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w\PycharmProjects\EGEtasks\KOMPEGE\block 9\2\"/>
    </mc:Choice>
  </mc:AlternateContent>
  <xr:revisionPtr revIDLastSave="0" documentId="13_ncr:1_{0C37C8E9-906F-4AD7-A51C-83A9FF5AF331}" xr6:coauthVersionLast="47" xr6:coauthVersionMax="47" xr10:uidLastSave="{00000000-0000-0000-0000-000000000000}"/>
  <bookViews>
    <workbookView xWindow="-22635" yWindow="5850" windowWidth="33825" windowHeight="18225" xr2:uid="{C9AA709F-A2F4-4DFC-B9C7-F92E4E0631D1}"/>
  </bookViews>
  <sheets>
    <sheet name="Лист1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2" l="1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4116" i="2"/>
  <c r="T4117" i="2"/>
  <c r="T4118" i="2"/>
  <c r="T4119" i="2"/>
  <c r="T4120" i="2"/>
  <c r="T4121" i="2"/>
  <c r="T4122" i="2"/>
  <c r="T4123" i="2"/>
  <c r="T4124" i="2"/>
  <c r="T4125" i="2"/>
  <c r="T4126" i="2"/>
  <c r="T4127" i="2"/>
  <c r="T4128" i="2"/>
  <c r="T4129" i="2"/>
  <c r="T4130" i="2"/>
  <c r="T4131" i="2"/>
  <c r="T4132" i="2"/>
  <c r="T4133" i="2"/>
  <c r="T4134" i="2"/>
  <c r="T4135" i="2"/>
  <c r="T4136" i="2"/>
  <c r="T4137" i="2"/>
  <c r="T4138" i="2"/>
  <c r="T4139" i="2"/>
  <c r="T4140" i="2"/>
  <c r="T4141" i="2"/>
  <c r="T4142" i="2"/>
  <c r="T4143" i="2"/>
  <c r="T4144" i="2"/>
  <c r="T4145" i="2"/>
  <c r="T4146" i="2"/>
  <c r="T4147" i="2"/>
  <c r="T4148" i="2"/>
  <c r="T4149" i="2"/>
  <c r="T4150" i="2"/>
  <c r="T4151" i="2"/>
  <c r="T4152" i="2"/>
  <c r="T4153" i="2"/>
  <c r="T4154" i="2"/>
  <c r="T4155" i="2"/>
  <c r="T4156" i="2"/>
  <c r="T4157" i="2"/>
  <c r="T4158" i="2"/>
  <c r="T4159" i="2"/>
  <c r="T4160" i="2"/>
  <c r="T4161" i="2"/>
  <c r="T4162" i="2"/>
  <c r="T4163" i="2"/>
  <c r="T4164" i="2"/>
  <c r="T4165" i="2"/>
  <c r="T4166" i="2"/>
  <c r="T4167" i="2"/>
  <c r="T4168" i="2"/>
  <c r="T4169" i="2"/>
  <c r="T4170" i="2"/>
  <c r="T4171" i="2"/>
  <c r="T4172" i="2"/>
  <c r="T4173" i="2"/>
  <c r="T4174" i="2"/>
  <c r="T4175" i="2"/>
  <c r="T4176" i="2"/>
  <c r="T4177" i="2"/>
  <c r="T4178" i="2"/>
  <c r="T4179" i="2"/>
  <c r="T4180" i="2"/>
  <c r="T4181" i="2"/>
  <c r="T4182" i="2"/>
  <c r="T4183" i="2"/>
  <c r="T4184" i="2"/>
  <c r="T4185" i="2"/>
  <c r="T4186" i="2"/>
  <c r="T4187" i="2"/>
  <c r="T4188" i="2"/>
  <c r="T4189" i="2"/>
  <c r="T4190" i="2"/>
  <c r="T4191" i="2"/>
  <c r="T4192" i="2"/>
  <c r="T4193" i="2"/>
  <c r="T4194" i="2"/>
  <c r="T4195" i="2"/>
  <c r="T4196" i="2"/>
  <c r="T4197" i="2"/>
  <c r="T4198" i="2"/>
  <c r="T4199" i="2"/>
  <c r="T4200" i="2"/>
  <c r="T4201" i="2"/>
  <c r="T4202" i="2"/>
  <c r="T4203" i="2"/>
  <c r="T4204" i="2"/>
  <c r="T4205" i="2"/>
  <c r="T4206" i="2"/>
  <c r="T4207" i="2"/>
  <c r="T4208" i="2"/>
  <c r="T4209" i="2"/>
  <c r="T4210" i="2"/>
  <c r="T4211" i="2"/>
  <c r="T4212" i="2"/>
  <c r="T4213" i="2"/>
  <c r="T4214" i="2"/>
  <c r="T4215" i="2"/>
  <c r="T4216" i="2"/>
  <c r="T4217" i="2"/>
  <c r="T4218" i="2"/>
  <c r="T4219" i="2"/>
  <c r="T4220" i="2"/>
  <c r="T4221" i="2"/>
  <c r="T4222" i="2"/>
  <c r="T4223" i="2"/>
  <c r="T4224" i="2"/>
  <c r="T4225" i="2"/>
  <c r="T4226" i="2"/>
  <c r="T4227" i="2"/>
  <c r="T4228" i="2"/>
  <c r="T4229" i="2"/>
  <c r="T4230" i="2"/>
  <c r="T4231" i="2"/>
  <c r="T4232" i="2"/>
  <c r="T4233" i="2"/>
  <c r="T4234" i="2"/>
  <c r="T4235" i="2"/>
  <c r="T4236" i="2"/>
  <c r="T4237" i="2"/>
  <c r="T4238" i="2"/>
  <c r="T4239" i="2"/>
  <c r="T4240" i="2"/>
  <c r="T4241" i="2"/>
  <c r="T4242" i="2"/>
  <c r="T4243" i="2"/>
  <c r="T4244" i="2"/>
  <c r="T4245" i="2"/>
  <c r="T4246" i="2"/>
  <c r="T4247" i="2"/>
  <c r="T4248" i="2"/>
  <c r="T4249" i="2"/>
  <c r="T4250" i="2"/>
  <c r="T4251" i="2"/>
  <c r="T4252" i="2"/>
  <c r="T4253" i="2"/>
  <c r="T4254" i="2"/>
  <c r="T4255" i="2"/>
  <c r="T4256" i="2"/>
  <c r="T4257" i="2"/>
  <c r="T4258" i="2"/>
  <c r="T4259" i="2"/>
  <c r="T4260" i="2"/>
  <c r="T4261" i="2"/>
  <c r="T4262" i="2"/>
  <c r="T4263" i="2"/>
  <c r="T4264" i="2"/>
  <c r="T4265" i="2"/>
  <c r="T4266" i="2"/>
  <c r="T4267" i="2"/>
  <c r="T4268" i="2"/>
  <c r="T4269" i="2"/>
  <c r="T4270" i="2"/>
  <c r="T4271" i="2"/>
  <c r="T4272" i="2"/>
  <c r="T4273" i="2"/>
  <c r="T4274" i="2"/>
  <c r="T4275" i="2"/>
  <c r="T4276" i="2"/>
  <c r="T4277" i="2"/>
  <c r="T4278" i="2"/>
  <c r="T4279" i="2"/>
  <c r="T4280" i="2"/>
  <c r="T4281" i="2"/>
  <c r="T4282" i="2"/>
  <c r="T4283" i="2"/>
  <c r="T4284" i="2"/>
  <c r="T4285" i="2"/>
  <c r="T4286" i="2"/>
  <c r="T4287" i="2"/>
  <c r="T4288" i="2"/>
  <c r="T4289" i="2"/>
  <c r="T4290" i="2"/>
  <c r="T4291" i="2"/>
  <c r="T4292" i="2"/>
  <c r="T4293" i="2"/>
  <c r="T4294" i="2"/>
  <c r="T4295" i="2"/>
  <c r="T4296" i="2"/>
  <c r="T4297" i="2"/>
  <c r="T4298" i="2"/>
  <c r="T4299" i="2"/>
  <c r="T4300" i="2"/>
  <c r="T4301" i="2"/>
  <c r="T4302" i="2"/>
  <c r="T4303" i="2"/>
  <c r="T4304" i="2"/>
  <c r="T4305" i="2"/>
  <c r="T4306" i="2"/>
  <c r="T4307" i="2"/>
  <c r="T4308" i="2"/>
  <c r="T4309" i="2"/>
  <c r="T4310" i="2"/>
  <c r="T4311" i="2"/>
  <c r="T4312" i="2"/>
  <c r="T4313" i="2"/>
  <c r="T4314" i="2"/>
  <c r="T4315" i="2"/>
  <c r="T4316" i="2"/>
  <c r="T4317" i="2"/>
  <c r="T4318" i="2"/>
  <c r="T4319" i="2"/>
  <c r="T4320" i="2"/>
  <c r="T4321" i="2"/>
  <c r="T4322" i="2"/>
  <c r="T4323" i="2"/>
  <c r="T4324" i="2"/>
  <c r="T4325" i="2"/>
  <c r="T4326" i="2"/>
  <c r="T4327" i="2"/>
  <c r="T4328" i="2"/>
  <c r="T4329" i="2"/>
  <c r="T4330" i="2"/>
  <c r="T4331" i="2"/>
  <c r="T4332" i="2"/>
  <c r="T4333" i="2"/>
  <c r="T4334" i="2"/>
  <c r="T4335" i="2"/>
  <c r="T4336" i="2"/>
  <c r="T4337" i="2"/>
  <c r="T4338" i="2"/>
  <c r="T4339" i="2"/>
  <c r="T4340" i="2"/>
  <c r="T4341" i="2"/>
  <c r="T4342" i="2"/>
  <c r="T4343" i="2"/>
  <c r="T4344" i="2"/>
  <c r="T4345" i="2"/>
  <c r="T4346" i="2"/>
  <c r="T4347" i="2"/>
  <c r="T4348" i="2"/>
  <c r="T4349" i="2"/>
  <c r="T4350" i="2"/>
  <c r="T4351" i="2"/>
  <c r="T4352" i="2"/>
  <c r="T4353" i="2"/>
  <c r="T4354" i="2"/>
  <c r="T4355" i="2"/>
  <c r="T4356" i="2"/>
  <c r="T4357" i="2"/>
  <c r="T4358" i="2"/>
  <c r="T4359" i="2"/>
  <c r="T4360" i="2"/>
  <c r="T4361" i="2"/>
  <c r="T4362" i="2"/>
  <c r="T4363" i="2"/>
  <c r="T4364" i="2"/>
  <c r="T4365" i="2"/>
  <c r="T4366" i="2"/>
  <c r="T4367" i="2"/>
  <c r="T4368" i="2"/>
  <c r="T4369" i="2"/>
  <c r="T4370" i="2"/>
  <c r="T4371" i="2"/>
  <c r="T4372" i="2"/>
  <c r="T4373" i="2"/>
  <c r="T4374" i="2"/>
  <c r="T4375" i="2"/>
  <c r="T4376" i="2"/>
  <c r="T4377" i="2"/>
  <c r="T4378" i="2"/>
  <c r="T4379" i="2"/>
  <c r="T4380" i="2"/>
  <c r="T4381" i="2"/>
  <c r="T4382" i="2"/>
  <c r="T4383" i="2"/>
  <c r="T4384" i="2"/>
  <c r="T4385" i="2"/>
  <c r="T4386" i="2"/>
  <c r="T4387" i="2"/>
  <c r="T4388" i="2"/>
  <c r="T4389" i="2"/>
  <c r="T4390" i="2"/>
  <c r="T4391" i="2"/>
  <c r="T4392" i="2"/>
  <c r="T4393" i="2"/>
  <c r="T4394" i="2"/>
  <c r="T4395" i="2"/>
  <c r="T4396" i="2"/>
  <c r="T4397" i="2"/>
  <c r="T4398" i="2"/>
  <c r="T4399" i="2"/>
  <c r="T4400" i="2"/>
  <c r="T4401" i="2"/>
  <c r="T4402" i="2"/>
  <c r="T4403" i="2"/>
  <c r="T4404" i="2"/>
  <c r="T4405" i="2"/>
  <c r="T4406" i="2"/>
  <c r="T4407" i="2"/>
  <c r="T4408" i="2"/>
  <c r="T4409" i="2"/>
  <c r="T4410" i="2"/>
  <c r="T4411" i="2"/>
  <c r="T4412" i="2"/>
  <c r="T4413" i="2"/>
  <c r="T4414" i="2"/>
  <c r="T4415" i="2"/>
  <c r="T4416" i="2"/>
  <c r="T4417" i="2"/>
  <c r="T4418" i="2"/>
  <c r="T4419" i="2"/>
  <c r="T4420" i="2"/>
  <c r="T4421" i="2"/>
  <c r="T4422" i="2"/>
  <c r="T4423" i="2"/>
  <c r="T4424" i="2"/>
  <c r="T4425" i="2"/>
  <c r="T4426" i="2"/>
  <c r="T4427" i="2"/>
  <c r="T4428" i="2"/>
  <c r="T4429" i="2"/>
  <c r="T4430" i="2"/>
  <c r="T4431" i="2"/>
  <c r="T4432" i="2"/>
  <c r="T4433" i="2"/>
  <c r="T4434" i="2"/>
  <c r="T4435" i="2"/>
  <c r="T4436" i="2"/>
  <c r="T4437" i="2"/>
  <c r="T4438" i="2"/>
  <c r="T4439" i="2"/>
  <c r="T4440" i="2"/>
  <c r="T4441" i="2"/>
  <c r="T4442" i="2"/>
  <c r="T4443" i="2"/>
  <c r="T4444" i="2"/>
  <c r="T4445" i="2"/>
  <c r="T4446" i="2"/>
  <c r="T4447" i="2"/>
  <c r="T4448" i="2"/>
  <c r="T4449" i="2"/>
  <c r="T4450" i="2"/>
  <c r="T4451" i="2"/>
  <c r="T4452" i="2"/>
  <c r="T4453" i="2"/>
  <c r="T4454" i="2"/>
  <c r="T4455" i="2"/>
  <c r="T4456" i="2"/>
  <c r="T4457" i="2"/>
  <c r="T4458" i="2"/>
  <c r="T4459" i="2"/>
  <c r="T4460" i="2"/>
  <c r="T4461" i="2"/>
  <c r="T4462" i="2"/>
  <c r="T4463" i="2"/>
  <c r="T4464" i="2"/>
  <c r="T4465" i="2"/>
  <c r="T4466" i="2"/>
  <c r="T4467" i="2"/>
  <c r="T4468" i="2"/>
  <c r="T4469" i="2"/>
  <c r="T4470" i="2"/>
  <c r="T4471" i="2"/>
  <c r="T4472" i="2"/>
  <c r="T4473" i="2"/>
  <c r="T4474" i="2"/>
  <c r="T4475" i="2"/>
  <c r="T4476" i="2"/>
  <c r="T4477" i="2"/>
  <c r="T4478" i="2"/>
  <c r="T4479" i="2"/>
  <c r="T4480" i="2"/>
  <c r="T4481" i="2"/>
  <c r="T4482" i="2"/>
  <c r="T4483" i="2"/>
  <c r="T4484" i="2"/>
  <c r="T4485" i="2"/>
  <c r="T4486" i="2"/>
  <c r="T4487" i="2"/>
  <c r="T4488" i="2"/>
  <c r="T4489" i="2"/>
  <c r="T4490" i="2"/>
  <c r="T4491" i="2"/>
  <c r="T4492" i="2"/>
  <c r="T4493" i="2"/>
  <c r="T4494" i="2"/>
  <c r="T4495" i="2"/>
  <c r="T4496" i="2"/>
  <c r="T4497" i="2"/>
  <c r="T4498" i="2"/>
  <c r="T4499" i="2"/>
  <c r="T4500" i="2"/>
  <c r="T4501" i="2"/>
  <c r="T4502" i="2"/>
  <c r="T4503" i="2"/>
  <c r="T4504" i="2"/>
  <c r="T4505" i="2"/>
  <c r="T4506" i="2"/>
  <c r="T4507" i="2"/>
  <c r="T4508" i="2"/>
  <c r="T4509" i="2"/>
  <c r="T4510" i="2"/>
  <c r="T4511" i="2"/>
  <c r="T4512" i="2"/>
  <c r="T4513" i="2"/>
  <c r="T4514" i="2"/>
  <c r="T4515" i="2"/>
  <c r="T4516" i="2"/>
  <c r="T4517" i="2"/>
  <c r="T4518" i="2"/>
  <c r="T4519" i="2"/>
  <c r="T4520" i="2"/>
  <c r="T4521" i="2"/>
  <c r="T4522" i="2"/>
  <c r="T4523" i="2"/>
  <c r="T4524" i="2"/>
  <c r="T4525" i="2"/>
  <c r="T4526" i="2"/>
  <c r="T4527" i="2"/>
  <c r="T4528" i="2"/>
  <c r="T4529" i="2"/>
  <c r="T4530" i="2"/>
  <c r="T4531" i="2"/>
  <c r="T4532" i="2"/>
  <c r="T4533" i="2"/>
  <c r="T4534" i="2"/>
  <c r="T4535" i="2"/>
  <c r="T4536" i="2"/>
  <c r="T4537" i="2"/>
  <c r="T4538" i="2"/>
  <c r="T4539" i="2"/>
  <c r="T4540" i="2"/>
  <c r="T4541" i="2"/>
  <c r="T4542" i="2"/>
  <c r="T4543" i="2"/>
  <c r="T4544" i="2"/>
  <c r="T4545" i="2"/>
  <c r="T4546" i="2"/>
  <c r="T4547" i="2"/>
  <c r="T4548" i="2"/>
  <c r="T4549" i="2"/>
  <c r="T4550" i="2"/>
  <c r="T4551" i="2"/>
  <c r="T4552" i="2"/>
  <c r="T4553" i="2"/>
  <c r="T4554" i="2"/>
  <c r="T4555" i="2"/>
  <c r="T4556" i="2"/>
  <c r="T4557" i="2"/>
  <c r="T4558" i="2"/>
  <c r="T4559" i="2"/>
  <c r="T4560" i="2"/>
  <c r="T4561" i="2"/>
  <c r="T4562" i="2"/>
  <c r="T4563" i="2"/>
  <c r="T4564" i="2"/>
  <c r="T4565" i="2"/>
  <c r="T4566" i="2"/>
  <c r="T4567" i="2"/>
  <c r="T4568" i="2"/>
  <c r="T4569" i="2"/>
  <c r="T4570" i="2"/>
  <c r="T4571" i="2"/>
  <c r="T4572" i="2"/>
  <c r="T4573" i="2"/>
  <c r="T4574" i="2"/>
  <c r="T4575" i="2"/>
  <c r="T4576" i="2"/>
  <c r="T4577" i="2"/>
  <c r="T4578" i="2"/>
  <c r="T4579" i="2"/>
  <c r="T4580" i="2"/>
  <c r="T4581" i="2"/>
  <c r="T4582" i="2"/>
  <c r="T4583" i="2"/>
  <c r="T4584" i="2"/>
  <c r="T4585" i="2"/>
  <c r="T4586" i="2"/>
  <c r="T4587" i="2"/>
  <c r="T4588" i="2"/>
  <c r="T4589" i="2"/>
  <c r="T4590" i="2"/>
  <c r="T4591" i="2"/>
  <c r="T4592" i="2"/>
  <c r="T4593" i="2"/>
  <c r="T4594" i="2"/>
  <c r="T4595" i="2"/>
  <c r="T4596" i="2"/>
  <c r="T4597" i="2"/>
  <c r="T4598" i="2"/>
  <c r="T4599" i="2"/>
  <c r="T4600" i="2"/>
  <c r="T4601" i="2"/>
  <c r="T4602" i="2"/>
  <c r="T4603" i="2"/>
  <c r="T4604" i="2"/>
  <c r="T4605" i="2"/>
  <c r="T4606" i="2"/>
  <c r="T4607" i="2"/>
  <c r="T4608" i="2"/>
  <c r="T4609" i="2"/>
  <c r="T4610" i="2"/>
  <c r="T4611" i="2"/>
  <c r="T4612" i="2"/>
  <c r="T4613" i="2"/>
  <c r="T4614" i="2"/>
  <c r="T4615" i="2"/>
  <c r="T4616" i="2"/>
  <c r="T4617" i="2"/>
  <c r="T4618" i="2"/>
  <c r="T4619" i="2"/>
  <c r="T4620" i="2"/>
  <c r="T4621" i="2"/>
  <c r="T4622" i="2"/>
  <c r="T4623" i="2"/>
  <c r="T4624" i="2"/>
  <c r="T4625" i="2"/>
  <c r="T4626" i="2"/>
  <c r="T4627" i="2"/>
  <c r="T4628" i="2"/>
  <c r="T4629" i="2"/>
  <c r="T4630" i="2"/>
  <c r="T4631" i="2"/>
  <c r="T4632" i="2"/>
  <c r="T4633" i="2"/>
  <c r="T4634" i="2"/>
  <c r="T4635" i="2"/>
  <c r="T4636" i="2"/>
  <c r="T4637" i="2"/>
  <c r="T4638" i="2"/>
  <c r="T4639" i="2"/>
  <c r="T4640" i="2"/>
  <c r="T4641" i="2"/>
  <c r="T4642" i="2"/>
  <c r="T4643" i="2"/>
  <c r="T4644" i="2"/>
  <c r="T4645" i="2"/>
  <c r="T4646" i="2"/>
  <c r="T4647" i="2"/>
  <c r="T4648" i="2"/>
  <c r="T4649" i="2"/>
  <c r="T4650" i="2"/>
  <c r="T4651" i="2"/>
  <c r="T4652" i="2"/>
  <c r="T4653" i="2"/>
  <c r="T4654" i="2"/>
  <c r="T4655" i="2"/>
  <c r="T4656" i="2"/>
  <c r="T4657" i="2"/>
  <c r="T4658" i="2"/>
  <c r="T4659" i="2"/>
  <c r="T4660" i="2"/>
  <c r="T4661" i="2"/>
  <c r="T4662" i="2"/>
  <c r="T4663" i="2"/>
  <c r="T4664" i="2"/>
  <c r="T4665" i="2"/>
  <c r="T4666" i="2"/>
  <c r="T4667" i="2"/>
  <c r="T4668" i="2"/>
  <c r="T4669" i="2"/>
  <c r="T4670" i="2"/>
  <c r="T4671" i="2"/>
  <c r="T4672" i="2"/>
  <c r="T4673" i="2"/>
  <c r="T4674" i="2"/>
  <c r="T4675" i="2"/>
  <c r="T4676" i="2"/>
  <c r="T4677" i="2"/>
  <c r="T4678" i="2"/>
  <c r="T4679" i="2"/>
  <c r="T4680" i="2"/>
  <c r="T4681" i="2"/>
  <c r="T4682" i="2"/>
  <c r="T4683" i="2"/>
  <c r="T4684" i="2"/>
  <c r="T4685" i="2"/>
  <c r="T4686" i="2"/>
  <c r="T4687" i="2"/>
  <c r="T4688" i="2"/>
  <c r="T4689" i="2"/>
  <c r="T4690" i="2"/>
  <c r="T4691" i="2"/>
  <c r="T4692" i="2"/>
  <c r="T4693" i="2"/>
  <c r="T4694" i="2"/>
  <c r="T4695" i="2"/>
  <c r="T4696" i="2"/>
  <c r="T4697" i="2"/>
  <c r="T4698" i="2"/>
  <c r="T4699" i="2"/>
  <c r="T4700" i="2"/>
  <c r="T4701" i="2"/>
  <c r="T4702" i="2"/>
  <c r="T4703" i="2"/>
  <c r="T4704" i="2"/>
  <c r="T4705" i="2"/>
  <c r="T4706" i="2"/>
  <c r="T4707" i="2"/>
  <c r="T4708" i="2"/>
  <c r="T4709" i="2"/>
  <c r="T4710" i="2"/>
  <c r="T4711" i="2"/>
  <c r="T4712" i="2"/>
  <c r="T4713" i="2"/>
  <c r="T4714" i="2"/>
  <c r="T4715" i="2"/>
  <c r="T4716" i="2"/>
  <c r="T4717" i="2"/>
  <c r="T4718" i="2"/>
  <c r="T4719" i="2"/>
  <c r="T4720" i="2"/>
  <c r="T4721" i="2"/>
  <c r="T4722" i="2"/>
  <c r="T4723" i="2"/>
  <c r="T4724" i="2"/>
  <c r="T4725" i="2"/>
  <c r="T4726" i="2"/>
  <c r="T4727" i="2"/>
  <c r="T4728" i="2"/>
  <c r="T4729" i="2"/>
  <c r="T4730" i="2"/>
  <c r="T4731" i="2"/>
  <c r="T4732" i="2"/>
  <c r="T4733" i="2"/>
  <c r="T4734" i="2"/>
  <c r="T4735" i="2"/>
  <c r="T4736" i="2"/>
  <c r="T4737" i="2"/>
  <c r="T4738" i="2"/>
  <c r="T4739" i="2"/>
  <c r="T4740" i="2"/>
  <c r="T4741" i="2"/>
  <c r="T4742" i="2"/>
  <c r="T4743" i="2"/>
  <c r="T4744" i="2"/>
  <c r="T4745" i="2"/>
  <c r="T4746" i="2"/>
  <c r="T4747" i="2"/>
  <c r="T4748" i="2"/>
  <c r="T4749" i="2"/>
  <c r="T4750" i="2"/>
  <c r="T4751" i="2"/>
  <c r="T4752" i="2"/>
  <c r="T4753" i="2"/>
  <c r="T4754" i="2"/>
  <c r="T4755" i="2"/>
  <c r="T4756" i="2"/>
  <c r="T4757" i="2"/>
  <c r="T4758" i="2"/>
  <c r="T4759" i="2"/>
  <c r="T4760" i="2"/>
  <c r="T4761" i="2"/>
  <c r="T4762" i="2"/>
  <c r="T4763" i="2"/>
  <c r="T4764" i="2"/>
  <c r="T4765" i="2"/>
  <c r="T4766" i="2"/>
  <c r="T4767" i="2"/>
  <c r="T4768" i="2"/>
  <c r="T4769" i="2"/>
  <c r="T4770" i="2"/>
  <c r="T4771" i="2"/>
  <c r="T4772" i="2"/>
  <c r="T4773" i="2"/>
  <c r="T4774" i="2"/>
  <c r="T4775" i="2"/>
  <c r="T4776" i="2"/>
  <c r="T4777" i="2"/>
  <c r="T4778" i="2"/>
  <c r="T4779" i="2"/>
  <c r="T4780" i="2"/>
  <c r="T4781" i="2"/>
  <c r="T4782" i="2"/>
  <c r="T4783" i="2"/>
  <c r="T4784" i="2"/>
  <c r="T4785" i="2"/>
  <c r="T4786" i="2"/>
  <c r="T4787" i="2"/>
  <c r="T4788" i="2"/>
  <c r="T4789" i="2"/>
  <c r="T4790" i="2"/>
  <c r="T4791" i="2"/>
  <c r="T4792" i="2"/>
  <c r="T4793" i="2"/>
  <c r="T4794" i="2"/>
  <c r="T4795" i="2"/>
  <c r="T4796" i="2"/>
  <c r="T4797" i="2"/>
  <c r="T4798" i="2"/>
  <c r="T4799" i="2"/>
  <c r="T4800" i="2"/>
  <c r="T4801" i="2"/>
  <c r="T4802" i="2"/>
  <c r="T4803" i="2"/>
  <c r="T4804" i="2"/>
  <c r="T4805" i="2"/>
  <c r="T4806" i="2"/>
  <c r="T4807" i="2"/>
  <c r="T4808" i="2"/>
  <c r="T4809" i="2"/>
  <c r="T4810" i="2"/>
  <c r="T4811" i="2"/>
  <c r="T4812" i="2"/>
  <c r="T4813" i="2"/>
  <c r="T4814" i="2"/>
  <c r="T4815" i="2"/>
  <c r="T4816" i="2"/>
  <c r="T4817" i="2"/>
  <c r="T4818" i="2"/>
  <c r="T4819" i="2"/>
  <c r="T4820" i="2"/>
  <c r="T4821" i="2"/>
  <c r="T4822" i="2"/>
  <c r="T4823" i="2"/>
  <c r="T4824" i="2"/>
  <c r="T4825" i="2"/>
  <c r="T4826" i="2"/>
  <c r="T4827" i="2"/>
  <c r="T4828" i="2"/>
  <c r="T4829" i="2"/>
  <c r="T4830" i="2"/>
  <c r="T4831" i="2"/>
  <c r="T4832" i="2"/>
  <c r="T4833" i="2"/>
  <c r="T4834" i="2"/>
  <c r="T4835" i="2"/>
  <c r="T4836" i="2"/>
  <c r="T4837" i="2"/>
  <c r="T4838" i="2"/>
  <c r="T4839" i="2"/>
  <c r="T4840" i="2"/>
  <c r="T4841" i="2"/>
  <c r="T4842" i="2"/>
  <c r="T4843" i="2"/>
  <c r="T4844" i="2"/>
  <c r="T4845" i="2"/>
  <c r="T4846" i="2"/>
  <c r="T4847" i="2"/>
  <c r="T4848" i="2"/>
  <c r="T4849" i="2"/>
  <c r="T4850" i="2"/>
  <c r="T4851" i="2"/>
  <c r="T4852" i="2"/>
  <c r="T4853" i="2"/>
  <c r="T4854" i="2"/>
  <c r="T4855" i="2"/>
  <c r="T4856" i="2"/>
  <c r="T4857" i="2"/>
  <c r="T4858" i="2"/>
  <c r="T4859" i="2"/>
  <c r="T4860" i="2"/>
  <c r="T4861" i="2"/>
  <c r="T4862" i="2"/>
  <c r="T4863" i="2"/>
  <c r="T4864" i="2"/>
  <c r="T4865" i="2"/>
  <c r="T4866" i="2"/>
  <c r="T4867" i="2"/>
  <c r="T4868" i="2"/>
  <c r="T4869" i="2"/>
  <c r="T4870" i="2"/>
  <c r="T4871" i="2"/>
  <c r="T4872" i="2"/>
  <c r="T4873" i="2"/>
  <c r="T4874" i="2"/>
  <c r="T4875" i="2"/>
  <c r="T4876" i="2"/>
  <c r="T4877" i="2"/>
  <c r="T4878" i="2"/>
  <c r="T4879" i="2"/>
  <c r="T4880" i="2"/>
  <c r="T4881" i="2"/>
  <c r="T4882" i="2"/>
  <c r="T4883" i="2"/>
  <c r="T4884" i="2"/>
  <c r="T4885" i="2"/>
  <c r="T4886" i="2"/>
  <c r="T4887" i="2"/>
  <c r="T4888" i="2"/>
  <c r="T4889" i="2"/>
  <c r="T4890" i="2"/>
  <c r="T4891" i="2"/>
  <c r="T4892" i="2"/>
  <c r="T4893" i="2"/>
  <c r="T4894" i="2"/>
  <c r="T4895" i="2"/>
  <c r="T4896" i="2"/>
  <c r="T4897" i="2"/>
  <c r="T4898" i="2"/>
  <c r="T4899" i="2"/>
  <c r="T4900" i="2"/>
  <c r="T4901" i="2"/>
  <c r="T4902" i="2"/>
  <c r="T4903" i="2"/>
  <c r="T4904" i="2"/>
  <c r="T4905" i="2"/>
  <c r="T4906" i="2"/>
  <c r="T4907" i="2"/>
  <c r="T4908" i="2"/>
  <c r="T4909" i="2"/>
  <c r="T4910" i="2"/>
  <c r="T4911" i="2"/>
  <c r="T4912" i="2"/>
  <c r="T4913" i="2"/>
  <c r="T4914" i="2"/>
  <c r="T4915" i="2"/>
  <c r="T4916" i="2"/>
  <c r="T4917" i="2"/>
  <c r="T4918" i="2"/>
  <c r="T4919" i="2"/>
  <c r="T4920" i="2"/>
  <c r="T4921" i="2"/>
  <c r="T4922" i="2"/>
  <c r="T4923" i="2"/>
  <c r="T4924" i="2"/>
  <c r="T4925" i="2"/>
  <c r="T4926" i="2"/>
  <c r="T4927" i="2"/>
  <c r="T4928" i="2"/>
  <c r="T4929" i="2"/>
  <c r="T4930" i="2"/>
  <c r="T4931" i="2"/>
  <c r="T4932" i="2"/>
  <c r="T4933" i="2"/>
  <c r="T4934" i="2"/>
  <c r="T4935" i="2"/>
  <c r="T4936" i="2"/>
  <c r="T4937" i="2"/>
  <c r="T4938" i="2"/>
  <c r="T4939" i="2"/>
  <c r="T4940" i="2"/>
  <c r="T4941" i="2"/>
  <c r="T4942" i="2"/>
  <c r="T4943" i="2"/>
  <c r="T4944" i="2"/>
  <c r="T4945" i="2"/>
  <c r="T4946" i="2"/>
  <c r="T4947" i="2"/>
  <c r="T4948" i="2"/>
  <c r="T4949" i="2"/>
  <c r="T4950" i="2"/>
  <c r="T4951" i="2"/>
  <c r="T4952" i="2"/>
  <c r="T4953" i="2"/>
  <c r="T4954" i="2"/>
  <c r="T4955" i="2"/>
  <c r="T4956" i="2"/>
  <c r="T4957" i="2"/>
  <c r="T4958" i="2"/>
  <c r="T4959" i="2"/>
  <c r="T4960" i="2"/>
  <c r="T4961" i="2"/>
  <c r="T4962" i="2"/>
  <c r="T4963" i="2"/>
  <c r="T4964" i="2"/>
  <c r="T4965" i="2"/>
  <c r="T4966" i="2"/>
  <c r="T4967" i="2"/>
  <c r="T4968" i="2"/>
  <c r="T4969" i="2"/>
  <c r="T4970" i="2"/>
  <c r="T4971" i="2"/>
  <c r="T4972" i="2"/>
  <c r="T4973" i="2"/>
  <c r="T4974" i="2"/>
  <c r="T4975" i="2"/>
  <c r="T4976" i="2"/>
  <c r="T4977" i="2"/>
  <c r="T4978" i="2"/>
  <c r="T4979" i="2"/>
  <c r="T4980" i="2"/>
  <c r="T4981" i="2"/>
  <c r="T4982" i="2"/>
  <c r="T4983" i="2"/>
  <c r="T4984" i="2"/>
  <c r="T4985" i="2"/>
  <c r="T4986" i="2"/>
  <c r="T4987" i="2"/>
  <c r="T4988" i="2"/>
  <c r="T4989" i="2"/>
  <c r="T4990" i="2"/>
  <c r="T4991" i="2"/>
  <c r="T4992" i="2"/>
  <c r="T4993" i="2"/>
  <c r="T4994" i="2"/>
  <c r="T4995" i="2"/>
  <c r="T4996" i="2"/>
  <c r="T4997" i="2"/>
  <c r="T4998" i="2"/>
  <c r="T4999" i="2"/>
  <c r="T5000" i="2"/>
  <c r="T5001" i="2"/>
  <c r="T5002" i="2"/>
  <c r="T5003" i="2"/>
  <c r="T5004" i="2"/>
  <c r="T5005" i="2"/>
  <c r="T5006" i="2"/>
  <c r="T5007" i="2"/>
  <c r="T5008" i="2"/>
  <c r="T5009" i="2"/>
  <c r="T5010" i="2"/>
  <c r="T5011" i="2"/>
  <c r="T5012" i="2"/>
  <c r="T5013" i="2"/>
  <c r="T5014" i="2"/>
  <c r="T5015" i="2"/>
  <c r="T5016" i="2"/>
  <c r="T5017" i="2"/>
  <c r="T5018" i="2"/>
  <c r="T5019" i="2"/>
  <c r="T5020" i="2"/>
  <c r="T5021" i="2"/>
  <c r="T5022" i="2"/>
  <c r="T5023" i="2"/>
  <c r="T5024" i="2"/>
  <c r="T5025" i="2"/>
  <c r="T5026" i="2"/>
  <c r="T5027" i="2"/>
  <c r="T5028" i="2"/>
  <c r="T5029" i="2"/>
  <c r="T5030" i="2"/>
  <c r="T5031" i="2"/>
  <c r="T5032" i="2"/>
  <c r="T5033" i="2"/>
  <c r="T5034" i="2"/>
  <c r="T5035" i="2"/>
  <c r="T5036" i="2"/>
  <c r="T5037" i="2"/>
  <c r="T5038" i="2"/>
  <c r="T5039" i="2"/>
  <c r="T5040" i="2"/>
  <c r="T5041" i="2"/>
  <c r="T5042" i="2"/>
  <c r="T5043" i="2"/>
  <c r="T5044" i="2"/>
  <c r="T5045" i="2"/>
  <c r="T5046" i="2"/>
  <c r="T5047" i="2"/>
  <c r="T5048" i="2"/>
  <c r="T5049" i="2"/>
  <c r="T5050" i="2"/>
  <c r="T5051" i="2"/>
  <c r="T5052" i="2"/>
  <c r="T5053" i="2"/>
  <c r="T5054" i="2"/>
  <c r="T5055" i="2"/>
  <c r="T5056" i="2"/>
  <c r="T5057" i="2"/>
  <c r="T5058" i="2"/>
  <c r="T5059" i="2"/>
  <c r="T5060" i="2"/>
  <c r="T5061" i="2"/>
  <c r="T5062" i="2"/>
  <c r="T5063" i="2"/>
  <c r="T5064" i="2"/>
  <c r="T5065" i="2"/>
  <c r="T5066" i="2"/>
  <c r="T5067" i="2"/>
  <c r="T5068" i="2"/>
  <c r="T5069" i="2"/>
  <c r="T5070" i="2"/>
  <c r="T5071" i="2"/>
  <c r="T5072" i="2"/>
  <c r="T5073" i="2"/>
  <c r="T5074" i="2"/>
  <c r="T5075" i="2"/>
  <c r="T5076" i="2"/>
  <c r="T5077" i="2"/>
  <c r="T5078" i="2"/>
  <c r="T5079" i="2"/>
  <c r="T5080" i="2"/>
  <c r="T5081" i="2"/>
  <c r="T5082" i="2"/>
  <c r="T5083" i="2"/>
  <c r="T5084" i="2"/>
  <c r="T5085" i="2"/>
  <c r="T5086" i="2"/>
  <c r="T5087" i="2"/>
  <c r="T5088" i="2"/>
  <c r="T5089" i="2"/>
  <c r="T5090" i="2"/>
  <c r="T5091" i="2"/>
  <c r="T5092" i="2"/>
  <c r="T5093" i="2"/>
  <c r="T5094" i="2"/>
  <c r="T5095" i="2"/>
  <c r="T5096" i="2"/>
  <c r="T5097" i="2"/>
  <c r="T5098" i="2"/>
  <c r="T5099" i="2"/>
  <c r="T5100" i="2"/>
  <c r="T2" i="2"/>
  <c r="AA3" i="2"/>
  <c r="AA4" i="2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0" i="2"/>
  <c r="AA221" i="2"/>
  <c r="AA222" i="2"/>
  <c r="AA223" i="2"/>
  <c r="AA224" i="2"/>
  <c r="AA225" i="2"/>
  <c r="AA226" i="2"/>
  <c r="AA227" i="2"/>
  <c r="AA228" i="2"/>
  <c r="AA229" i="2"/>
  <c r="AA230" i="2"/>
  <c r="AA231" i="2"/>
  <c r="AA232" i="2"/>
  <c r="AA233" i="2"/>
  <c r="AA234" i="2"/>
  <c r="AA235" i="2"/>
  <c r="AA236" i="2"/>
  <c r="AA237" i="2"/>
  <c r="AA238" i="2"/>
  <c r="AA239" i="2"/>
  <c r="AA240" i="2"/>
  <c r="AA241" i="2"/>
  <c r="AA242" i="2"/>
  <c r="AA243" i="2"/>
  <c r="AA244" i="2"/>
  <c r="AA245" i="2"/>
  <c r="AA246" i="2"/>
  <c r="AA247" i="2"/>
  <c r="AA248" i="2"/>
  <c r="AA249" i="2"/>
  <c r="AA250" i="2"/>
  <c r="AA251" i="2"/>
  <c r="AA252" i="2"/>
  <c r="AA253" i="2"/>
  <c r="AA254" i="2"/>
  <c r="AA255" i="2"/>
  <c r="AA256" i="2"/>
  <c r="AA257" i="2"/>
  <c r="AA258" i="2"/>
  <c r="AA259" i="2"/>
  <c r="AA260" i="2"/>
  <c r="AA261" i="2"/>
  <c r="AA262" i="2"/>
  <c r="AA263" i="2"/>
  <c r="AA264" i="2"/>
  <c r="AA265" i="2"/>
  <c r="AA266" i="2"/>
  <c r="AA267" i="2"/>
  <c r="AA268" i="2"/>
  <c r="AA269" i="2"/>
  <c r="AA270" i="2"/>
  <c r="AA271" i="2"/>
  <c r="AA272" i="2"/>
  <c r="AA273" i="2"/>
  <c r="AA274" i="2"/>
  <c r="AA275" i="2"/>
  <c r="AA276" i="2"/>
  <c r="AA277" i="2"/>
  <c r="AA278" i="2"/>
  <c r="AA279" i="2"/>
  <c r="AA280" i="2"/>
  <c r="AA281" i="2"/>
  <c r="AA282" i="2"/>
  <c r="AA283" i="2"/>
  <c r="AA284" i="2"/>
  <c r="AA285" i="2"/>
  <c r="AA286" i="2"/>
  <c r="AA287" i="2"/>
  <c r="AA288" i="2"/>
  <c r="AA289" i="2"/>
  <c r="AA290" i="2"/>
  <c r="AA291" i="2"/>
  <c r="AA292" i="2"/>
  <c r="AA293" i="2"/>
  <c r="AA294" i="2"/>
  <c r="AA295" i="2"/>
  <c r="AA296" i="2"/>
  <c r="AA297" i="2"/>
  <c r="AA298" i="2"/>
  <c r="AA299" i="2"/>
  <c r="AA300" i="2"/>
  <c r="AA301" i="2"/>
  <c r="AA302" i="2"/>
  <c r="AA303" i="2"/>
  <c r="AA304" i="2"/>
  <c r="AA305" i="2"/>
  <c r="AA306" i="2"/>
  <c r="AA307" i="2"/>
  <c r="AA308" i="2"/>
  <c r="AA309" i="2"/>
  <c r="AA310" i="2"/>
  <c r="AA311" i="2"/>
  <c r="AA312" i="2"/>
  <c r="AA313" i="2"/>
  <c r="AA314" i="2"/>
  <c r="AA315" i="2"/>
  <c r="AA316" i="2"/>
  <c r="AA317" i="2"/>
  <c r="AA318" i="2"/>
  <c r="AA319" i="2"/>
  <c r="AA320" i="2"/>
  <c r="AA321" i="2"/>
  <c r="AA322" i="2"/>
  <c r="AA323" i="2"/>
  <c r="AA324" i="2"/>
  <c r="AA325" i="2"/>
  <c r="AA326" i="2"/>
  <c r="AA327" i="2"/>
  <c r="AA328" i="2"/>
  <c r="AA329" i="2"/>
  <c r="AA330" i="2"/>
  <c r="AA331" i="2"/>
  <c r="AA332" i="2"/>
  <c r="AA333" i="2"/>
  <c r="AA334" i="2"/>
  <c r="AA335" i="2"/>
  <c r="AA336" i="2"/>
  <c r="AA337" i="2"/>
  <c r="AA338" i="2"/>
  <c r="AA339" i="2"/>
  <c r="AA340" i="2"/>
  <c r="AA341" i="2"/>
  <c r="AA342" i="2"/>
  <c r="AA343" i="2"/>
  <c r="AA344" i="2"/>
  <c r="AA345" i="2"/>
  <c r="AA346" i="2"/>
  <c r="AA347" i="2"/>
  <c r="AA348" i="2"/>
  <c r="AA349" i="2"/>
  <c r="AA350" i="2"/>
  <c r="AA351" i="2"/>
  <c r="AA352" i="2"/>
  <c r="AA353" i="2"/>
  <c r="AA354" i="2"/>
  <c r="AA355" i="2"/>
  <c r="AA356" i="2"/>
  <c r="AA357" i="2"/>
  <c r="AA358" i="2"/>
  <c r="AA359" i="2"/>
  <c r="AA360" i="2"/>
  <c r="AA361" i="2"/>
  <c r="AA362" i="2"/>
  <c r="AA363" i="2"/>
  <c r="AA364" i="2"/>
  <c r="AA365" i="2"/>
  <c r="AA366" i="2"/>
  <c r="AA367" i="2"/>
  <c r="AA368" i="2"/>
  <c r="AA369" i="2"/>
  <c r="AA370" i="2"/>
  <c r="AA371" i="2"/>
  <c r="AA372" i="2"/>
  <c r="AA373" i="2"/>
  <c r="AA374" i="2"/>
  <c r="AA375" i="2"/>
  <c r="AA376" i="2"/>
  <c r="AA377" i="2"/>
  <c r="AA378" i="2"/>
  <c r="AA379" i="2"/>
  <c r="AA380" i="2"/>
  <c r="AA381" i="2"/>
  <c r="AA382" i="2"/>
  <c r="AA383" i="2"/>
  <c r="AA384" i="2"/>
  <c r="AA385" i="2"/>
  <c r="AA386" i="2"/>
  <c r="AA387" i="2"/>
  <c r="AA388" i="2"/>
  <c r="AA389" i="2"/>
  <c r="AA390" i="2"/>
  <c r="AA391" i="2"/>
  <c r="AA392" i="2"/>
  <c r="AA393" i="2"/>
  <c r="AA394" i="2"/>
  <c r="AA395" i="2"/>
  <c r="AA396" i="2"/>
  <c r="AA397" i="2"/>
  <c r="AA398" i="2"/>
  <c r="AA399" i="2"/>
  <c r="AA400" i="2"/>
  <c r="AA401" i="2"/>
  <c r="AA402" i="2"/>
  <c r="AA403" i="2"/>
  <c r="AA404" i="2"/>
  <c r="AA405" i="2"/>
  <c r="AA406" i="2"/>
  <c r="AA407" i="2"/>
  <c r="AA408" i="2"/>
  <c r="AA409" i="2"/>
  <c r="AA410" i="2"/>
  <c r="AA411" i="2"/>
  <c r="AA412" i="2"/>
  <c r="AA413" i="2"/>
  <c r="AA414" i="2"/>
  <c r="AA415" i="2"/>
  <c r="AA416" i="2"/>
  <c r="AA417" i="2"/>
  <c r="AA418" i="2"/>
  <c r="AA419" i="2"/>
  <c r="AA420" i="2"/>
  <c r="AA421" i="2"/>
  <c r="AA422" i="2"/>
  <c r="AA423" i="2"/>
  <c r="AA424" i="2"/>
  <c r="AA425" i="2"/>
  <c r="AA426" i="2"/>
  <c r="AA427" i="2"/>
  <c r="AA428" i="2"/>
  <c r="AA429" i="2"/>
  <c r="AA430" i="2"/>
  <c r="AA431" i="2"/>
  <c r="AA432" i="2"/>
  <c r="AA433" i="2"/>
  <c r="AA434" i="2"/>
  <c r="AA435" i="2"/>
  <c r="AA436" i="2"/>
  <c r="AA437" i="2"/>
  <c r="AA438" i="2"/>
  <c r="AA439" i="2"/>
  <c r="AA440" i="2"/>
  <c r="AA441" i="2"/>
  <c r="AA442" i="2"/>
  <c r="AA443" i="2"/>
  <c r="AA444" i="2"/>
  <c r="AA445" i="2"/>
  <c r="AA446" i="2"/>
  <c r="AA447" i="2"/>
  <c r="AA448" i="2"/>
  <c r="AA449" i="2"/>
  <c r="AA450" i="2"/>
  <c r="AA451" i="2"/>
  <c r="AA452" i="2"/>
  <c r="AA453" i="2"/>
  <c r="AA454" i="2"/>
  <c r="AA455" i="2"/>
  <c r="AA456" i="2"/>
  <c r="AA457" i="2"/>
  <c r="AA458" i="2"/>
  <c r="AA459" i="2"/>
  <c r="AA460" i="2"/>
  <c r="AA461" i="2"/>
  <c r="AA462" i="2"/>
  <c r="AA463" i="2"/>
  <c r="AA464" i="2"/>
  <c r="AA465" i="2"/>
  <c r="AA466" i="2"/>
  <c r="AA467" i="2"/>
  <c r="AA468" i="2"/>
  <c r="AA469" i="2"/>
  <c r="AA470" i="2"/>
  <c r="AA471" i="2"/>
  <c r="AA472" i="2"/>
  <c r="AA473" i="2"/>
  <c r="AA474" i="2"/>
  <c r="AA475" i="2"/>
  <c r="AA476" i="2"/>
  <c r="AA477" i="2"/>
  <c r="AA478" i="2"/>
  <c r="AA479" i="2"/>
  <c r="AA480" i="2"/>
  <c r="AA481" i="2"/>
  <c r="AA482" i="2"/>
  <c r="AA483" i="2"/>
  <c r="AA484" i="2"/>
  <c r="AA485" i="2"/>
  <c r="AA486" i="2"/>
  <c r="AA487" i="2"/>
  <c r="AA488" i="2"/>
  <c r="AA489" i="2"/>
  <c r="AA490" i="2"/>
  <c r="AA491" i="2"/>
  <c r="AA492" i="2"/>
  <c r="AA493" i="2"/>
  <c r="AA494" i="2"/>
  <c r="AA495" i="2"/>
  <c r="AA496" i="2"/>
  <c r="AA497" i="2"/>
  <c r="AA498" i="2"/>
  <c r="AA499" i="2"/>
  <c r="AA500" i="2"/>
  <c r="AA501" i="2"/>
  <c r="AA502" i="2"/>
  <c r="AA503" i="2"/>
  <c r="AA504" i="2"/>
  <c r="AA505" i="2"/>
  <c r="AA506" i="2"/>
  <c r="AA507" i="2"/>
  <c r="AA508" i="2"/>
  <c r="AA509" i="2"/>
  <c r="AA510" i="2"/>
  <c r="AA511" i="2"/>
  <c r="AA512" i="2"/>
  <c r="AA513" i="2"/>
  <c r="AA514" i="2"/>
  <c r="AA515" i="2"/>
  <c r="AA516" i="2"/>
  <c r="AA517" i="2"/>
  <c r="AA518" i="2"/>
  <c r="AA519" i="2"/>
  <c r="AA520" i="2"/>
  <c r="AA521" i="2"/>
  <c r="AA522" i="2"/>
  <c r="AA523" i="2"/>
  <c r="AA524" i="2"/>
  <c r="AA525" i="2"/>
  <c r="AA526" i="2"/>
  <c r="AA527" i="2"/>
  <c r="AA528" i="2"/>
  <c r="AA529" i="2"/>
  <c r="AA530" i="2"/>
  <c r="AA531" i="2"/>
  <c r="AA532" i="2"/>
  <c r="AA533" i="2"/>
  <c r="AA534" i="2"/>
  <c r="AA535" i="2"/>
  <c r="AA536" i="2"/>
  <c r="AA537" i="2"/>
  <c r="AA538" i="2"/>
  <c r="AA539" i="2"/>
  <c r="AA540" i="2"/>
  <c r="AA541" i="2"/>
  <c r="AA542" i="2"/>
  <c r="AA543" i="2"/>
  <c r="AA544" i="2"/>
  <c r="AA545" i="2"/>
  <c r="AA546" i="2"/>
  <c r="AA547" i="2"/>
  <c r="AA548" i="2"/>
  <c r="AA549" i="2"/>
  <c r="AA550" i="2"/>
  <c r="AA551" i="2"/>
  <c r="AA552" i="2"/>
  <c r="AA553" i="2"/>
  <c r="AA554" i="2"/>
  <c r="AA555" i="2"/>
  <c r="AA556" i="2"/>
  <c r="AA557" i="2"/>
  <c r="AA558" i="2"/>
  <c r="AA559" i="2"/>
  <c r="AA560" i="2"/>
  <c r="AA561" i="2"/>
  <c r="AA562" i="2"/>
  <c r="AA563" i="2"/>
  <c r="AA564" i="2"/>
  <c r="AA565" i="2"/>
  <c r="AA566" i="2"/>
  <c r="AA567" i="2"/>
  <c r="AA568" i="2"/>
  <c r="AA569" i="2"/>
  <c r="AA570" i="2"/>
  <c r="AA571" i="2"/>
  <c r="AA572" i="2"/>
  <c r="AA573" i="2"/>
  <c r="AA574" i="2"/>
  <c r="AA575" i="2"/>
  <c r="AA576" i="2"/>
  <c r="AA577" i="2"/>
  <c r="AA578" i="2"/>
  <c r="AA579" i="2"/>
  <c r="AA580" i="2"/>
  <c r="AA581" i="2"/>
  <c r="AA582" i="2"/>
  <c r="AA583" i="2"/>
  <c r="AA584" i="2"/>
  <c r="AA585" i="2"/>
  <c r="AA586" i="2"/>
  <c r="AA587" i="2"/>
  <c r="AA588" i="2"/>
  <c r="AA589" i="2"/>
  <c r="AA590" i="2"/>
  <c r="AA591" i="2"/>
  <c r="AA592" i="2"/>
  <c r="AA593" i="2"/>
  <c r="AA594" i="2"/>
  <c r="AA595" i="2"/>
  <c r="AA596" i="2"/>
  <c r="AA597" i="2"/>
  <c r="AA598" i="2"/>
  <c r="AA599" i="2"/>
  <c r="AA600" i="2"/>
  <c r="AA601" i="2"/>
  <c r="AA602" i="2"/>
  <c r="AA603" i="2"/>
  <c r="AA604" i="2"/>
  <c r="AA605" i="2"/>
  <c r="AA606" i="2"/>
  <c r="AA607" i="2"/>
  <c r="AA608" i="2"/>
  <c r="AA609" i="2"/>
  <c r="AA610" i="2"/>
  <c r="AA611" i="2"/>
  <c r="AA612" i="2"/>
  <c r="AA613" i="2"/>
  <c r="AA614" i="2"/>
  <c r="AA615" i="2"/>
  <c r="AA616" i="2"/>
  <c r="AA617" i="2"/>
  <c r="AA618" i="2"/>
  <c r="AA619" i="2"/>
  <c r="AA620" i="2"/>
  <c r="AA621" i="2"/>
  <c r="AA622" i="2"/>
  <c r="AA623" i="2"/>
  <c r="AA624" i="2"/>
  <c r="AA625" i="2"/>
  <c r="AA626" i="2"/>
  <c r="AA627" i="2"/>
  <c r="AA628" i="2"/>
  <c r="AA629" i="2"/>
  <c r="AA630" i="2"/>
  <c r="AA631" i="2"/>
  <c r="AA632" i="2"/>
  <c r="AA633" i="2"/>
  <c r="AA634" i="2"/>
  <c r="AA635" i="2"/>
  <c r="AA636" i="2"/>
  <c r="AA637" i="2"/>
  <c r="AA638" i="2"/>
  <c r="AA639" i="2"/>
  <c r="AA640" i="2"/>
  <c r="AA641" i="2"/>
  <c r="AA642" i="2"/>
  <c r="AA643" i="2"/>
  <c r="AA644" i="2"/>
  <c r="AA645" i="2"/>
  <c r="AA646" i="2"/>
  <c r="AA647" i="2"/>
  <c r="AA648" i="2"/>
  <c r="AA649" i="2"/>
  <c r="AA650" i="2"/>
  <c r="AA651" i="2"/>
  <c r="AA652" i="2"/>
  <c r="AA653" i="2"/>
  <c r="AA654" i="2"/>
  <c r="AA655" i="2"/>
  <c r="AA656" i="2"/>
  <c r="AA657" i="2"/>
  <c r="AA658" i="2"/>
  <c r="AA659" i="2"/>
  <c r="AA660" i="2"/>
  <c r="AA661" i="2"/>
  <c r="AA662" i="2"/>
  <c r="AA663" i="2"/>
  <c r="AA664" i="2"/>
  <c r="AA665" i="2"/>
  <c r="AA666" i="2"/>
  <c r="AA667" i="2"/>
  <c r="AA668" i="2"/>
  <c r="AA669" i="2"/>
  <c r="AA670" i="2"/>
  <c r="AA671" i="2"/>
  <c r="AA672" i="2"/>
  <c r="AA673" i="2"/>
  <c r="AA674" i="2"/>
  <c r="AA675" i="2"/>
  <c r="AA676" i="2"/>
  <c r="AA677" i="2"/>
  <c r="AA678" i="2"/>
  <c r="AA679" i="2"/>
  <c r="AA680" i="2"/>
  <c r="AA681" i="2"/>
  <c r="AA682" i="2"/>
  <c r="AA683" i="2"/>
  <c r="AA684" i="2"/>
  <c r="AA685" i="2"/>
  <c r="AA686" i="2"/>
  <c r="AA687" i="2"/>
  <c r="AA688" i="2"/>
  <c r="AA689" i="2"/>
  <c r="AA690" i="2"/>
  <c r="AA691" i="2"/>
  <c r="AA692" i="2"/>
  <c r="AA693" i="2"/>
  <c r="AA694" i="2"/>
  <c r="AA695" i="2"/>
  <c r="AA696" i="2"/>
  <c r="AA697" i="2"/>
  <c r="AA698" i="2"/>
  <c r="AA699" i="2"/>
  <c r="AA700" i="2"/>
  <c r="AA701" i="2"/>
  <c r="AA702" i="2"/>
  <c r="AA703" i="2"/>
  <c r="AA704" i="2"/>
  <c r="AA705" i="2"/>
  <c r="AA706" i="2"/>
  <c r="AA707" i="2"/>
  <c r="AA708" i="2"/>
  <c r="AA709" i="2"/>
  <c r="AA710" i="2"/>
  <c r="AA711" i="2"/>
  <c r="AA712" i="2"/>
  <c r="AA713" i="2"/>
  <c r="AA714" i="2"/>
  <c r="AA715" i="2"/>
  <c r="AA716" i="2"/>
  <c r="AA717" i="2"/>
  <c r="AA718" i="2"/>
  <c r="AA719" i="2"/>
  <c r="AA720" i="2"/>
  <c r="AA721" i="2"/>
  <c r="AA722" i="2"/>
  <c r="AA723" i="2"/>
  <c r="AA724" i="2"/>
  <c r="AA725" i="2"/>
  <c r="AA726" i="2"/>
  <c r="AA727" i="2"/>
  <c r="AA728" i="2"/>
  <c r="AA729" i="2"/>
  <c r="AA730" i="2"/>
  <c r="AA731" i="2"/>
  <c r="AA732" i="2"/>
  <c r="AA733" i="2"/>
  <c r="AA734" i="2"/>
  <c r="AA735" i="2"/>
  <c r="AA736" i="2"/>
  <c r="AA737" i="2"/>
  <c r="AA738" i="2"/>
  <c r="AA739" i="2"/>
  <c r="AA740" i="2"/>
  <c r="AA741" i="2"/>
  <c r="AA742" i="2"/>
  <c r="AA743" i="2"/>
  <c r="AA744" i="2"/>
  <c r="AA745" i="2"/>
  <c r="AA746" i="2"/>
  <c r="AA747" i="2"/>
  <c r="AA748" i="2"/>
  <c r="AA749" i="2"/>
  <c r="AA750" i="2"/>
  <c r="AA751" i="2"/>
  <c r="AA752" i="2"/>
  <c r="AA753" i="2"/>
  <c r="AA754" i="2"/>
  <c r="AA755" i="2"/>
  <c r="AA756" i="2"/>
  <c r="AA757" i="2"/>
  <c r="AA758" i="2"/>
  <c r="AA759" i="2"/>
  <c r="AA760" i="2"/>
  <c r="AA761" i="2"/>
  <c r="AA762" i="2"/>
  <c r="AA763" i="2"/>
  <c r="AA764" i="2"/>
  <c r="AA765" i="2"/>
  <c r="AA766" i="2"/>
  <c r="AA767" i="2"/>
  <c r="AA768" i="2"/>
  <c r="AA769" i="2"/>
  <c r="AA770" i="2"/>
  <c r="AA771" i="2"/>
  <c r="AA772" i="2"/>
  <c r="AA773" i="2"/>
  <c r="AA774" i="2"/>
  <c r="AA775" i="2"/>
  <c r="AA776" i="2"/>
  <c r="AA777" i="2"/>
  <c r="AA778" i="2"/>
  <c r="AA779" i="2"/>
  <c r="AA780" i="2"/>
  <c r="AA781" i="2"/>
  <c r="AA782" i="2"/>
  <c r="AA783" i="2"/>
  <c r="AA784" i="2"/>
  <c r="AA785" i="2"/>
  <c r="AA786" i="2"/>
  <c r="AA787" i="2"/>
  <c r="AA788" i="2"/>
  <c r="AA789" i="2"/>
  <c r="AA790" i="2"/>
  <c r="AA791" i="2"/>
  <c r="AA792" i="2"/>
  <c r="AA793" i="2"/>
  <c r="AA794" i="2"/>
  <c r="AA795" i="2"/>
  <c r="AA796" i="2"/>
  <c r="AA797" i="2"/>
  <c r="AA798" i="2"/>
  <c r="AA799" i="2"/>
  <c r="AA800" i="2"/>
  <c r="AA801" i="2"/>
  <c r="AA802" i="2"/>
  <c r="AA803" i="2"/>
  <c r="AA804" i="2"/>
  <c r="AA805" i="2"/>
  <c r="AA806" i="2"/>
  <c r="AA807" i="2"/>
  <c r="AA808" i="2"/>
  <c r="AA809" i="2"/>
  <c r="AA810" i="2"/>
  <c r="AA811" i="2"/>
  <c r="AA812" i="2"/>
  <c r="AA813" i="2"/>
  <c r="AA814" i="2"/>
  <c r="AA815" i="2"/>
  <c r="AA816" i="2"/>
  <c r="AA817" i="2"/>
  <c r="AA818" i="2"/>
  <c r="AA819" i="2"/>
  <c r="AA820" i="2"/>
  <c r="AA821" i="2"/>
  <c r="AA822" i="2"/>
  <c r="AA823" i="2"/>
  <c r="AA824" i="2"/>
  <c r="AA825" i="2"/>
  <c r="AA826" i="2"/>
  <c r="AA827" i="2"/>
  <c r="AA828" i="2"/>
  <c r="AA829" i="2"/>
  <c r="AA830" i="2"/>
  <c r="AA831" i="2"/>
  <c r="AA832" i="2"/>
  <c r="AA833" i="2"/>
  <c r="AA834" i="2"/>
  <c r="AA835" i="2"/>
  <c r="AA836" i="2"/>
  <c r="AA837" i="2"/>
  <c r="AA838" i="2"/>
  <c r="AA839" i="2"/>
  <c r="AA840" i="2"/>
  <c r="AA841" i="2"/>
  <c r="AA842" i="2"/>
  <c r="AA843" i="2"/>
  <c r="AA844" i="2"/>
  <c r="AA845" i="2"/>
  <c r="AA846" i="2"/>
  <c r="AA847" i="2"/>
  <c r="AA848" i="2"/>
  <c r="AA849" i="2"/>
  <c r="AA850" i="2"/>
  <c r="AA851" i="2"/>
  <c r="AA852" i="2"/>
  <c r="AA853" i="2"/>
  <c r="AA854" i="2"/>
  <c r="AA855" i="2"/>
  <c r="AA856" i="2"/>
  <c r="AA857" i="2"/>
  <c r="AA858" i="2"/>
  <c r="AA859" i="2"/>
  <c r="AA860" i="2"/>
  <c r="AA861" i="2"/>
  <c r="AA862" i="2"/>
  <c r="AA863" i="2"/>
  <c r="AA864" i="2"/>
  <c r="AA865" i="2"/>
  <c r="AA866" i="2"/>
  <c r="AA867" i="2"/>
  <c r="AA868" i="2"/>
  <c r="AA869" i="2"/>
  <c r="AA870" i="2"/>
  <c r="AA871" i="2"/>
  <c r="AA872" i="2"/>
  <c r="AA873" i="2"/>
  <c r="AA874" i="2"/>
  <c r="AA875" i="2"/>
  <c r="AA876" i="2"/>
  <c r="AA877" i="2"/>
  <c r="AA878" i="2"/>
  <c r="AA879" i="2"/>
  <c r="AA880" i="2"/>
  <c r="AA881" i="2"/>
  <c r="AA882" i="2"/>
  <c r="AA883" i="2"/>
  <c r="AA884" i="2"/>
  <c r="AA885" i="2"/>
  <c r="AA886" i="2"/>
  <c r="AA887" i="2"/>
  <c r="AA888" i="2"/>
  <c r="AA889" i="2"/>
  <c r="AA890" i="2"/>
  <c r="AA891" i="2"/>
  <c r="AA892" i="2"/>
  <c r="AA893" i="2"/>
  <c r="AA894" i="2"/>
  <c r="AA895" i="2"/>
  <c r="AA896" i="2"/>
  <c r="AA897" i="2"/>
  <c r="AA898" i="2"/>
  <c r="AA899" i="2"/>
  <c r="AA900" i="2"/>
  <c r="AA901" i="2"/>
  <c r="AA902" i="2"/>
  <c r="AA903" i="2"/>
  <c r="AA904" i="2"/>
  <c r="AA905" i="2"/>
  <c r="AA906" i="2"/>
  <c r="AA907" i="2"/>
  <c r="AA908" i="2"/>
  <c r="AA909" i="2"/>
  <c r="AA910" i="2"/>
  <c r="AA911" i="2"/>
  <c r="AA912" i="2"/>
  <c r="AA913" i="2"/>
  <c r="AA914" i="2"/>
  <c r="AA915" i="2"/>
  <c r="AA916" i="2"/>
  <c r="AA917" i="2"/>
  <c r="AA918" i="2"/>
  <c r="AA919" i="2"/>
  <c r="AA920" i="2"/>
  <c r="AA921" i="2"/>
  <c r="AA922" i="2"/>
  <c r="AA923" i="2"/>
  <c r="AA924" i="2"/>
  <c r="AA925" i="2"/>
  <c r="AA926" i="2"/>
  <c r="AA927" i="2"/>
  <c r="AA928" i="2"/>
  <c r="AA929" i="2"/>
  <c r="AA930" i="2"/>
  <c r="AA931" i="2"/>
  <c r="AA932" i="2"/>
  <c r="AA933" i="2"/>
  <c r="AA934" i="2"/>
  <c r="AA935" i="2"/>
  <c r="AA936" i="2"/>
  <c r="AA937" i="2"/>
  <c r="AA938" i="2"/>
  <c r="AA939" i="2"/>
  <c r="AA940" i="2"/>
  <c r="AA941" i="2"/>
  <c r="AA942" i="2"/>
  <c r="AA943" i="2"/>
  <c r="AA944" i="2"/>
  <c r="AA945" i="2"/>
  <c r="AA946" i="2"/>
  <c r="AA947" i="2"/>
  <c r="AA948" i="2"/>
  <c r="AA949" i="2"/>
  <c r="AA950" i="2"/>
  <c r="AA951" i="2"/>
  <c r="AA952" i="2"/>
  <c r="AA953" i="2"/>
  <c r="AA954" i="2"/>
  <c r="AA955" i="2"/>
  <c r="AA956" i="2"/>
  <c r="AA957" i="2"/>
  <c r="AA958" i="2"/>
  <c r="AA959" i="2"/>
  <c r="AA960" i="2"/>
  <c r="AA961" i="2"/>
  <c r="AA962" i="2"/>
  <c r="AA963" i="2"/>
  <c r="AA964" i="2"/>
  <c r="AA965" i="2"/>
  <c r="AA966" i="2"/>
  <c r="AA967" i="2"/>
  <c r="AA968" i="2"/>
  <c r="AA969" i="2"/>
  <c r="AA970" i="2"/>
  <c r="AA971" i="2"/>
  <c r="AA972" i="2"/>
  <c r="AA973" i="2"/>
  <c r="AA974" i="2"/>
  <c r="AA975" i="2"/>
  <c r="AA976" i="2"/>
  <c r="AA977" i="2"/>
  <c r="AA978" i="2"/>
  <c r="AA979" i="2"/>
  <c r="AA980" i="2"/>
  <c r="AA981" i="2"/>
  <c r="AA982" i="2"/>
  <c r="AA983" i="2"/>
  <c r="AA984" i="2"/>
  <c r="AA985" i="2"/>
  <c r="AA986" i="2"/>
  <c r="AA987" i="2"/>
  <c r="AA988" i="2"/>
  <c r="AA989" i="2"/>
  <c r="AA990" i="2"/>
  <c r="AA991" i="2"/>
  <c r="AA992" i="2"/>
  <c r="AA993" i="2"/>
  <c r="AA994" i="2"/>
  <c r="AA995" i="2"/>
  <c r="AA996" i="2"/>
  <c r="AA997" i="2"/>
  <c r="AA998" i="2"/>
  <c r="AA999" i="2"/>
  <c r="AA1000" i="2"/>
  <c r="AA1001" i="2"/>
  <c r="AA1002" i="2"/>
  <c r="AA1003" i="2"/>
  <c r="AA1004" i="2"/>
  <c r="AA1005" i="2"/>
  <c r="AA1006" i="2"/>
  <c r="AA1007" i="2"/>
  <c r="AA1008" i="2"/>
  <c r="AA1009" i="2"/>
  <c r="AA1010" i="2"/>
  <c r="AA1011" i="2"/>
  <c r="AA1012" i="2"/>
  <c r="AA1013" i="2"/>
  <c r="AA1014" i="2"/>
  <c r="AA1015" i="2"/>
  <c r="AA1016" i="2"/>
  <c r="AA1017" i="2"/>
  <c r="AA1018" i="2"/>
  <c r="AA1019" i="2"/>
  <c r="AA1020" i="2"/>
  <c r="AA1021" i="2"/>
  <c r="AA1022" i="2"/>
  <c r="AA1023" i="2"/>
  <c r="AA1024" i="2"/>
  <c r="AA1025" i="2"/>
  <c r="AA1026" i="2"/>
  <c r="AA1027" i="2"/>
  <c r="AA1028" i="2"/>
  <c r="AA1029" i="2"/>
  <c r="AA1030" i="2"/>
  <c r="AA1031" i="2"/>
  <c r="AA1032" i="2"/>
  <c r="AA1033" i="2"/>
  <c r="AA1034" i="2"/>
  <c r="AA1035" i="2"/>
  <c r="AA1036" i="2"/>
  <c r="AA1037" i="2"/>
  <c r="AA1038" i="2"/>
  <c r="AA1039" i="2"/>
  <c r="AA1040" i="2"/>
  <c r="AA1041" i="2"/>
  <c r="AA1042" i="2"/>
  <c r="AA1043" i="2"/>
  <c r="AA1044" i="2"/>
  <c r="AA1045" i="2"/>
  <c r="AA1046" i="2"/>
  <c r="AA1047" i="2"/>
  <c r="AA1048" i="2"/>
  <c r="AA1049" i="2"/>
  <c r="AA1050" i="2"/>
  <c r="AA1051" i="2"/>
  <c r="AA1052" i="2"/>
  <c r="AA1053" i="2"/>
  <c r="AA1054" i="2"/>
  <c r="AA1055" i="2"/>
  <c r="AA1056" i="2"/>
  <c r="AA1057" i="2"/>
  <c r="AA1058" i="2"/>
  <c r="AA1059" i="2"/>
  <c r="AA1060" i="2"/>
  <c r="AA1061" i="2"/>
  <c r="AA1062" i="2"/>
  <c r="AA1063" i="2"/>
  <c r="AA1064" i="2"/>
  <c r="AA1065" i="2"/>
  <c r="AA1066" i="2"/>
  <c r="AA1067" i="2"/>
  <c r="AA1068" i="2"/>
  <c r="AA1069" i="2"/>
  <c r="AA1070" i="2"/>
  <c r="AA1071" i="2"/>
  <c r="AA1072" i="2"/>
  <c r="AA1073" i="2"/>
  <c r="AA1074" i="2"/>
  <c r="AA1075" i="2"/>
  <c r="AA1076" i="2"/>
  <c r="AA1077" i="2"/>
  <c r="AA1078" i="2"/>
  <c r="AA1079" i="2"/>
  <c r="AA1080" i="2"/>
  <c r="AA1081" i="2"/>
  <c r="AA1082" i="2"/>
  <c r="AA1083" i="2"/>
  <c r="AA1084" i="2"/>
  <c r="AA1085" i="2"/>
  <c r="AA1086" i="2"/>
  <c r="AA1087" i="2"/>
  <c r="AA1088" i="2"/>
  <c r="AA1089" i="2"/>
  <c r="AA1090" i="2"/>
  <c r="AA1091" i="2"/>
  <c r="AA1092" i="2"/>
  <c r="AA1093" i="2"/>
  <c r="AA1094" i="2"/>
  <c r="AA1095" i="2"/>
  <c r="AA1096" i="2"/>
  <c r="AA1097" i="2"/>
  <c r="AA1098" i="2"/>
  <c r="AA1099" i="2"/>
  <c r="AA1100" i="2"/>
  <c r="AA1101" i="2"/>
  <c r="AA1102" i="2"/>
  <c r="AA1103" i="2"/>
  <c r="AA1104" i="2"/>
  <c r="AA1105" i="2"/>
  <c r="AA1106" i="2"/>
  <c r="AA1107" i="2"/>
  <c r="AA1108" i="2"/>
  <c r="AA1109" i="2"/>
  <c r="AA1110" i="2"/>
  <c r="AA1111" i="2"/>
  <c r="AA1112" i="2"/>
  <c r="AA1113" i="2"/>
  <c r="AA1114" i="2"/>
  <c r="AA1115" i="2"/>
  <c r="AA1116" i="2"/>
  <c r="AA1117" i="2"/>
  <c r="AA1118" i="2"/>
  <c r="AA1119" i="2"/>
  <c r="AA1120" i="2"/>
  <c r="AA1121" i="2"/>
  <c r="AA1122" i="2"/>
  <c r="AA1123" i="2"/>
  <c r="AA1124" i="2"/>
  <c r="AA1125" i="2"/>
  <c r="AA1126" i="2"/>
  <c r="AA1127" i="2"/>
  <c r="AA1128" i="2"/>
  <c r="AA1129" i="2"/>
  <c r="AA1130" i="2"/>
  <c r="AA1131" i="2"/>
  <c r="AA1132" i="2"/>
  <c r="AA1133" i="2"/>
  <c r="AA1134" i="2"/>
  <c r="AA1135" i="2"/>
  <c r="AA1136" i="2"/>
  <c r="AA1137" i="2"/>
  <c r="AA1138" i="2"/>
  <c r="AA1139" i="2"/>
  <c r="AA1140" i="2"/>
  <c r="AA1141" i="2"/>
  <c r="AA1142" i="2"/>
  <c r="AA1143" i="2"/>
  <c r="AA1144" i="2"/>
  <c r="AA1145" i="2"/>
  <c r="AA1146" i="2"/>
  <c r="AA1147" i="2"/>
  <c r="AA1148" i="2"/>
  <c r="AA1149" i="2"/>
  <c r="AA1150" i="2"/>
  <c r="AA1151" i="2"/>
  <c r="AA1152" i="2"/>
  <c r="AA1153" i="2"/>
  <c r="AA1154" i="2"/>
  <c r="AA1155" i="2"/>
  <c r="AA1156" i="2"/>
  <c r="AA1157" i="2"/>
  <c r="AA1158" i="2"/>
  <c r="AA1159" i="2"/>
  <c r="AA1160" i="2"/>
  <c r="AA1161" i="2"/>
  <c r="AA1162" i="2"/>
  <c r="AA1163" i="2"/>
  <c r="AA1164" i="2"/>
  <c r="AA1165" i="2"/>
  <c r="AA1166" i="2"/>
  <c r="AA1167" i="2"/>
  <c r="AA1168" i="2"/>
  <c r="AA1169" i="2"/>
  <c r="AA1170" i="2"/>
  <c r="AA1171" i="2"/>
  <c r="AA1172" i="2"/>
  <c r="AA1173" i="2"/>
  <c r="AA1174" i="2"/>
  <c r="AA1175" i="2"/>
  <c r="AA1176" i="2"/>
  <c r="AA1177" i="2"/>
  <c r="AA1178" i="2"/>
  <c r="AA1179" i="2"/>
  <c r="AA1180" i="2"/>
  <c r="AA1181" i="2"/>
  <c r="AA1182" i="2"/>
  <c r="AA1183" i="2"/>
  <c r="AA1184" i="2"/>
  <c r="AA1185" i="2"/>
  <c r="AA1186" i="2"/>
  <c r="AA1187" i="2"/>
  <c r="AA1188" i="2"/>
  <c r="AA1189" i="2"/>
  <c r="AA1190" i="2"/>
  <c r="AA1191" i="2"/>
  <c r="AA1192" i="2"/>
  <c r="AA1193" i="2"/>
  <c r="AA1194" i="2"/>
  <c r="AA1195" i="2"/>
  <c r="AA1196" i="2"/>
  <c r="AA1197" i="2"/>
  <c r="AA1198" i="2"/>
  <c r="AA1199" i="2"/>
  <c r="AA1200" i="2"/>
  <c r="AA1201" i="2"/>
  <c r="AA1202" i="2"/>
  <c r="AA1203" i="2"/>
  <c r="AA1204" i="2"/>
  <c r="AA1205" i="2"/>
  <c r="AA1206" i="2"/>
  <c r="AA1207" i="2"/>
  <c r="AA1208" i="2"/>
  <c r="AA1209" i="2"/>
  <c r="AA1210" i="2"/>
  <c r="AA1211" i="2"/>
  <c r="AA1212" i="2"/>
  <c r="AA1213" i="2"/>
  <c r="AA1214" i="2"/>
  <c r="AA1215" i="2"/>
  <c r="AA1216" i="2"/>
  <c r="AA1217" i="2"/>
  <c r="AA1218" i="2"/>
  <c r="AA1219" i="2"/>
  <c r="AA1220" i="2"/>
  <c r="AA1221" i="2"/>
  <c r="AA1222" i="2"/>
  <c r="AA1223" i="2"/>
  <c r="AA1224" i="2"/>
  <c r="AA1225" i="2"/>
  <c r="AA1226" i="2"/>
  <c r="AA1227" i="2"/>
  <c r="AA1228" i="2"/>
  <c r="AA1229" i="2"/>
  <c r="AA1230" i="2"/>
  <c r="AA1231" i="2"/>
  <c r="AA1232" i="2"/>
  <c r="AA1233" i="2"/>
  <c r="AA1234" i="2"/>
  <c r="AA1235" i="2"/>
  <c r="AA1236" i="2"/>
  <c r="AA1237" i="2"/>
  <c r="AA1238" i="2"/>
  <c r="AA1239" i="2"/>
  <c r="AA1240" i="2"/>
  <c r="AA1241" i="2"/>
  <c r="AA1242" i="2"/>
  <c r="AA1243" i="2"/>
  <c r="AA1244" i="2"/>
  <c r="AA1245" i="2"/>
  <c r="AA1246" i="2"/>
  <c r="AA1247" i="2"/>
  <c r="AA1248" i="2"/>
  <c r="AA1249" i="2"/>
  <c r="AA1250" i="2"/>
  <c r="AA1251" i="2"/>
  <c r="AA1252" i="2"/>
  <c r="AA1253" i="2"/>
  <c r="AA1254" i="2"/>
  <c r="AA1255" i="2"/>
  <c r="AA1256" i="2"/>
  <c r="AA1257" i="2"/>
  <c r="AA1258" i="2"/>
  <c r="AA1259" i="2"/>
  <c r="AA1260" i="2"/>
  <c r="AA1261" i="2"/>
  <c r="AA1262" i="2"/>
  <c r="AA1263" i="2"/>
  <c r="AA1264" i="2"/>
  <c r="AA1265" i="2"/>
  <c r="AA1266" i="2"/>
  <c r="AA1267" i="2"/>
  <c r="AA1268" i="2"/>
  <c r="AA1269" i="2"/>
  <c r="AA1270" i="2"/>
  <c r="AA1271" i="2"/>
  <c r="AA1272" i="2"/>
  <c r="AA1273" i="2"/>
  <c r="AA1274" i="2"/>
  <c r="AA1275" i="2"/>
  <c r="AA1276" i="2"/>
  <c r="AA1277" i="2"/>
  <c r="AA1278" i="2"/>
  <c r="AA1279" i="2"/>
  <c r="AA1280" i="2"/>
  <c r="AA1281" i="2"/>
  <c r="AA1282" i="2"/>
  <c r="AA1283" i="2"/>
  <c r="AA1284" i="2"/>
  <c r="AA1285" i="2"/>
  <c r="AA1286" i="2"/>
  <c r="AA1287" i="2"/>
  <c r="AA1288" i="2"/>
  <c r="AA1289" i="2"/>
  <c r="AA1290" i="2"/>
  <c r="AA1291" i="2"/>
  <c r="AA1292" i="2"/>
  <c r="AA1293" i="2"/>
  <c r="AA1294" i="2"/>
  <c r="AA1295" i="2"/>
  <c r="AA1296" i="2"/>
  <c r="AA1297" i="2"/>
  <c r="AA1298" i="2"/>
  <c r="AA1299" i="2"/>
  <c r="AA1300" i="2"/>
  <c r="AA1301" i="2"/>
  <c r="AA1302" i="2"/>
  <c r="AA1303" i="2"/>
  <c r="AA1304" i="2"/>
  <c r="AA1305" i="2"/>
  <c r="AA1306" i="2"/>
  <c r="AA1307" i="2"/>
  <c r="AA1308" i="2"/>
  <c r="AA1309" i="2"/>
  <c r="AA1310" i="2"/>
  <c r="AA1311" i="2"/>
  <c r="AA1312" i="2"/>
  <c r="AA1313" i="2"/>
  <c r="AA1314" i="2"/>
  <c r="AA1315" i="2"/>
  <c r="AA1316" i="2"/>
  <c r="AA1317" i="2"/>
  <c r="AA1318" i="2"/>
  <c r="AA1319" i="2"/>
  <c r="AA1320" i="2"/>
  <c r="AA1321" i="2"/>
  <c r="AA1322" i="2"/>
  <c r="AA1323" i="2"/>
  <c r="AA1324" i="2"/>
  <c r="AA1325" i="2"/>
  <c r="AA1326" i="2"/>
  <c r="AA1327" i="2"/>
  <c r="AA1328" i="2"/>
  <c r="AA1329" i="2"/>
  <c r="AA1330" i="2"/>
  <c r="AA1331" i="2"/>
  <c r="AA1332" i="2"/>
  <c r="AA1333" i="2"/>
  <c r="AA1334" i="2"/>
  <c r="AA1335" i="2"/>
  <c r="AA1336" i="2"/>
  <c r="AA1337" i="2"/>
  <c r="AA1338" i="2"/>
  <c r="AA1339" i="2"/>
  <c r="AA1340" i="2"/>
  <c r="AA1341" i="2"/>
  <c r="AA1342" i="2"/>
  <c r="AA1343" i="2"/>
  <c r="AA1344" i="2"/>
  <c r="AA1345" i="2"/>
  <c r="AA1346" i="2"/>
  <c r="AA1347" i="2"/>
  <c r="AA1348" i="2"/>
  <c r="AA1349" i="2"/>
  <c r="AA1350" i="2"/>
  <c r="AA1351" i="2"/>
  <c r="AA1352" i="2"/>
  <c r="AA1353" i="2"/>
  <c r="AA1354" i="2"/>
  <c r="AA1355" i="2"/>
  <c r="AA1356" i="2"/>
  <c r="AA1357" i="2"/>
  <c r="AA1358" i="2"/>
  <c r="AA1359" i="2"/>
  <c r="AA1360" i="2"/>
  <c r="AA1361" i="2"/>
  <c r="AA1362" i="2"/>
  <c r="AA1363" i="2"/>
  <c r="AA1364" i="2"/>
  <c r="AA1365" i="2"/>
  <c r="AA1366" i="2"/>
  <c r="AA1367" i="2"/>
  <c r="AA1368" i="2"/>
  <c r="AA1369" i="2"/>
  <c r="AA1370" i="2"/>
  <c r="AA1371" i="2"/>
  <c r="AA1372" i="2"/>
  <c r="AA1373" i="2"/>
  <c r="AA1374" i="2"/>
  <c r="AA1375" i="2"/>
  <c r="AA1376" i="2"/>
  <c r="AA1377" i="2"/>
  <c r="AA1378" i="2"/>
  <c r="AA1379" i="2"/>
  <c r="AA1380" i="2"/>
  <c r="AA1381" i="2"/>
  <c r="AA1382" i="2"/>
  <c r="AA1383" i="2"/>
  <c r="AA1384" i="2"/>
  <c r="AA1385" i="2"/>
  <c r="AA1386" i="2"/>
  <c r="AA1387" i="2"/>
  <c r="AA1388" i="2"/>
  <c r="AA1389" i="2"/>
  <c r="AA1390" i="2"/>
  <c r="AA1391" i="2"/>
  <c r="AA1392" i="2"/>
  <c r="AA1393" i="2"/>
  <c r="AA1394" i="2"/>
  <c r="AA1395" i="2"/>
  <c r="AA1396" i="2"/>
  <c r="AA1397" i="2"/>
  <c r="AA1398" i="2"/>
  <c r="AA1399" i="2"/>
  <c r="AA1400" i="2"/>
  <c r="AA1401" i="2"/>
  <c r="AA1402" i="2"/>
  <c r="AA1403" i="2"/>
  <c r="AA1404" i="2"/>
  <c r="AA1405" i="2"/>
  <c r="AA1406" i="2"/>
  <c r="AA1407" i="2"/>
  <c r="AA1408" i="2"/>
  <c r="AA1409" i="2"/>
  <c r="AA1410" i="2"/>
  <c r="AA1411" i="2"/>
  <c r="AA1412" i="2"/>
  <c r="AA1413" i="2"/>
  <c r="AA1414" i="2"/>
  <c r="AA1415" i="2"/>
  <c r="AA1416" i="2"/>
  <c r="AA1417" i="2"/>
  <c r="AA1418" i="2"/>
  <c r="AA1419" i="2"/>
  <c r="AA1420" i="2"/>
  <c r="AA1421" i="2"/>
  <c r="AA1422" i="2"/>
  <c r="AA1423" i="2"/>
  <c r="AA1424" i="2"/>
  <c r="AA1425" i="2"/>
  <c r="AA1426" i="2"/>
  <c r="AA1427" i="2"/>
  <c r="AA1428" i="2"/>
  <c r="AA1429" i="2"/>
  <c r="AA1430" i="2"/>
  <c r="AA1431" i="2"/>
  <c r="AA1432" i="2"/>
  <c r="AA1433" i="2"/>
  <c r="AA1434" i="2"/>
  <c r="AA1435" i="2"/>
  <c r="AA1436" i="2"/>
  <c r="AA1437" i="2"/>
  <c r="AA1438" i="2"/>
  <c r="AA1439" i="2"/>
  <c r="AA1440" i="2"/>
  <c r="AA1441" i="2"/>
  <c r="AA1442" i="2"/>
  <c r="AA1443" i="2"/>
  <c r="AA1444" i="2"/>
  <c r="AA1445" i="2"/>
  <c r="AA1446" i="2"/>
  <c r="AA1447" i="2"/>
  <c r="AA1448" i="2"/>
  <c r="AA1449" i="2"/>
  <c r="AA1450" i="2"/>
  <c r="AA1451" i="2"/>
  <c r="AA1452" i="2"/>
  <c r="AA1453" i="2"/>
  <c r="AA1454" i="2"/>
  <c r="AA1455" i="2"/>
  <c r="AA1456" i="2"/>
  <c r="AA1457" i="2"/>
  <c r="AA1458" i="2"/>
  <c r="AA1459" i="2"/>
  <c r="AA1460" i="2"/>
  <c r="AA1461" i="2"/>
  <c r="AA1462" i="2"/>
  <c r="AA1463" i="2"/>
  <c r="AA1464" i="2"/>
  <c r="AA1465" i="2"/>
  <c r="AA1466" i="2"/>
  <c r="AA1467" i="2"/>
  <c r="AA1468" i="2"/>
  <c r="AA1469" i="2"/>
  <c r="AA1470" i="2"/>
  <c r="AA1471" i="2"/>
  <c r="AA1472" i="2"/>
  <c r="AA1473" i="2"/>
  <c r="AA1474" i="2"/>
  <c r="AA1475" i="2"/>
  <c r="AA1476" i="2"/>
  <c r="AA1477" i="2"/>
  <c r="AA1478" i="2"/>
  <c r="AA1479" i="2"/>
  <c r="AA1480" i="2"/>
  <c r="AA1481" i="2"/>
  <c r="AA1482" i="2"/>
  <c r="AA1483" i="2"/>
  <c r="AA1484" i="2"/>
  <c r="AA1485" i="2"/>
  <c r="AA1486" i="2"/>
  <c r="AA1487" i="2"/>
  <c r="AA1488" i="2"/>
  <c r="AA1489" i="2"/>
  <c r="AA1490" i="2"/>
  <c r="AA1491" i="2"/>
  <c r="AA1492" i="2"/>
  <c r="AA1493" i="2"/>
  <c r="AA1494" i="2"/>
  <c r="AA1495" i="2"/>
  <c r="AA1496" i="2"/>
  <c r="AA1497" i="2"/>
  <c r="AA1498" i="2"/>
  <c r="AA1499" i="2"/>
  <c r="AA1500" i="2"/>
  <c r="AA1501" i="2"/>
  <c r="AA1502" i="2"/>
  <c r="AA1503" i="2"/>
  <c r="AA1504" i="2"/>
  <c r="AA1505" i="2"/>
  <c r="AA1506" i="2"/>
  <c r="AA1507" i="2"/>
  <c r="AA1508" i="2"/>
  <c r="AA1509" i="2"/>
  <c r="AA1510" i="2"/>
  <c r="AA1511" i="2"/>
  <c r="AA1512" i="2"/>
  <c r="AA1513" i="2"/>
  <c r="AA1514" i="2"/>
  <c r="AA1515" i="2"/>
  <c r="AA1516" i="2"/>
  <c r="AA1517" i="2"/>
  <c r="AA1518" i="2"/>
  <c r="AA1519" i="2"/>
  <c r="AA1520" i="2"/>
  <c r="AA1521" i="2"/>
  <c r="AA1522" i="2"/>
  <c r="AA1523" i="2"/>
  <c r="AA1524" i="2"/>
  <c r="AA1525" i="2"/>
  <c r="AA1526" i="2"/>
  <c r="AA1527" i="2"/>
  <c r="AA1528" i="2"/>
  <c r="AA1529" i="2"/>
  <c r="AA1530" i="2"/>
  <c r="AA1531" i="2"/>
  <c r="AA1532" i="2"/>
  <c r="AA1533" i="2"/>
  <c r="AA1534" i="2"/>
  <c r="AA1535" i="2"/>
  <c r="AA1536" i="2"/>
  <c r="AA1537" i="2"/>
  <c r="AA1538" i="2"/>
  <c r="AA1539" i="2"/>
  <c r="AA1540" i="2"/>
  <c r="AA1541" i="2"/>
  <c r="AA1542" i="2"/>
  <c r="AA1543" i="2"/>
  <c r="AA1544" i="2"/>
  <c r="AA1545" i="2"/>
  <c r="AA1546" i="2"/>
  <c r="AA1547" i="2"/>
  <c r="AA1548" i="2"/>
  <c r="AA1549" i="2"/>
  <c r="AA1550" i="2"/>
  <c r="AA1551" i="2"/>
  <c r="AA1552" i="2"/>
  <c r="AA1553" i="2"/>
  <c r="AA1554" i="2"/>
  <c r="AA1555" i="2"/>
  <c r="AA1556" i="2"/>
  <c r="AA1557" i="2"/>
  <c r="AA1558" i="2"/>
  <c r="AA1559" i="2"/>
  <c r="AA1560" i="2"/>
  <c r="AA1561" i="2"/>
  <c r="AA1562" i="2"/>
  <c r="AA1563" i="2"/>
  <c r="AA1564" i="2"/>
  <c r="AA1565" i="2"/>
  <c r="AA1566" i="2"/>
  <c r="AA1567" i="2"/>
  <c r="AA1568" i="2"/>
  <c r="AA1569" i="2"/>
  <c r="AA1570" i="2"/>
  <c r="AA1571" i="2"/>
  <c r="AA1572" i="2"/>
  <c r="AA1573" i="2"/>
  <c r="AA1574" i="2"/>
  <c r="AA1575" i="2"/>
  <c r="AA1576" i="2"/>
  <c r="AA1577" i="2"/>
  <c r="AA1578" i="2"/>
  <c r="AA1579" i="2"/>
  <c r="AA1580" i="2"/>
  <c r="AA1581" i="2"/>
  <c r="AA1582" i="2"/>
  <c r="AA1583" i="2"/>
  <c r="AA1584" i="2"/>
  <c r="AA1585" i="2"/>
  <c r="AA1586" i="2"/>
  <c r="AA1587" i="2"/>
  <c r="AA1588" i="2"/>
  <c r="AA1589" i="2"/>
  <c r="AA1590" i="2"/>
  <c r="AA1591" i="2"/>
  <c r="AA1592" i="2"/>
  <c r="AA1593" i="2"/>
  <c r="AA1594" i="2"/>
  <c r="AA1595" i="2"/>
  <c r="AA1596" i="2"/>
  <c r="AA1597" i="2"/>
  <c r="AA1598" i="2"/>
  <c r="AA1599" i="2"/>
  <c r="AA1600" i="2"/>
  <c r="AA1601" i="2"/>
  <c r="AA1602" i="2"/>
  <c r="AA1603" i="2"/>
  <c r="AA1604" i="2"/>
  <c r="AA1605" i="2"/>
  <c r="AA1606" i="2"/>
  <c r="AA1607" i="2"/>
  <c r="AA1608" i="2"/>
  <c r="AA1609" i="2"/>
  <c r="AA1610" i="2"/>
  <c r="AA1611" i="2"/>
  <c r="AA1612" i="2"/>
  <c r="AA1613" i="2"/>
  <c r="AA1614" i="2"/>
  <c r="AA1615" i="2"/>
  <c r="AA1616" i="2"/>
  <c r="AA1617" i="2"/>
  <c r="AA1618" i="2"/>
  <c r="AA1619" i="2"/>
  <c r="AA1620" i="2"/>
  <c r="AA1621" i="2"/>
  <c r="AA1622" i="2"/>
  <c r="AA1623" i="2"/>
  <c r="AA1624" i="2"/>
  <c r="AA1625" i="2"/>
  <c r="AA1626" i="2"/>
  <c r="AA1627" i="2"/>
  <c r="AA1628" i="2"/>
  <c r="AA1629" i="2"/>
  <c r="AA1630" i="2"/>
  <c r="AA1631" i="2"/>
  <c r="AA1632" i="2"/>
  <c r="AA1633" i="2"/>
  <c r="AA1634" i="2"/>
  <c r="AA1635" i="2"/>
  <c r="AA1636" i="2"/>
  <c r="AA1637" i="2"/>
  <c r="AA1638" i="2"/>
  <c r="AA1639" i="2"/>
  <c r="AA1640" i="2"/>
  <c r="AA1641" i="2"/>
  <c r="AA1642" i="2"/>
  <c r="AA1643" i="2"/>
  <c r="AA1644" i="2"/>
  <c r="AA1645" i="2"/>
  <c r="AA1646" i="2"/>
  <c r="AA1647" i="2"/>
  <c r="AA1648" i="2"/>
  <c r="AA1649" i="2"/>
  <c r="AA1650" i="2"/>
  <c r="AA1651" i="2"/>
  <c r="AA1652" i="2"/>
  <c r="AA1653" i="2"/>
  <c r="AA1654" i="2"/>
  <c r="AA1655" i="2"/>
  <c r="AA1656" i="2"/>
  <c r="AA1657" i="2"/>
  <c r="AA1658" i="2"/>
  <c r="AA1659" i="2"/>
  <c r="AA1660" i="2"/>
  <c r="AA1661" i="2"/>
  <c r="AA1662" i="2"/>
  <c r="AA1663" i="2"/>
  <c r="AA1664" i="2"/>
  <c r="AA1665" i="2"/>
  <c r="AA1666" i="2"/>
  <c r="AA1667" i="2"/>
  <c r="AA1668" i="2"/>
  <c r="AA1669" i="2"/>
  <c r="AA1670" i="2"/>
  <c r="AA1671" i="2"/>
  <c r="AA1672" i="2"/>
  <c r="AA1673" i="2"/>
  <c r="AA1674" i="2"/>
  <c r="AA1675" i="2"/>
  <c r="AA1676" i="2"/>
  <c r="AA1677" i="2"/>
  <c r="AA1678" i="2"/>
  <c r="AA1679" i="2"/>
  <c r="AA1680" i="2"/>
  <c r="AA1681" i="2"/>
  <c r="AA1682" i="2"/>
  <c r="AA1683" i="2"/>
  <c r="AA1684" i="2"/>
  <c r="AA1685" i="2"/>
  <c r="AA1686" i="2"/>
  <c r="AA1687" i="2"/>
  <c r="AA1688" i="2"/>
  <c r="AA1689" i="2"/>
  <c r="AA1690" i="2"/>
  <c r="AA1691" i="2"/>
  <c r="AA1692" i="2"/>
  <c r="AA1693" i="2"/>
  <c r="AA1694" i="2"/>
  <c r="AA1695" i="2"/>
  <c r="AA1696" i="2"/>
  <c r="AA1697" i="2"/>
  <c r="AA1698" i="2"/>
  <c r="AA1699" i="2"/>
  <c r="AA1700" i="2"/>
  <c r="AA1701" i="2"/>
  <c r="AA1702" i="2"/>
  <c r="AA1703" i="2"/>
  <c r="AA1704" i="2"/>
  <c r="AA1705" i="2"/>
  <c r="AA1706" i="2"/>
  <c r="AA1707" i="2"/>
  <c r="AA1708" i="2"/>
  <c r="AA1709" i="2"/>
  <c r="AA1710" i="2"/>
  <c r="AA1711" i="2"/>
  <c r="AA1712" i="2"/>
  <c r="AA1713" i="2"/>
  <c r="AA1714" i="2"/>
  <c r="AA1715" i="2"/>
  <c r="AA1716" i="2"/>
  <c r="AA1717" i="2"/>
  <c r="AA1718" i="2"/>
  <c r="AA1719" i="2"/>
  <c r="AA1720" i="2"/>
  <c r="AA1721" i="2"/>
  <c r="AA1722" i="2"/>
  <c r="AA1723" i="2"/>
  <c r="AA1724" i="2"/>
  <c r="AA1725" i="2"/>
  <c r="AA1726" i="2"/>
  <c r="AA1727" i="2"/>
  <c r="AA1728" i="2"/>
  <c r="AA1729" i="2"/>
  <c r="AA1730" i="2"/>
  <c r="AA1731" i="2"/>
  <c r="AA1732" i="2"/>
  <c r="AA1733" i="2"/>
  <c r="AA1734" i="2"/>
  <c r="AA1735" i="2"/>
  <c r="AA1736" i="2"/>
  <c r="AA1737" i="2"/>
  <c r="AA1738" i="2"/>
  <c r="AA1739" i="2"/>
  <c r="AA1740" i="2"/>
  <c r="AA1741" i="2"/>
  <c r="AA1742" i="2"/>
  <c r="AA1743" i="2"/>
  <c r="AA1744" i="2"/>
  <c r="AA1745" i="2"/>
  <c r="AA1746" i="2"/>
  <c r="AA1747" i="2"/>
  <c r="AA1748" i="2"/>
  <c r="AA1749" i="2"/>
  <c r="AA1750" i="2"/>
  <c r="AA1751" i="2"/>
  <c r="AA1752" i="2"/>
  <c r="AA1753" i="2"/>
  <c r="AA1754" i="2"/>
  <c r="AA1755" i="2"/>
  <c r="AA1756" i="2"/>
  <c r="AA1757" i="2"/>
  <c r="AA1758" i="2"/>
  <c r="AA1759" i="2"/>
  <c r="AA1760" i="2"/>
  <c r="AA1761" i="2"/>
  <c r="AA1762" i="2"/>
  <c r="AA1763" i="2"/>
  <c r="AA1764" i="2"/>
  <c r="AA1765" i="2"/>
  <c r="AA1766" i="2"/>
  <c r="AA1767" i="2"/>
  <c r="AA1768" i="2"/>
  <c r="AA1769" i="2"/>
  <c r="AA1770" i="2"/>
  <c r="AA1771" i="2"/>
  <c r="AA1772" i="2"/>
  <c r="AA1773" i="2"/>
  <c r="AA1774" i="2"/>
  <c r="AA1775" i="2"/>
  <c r="AA1776" i="2"/>
  <c r="AA1777" i="2"/>
  <c r="AA1778" i="2"/>
  <c r="AA1779" i="2"/>
  <c r="AA1780" i="2"/>
  <c r="AA1781" i="2"/>
  <c r="AA1782" i="2"/>
  <c r="AA1783" i="2"/>
  <c r="AA1784" i="2"/>
  <c r="AA1785" i="2"/>
  <c r="AA1786" i="2"/>
  <c r="AA1787" i="2"/>
  <c r="AA1788" i="2"/>
  <c r="AA1789" i="2"/>
  <c r="AA1790" i="2"/>
  <c r="AA1791" i="2"/>
  <c r="AA1792" i="2"/>
  <c r="AA1793" i="2"/>
  <c r="AA1794" i="2"/>
  <c r="AA1795" i="2"/>
  <c r="AA1796" i="2"/>
  <c r="AA1797" i="2"/>
  <c r="AA1798" i="2"/>
  <c r="AA1799" i="2"/>
  <c r="AA1800" i="2"/>
  <c r="AA1801" i="2"/>
  <c r="AA1802" i="2"/>
  <c r="AA1803" i="2"/>
  <c r="AA1804" i="2"/>
  <c r="AA1805" i="2"/>
  <c r="AA1806" i="2"/>
  <c r="AA1807" i="2"/>
  <c r="AA1808" i="2"/>
  <c r="AA1809" i="2"/>
  <c r="AA1810" i="2"/>
  <c r="AA1811" i="2"/>
  <c r="AA1812" i="2"/>
  <c r="AA1813" i="2"/>
  <c r="AA1814" i="2"/>
  <c r="AA1815" i="2"/>
  <c r="AA1816" i="2"/>
  <c r="AA1817" i="2"/>
  <c r="AA1818" i="2"/>
  <c r="AA1819" i="2"/>
  <c r="AA1820" i="2"/>
  <c r="AA1821" i="2"/>
  <c r="AA1822" i="2"/>
  <c r="AA1823" i="2"/>
  <c r="AA1824" i="2"/>
  <c r="AA1825" i="2"/>
  <c r="AA1826" i="2"/>
  <c r="AA1827" i="2"/>
  <c r="AA1828" i="2"/>
  <c r="AA1829" i="2"/>
  <c r="AA1830" i="2"/>
  <c r="AA1831" i="2"/>
  <c r="AA1832" i="2"/>
  <c r="AA1833" i="2"/>
  <c r="AA1834" i="2"/>
  <c r="AA1835" i="2"/>
  <c r="AA1836" i="2"/>
  <c r="AA1837" i="2"/>
  <c r="AA1838" i="2"/>
  <c r="AA1839" i="2"/>
  <c r="AA1840" i="2"/>
  <c r="AA1841" i="2"/>
  <c r="AA1842" i="2"/>
  <c r="AA1843" i="2"/>
  <c r="AA1844" i="2"/>
  <c r="AA1845" i="2"/>
  <c r="AA1846" i="2"/>
  <c r="AA1847" i="2"/>
  <c r="AA1848" i="2"/>
  <c r="AA1849" i="2"/>
  <c r="AA1850" i="2"/>
  <c r="AA1851" i="2"/>
  <c r="AA1852" i="2"/>
  <c r="AA1853" i="2"/>
  <c r="AA1854" i="2"/>
  <c r="AA1855" i="2"/>
  <c r="AA1856" i="2"/>
  <c r="AA1857" i="2"/>
  <c r="AA1858" i="2"/>
  <c r="AA1859" i="2"/>
  <c r="AA1860" i="2"/>
  <c r="AA1861" i="2"/>
  <c r="AA1862" i="2"/>
  <c r="AA1863" i="2"/>
  <c r="AA1864" i="2"/>
  <c r="AA1865" i="2"/>
  <c r="AA1866" i="2"/>
  <c r="AA1867" i="2"/>
  <c r="AA1868" i="2"/>
  <c r="AA1869" i="2"/>
  <c r="AA1870" i="2"/>
  <c r="AA1871" i="2"/>
  <c r="AA1872" i="2"/>
  <c r="AA1873" i="2"/>
  <c r="AA1874" i="2"/>
  <c r="AA1875" i="2"/>
  <c r="AA1876" i="2"/>
  <c r="AA1877" i="2"/>
  <c r="AA1878" i="2"/>
  <c r="AA1879" i="2"/>
  <c r="AA1880" i="2"/>
  <c r="AA1881" i="2"/>
  <c r="AA1882" i="2"/>
  <c r="AA1883" i="2"/>
  <c r="AA1884" i="2"/>
  <c r="AA1885" i="2"/>
  <c r="AA1886" i="2"/>
  <c r="AA1887" i="2"/>
  <c r="AA1888" i="2"/>
  <c r="AA1889" i="2"/>
  <c r="AA1890" i="2"/>
  <c r="AA1891" i="2"/>
  <c r="AA1892" i="2"/>
  <c r="AA1893" i="2"/>
  <c r="AA1894" i="2"/>
  <c r="AA1895" i="2"/>
  <c r="AA1896" i="2"/>
  <c r="AA1897" i="2"/>
  <c r="AA1898" i="2"/>
  <c r="AA1899" i="2"/>
  <c r="AA1900" i="2"/>
  <c r="AA1901" i="2"/>
  <c r="AA1902" i="2"/>
  <c r="AA1903" i="2"/>
  <c r="AA1904" i="2"/>
  <c r="AA1905" i="2"/>
  <c r="AA1906" i="2"/>
  <c r="AA1907" i="2"/>
  <c r="AA1908" i="2"/>
  <c r="AA1909" i="2"/>
  <c r="AA1910" i="2"/>
  <c r="AA1911" i="2"/>
  <c r="AA1912" i="2"/>
  <c r="AA1913" i="2"/>
  <c r="AA1914" i="2"/>
  <c r="AA1915" i="2"/>
  <c r="AA1916" i="2"/>
  <c r="AA1917" i="2"/>
  <c r="AA1918" i="2"/>
  <c r="AA1919" i="2"/>
  <c r="AA1920" i="2"/>
  <c r="AA1921" i="2"/>
  <c r="AA1922" i="2"/>
  <c r="AA1923" i="2"/>
  <c r="AA1924" i="2"/>
  <c r="AA1925" i="2"/>
  <c r="AA1926" i="2"/>
  <c r="AA1927" i="2"/>
  <c r="AA1928" i="2"/>
  <c r="AA1929" i="2"/>
  <c r="AA1930" i="2"/>
  <c r="AA1931" i="2"/>
  <c r="AA1932" i="2"/>
  <c r="AA1933" i="2"/>
  <c r="AA1934" i="2"/>
  <c r="AA1935" i="2"/>
  <c r="AA1936" i="2"/>
  <c r="AA1937" i="2"/>
  <c r="AA1938" i="2"/>
  <c r="AA1939" i="2"/>
  <c r="AA1940" i="2"/>
  <c r="AA1941" i="2"/>
  <c r="AA1942" i="2"/>
  <c r="AA1943" i="2"/>
  <c r="AA1944" i="2"/>
  <c r="AA1945" i="2"/>
  <c r="AA1946" i="2"/>
  <c r="AA1947" i="2"/>
  <c r="AA1948" i="2"/>
  <c r="AA1949" i="2"/>
  <c r="AA1950" i="2"/>
  <c r="AA1951" i="2"/>
  <c r="AA1952" i="2"/>
  <c r="AA1953" i="2"/>
  <c r="AA1954" i="2"/>
  <c r="AA1955" i="2"/>
  <c r="AA1956" i="2"/>
  <c r="AA1957" i="2"/>
  <c r="AA1958" i="2"/>
  <c r="AA1959" i="2"/>
  <c r="AA1960" i="2"/>
  <c r="AA1961" i="2"/>
  <c r="AA1962" i="2"/>
  <c r="AA1963" i="2"/>
  <c r="AA1964" i="2"/>
  <c r="AA1965" i="2"/>
  <c r="AA1966" i="2"/>
  <c r="AA1967" i="2"/>
  <c r="AA1968" i="2"/>
  <c r="AA1969" i="2"/>
  <c r="AA1970" i="2"/>
  <c r="AA1971" i="2"/>
  <c r="AA1972" i="2"/>
  <c r="AA1973" i="2"/>
  <c r="AA1974" i="2"/>
  <c r="AA1975" i="2"/>
  <c r="AA1976" i="2"/>
  <c r="AA1977" i="2"/>
  <c r="AA1978" i="2"/>
  <c r="AA1979" i="2"/>
  <c r="AA1980" i="2"/>
  <c r="AA1981" i="2"/>
  <c r="AA1982" i="2"/>
  <c r="AA1983" i="2"/>
  <c r="AA1984" i="2"/>
  <c r="AA1985" i="2"/>
  <c r="AA1986" i="2"/>
  <c r="AA1987" i="2"/>
  <c r="AA1988" i="2"/>
  <c r="AA1989" i="2"/>
  <c r="AA1990" i="2"/>
  <c r="AA1991" i="2"/>
  <c r="AA1992" i="2"/>
  <c r="AA1993" i="2"/>
  <c r="AA1994" i="2"/>
  <c r="AA1995" i="2"/>
  <c r="AA1996" i="2"/>
  <c r="AA1997" i="2"/>
  <c r="AA1998" i="2"/>
  <c r="AA1999" i="2"/>
  <c r="AA2000" i="2"/>
  <c r="AA2001" i="2"/>
  <c r="AA2002" i="2"/>
  <c r="AA2003" i="2"/>
  <c r="AA2004" i="2"/>
  <c r="AA2005" i="2"/>
  <c r="AA2006" i="2"/>
  <c r="AA2007" i="2"/>
  <c r="AA2008" i="2"/>
  <c r="AA2009" i="2"/>
  <c r="AA2010" i="2"/>
  <c r="AA2011" i="2"/>
  <c r="AA2012" i="2"/>
  <c r="AA2013" i="2"/>
  <c r="AA2014" i="2"/>
  <c r="AA2015" i="2"/>
  <c r="AA2016" i="2"/>
  <c r="AA2017" i="2"/>
  <c r="AA2018" i="2"/>
  <c r="AA2019" i="2"/>
  <c r="AA2020" i="2"/>
  <c r="AA2021" i="2"/>
  <c r="AA2022" i="2"/>
  <c r="AA2023" i="2"/>
  <c r="AA2024" i="2"/>
  <c r="AA2025" i="2"/>
  <c r="AA2026" i="2"/>
  <c r="AA2027" i="2"/>
  <c r="AA2028" i="2"/>
  <c r="AA2029" i="2"/>
  <c r="AA2030" i="2"/>
  <c r="AA2031" i="2"/>
  <c r="AA2032" i="2"/>
  <c r="AA2033" i="2"/>
  <c r="AA2034" i="2"/>
  <c r="AA2035" i="2"/>
  <c r="AA2036" i="2"/>
  <c r="AA2037" i="2"/>
  <c r="AA2038" i="2"/>
  <c r="AA2039" i="2"/>
  <c r="AA2040" i="2"/>
  <c r="AA2041" i="2"/>
  <c r="AA2042" i="2"/>
  <c r="AA2043" i="2"/>
  <c r="AA2044" i="2"/>
  <c r="AA2045" i="2"/>
  <c r="AA2046" i="2"/>
  <c r="AA2047" i="2"/>
  <c r="AA2048" i="2"/>
  <c r="AA2049" i="2"/>
  <c r="AA2050" i="2"/>
  <c r="AA2051" i="2"/>
  <c r="AA2052" i="2"/>
  <c r="AA2053" i="2"/>
  <c r="AA2054" i="2"/>
  <c r="AA2055" i="2"/>
  <c r="AA2056" i="2"/>
  <c r="AA2057" i="2"/>
  <c r="AA2058" i="2"/>
  <c r="AA2059" i="2"/>
  <c r="AA2060" i="2"/>
  <c r="AA2061" i="2"/>
  <c r="AA2062" i="2"/>
  <c r="AA2063" i="2"/>
  <c r="AA2064" i="2"/>
  <c r="AA2065" i="2"/>
  <c r="AA2066" i="2"/>
  <c r="AA2067" i="2"/>
  <c r="AA2068" i="2"/>
  <c r="AA2069" i="2"/>
  <c r="AA2070" i="2"/>
  <c r="AA2071" i="2"/>
  <c r="AA2072" i="2"/>
  <c r="AA2073" i="2"/>
  <c r="AA2074" i="2"/>
  <c r="AA2075" i="2"/>
  <c r="AA2076" i="2"/>
  <c r="AA2077" i="2"/>
  <c r="AA2078" i="2"/>
  <c r="AA2079" i="2"/>
  <c r="AA2080" i="2"/>
  <c r="AA2081" i="2"/>
  <c r="AA2082" i="2"/>
  <c r="AA2083" i="2"/>
  <c r="AA2084" i="2"/>
  <c r="AA2085" i="2"/>
  <c r="AA2086" i="2"/>
  <c r="AA2087" i="2"/>
  <c r="AA2088" i="2"/>
  <c r="AA2089" i="2"/>
  <c r="AA2090" i="2"/>
  <c r="AA2091" i="2"/>
  <c r="AA2092" i="2"/>
  <c r="AA2093" i="2"/>
  <c r="AA2094" i="2"/>
  <c r="AA2095" i="2"/>
  <c r="AA2096" i="2"/>
  <c r="AA2097" i="2"/>
  <c r="AA2098" i="2"/>
  <c r="AA2099" i="2"/>
  <c r="AA2100" i="2"/>
  <c r="AA2101" i="2"/>
  <c r="AA2102" i="2"/>
  <c r="AA2103" i="2"/>
  <c r="AA2104" i="2"/>
  <c r="AA2105" i="2"/>
  <c r="AA2106" i="2"/>
  <c r="AA2107" i="2"/>
  <c r="AA2108" i="2"/>
  <c r="AA2109" i="2"/>
  <c r="AA2110" i="2"/>
  <c r="AA2111" i="2"/>
  <c r="AA2112" i="2"/>
  <c r="AA2113" i="2"/>
  <c r="AA2114" i="2"/>
  <c r="AA2115" i="2"/>
  <c r="AA2116" i="2"/>
  <c r="AA2117" i="2"/>
  <c r="AA2118" i="2"/>
  <c r="AA2119" i="2"/>
  <c r="AA2120" i="2"/>
  <c r="AA2121" i="2"/>
  <c r="AA2122" i="2"/>
  <c r="AA2123" i="2"/>
  <c r="AA2124" i="2"/>
  <c r="AA2125" i="2"/>
  <c r="AA2126" i="2"/>
  <c r="AA2127" i="2"/>
  <c r="AA2128" i="2"/>
  <c r="AA2129" i="2"/>
  <c r="AA2130" i="2"/>
  <c r="AA2131" i="2"/>
  <c r="AA2132" i="2"/>
  <c r="AA2133" i="2"/>
  <c r="AA2134" i="2"/>
  <c r="AA2135" i="2"/>
  <c r="AA2136" i="2"/>
  <c r="AA2137" i="2"/>
  <c r="AA2138" i="2"/>
  <c r="AA2139" i="2"/>
  <c r="AA2140" i="2"/>
  <c r="AA2141" i="2"/>
  <c r="AA2142" i="2"/>
  <c r="AA2143" i="2"/>
  <c r="AA2144" i="2"/>
  <c r="AA2145" i="2"/>
  <c r="AA2146" i="2"/>
  <c r="AA2147" i="2"/>
  <c r="AA2148" i="2"/>
  <c r="AA2149" i="2"/>
  <c r="AA2150" i="2"/>
  <c r="AA2151" i="2"/>
  <c r="AA2152" i="2"/>
  <c r="AA2153" i="2"/>
  <c r="AA2154" i="2"/>
  <c r="AA2155" i="2"/>
  <c r="AA2156" i="2"/>
  <c r="AA2157" i="2"/>
  <c r="AA2158" i="2"/>
  <c r="AA2159" i="2"/>
  <c r="AA2160" i="2"/>
  <c r="AA2161" i="2"/>
  <c r="AA2162" i="2"/>
  <c r="AA2163" i="2"/>
  <c r="AA2164" i="2"/>
  <c r="AA2165" i="2"/>
  <c r="AA2166" i="2"/>
  <c r="AA2167" i="2"/>
  <c r="AA2168" i="2"/>
  <c r="AA2169" i="2"/>
  <c r="AA2170" i="2"/>
  <c r="AA2171" i="2"/>
  <c r="AA2172" i="2"/>
  <c r="AA2173" i="2"/>
  <c r="AA2174" i="2"/>
  <c r="AA2175" i="2"/>
  <c r="AA2176" i="2"/>
  <c r="AA2177" i="2"/>
  <c r="AA2178" i="2"/>
  <c r="AA2179" i="2"/>
  <c r="AA2180" i="2"/>
  <c r="AA2181" i="2"/>
  <c r="AA2182" i="2"/>
  <c r="AA2183" i="2"/>
  <c r="AA2184" i="2"/>
  <c r="AA2185" i="2"/>
  <c r="AA2186" i="2"/>
  <c r="AA2187" i="2"/>
  <c r="AA2188" i="2"/>
  <c r="AA2189" i="2"/>
  <c r="AA2190" i="2"/>
  <c r="AA2191" i="2"/>
  <c r="AA2192" i="2"/>
  <c r="AA2193" i="2"/>
  <c r="AA2194" i="2"/>
  <c r="AA2195" i="2"/>
  <c r="AA2196" i="2"/>
  <c r="AA2197" i="2"/>
  <c r="AA2198" i="2"/>
  <c r="AA2199" i="2"/>
  <c r="AA2200" i="2"/>
  <c r="AA2201" i="2"/>
  <c r="AA2202" i="2"/>
  <c r="AA2203" i="2"/>
  <c r="AA2204" i="2"/>
  <c r="AA2205" i="2"/>
  <c r="AA2206" i="2"/>
  <c r="AA2207" i="2"/>
  <c r="AA2208" i="2"/>
  <c r="AA2209" i="2"/>
  <c r="AA2210" i="2"/>
  <c r="AA2211" i="2"/>
  <c r="AA2212" i="2"/>
  <c r="AA2213" i="2"/>
  <c r="AA2214" i="2"/>
  <c r="AA2215" i="2"/>
  <c r="AA2216" i="2"/>
  <c r="AA2217" i="2"/>
  <c r="AA2218" i="2"/>
  <c r="AA2219" i="2"/>
  <c r="AA2220" i="2"/>
  <c r="AA2221" i="2"/>
  <c r="AA2222" i="2"/>
  <c r="AA2223" i="2"/>
  <c r="AA2224" i="2"/>
  <c r="AA2225" i="2"/>
  <c r="AA2226" i="2"/>
  <c r="AA2227" i="2"/>
  <c r="AA2228" i="2"/>
  <c r="AA2229" i="2"/>
  <c r="AA2230" i="2"/>
  <c r="AA2231" i="2"/>
  <c r="AA2232" i="2"/>
  <c r="AA2233" i="2"/>
  <c r="AA2234" i="2"/>
  <c r="AA2235" i="2"/>
  <c r="AA2236" i="2"/>
  <c r="AA2237" i="2"/>
  <c r="AA2238" i="2"/>
  <c r="AA2239" i="2"/>
  <c r="AA2240" i="2"/>
  <c r="AA2241" i="2"/>
  <c r="AA2242" i="2"/>
  <c r="AA2243" i="2"/>
  <c r="AA2244" i="2"/>
  <c r="AA2245" i="2"/>
  <c r="AA2246" i="2"/>
  <c r="AA2247" i="2"/>
  <c r="AA2248" i="2"/>
  <c r="AA2249" i="2"/>
  <c r="AA2250" i="2"/>
  <c r="AA2251" i="2"/>
  <c r="AA2252" i="2"/>
  <c r="AA2253" i="2"/>
  <c r="AA2254" i="2"/>
  <c r="AA2255" i="2"/>
  <c r="AA2256" i="2"/>
  <c r="AA2257" i="2"/>
  <c r="AA2258" i="2"/>
  <c r="AA2259" i="2"/>
  <c r="AA2260" i="2"/>
  <c r="AA2261" i="2"/>
  <c r="AA2262" i="2"/>
  <c r="AA2263" i="2"/>
  <c r="AA2264" i="2"/>
  <c r="AA2265" i="2"/>
  <c r="AA2266" i="2"/>
  <c r="AA2267" i="2"/>
  <c r="AA2268" i="2"/>
  <c r="AA2269" i="2"/>
  <c r="AA2270" i="2"/>
  <c r="AA2271" i="2"/>
  <c r="AA2272" i="2"/>
  <c r="AA2273" i="2"/>
  <c r="AA2274" i="2"/>
  <c r="AA2275" i="2"/>
  <c r="AA2276" i="2"/>
  <c r="AA2277" i="2"/>
  <c r="AA2278" i="2"/>
  <c r="AA2279" i="2"/>
  <c r="AA2280" i="2"/>
  <c r="AA2281" i="2"/>
  <c r="AA2282" i="2"/>
  <c r="AA2283" i="2"/>
  <c r="AA2284" i="2"/>
  <c r="AA2285" i="2"/>
  <c r="AA2286" i="2"/>
  <c r="AA2287" i="2"/>
  <c r="AA2288" i="2"/>
  <c r="AA2289" i="2"/>
  <c r="AA2290" i="2"/>
  <c r="AA2291" i="2"/>
  <c r="AA2292" i="2"/>
  <c r="AA2293" i="2"/>
  <c r="AA2294" i="2"/>
  <c r="AA2295" i="2"/>
  <c r="AA2296" i="2"/>
  <c r="AA2297" i="2"/>
  <c r="AA2298" i="2"/>
  <c r="AA2299" i="2"/>
  <c r="AA2300" i="2"/>
  <c r="AA2301" i="2"/>
  <c r="AA2302" i="2"/>
  <c r="AA2303" i="2"/>
  <c r="AA2304" i="2"/>
  <c r="AA2305" i="2"/>
  <c r="AA2306" i="2"/>
  <c r="AA2307" i="2"/>
  <c r="AA2308" i="2"/>
  <c r="AA2309" i="2"/>
  <c r="AA2310" i="2"/>
  <c r="AA2311" i="2"/>
  <c r="AA2312" i="2"/>
  <c r="AA2313" i="2"/>
  <c r="AA2314" i="2"/>
  <c r="AA2315" i="2"/>
  <c r="AA2316" i="2"/>
  <c r="AA2317" i="2"/>
  <c r="AA2318" i="2"/>
  <c r="AA2319" i="2"/>
  <c r="AA2320" i="2"/>
  <c r="AA2321" i="2"/>
  <c r="AA2322" i="2"/>
  <c r="AA2323" i="2"/>
  <c r="AA2324" i="2"/>
  <c r="AA2325" i="2"/>
  <c r="AA2326" i="2"/>
  <c r="AA2327" i="2"/>
  <c r="AA2328" i="2"/>
  <c r="AA2329" i="2"/>
  <c r="AA2330" i="2"/>
  <c r="AA2331" i="2"/>
  <c r="AA2332" i="2"/>
  <c r="AA2333" i="2"/>
  <c r="AA2334" i="2"/>
  <c r="AA2335" i="2"/>
  <c r="AA2336" i="2"/>
  <c r="AA2337" i="2"/>
  <c r="AA2338" i="2"/>
  <c r="AA2339" i="2"/>
  <c r="AA2340" i="2"/>
  <c r="AA2341" i="2"/>
  <c r="AA2342" i="2"/>
  <c r="AA2343" i="2"/>
  <c r="AA2344" i="2"/>
  <c r="AA2345" i="2"/>
  <c r="AA2346" i="2"/>
  <c r="AA2347" i="2"/>
  <c r="AA2348" i="2"/>
  <c r="AA2349" i="2"/>
  <c r="AA2350" i="2"/>
  <c r="AA2351" i="2"/>
  <c r="AA2352" i="2"/>
  <c r="AA2353" i="2"/>
  <c r="AA2354" i="2"/>
  <c r="AA2355" i="2"/>
  <c r="AA2356" i="2"/>
  <c r="AA2357" i="2"/>
  <c r="AA2358" i="2"/>
  <c r="AA2359" i="2"/>
  <c r="AA2360" i="2"/>
  <c r="AA2361" i="2"/>
  <c r="AA2362" i="2"/>
  <c r="AA2363" i="2"/>
  <c r="AA2364" i="2"/>
  <c r="AA2365" i="2"/>
  <c r="AA2366" i="2"/>
  <c r="AA2367" i="2"/>
  <c r="AA2368" i="2"/>
  <c r="AA2369" i="2"/>
  <c r="AA2370" i="2"/>
  <c r="AA2371" i="2"/>
  <c r="AA2372" i="2"/>
  <c r="AA2373" i="2"/>
  <c r="AA2374" i="2"/>
  <c r="AA2375" i="2"/>
  <c r="AA2376" i="2"/>
  <c r="AA2377" i="2"/>
  <c r="AA2378" i="2"/>
  <c r="AA2379" i="2"/>
  <c r="AA2380" i="2"/>
  <c r="AA2381" i="2"/>
  <c r="AA2382" i="2"/>
  <c r="AA2383" i="2"/>
  <c r="AA2384" i="2"/>
  <c r="AA2385" i="2"/>
  <c r="AA2386" i="2"/>
  <c r="AA2387" i="2"/>
  <c r="AA2388" i="2"/>
  <c r="AA2389" i="2"/>
  <c r="AA2390" i="2"/>
  <c r="AA2391" i="2"/>
  <c r="AA2392" i="2"/>
  <c r="AA2393" i="2"/>
  <c r="AA2394" i="2"/>
  <c r="AA2395" i="2"/>
  <c r="AA2396" i="2"/>
  <c r="AA2397" i="2"/>
  <c r="AA2398" i="2"/>
  <c r="AA2399" i="2"/>
  <c r="AA2400" i="2"/>
  <c r="AA2401" i="2"/>
  <c r="AA2402" i="2"/>
  <c r="AA2403" i="2"/>
  <c r="AA2404" i="2"/>
  <c r="AA2405" i="2"/>
  <c r="AA2406" i="2"/>
  <c r="AA2407" i="2"/>
  <c r="AA2408" i="2"/>
  <c r="AA2409" i="2"/>
  <c r="AA2410" i="2"/>
  <c r="AA2411" i="2"/>
  <c r="AA2412" i="2"/>
  <c r="AA2413" i="2"/>
  <c r="AA2414" i="2"/>
  <c r="AA2415" i="2"/>
  <c r="AA2416" i="2"/>
  <c r="AA2417" i="2"/>
  <c r="AA2418" i="2"/>
  <c r="AA2419" i="2"/>
  <c r="AA2420" i="2"/>
  <c r="AA2421" i="2"/>
  <c r="AA2422" i="2"/>
  <c r="AA2423" i="2"/>
  <c r="AA2424" i="2"/>
  <c r="AA2425" i="2"/>
  <c r="AA2426" i="2"/>
  <c r="AA2427" i="2"/>
  <c r="AA2428" i="2"/>
  <c r="AA2429" i="2"/>
  <c r="AA2430" i="2"/>
  <c r="AA2431" i="2"/>
  <c r="AA2432" i="2"/>
  <c r="AA2433" i="2"/>
  <c r="AA2434" i="2"/>
  <c r="AA2435" i="2"/>
  <c r="AA2436" i="2"/>
  <c r="AA2437" i="2"/>
  <c r="AA2438" i="2"/>
  <c r="AA2439" i="2"/>
  <c r="AA2440" i="2"/>
  <c r="AA2441" i="2"/>
  <c r="AA2442" i="2"/>
  <c r="AA2443" i="2"/>
  <c r="AA2444" i="2"/>
  <c r="AA2445" i="2"/>
  <c r="AA2446" i="2"/>
  <c r="AA2447" i="2"/>
  <c r="AA2448" i="2"/>
  <c r="AA2449" i="2"/>
  <c r="AA2450" i="2"/>
  <c r="AA2451" i="2"/>
  <c r="AA2452" i="2"/>
  <c r="AA2453" i="2"/>
  <c r="AA2454" i="2"/>
  <c r="AA2455" i="2"/>
  <c r="AA2456" i="2"/>
  <c r="AA2457" i="2"/>
  <c r="AA2458" i="2"/>
  <c r="AA2459" i="2"/>
  <c r="AA2460" i="2"/>
  <c r="AA2461" i="2"/>
  <c r="AA2462" i="2"/>
  <c r="AA2463" i="2"/>
  <c r="AA2464" i="2"/>
  <c r="AA2465" i="2"/>
  <c r="AA2466" i="2"/>
  <c r="AA2467" i="2"/>
  <c r="AA2468" i="2"/>
  <c r="AA2469" i="2"/>
  <c r="AA2470" i="2"/>
  <c r="AA2471" i="2"/>
  <c r="AA2472" i="2"/>
  <c r="AA2473" i="2"/>
  <c r="AA2474" i="2"/>
  <c r="AA2475" i="2"/>
  <c r="AA2476" i="2"/>
  <c r="AA2477" i="2"/>
  <c r="AA2478" i="2"/>
  <c r="AA2479" i="2"/>
  <c r="AA2480" i="2"/>
  <c r="AA2481" i="2"/>
  <c r="AA2482" i="2"/>
  <c r="AA2483" i="2"/>
  <c r="AA2484" i="2"/>
  <c r="AA2485" i="2"/>
  <c r="AA2486" i="2"/>
  <c r="AA2487" i="2"/>
  <c r="AA2488" i="2"/>
  <c r="AA2489" i="2"/>
  <c r="AA2490" i="2"/>
  <c r="AA2491" i="2"/>
  <c r="AA2492" i="2"/>
  <c r="AA2493" i="2"/>
  <c r="AA2494" i="2"/>
  <c r="AA2495" i="2"/>
  <c r="AA2496" i="2"/>
  <c r="AA2497" i="2"/>
  <c r="AA2498" i="2"/>
  <c r="AA2499" i="2"/>
  <c r="AA2500" i="2"/>
  <c r="AA2501" i="2"/>
  <c r="AA2502" i="2"/>
  <c r="AA2503" i="2"/>
  <c r="AA2504" i="2"/>
  <c r="AA2505" i="2"/>
  <c r="AA2506" i="2"/>
  <c r="AA2507" i="2"/>
  <c r="AA2508" i="2"/>
  <c r="AA2509" i="2"/>
  <c r="AA2510" i="2"/>
  <c r="AA2511" i="2"/>
  <c r="AA2512" i="2"/>
  <c r="AA2513" i="2"/>
  <c r="AA2514" i="2"/>
  <c r="AA2515" i="2"/>
  <c r="AA2516" i="2"/>
  <c r="AA2517" i="2"/>
  <c r="AA2518" i="2"/>
  <c r="AA2519" i="2"/>
  <c r="AA2520" i="2"/>
  <c r="AA2521" i="2"/>
  <c r="AA2522" i="2"/>
  <c r="AA2523" i="2"/>
  <c r="AA2524" i="2"/>
  <c r="AA2525" i="2"/>
  <c r="AA2526" i="2"/>
  <c r="AA2527" i="2"/>
  <c r="AA2528" i="2"/>
  <c r="AA2529" i="2"/>
  <c r="AA2530" i="2"/>
  <c r="AA2531" i="2"/>
  <c r="AA2532" i="2"/>
  <c r="AA2533" i="2"/>
  <c r="AA2534" i="2"/>
  <c r="AA2535" i="2"/>
  <c r="AA2536" i="2"/>
  <c r="AA2537" i="2"/>
  <c r="AA2538" i="2"/>
  <c r="AA2539" i="2"/>
  <c r="AA2540" i="2"/>
  <c r="AA2541" i="2"/>
  <c r="AA2542" i="2"/>
  <c r="AA2543" i="2"/>
  <c r="AA2544" i="2"/>
  <c r="AA2545" i="2"/>
  <c r="AA2546" i="2"/>
  <c r="AA2547" i="2"/>
  <c r="AA2548" i="2"/>
  <c r="AA2549" i="2"/>
  <c r="AA2550" i="2"/>
  <c r="AA2551" i="2"/>
  <c r="AA2552" i="2"/>
  <c r="AA2553" i="2"/>
  <c r="AA2554" i="2"/>
  <c r="AA2555" i="2"/>
  <c r="AA2556" i="2"/>
  <c r="AA2557" i="2"/>
  <c r="AA2558" i="2"/>
  <c r="AA2559" i="2"/>
  <c r="AA2560" i="2"/>
  <c r="AA2561" i="2"/>
  <c r="AA2562" i="2"/>
  <c r="AA2563" i="2"/>
  <c r="AA2564" i="2"/>
  <c r="AA2565" i="2"/>
  <c r="AA2566" i="2"/>
  <c r="AA2567" i="2"/>
  <c r="AA2568" i="2"/>
  <c r="AA2569" i="2"/>
  <c r="AA2570" i="2"/>
  <c r="AA2571" i="2"/>
  <c r="AA2572" i="2"/>
  <c r="AA2573" i="2"/>
  <c r="AA2574" i="2"/>
  <c r="AA2575" i="2"/>
  <c r="AA2576" i="2"/>
  <c r="AA2577" i="2"/>
  <c r="AA2578" i="2"/>
  <c r="AA2579" i="2"/>
  <c r="AA2580" i="2"/>
  <c r="AA2581" i="2"/>
  <c r="AA2582" i="2"/>
  <c r="AA2583" i="2"/>
  <c r="AA2584" i="2"/>
  <c r="AA2585" i="2"/>
  <c r="AA2586" i="2"/>
  <c r="AA2587" i="2"/>
  <c r="AA2588" i="2"/>
  <c r="AA2589" i="2"/>
  <c r="AA2590" i="2"/>
  <c r="AA2591" i="2"/>
  <c r="AA2592" i="2"/>
  <c r="AA2593" i="2"/>
  <c r="AA2594" i="2"/>
  <c r="AA2595" i="2"/>
  <c r="AA2596" i="2"/>
  <c r="AA2597" i="2"/>
  <c r="AA2598" i="2"/>
  <c r="AA2599" i="2"/>
  <c r="AA2600" i="2"/>
  <c r="AA2601" i="2"/>
  <c r="AA2602" i="2"/>
  <c r="AA2603" i="2"/>
  <c r="AA2604" i="2"/>
  <c r="AA2605" i="2"/>
  <c r="AA2606" i="2"/>
  <c r="AA2607" i="2"/>
  <c r="AA2608" i="2"/>
  <c r="AA2609" i="2"/>
  <c r="AA2610" i="2"/>
  <c r="AA2611" i="2"/>
  <c r="AA2612" i="2"/>
  <c r="AA2613" i="2"/>
  <c r="AA2614" i="2"/>
  <c r="AA2615" i="2"/>
  <c r="AA2616" i="2"/>
  <c r="AA2617" i="2"/>
  <c r="AA2618" i="2"/>
  <c r="AA2619" i="2"/>
  <c r="AA2620" i="2"/>
  <c r="AA2621" i="2"/>
  <c r="AA2622" i="2"/>
  <c r="AA2623" i="2"/>
  <c r="AA2624" i="2"/>
  <c r="AA2625" i="2"/>
  <c r="AA2626" i="2"/>
  <c r="AA2627" i="2"/>
  <c r="AA2628" i="2"/>
  <c r="AA2629" i="2"/>
  <c r="AA2630" i="2"/>
  <c r="AA2631" i="2"/>
  <c r="AA2632" i="2"/>
  <c r="AA2633" i="2"/>
  <c r="AA2634" i="2"/>
  <c r="AA2635" i="2"/>
  <c r="AA2636" i="2"/>
  <c r="AA2637" i="2"/>
  <c r="AA2638" i="2"/>
  <c r="AA2639" i="2"/>
  <c r="AA2640" i="2"/>
  <c r="AA2641" i="2"/>
  <c r="AA2642" i="2"/>
  <c r="AA2643" i="2"/>
  <c r="AA2644" i="2"/>
  <c r="AA2645" i="2"/>
  <c r="AA2646" i="2"/>
  <c r="AA2647" i="2"/>
  <c r="AA2648" i="2"/>
  <c r="AA2649" i="2"/>
  <c r="AA2650" i="2"/>
  <c r="AA2651" i="2"/>
  <c r="AA2652" i="2"/>
  <c r="AA2653" i="2"/>
  <c r="AA2654" i="2"/>
  <c r="AA2655" i="2"/>
  <c r="AA2656" i="2"/>
  <c r="AA2657" i="2"/>
  <c r="AA2658" i="2"/>
  <c r="AA2659" i="2"/>
  <c r="AA2660" i="2"/>
  <c r="AA2661" i="2"/>
  <c r="AA2662" i="2"/>
  <c r="AA2663" i="2"/>
  <c r="AA2664" i="2"/>
  <c r="AA2665" i="2"/>
  <c r="AA2666" i="2"/>
  <c r="AA2667" i="2"/>
  <c r="AA2668" i="2"/>
  <c r="AA2669" i="2"/>
  <c r="AA2670" i="2"/>
  <c r="AA2671" i="2"/>
  <c r="AA2672" i="2"/>
  <c r="AA2673" i="2"/>
  <c r="AA2674" i="2"/>
  <c r="AA2675" i="2"/>
  <c r="AA2676" i="2"/>
  <c r="AA2677" i="2"/>
  <c r="AA2678" i="2"/>
  <c r="AA2679" i="2"/>
  <c r="AA2680" i="2"/>
  <c r="AA2681" i="2"/>
  <c r="AA2682" i="2"/>
  <c r="AA2683" i="2"/>
  <c r="AA2684" i="2"/>
  <c r="AA2685" i="2"/>
  <c r="AA2686" i="2"/>
  <c r="AA2687" i="2"/>
  <c r="AA2688" i="2"/>
  <c r="AA2689" i="2"/>
  <c r="AA2690" i="2"/>
  <c r="AA2691" i="2"/>
  <c r="AA2692" i="2"/>
  <c r="AA2693" i="2"/>
  <c r="AA2694" i="2"/>
  <c r="AA2695" i="2"/>
  <c r="AA2696" i="2"/>
  <c r="AA2697" i="2"/>
  <c r="AA2698" i="2"/>
  <c r="AA2699" i="2"/>
  <c r="AA2700" i="2"/>
  <c r="AA2701" i="2"/>
  <c r="AA2702" i="2"/>
  <c r="AA2703" i="2"/>
  <c r="AA2704" i="2"/>
  <c r="AA2705" i="2"/>
  <c r="AA2706" i="2"/>
  <c r="AA2707" i="2"/>
  <c r="AA2708" i="2"/>
  <c r="AA2709" i="2"/>
  <c r="AA2710" i="2"/>
  <c r="AA2711" i="2"/>
  <c r="AA2712" i="2"/>
  <c r="AA2713" i="2"/>
  <c r="AA2714" i="2"/>
  <c r="AA2715" i="2"/>
  <c r="AA2716" i="2"/>
  <c r="AA2717" i="2"/>
  <c r="AA2718" i="2"/>
  <c r="AA2719" i="2"/>
  <c r="AA2720" i="2"/>
  <c r="AA2721" i="2"/>
  <c r="AA2722" i="2"/>
  <c r="AA2723" i="2"/>
  <c r="AA2724" i="2"/>
  <c r="AA2725" i="2"/>
  <c r="AA2726" i="2"/>
  <c r="AA2727" i="2"/>
  <c r="AA2728" i="2"/>
  <c r="AA2729" i="2"/>
  <c r="AA2730" i="2"/>
  <c r="AA2731" i="2"/>
  <c r="AA2732" i="2"/>
  <c r="AA2733" i="2"/>
  <c r="AA2734" i="2"/>
  <c r="AA2735" i="2"/>
  <c r="AA2736" i="2"/>
  <c r="AA2737" i="2"/>
  <c r="AA2738" i="2"/>
  <c r="AA2739" i="2"/>
  <c r="AA2740" i="2"/>
  <c r="AA2741" i="2"/>
  <c r="AA2742" i="2"/>
  <c r="AA2743" i="2"/>
  <c r="AA2744" i="2"/>
  <c r="AA2745" i="2"/>
  <c r="AA2746" i="2"/>
  <c r="AA2747" i="2"/>
  <c r="AA2748" i="2"/>
  <c r="AA2749" i="2"/>
  <c r="AA2750" i="2"/>
  <c r="AA2751" i="2"/>
  <c r="AA2752" i="2"/>
  <c r="AA2753" i="2"/>
  <c r="AA2754" i="2"/>
  <c r="AA2755" i="2"/>
  <c r="AA2756" i="2"/>
  <c r="AA2757" i="2"/>
  <c r="AA2758" i="2"/>
  <c r="AA2759" i="2"/>
  <c r="AA2760" i="2"/>
  <c r="AA2761" i="2"/>
  <c r="AA2762" i="2"/>
  <c r="AA2763" i="2"/>
  <c r="AA2764" i="2"/>
  <c r="AA2765" i="2"/>
  <c r="AA2766" i="2"/>
  <c r="AA2767" i="2"/>
  <c r="AA2768" i="2"/>
  <c r="AA2769" i="2"/>
  <c r="AA2770" i="2"/>
  <c r="AA2771" i="2"/>
  <c r="AA2772" i="2"/>
  <c r="AA2773" i="2"/>
  <c r="AA2774" i="2"/>
  <c r="AA2775" i="2"/>
  <c r="AA2776" i="2"/>
  <c r="AA2777" i="2"/>
  <c r="AA2778" i="2"/>
  <c r="AA2779" i="2"/>
  <c r="AA2780" i="2"/>
  <c r="AA2781" i="2"/>
  <c r="AA2782" i="2"/>
  <c r="AA2783" i="2"/>
  <c r="AA2784" i="2"/>
  <c r="AA2785" i="2"/>
  <c r="AA2786" i="2"/>
  <c r="AA2787" i="2"/>
  <c r="AA2788" i="2"/>
  <c r="AA2789" i="2"/>
  <c r="AA2790" i="2"/>
  <c r="AA2791" i="2"/>
  <c r="AA2792" i="2"/>
  <c r="AA2793" i="2"/>
  <c r="AA2794" i="2"/>
  <c r="AA2795" i="2"/>
  <c r="AA2796" i="2"/>
  <c r="AA2797" i="2"/>
  <c r="AA2798" i="2"/>
  <c r="AA2799" i="2"/>
  <c r="AA2800" i="2"/>
  <c r="AA2801" i="2"/>
  <c r="AA2802" i="2"/>
  <c r="AA2803" i="2"/>
  <c r="AA2804" i="2"/>
  <c r="AA2805" i="2"/>
  <c r="AA2806" i="2"/>
  <c r="AA2807" i="2"/>
  <c r="AA2808" i="2"/>
  <c r="AA2809" i="2"/>
  <c r="AA2810" i="2"/>
  <c r="AA2811" i="2"/>
  <c r="AA2812" i="2"/>
  <c r="AA2813" i="2"/>
  <c r="AA2814" i="2"/>
  <c r="AA2815" i="2"/>
  <c r="AA2816" i="2"/>
  <c r="AA2817" i="2"/>
  <c r="AA2818" i="2"/>
  <c r="AA2819" i="2"/>
  <c r="AA2820" i="2"/>
  <c r="AA2821" i="2"/>
  <c r="AA2822" i="2"/>
  <c r="AA2823" i="2"/>
  <c r="AA2824" i="2"/>
  <c r="AA2825" i="2"/>
  <c r="AA2826" i="2"/>
  <c r="AA2827" i="2"/>
  <c r="AA2828" i="2"/>
  <c r="AA2829" i="2"/>
  <c r="AA2830" i="2"/>
  <c r="AA2831" i="2"/>
  <c r="AA2832" i="2"/>
  <c r="AA2833" i="2"/>
  <c r="AA2834" i="2"/>
  <c r="AA2835" i="2"/>
  <c r="AA2836" i="2"/>
  <c r="AA2837" i="2"/>
  <c r="AA2838" i="2"/>
  <c r="AA2839" i="2"/>
  <c r="AA2840" i="2"/>
  <c r="AA2841" i="2"/>
  <c r="AA2842" i="2"/>
  <c r="AA2843" i="2"/>
  <c r="AA2844" i="2"/>
  <c r="AA2845" i="2"/>
  <c r="AA2846" i="2"/>
  <c r="AA2847" i="2"/>
  <c r="AA2848" i="2"/>
  <c r="AA2849" i="2"/>
  <c r="AA2850" i="2"/>
  <c r="AA2851" i="2"/>
  <c r="AA2852" i="2"/>
  <c r="AA2853" i="2"/>
  <c r="AA2854" i="2"/>
  <c r="AA2855" i="2"/>
  <c r="AA2856" i="2"/>
  <c r="AA2857" i="2"/>
  <c r="AA2858" i="2"/>
  <c r="AA2859" i="2"/>
  <c r="AA2860" i="2"/>
  <c r="AA2861" i="2"/>
  <c r="AA2862" i="2"/>
  <c r="AA2863" i="2"/>
  <c r="AA2864" i="2"/>
  <c r="AA2865" i="2"/>
  <c r="AA2866" i="2"/>
  <c r="AA2867" i="2"/>
  <c r="AA2868" i="2"/>
  <c r="AA2869" i="2"/>
  <c r="AA2870" i="2"/>
  <c r="AA2871" i="2"/>
  <c r="AA2872" i="2"/>
  <c r="AA2873" i="2"/>
  <c r="AA2874" i="2"/>
  <c r="AA2875" i="2"/>
  <c r="AA2876" i="2"/>
  <c r="AA2877" i="2"/>
  <c r="AA2878" i="2"/>
  <c r="AA2879" i="2"/>
  <c r="AA2880" i="2"/>
  <c r="AA2881" i="2"/>
  <c r="AA2882" i="2"/>
  <c r="AA2883" i="2"/>
  <c r="AA2884" i="2"/>
  <c r="AA2885" i="2"/>
  <c r="AA2886" i="2"/>
  <c r="AA2887" i="2"/>
  <c r="AA2888" i="2"/>
  <c r="AA2889" i="2"/>
  <c r="AA2890" i="2"/>
  <c r="AA2891" i="2"/>
  <c r="AA2892" i="2"/>
  <c r="AA2893" i="2"/>
  <c r="AA2894" i="2"/>
  <c r="AA2895" i="2"/>
  <c r="AA2896" i="2"/>
  <c r="AA2897" i="2"/>
  <c r="AA2898" i="2"/>
  <c r="AA2899" i="2"/>
  <c r="AA2900" i="2"/>
  <c r="AA2901" i="2"/>
  <c r="AA2902" i="2"/>
  <c r="AA2903" i="2"/>
  <c r="AA2904" i="2"/>
  <c r="AA2905" i="2"/>
  <c r="AA2906" i="2"/>
  <c r="AA2907" i="2"/>
  <c r="AA2908" i="2"/>
  <c r="AA2909" i="2"/>
  <c r="AA2910" i="2"/>
  <c r="AA2911" i="2"/>
  <c r="AA2912" i="2"/>
  <c r="AA2913" i="2"/>
  <c r="AA2914" i="2"/>
  <c r="AA2915" i="2"/>
  <c r="AA2916" i="2"/>
  <c r="AA2917" i="2"/>
  <c r="AA2918" i="2"/>
  <c r="AA2919" i="2"/>
  <c r="AA2920" i="2"/>
  <c r="AA2921" i="2"/>
  <c r="AA2922" i="2"/>
  <c r="AA2923" i="2"/>
  <c r="AA2924" i="2"/>
  <c r="AA2925" i="2"/>
  <c r="AA2926" i="2"/>
  <c r="AA2927" i="2"/>
  <c r="AA2928" i="2"/>
  <c r="AA2929" i="2"/>
  <c r="AA2930" i="2"/>
  <c r="AA2931" i="2"/>
  <c r="AA2932" i="2"/>
  <c r="AA2933" i="2"/>
  <c r="AA2934" i="2"/>
  <c r="AA2935" i="2"/>
  <c r="AA2936" i="2"/>
  <c r="AA2937" i="2"/>
  <c r="AA2938" i="2"/>
  <c r="AA2939" i="2"/>
  <c r="AA2940" i="2"/>
  <c r="AA2941" i="2"/>
  <c r="AA2942" i="2"/>
  <c r="AA2943" i="2"/>
  <c r="AA2944" i="2"/>
  <c r="AA2945" i="2"/>
  <c r="AA2946" i="2"/>
  <c r="AA2947" i="2"/>
  <c r="AA2948" i="2"/>
  <c r="AA2949" i="2"/>
  <c r="AA2950" i="2"/>
  <c r="AA2951" i="2"/>
  <c r="AA2952" i="2"/>
  <c r="AA2953" i="2"/>
  <c r="AA2954" i="2"/>
  <c r="AA2955" i="2"/>
  <c r="AA2956" i="2"/>
  <c r="AA2957" i="2"/>
  <c r="AA2958" i="2"/>
  <c r="AA2959" i="2"/>
  <c r="AA2960" i="2"/>
  <c r="AA2961" i="2"/>
  <c r="AA2962" i="2"/>
  <c r="AA2963" i="2"/>
  <c r="AA2964" i="2"/>
  <c r="AA2965" i="2"/>
  <c r="AA2966" i="2"/>
  <c r="AA2967" i="2"/>
  <c r="AA2968" i="2"/>
  <c r="AA2969" i="2"/>
  <c r="AA2970" i="2"/>
  <c r="AA2971" i="2"/>
  <c r="AA2972" i="2"/>
  <c r="AA2973" i="2"/>
  <c r="AA2974" i="2"/>
  <c r="AA2975" i="2"/>
  <c r="AA2976" i="2"/>
  <c r="AA2977" i="2"/>
  <c r="AA2978" i="2"/>
  <c r="AA2979" i="2"/>
  <c r="AA2980" i="2"/>
  <c r="AA2981" i="2"/>
  <c r="AA2982" i="2"/>
  <c r="AA2983" i="2"/>
  <c r="AA2984" i="2"/>
  <c r="AA2985" i="2"/>
  <c r="AA2986" i="2"/>
  <c r="AA2987" i="2"/>
  <c r="AA2988" i="2"/>
  <c r="AA2989" i="2"/>
  <c r="AA2990" i="2"/>
  <c r="AA2991" i="2"/>
  <c r="AA2992" i="2"/>
  <c r="AA2993" i="2"/>
  <c r="AA2994" i="2"/>
  <c r="AA2995" i="2"/>
  <c r="AA2996" i="2"/>
  <c r="AA2997" i="2"/>
  <c r="AA2998" i="2"/>
  <c r="AA2999" i="2"/>
  <c r="AA3000" i="2"/>
  <c r="AA3001" i="2"/>
  <c r="AA3002" i="2"/>
  <c r="AA3003" i="2"/>
  <c r="AA3004" i="2"/>
  <c r="AA3005" i="2"/>
  <c r="AA3006" i="2"/>
  <c r="AA3007" i="2"/>
  <c r="AA3008" i="2"/>
  <c r="AA3009" i="2"/>
  <c r="AA3010" i="2"/>
  <c r="AA3011" i="2"/>
  <c r="AA3012" i="2"/>
  <c r="AA3013" i="2"/>
  <c r="AA3014" i="2"/>
  <c r="AA3015" i="2"/>
  <c r="AA3016" i="2"/>
  <c r="AA3017" i="2"/>
  <c r="AA3018" i="2"/>
  <c r="AA3019" i="2"/>
  <c r="AA3020" i="2"/>
  <c r="AA3021" i="2"/>
  <c r="AA3022" i="2"/>
  <c r="AA3023" i="2"/>
  <c r="AA3024" i="2"/>
  <c r="AA3025" i="2"/>
  <c r="AA3026" i="2"/>
  <c r="AA3027" i="2"/>
  <c r="AA3028" i="2"/>
  <c r="AA3029" i="2"/>
  <c r="AA3030" i="2"/>
  <c r="AA3031" i="2"/>
  <c r="AA3032" i="2"/>
  <c r="AA3033" i="2"/>
  <c r="AA3034" i="2"/>
  <c r="AA3035" i="2"/>
  <c r="AA3036" i="2"/>
  <c r="AA3037" i="2"/>
  <c r="AA3038" i="2"/>
  <c r="AA3039" i="2"/>
  <c r="AA3040" i="2"/>
  <c r="AA3041" i="2"/>
  <c r="AA3042" i="2"/>
  <c r="AA3043" i="2"/>
  <c r="AA3044" i="2"/>
  <c r="AA3045" i="2"/>
  <c r="AA3046" i="2"/>
  <c r="AA3047" i="2"/>
  <c r="AA3048" i="2"/>
  <c r="AA3049" i="2"/>
  <c r="AA3050" i="2"/>
  <c r="AA3051" i="2"/>
  <c r="AA3052" i="2"/>
  <c r="AA3053" i="2"/>
  <c r="AA3054" i="2"/>
  <c r="AA3055" i="2"/>
  <c r="AA3056" i="2"/>
  <c r="AA3057" i="2"/>
  <c r="AA3058" i="2"/>
  <c r="AA3059" i="2"/>
  <c r="AA3060" i="2"/>
  <c r="AA3061" i="2"/>
  <c r="AA3062" i="2"/>
  <c r="AA3063" i="2"/>
  <c r="AA3064" i="2"/>
  <c r="AA3065" i="2"/>
  <c r="AA3066" i="2"/>
  <c r="AA3067" i="2"/>
  <c r="AA3068" i="2"/>
  <c r="AA3069" i="2"/>
  <c r="AA3070" i="2"/>
  <c r="AA3071" i="2"/>
  <c r="AA3072" i="2"/>
  <c r="AA3073" i="2"/>
  <c r="AA3074" i="2"/>
  <c r="AA3075" i="2"/>
  <c r="AA3076" i="2"/>
  <c r="AA3077" i="2"/>
  <c r="AA3078" i="2"/>
  <c r="AA3079" i="2"/>
  <c r="AA3080" i="2"/>
  <c r="AA3081" i="2"/>
  <c r="AA3082" i="2"/>
  <c r="AA3083" i="2"/>
  <c r="AA3084" i="2"/>
  <c r="AA3085" i="2"/>
  <c r="AA3086" i="2"/>
  <c r="AA3087" i="2"/>
  <c r="AA3088" i="2"/>
  <c r="AA3089" i="2"/>
  <c r="AA3090" i="2"/>
  <c r="AA3091" i="2"/>
  <c r="AA3092" i="2"/>
  <c r="AA3093" i="2"/>
  <c r="AA3094" i="2"/>
  <c r="AA3095" i="2"/>
  <c r="AA3096" i="2"/>
  <c r="AA3097" i="2"/>
  <c r="AA3098" i="2"/>
  <c r="AA3099" i="2"/>
  <c r="AA3100" i="2"/>
  <c r="AA3101" i="2"/>
  <c r="AA3102" i="2"/>
  <c r="AA3103" i="2"/>
  <c r="AA3104" i="2"/>
  <c r="AA3105" i="2"/>
  <c r="AA3106" i="2"/>
  <c r="AA3107" i="2"/>
  <c r="AA3108" i="2"/>
  <c r="AA3109" i="2"/>
  <c r="AA3110" i="2"/>
  <c r="AA3111" i="2"/>
  <c r="AA3112" i="2"/>
  <c r="AA3113" i="2"/>
  <c r="AA3114" i="2"/>
  <c r="AA3115" i="2"/>
  <c r="AA3116" i="2"/>
  <c r="AA3117" i="2"/>
  <c r="AA3118" i="2"/>
  <c r="AA3119" i="2"/>
  <c r="AA3120" i="2"/>
  <c r="AA3121" i="2"/>
  <c r="AA3122" i="2"/>
  <c r="AA3123" i="2"/>
  <c r="AA3124" i="2"/>
  <c r="AA3125" i="2"/>
  <c r="AA3126" i="2"/>
  <c r="AA3127" i="2"/>
  <c r="AA3128" i="2"/>
  <c r="AA3129" i="2"/>
  <c r="AA3130" i="2"/>
  <c r="AA3131" i="2"/>
  <c r="AA3132" i="2"/>
  <c r="AA3133" i="2"/>
  <c r="AA3134" i="2"/>
  <c r="AA3135" i="2"/>
  <c r="AA3136" i="2"/>
  <c r="AA3137" i="2"/>
  <c r="AA3138" i="2"/>
  <c r="AA3139" i="2"/>
  <c r="AA3140" i="2"/>
  <c r="AA3141" i="2"/>
  <c r="AA3142" i="2"/>
  <c r="AA3143" i="2"/>
  <c r="AA3144" i="2"/>
  <c r="AA3145" i="2"/>
  <c r="AA3146" i="2"/>
  <c r="AA3147" i="2"/>
  <c r="AA3148" i="2"/>
  <c r="AA3149" i="2"/>
  <c r="AA3150" i="2"/>
  <c r="AA3151" i="2"/>
  <c r="AA3152" i="2"/>
  <c r="AA3153" i="2"/>
  <c r="AA3154" i="2"/>
  <c r="AA3155" i="2"/>
  <c r="AA3156" i="2"/>
  <c r="AA3157" i="2"/>
  <c r="AA3158" i="2"/>
  <c r="AA3159" i="2"/>
  <c r="AA3160" i="2"/>
  <c r="AA3161" i="2"/>
  <c r="AA3162" i="2"/>
  <c r="AA3163" i="2"/>
  <c r="AA3164" i="2"/>
  <c r="AA3165" i="2"/>
  <c r="AA3166" i="2"/>
  <c r="AA3167" i="2"/>
  <c r="AA3168" i="2"/>
  <c r="AA3169" i="2"/>
  <c r="AA3170" i="2"/>
  <c r="AA3171" i="2"/>
  <c r="AA3172" i="2"/>
  <c r="AA3173" i="2"/>
  <c r="AA3174" i="2"/>
  <c r="AA3175" i="2"/>
  <c r="AA3176" i="2"/>
  <c r="AA3177" i="2"/>
  <c r="AA3178" i="2"/>
  <c r="AA3179" i="2"/>
  <c r="AA3180" i="2"/>
  <c r="AA3181" i="2"/>
  <c r="AA3182" i="2"/>
  <c r="AA3183" i="2"/>
  <c r="AA3184" i="2"/>
  <c r="AA3185" i="2"/>
  <c r="AA3186" i="2"/>
  <c r="AA3187" i="2"/>
  <c r="AA3188" i="2"/>
  <c r="AA3189" i="2"/>
  <c r="AA3190" i="2"/>
  <c r="AA3191" i="2"/>
  <c r="AA3192" i="2"/>
  <c r="AA3193" i="2"/>
  <c r="AA3194" i="2"/>
  <c r="AA3195" i="2"/>
  <c r="AA3196" i="2"/>
  <c r="AA3197" i="2"/>
  <c r="AA3198" i="2"/>
  <c r="AA3199" i="2"/>
  <c r="AA3200" i="2"/>
  <c r="AA3201" i="2"/>
  <c r="AA3202" i="2"/>
  <c r="AA3203" i="2"/>
  <c r="AA3204" i="2"/>
  <c r="AA3205" i="2"/>
  <c r="AA3206" i="2"/>
  <c r="AA3207" i="2"/>
  <c r="AA3208" i="2"/>
  <c r="AA3209" i="2"/>
  <c r="AA3210" i="2"/>
  <c r="AA3211" i="2"/>
  <c r="AA3212" i="2"/>
  <c r="AA3213" i="2"/>
  <c r="AA3214" i="2"/>
  <c r="AA3215" i="2"/>
  <c r="AA3216" i="2"/>
  <c r="AA3217" i="2"/>
  <c r="AA3218" i="2"/>
  <c r="AA3219" i="2"/>
  <c r="AA3220" i="2"/>
  <c r="AA3221" i="2"/>
  <c r="AA3222" i="2"/>
  <c r="AA3223" i="2"/>
  <c r="AA3224" i="2"/>
  <c r="AA3225" i="2"/>
  <c r="AA3226" i="2"/>
  <c r="AA3227" i="2"/>
  <c r="AA3228" i="2"/>
  <c r="AA3229" i="2"/>
  <c r="AA3230" i="2"/>
  <c r="AA3231" i="2"/>
  <c r="AA3232" i="2"/>
  <c r="AA3233" i="2"/>
  <c r="AA3234" i="2"/>
  <c r="AA3235" i="2"/>
  <c r="AA3236" i="2"/>
  <c r="AA3237" i="2"/>
  <c r="AA3238" i="2"/>
  <c r="AA3239" i="2"/>
  <c r="AA3240" i="2"/>
  <c r="AA3241" i="2"/>
  <c r="AA3242" i="2"/>
  <c r="AA3243" i="2"/>
  <c r="AA3244" i="2"/>
  <c r="AA3245" i="2"/>
  <c r="AA3246" i="2"/>
  <c r="AA3247" i="2"/>
  <c r="AA3248" i="2"/>
  <c r="AA3249" i="2"/>
  <c r="AA3250" i="2"/>
  <c r="AA3251" i="2"/>
  <c r="AA3252" i="2"/>
  <c r="AA3253" i="2"/>
  <c r="AA3254" i="2"/>
  <c r="AA3255" i="2"/>
  <c r="AA3256" i="2"/>
  <c r="AA3257" i="2"/>
  <c r="AA3258" i="2"/>
  <c r="AA3259" i="2"/>
  <c r="AA3260" i="2"/>
  <c r="AA3261" i="2"/>
  <c r="AA3262" i="2"/>
  <c r="AA3263" i="2"/>
  <c r="AA3264" i="2"/>
  <c r="AA3265" i="2"/>
  <c r="AA3266" i="2"/>
  <c r="AA3267" i="2"/>
  <c r="AA3268" i="2"/>
  <c r="AA3269" i="2"/>
  <c r="AA3270" i="2"/>
  <c r="AA3271" i="2"/>
  <c r="AA3272" i="2"/>
  <c r="AA3273" i="2"/>
  <c r="AA3274" i="2"/>
  <c r="AA3275" i="2"/>
  <c r="AA3276" i="2"/>
  <c r="AA3277" i="2"/>
  <c r="AA3278" i="2"/>
  <c r="AA3279" i="2"/>
  <c r="AA3280" i="2"/>
  <c r="AA3281" i="2"/>
  <c r="AA3282" i="2"/>
  <c r="AA3283" i="2"/>
  <c r="AA3284" i="2"/>
  <c r="AA3285" i="2"/>
  <c r="AA3286" i="2"/>
  <c r="AA3287" i="2"/>
  <c r="AA3288" i="2"/>
  <c r="AA3289" i="2"/>
  <c r="AA3290" i="2"/>
  <c r="AA3291" i="2"/>
  <c r="AA3292" i="2"/>
  <c r="AA3293" i="2"/>
  <c r="AA3294" i="2"/>
  <c r="AA3295" i="2"/>
  <c r="AA3296" i="2"/>
  <c r="AA3297" i="2"/>
  <c r="AA3298" i="2"/>
  <c r="AA3299" i="2"/>
  <c r="AA3300" i="2"/>
  <c r="AA3301" i="2"/>
  <c r="AA3302" i="2"/>
  <c r="AA3303" i="2"/>
  <c r="AA3304" i="2"/>
  <c r="AA3305" i="2"/>
  <c r="AA3306" i="2"/>
  <c r="AA3307" i="2"/>
  <c r="AA3308" i="2"/>
  <c r="AA3309" i="2"/>
  <c r="AA3310" i="2"/>
  <c r="AA3311" i="2"/>
  <c r="AA3312" i="2"/>
  <c r="AA3313" i="2"/>
  <c r="AA3314" i="2"/>
  <c r="AA3315" i="2"/>
  <c r="AA3316" i="2"/>
  <c r="AA3317" i="2"/>
  <c r="AA3318" i="2"/>
  <c r="AA3319" i="2"/>
  <c r="AA3320" i="2"/>
  <c r="AA3321" i="2"/>
  <c r="AA3322" i="2"/>
  <c r="AA3323" i="2"/>
  <c r="AA3324" i="2"/>
  <c r="AA3325" i="2"/>
  <c r="AA3326" i="2"/>
  <c r="AA3327" i="2"/>
  <c r="AA3328" i="2"/>
  <c r="AA3329" i="2"/>
  <c r="AA3330" i="2"/>
  <c r="AA3331" i="2"/>
  <c r="AA3332" i="2"/>
  <c r="AA3333" i="2"/>
  <c r="AA3334" i="2"/>
  <c r="AA3335" i="2"/>
  <c r="AA3336" i="2"/>
  <c r="AA3337" i="2"/>
  <c r="AA3338" i="2"/>
  <c r="AA3339" i="2"/>
  <c r="AA3340" i="2"/>
  <c r="AA3341" i="2"/>
  <c r="AA3342" i="2"/>
  <c r="AA3343" i="2"/>
  <c r="AA3344" i="2"/>
  <c r="AA3345" i="2"/>
  <c r="AA3346" i="2"/>
  <c r="AA3347" i="2"/>
  <c r="AA3348" i="2"/>
  <c r="AA3349" i="2"/>
  <c r="AA3350" i="2"/>
  <c r="AA3351" i="2"/>
  <c r="AA3352" i="2"/>
  <c r="AA3353" i="2"/>
  <c r="AA3354" i="2"/>
  <c r="AA3355" i="2"/>
  <c r="AA3356" i="2"/>
  <c r="AA3357" i="2"/>
  <c r="AA3358" i="2"/>
  <c r="AA3359" i="2"/>
  <c r="AA3360" i="2"/>
  <c r="AA3361" i="2"/>
  <c r="AA3362" i="2"/>
  <c r="AA3363" i="2"/>
  <c r="AA3364" i="2"/>
  <c r="AA3365" i="2"/>
  <c r="AA3366" i="2"/>
  <c r="AA3367" i="2"/>
  <c r="AA3368" i="2"/>
  <c r="AA3369" i="2"/>
  <c r="AA3370" i="2"/>
  <c r="AA3371" i="2"/>
  <c r="AA3372" i="2"/>
  <c r="AA3373" i="2"/>
  <c r="AA3374" i="2"/>
  <c r="AA3375" i="2"/>
  <c r="AA3376" i="2"/>
  <c r="AA3377" i="2"/>
  <c r="AA3378" i="2"/>
  <c r="AA3379" i="2"/>
  <c r="AA3380" i="2"/>
  <c r="AA3381" i="2"/>
  <c r="AA3382" i="2"/>
  <c r="AA3383" i="2"/>
  <c r="AA3384" i="2"/>
  <c r="AA3385" i="2"/>
  <c r="AA3386" i="2"/>
  <c r="AA3387" i="2"/>
  <c r="AA3388" i="2"/>
  <c r="AA3389" i="2"/>
  <c r="AA3390" i="2"/>
  <c r="AA3391" i="2"/>
  <c r="AA3392" i="2"/>
  <c r="AA3393" i="2"/>
  <c r="AA3394" i="2"/>
  <c r="AA3395" i="2"/>
  <c r="AA3396" i="2"/>
  <c r="AA3397" i="2"/>
  <c r="AA3398" i="2"/>
  <c r="AA3399" i="2"/>
  <c r="AA3400" i="2"/>
  <c r="AA3401" i="2"/>
  <c r="AA3402" i="2"/>
  <c r="AA3403" i="2"/>
  <c r="AA3404" i="2"/>
  <c r="AA3405" i="2"/>
  <c r="AA3406" i="2"/>
  <c r="AA3407" i="2"/>
  <c r="AA3408" i="2"/>
  <c r="AA3409" i="2"/>
  <c r="AA3410" i="2"/>
  <c r="AA3411" i="2"/>
  <c r="AA3412" i="2"/>
  <c r="AA3413" i="2"/>
  <c r="AA3414" i="2"/>
  <c r="AA3415" i="2"/>
  <c r="AA3416" i="2"/>
  <c r="AA3417" i="2"/>
  <c r="AA3418" i="2"/>
  <c r="AA3419" i="2"/>
  <c r="AA3420" i="2"/>
  <c r="AA3421" i="2"/>
  <c r="AA3422" i="2"/>
  <c r="AA3423" i="2"/>
  <c r="AA3424" i="2"/>
  <c r="AA3425" i="2"/>
  <c r="AA3426" i="2"/>
  <c r="AA3427" i="2"/>
  <c r="AA3428" i="2"/>
  <c r="AA3429" i="2"/>
  <c r="AA3430" i="2"/>
  <c r="AA3431" i="2"/>
  <c r="AA3432" i="2"/>
  <c r="AA3433" i="2"/>
  <c r="AA3434" i="2"/>
  <c r="AA3435" i="2"/>
  <c r="AA3436" i="2"/>
  <c r="AA3437" i="2"/>
  <c r="AA3438" i="2"/>
  <c r="AA3439" i="2"/>
  <c r="AA3440" i="2"/>
  <c r="AA3441" i="2"/>
  <c r="AA3442" i="2"/>
  <c r="AA3443" i="2"/>
  <c r="AA3444" i="2"/>
  <c r="AA3445" i="2"/>
  <c r="AA3446" i="2"/>
  <c r="AA3447" i="2"/>
  <c r="AA3448" i="2"/>
  <c r="AA3449" i="2"/>
  <c r="AA3450" i="2"/>
  <c r="AA3451" i="2"/>
  <c r="AA3452" i="2"/>
  <c r="AA3453" i="2"/>
  <c r="AA3454" i="2"/>
  <c r="AA3455" i="2"/>
  <c r="AA3456" i="2"/>
  <c r="AA3457" i="2"/>
  <c r="AA3458" i="2"/>
  <c r="AA3459" i="2"/>
  <c r="AA3460" i="2"/>
  <c r="AA3461" i="2"/>
  <c r="AA3462" i="2"/>
  <c r="AA3463" i="2"/>
  <c r="AA3464" i="2"/>
  <c r="AA3465" i="2"/>
  <c r="AA3466" i="2"/>
  <c r="AA3467" i="2"/>
  <c r="AA3468" i="2"/>
  <c r="AA3469" i="2"/>
  <c r="AA3470" i="2"/>
  <c r="AA3471" i="2"/>
  <c r="AA3472" i="2"/>
  <c r="AA3473" i="2"/>
  <c r="AA3474" i="2"/>
  <c r="AA3475" i="2"/>
  <c r="AA3476" i="2"/>
  <c r="AA3477" i="2"/>
  <c r="AA3478" i="2"/>
  <c r="AA3479" i="2"/>
  <c r="AA3480" i="2"/>
  <c r="AA3481" i="2"/>
  <c r="AA3482" i="2"/>
  <c r="AA3483" i="2"/>
  <c r="AA3484" i="2"/>
  <c r="AA3485" i="2"/>
  <c r="AA3486" i="2"/>
  <c r="AA3487" i="2"/>
  <c r="AA3488" i="2"/>
  <c r="AA3489" i="2"/>
  <c r="AA3490" i="2"/>
  <c r="AA3491" i="2"/>
  <c r="AA3492" i="2"/>
  <c r="AA3493" i="2"/>
  <c r="AA3494" i="2"/>
  <c r="AA3495" i="2"/>
  <c r="AA3496" i="2"/>
  <c r="AA3497" i="2"/>
  <c r="AA3498" i="2"/>
  <c r="AA3499" i="2"/>
  <c r="AA3500" i="2"/>
  <c r="AA3501" i="2"/>
  <c r="AA3502" i="2"/>
  <c r="AA3503" i="2"/>
  <c r="AA3504" i="2"/>
  <c r="AA3505" i="2"/>
  <c r="AA3506" i="2"/>
  <c r="AA3507" i="2"/>
  <c r="AA3508" i="2"/>
  <c r="AA3509" i="2"/>
  <c r="AA3510" i="2"/>
  <c r="AA3511" i="2"/>
  <c r="AA3512" i="2"/>
  <c r="AA3513" i="2"/>
  <c r="AA3514" i="2"/>
  <c r="AA3515" i="2"/>
  <c r="AA3516" i="2"/>
  <c r="AA3517" i="2"/>
  <c r="AA3518" i="2"/>
  <c r="AA3519" i="2"/>
  <c r="AA3520" i="2"/>
  <c r="AA3521" i="2"/>
  <c r="AA3522" i="2"/>
  <c r="AA3523" i="2"/>
  <c r="AA3524" i="2"/>
  <c r="AA3525" i="2"/>
  <c r="AA3526" i="2"/>
  <c r="AA3527" i="2"/>
  <c r="AA3528" i="2"/>
  <c r="AA3529" i="2"/>
  <c r="AA3530" i="2"/>
  <c r="AA3531" i="2"/>
  <c r="AA3532" i="2"/>
  <c r="AA3533" i="2"/>
  <c r="AA3534" i="2"/>
  <c r="AA3535" i="2"/>
  <c r="AA3536" i="2"/>
  <c r="AA3537" i="2"/>
  <c r="AA3538" i="2"/>
  <c r="AA3539" i="2"/>
  <c r="AA3540" i="2"/>
  <c r="AA3541" i="2"/>
  <c r="AA3542" i="2"/>
  <c r="AA3543" i="2"/>
  <c r="AA3544" i="2"/>
  <c r="AA3545" i="2"/>
  <c r="AA3546" i="2"/>
  <c r="AA3547" i="2"/>
  <c r="AA3548" i="2"/>
  <c r="AA3549" i="2"/>
  <c r="AA3550" i="2"/>
  <c r="AA3551" i="2"/>
  <c r="AA3552" i="2"/>
  <c r="AA3553" i="2"/>
  <c r="AA3554" i="2"/>
  <c r="AA3555" i="2"/>
  <c r="AA3556" i="2"/>
  <c r="AA3557" i="2"/>
  <c r="AA3558" i="2"/>
  <c r="AA3559" i="2"/>
  <c r="AA3560" i="2"/>
  <c r="AA3561" i="2"/>
  <c r="AA3562" i="2"/>
  <c r="AA3563" i="2"/>
  <c r="AA3564" i="2"/>
  <c r="AA3565" i="2"/>
  <c r="AA3566" i="2"/>
  <c r="AA3567" i="2"/>
  <c r="AA3568" i="2"/>
  <c r="AA3569" i="2"/>
  <c r="AA3570" i="2"/>
  <c r="AA3571" i="2"/>
  <c r="AA3572" i="2"/>
  <c r="AA3573" i="2"/>
  <c r="AA3574" i="2"/>
  <c r="AA3575" i="2"/>
  <c r="AA3576" i="2"/>
  <c r="AA3577" i="2"/>
  <c r="AA3578" i="2"/>
  <c r="AA3579" i="2"/>
  <c r="AA3580" i="2"/>
  <c r="AA3581" i="2"/>
  <c r="AA3582" i="2"/>
  <c r="AA3583" i="2"/>
  <c r="AA3584" i="2"/>
  <c r="AA3585" i="2"/>
  <c r="AA3586" i="2"/>
  <c r="AA3587" i="2"/>
  <c r="AA3588" i="2"/>
  <c r="AA3589" i="2"/>
  <c r="AA3590" i="2"/>
  <c r="AA3591" i="2"/>
  <c r="AA3592" i="2"/>
  <c r="AA3593" i="2"/>
  <c r="AA3594" i="2"/>
  <c r="AA3595" i="2"/>
  <c r="AA3596" i="2"/>
  <c r="AA3597" i="2"/>
  <c r="AA3598" i="2"/>
  <c r="AA3599" i="2"/>
  <c r="AA3600" i="2"/>
  <c r="AA3601" i="2"/>
  <c r="AA3602" i="2"/>
  <c r="AA3603" i="2"/>
  <c r="AA3604" i="2"/>
  <c r="AA3605" i="2"/>
  <c r="AA3606" i="2"/>
  <c r="AA3607" i="2"/>
  <c r="AA3608" i="2"/>
  <c r="AA3609" i="2"/>
  <c r="AA3610" i="2"/>
  <c r="AA3611" i="2"/>
  <c r="AA3612" i="2"/>
  <c r="AA3613" i="2"/>
  <c r="AA3614" i="2"/>
  <c r="AA3615" i="2"/>
  <c r="AA3616" i="2"/>
  <c r="AA3617" i="2"/>
  <c r="AA3618" i="2"/>
  <c r="AA3619" i="2"/>
  <c r="AA3620" i="2"/>
  <c r="AA3621" i="2"/>
  <c r="AA3622" i="2"/>
  <c r="AA3623" i="2"/>
  <c r="AA3624" i="2"/>
  <c r="AA3625" i="2"/>
  <c r="AA3626" i="2"/>
  <c r="AA3627" i="2"/>
  <c r="AA3628" i="2"/>
  <c r="AA3629" i="2"/>
  <c r="AA3630" i="2"/>
  <c r="AA3631" i="2"/>
  <c r="AA3632" i="2"/>
  <c r="AA3633" i="2"/>
  <c r="AA3634" i="2"/>
  <c r="AA3635" i="2"/>
  <c r="AA3636" i="2"/>
  <c r="AA3637" i="2"/>
  <c r="AA3638" i="2"/>
  <c r="AA3639" i="2"/>
  <c r="AA3640" i="2"/>
  <c r="AA3641" i="2"/>
  <c r="AA3642" i="2"/>
  <c r="AA3643" i="2"/>
  <c r="AA3644" i="2"/>
  <c r="AA3645" i="2"/>
  <c r="AA3646" i="2"/>
  <c r="AA3647" i="2"/>
  <c r="AA3648" i="2"/>
  <c r="AA3649" i="2"/>
  <c r="AA3650" i="2"/>
  <c r="AA3651" i="2"/>
  <c r="AA3652" i="2"/>
  <c r="AA3653" i="2"/>
  <c r="AA3654" i="2"/>
  <c r="AA3655" i="2"/>
  <c r="AA3656" i="2"/>
  <c r="AA3657" i="2"/>
  <c r="AA3658" i="2"/>
  <c r="AA3659" i="2"/>
  <c r="AA3660" i="2"/>
  <c r="AA3661" i="2"/>
  <c r="AA3662" i="2"/>
  <c r="AA3663" i="2"/>
  <c r="AA3664" i="2"/>
  <c r="AA3665" i="2"/>
  <c r="AA3666" i="2"/>
  <c r="AA3667" i="2"/>
  <c r="AA3668" i="2"/>
  <c r="AA3669" i="2"/>
  <c r="AA3670" i="2"/>
  <c r="AA3671" i="2"/>
  <c r="AA3672" i="2"/>
  <c r="AA3673" i="2"/>
  <c r="AA3674" i="2"/>
  <c r="AA3675" i="2"/>
  <c r="AA3676" i="2"/>
  <c r="AA3677" i="2"/>
  <c r="AA3678" i="2"/>
  <c r="AA3679" i="2"/>
  <c r="AA3680" i="2"/>
  <c r="AA3681" i="2"/>
  <c r="AA3682" i="2"/>
  <c r="AA3683" i="2"/>
  <c r="AA3684" i="2"/>
  <c r="AA3685" i="2"/>
  <c r="AA3686" i="2"/>
  <c r="AA3687" i="2"/>
  <c r="AA3688" i="2"/>
  <c r="AA3689" i="2"/>
  <c r="AA3690" i="2"/>
  <c r="AA3691" i="2"/>
  <c r="AA3692" i="2"/>
  <c r="AA3693" i="2"/>
  <c r="AA3694" i="2"/>
  <c r="AA3695" i="2"/>
  <c r="AA3696" i="2"/>
  <c r="AA3697" i="2"/>
  <c r="AA3698" i="2"/>
  <c r="AA3699" i="2"/>
  <c r="AA3700" i="2"/>
  <c r="AA3701" i="2"/>
  <c r="AA3702" i="2"/>
  <c r="AA3703" i="2"/>
  <c r="AA3704" i="2"/>
  <c r="AA3705" i="2"/>
  <c r="AA3706" i="2"/>
  <c r="AA3707" i="2"/>
  <c r="AA3708" i="2"/>
  <c r="AA3709" i="2"/>
  <c r="AA3710" i="2"/>
  <c r="AA3711" i="2"/>
  <c r="AA3712" i="2"/>
  <c r="AA3713" i="2"/>
  <c r="AA3714" i="2"/>
  <c r="AA3715" i="2"/>
  <c r="AA3716" i="2"/>
  <c r="AA3717" i="2"/>
  <c r="AA3718" i="2"/>
  <c r="AA3719" i="2"/>
  <c r="AA3720" i="2"/>
  <c r="AA3721" i="2"/>
  <c r="AA3722" i="2"/>
  <c r="AA3723" i="2"/>
  <c r="AA3724" i="2"/>
  <c r="AA3725" i="2"/>
  <c r="AA3726" i="2"/>
  <c r="AA3727" i="2"/>
  <c r="AA3728" i="2"/>
  <c r="AA3729" i="2"/>
  <c r="AA3730" i="2"/>
  <c r="AA3731" i="2"/>
  <c r="AA3732" i="2"/>
  <c r="AA3733" i="2"/>
  <c r="AA3734" i="2"/>
  <c r="AA3735" i="2"/>
  <c r="AA3736" i="2"/>
  <c r="AA3737" i="2"/>
  <c r="AA3738" i="2"/>
  <c r="AA3739" i="2"/>
  <c r="AA3740" i="2"/>
  <c r="AA3741" i="2"/>
  <c r="AA3742" i="2"/>
  <c r="AA3743" i="2"/>
  <c r="AA3744" i="2"/>
  <c r="AA3745" i="2"/>
  <c r="AA3746" i="2"/>
  <c r="AA3747" i="2"/>
  <c r="AA3748" i="2"/>
  <c r="AA3749" i="2"/>
  <c r="AA3750" i="2"/>
  <c r="AA3751" i="2"/>
  <c r="AA3752" i="2"/>
  <c r="AA3753" i="2"/>
  <c r="AA3754" i="2"/>
  <c r="AA3755" i="2"/>
  <c r="AA3756" i="2"/>
  <c r="AA3757" i="2"/>
  <c r="AA3758" i="2"/>
  <c r="AA3759" i="2"/>
  <c r="AA3760" i="2"/>
  <c r="AA3761" i="2"/>
  <c r="AA3762" i="2"/>
  <c r="AA3763" i="2"/>
  <c r="AA3764" i="2"/>
  <c r="AA3765" i="2"/>
  <c r="AA3766" i="2"/>
  <c r="AA3767" i="2"/>
  <c r="AA3768" i="2"/>
  <c r="AA3769" i="2"/>
  <c r="AA3770" i="2"/>
  <c r="AA3771" i="2"/>
  <c r="AA3772" i="2"/>
  <c r="AA3773" i="2"/>
  <c r="AA3774" i="2"/>
  <c r="AA3775" i="2"/>
  <c r="AA3776" i="2"/>
  <c r="AA3777" i="2"/>
  <c r="AA3778" i="2"/>
  <c r="AA3779" i="2"/>
  <c r="AA3780" i="2"/>
  <c r="AA3781" i="2"/>
  <c r="AA3782" i="2"/>
  <c r="AA3783" i="2"/>
  <c r="AA3784" i="2"/>
  <c r="AA3785" i="2"/>
  <c r="AA3786" i="2"/>
  <c r="AA3787" i="2"/>
  <c r="AA3788" i="2"/>
  <c r="AA3789" i="2"/>
  <c r="AA3790" i="2"/>
  <c r="AA3791" i="2"/>
  <c r="AA3792" i="2"/>
  <c r="AA3793" i="2"/>
  <c r="AA3794" i="2"/>
  <c r="AA3795" i="2"/>
  <c r="AA3796" i="2"/>
  <c r="AA3797" i="2"/>
  <c r="AA3798" i="2"/>
  <c r="AA3799" i="2"/>
  <c r="AA3800" i="2"/>
  <c r="AA3801" i="2"/>
  <c r="AA3802" i="2"/>
  <c r="AA3803" i="2"/>
  <c r="AA3804" i="2"/>
  <c r="AA3805" i="2"/>
  <c r="AA3806" i="2"/>
  <c r="AA3807" i="2"/>
  <c r="AA3808" i="2"/>
  <c r="AA3809" i="2"/>
  <c r="AA3810" i="2"/>
  <c r="AA3811" i="2"/>
  <c r="AA3812" i="2"/>
  <c r="AA3813" i="2"/>
  <c r="AA3814" i="2"/>
  <c r="AA3815" i="2"/>
  <c r="AA3816" i="2"/>
  <c r="AA3817" i="2"/>
  <c r="AA3818" i="2"/>
  <c r="AA3819" i="2"/>
  <c r="AA3820" i="2"/>
  <c r="AA3821" i="2"/>
  <c r="AA3822" i="2"/>
  <c r="AA3823" i="2"/>
  <c r="AA3824" i="2"/>
  <c r="AA3825" i="2"/>
  <c r="AA3826" i="2"/>
  <c r="AA3827" i="2"/>
  <c r="AA3828" i="2"/>
  <c r="AA3829" i="2"/>
  <c r="AA3830" i="2"/>
  <c r="AA3831" i="2"/>
  <c r="AA3832" i="2"/>
  <c r="AA3833" i="2"/>
  <c r="AA3834" i="2"/>
  <c r="AA3835" i="2"/>
  <c r="AA3836" i="2"/>
  <c r="AA3837" i="2"/>
  <c r="AA3838" i="2"/>
  <c r="AA3839" i="2"/>
  <c r="AA3840" i="2"/>
  <c r="AA3841" i="2"/>
  <c r="AA3842" i="2"/>
  <c r="AA3843" i="2"/>
  <c r="AA3844" i="2"/>
  <c r="AA3845" i="2"/>
  <c r="AA3846" i="2"/>
  <c r="AA3847" i="2"/>
  <c r="AA3848" i="2"/>
  <c r="AA3849" i="2"/>
  <c r="AA3850" i="2"/>
  <c r="AA3851" i="2"/>
  <c r="AA3852" i="2"/>
  <c r="AA3853" i="2"/>
  <c r="AA3854" i="2"/>
  <c r="AA3855" i="2"/>
  <c r="AA3856" i="2"/>
  <c r="AA3857" i="2"/>
  <c r="AA3858" i="2"/>
  <c r="AA3859" i="2"/>
  <c r="AA3860" i="2"/>
  <c r="AA3861" i="2"/>
  <c r="AA3862" i="2"/>
  <c r="AA3863" i="2"/>
  <c r="AA3864" i="2"/>
  <c r="AA3865" i="2"/>
  <c r="AA3866" i="2"/>
  <c r="AA3867" i="2"/>
  <c r="AA3868" i="2"/>
  <c r="AA3869" i="2"/>
  <c r="AA3870" i="2"/>
  <c r="AA3871" i="2"/>
  <c r="AA3872" i="2"/>
  <c r="AA3873" i="2"/>
  <c r="AA3874" i="2"/>
  <c r="AA3875" i="2"/>
  <c r="AA3876" i="2"/>
  <c r="AA3877" i="2"/>
  <c r="AA3878" i="2"/>
  <c r="AA3879" i="2"/>
  <c r="AA3880" i="2"/>
  <c r="AA3881" i="2"/>
  <c r="AA3882" i="2"/>
  <c r="AA3883" i="2"/>
  <c r="AA3884" i="2"/>
  <c r="AA3885" i="2"/>
  <c r="AA3886" i="2"/>
  <c r="AA3887" i="2"/>
  <c r="AA3888" i="2"/>
  <c r="AA3889" i="2"/>
  <c r="AA3890" i="2"/>
  <c r="AA3891" i="2"/>
  <c r="AA3892" i="2"/>
  <c r="AA3893" i="2"/>
  <c r="AA3894" i="2"/>
  <c r="AA3895" i="2"/>
  <c r="AA3896" i="2"/>
  <c r="AA3897" i="2"/>
  <c r="AA3898" i="2"/>
  <c r="AA3899" i="2"/>
  <c r="AA3900" i="2"/>
  <c r="AA3901" i="2"/>
  <c r="AA3902" i="2"/>
  <c r="AA3903" i="2"/>
  <c r="AA3904" i="2"/>
  <c r="AA3905" i="2"/>
  <c r="AA3906" i="2"/>
  <c r="AA3907" i="2"/>
  <c r="AA3908" i="2"/>
  <c r="AA3909" i="2"/>
  <c r="AA3910" i="2"/>
  <c r="AA3911" i="2"/>
  <c r="AA3912" i="2"/>
  <c r="AA3913" i="2"/>
  <c r="AA3914" i="2"/>
  <c r="AA3915" i="2"/>
  <c r="AA3916" i="2"/>
  <c r="AA3917" i="2"/>
  <c r="AA3918" i="2"/>
  <c r="AA3919" i="2"/>
  <c r="AA3920" i="2"/>
  <c r="AA3921" i="2"/>
  <c r="AA3922" i="2"/>
  <c r="AA3923" i="2"/>
  <c r="AA3924" i="2"/>
  <c r="AA3925" i="2"/>
  <c r="AA3926" i="2"/>
  <c r="AA3927" i="2"/>
  <c r="AA3928" i="2"/>
  <c r="AA3929" i="2"/>
  <c r="AA3930" i="2"/>
  <c r="AA3931" i="2"/>
  <c r="AA3932" i="2"/>
  <c r="AA3933" i="2"/>
  <c r="AA3934" i="2"/>
  <c r="AA3935" i="2"/>
  <c r="AA3936" i="2"/>
  <c r="AA3937" i="2"/>
  <c r="AA3938" i="2"/>
  <c r="AA3939" i="2"/>
  <c r="AA3940" i="2"/>
  <c r="AA3941" i="2"/>
  <c r="AA3942" i="2"/>
  <c r="AA3943" i="2"/>
  <c r="AA3944" i="2"/>
  <c r="AA3945" i="2"/>
  <c r="AA3946" i="2"/>
  <c r="AA3947" i="2"/>
  <c r="AA3948" i="2"/>
  <c r="AA3949" i="2"/>
  <c r="AA3950" i="2"/>
  <c r="AA3951" i="2"/>
  <c r="AA3952" i="2"/>
  <c r="AA3953" i="2"/>
  <c r="AA3954" i="2"/>
  <c r="AA3955" i="2"/>
  <c r="AA3956" i="2"/>
  <c r="AA3957" i="2"/>
  <c r="AA3958" i="2"/>
  <c r="AA3959" i="2"/>
  <c r="AA3960" i="2"/>
  <c r="AA3961" i="2"/>
  <c r="AA3962" i="2"/>
  <c r="AA3963" i="2"/>
  <c r="AA3964" i="2"/>
  <c r="AA3965" i="2"/>
  <c r="AA3966" i="2"/>
  <c r="AA3967" i="2"/>
  <c r="AA3968" i="2"/>
  <c r="AA3969" i="2"/>
  <c r="AA3970" i="2"/>
  <c r="AA3971" i="2"/>
  <c r="AA3972" i="2"/>
  <c r="AA3973" i="2"/>
  <c r="AA3974" i="2"/>
  <c r="AA3975" i="2"/>
  <c r="AA3976" i="2"/>
  <c r="AA3977" i="2"/>
  <c r="AA3978" i="2"/>
  <c r="AA3979" i="2"/>
  <c r="AA3980" i="2"/>
  <c r="AA3981" i="2"/>
  <c r="AA3982" i="2"/>
  <c r="AA3983" i="2"/>
  <c r="AA3984" i="2"/>
  <c r="AA3985" i="2"/>
  <c r="AA3986" i="2"/>
  <c r="AA3987" i="2"/>
  <c r="AA3988" i="2"/>
  <c r="AA3989" i="2"/>
  <c r="AA3990" i="2"/>
  <c r="AA3991" i="2"/>
  <c r="AA3992" i="2"/>
  <c r="AA3993" i="2"/>
  <c r="AA3994" i="2"/>
  <c r="AA3995" i="2"/>
  <c r="AA3996" i="2"/>
  <c r="AA3997" i="2"/>
  <c r="AA3998" i="2"/>
  <c r="AA3999" i="2"/>
  <c r="AA4000" i="2"/>
  <c r="AA4001" i="2"/>
  <c r="AA4002" i="2"/>
  <c r="AA4003" i="2"/>
  <c r="AA4004" i="2"/>
  <c r="AA4005" i="2"/>
  <c r="AA4006" i="2"/>
  <c r="AA4007" i="2"/>
  <c r="AA4008" i="2"/>
  <c r="AA4009" i="2"/>
  <c r="AA4010" i="2"/>
  <c r="AA4011" i="2"/>
  <c r="AA4012" i="2"/>
  <c r="AA4013" i="2"/>
  <c r="AA4014" i="2"/>
  <c r="AA4015" i="2"/>
  <c r="AA4016" i="2"/>
  <c r="AA4017" i="2"/>
  <c r="AA4018" i="2"/>
  <c r="AA4019" i="2"/>
  <c r="AA4020" i="2"/>
  <c r="AA4021" i="2"/>
  <c r="AA4022" i="2"/>
  <c r="AA4023" i="2"/>
  <c r="AA4024" i="2"/>
  <c r="AA4025" i="2"/>
  <c r="AA4026" i="2"/>
  <c r="AA4027" i="2"/>
  <c r="AA4028" i="2"/>
  <c r="AA4029" i="2"/>
  <c r="AA4030" i="2"/>
  <c r="AA4031" i="2"/>
  <c r="AA4032" i="2"/>
  <c r="AA4033" i="2"/>
  <c r="AA4034" i="2"/>
  <c r="AA4035" i="2"/>
  <c r="AA4036" i="2"/>
  <c r="AA4037" i="2"/>
  <c r="AA4038" i="2"/>
  <c r="AA4039" i="2"/>
  <c r="AA4040" i="2"/>
  <c r="AA4041" i="2"/>
  <c r="AA4042" i="2"/>
  <c r="AA4043" i="2"/>
  <c r="AA4044" i="2"/>
  <c r="AA4045" i="2"/>
  <c r="AA4046" i="2"/>
  <c r="AA4047" i="2"/>
  <c r="AA4048" i="2"/>
  <c r="AA4049" i="2"/>
  <c r="AA4050" i="2"/>
  <c r="AA4051" i="2"/>
  <c r="AA4052" i="2"/>
  <c r="AA4053" i="2"/>
  <c r="AA4054" i="2"/>
  <c r="AA4055" i="2"/>
  <c r="AA4056" i="2"/>
  <c r="AA4057" i="2"/>
  <c r="AA4058" i="2"/>
  <c r="AA4059" i="2"/>
  <c r="AA4060" i="2"/>
  <c r="AA4061" i="2"/>
  <c r="AA4062" i="2"/>
  <c r="AA4063" i="2"/>
  <c r="AA4064" i="2"/>
  <c r="AA4065" i="2"/>
  <c r="AA4066" i="2"/>
  <c r="AA4067" i="2"/>
  <c r="AA4068" i="2"/>
  <c r="AA4069" i="2"/>
  <c r="AA4070" i="2"/>
  <c r="AA4071" i="2"/>
  <c r="AA4072" i="2"/>
  <c r="AA4073" i="2"/>
  <c r="AA4074" i="2"/>
  <c r="AA4075" i="2"/>
  <c r="AA4076" i="2"/>
  <c r="AA4077" i="2"/>
  <c r="AA4078" i="2"/>
  <c r="AA4079" i="2"/>
  <c r="AA4080" i="2"/>
  <c r="AA4081" i="2"/>
  <c r="AA4082" i="2"/>
  <c r="AA4083" i="2"/>
  <c r="AA4084" i="2"/>
  <c r="AA4085" i="2"/>
  <c r="AA4086" i="2"/>
  <c r="AA4087" i="2"/>
  <c r="AA4088" i="2"/>
  <c r="AA4089" i="2"/>
  <c r="AA4090" i="2"/>
  <c r="AA4091" i="2"/>
  <c r="AA4092" i="2"/>
  <c r="AA4093" i="2"/>
  <c r="AA4094" i="2"/>
  <c r="AA4095" i="2"/>
  <c r="AA4096" i="2"/>
  <c r="AA4097" i="2"/>
  <c r="AA4098" i="2"/>
  <c r="AA4099" i="2"/>
  <c r="AA4100" i="2"/>
  <c r="AA4101" i="2"/>
  <c r="AA4102" i="2"/>
  <c r="AA4103" i="2"/>
  <c r="AA4104" i="2"/>
  <c r="AA4105" i="2"/>
  <c r="AA4106" i="2"/>
  <c r="AA4107" i="2"/>
  <c r="AA4108" i="2"/>
  <c r="AA4109" i="2"/>
  <c r="AA4110" i="2"/>
  <c r="AA4111" i="2"/>
  <c r="AA4112" i="2"/>
  <c r="AA4113" i="2"/>
  <c r="AA4114" i="2"/>
  <c r="AA4115" i="2"/>
  <c r="AA4116" i="2"/>
  <c r="AA4117" i="2"/>
  <c r="AA4118" i="2"/>
  <c r="AA4119" i="2"/>
  <c r="AA4120" i="2"/>
  <c r="AA4121" i="2"/>
  <c r="AA4122" i="2"/>
  <c r="AA4123" i="2"/>
  <c r="AA4124" i="2"/>
  <c r="AA4125" i="2"/>
  <c r="AA4126" i="2"/>
  <c r="AA4127" i="2"/>
  <c r="AA4128" i="2"/>
  <c r="AA4129" i="2"/>
  <c r="AA4130" i="2"/>
  <c r="AA4131" i="2"/>
  <c r="AA4132" i="2"/>
  <c r="AA4133" i="2"/>
  <c r="AA4134" i="2"/>
  <c r="AA4135" i="2"/>
  <c r="AA4136" i="2"/>
  <c r="AA4137" i="2"/>
  <c r="AA4138" i="2"/>
  <c r="AA4139" i="2"/>
  <c r="AA4140" i="2"/>
  <c r="AA4141" i="2"/>
  <c r="AA4142" i="2"/>
  <c r="AA4143" i="2"/>
  <c r="AA4144" i="2"/>
  <c r="AA4145" i="2"/>
  <c r="AA4146" i="2"/>
  <c r="AA4147" i="2"/>
  <c r="AA4148" i="2"/>
  <c r="AA4149" i="2"/>
  <c r="AA4150" i="2"/>
  <c r="AA4151" i="2"/>
  <c r="AA4152" i="2"/>
  <c r="AA4153" i="2"/>
  <c r="AA4154" i="2"/>
  <c r="AA4155" i="2"/>
  <c r="AA4156" i="2"/>
  <c r="AA4157" i="2"/>
  <c r="AA4158" i="2"/>
  <c r="AA4159" i="2"/>
  <c r="AA4160" i="2"/>
  <c r="AA4161" i="2"/>
  <c r="AA4162" i="2"/>
  <c r="AA4163" i="2"/>
  <c r="AA4164" i="2"/>
  <c r="AA4165" i="2"/>
  <c r="AA4166" i="2"/>
  <c r="AA4167" i="2"/>
  <c r="AA4168" i="2"/>
  <c r="AA4169" i="2"/>
  <c r="AA4170" i="2"/>
  <c r="AA4171" i="2"/>
  <c r="AA4172" i="2"/>
  <c r="AA4173" i="2"/>
  <c r="AA4174" i="2"/>
  <c r="AA4175" i="2"/>
  <c r="AA4176" i="2"/>
  <c r="AA4177" i="2"/>
  <c r="AA4178" i="2"/>
  <c r="AA4179" i="2"/>
  <c r="AA4180" i="2"/>
  <c r="AA4181" i="2"/>
  <c r="AA4182" i="2"/>
  <c r="AA4183" i="2"/>
  <c r="AA4184" i="2"/>
  <c r="AA4185" i="2"/>
  <c r="AA4186" i="2"/>
  <c r="AA4187" i="2"/>
  <c r="AA4188" i="2"/>
  <c r="AA4189" i="2"/>
  <c r="AA4190" i="2"/>
  <c r="AA4191" i="2"/>
  <c r="AA4192" i="2"/>
  <c r="AA4193" i="2"/>
  <c r="AA4194" i="2"/>
  <c r="AA4195" i="2"/>
  <c r="AA4196" i="2"/>
  <c r="AA4197" i="2"/>
  <c r="AA4198" i="2"/>
  <c r="AA4199" i="2"/>
  <c r="AA4200" i="2"/>
  <c r="AA4201" i="2"/>
  <c r="AA4202" i="2"/>
  <c r="AA4203" i="2"/>
  <c r="AA4204" i="2"/>
  <c r="AA4205" i="2"/>
  <c r="AA4206" i="2"/>
  <c r="AA4207" i="2"/>
  <c r="AA4208" i="2"/>
  <c r="AA4209" i="2"/>
  <c r="AA4210" i="2"/>
  <c r="AA4211" i="2"/>
  <c r="AA4212" i="2"/>
  <c r="AA4213" i="2"/>
  <c r="AA4214" i="2"/>
  <c r="AA4215" i="2"/>
  <c r="AA4216" i="2"/>
  <c r="AA4217" i="2"/>
  <c r="AA4218" i="2"/>
  <c r="AA4219" i="2"/>
  <c r="AA4220" i="2"/>
  <c r="AA4221" i="2"/>
  <c r="AA4222" i="2"/>
  <c r="AA4223" i="2"/>
  <c r="AA4224" i="2"/>
  <c r="AA4225" i="2"/>
  <c r="AA4226" i="2"/>
  <c r="AA4227" i="2"/>
  <c r="AA4228" i="2"/>
  <c r="AA4229" i="2"/>
  <c r="AA4230" i="2"/>
  <c r="AA4231" i="2"/>
  <c r="AA4232" i="2"/>
  <c r="AA4233" i="2"/>
  <c r="AA4234" i="2"/>
  <c r="AA4235" i="2"/>
  <c r="AA4236" i="2"/>
  <c r="AA4237" i="2"/>
  <c r="AA4238" i="2"/>
  <c r="AA4239" i="2"/>
  <c r="AA4240" i="2"/>
  <c r="AA4241" i="2"/>
  <c r="AA4242" i="2"/>
  <c r="AA4243" i="2"/>
  <c r="AA4244" i="2"/>
  <c r="AA4245" i="2"/>
  <c r="AA4246" i="2"/>
  <c r="AA4247" i="2"/>
  <c r="AA4248" i="2"/>
  <c r="AA4249" i="2"/>
  <c r="AA4250" i="2"/>
  <c r="AA4251" i="2"/>
  <c r="AA4252" i="2"/>
  <c r="AA4253" i="2"/>
  <c r="AA4254" i="2"/>
  <c r="AA4255" i="2"/>
  <c r="AA4256" i="2"/>
  <c r="AA4257" i="2"/>
  <c r="AA4258" i="2"/>
  <c r="AA4259" i="2"/>
  <c r="AA4260" i="2"/>
  <c r="AA4261" i="2"/>
  <c r="AA4262" i="2"/>
  <c r="AA4263" i="2"/>
  <c r="AA4264" i="2"/>
  <c r="AA4265" i="2"/>
  <c r="AA4266" i="2"/>
  <c r="AA4267" i="2"/>
  <c r="AA4268" i="2"/>
  <c r="AA4269" i="2"/>
  <c r="AA4270" i="2"/>
  <c r="AA4271" i="2"/>
  <c r="AA4272" i="2"/>
  <c r="AA4273" i="2"/>
  <c r="AA4274" i="2"/>
  <c r="AA4275" i="2"/>
  <c r="AA4276" i="2"/>
  <c r="AA4277" i="2"/>
  <c r="AA4278" i="2"/>
  <c r="AA4279" i="2"/>
  <c r="AA4280" i="2"/>
  <c r="AA4281" i="2"/>
  <c r="AA4282" i="2"/>
  <c r="AA4283" i="2"/>
  <c r="AA4284" i="2"/>
  <c r="AA4285" i="2"/>
  <c r="AA4286" i="2"/>
  <c r="AA4287" i="2"/>
  <c r="AA4288" i="2"/>
  <c r="AA4289" i="2"/>
  <c r="AA4290" i="2"/>
  <c r="AA4291" i="2"/>
  <c r="AA4292" i="2"/>
  <c r="AA4293" i="2"/>
  <c r="AA4294" i="2"/>
  <c r="AA4295" i="2"/>
  <c r="AA4296" i="2"/>
  <c r="AA4297" i="2"/>
  <c r="AA4298" i="2"/>
  <c r="AA4299" i="2"/>
  <c r="AA4300" i="2"/>
  <c r="AA4301" i="2"/>
  <c r="AA4302" i="2"/>
  <c r="AA4303" i="2"/>
  <c r="AA4304" i="2"/>
  <c r="AA4305" i="2"/>
  <c r="AA4306" i="2"/>
  <c r="AA4307" i="2"/>
  <c r="AA4308" i="2"/>
  <c r="AA4309" i="2"/>
  <c r="AA4310" i="2"/>
  <c r="AA4311" i="2"/>
  <c r="AA4312" i="2"/>
  <c r="AA4313" i="2"/>
  <c r="AA4314" i="2"/>
  <c r="AA4315" i="2"/>
  <c r="AA4316" i="2"/>
  <c r="AA4317" i="2"/>
  <c r="AA4318" i="2"/>
  <c r="AA4319" i="2"/>
  <c r="AA4320" i="2"/>
  <c r="AA4321" i="2"/>
  <c r="AA4322" i="2"/>
  <c r="AA4323" i="2"/>
  <c r="AA4324" i="2"/>
  <c r="AA4325" i="2"/>
  <c r="AA4326" i="2"/>
  <c r="AA4327" i="2"/>
  <c r="AA4328" i="2"/>
  <c r="AA4329" i="2"/>
  <c r="AA4330" i="2"/>
  <c r="AA4331" i="2"/>
  <c r="AA4332" i="2"/>
  <c r="AA4333" i="2"/>
  <c r="AA4334" i="2"/>
  <c r="AA4335" i="2"/>
  <c r="AA4336" i="2"/>
  <c r="AA4337" i="2"/>
  <c r="AA4338" i="2"/>
  <c r="AA4339" i="2"/>
  <c r="AA4340" i="2"/>
  <c r="AA4341" i="2"/>
  <c r="AA4342" i="2"/>
  <c r="AA4343" i="2"/>
  <c r="AA4344" i="2"/>
  <c r="AA4345" i="2"/>
  <c r="AA4346" i="2"/>
  <c r="AA4347" i="2"/>
  <c r="AA4348" i="2"/>
  <c r="AA4349" i="2"/>
  <c r="AA4350" i="2"/>
  <c r="AA4351" i="2"/>
  <c r="AA4352" i="2"/>
  <c r="AA4353" i="2"/>
  <c r="AA4354" i="2"/>
  <c r="AA4355" i="2"/>
  <c r="AA4356" i="2"/>
  <c r="AA4357" i="2"/>
  <c r="AA4358" i="2"/>
  <c r="AA4359" i="2"/>
  <c r="AA4360" i="2"/>
  <c r="AA4361" i="2"/>
  <c r="AA4362" i="2"/>
  <c r="AA4363" i="2"/>
  <c r="AA4364" i="2"/>
  <c r="AA4365" i="2"/>
  <c r="AA4366" i="2"/>
  <c r="AA4367" i="2"/>
  <c r="AA4368" i="2"/>
  <c r="AA4369" i="2"/>
  <c r="AA4370" i="2"/>
  <c r="AA4371" i="2"/>
  <c r="AA4372" i="2"/>
  <c r="AA4373" i="2"/>
  <c r="AA4374" i="2"/>
  <c r="AA4375" i="2"/>
  <c r="AA4376" i="2"/>
  <c r="AA4377" i="2"/>
  <c r="AA4378" i="2"/>
  <c r="AA4379" i="2"/>
  <c r="AA4380" i="2"/>
  <c r="AA4381" i="2"/>
  <c r="AA4382" i="2"/>
  <c r="AA4383" i="2"/>
  <c r="AA4384" i="2"/>
  <c r="AA4385" i="2"/>
  <c r="AA4386" i="2"/>
  <c r="AA4387" i="2"/>
  <c r="AA4388" i="2"/>
  <c r="AA4389" i="2"/>
  <c r="AA4390" i="2"/>
  <c r="AA4391" i="2"/>
  <c r="AA4392" i="2"/>
  <c r="AA4393" i="2"/>
  <c r="AA4394" i="2"/>
  <c r="AA4395" i="2"/>
  <c r="AA4396" i="2"/>
  <c r="AA4397" i="2"/>
  <c r="AA4398" i="2"/>
  <c r="AA4399" i="2"/>
  <c r="AA4400" i="2"/>
  <c r="AA4401" i="2"/>
  <c r="AA4402" i="2"/>
  <c r="AA4403" i="2"/>
  <c r="AA4404" i="2"/>
  <c r="AA4405" i="2"/>
  <c r="AA4406" i="2"/>
  <c r="AA4407" i="2"/>
  <c r="AA4408" i="2"/>
  <c r="AA4409" i="2"/>
  <c r="AA4410" i="2"/>
  <c r="AA4411" i="2"/>
  <c r="AA4412" i="2"/>
  <c r="AA4413" i="2"/>
  <c r="AA4414" i="2"/>
  <c r="AA4415" i="2"/>
  <c r="AA4416" i="2"/>
  <c r="AA4417" i="2"/>
  <c r="AA4418" i="2"/>
  <c r="AA4419" i="2"/>
  <c r="AA4420" i="2"/>
  <c r="AA4421" i="2"/>
  <c r="AA4422" i="2"/>
  <c r="AA4423" i="2"/>
  <c r="AA4424" i="2"/>
  <c r="AA4425" i="2"/>
  <c r="AA4426" i="2"/>
  <c r="AA4427" i="2"/>
  <c r="AA4428" i="2"/>
  <c r="AA4429" i="2"/>
  <c r="AA4430" i="2"/>
  <c r="AA4431" i="2"/>
  <c r="AA4432" i="2"/>
  <c r="AA4433" i="2"/>
  <c r="AA4434" i="2"/>
  <c r="AA4435" i="2"/>
  <c r="AA4436" i="2"/>
  <c r="AA4437" i="2"/>
  <c r="AA4438" i="2"/>
  <c r="AA4439" i="2"/>
  <c r="AA4440" i="2"/>
  <c r="AA4441" i="2"/>
  <c r="AA4442" i="2"/>
  <c r="AA4443" i="2"/>
  <c r="AA4444" i="2"/>
  <c r="AA4445" i="2"/>
  <c r="AA4446" i="2"/>
  <c r="AA4447" i="2"/>
  <c r="AA4448" i="2"/>
  <c r="AA4449" i="2"/>
  <c r="AA4450" i="2"/>
  <c r="AA4451" i="2"/>
  <c r="AA4452" i="2"/>
  <c r="AA4453" i="2"/>
  <c r="AA4454" i="2"/>
  <c r="AA4455" i="2"/>
  <c r="AA4456" i="2"/>
  <c r="AA4457" i="2"/>
  <c r="AA4458" i="2"/>
  <c r="AA4459" i="2"/>
  <c r="AA4460" i="2"/>
  <c r="AA4461" i="2"/>
  <c r="AA4462" i="2"/>
  <c r="AA4463" i="2"/>
  <c r="AA4464" i="2"/>
  <c r="AA4465" i="2"/>
  <c r="AA4466" i="2"/>
  <c r="AA4467" i="2"/>
  <c r="AA4468" i="2"/>
  <c r="AA4469" i="2"/>
  <c r="AA4470" i="2"/>
  <c r="AA4471" i="2"/>
  <c r="AA4472" i="2"/>
  <c r="AA4473" i="2"/>
  <c r="AA4474" i="2"/>
  <c r="AA4475" i="2"/>
  <c r="AA4476" i="2"/>
  <c r="AA4477" i="2"/>
  <c r="AA4478" i="2"/>
  <c r="AA4479" i="2"/>
  <c r="AA4480" i="2"/>
  <c r="AA4481" i="2"/>
  <c r="AA4482" i="2"/>
  <c r="AA4483" i="2"/>
  <c r="AA4484" i="2"/>
  <c r="AA4485" i="2"/>
  <c r="AA4486" i="2"/>
  <c r="AA4487" i="2"/>
  <c r="AA4488" i="2"/>
  <c r="AA4489" i="2"/>
  <c r="AA4490" i="2"/>
  <c r="AA4491" i="2"/>
  <c r="AA4492" i="2"/>
  <c r="AA4493" i="2"/>
  <c r="AA4494" i="2"/>
  <c r="AA4495" i="2"/>
  <c r="AA4496" i="2"/>
  <c r="AA4497" i="2"/>
  <c r="AA4498" i="2"/>
  <c r="AA4499" i="2"/>
  <c r="AA4500" i="2"/>
  <c r="AA4501" i="2"/>
  <c r="AA4502" i="2"/>
  <c r="AA4503" i="2"/>
  <c r="AA4504" i="2"/>
  <c r="AA4505" i="2"/>
  <c r="AA4506" i="2"/>
  <c r="AA4507" i="2"/>
  <c r="AA4508" i="2"/>
  <c r="AA4509" i="2"/>
  <c r="AA4510" i="2"/>
  <c r="AA4511" i="2"/>
  <c r="AA4512" i="2"/>
  <c r="AA4513" i="2"/>
  <c r="AA4514" i="2"/>
  <c r="AA4515" i="2"/>
  <c r="AA4516" i="2"/>
  <c r="AA4517" i="2"/>
  <c r="AA4518" i="2"/>
  <c r="AA4519" i="2"/>
  <c r="AA4520" i="2"/>
  <c r="AA4521" i="2"/>
  <c r="AA4522" i="2"/>
  <c r="AA4523" i="2"/>
  <c r="AA4524" i="2"/>
  <c r="AA4525" i="2"/>
  <c r="AA4526" i="2"/>
  <c r="AA4527" i="2"/>
  <c r="AA4528" i="2"/>
  <c r="AA4529" i="2"/>
  <c r="AA4530" i="2"/>
  <c r="AA4531" i="2"/>
  <c r="AA4532" i="2"/>
  <c r="AA4533" i="2"/>
  <c r="AA4534" i="2"/>
  <c r="AA4535" i="2"/>
  <c r="AA4536" i="2"/>
  <c r="AA4537" i="2"/>
  <c r="AA4538" i="2"/>
  <c r="AA4539" i="2"/>
  <c r="AA4540" i="2"/>
  <c r="AA4541" i="2"/>
  <c r="AA4542" i="2"/>
  <c r="AA4543" i="2"/>
  <c r="AA4544" i="2"/>
  <c r="AA4545" i="2"/>
  <c r="AA4546" i="2"/>
  <c r="AA4547" i="2"/>
  <c r="AA4548" i="2"/>
  <c r="AA4549" i="2"/>
  <c r="AA4550" i="2"/>
  <c r="AA4551" i="2"/>
  <c r="AA4552" i="2"/>
  <c r="AA4553" i="2"/>
  <c r="AA4554" i="2"/>
  <c r="AA4555" i="2"/>
  <c r="AA4556" i="2"/>
  <c r="AA4557" i="2"/>
  <c r="AA4558" i="2"/>
  <c r="AA4559" i="2"/>
  <c r="AA4560" i="2"/>
  <c r="AA4561" i="2"/>
  <c r="AA4562" i="2"/>
  <c r="AA4563" i="2"/>
  <c r="AA4564" i="2"/>
  <c r="AA4565" i="2"/>
  <c r="AA4566" i="2"/>
  <c r="AA4567" i="2"/>
  <c r="AA4568" i="2"/>
  <c r="AA4569" i="2"/>
  <c r="AA4570" i="2"/>
  <c r="AA4571" i="2"/>
  <c r="AA4572" i="2"/>
  <c r="AA4573" i="2"/>
  <c r="AA4574" i="2"/>
  <c r="AA4575" i="2"/>
  <c r="AA4576" i="2"/>
  <c r="AA4577" i="2"/>
  <c r="AA4578" i="2"/>
  <c r="AA4579" i="2"/>
  <c r="AA4580" i="2"/>
  <c r="AA4581" i="2"/>
  <c r="AA4582" i="2"/>
  <c r="AA4583" i="2"/>
  <c r="AA4584" i="2"/>
  <c r="AA4585" i="2"/>
  <c r="AA4586" i="2"/>
  <c r="AA4587" i="2"/>
  <c r="AA4588" i="2"/>
  <c r="AA4589" i="2"/>
  <c r="AA4590" i="2"/>
  <c r="AA4591" i="2"/>
  <c r="AA4592" i="2"/>
  <c r="AA4593" i="2"/>
  <c r="AA4594" i="2"/>
  <c r="AA4595" i="2"/>
  <c r="AA4596" i="2"/>
  <c r="AA4597" i="2"/>
  <c r="AA4598" i="2"/>
  <c r="AA4599" i="2"/>
  <c r="AA4600" i="2"/>
  <c r="AA4601" i="2"/>
  <c r="AA4602" i="2"/>
  <c r="AA4603" i="2"/>
  <c r="AA4604" i="2"/>
  <c r="AA4605" i="2"/>
  <c r="AA4606" i="2"/>
  <c r="AA4607" i="2"/>
  <c r="AA4608" i="2"/>
  <c r="AA4609" i="2"/>
  <c r="AA4610" i="2"/>
  <c r="AA4611" i="2"/>
  <c r="AA4612" i="2"/>
  <c r="AA4613" i="2"/>
  <c r="AA4614" i="2"/>
  <c r="AA4615" i="2"/>
  <c r="AA4616" i="2"/>
  <c r="AA4617" i="2"/>
  <c r="AA4618" i="2"/>
  <c r="AA4619" i="2"/>
  <c r="AA4620" i="2"/>
  <c r="AA4621" i="2"/>
  <c r="AA4622" i="2"/>
  <c r="AA4623" i="2"/>
  <c r="AA4624" i="2"/>
  <c r="AA4625" i="2"/>
  <c r="AA4626" i="2"/>
  <c r="AA4627" i="2"/>
  <c r="AA4628" i="2"/>
  <c r="AA4629" i="2"/>
  <c r="AA4630" i="2"/>
  <c r="AA4631" i="2"/>
  <c r="AA4632" i="2"/>
  <c r="AA4633" i="2"/>
  <c r="AA4634" i="2"/>
  <c r="AA4635" i="2"/>
  <c r="AA4636" i="2"/>
  <c r="AA4637" i="2"/>
  <c r="AA4638" i="2"/>
  <c r="AA4639" i="2"/>
  <c r="AA4640" i="2"/>
  <c r="AA4641" i="2"/>
  <c r="AA4642" i="2"/>
  <c r="AA4643" i="2"/>
  <c r="AA4644" i="2"/>
  <c r="AA4645" i="2"/>
  <c r="AA4646" i="2"/>
  <c r="AA4647" i="2"/>
  <c r="AA4648" i="2"/>
  <c r="AA4649" i="2"/>
  <c r="AA4650" i="2"/>
  <c r="AA4651" i="2"/>
  <c r="AA4652" i="2"/>
  <c r="AA4653" i="2"/>
  <c r="AA4654" i="2"/>
  <c r="AA4655" i="2"/>
  <c r="AA4656" i="2"/>
  <c r="AA4657" i="2"/>
  <c r="AA4658" i="2"/>
  <c r="AA4659" i="2"/>
  <c r="AA4660" i="2"/>
  <c r="AA4661" i="2"/>
  <c r="AA4662" i="2"/>
  <c r="AA4663" i="2"/>
  <c r="AA4664" i="2"/>
  <c r="AA4665" i="2"/>
  <c r="AA4666" i="2"/>
  <c r="AA4667" i="2"/>
  <c r="AA4668" i="2"/>
  <c r="AA4669" i="2"/>
  <c r="AA4670" i="2"/>
  <c r="AA4671" i="2"/>
  <c r="AA4672" i="2"/>
  <c r="AA4673" i="2"/>
  <c r="AA4674" i="2"/>
  <c r="AA4675" i="2"/>
  <c r="AA4676" i="2"/>
  <c r="AA4677" i="2"/>
  <c r="AA4678" i="2"/>
  <c r="AA4679" i="2"/>
  <c r="AA4680" i="2"/>
  <c r="AA4681" i="2"/>
  <c r="AA4682" i="2"/>
  <c r="AA4683" i="2"/>
  <c r="AA4684" i="2"/>
  <c r="AA4685" i="2"/>
  <c r="AA4686" i="2"/>
  <c r="AA4687" i="2"/>
  <c r="AA4688" i="2"/>
  <c r="AA4689" i="2"/>
  <c r="AA4690" i="2"/>
  <c r="AA4691" i="2"/>
  <c r="AA4692" i="2"/>
  <c r="AA4693" i="2"/>
  <c r="AA4694" i="2"/>
  <c r="AA4695" i="2"/>
  <c r="AA4696" i="2"/>
  <c r="AA4697" i="2"/>
  <c r="AA4698" i="2"/>
  <c r="AA4699" i="2"/>
  <c r="AA4700" i="2"/>
  <c r="AA4701" i="2"/>
  <c r="AA4702" i="2"/>
  <c r="AA4703" i="2"/>
  <c r="AA4704" i="2"/>
  <c r="AA4705" i="2"/>
  <c r="AA4706" i="2"/>
  <c r="AA4707" i="2"/>
  <c r="AA4708" i="2"/>
  <c r="AA4709" i="2"/>
  <c r="AA4710" i="2"/>
  <c r="AA4711" i="2"/>
  <c r="AA4712" i="2"/>
  <c r="AA4713" i="2"/>
  <c r="AA4714" i="2"/>
  <c r="AA4715" i="2"/>
  <c r="AA4716" i="2"/>
  <c r="AA4717" i="2"/>
  <c r="AA4718" i="2"/>
  <c r="AA4719" i="2"/>
  <c r="AA4720" i="2"/>
  <c r="AA4721" i="2"/>
  <c r="AA4722" i="2"/>
  <c r="AA4723" i="2"/>
  <c r="AA4724" i="2"/>
  <c r="AA4725" i="2"/>
  <c r="AA4726" i="2"/>
  <c r="AA4727" i="2"/>
  <c r="AA4728" i="2"/>
  <c r="AA4729" i="2"/>
  <c r="AA4730" i="2"/>
  <c r="AA4731" i="2"/>
  <c r="AA4732" i="2"/>
  <c r="AA4733" i="2"/>
  <c r="AA4734" i="2"/>
  <c r="AA4735" i="2"/>
  <c r="AA4736" i="2"/>
  <c r="AA4737" i="2"/>
  <c r="AA4738" i="2"/>
  <c r="AA4739" i="2"/>
  <c r="AA4740" i="2"/>
  <c r="AA4741" i="2"/>
  <c r="AA4742" i="2"/>
  <c r="AA4743" i="2"/>
  <c r="AA4744" i="2"/>
  <c r="AA4745" i="2"/>
  <c r="AA4746" i="2"/>
  <c r="AA4747" i="2"/>
  <c r="AA4748" i="2"/>
  <c r="AA4749" i="2"/>
  <c r="AA4750" i="2"/>
  <c r="AA4751" i="2"/>
  <c r="AA4752" i="2"/>
  <c r="AA4753" i="2"/>
  <c r="AA4754" i="2"/>
  <c r="AA4755" i="2"/>
  <c r="AA4756" i="2"/>
  <c r="AA4757" i="2"/>
  <c r="AA4758" i="2"/>
  <c r="AA4759" i="2"/>
  <c r="AA4760" i="2"/>
  <c r="AA4761" i="2"/>
  <c r="AA4762" i="2"/>
  <c r="AA4763" i="2"/>
  <c r="AA4764" i="2"/>
  <c r="AA4765" i="2"/>
  <c r="AA4766" i="2"/>
  <c r="AA4767" i="2"/>
  <c r="AA4768" i="2"/>
  <c r="AA4769" i="2"/>
  <c r="AA4770" i="2"/>
  <c r="AA4771" i="2"/>
  <c r="AA4772" i="2"/>
  <c r="AA4773" i="2"/>
  <c r="AA4774" i="2"/>
  <c r="AA4775" i="2"/>
  <c r="AA4776" i="2"/>
  <c r="AA4777" i="2"/>
  <c r="AA4778" i="2"/>
  <c r="AA4779" i="2"/>
  <c r="AA4780" i="2"/>
  <c r="AA4781" i="2"/>
  <c r="AA4782" i="2"/>
  <c r="AA4783" i="2"/>
  <c r="AA4784" i="2"/>
  <c r="AA4785" i="2"/>
  <c r="AA4786" i="2"/>
  <c r="AA4787" i="2"/>
  <c r="AA4788" i="2"/>
  <c r="AA4789" i="2"/>
  <c r="AA4790" i="2"/>
  <c r="AA4791" i="2"/>
  <c r="AA4792" i="2"/>
  <c r="AA4793" i="2"/>
  <c r="AA4794" i="2"/>
  <c r="AA4795" i="2"/>
  <c r="AA4796" i="2"/>
  <c r="AA4797" i="2"/>
  <c r="AA4798" i="2"/>
  <c r="AA4799" i="2"/>
  <c r="AA4800" i="2"/>
  <c r="AA4801" i="2"/>
  <c r="AA4802" i="2"/>
  <c r="AA4803" i="2"/>
  <c r="AA4804" i="2"/>
  <c r="AA4805" i="2"/>
  <c r="AA4806" i="2"/>
  <c r="AA4807" i="2"/>
  <c r="AA4808" i="2"/>
  <c r="AA4809" i="2"/>
  <c r="AA4810" i="2"/>
  <c r="AA4811" i="2"/>
  <c r="AA4812" i="2"/>
  <c r="AA4813" i="2"/>
  <c r="AA4814" i="2"/>
  <c r="AA4815" i="2"/>
  <c r="AA4816" i="2"/>
  <c r="AA4817" i="2"/>
  <c r="AA4818" i="2"/>
  <c r="AA4819" i="2"/>
  <c r="AA4820" i="2"/>
  <c r="AA4821" i="2"/>
  <c r="AA4822" i="2"/>
  <c r="AA4823" i="2"/>
  <c r="AA4824" i="2"/>
  <c r="AA4825" i="2"/>
  <c r="AA4826" i="2"/>
  <c r="AA4827" i="2"/>
  <c r="AA4828" i="2"/>
  <c r="AA4829" i="2"/>
  <c r="AA4830" i="2"/>
  <c r="AA4831" i="2"/>
  <c r="AA4832" i="2"/>
  <c r="AA4833" i="2"/>
  <c r="AA4834" i="2"/>
  <c r="AA4835" i="2"/>
  <c r="AA4836" i="2"/>
  <c r="AA4837" i="2"/>
  <c r="AA4838" i="2"/>
  <c r="AA4839" i="2"/>
  <c r="AA4840" i="2"/>
  <c r="AA4841" i="2"/>
  <c r="AA4842" i="2"/>
  <c r="AA4843" i="2"/>
  <c r="AA4844" i="2"/>
  <c r="AA4845" i="2"/>
  <c r="AA4846" i="2"/>
  <c r="AA4847" i="2"/>
  <c r="AA4848" i="2"/>
  <c r="AA4849" i="2"/>
  <c r="AA4850" i="2"/>
  <c r="AA4851" i="2"/>
  <c r="AA4852" i="2"/>
  <c r="AA4853" i="2"/>
  <c r="AA4854" i="2"/>
  <c r="AA4855" i="2"/>
  <c r="AA4856" i="2"/>
  <c r="AA4857" i="2"/>
  <c r="AA4858" i="2"/>
  <c r="AA4859" i="2"/>
  <c r="AA4860" i="2"/>
  <c r="AA4861" i="2"/>
  <c r="AA4862" i="2"/>
  <c r="AA4863" i="2"/>
  <c r="AA4864" i="2"/>
  <c r="AA4865" i="2"/>
  <c r="AA4866" i="2"/>
  <c r="AA4867" i="2"/>
  <c r="AA4868" i="2"/>
  <c r="AA4869" i="2"/>
  <c r="AA4870" i="2"/>
  <c r="AA4871" i="2"/>
  <c r="AA4872" i="2"/>
  <c r="AA4873" i="2"/>
  <c r="AA4874" i="2"/>
  <c r="AA4875" i="2"/>
  <c r="AA4876" i="2"/>
  <c r="AA4877" i="2"/>
  <c r="AA4878" i="2"/>
  <c r="AA4879" i="2"/>
  <c r="AA4880" i="2"/>
  <c r="AA4881" i="2"/>
  <c r="AA4882" i="2"/>
  <c r="AA4883" i="2"/>
  <c r="AA4884" i="2"/>
  <c r="AA4885" i="2"/>
  <c r="AA4886" i="2"/>
  <c r="AA4887" i="2"/>
  <c r="AA4888" i="2"/>
  <c r="AA4889" i="2"/>
  <c r="AA4890" i="2"/>
  <c r="AA4891" i="2"/>
  <c r="AA4892" i="2"/>
  <c r="AA4893" i="2"/>
  <c r="AA4894" i="2"/>
  <c r="AA4895" i="2"/>
  <c r="AA4896" i="2"/>
  <c r="AA4897" i="2"/>
  <c r="AA4898" i="2"/>
  <c r="AA4899" i="2"/>
  <c r="AA4900" i="2"/>
  <c r="AA4901" i="2"/>
  <c r="AA4902" i="2"/>
  <c r="AA4903" i="2"/>
  <c r="AA4904" i="2"/>
  <c r="AA4905" i="2"/>
  <c r="AA4906" i="2"/>
  <c r="AA4907" i="2"/>
  <c r="AA4908" i="2"/>
  <c r="AA4909" i="2"/>
  <c r="AA4910" i="2"/>
  <c r="AA4911" i="2"/>
  <c r="AA4912" i="2"/>
  <c r="AA4913" i="2"/>
  <c r="AA4914" i="2"/>
  <c r="AA4915" i="2"/>
  <c r="AA4916" i="2"/>
  <c r="AA4917" i="2"/>
  <c r="AA4918" i="2"/>
  <c r="AA4919" i="2"/>
  <c r="AA4920" i="2"/>
  <c r="AA4921" i="2"/>
  <c r="AA4922" i="2"/>
  <c r="AA4923" i="2"/>
  <c r="AA4924" i="2"/>
  <c r="AA4925" i="2"/>
  <c r="AA4926" i="2"/>
  <c r="AA4927" i="2"/>
  <c r="AA4928" i="2"/>
  <c r="AA4929" i="2"/>
  <c r="AA4930" i="2"/>
  <c r="AA4931" i="2"/>
  <c r="AA4932" i="2"/>
  <c r="AA4933" i="2"/>
  <c r="AA4934" i="2"/>
  <c r="AA4935" i="2"/>
  <c r="AA4936" i="2"/>
  <c r="AA4937" i="2"/>
  <c r="AA4938" i="2"/>
  <c r="AA4939" i="2"/>
  <c r="AA4940" i="2"/>
  <c r="AA4941" i="2"/>
  <c r="AA4942" i="2"/>
  <c r="AA4943" i="2"/>
  <c r="AA4944" i="2"/>
  <c r="AA4945" i="2"/>
  <c r="AA4946" i="2"/>
  <c r="AA4947" i="2"/>
  <c r="AA4948" i="2"/>
  <c r="AA4949" i="2"/>
  <c r="AA4950" i="2"/>
  <c r="AA4951" i="2"/>
  <c r="AA4952" i="2"/>
  <c r="AA4953" i="2"/>
  <c r="AA4954" i="2"/>
  <c r="AA4955" i="2"/>
  <c r="AA4956" i="2"/>
  <c r="AA4957" i="2"/>
  <c r="AA4958" i="2"/>
  <c r="AA4959" i="2"/>
  <c r="AA4960" i="2"/>
  <c r="AA4961" i="2"/>
  <c r="AA4962" i="2"/>
  <c r="AA4963" i="2"/>
  <c r="AA4964" i="2"/>
  <c r="AA4965" i="2"/>
  <c r="AA4966" i="2"/>
  <c r="AA4967" i="2"/>
  <c r="AA4968" i="2"/>
  <c r="AA4969" i="2"/>
  <c r="AA4970" i="2"/>
  <c r="AA4971" i="2"/>
  <c r="AA4972" i="2"/>
  <c r="AA4973" i="2"/>
  <c r="AA4974" i="2"/>
  <c r="AA4975" i="2"/>
  <c r="AA4976" i="2"/>
  <c r="AA4977" i="2"/>
  <c r="AA4978" i="2"/>
  <c r="AA4979" i="2"/>
  <c r="AA4980" i="2"/>
  <c r="AA4981" i="2"/>
  <c r="AA4982" i="2"/>
  <c r="AA4983" i="2"/>
  <c r="AA4984" i="2"/>
  <c r="AA4985" i="2"/>
  <c r="AA4986" i="2"/>
  <c r="AA4987" i="2"/>
  <c r="AA4988" i="2"/>
  <c r="AA4989" i="2"/>
  <c r="AA4990" i="2"/>
  <c r="AA4991" i="2"/>
  <c r="AA4992" i="2"/>
  <c r="AA4993" i="2"/>
  <c r="AA4994" i="2"/>
  <c r="AA4995" i="2"/>
  <c r="AA4996" i="2"/>
  <c r="AA4997" i="2"/>
  <c r="AA4998" i="2"/>
  <c r="AA4999" i="2"/>
  <c r="AA5000" i="2"/>
  <c r="AA5001" i="2"/>
  <c r="AA5002" i="2"/>
  <c r="AA5003" i="2"/>
  <c r="AA5004" i="2"/>
  <c r="AA5005" i="2"/>
  <c r="AA5006" i="2"/>
  <c r="AA5007" i="2"/>
  <c r="AA5008" i="2"/>
  <c r="AA5009" i="2"/>
  <c r="AA5010" i="2"/>
  <c r="AA5011" i="2"/>
  <c r="AA5012" i="2"/>
  <c r="AA5013" i="2"/>
  <c r="AA5014" i="2"/>
  <c r="AA5015" i="2"/>
  <c r="AA5016" i="2"/>
  <c r="AA5017" i="2"/>
  <c r="AA5018" i="2"/>
  <c r="AA5019" i="2"/>
  <c r="AA5020" i="2"/>
  <c r="AA5021" i="2"/>
  <c r="AA5022" i="2"/>
  <c r="AA5023" i="2"/>
  <c r="AA5024" i="2"/>
  <c r="AA5025" i="2"/>
  <c r="AA5026" i="2"/>
  <c r="AA5027" i="2"/>
  <c r="AA5028" i="2"/>
  <c r="AA5029" i="2"/>
  <c r="AA5030" i="2"/>
  <c r="AA5031" i="2"/>
  <c r="AA5032" i="2"/>
  <c r="AA5033" i="2"/>
  <c r="AA5034" i="2"/>
  <c r="AA5035" i="2"/>
  <c r="AA5036" i="2"/>
  <c r="AA5037" i="2"/>
  <c r="AA5038" i="2"/>
  <c r="AA5039" i="2"/>
  <c r="AA5040" i="2"/>
  <c r="AA5041" i="2"/>
  <c r="AA5042" i="2"/>
  <c r="AA5043" i="2"/>
  <c r="AA5044" i="2"/>
  <c r="AA5045" i="2"/>
  <c r="AA5046" i="2"/>
  <c r="AA5047" i="2"/>
  <c r="AA5048" i="2"/>
  <c r="AA5049" i="2"/>
  <c r="AA5050" i="2"/>
  <c r="AA5051" i="2"/>
  <c r="AA5052" i="2"/>
  <c r="AA5053" i="2"/>
  <c r="AA5054" i="2"/>
  <c r="AA5055" i="2"/>
  <c r="AA5056" i="2"/>
  <c r="AA5057" i="2"/>
  <c r="AA5058" i="2"/>
  <c r="AA5059" i="2"/>
  <c r="AA5060" i="2"/>
  <c r="AA5061" i="2"/>
  <c r="AA5062" i="2"/>
  <c r="AA5063" i="2"/>
  <c r="AA5064" i="2"/>
  <c r="AA5065" i="2"/>
  <c r="AA5066" i="2"/>
  <c r="AA5067" i="2"/>
  <c r="AA5068" i="2"/>
  <c r="AA5069" i="2"/>
  <c r="AA5070" i="2"/>
  <c r="AA5071" i="2"/>
  <c r="AA5072" i="2"/>
  <c r="AA5073" i="2"/>
  <c r="AA5074" i="2"/>
  <c r="AA5075" i="2"/>
  <c r="AA5076" i="2"/>
  <c r="AA5077" i="2"/>
  <c r="AA5078" i="2"/>
  <c r="AA5079" i="2"/>
  <c r="AA5080" i="2"/>
  <c r="AA5081" i="2"/>
  <c r="AA5082" i="2"/>
  <c r="AA5083" i="2"/>
  <c r="AA5084" i="2"/>
  <c r="AA5085" i="2"/>
  <c r="AA5086" i="2"/>
  <c r="AA5087" i="2"/>
  <c r="AA5088" i="2"/>
  <c r="AA5089" i="2"/>
  <c r="AA5090" i="2"/>
  <c r="AA5091" i="2"/>
  <c r="AA5092" i="2"/>
  <c r="AA5093" i="2"/>
  <c r="AA5094" i="2"/>
  <c r="AA5095" i="2"/>
  <c r="AA5096" i="2"/>
  <c r="AA5097" i="2"/>
  <c r="AA5098" i="2"/>
  <c r="AA5099" i="2"/>
  <c r="AA5100" i="2"/>
  <c r="AA2" i="2"/>
  <c r="M1" i="2"/>
  <c r="AC1" i="2"/>
  <c r="AB1" i="2"/>
  <c r="U2" i="2"/>
  <c r="V2" i="2"/>
  <c r="W2" i="2"/>
  <c r="X2" i="2"/>
  <c r="Y2" i="2"/>
  <c r="Z2" i="2"/>
  <c r="U3" i="2"/>
  <c r="V3" i="2"/>
  <c r="W3" i="2"/>
  <c r="X3" i="2"/>
  <c r="Y3" i="2"/>
  <c r="Z3" i="2"/>
  <c r="U4" i="2"/>
  <c r="V4" i="2"/>
  <c r="W4" i="2"/>
  <c r="X4" i="2"/>
  <c r="Y4" i="2"/>
  <c r="Z4" i="2"/>
  <c r="U5" i="2"/>
  <c r="V5" i="2"/>
  <c r="W5" i="2"/>
  <c r="X5" i="2"/>
  <c r="Y5" i="2"/>
  <c r="Z5" i="2"/>
  <c r="U6" i="2"/>
  <c r="V6" i="2"/>
  <c r="W6" i="2"/>
  <c r="X6" i="2"/>
  <c r="Y6" i="2"/>
  <c r="Z6" i="2"/>
  <c r="U7" i="2"/>
  <c r="V7" i="2"/>
  <c r="W7" i="2"/>
  <c r="X7" i="2"/>
  <c r="Y7" i="2"/>
  <c r="Z7" i="2"/>
  <c r="U8" i="2"/>
  <c r="V8" i="2"/>
  <c r="W8" i="2"/>
  <c r="X8" i="2"/>
  <c r="Y8" i="2"/>
  <c r="Z8" i="2"/>
  <c r="U9" i="2"/>
  <c r="V9" i="2"/>
  <c r="W9" i="2"/>
  <c r="X9" i="2"/>
  <c r="Y9" i="2"/>
  <c r="Z9" i="2"/>
  <c r="U10" i="2"/>
  <c r="V10" i="2"/>
  <c r="W10" i="2"/>
  <c r="X10" i="2"/>
  <c r="Y10" i="2"/>
  <c r="Z10" i="2"/>
  <c r="U11" i="2"/>
  <c r="V11" i="2"/>
  <c r="W11" i="2"/>
  <c r="X11" i="2"/>
  <c r="Y11" i="2"/>
  <c r="Z11" i="2"/>
  <c r="U12" i="2"/>
  <c r="V12" i="2"/>
  <c r="W12" i="2"/>
  <c r="X12" i="2"/>
  <c r="Y12" i="2"/>
  <c r="Z12" i="2"/>
  <c r="U13" i="2"/>
  <c r="V13" i="2"/>
  <c r="W13" i="2"/>
  <c r="X13" i="2"/>
  <c r="Y13" i="2"/>
  <c r="Z13" i="2"/>
  <c r="U14" i="2"/>
  <c r="V14" i="2"/>
  <c r="W14" i="2"/>
  <c r="X14" i="2"/>
  <c r="Y14" i="2"/>
  <c r="Z14" i="2"/>
  <c r="U15" i="2"/>
  <c r="V15" i="2"/>
  <c r="W15" i="2"/>
  <c r="X15" i="2"/>
  <c r="Y15" i="2"/>
  <c r="Z15" i="2"/>
  <c r="U16" i="2"/>
  <c r="V16" i="2"/>
  <c r="W16" i="2"/>
  <c r="X16" i="2"/>
  <c r="Y16" i="2"/>
  <c r="Z16" i="2"/>
  <c r="U17" i="2"/>
  <c r="V17" i="2"/>
  <c r="W17" i="2"/>
  <c r="X17" i="2"/>
  <c r="Y17" i="2"/>
  <c r="Z17" i="2"/>
  <c r="U18" i="2"/>
  <c r="V18" i="2"/>
  <c r="W18" i="2"/>
  <c r="X18" i="2"/>
  <c r="Y18" i="2"/>
  <c r="Z18" i="2"/>
  <c r="U19" i="2"/>
  <c r="V19" i="2"/>
  <c r="W19" i="2"/>
  <c r="X19" i="2"/>
  <c r="Y19" i="2"/>
  <c r="Z19" i="2"/>
  <c r="U20" i="2"/>
  <c r="V20" i="2"/>
  <c r="W20" i="2"/>
  <c r="X20" i="2"/>
  <c r="Y20" i="2"/>
  <c r="Z20" i="2"/>
  <c r="U21" i="2"/>
  <c r="V21" i="2"/>
  <c r="W21" i="2"/>
  <c r="X21" i="2"/>
  <c r="Y21" i="2"/>
  <c r="Z21" i="2"/>
  <c r="U22" i="2"/>
  <c r="V22" i="2"/>
  <c r="W22" i="2"/>
  <c r="X22" i="2"/>
  <c r="Y22" i="2"/>
  <c r="Z22" i="2"/>
  <c r="U23" i="2"/>
  <c r="V23" i="2"/>
  <c r="W23" i="2"/>
  <c r="X23" i="2"/>
  <c r="Y23" i="2"/>
  <c r="Z23" i="2"/>
  <c r="U24" i="2"/>
  <c r="V24" i="2"/>
  <c r="W24" i="2"/>
  <c r="X24" i="2"/>
  <c r="Y24" i="2"/>
  <c r="Z24" i="2"/>
  <c r="U25" i="2"/>
  <c r="V25" i="2"/>
  <c r="W25" i="2"/>
  <c r="X25" i="2"/>
  <c r="Y25" i="2"/>
  <c r="Z25" i="2"/>
  <c r="U26" i="2"/>
  <c r="V26" i="2"/>
  <c r="W26" i="2"/>
  <c r="X26" i="2"/>
  <c r="Y26" i="2"/>
  <c r="Z26" i="2"/>
  <c r="U27" i="2"/>
  <c r="V27" i="2"/>
  <c r="W27" i="2"/>
  <c r="X27" i="2"/>
  <c r="Y27" i="2"/>
  <c r="Z27" i="2"/>
  <c r="U28" i="2"/>
  <c r="V28" i="2"/>
  <c r="W28" i="2"/>
  <c r="X28" i="2"/>
  <c r="Y28" i="2"/>
  <c r="Z28" i="2"/>
  <c r="U29" i="2"/>
  <c r="V29" i="2"/>
  <c r="W29" i="2"/>
  <c r="X29" i="2"/>
  <c r="Y29" i="2"/>
  <c r="Z29" i="2"/>
  <c r="U30" i="2"/>
  <c r="V30" i="2"/>
  <c r="W30" i="2"/>
  <c r="X30" i="2"/>
  <c r="Y30" i="2"/>
  <c r="Z30" i="2"/>
  <c r="U31" i="2"/>
  <c r="V31" i="2"/>
  <c r="W31" i="2"/>
  <c r="X31" i="2"/>
  <c r="Y31" i="2"/>
  <c r="Z31" i="2"/>
  <c r="U32" i="2"/>
  <c r="V32" i="2"/>
  <c r="W32" i="2"/>
  <c r="X32" i="2"/>
  <c r="Y32" i="2"/>
  <c r="Z32" i="2"/>
  <c r="U33" i="2"/>
  <c r="V33" i="2"/>
  <c r="W33" i="2"/>
  <c r="X33" i="2"/>
  <c r="Y33" i="2"/>
  <c r="Z33" i="2"/>
  <c r="U34" i="2"/>
  <c r="V34" i="2"/>
  <c r="W34" i="2"/>
  <c r="X34" i="2"/>
  <c r="Y34" i="2"/>
  <c r="Z34" i="2"/>
  <c r="U35" i="2"/>
  <c r="V35" i="2"/>
  <c r="W35" i="2"/>
  <c r="X35" i="2"/>
  <c r="Y35" i="2"/>
  <c r="Z35" i="2"/>
  <c r="U36" i="2"/>
  <c r="V36" i="2"/>
  <c r="W36" i="2"/>
  <c r="X36" i="2"/>
  <c r="Y36" i="2"/>
  <c r="Z36" i="2"/>
  <c r="U37" i="2"/>
  <c r="V37" i="2"/>
  <c r="W37" i="2"/>
  <c r="X37" i="2"/>
  <c r="Y37" i="2"/>
  <c r="Z37" i="2"/>
  <c r="U38" i="2"/>
  <c r="V38" i="2"/>
  <c r="W38" i="2"/>
  <c r="X38" i="2"/>
  <c r="Y38" i="2"/>
  <c r="Z38" i="2"/>
  <c r="U39" i="2"/>
  <c r="V39" i="2"/>
  <c r="W39" i="2"/>
  <c r="X39" i="2"/>
  <c r="Y39" i="2"/>
  <c r="Z39" i="2"/>
  <c r="U40" i="2"/>
  <c r="V40" i="2"/>
  <c r="W40" i="2"/>
  <c r="X40" i="2"/>
  <c r="Y40" i="2"/>
  <c r="Z40" i="2"/>
  <c r="U41" i="2"/>
  <c r="V41" i="2"/>
  <c r="W41" i="2"/>
  <c r="X41" i="2"/>
  <c r="Y41" i="2"/>
  <c r="Z41" i="2"/>
  <c r="U42" i="2"/>
  <c r="V42" i="2"/>
  <c r="W42" i="2"/>
  <c r="X42" i="2"/>
  <c r="Y42" i="2"/>
  <c r="Z42" i="2"/>
  <c r="U43" i="2"/>
  <c r="V43" i="2"/>
  <c r="W43" i="2"/>
  <c r="X43" i="2"/>
  <c r="Y43" i="2"/>
  <c r="Z43" i="2"/>
  <c r="U44" i="2"/>
  <c r="V44" i="2"/>
  <c r="W44" i="2"/>
  <c r="X44" i="2"/>
  <c r="Y44" i="2"/>
  <c r="Z44" i="2"/>
  <c r="U45" i="2"/>
  <c r="V45" i="2"/>
  <c r="W45" i="2"/>
  <c r="X45" i="2"/>
  <c r="Y45" i="2"/>
  <c r="Z45" i="2"/>
  <c r="U46" i="2"/>
  <c r="V46" i="2"/>
  <c r="W46" i="2"/>
  <c r="X46" i="2"/>
  <c r="Y46" i="2"/>
  <c r="Z46" i="2"/>
  <c r="U47" i="2"/>
  <c r="V47" i="2"/>
  <c r="W47" i="2"/>
  <c r="X47" i="2"/>
  <c r="Y47" i="2"/>
  <c r="Z47" i="2"/>
  <c r="U48" i="2"/>
  <c r="V48" i="2"/>
  <c r="W48" i="2"/>
  <c r="X48" i="2"/>
  <c r="Y48" i="2"/>
  <c r="Z48" i="2"/>
  <c r="U49" i="2"/>
  <c r="V49" i="2"/>
  <c r="W49" i="2"/>
  <c r="X49" i="2"/>
  <c r="Y49" i="2"/>
  <c r="Z49" i="2"/>
  <c r="U50" i="2"/>
  <c r="V50" i="2"/>
  <c r="W50" i="2"/>
  <c r="X50" i="2"/>
  <c r="Y50" i="2"/>
  <c r="Z50" i="2"/>
  <c r="U51" i="2"/>
  <c r="V51" i="2"/>
  <c r="W51" i="2"/>
  <c r="X51" i="2"/>
  <c r="Y51" i="2"/>
  <c r="Z51" i="2"/>
  <c r="U52" i="2"/>
  <c r="V52" i="2"/>
  <c r="W52" i="2"/>
  <c r="X52" i="2"/>
  <c r="Y52" i="2"/>
  <c r="Z52" i="2"/>
  <c r="U53" i="2"/>
  <c r="V53" i="2"/>
  <c r="W53" i="2"/>
  <c r="X53" i="2"/>
  <c r="Y53" i="2"/>
  <c r="Z53" i="2"/>
  <c r="U54" i="2"/>
  <c r="V54" i="2"/>
  <c r="W54" i="2"/>
  <c r="X54" i="2"/>
  <c r="Y54" i="2"/>
  <c r="Z54" i="2"/>
  <c r="U55" i="2"/>
  <c r="V55" i="2"/>
  <c r="W55" i="2"/>
  <c r="X55" i="2"/>
  <c r="Y55" i="2"/>
  <c r="Z55" i="2"/>
  <c r="U56" i="2"/>
  <c r="V56" i="2"/>
  <c r="W56" i="2"/>
  <c r="X56" i="2"/>
  <c r="Y56" i="2"/>
  <c r="Z56" i="2"/>
  <c r="U57" i="2"/>
  <c r="V57" i="2"/>
  <c r="W57" i="2"/>
  <c r="X57" i="2"/>
  <c r="Y57" i="2"/>
  <c r="Z57" i="2"/>
  <c r="U58" i="2"/>
  <c r="V58" i="2"/>
  <c r="W58" i="2"/>
  <c r="X58" i="2"/>
  <c r="Y58" i="2"/>
  <c r="Z58" i="2"/>
  <c r="U59" i="2"/>
  <c r="V59" i="2"/>
  <c r="W59" i="2"/>
  <c r="X59" i="2"/>
  <c r="Y59" i="2"/>
  <c r="Z59" i="2"/>
  <c r="U60" i="2"/>
  <c r="V60" i="2"/>
  <c r="W60" i="2"/>
  <c r="X60" i="2"/>
  <c r="Y60" i="2"/>
  <c r="Z60" i="2"/>
  <c r="U61" i="2"/>
  <c r="V61" i="2"/>
  <c r="W61" i="2"/>
  <c r="X61" i="2"/>
  <c r="Y61" i="2"/>
  <c r="Z61" i="2"/>
  <c r="U62" i="2"/>
  <c r="V62" i="2"/>
  <c r="W62" i="2"/>
  <c r="X62" i="2"/>
  <c r="Y62" i="2"/>
  <c r="Z62" i="2"/>
  <c r="U63" i="2"/>
  <c r="V63" i="2"/>
  <c r="W63" i="2"/>
  <c r="X63" i="2"/>
  <c r="Y63" i="2"/>
  <c r="Z63" i="2"/>
  <c r="U64" i="2"/>
  <c r="V64" i="2"/>
  <c r="W64" i="2"/>
  <c r="X64" i="2"/>
  <c r="Y64" i="2"/>
  <c r="Z64" i="2"/>
  <c r="U65" i="2"/>
  <c r="V65" i="2"/>
  <c r="W65" i="2"/>
  <c r="X65" i="2"/>
  <c r="Y65" i="2"/>
  <c r="Z65" i="2"/>
  <c r="U66" i="2"/>
  <c r="V66" i="2"/>
  <c r="W66" i="2"/>
  <c r="X66" i="2"/>
  <c r="Y66" i="2"/>
  <c r="Z66" i="2"/>
  <c r="U67" i="2"/>
  <c r="V67" i="2"/>
  <c r="W67" i="2"/>
  <c r="X67" i="2"/>
  <c r="Y67" i="2"/>
  <c r="Z67" i="2"/>
  <c r="U68" i="2"/>
  <c r="V68" i="2"/>
  <c r="W68" i="2"/>
  <c r="X68" i="2"/>
  <c r="Y68" i="2"/>
  <c r="Z68" i="2"/>
  <c r="U69" i="2"/>
  <c r="V69" i="2"/>
  <c r="W69" i="2"/>
  <c r="X69" i="2"/>
  <c r="Y69" i="2"/>
  <c r="Z69" i="2"/>
  <c r="U70" i="2"/>
  <c r="V70" i="2"/>
  <c r="W70" i="2"/>
  <c r="X70" i="2"/>
  <c r="Y70" i="2"/>
  <c r="Z70" i="2"/>
  <c r="U71" i="2"/>
  <c r="V71" i="2"/>
  <c r="W71" i="2"/>
  <c r="X71" i="2"/>
  <c r="Y71" i="2"/>
  <c r="Z71" i="2"/>
  <c r="U72" i="2"/>
  <c r="V72" i="2"/>
  <c r="W72" i="2"/>
  <c r="X72" i="2"/>
  <c r="Y72" i="2"/>
  <c r="Z72" i="2"/>
  <c r="U73" i="2"/>
  <c r="V73" i="2"/>
  <c r="W73" i="2"/>
  <c r="X73" i="2"/>
  <c r="Y73" i="2"/>
  <c r="Z73" i="2"/>
  <c r="U74" i="2"/>
  <c r="V74" i="2"/>
  <c r="W74" i="2"/>
  <c r="X74" i="2"/>
  <c r="Y74" i="2"/>
  <c r="Z74" i="2"/>
  <c r="U75" i="2"/>
  <c r="V75" i="2"/>
  <c r="W75" i="2"/>
  <c r="X75" i="2"/>
  <c r="Y75" i="2"/>
  <c r="Z75" i="2"/>
  <c r="U76" i="2"/>
  <c r="V76" i="2"/>
  <c r="W76" i="2"/>
  <c r="X76" i="2"/>
  <c r="Y76" i="2"/>
  <c r="Z76" i="2"/>
  <c r="U77" i="2"/>
  <c r="V77" i="2"/>
  <c r="W77" i="2"/>
  <c r="X77" i="2"/>
  <c r="Y77" i="2"/>
  <c r="Z77" i="2"/>
  <c r="U78" i="2"/>
  <c r="V78" i="2"/>
  <c r="W78" i="2"/>
  <c r="X78" i="2"/>
  <c r="Y78" i="2"/>
  <c r="Z78" i="2"/>
  <c r="U79" i="2"/>
  <c r="V79" i="2"/>
  <c r="W79" i="2"/>
  <c r="X79" i="2"/>
  <c r="Y79" i="2"/>
  <c r="Z79" i="2"/>
  <c r="U80" i="2"/>
  <c r="V80" i="2"/>
  <c r="W80" i="2"/>
  <c r="X80" i="2"/>
  <c r="Y80" i="2"/>
  <c r="Z80" i="2"/>
  <c r="U81" i="2"/>
  <c r="V81" i="2"/>
  <c r="W81" i="2"/>
  <c r="X81" i="2"/>
  <c r="Y81" i="2"/>
  <c r="Z81" i="2"/>
  <c r="U82" i="2"/>
  <c r="V82" i="2"/>
  <c r="W82" i="2"/>
  <c r="X82" i="2"/>
  <c r="Y82" i="2"/>
  <c r="Z82" i="2"/>
  <c r="U83" i="2"/>
  <c r="V83" i="2"/>
  <c r="W83" i="2"/>
  <c r="X83" i="2"/>
  <c r="Y83" i="2"/>
  <c r="Z83" i="2"/>
  <c r="U84" i="2"/>
  <c r="V84" i="2"/>
  <c r="W84" i="2"/>
  <c r="X84" i="2"/>
  <c r="Y84" i="2"/>
  <c r="Z84" i="2"/>
  <c r="U85" i="2"/>
  <c r="V85" i="2"/>
  <c r="W85" i="2"/>
  <c r="X85" i="2"/>
  <c r="Y85" i="2"/>
  <c r="Z85" i="2"/>
  <c r="U86" i="2"/>
  <c r="V86" i="2"/>
  <c r="W86" i="2"/>
  <c r="X86" i="2"/>
  <c r="Y86" i="2"/>
  <c r="Z86" i="2"/>
  <c r="U87" i="2"/>
  <c r="V87" i="2"/>
  <c r="W87" i="2"/>
  <c r="X87" i="2"/>
  <c r="Y87" i="2"/>
  <c r="Z87" i="2"/>
  <c r="U88" i="2"/>
  <c r="V88" i="2"/>
  <c r="W88" i="2"/>
  <c r="X88" i="2"/>
  <c r="Y88" i="2"/>
  <c r="Z88" i="2"/>
  <c r="U89" i="2"/>
  <c r="V89" i="2"/>
  <c r="W89" i="2"/>
  <c r="X89" i="2"/>
  <c r="Y89" i="2"/>
  <c r="Z89" i="2"/>
  <c r="U90" i="2"/>
  <c r="V90" i="2"/>
  <c r="W90" i="2"/>
  <c r="X90" i="2"/>
  <c r="Y90" i="2"/>
  <c r="Z90" i="2"/>
  <c r="U91" i="2"/>
  <c r="V91" i="2"/>
  <c r="W91" i="2"/>
  <c r="X91" i="2"/>
  <c r="Y91" i="2"/>
  <c r="Z91" i="2"/>
  <c r="U92" i="2"/>
  <c r="V92" i="2"/>
  <c r="W92" i="2"/>
  <c r="X92" i="2"/>
  <c r="Y92" i="2"/>
  <c r="Z92" i="2"/>
  <c r="U93" i="2"/>
  <c r="V93" i="2"/>
  <c r="W93" i="2"/>
  <c r="X93" i="2"/>
  <c r="Y93" i="2"/>
  <c r="Z93" i="2"/>
  <c r="U94" i="2"/>
  <c r="V94" i="2"/>
  <c r="W94" i="2"/>
  <c r="X94" i="2"/>
  <c r="Y94" i="2"/>
  <c r="Z94" i="2"/>
  <c r="U95" i="2"/>
  <c r="V95" i="2"/>
  <c r="W95" i="2"/>
  <c r="X95" i="2"/>
  <c r="Y95" i="2"/>
  <c r="Z95" i="2"/>
  <c r="U96" i="2"/>
  <c r="V96" i="2"/>
  <c r="W96" i="2"/>
  <c r="X96" i="2"/>
  <c r="Y96" i="2"/>
  <c r="Z96" i="2"/>
  <c r="U97" i="2"/>
  <c r="V97" i="2"/>
  <c r="W97" i="2"/>
  <c r="X97" i="2"/>
  <c r="Y97" i="2"/>
  <c r="Z97" i="2"/>
  <c r="U98" i="2"/>
  <c r="V98" i="2"/>
  <c r="W98" i="2"/>
  <c r="X98" i="2"/>
  <c r="Y98" i="2"/>
  <c r="Z98" i="2"/>
  <c r="U99" i="2"/>
  <c r="V99" i="2"/>
  <c r="W99" i="2"/>
  <c r="X99" i="2"/>
  <c r="Y99" i="2"/>
  <c r="Z99" i="2"/>
  <c r="U100" i="2"/>
  <c r="V100" i="2"/>
  <c r="W100" i="2"/>
  <c r="X100" i="2"/>
  <c r="Y100" i="2"/>
  <c r="Z100" i="2"/>
  <c r="U101" i="2"/>
  <c r="V101" i="2"/>
  <c r="W101" i="2"/>
  <c r="X101" i="2"/>
  <c r="Y101" i="2"/>
  <c r="Z101" i="2"/>
  <c r="U102" i="2"/>
  <c r="V102" i="2"/>
  <c r="W102" i="2"/>
  <c r="X102" i="2"/>
  <c r="Y102" i="2"/>
  <c r="Z102" i="2"/>
  <c r="U103" i="2"/>
  <c r="V103" i="2"/>
  <c r="W103" i="2"/>
  <c r="X103" i="2"/>
  <c r="Y103" i="2"/>
  <c r="Z103" i="2"/>
  <c r="U104" i="2"/>
  <c r="V104" i="2"/>
  <c r="W104" i="2"/>
  <c r="X104" i="2"/>
  <c r="Y104" i="2"/>
  <c r="Z104" i="2"/>
  <c r="U105" i="2"/>
  <c r="V105" i="2"/>
  <c r="W105" i="2"/>
  <c r="X105" i="2"/>
  <c r="Y105" i="2"/>
  <c r="Z105" i="2"/>
  <c r="U106" i="2"/>
  <c r="V106" i="2"/>
  <c r="W106" i="2"/>
  <c r="X106" i="2"/>
  <c r="Y106" i="2"/>
  <c r="Z106" i="2"/>
  <c r="U107" i="2"/>
  <c r="V107" i="2"/>
  <c r="W107" i="2"/>
  <c r="X107" i="2"/>
  <c r="Y107" i="2"/>
  <c r="Z107" i="2"/>
  <c r="U108" i="2"/>
  <c r="V108" i="2"/>
  <c r="W108" i="2"/>
  <c r="X108" i="2"/>
  <c r="Y108" i="2"/>
  <c r="Z108" i="2"/>
  <c r="U109" i="2"/>
  <c r="V109" i="2"/>
  <c r="W109" i="2"/>
  <c r="X109" i="2"/>
  <c r="Y109" i="2"/>
  <c r="Z109" i="2"/>
  <c r="U110" i="2"/>
  <c r="V110" i="2"/>
  <c r="W110" i="2"/>
  <c r="X110" i="2"/>
  <c r="Y110" i="2"/>
  <c r="Z110" i="2"/>
  <c r="U111" i="2"/>
  <c r="V111" i="2"/>
  <c r="W111" i="2"/>
  <c r="X111" i="2"/>
  <c r="Y111" i="2"/>
  <c r="Z111" i="2"/>
  <c r="U112" i="2"/>
  <c r="V112" i="2"/>
  <c r="W112" i="2"/>
  <c r="X112" i="2"/>
  <c r="Y112" i="2"/>
  <c r="Z112" i="2"/>
  <c r="U113" i="2"/>
  <c r="V113" i="2"/>
  <c r="W113" i="2"/>
  <c r="X113" i="2"/>
  <c r="Y113" i="2"/>
  <c r="Z113" i="2"/>
  <c r="U114" i="2"/>
  <c r="V114" i="2"/>
  <c r="W114" i="2"/>
  <c r="X114" i="2"/>
  <c r="Y114" i="2"/>
  <c r="Z114" i="2"/>
  <c r="U115" i="2"/>
  <c r="V115" i="2"/>
  <c r="W115" i="2"/>
  <c r="X115" i="2"/>
  <c r="Y115" i="2"/>
  <c r="Z115" i="2"/>
  <c r="U116" i="2"/>
  <c r="V116" i="2"/>
  <c r="W116" i="2"/>
  <c r="X116" i="2"/>
  <c r="Y116" i="2"/>
  <c r="Z116" i="2"/>
  <c r="U117" i="2"/>
  <c r="V117" i="2"/>
  <c r="W117" i="2"/>
  <c r="X117" i="2"/>
  <c r="Y117" i="2"/>
  <c r="Z117" i="2"/>
  <c r="U118" i="2"/>
  <c r="V118" i="2"/>
  <c r="W118" i="2"/>
  <c r="X118" i="2"/>
  <c r="Y118" i="2"/>
  <c r="Z118" i="2"/>
  <c r="U119" i="2"/>
  <c r="V119" i="2"/>
  <c r="W119" i="2"/>
  <c r="X119" i="2"/>
  <c r="Y119" i="2"/>
  <c r="Z119" i="2"/>
  <c r="U120" i="2"/>
  <c r="V120" i="2"/>
  <c r="W120" i="2"/>
  <c r="X120" i="2"/>
  <c r="Y120" i="2"/>
  <c r="Z120" i="2"/>
  <c r="U121" i="2"/>
  <c r="V121" i="2"/>
  <c r="W121" i="2"/>
  <c r="X121" i="2"/>
  <c r="Y121" i="2"/>
  <c r="Z121" i="2"/>
  <c r="U122" i="2"/>
  <c r="V122" i="2"/>
  <c r="W122" i="2"/>
  <c r="X122" i="2"/>
  <c r="Y122" i="2"/>
  <c r="Z122" i="2"/>
  <c r="U123" i="2"/>
  <c r="V123" i="2"/>
  <c r="W123" i="2"/>
  <c r="X123" i="2"/>
  <c r="Y123" i="2"/>
  <c r="Z123" i="2"/>
  <c r="U124" i="2"/>
  <c r="V124" i="2"/>
  <c r="W124" i="2"/>
  <c r="X124" i="2"/>
  <c r="Y124" i="2"/>
  <c r="Z124" i="2"/>
  <c r="U125" i="2"/>
  <c r="V125" i="2"/>
  <c r="W125" i="2"/>
  <c r="X125" i="2"/>
  <c r="Y125" i="2"/>
  <c r="Z125" i="2"/>
  <c r="U126" i="2"/>
  <c r="V126" i="2"/>
  <c r="W126" i="2"/>
  <c r="X126" i="2"/>
  <c r="Y126" i="2"/>
  <c r="Z126" i="2"/>
  <c r="U127" i="2"/>
  <c r="V127" i="2"/>
  <c r="W127" i="2"/>
  <c r="X127" i="2"/>
  <c r="Y127" i="2"/>
  <c r="Z127" i="2"/>
  <c r="U128" i="2"/>
  <c r="V128" i="2"/>
  <c r="W128" i="2"/>
  <c r="X128" i="2"/>
  <c r="Y128" i="2"/>
  <c r="Z128" i="2"/>
  <c r="U129" i="2"/>
  <c r="V129" i="2"/>
  <c r="W129" i="2"/>
  <c r="X129" i="2"/>
  <c r="Y129" i="2"/>
  <c r="Z129" i="2"/>
  <c r="U130" i="2"/>
  <c r="V130" i="2"/>
  <c r="W130" i="2"/>
  <c r="X130" i="2"/>
  <c r="Y130" i="2"/>
  <c r="Z130" i="2"/>
  <c r="U131" i="2"/>
  <c r="V131" i="2"/>
  <c r="W131" i="2"/>
  <c r="X131" i="2"/>
  <c r="Y131" i="2"/>
  <c r="Z131" i="2"/>
  <c r="U132" i="2"/>
  <c r="V132" i="2"/>
  <c r="W132" i="2"/>
  <c r="X132" i="2"/>
  <c r="Y132" i="2"/>
  <c r="Z132" i="2"/>
  <c r="U133" i="2"/>
  <c r="V133" i="2"/>
  <c r="W133" i="2"/>
  <c r="X133" i="2"/>
  <c r="Y133" i="2"/>
  <c r="Z133" i="2"/>
  <c r="U134" i="2"/>
  <c r="V134" i="2"/>
  <c r="W134" i="2"/>
  <c r="X134" i="2"/>
  <c r="Y134" i="2"/>
  <c r="Z134" i="2"/>
  <c r="U135" i="2"/>
  <c r="V135" i="2"/>
  <c r="W135" i="2"/>
  <c r="X135" i="2"/>
  <c r="Y135" i="2"/>
  <c r="Z135" i="2"/>
  <c r="U136" i="2"/>
  <c r="V136" i="2"/>
  <c r="W136" i="2"/>
  <c r="X136" i="2"/>
  <c r="Y136" i="2"/>
  <c r="Z136" i="2"/>
  <c r="U137" i="2"/>
  <c r="V137" i="2"/>
  <c r="W137" i="2"/>
  <c r="X137" i="2"/>
  <c r="Y137" i="2"/>
  <c r="Z137" i="2"/>
  <c r="U138" i="2"/>
  <c r="V138" i="2"/>
  <c r="W138" i="2"/>
  <c r="X138" i="2"/>
  <c r="Y138" i="2"/>
  <c r="Z138" i="2"/>
  <c r="U139" i="2"/>
  <c r="V139" i="2"/>
  <c r="W139" i="2"/>
  <c r="X139" i="2"/>
  <c r="Y139" i="2"/>
  <c r="Z139" i="2"/>
  <c r="U140" i="2"/>
  <c r="V140" i="2"/>
  <c r="W140" i="2"/>
  <c r="X140" i="2"/>
  <c r="Y140" i="2"/>
  <c r="Z140" i="2"/>
  <c r="U141" i="2"/>
  <c r="V141" i="2"/>
  <c r="W141" i="2"/>
  <c r="X141" i="2"/>
  <c r="Y141" i="2"/>
  <c r="Z141" i="2"/>
  <c r="U142" i="2"/>
  <c r="V142" i="2"/>
  <c r="W142" i="2"/>
  <c r="X142" i="2"/>
  <c r="Y142" i="2"/>
  <c r="Z142" i="2"/>
  <c r="U143" i="2"/>
  <c r="V143" i="2"/>
  <c r="W143" i="2"/>
  <c r="X143" i="2"/>
  <c r="Y143" i="2"/>
  <c r="Z143" i="2"/>
  <c r="U144" i="2"/>
  <c r="V144" i="2"/>
  <c r="W144" i="2"/>
  <c r="X144" i="2"/>
  <c r="Y144" i="2"/>
  <c r="Z144" i="2"/>
  <c r="U145" i="2"/>
  <c r="V145" i="2"/>
  <c r="W145" i="2"/>
  <c r="X145" i="2"/>
  <c r="Y145" i="2"/>
  <c r="Z145" i="2"/>
  <c r="U146" i="2"/>
  <c r="V146" i="2"/>
  <c r="W146" i="2"/>
  <c r="X146" i="2"/>
  <c r="Y146" i="2"/>
  <c r="Z146" i="2"/>
  <c r="U147" i="2"/>
  <c r="V147" i="2"/>
  <c r="W147" i="2"/>
  <c r="X147" i="2"/>
  <c r="Y147" i="2"/>
  <c r="Z147" i="2"/>
  <c r="U148" i="2"/>
  <c r="V148" i="2"/>
  <c r="W148" i="2"/>
  <c r="X148" i="2"/>
  <c r="Y148" i="2"/>
  <c r="Z148" i="2"/>
  <c r="U149" i="2"/>
  <c r="V149" i="2"/>
  <c r="W149" i="2"/>
  <c r="X149" i="2"/>
  <c r="Y149" i="2"/>
  <c r="Z149" i="2"/>
  <c r="U150" i="2"/>
  <c r="V150" i="2"/>
  <c r="W150" i="2"/>
  <c r="X150" i="2"/>
  <c r="Y150" i="2"/>
  <c r="Z150" i="2"/>
  <c r="U151" i="2"/>
  <c r="V151" i="2"/>
  <c r="W151" i="2"/>
  <c r="X151" i="2"/>
  <c r="Y151" i="2"/>
  <c r="Z151" i="2"/>
  <c r="U152" i="2"/>
  <c r="V152" i="2"/>
  <c r="W152" i="2"/>
  <c r="X152" i="2"/>
  <c r="Y152" i="2"/>
  <c r="Z152" i="2"/>
  <c r="U153" i="2"/>
  <c r="V153" i="2"/>
  <c r="W153" i="2"/>
  <c r="X153" i="2"/>
  <c r="Y153" i="2"/>
  <c r="Z153" i="2"/>
  <c r="U154" i="2"/>
  <c r="V154" i="2"/>
  <c r="W154" i="2"/>
  <c r="X154" i="2"/>
  <c r="Y154" i="2"/>
  <c r="Z154" i="2"/>
  <c r="U155" i="2"/>
  <c r="V155" i="2"/>
  <c r="W155" i="2"/>
  <c r="X155" i="2"/>
  <c r="Y155" i="2"/>
  <c r="Z155" i="2"/>
  <c r="U156" i="2"/>
  <c r="V156" i="2"/>
  <c r="W156" i="2"/>
  <c r="X156" i="2"/>
  <c r="Y156" i="2"/>
  <c r="Z156" i="2"/>
  <c r="U157" i="2"/>
  <c r="V157" i="2"/>
  <c r="W157" i="2"/>
  <c r="X157" i="2"/>
  <c r="Y157" i="2"/>
  <c r="Z157" i="2"/>
  <c r="U158" i="2"/>
  <c r="V158" i="2"/>
  <c r="W158" i="2"/>
  <c r="X158" i="2"/>
  <c r="Y158" i="2"/>
  <c r="Z158" i="2"/>
  <c r="U159" i="2"/>
  <c r="V159" i="2"/>
  <c r="W159" i="2"/>
  <c r="X159" i="2"/>
  <c r="Y159" i="2"/>
  <c r="Z159" i="2"/>
  <c r="U160" i="2"/>
  <c r="V160" i="2"/>
  <c r="W160" i="2"/>
  <c r="X160" i="2"/>
  <c r="Y160" i="2"/>
  <c r="Z160" i="2"/>
  <c r="U161" i="2"/>
  <c r="V161" i="2"/>
  <c r="W161" i="2"/>
  <c r="X161" i="2"/>
  <c r="Y161" i="2"/>
  <c r="Z161" i="2"/>
  <c r="U162" i="2"/>
  <c r="V162" i="2"/>
  <c r="W162" i="2"/>
  <c r="X162" i="2"/>
  <c r="Y162" i="2"/>
  <c r="Z162" i="2"/>
  <c r="U163" i="2"/>
  <c r="V163" i="2"/>
  <c r="W163" i="2"/>
  <c r="X163" i="2"/>
  <c r="Y163" i="2"/>
  <c r="Z163" i="2"/>
  <c r="U164" i="2"/>
  <c r="V164" i="2"/>
  <c r="W164" i="2"/>
  <c r="X164" i="2"/>
  <c r="Y164" i="2"/>
  <c r="Z164" i="2"/>
  <c r="U165" i="2"/>
  <c r="V165" i="2"/>
  <c r="W165" i="2"/>
  <c r="X165" i="2"/>
  <c r="Y165" i="2"/>
  <c r="Z165" i="2"/>
  <c r="U166" i="2"/>
  <c r="V166" i="2"/>
  <c r="W166" i="2"/>
  <c r="X166" i="2"/>
  <c r="Y166" i="2"/>
  <c r="Z166" i="2"/>
  <c r="U167" i="2"/>
  <c r="V167" i="2"/>
  <c r="W167" i="2"/>
  <c r="X167" i="2"/>
  <c r="Y167" i="2"/>
  <c r="Z167" i="2"/>
  <c r="U168" i="2"/>
  <c r="V168" i="2"/>
  <c r="W168" i="2"/>
  <c r="X168" i="2"/>
  <c r="Y168" i="2"/>
  <c r="Z168" i="2"/>
  <c r="U169" i="2"/>
  <c r="V169" i="2"/>
  <c r="W169" i="2"/>
  <c r="X169" i="2"/>
  <c r="Y169" i="2"/>
  <c r="Z169" i="2"/>
  <c r="U170" i="2"/>
  <c r="V170" i="2"/>
  <c r="W170" i="2"/>
  <c r="X170" i="2"/>
  <c r="Y170" i="2"/>
  <c r="Z170" i="2"/>
  <c r="U171" i="2"/>
  <c r="V171" i="2"/>
  <c r="W171" i="2"/>
  <c r="X171" i="2"/>
  <c r="Y171" i="2"/>
  <c r="Z171" i="2"/>
  <c r="U172" i="2"/>
  <c r="V172" i="2"/>
  <c r="W172" i="2"/>
  <c r="X172" i="2"/>
  <c r="Y172" i="2"/>
  <c r="Z172" i="2"/>
  <c r="U173" i="2"/>
  <c r="V173" i="2"/>
  <c r="W173" i="2"/>
  <c r="X173" i="2"/>
  <c r="Y173" i="2"/>
  <c r="Z173" i="2"/>
  <c r="U174" i="2"/>
  <c r="V174" i="2"/>
  <c r="W174" i="2"/>
  <c r="X174" i="2"/>
  <c r="Y174" i="2"/>
  <c r="Z174" i="2"/>
  <c r="U175" i="2"/>
  <c r="V175" i="2"/>
  <c r="W175" i="2"/>
  <c r="X175" i="2"/>
  <c r="Y175" i="2"/>
  <c r="Z175" i="2"/>
  <c r="U176" i="2"/>
  <c r="V176" i="2"/>
  <c r="W176" i="2"/>
  <c r="X176" i="2"/>
  <c r="Y176" i="2"/>
  <c r="Z176" i="2"/>
  <c r="U177" i="2"/>
  <c r="V177" i="2"/>
  <c r="W177" i="2"/>
  <c r="X177" i="2"/>
  <c r="Y177" i="2"/>
  <c r="Z177" i="2"/>
  <c r="U178" i="2"/>
  <c r="V178" i="2"/>
  <c r="W178" i="2"/>
  <c r="X178" i="2"/>
  <c r="Y178" i="2"/>
  <c r="Z178" i="2"/>
  <c r="U179" i="2"/>
  <c r="V179" i="2"/>
  <c r="W179" i="2"/>
  <c r="X179" i="2"/>
  <c r="Y179" i="2"/>
  <c r="Z179" i="2"/>
  <c r="U180" i="2"/>
  <c r="V180" i="2"/>
  <c r="W180" i="2"/>
  <c r="X180" i="2"/>
  <c r="Y180" i="2"/>
  <c r="Z180" i="2"/>
  <c r="U181" i="2"/>
  <c r="V181" i="2"/>
  <c r="W181" i="2"/>
  <c r="X181" i="2"/>
  <c r="Y181" i="2"/>
  <c r="Z181" i="2"/>
  <c r="U182" i="2"/>
  <c r="V182" i="2"/>
  <c r="W182" i="2"/>
  <c r="X182" i="2"/>
  <c r="Y182" i="2"/>
  <c r="Z182" i="2"/>
  <c r="U183" i="2"/>
  <c r="V183" i="2"/>
  <c r="W183" i="2"/>
  <c r="X183" i="2"/>
  <c r="Y183" i="2"/>
  <c r="Z183" i="2"/>
  <c r="U184" i="2"/>
  <c r="V184" i="2"/>
  <c r="W184" i="2"/>
  <c r="X184" i="2"/>
  <c r="Y184" i="2"/>
  <c r="Z184" i="2"/>
  <c r="U185" i="2"/>
  <c r="V185" i="2"/>
  <c r="W185" i="2"/>
  <c r="X185" i="2"/>
  <c r="Y185" i="2"/>
  <c r="Z185" i="2"/>
  <c r="U186" i="2"/>
  <c r="V186" i="2"/>
  <c r="W186" i="2"/>
  <c r="X186" i="2"/>
  <c r="Y186" i="2"/>
  <c r="Z186" i="2"/>
  <c r="U187" i="2"/>
  <c r="V187" i="2"/>
  <c r="W187" i="2"/>
  <c r="X187" i="2"/>
  <c r="Y187" i="2"/>
  <c r="Z187" i="2"/>
  <c r="U188" i="2"/>
  <c r="V188" i="2"/>
  <c r="W188" i="2"/>
  <c r="X188" i="2"/>
  <c r="Y188" i="2"/>
  <c r="Z188" i="2"/>
  <c r="U189" i="2"/>
  <c r="V189" i="2"/>
  <c r="W189" i="2"/>
  <c r="X189" i="2"/>
  <c r="Y189" i="2"/>
  <c r="Z189" i="2"/>
  <c r="U190" i="2"/>
  <c r="V190" i="2"/>
  <c r="W190" i="2"/>
  <c r="X190" i="2"/>
  <c r="Y190" i="2"/>
  <c r="Z190" i="2"/>
  <c r="U191" i="2"/>
  <c r="V191" i="2"/>
  <c r="W191" i="2"/>
  <c r="X191" i="2"/>
  <c r="Y191" i="2"/>
  <c r="Z191" i="2"/>
  <c r="U192" i="2"/>
  <c r="V192" i="2"/>
  <c r="W192" i="2"/>
  <c r="X192" i="2"/>
  <c r="Y192" i="2"/>
  <c r="Z192" i="2"/>
  <c r="U193" i="2"/>
  <c r="V193" i="2"/>
  <c r="W193" i="2"/>
  <c r="X193" i="2"/>
  <c r="Y193" i="2"/>
  <c r="Z193" i="2"/>
  <c r="U194" i="2"/>
  <c r="V194" i="2"/>
  <c r="W194" i="2"/>
  <c r="X194" i="2"/>
  <c r="Y194" i="2"/>
  <c r="Z194" i="2"/>
  <c r="U195" i="2"/>
  <c r="V195" i="2"/>
  <c r="W195" i="2"/>
  <c r="X195" i="2"/>
  <c r="Y195" i="2"/>
  <c r="Z195" i="2"/>
  <c r="U196" i="2"/>
  <c r="V196" i="2"/>
  <c r="W196" i="2"/>
  <c r="X196" i="2"/>
  <c r="Y196" i="2"/>
  <c r="Z196" i="2"/>
  <c r="U197" i="2"/>
  <c r="V197" i="2"/>
  <c r="W197" i="2"/>
  <c r="X197" i="2"/>
  <c r="Y197" i="2"/>
  <c r="Z197" i="2"/>
  <c r="U198" i="2"/>
  <c r="V198" i="2"/>
  <c r="W198" i="2"/>
  <c r="X198" i="2"/>
  <c r="Y198" i="2"/>
  <c r="Z198" i="2"/>
  <c r="U199" i="2"/>
  <c r="V199" i="2"/>
  <c r="W199" i="2"/>
  <c r="X199" i="2"/>
  <c r="Y199" i="2"/>
  <c r="Z199" i="2"/>
  <c r="U200" i="2"/>
  <c r="V200" i="2"/>
  <c r="W200" i="2"/>
  <c r="X200" i="2"/>
  <c r="Y200" i="2"/>
  <c r="Z200" i="2"/>
  <c r="U201" i="2"/>
  <c r="V201" i="2"/>
  <c r="W201" i="2"/>
  <c r="X201" i="2"/>
  <c r="Y201" i="2"/>
  <c r="Z201" i="2"/>
  <c r="U202" i="2"/>
  <c r="V202" i="2"/>
  <c r="W202" i="2"/>
  <c r="X202" i="2"/>
  <c r="Y202" i="2"/>
  <c r="Z202" i="2"/>
  <c r="U203" i="2"/>
  <c r="V203" i="2"/>
  <c r="W203" i="2"/>
  <c r="X203" i="2"/>
  <c r="Y203" i="2"/>
  <c r="Z203" i="2"/>
  <c r="U204" i="2"/>
  <c r="V204" i="2"/>
  <c r="W204" i="2"/>
  <c r="X204" i="2"/>
  <c r="Y204" i="2"/>
  <c r="Z204" i="2"/>
  <c r="U205" i="2"/>
  <c r="V205" i="2"/>
  <c r="W205" i="2"/>
  <c r="X205" i="2"/>
  <c r="Y205" i="2"/>
  <c r="Z205" i="2"/>
  <c r="U206" i="2"/>
  <c r="V206" i="2"/>
  <c r="W206" i="2"/>
  <c r="X206" i="2"/>
  <c r="Y206" i="2"/>
  <c r="Z206" i="2"/>
  <c r="U207" i="2"/>
  <c r="V207" i="2"/>
  <c r="W207" i="2"/>
  <c r="X207" i="2"/>
  <c r="Y207" i="2"/>
  <c r="Z207" i="2"/>
  <c r="U208" i="2"/>
  <c r="V208" i="2"/>
  <c r="W208" i="2"/>
  <c r="X208" i="2"/>
  <c r="Y208" i="2"/>
  <c r="Z208" i="2"/>
  <c r="U209" i="2"/>
  <c r="V209" i="2"/>
  <c r="W209" i="2"/>
  <c r="X209" i="2"/>
  <c r="Y209" i="2"/>
  <c r="Z209" i="2"/>
  <c r="U210" i="2"/>
  <c r="V210" i="2"/>
  <c r="W210" i="2"/>
  <c r="X210" i="2"/>
  <c r="Y210" i="2"/>
  <c r="Z210" i="2"/>
  <c r="U211" i="2"/>
  <c r="V211" i="2"/>
  <c r="W211" i="2"/>
  <c r="X211" i="2"/>
  <c r="Y211" i="2"/>
  <c r="Z211" i="2"/>
  <c r="U212" i="2"/>
  <c r="V212" i="2"/>
  <c r="W212" i="2"/>
  <c r="X212" i="2"/>
  <c r="Y212" i="2"/>
  <c r="Z212" i="2"/>
  <c r="U213" i="2"/>
  <c r="V213" i="2"/>
  <c r="W213" i="2"/>
  <c r="X213" i="2"/>
  <c r="Y213" i="2"/>
  <c r="Z213" i="2"/>
  <c r="U214" i="2"/>
  <c r="V214" i="2"/>
  <c r="W214" i="2"/>
  <c r="X214" i="2"/>
  <c r="Y214" i="2"/>
  <c r="Z214" i="2"/>
  <c r="U215" i="2"/>
  <c r="V215" i="2"/>
  <c r="W215" i="2"/>
  <c r="X215" i="2"/>
  <c r="Y215" i="2"/>
  <c r="Z215" i="2"/>
  <c r="U216" i="2"/>
  <c r="V216" i="2"/>
  <c r="W216" i="2"/>
  <c r="X216" i="2"/>
  <c r="Y216" i="2"/>
  <c r="Z216" i="2"/>
  <c r="U217" i="2"/>
  <c r="V217" i="2"/>
  <c r="W217" i="2"/>
  <c r="X217" i="2"/>
  <c r="Y217" i="2"/>
  <c r="Z217" i="2"/>
  <c r="U218" i="2"/>
  <c r="V218" i="2"/>
  <c r="W218" i="2"/>
  <c r="X218" i="2"/>
  <c r="Y218" i="2"/>
  <c r="Z218" i="2"/>
  <c r="U219" i="2"/>
  <c r="V219" i="2"/>
  <c r="W219" i="2"/>
  <c r="X219" i="2"/>
  <c r="Y219" i="2"/>
  <c r="Z219" i="2"/>
  <c r="U220" i="2"/>
  <c r="V220" i="2"/>
  <c r="W220" i="2"/>
  <c r="X220" i="2"/>
  <c r="Y220" i="2"/>
  <c r="Z220" i="2"/>
  <c r="U221" i="2"/>
  <c r="V221" i="2"/>
  <c r="W221" i="2"/>
  <c r="X221" i="2"/>
  <c r="Y221" i="2"/>
  <c r="Z221" i="2"/>
  <c r="U222" i="2"/>
  <c r="V222" i="2"/>
  <c r="W222" i="2"/>
  <c r="X222" i="2"/>
  <c r="Y222" i="2"/>
  <c r="Z222" i="2"/>
  <c r="U223" i="2"/>
  <c r="V223" i="2"/>
  <c r="W223" i="2"/>
  <c r="X223" i="2"/>
  <c r="Y223" i="2"/>
  <c r="Z223" i="2"/>
  <c r="U224" i="2"/>
  <c r="V224" i="2"/>
  <c r="W224" i="2"/>
  <c r="X224" i="2"/>
  <c r="Y224" i="2"/>
  <c r="Z224" i="2"/>
  <c r="U225" i="2"/>
  <c r="V225" i="2"/>
  <c r="W225" i="2"/>
  <c r="X225" i="2"/>
  <c r="Y225" i="2"/>
  <c r="Z225" i="2"/>
  <c r="U226" i="2"/>
  <c r="V226" i="2"/>
  <c r="W226" i="2"/>
  <c r="X226" i="2"/>
  <c r="Y226" i="2"/>
  <c r="Z226" i="2"/>
  <c r="U227" i="2"/>
  <c r="V227" i="2"/>
  <c r="W227" i="2"/>
  <c r="X227" i="2"/>
  <c r="Y227" i="2"/>
  <c r="Z227" i="2"/>
  <c r="U228" i="2"/>
  <c r="V228" i="2"/>
  <c r="W228" i="2"/>
  <c r="X228" i="2"/>
  <c r="Y228" i="2"/>
  <c r="Z228" i="2"/>
  <c r="U229" i="2"/>
  <c r="V229" i="2"/>
  <c r="W229" i="2"/>
  <c r="X229" i="2"/>
  <c r="Y229" i="2"/>
  <c r="Z229" i="2"/>
  <c r="U230" i="2"/>
  <c r="V230" i="2"/>
  <c r="W230" i="2"/>
  <c r="X230" i="2"/>
  <c r="Y230" i="2"/>
  <c r="Z230" i="2"/>
  <c r="U231" i="2"/>
  <c r="V231" i="2"/>
  <c r="W231" i="2"/>
  <c r="X231" i="2"/>
  <c r="Y231" i="2"/>
  <c r="Z231" i="2"/>
  <c r="U232" i="2"/>
  <c r="V232" i="2"/>
  <c r="W232" i="2"/>
  <c r="X232" i="2"/>
  <c r="Y232" i="2"/>
  <c r="Z232" i="2"/>
  <c r="U233" i="2"/>
  <c r="V233" i="2"/>
  <c r="W233" i="2"/>
  <c r="X233" i="2"/>
  <c r="Y233" i="2"/>
  <c r="Z233" i="2"/>
  <c r="U234" i="2"/>
  <c r="V234" i="2"/>
  <c r="W234" i="2"/>
  <c r="X234" i="2"/>
  <c r="Y234" i="2"/>
  <c r="Z234" i="2"/>
  <c r="U235" i="2"/>
  <c r="V235" i="2"/>
  <c r="W235" i="2"/>
  <c r="X235" i="2"/>
  <c r="Y235" i="2"/>
  <c r="Z235" i="2"/>
  <c r="U236" i="2"/>
  <c r="V236" i="2"/>
  <c r="W236" i="2"/>
  <c r="X236" i="2"/>
  <c r="Y236" i="2"/>
  <c r="Z236" i="2"/>
  <c r="U237" i="2"/>
  <c r="V237" i="2"/>
  <c r="W237" i="2"/>
  <c r="X237" i="2"/>
  <c r="Y237" i="2"/>
  <c r="Z237" i="2"/>
  <c r="U238" i="2"/>
  <c r="V238" i="2"/>
  <c r="W238" i="2"/>
  <c r="X238" i="2"/>
  <c r="Y238" i="2"/>
  <c r="Z238" i="2"/>
  <c r="U239" i="2"/>
  <c r="V239" i="2"/>
  <c r="W239" i="2"/>
  <c r="X239" i="2"/>
  <c r="Y239" i="2"/>
  <c r="Z239" i="2"/>
  <c r="U240" i="2"/>
  <c r="V240" i="2"/>
  <c r="W240" i="2"/>
  <c r="X240" i="2"/>
  <c r="Y240" i="2"/>
  <c r="Z240" i="2"/>
  <c r="U241" i="2"/>
  <c r="V241" i="2"/>
  <c r="W241" i="2"/>
  <c r="X241" i="2"/>
  <c r="Y241" i="2"/>
  <c r="Z241" i="2"/>
  <c r="U242" i="2"/>
  <c r="V242" i="2"/>
  <c r="W242" i="2"/>
  <c r="X242" i="2"/>
  <c r="Y242" i="2"/>
  <c r="Z242" i="2"/>
  <c r="U243" i="2"/>
  <c r="V243" i="2"/>
  <c r="W243" i="2"/>
  <c r="X243" i="2"/>
  <c r="Y243" i="2"/>
  <c r="Z243" i="2"/>
  <c r="U244" i="2"/>
  <c r="V244" i="2"/>
  <c r="W244" i="2"/>
  <c r="X244" i="2"/>
  <c r="Y244" i="2"/>
  <c r="Z244" i="2"/>
  <c r="U245" i="2"/>
  <c r="V245" i="2"/>
  <c r="W245" i="2"/>
  <c r="X245" i="2"/>
  <c r="Y245" i="2"/>
  <c r="Z245" i="2"/>
  <c r="U246" i="2"/>
  <c r="V246" i="2"/>
  <c r="W246" i="2"/>
  <c r="X246" i="2"/>
  <c r="Y246" i="2"/>
  <c r="Z246" i="2"/>
  <c r="U247" i="2"/>
  <c r="V247" i="2"/>
  <c r="W247" i="2"/>
  <c r="X247" i="2"/>
  <c r="Y247" i="2"/>
  <c r="Z247" i="2"/>
  <c r="U248" i="2"/>
  <c r="V248" i="2"/>
  <c r="W248" i="2"/>
  <c r="X248" i="2"/>
  <c r="Y248" i="2"/>
  <c r="Z248" i="2"/>
  <c r="U249" i="2"/>
  <c r="V249" i="2"/>
  <c r="W249" i="2"/>
  <c r="X249" i="2"/>
  <c r="Y249" i="2"/>
  <c r="Z249" i="2"/>
  <c r="U250" i="2"/>
  <c r="V250" i="2"/>
  <c r="W250" i="2"/>
  <c r="X250" i="2"/>
  <c r="Y250" i="2"/>
  <c r="Z250" i="2"/>
  <c r="U251" i="2"/>
  <c r="V251" i="2"/>
  <c r="W251" i="2"/>
  <c r="X251" i="2"/>
  <c r="Y251" i="2"/>
  <c r="Z251" i="2"/>
  <c r="U252" i="2"/>
  <c r="V252" i="2"/>
  <c r="W252" i="2"/>
  <c r="X252" i="2"/>
  <c r="Y252" i="2"/>
  <c r="Z252" i="2"/>
  <c r="U253" i="2"/>
  <c r="V253" i="2"/>
  <c r="W253" i="2"/>
  <c r="X253" i="2"/>
  <c r="Y253" i="2"/>
  <c r="Z253" i="2"/>
  <c r="U254" i="2"/>
  <c r="V254" i="2"/>
  <c r="W254" i="2"/>
  <c r="X254" i="2"/>
  <c r="Y254" i="2"/>
  <c r="Z254" i="2"/>
  <c r="U255" i="2"/>
  <c r="V255" i="2"/>
  <c r="W255" i="2"/>
  <c r="X255" i="2"/>
  <c r="Y255" i="2"/>
  <c r="Z255" i="2"/>
  <c r="U256" i="2"/>
  <c r="V256" i="2"/>
  <c r="W256" i="2"/>
  <c r="X256" i="2"/>
  <c r="Y256" i="2"/>
  <c r="Z256" i="2"/>
  <c r="U257" i="2"/>
  <c r="V257" i="2"/>
  <c r="W257" i="2"/>
  <c r="X257" i="2"/>
  <c r="Y257" i="2"/>
  <c r="Z257" i="2"/>
  <c r="U258" i="2"/>
  <c r="V258" i="2"/>
  <c r="W258" i="2"/>
  <c r="X258" i="2"/>
  <c r="Y258" i="2"/>
  <c r="Z258" i="2"/>
  <c r="U259" i="2"/>
  <c r="V259" i="2"/>
  <c r="W259" i="2"/>
  <c r="X259" i="2"/>
  <c r="Y259" i="2"/>
  <c r="Z259" i="2"/>
  <c r="U260" i="2"/>
  <c r="V260" i="2"/>
  <c r="W260" i="2"/>
  <c r="X260" i="2"/>
  <c r="Y260" i="2"/>
  <c r="Z260" i="2"/>
  <c r="U261" i="2"/>
  <c r="V261" i="2"/>
  <c r="W261" i="2"/>
  <c r="X261" i="2"/>
  <c r="Y261" i="2"/>
  <c r="Z261" i="2"/>
  <c r="U262" i="2"/>
  <c r="V262" i="2"/>
  <c r="W262" i="2"/>
  <c r="X262" i="2"/>
  <c r="Y262" i="2"/>
  <c r="Z262" i="2"/>
  <c r="U263" i="2"/>
  <c r="V263" i="2"/>
  <c r="W263" i="2"/>
  <c r="X263" i="2"/>
  <c r="Y263" i="2"/>
  <c r="Z263" i="2"/>
  <c r="U264" i="2"/>
  <c r="V264" i="2"/>
  <c r="W264" i="2"/>
  <c r="X264" i="2"/>
  <c r="Y264" i="2"/>
  <c r="Z264" i="2"/>
  <c r="U265" i="2"/>
  <c r="V265" i="2"/>
  <c r="W265" i="2"/>
  <c r="X265" i="2"/>
  <c r="Y265" i="2"/>
  <c r="Z265" i="2"/>
  <c r="U266" i="2"/>
  <c r="V266" i="2"/>
  <c r="W266" i="2"/>
  <c r="X266" i="2"/>
  <c r="Y266" i="2"/>
  <c r="Z266" i="2"/>
  <c r="U267" i="2"/>
  <c r="V267" i="2"/>
  <c r="W267" i="2"/>
  <c r="X267" i="2"/>
  <c r="Y267" i="2"/>
  <c r="Z267" i="2"/>
  <c r="U268" i="2"/>
  <c r="V268" i="2"/>
  <c r="W268" i="2"/>
  <c r="X268" i="2"/>
  <c r="Y268" i="2"/>
  <c r="Z268" i="2"/>
  <c r="U269" i="2"/>
  <c r="V269" i="2"/>
  <c r="W269" i="2"/>
  <c r="X269" i="2"/>
  <c r="Y269" i="2"/>
  <c r="Z269" i="2"/>
  <c r="U270" i="2"/>
  <c r="V270" i="2"/>
  <c r="W270" i="2"/>
  <c r="X270" i="2"/>
  <c r="Y270" i="2"/>
  <c r="Z270" i="2"/>
  <c r="U271" i="2"/>
  <c r="V271" i="2"/>
  <c r="W271" i="2"/>
  <c r="X271" i="2"/>
  <c r="Y271" i="2"/>
  <c r="Z271" i="2"/>
  <c r="U272" i="2"/>
  <c r="V272" i="2"/>
  <c r="W272" i="2"/>
  <c r="X272" i="2"/>
  <c r="Y272" i="2"/>
  <c r="Z272" i="2"/>
  <c r="U273" i="2"/>
  <c r="V273" i="2"/>
  <c r="W273" i="2"/>
  <c r="X273" i="2"/>
  <c r="Y273" i="2"/>
  <c r="Z273" i="2"/>
  <c r="U274" i="2"/>
  <c r="V274" i="2"/>
  <c r="W274" i="2"/>
  <c r="X274" i="2"/>
  <c r="Y274" i="2"/>
  <c r="Z274" i="2"/>
  <c r="U275" i="2"/>
  <c r="V275" i="2"/>
  <c r="W275" i="2"/>
  <c r="X275" i="2"/>
  <c r="Y275" i="2"/>
  <c r="Z275" i="2"/>
  <c r="U276" i="2"/>
  <c r="V276" i="2"/>
  <c r="W276" i="2"/>
  <c r="X276" i="2"/>
  <c r="Y276" i="2"/>
  <c r="Z276" i="2"/>
  <c r="U277" i="2"/>
  <c r="V277" i="2"/>
  <c r="W277" i="2"/>
  <c r="X277" i="2"/>
  <c r="Y277" i="2"/>
  <c r="Z277" i="2"/>
  <c r="U278" i="2"/>
  <c r="V278" i="2"/>
  <c r="W278" i="2"/>
  <c r="X278" i="2"/>
  <c r="Y278" i="2"/>
  <c r="Z278" i="2"/>
  <c r="U279" i="2"/>
  <c r="V279" i="2"/>
  <c r="W279" i="2"/>
  <c r="X279" i="2"/>
  <c r="Y279" i="2"/>
  <c r="Z279" i="2"/>
  <c r="U280" i="2"/>
  <c r="V280" i="2"/>
  <c r="W280" i="2"/>
  <c r="X280" i="2"/>
  <c r="Y280" i="2"/>
  <c r="Z280" i="2"/>
  <c r="U281" i="2"/>
  <c r="V281" i="2"/>
  <c r="W281" i="2"/>
  <c r="X281" i="2"/>
  <c r="Y281" i="2"/>
  <c r="Z281" i="2"/>
  <c r="U282" i="2"/>
  <c r="V282" i="2"/>
  <c r="W282" i="2"/>
  <c r="X282" i="2"/>
  <c r="Y282" i="2"/>
  <c r="Z282" i="2"/>
  <c r="U283" i="2"/>
  <c r="V283" i="2"/>
  <c r="W283" i="2"/>
  <c r="X283" i="2"/>
  <c r="Y283" i="2"/>
  <c r="Z283" i="2"/>
  <c r="U284" i="2"/>
  <c r="V284" i="2"/>
  <c r="W284" i="2"/>
  <c r="X284" i="2"/>
  <c r="Y284" i="2"/>
  <c r="Z284" i="2"/>
  <c r="U285" i="2"/>
  <c r="V285" i="2"/>
  <c r="W285" i="2"/>
  <c r="X285" i="2"/>
  <c r="Y285" i="2"/>
  <c r="Z285" i="2"/>
  <c r="U286" i="2"/>
  <c r="V286" i="2"/>
  <c r="W286" i="2"/>
  <c r="X286" i="2"/>
  <c r="Y286" i="2"/>
  <c r="Z286" i="2"/>
  <c r="U287" i="2"/>
  <c r="V287" i="2"/>
  <c r="W287" i="2"/>
  <c r="X287" i="2"/>
  <c r="Y287" i="2"/>
  <c r="Z287" i="2"/>
  <c r="U288" i="2"/>
  <c r="V288" i="2"/>
  <c r="W288" i="2"/>
  <c r="X288" i="2"/>
  <c r="Y288" i="2"/>
  <c r="Z288" i="2"/>
  <c r="U289" i="2"/>
  <c r="V289" i="2"/>
  <c r="W289" i="2"/>
  <c r="X289" i="2"/>
  <c r="Y289" i="2"/>
  <c r="Z289" i="2"/>
  <c r="U290" i="2"/>
  <c r="V290" i="2"/>
  <c r="W290" i="2"/>
  <c r="X290" i="2"/>
  <c r="Y290" i="2"/>
  <c r="Z290" i="2"/>
  <c r="U291" i="2"/>
  <c r="V291" i="2"/>
  <c r="W291" i="2"/>
  <c r="X291" i="2"/>
  <c r="Y291" i="2"/>
  <c r="Z291" i="2"/>
  <c r="U292" i="2"/>
  <c r="V292" i="2"/>
  <c r="W292" i="2"/>
  <c r="X292" i="2"/>
  <c r="Y292" i="2"/>
  <c r="Z292" i="2"/>
  <c r="U293" i="2"/>
  <c r="V293" i="2"/>
  <c r="W293" i="2"/>
  <c r="X293" i="2"/>
  <c r="Y293" i="2"/>
  <c r="Z293" i="2"/>
  <c r="U294" i="2"/>
  <c r="V294" i="2"/>
  <c r="W294" i="2"/>
  <c r="X294" i="2"/>
  <c r="Y294" i="2"/>
  <c r="Z294" i="2"/>
  <c r="U295" i="2"/>
  <c r="V295" i="2"/>
  <c r="W295" i="2"/>
  <c r="X295" i="2"/>
  <c r="Y295" i="2"/>
  <c r="Z295" i="2"/>
  <c r="U296" i="2"/>
  <c r="V296" i="2"/>
  <c r="W296" i="2"/>
  <c r="X296" i="2"/>
  <c r="Y296" i="2"/>
  <c r="Z296" i="2"/>
  <c r="U297" i="2"/>
  <c r="V297" i="2"/>
  <c r="W297" i="2"/>
  <c r="X297" i="2"/>
  <c r="Y297" i="2"/>
  <c r="Z297" i="2"/>
  <c r="U298" i="2"/>
  <c r="V298" i="2"/>
  <c r="W298" i="2"/>
  <c r="X298" i="2"/>
  <c r="Y298" i="2"/>
  <c r="Z298" i="2"/>
  <c r="U299" i="2"/>
  <c r="V299" i="2"/>
  <c r="W299" i="2"/>
  <c r="X299" i="2"/>
  <c r="Y299" i="2"/>
  <c r="Z299" i="2"/>
  <c r="U300" i="2"/>
  <c r="V300" i="2"/>
  <c r="W300" i="2"/>
  <c r="X300" i="2"/>
  <c r="Y300" i="2"/>
  <c r="Z300" i="2"/>
  <c r="U301" i="2"/>
  <c r="V301" i="2"/>
  <c r="W301" i="2"/>
  <c r="X301" i="2"/>
  <c r="Y301" i="2"/>
  <c r="Z301" i="2"/>
  <c r="U302" i="2"/>
  <c r="V302" i="2"/>
  <c r="W302" i="2"/>
  <c r="X302" i="2"/>
  <c r="Y302" i="2"/>
  <c r="Z302" i="2"/>
  <c r="U303" i="2"/>
  <c r="V303" i="2"/>
  <c r="W303" i="2"/>
  <c r="X303" i="2"/>
  <c r="Y303" i="2"/>
  <c r="Z303" i="2"/>
  <c r="U304" i="2"/>
  <c r="V304" i="2"/>
  <c r="W304" i="2"/>
  <c r="X304" i="2"/>
  <c r="Y304" i="2"/>
  <c r="Z304" i="2"/>
  <c r="U305" i="2"/>
  <c r="V305" i="2"/>
  <c r="W305" i="2"/>
  <c r="X305" i="2"/>
  <c r="Y305" i="2"/>
  <c r="Z305" i="2"/>
  <c r="U306" i="2"/>
  <c r="V306" i="2"/>
  <c r="W306" i="2"/>
  <c r="X306" i="2"/>
  <c r="Y306" i="2"/>
  <c r="Z306" i="2"/>
  <c r="U307" i="2"/>
  <c r="V307" i="2"/>
  <c r="W307" i="2"/>
  <c r="X307" i="2"/>
  <c r="Y307" i="2"/>
  <c r="Z307" i="2"/>
  <c r="U308" i="2"/>
  <c r="V308" i="2"/>
  <c r="W308" i="2"/>
  <c r="X308" i="2"/>
  <c r="Y308" i="2"/>
  <c r="Z308" i="2"/>
  <c r="U309" i="2"/>
  <c r="V309" i="2"/>
  <c r="W309" i="2"/>
  <c r="X309" i="2"/>
  <c r="Y309" i="2"/>
  <c r="Z309" i="2"/>
  <c r="U310" i="2"/>
  <c r="V310" i="2"/>
  <c r="W310" i="2"/>
  <c r="X310" i="2"/>
  <c r="Y310" i="2"/>
  <c r="Z310" i="2"/>
  <c r="U311" i="2"/>
  <c r="V311" i="2"/>
  <c r="W311" i="2"/>
  <c r="X311" i="2"/>
  <c r="Y311" i="2"/>
  <c r="Z311" i="2"/>
  <c r="U312" i="2"/>
  <c r="V312" i="2"/>
  <c r="W312" i="2"/>
  <c r="X312" i="2"/>
  <c r="Y312" i="2"/>
  <c r="Z312" i="2"/>
  <c r="U313" i="2"/>
  <c r="V313" i="2"/>
  <c r="W313" i="2"/>
  <c r="X313" i="2"/>
  <c r="Y313" i="2"/>
  <c r="Z313" i="2"/>
  <c r="U314" i="2"/>
  <c r="V314" i="2"/>
  <c r="W314" i="2"/>
  <c r="X314" i="2"/>
  <c r="Y314" i="2"/>
  <c r="Z314" i="2"/>
  <c r="U315" i="2"/>
  <c r="V315" i="2"/>
  <c r="W315" i="2"/>
  <c r="X315" i="2"/>
  <c r="Y315" i="2"/>
  <c r="Z315" i="2"/>
  <c r="U316" i="2"/>
  <c r="V316" i="2"/>
  <c r="W316" i="2"/>
  <c r="X316" i="2"/>
  <c r="Y316" i="2"/>
  <c r="Z316" i="2"/>
  <c r="U317" i="2"/>
  <c r="V317" i="2"/>
  <c r="W317" i="2"/>
  <c r="X317" i="2"/>
  <c r="Y317" i="2"/>
  <c r="Z317" i="2"/>
  <c r="U318" i="2"/>
  <c r="V318" i="2"/>
  <c r="W318" i="2"/>
  <c r="X318" i="2"/>
  <c r="Y318" i="2"/>
  <c r="Z318" i="2"/>
  <c r="U319" i="2"/>
  <c r="V319" i="2"/>
  <c r="W319" i="2"/>
  <c r="X319" i="2"/>
  <c r="Y319" i="2"/>
  <c r="Z319" i="2"/>
  <c r="U320" i="2"/>
  <c r="V320" i="2"/>
  <c r="W320" i="2"/>
  <c r="X320" i="2"/>
  <c r="Y320" i="2"/>
  <c r="Z320" i="2"/>
  <c r="U321" i="2"/>
  <c r="V321" i="2"/>
  <c r="W321" i="2"/>
  <c r="X321" i="2"/>
  <c r="Y321" i="2"/>
  <c r="Z321" i="2"/>
  <c r="U322" i="2"/>
  <c r="V322" i="2"/>
  <c r="W322" i="2"/>
  <c r="X322" i="2"/>
  <c r="Y322" i="2"/>
  <c r="Z322" i="2"/>
  <c r="U323" i="2"/>
  <c r="V323" i="2"/>
  <c r="W323" i="2"/>
  <c r="X323" i="2"/>
  <c r="Y323" i="2"/>
  <c r="Z323" i="2"/>
  <c r="U324" i="2"/>
  <c r="V324" i="2"/>
  <c r="W324" i="2"/>
  <c r="X324" i="2"/>
  <c r="Y324" i="2"/>
  <c r="Z324" i="2"/>
  <c r="U325" i="2"/>
  <c r="V325" i="2"/>
  <c r="W325" i="2"/>
  <c r="X325" i="2"/>
  <c r="Y325" i="2"/>
  <c r="Z325" i="2"/>
  <c r="U326" i="2"/>
  <c r="V326" i="2"/>
  <c r="W326" i="2"/>
  <c r="X326" i="2"/>
  <c r="Y326" i="2"/>
  <c r="Z326" i="2"/>
  <c r="U327" i="2"/>
  <c r="V327" i="2"/>
  <c r="W327" i="2"/>
  <c r="X327" i="2"/>
  <c r="Y327" i="2"/>
  <c r="Z327" i="2"/>
  <c r="U328" i="2"/>
  <c r="V328" i="2"/>
  <c r="W328" i="2"/>
  <c r="X328" i="2"/>
  <c r="Y328" i="2"/>
  <c r="Z328" i="2"/>
  <c r="U329" i="2"/>
  <c r="V329" i="2"/>
  <c r="W329" i="2"/>
  <c r="X329" i="2"/>
  <c r="Y329" i="2"/>
  <c r="Z329" i="2"/>
  <c r="U330" i="2"/>
  <c r="V330" i="2"/>
  <c r="W330" i="2"/>
  <c r="X330" i="2"/>
  <c r="Y330" i="2"/>
  <c r="Z330" i="2"/>
  <c r="U331" i="2"/>
  <c r="V331" i="2"/>
  <c r="W331" i="2"/>
  <c r="X331" i="2"/>
  <c r="Y331" i="2"/>
  <c r="Z331" i="2"/>
  <c r="U332" i="2"/>
  <c r="V332" i="2"/>
  <c r="W332" i="2"/>
  <c r="X332" i="2"/>
  <c r="Y332" i="2"/>
  <c r="Z332" i="2"/>
  <c r="U333" i="2"/>
  <c r="V333" i="2"/>
  <c r="W333" i="2"/>
  <c r="X333" i="2"/>
  <c r="Y333" i="2"/>
  <c r="Z333" i="2"/>
  <c r="U334" i="2"/>
  <c r="V334" i="2"/>
  <c r="W334" i="2"/>
  <c r="X334" i="2"/>
  <c r="Y334" i="2"/>
  <c r="Z334" i="2"/>
  <c r="U335" i="2"/>
  <c r="V335" i="2"/>
  <c r="W335" i="2"/>
  <c r="X335" i="2"/>
  <c r="Y335" i="2"/>
  <c r="Z335" i="2"/>
  <c r="U336" i="2"/>
  <c r="V336" i="2"/>
  <c r="W336" i="2"/>
  <c r="X336" i="2"/>
  <c r="Y336" i="2"/>
  <c r="Z336" i="2"/>
  <c r="U337" i="2"/>
  <c r="V337" i="2"/>
  <c r="W337" i="2"/>
  <c r="X337" i="2"/>
  <c r="Y337" i="2"/>
  <c r="Z337" i="2"/>
  <c r="U338" i="2"/>
  <c r="V338" i="2"/>
  <c r="W338" i="2"/>
  <c r="X338" i="2"/>
  <c r="Y338" i="2"/>
  <c r="Z338" i="2"/>
  <c r="U339" i="2"/>
  <c r="V339" i="2"/>
  <c r="W339" i="2"/>
  <c r="X339" i="2"/>
  <c r="Y339" i="2"/>
  <c r="Z339" i="2"/>
  <c r="U340" i="2"/>
  <c r="V340" i="2"/>
  <c r="W340" i="2"/>
  <c r="X340" i="2"/>
  <c r="Y340" i="2"/>
  <c r="Z340" i="2"/>
  <c r="U341" i="2"/>
  <c r="V341" i="2"/>
  <c r="W341" i="2"/>
  <c r="X341" i="2"/>
  <c r="Y341" i="2"/>
  <c r="Z341" i="2"/>
  <c r="U342" i="2"/>
  <c r="V342" i="2"/>
  <c r="W342" i="2"/>
  <c r="X342" i="2"/>
  <c r="Y342" i="2"/>
  <c r="Z342" i="2"/>
  <c r="U343" i="2"/>
  <c r="V343" i="2"/>
  <c r="W343" i="2"/>
  <c r="X343" i="2"/>
  <c r="Y343" i="2"/>
  <c r="Z343" i="2"/>
  <c r="U344" i="2"/>
  <c r="V344" i="2"/>
  <c r="W344" i="2"/>
  <c r="X344" i="2"/>
  <c r="Y344" i="2"/>
  <c r="Z344" i="2"/>
  <c r="U345" i="2"/>
  <c r="V345" i="2"/>
  <c r="W345" i="2"/>
  <c r="X345" i="2"/>
  <c r="Y345" i="2"/>
  <c r="Z345" i="2"/>
  <c r="U346" i="2"/>
  <c r="V346" i="2"/>
  <c r="W346" i="2"/>
  <c r="X346" i="2"/>
  <c r="Y346" i="2"/>
  <c r="Z346" i="2"/>
  <c r="U347" i="2"/>
  <c r="V347" i="2"/>
  <c r="W347" i="2"/>
  <c r="X347" i="2"/>
  <c r="Y347" i="2"/>
  <c r="Z347" i="2"/>
  <c r="U348" i="2"/>
  <c r="V348" i="2"/>
  <c r="W348" i="2"/>
  <c r="X348" i="2"/>
  <c r="Y348" i="2"/>
  <c r="Z348" i="2"/>
  <c r="U349" i="2"/>
  <c r="V349" i="2"/>
  <c r="W349" i="2"/>
  <c r="X349" i="2"/>
  <c r="Y349" i="2"/>
  <c r="Z349" i="2"/>
  <c r="U350" i="2"/>
  <c r="V350" i="2"/>
  <c r="W350" i="2"/>
  <c r="X350" i="2"/>
  <c r="Y350" i="2"/>
  <c r="Z350" i="2"/>
  <c r="U351" i="2"/>
  <c r="V351" i="2"/>
  <c r="W351" i="2"/>
  <c r="X351" i="2"/>
  <c r="Y351" i="2"/>
  <c r="Z351" i="2"/>
  <c r="U352" i="2"/>
  <c r="V352" i="2"/>
  <c r="W352" i="2"/>
  <c r="X352" i="2"/>
  <c r="Y352" i="2"/>
  <c r="Z352" i="2"/>
  <c r="U353" i="2"/>
  <c r="V353" i="2"/>
  <c r="W353" i="2"/>
  <c r="X353" i="2"/>
  <c r="Y353" i="2"/>
  <c r="Z353" i="2"/>
  <c r="U354" i="2"/>
  <c r="V354" i="2"/>
  <c r="W354" i="2"/>
  <c r="X354" i="2"/>
  <c r="Y354" i="2"/>
  <c r="Z354" i="2"/>
  <c r="U355" i="2"/>
  <c r="V355" i="2"/>
  <c r="W355" i="2"/>
  <c r="X355" i="2"/>
  <c r="Y355" i="2"/>
  <c r="Z355" i="2"/>
  <c r="U356" i="2"/>
  <c r="V356" i="2"/>
  <c r="W356" i="2"/>
  <c r="X356" i="2"/>
  <c r="Y356" i="2"/>
  <c r="Z356" i="2"/>
  <c r="U357" i="2"/>
  <c r="V357" i="2"/>
  <c r="W357" i="2"/>
  <c r="X357" i="2"/>
  <c r="Y357" i="2"/>
  <c r="Z357" i="2"/>
  <c r="U358" i="2"/>
  <c r="V358" i="2"/>
  <c r="W358" i="2"/>
  <c r="X358" i="2"/>
  <c r="Y358" i="2"/>
  <c r="Z358" i="2"/>
  <c r="U359" i="2"/>
  <c r="V359" i="2"/>
  <c r="W359" i="2"/>
  <c r="X359" i="2"/>
  <c r="Y359" i="2"/>
  <c r="Z359" i="2"/>
  <c r="U360" i="2"/>
  <c r="V360" i="2"/>
  <c r="W360" i="2"/>
  <c r="X360" i="2"/>
  <c r="Y360" i="2"/>
  <c r="Z360" i="2"/>
  <c r="U361" i="2"/>
  <c r="V361" i="2"/>
  <c r="W361" i="2"/>
  <c r="X361" i="2"/>
  <c r="Y361" i="2"/>
  <c r="Z361" i="2"/>
  <c r="U362" i="2"/>
  <c r="V362" i="2"/>
  <c r="W362" i="2"/>
  <c r="X362" i="2"/>
  <c r="Y362" i="2"/>
  <c r="Z362" i="2"/>
  <c r="U363" i="2"/>
  <c r="V363" i="2"/>
  <c r="W363" i="2"/>
  <c r="X363" i="2"/>
  <c r="Y363" i="2"/>
  <c r="Z363" i="2"/>
  <c r="U364" i="2"/>
  <c r="V364" i="2"/>
  <c r="W364" i="2"/>
  <c r="X364" i="2"/>
  <c r="Y364" i="2"/>
  <c r="Z364" i="2"/>
  <c r="U365" i="2"/>
  <c r="V365" i="2"/>
  <c r="W365" i="2"/>
  <c r="X365" i="2"/>
  <c r="Y365" i="2"/>
  <c r="Z365" i="2"/>
  <c r="U366" i="2"/>
  <c r="V366" i="2"/>
  <c r="W366" i="2"/>
  <c r="X366" i="2"/>
  <c r="Y366" i="2"/>
  <c r="Z366" i="2"/>
  <c r="U367" i="2"/>
  <c r="V367" i="2"/>
  <c r="W367" i="2"/>
  <c r="X367" i="2"/>
  <c r="Y367" i="2"/>
  <c r="Z367" i="2"/>
  <c r="U368" i="2"/>
  <c r="V368" i="2"/>
  <c r="W368" i="2"/>
  <c r="X368" i="2"/>
  <c r="Y368" i="2"/>
  <c r="Z368" i="2"/>
  <c r="U369" i="2"/>
  <c r="V369" i="2"/>
  <c r="W369" i="2"/>
  <c r="X369" i="2"/>
  <c r="Y369" i="2"/>
  <c r="Z369" i="2"/>
  <c r="U370" i="2"/>
  <c r="V370" i="2"/>
  <c r="W370" i="2"/>
  <c r="X370" i="2"/>
  <c r="Y370" i="2"/>
  <c r="Z370" i="2"/>
  <c r="U371" i="2"/>
  <c r="V371" i="2"/>
  <c r="W371" i="2"/>
  <c r="X371" i="2"/>
  <c r="Y371" i="2"/>
  <c r="Z371" i="2"/>
  <c r="U372" i="2"/>
  <c r="V372" i="2"/>
  <c r="W372" i="2"/>
  <c r="X372" i="2"/>
  <c r="Y372" i="2"/>
  <c r="Z372" i="2"/>
  <c r="U373" i="2"/>
  <c r="V373" i="2"/>
  <c r="W373" i="2"/>
  <c r="X373" i="2"/>
  <c r="Y373" i="2"/>
  <c r="Z373" i="2"/>
  <c r="U374" i="2"/>
  <c r="V374" i="2"/>
  <c r="W374" i="2"/>
  <c r="X374" i="2"/>
  <c r="Y374" i="2"/>
  <c r="Z374" i="2"/>
  <c r="U375" i="2"/>
  <c r="V375" i="2"/>
  <c r="W375" i="2"/>
  <c r="X375" i="2"/>
  <c r="Y375" i="2"/>
  <c r="Z375" i="2"/>
  <c r="U376" i="2"/>
  <c r="V376" i="2"/>
  <c r="W376" i="2"/>
  <c r="X376" i="2"/>
  <c r="Y376" i="2"/>
  <c r="Z376" i="2"/>
  <c r="U377" i="2"/>
  <c r="V377" i="2"/>
  <c r="W377" i="2"/>
  <c r="X377" i="2"/>
  <c r="Y377" i="2"/>
  <c r="Z377" i="2"/>
  <c r="U378" i="2"/>
  <c r="V378" i="2"/>
  <c r="W378" i="2"/>
  <c r="X378" i="2"/>
  <c r="Y378" i="2"/>
  <c r="Z378" i="2"/>
  <c r="U379" i="2"/>
  <c r="V379" i="2"/>
  <c r="W379" i="2"/>
  <c r="X379" i="2"/>
  <c r="Y379" i="2"/>
  <c r="Z379" i="2"/>
  <c r="U380" i="2"/>
  <c r="V380" i="2"/>
  <c r="W380" i="2"/>
  <c r="X380" i="2"/>
  <c r="Y380" i="2"/>
  <c r="Z380" i="2"/>
  <c r="U381" i="2"/>
  <c r="V381" i="2"/>
  <c r="W381" i="2"/>
  <c r="X381" i="2"/>
  <c r="Y381" i="2"/>
  <c r="Z381" i="2"/>
  <c r="U382" i="2"/>
  <c r="V382" i="2"/>
  <c r="W382" i="2"/>
  <c r="X382" i="2"/>
  <c r="Y382" i="2"/>
  <c r="Z382" i="2"/>
  <c r="U383" i="2"/>
  <c r="V383" i="2"/>
  <c r="W383" i="2"/>
  <c r="X383" i="2"/>
  <c r="Y383" i="2"/>
  <c r="Z383" i="2"/>
  <c r="U384" i="2"/>
  <c r="V384" i="2"/>
  <c r="W384" i="2"/>
  <c r="X384" i="2"/>
  <c r="Y384" i="2"/>
  <c r="Z384" i="2"/>
  <c r="U385" i="2"/>
  <c r="V385" i="2"/>
  <c r="W385" i="2"/>
  <c r="X385" i="2"/>
  <c r="Y385" i="2"/>
  <c r="Z385" i="2"/>
  <c r="U386" i="2"/>
  <c r="V386" i="2"/>
  <c r="W386" i="2"/>
  <c r="X386" i="2"/>
  <c r="Y386" i="2"/>
  <c r="Z386" i="2"/>
  <c r="U387" i="2"/>
  <c r="V387" i="2"/>
  <c r="W387" i="2"/>
  <c r="X387" i="2"/>
  <c r="Y387" i="2"/>
  <c r="Z387" i="2"/>
  <c r="U388" i="2"/>
  <c r="V388" i="2"/>
  <c r="W388" i="2"/>
  <c r="X388" i="2"/>
  <c r="Y388" i="2"/>
  <c r="Z388" i="2"/>
  <c r="U389" i="2"/>
  <c r="V389" i="2"/>
  <c r="W389" i="2"/>
  <c r="X389" i="2"/>
  <c r="Y389" i="2"/>
  <c r="Z389" i="2"/>
  <c r="U390" i="2"/>
  <c r="V390" i="2"/>
  <c r="W390" i="2"/>
  <c r="X390" i="2"/>
  <c r="Y390" i="2"/>
  <c r="Z390" i="2"/>
  <c r="U391" i="2"/>
  <c r="V391" i="2"/>
  <c r="W391" i="2"/>
  <c r="X391" i="2"/>
  <c r="Y391" i="2"/>
  <c r="Z391" i="2"/>
  <c r="U392" i="2"/>
  <c r="V392" i="2"/>
  <c r="W392" i="2"/>
  <c r="X392" i="2"/>
  <c r="Y392" i="2"/>
  <c r="Z392" i="2"/>
  <c r="U393" i="2"/>
  <c r="V393" i="2"/>
  <c r="W393" i="2"/>
  <c r="X393" i="2"/>
  <c r="Y393" i="2"/>
  <c r="Z393" i="2"/>
  <c r="U394" i="2"/>
  <c r="V394" i="2"/>
  <c r="W394" i="2"/>
  <c r="X394" i="2"/>
  <c r="Y394" i="2"/>
  <c r="Z394" i="2"/>
  <c r="U395" i="2"/>
  <c r="V395" i="2"/>
  <c r="W395" i="2"/>
  <c r="X395" i="2"/>
  <c r="Y395" i="2"/>
  <c r="Z395" i="2"/>
  <c r="U396" i="2"/>
  <c r="V396" i="2"/>
  <c r="W396" i="2"/>
  <c r="X396" i="2"/>
  <c r="Y396" i="2"/>
  <c r="Z396" i="2"/>
  <c r="U397" i="2"/>
  <c r="V397" i="2"/>
  <c r="W397" i="2"/>
  <c r="X397" i="2"/>
  <c r="Y397" i="2"/>
  <c r="Z397" i="2"/>
  <c r="U398" i="2"/>
  <c r="V398" i="2"/>
  <c r="W398" i="2"/>
  <c r="X398" i="2"/>
  <c r="Y398" i="2"/>
  <c r="Z398" i="2"/>
  <c r="U399" i="2"/>
  <c r="V399" i="2"/>
  <c r="W399" i="2"/>
  <c r="X399" i="2"/>
  <c r="Y399" i="2"/>
  <c r="Z399" i="2"/>
  <c r="U400" i="2"/>
  <c r="V400" i="2"/>
  <c r="W400" i="2"/>
  <c r="X400" i="2"/>
  <c r="Y400" i="2"/>
  <c r="Z400" i="2"/>
  <c r="U401" i="2"/>
  <c r="V401" i="2"/>
  <c r="W401" i="2"/>
  <c r="X401" i="2"/>
  <c r="Y401" i="2"/>
  <c r="Z401" i="2"/>
  <c r="U402" i="2"/>
  <c r="V402" i="2"/>
  <c r="W402" i="2"/>
  <c r="X402" i="2"/>
  <c r="Y402" i="2"/>
  <c r="Z402" i="2"/>
  <c r="U403" i="2"/>
  <c r="V403" i="2"/>
  <c r="W403" i="2"/>
  <c r="X403" i="2"/>
  <c r="Y403" i="2"/>
  <c r="Z403" i="2"/>
  <c r="U404" i="2"/>
  <c r="V404" i="2"/>
  <c r="W404" i="2"/>
  <c r="X404" i="2"/>
  <c r="Y404" i="2"/>
  <c r="Z404" i="2"/>
  <c r="U405" i="2"/>
  <c r="V405" i="2"/>
  <c r="W405" i="2"/>
  <c r="X405" i="2"/>
  <c r="Y405" i="2"/>
  <c r="Z405" i="2"/>
  <c r="U406" i="2"/>
  <c r="V406" i="2"/>
  <c r="W406" i="2"/>
  <c r="X406" i="2"/>
  <c r="Y406" i="2"/>
  <c r="Z406" i="2"/>
  <c r="U407" i="2"/>
  <c r="V407" i="2"/>
  <c r="W407" i="2"/>
  <c r="X407" i="2"/>
  <c r="Y407" i="2"/>
  <c r="Z407" i="2"/>
  <c r="U408" i="2"/>
  <c r="V408" i="2"/>
  <c r="W408" i="2"/>
  <c r="X408" i="2"/>
  <c r="Y408" i="2"/>
  <c r="Z408" i="2"/>
  <c r="U409" i="2"/>
  <c r="V409" i="2"/>
  <c r="W409" i="2"/>
  <c r="X409" i="2"/>
  <c r="Y409" i="2"/>
  <c r="Z409" i="2"/>
  <c r="U410" i="2"/>
  <c r="V410" i="2"/>
  <c r="W410" i="2"/>
  <c r="X410" i="2"/>
  <c r="Y410" i="2"/>
  <c r="Z410" i="2"/>
  <c r="U411" i="2"/>
  <c r="V411" i="2"/>
  <c r="W411" i="2"/>
  <c r="X411" i="2"/>
  <c r="Y411" i="2"/>
  <c r="Z411" i="2"/>
  <c r="U412" i="2"/>
  <c r="V412" i="2"/>
  <c r="W412" i="2"/>
  <c r="X412" i="2"/>
  <c r="Y412" i="2"/>
  <c r="Z412" i="2"/>
  <c r="U413" i="2"/>
  <c r="V413" i="2"/>
  <c r="W413" i="2"/>
  <c r="X413" i="2"/>
  <c r="Y413" i="2"/>
  <c r="Z413" i="2"/>
  <c r="U414" i="2"/>
  <c r="V414" i="2"/>
  <c r="W414" i="2"/>
  <c r="X414" i="2"/>
  <c r="Y414" i="2"/>
  <c r="Z414" i="2"/>
  <c r="U415" i="2"/>
  <c r="V415" i="2"/>
  <c r="W415" i="2"/>
  <c r="X415" i="2"/>
  <c r="Y415" i="2"/>
  <c r="Z415" i="2"/>
  <c r="U416" i="2"/>
  <c r="V416" i="2"/>
  <c r="W416" i="2"/>
  <c r="X416" i="2"/>
  <c r="Y416" i="2"/>
  <c r="Z416" i="2"/>
  <c r="U417" i="2"/>
  <c r="V417" i="2"/>
  <c r="W417" i="2"/>
  <c r="X417" i="2"/>
  <c r="Y417" i="2"/>
  <c r="Z417" i="2"/>
  <c r="U418" i="2"/>
  <c r="V418" i="2"/>
  <c r="W418" i="2"/>
  <c r="X418" i="2"/>
  <c r="Y418" i="2"/>
  <c r="Z418" i="2"/>
  <c r="U419" i="2"/>
  <c r="V419" i="2"/>
  <c r="W419" i="2"/>
  <c r="X419" i="2"/>
  <c r="Y419" i="2"/>
  <c r="Z419" i="2"/>
  <c r="U420" i="2"/>
  <c r="V420" i="2"/>
  <c r="W420" i="2"/>
  <c r="X420" i="2"/>
  <c r="Y420" i="2"/>
  <c r="Z420" i="2"/>
  <c r="U421" i="2"/>
  <c r="V421" i="2"/>
  <c r="W421" i="2"/>
  <c r="X421" i="2"/>
  <c r="Y421" i="2"/>
  <c r="Z421" i="2"/>
  <c r="U422" i="2"/>
  <c r="V422" i="2"/>
  <c r="W422" i="2"/>
  <c r="X422" i="2"/>
  <c r="Y422" i="2"/>
  <c r="Z422" i="2"/>
  <c r="U423" i="2"/>
  <c r="V423" i="2"/>
  <c r="W423" i="2"/>
  <c r="X423" i="2"/>
  <c r="Y423" i="2"/>
  <c r="Z423" i="2"/>
  <c r="U424" i="2"/>
  <c r="V424" i="2"/>
  <c r="W424" i="2"/>
  <c r="X424" i="2"/>
  <c r="Y424" i="2"/>
  <c r="Z424" i="2"/>
  <c r="U425" i="2"/>
  <c r="V425" i="2"/>
  <c r="W425" i="2"/>
  <c r="X425" i="2"/>
  <c r="Y425" i="2"/>
  <c r="Z425" i="2"/>
  <c r="U426" i="2"/>
  <c r="V426" i="2"/>
  <c r="W426" i="2"/>
  <c r="X426" i="2"/>
  <c r="Y426" i="2"/>
  <c r="Z426" i="2"/>
  <c r="U427" i="2"/>
  <c r="V427" i="2"/>
  <c r="W427" i="2"/>
  <c r="X427" i="2"/>
  <c r="Y427" i="2"/>
  <c r="Z427" i="2"/>
  <c r="U428" i="2"/>
  <c r="V428" i="2"/>
  <c r="W428" i="2"/>
  <c r="X428" i="2"/>
  <c r="Y428" i="2"/>
  <c r="Z428" i="2"/>
  <c r="U429" i="2"/>
  <c r="V429" i="2"/>
  <c r="W429" i="2"/>
  <c r="X429" i="2"/>
  <c r="Y429" i="2"/>
  <c r="Z429" i="2"/>
  <c r="U430" i="2"/>
  <c r="V430" i="2"/>
  <c r="W430" i="2"/>
  <c r="X430" i="2"/>
  <c r="Y430" i="2"/>
  <c r="Z430" i="2"/>
  <c r="U431" i="2"/>
  <c r="V431" i="2"/>
  <c r="W431" i="2"/>
  <c r="X431" i="2"/>
  <c r="Y431" i="2"/>
  <c r="Z431" i="2"/>
  <c r="U432" i="2"/>
  <c r="V432" i="2"/>
  <c r="W432" i="2"/>
  <c r="X432" i="2"/>
  <c r="Y432" i="2"/>
  <c r="Z432" i="2"/>
  <c r="U433" i="2"/>
  <c r="V433" i="2"/>
  <c r="W433" i="2"/>
  <c r="X433" i="2"/>
  <c r="Y433" i="2"/>
  <c r="Z433" i="2"/>
  <c r="U434" i="2"/>
  <c r="V434" i="2"/>
  <c r="W434" i="2"/>
  <c r="X434" i="2"/>
  <c r="Y434" i="2"/>
  <c r="Z434" i="2"/>
  <c r="U435" i="2"/>
  <c r="V435" i="2"/>
  <c r="W435" i="2"/>
  <c r="X435" i="2"/>
  <c r="Y435" i="2"/>
  <c r="Z435" i="2"/>
  <c r="U436" i="2"/>
  <c r="V436" i="2"/>
  <c r="W436" i="2"/>
  <c r="X436" i="2"/>
  <c r="Y436" i="2"/>
  <c r="Z436" i="2"/>
  <c r="U437" i="2"/>
  <c r="V437" i="2"/>
  <c r="W437" i="2"/>
  <c r="X437" i="2"/>
  <c r="Y437" i="2"/>
  <c r="Z437" i="2"/>
  <c r="U438" i="2"/>
  <c r="V438" i="2"/>
  <c r="W438" i="2"/>
  <c r="X438" i="2"/>
  <c r="Y438" i="2"/>
  <c r="Z438" i="2"/>
  <c r="U439" i="2"/>
  <c r="V439" i="2"/>
  <c r="W439" i="2"/>
  <c r="X439" i="2"/>
  <c r="Y439" i="2"/>
  <c r="Z439" i="2"/>
  <c r="U440" i="2"/>
  <c r="V440" i="2"/>
  <c r="W440" i="2"/>
  <c r="X440" i="2"/>
  <c r="Y440" i="2"/>
  <c r="Z440" i="2"/>
  <c r="U441" i="2"/>
  <c r="V441" i="2"/>
  <c r="W441" i="2"/>
  <c r="X441" i="2"/>
  <c r="Y441" i="2"/>
  <c r="Z441" i="2"/>
  <c r="U442" i="2"/>
  <c r="V442" i="2"/>
  <c r="W442" i="2"/>
  <c r="X442" i="2"/>
  <c r="Y442" i="2"/>
  <c r="Z442" i="2"/>
  <c r="U443" i="2"/>
  <c r="V443" i="2"/>
  <c r="W443" i="2"/>
  <c r="X443" i="2"/>
  <c r="Y443" i="2"/>
  <c r="Z443" i="2"/>
  <c r="U444" i="2"/>
  <c r="V444" i="2"/>
  <c r="W444" i="2"/>
  <c r="X444" i="2"/>
  <c r="Y444" i="2"/>
  <c r="Z444" i="2"/>
  <c r="U445" i="2"/>
  <c r="V445" i="2"/>
  <c r="W445" i="2"/>
  <c r="X445" i="2"/>
  <c r="Y445" i="2"/>
  <c r="Z445" i="2"/>
  <c r="U446" i="2"/>
  <c r="V446" i="2"/>
  <c r="W446" i="2"/>
  <c r="X446" i="2"/>
  <c r="Y446" i="2"/>
  <c r="Z446" i="2"/>
  <c r="U447" i="2"/>
  <c r="V447" i="2"/>
  <c r="W447" i="2"/>
  <c r="X447" i="2"/>
  <c r="Y447" i="2"/>
  <c r="Z447" i="2"/>
  <c r="U448" i="2"/>
  <c r="V448" i="2"/>
  <c r="W448" i="2"/>
  <c r="X448" i="2"/>
  <c r="Y448" i="2"/>
  <c r="Z448" i="2"/>
  <c r="U449" i="2"/>
  <c r="V449" i="2"/>
  <c r="W449" i="2"/>
  <c r="X449" i="2"/>
  <c r="Y449" i="2"/>
  <c r="Z449" i="2"/>
  <c r="U450" i="2"/>
  <c r="V450" i="2"/>
  <c r="W450" i="2"/>
  <c r="X450" i="2"/>
  <c r="Y450" i="2"/>
  <c r="Z450" i="2"/>
  <c r="U451" i="2"/>
  <c r="V451" i="2"/>
  <c r="W451" i="2"/>
  <c r="X451" i="2"/>
  <c r="Y451" i="2"/>
  <c r="Z451" i="2"/>
  <c r="U452" i="2"/>
  <c r="V452" i="2"/>
  <c r="W452" i="2"/>
  <c r="X452" i="2"/>
  <c r="Y452" i="2"/>
  <c r="Z452" i="2"/>
  <c r="U453" i="2"/>
  <c r="V453" i="2"/>
  <c r="W453" i="2"/>
  <c r="X453" i="2"/>
  <c r="Y453" i="2"/>
  <c r="Z453" i="2"/>
  <c r="U454" i="2"/>
  <c r="V454" i="2"/>
  <c r="W454" i="2"/>
  <c r="X454" i="2"/>
  <c r="Y454" i="2"/>
  <c r="Z454" i="2"/>
  <c r="U455" i="2"/>
  <c r="V455" i="2"/>
  <c r="W455" i="2"/>
  <c r="X455" i="2"/>
  <c r="Y455" i="2"/>
  <c r="Z455" i="2"/>
  <c r="U456" i="2"/>
  <c r="V456" i="2"/>
  <c r="W456" i="2"/>
  <c r="X456" i="2"/>
  <c r="Y456" i="2"/>
  <c r="Z456" i="2"/>
  <c r="U457" i="2"/>
  <c r="V457" i="2"/>
  <c r="W457" i="2"/>
  <c r="X457" i="2"/>
  <c r="Y457" i="2"/>
  <c r="Z457" i="2"/>
  <c r="U458" i="2"/>
  <c r="V458" i="2"/>
  <c r="W458" i="2"/>
  <c r="X458" i="2"/>
  <c r="Y458" i="2"/>
  <c r="Z458" i="2"/>
  <c r="U459" i="2"/>
  <c r="V459" i="2"/>
  <c r="W459" i="2"/>
  <c r="X459" i="2"/>
  <c r="Y459" i="2"/>
  <c r="Z459" i="2"/>
  <c r="U460" i="2"/>
  <c r="V460" i="2"/>
  <c r="W460" i="2"/>
  <c r="X460" i="2"/>
  <c r="Y460" i="2"/>
  <c r="Z460" i="2"/>
  <c r="U461" i="2"/>
  <c r="V461" i="2"/>
  <c r="W461" i="2"/>
  <c r="X461" i="2"/>
  <c r="Y461" i="2"/>
  <c r="Z461" i="2"/>
  <c r="U462" i="2"/>
  <c r="V462" i="2"/>
  <c r="W462" i="2"/>
  <c r="X462" i="2"/>
  <c r="Y462" i="2"/>
  <c r="Z462" i="2"/>
  <c r="U463" i="2"/>
  <c r="V463" i="2"/>
  <c r="W463" i="2"/>
  <c r="X463" i="2"/>
  <c r="Y463" i="2"/>
  <c r="Z463" i="2"/>
  <c r="U464" i="2"/>
  <c r="V464" i="2"/>
  <c r="W464" i="2"/>
  <c r="X464" i="2"/>
  <c r="Y464" i="2"/>
  <c r="Z464" i="2"/>
  <c r="U465" i="2"/>
  <c r="V465" i="2"/>
  <c r="W465" i="2"/>
  <c r="X465" i="2"/>
  <c r="Y465" i="2"/>
  <c r="Z465" i="2"/>
  <c r="U466" i="2"/>
  <c r="V466" i="2"/>
  <c r="W466" i="2"/>
  <c r="X466" i="2"/>
  <c r="Y466" i="2"/>
  <c r="Z466" i="2"/>
  <c r="U467" i="2"/>
  <c r="V467" i="2"/>
  <c r="W467" i="2"/>
  <c r="X467" i="2"/>
  <c r="Y467" i="2"/>
  <c r="Z467" i="2"/>
  <c r="U468" i="2"/>
  <c r="V468" i="2"/>
  <c r="W468" i="2"/>
  <c r="X468" i="2"/>
  <c r="Y468" i="2"/>
  <c r="Z468" i="2"/>
  <c r="U469" i="2"/>
  <c r="V469" i="2"/>
  <c r="W469" i="2"/>
  <c r="X469" i="2"/>
  <c r="Y469" i="2"/>
  <c r="Z469" i="2"/>
  <c r="U470" i="2"/>
  <c r="V470" i="2"/>
  <c r="W470" i="2"/>
  <c r="X470" i="2"/>
  <c r="Y470" i="2"/>
  <c r="Z470" i="2"/>
  <c r="U471" i="2"/>
  <c r="V471" i="2"/>
  <c r="W471" i="2"/>
  <c r="X471" i="2"/>
  <c r="Y471" i="2"/>
  <c r="Z471" i="2"/>
  <c r="U472" i="2"/>
  <c r="V472" i="2"/>
  <c r="W472" i="2"/>
  <c r="X472" i="2"/>
  <c r="Y472" i="2"/>
  <c r="Z472" i="2"/>
  <c r="U473" i="2"/>
  <c r="V473" i="2"/>
  <c r="W473" i="2"/>
  <c r="X473" i="2"/>
  <c r="Y473" i="2"/>
  <c r="Z473" i="2"/>
  <c r="U474" i="2"/>
  <c r="V474" i="2"/>
  <c r="W474" i="2"/>
  <c r="X474" i="2"/>
  <c r="Y474" i="2"/>
  <c r="Z474" i="2"/>
  <c r="U475" i="2"/>
  <c r="V475" i="2"/>
  <c r="W475" i="2"/>
  <c r="X475" i="2"/>
  <c r="Y475" i="2"/>
  <c r="Z475" i="2"/>
  <c r="U476" i="2"/>
  <c r="V476" i="2"/>
  <c r="W476" i="2"/>
  <c r="X476" i="2"/>
  <c r="Y476" i="2"/>
  <c r="Z476" i="2"/>
  <c r="U477" i="2"/>
  <c r="V477" i="2"/>
  <c r="W477" i="2"/>
  <c r="X477" i="2"/>
  <c r="Y477" i="2"/>
  <c r="Z477" i="2"/>
  <c r="U478" i="2"/>
  <c r="V478" i="2"/>
  <c r="W478" i="2"/>
  <c r="X478" i="2"/>
  <c r="Y478" i="2"/>
  <c r="Z478" i="2"/>
  <c r="U479" i="2"/>
  <c r="V479" i="2"/>
  <c r="W479" i="2"/>
  <c r="X479" i="2"/>
  <c r="Y479" i="2"/>
  <c r="Z479" i="2"/>
  <c r="U480" i="2"/>
  <c r="V480" i="2"/>
  <c r="W480" i="2"/>
  <c r="X480" i="2"/>
  <c r="Y480" i="2"/>
  <c r="Z480" i="2"/>
  <c r="U481" i="2"/>
  <c r="V481" i="2"/>
  <c r="W481" i="2"/>
  <c r="X481" i="2"/>
  <c r="Y481" i="2"/>
  <c r="Z481" i="2"/>
  <c r="U482" i="2"/>
  <c r="V482" i="2"/>
  <c r="W482" i="2"/>
  <c r="X482" i="2"/>
  <c r="Y482" i="2"/>
  <c r="Z482" i="2"/>
  <c r="U483" i="2"/>
  <c r="V483" i="2"/>
  <c r="W483" i="2"/>
  <c r="X483" i="2"/>
  <c r="Y483" i="2"/>
  <c r="Z483" i="2"/>
  <c r="U484" i="2"/>
  <c r="V484" i="2"/>
  <c r="W484" i="2"/>
  <c r="X484" i="2"/>
  <c r="Y484" i="2"/>
  <c r="Z484" i="2"/>
  <c r="U485" i="2"/>
  <c r="V485" i="2"/>
  <c r="W485" i="2"/>
  <c r="X485" i="2"/>
  <c r="Y485" i="2"/>
  <c r="Z485" i="2"/>
  <c r="U486" i="2"/>
  <c r="V486" i="2"/>
  <c r="W486" i="2"/>
  <c r="X486" i="2"/>
  <c r="Y486" i="2"/>
  <c r="Z486" i="2"/>
  <c r="U487" i="2"/>
  <c r="V487" i="2"/>
  <c r="W487" i="2"/>
  <c r="X487" i="2"/>
  <c r="Y487" i="2"/>
  <c r="Z487" i="2"/>
  <c r="U488" i="2"/>
  <c r="V488" i="2"/>
  <c r="W488" i="2"/>
  <c r="X488" i="2"/>
  <c r="Y488" i="2"/>
  <c r="Z488" i="2"/>
  <c r="U489" i="2"/>
  <c r="V489" i="2"/>
  <c r="W489" i="2"/>
  <c r="X489" i="2"/>
  <c r="Y489" i="2"/>
  <c r="Z489" i="2"/>
  <c r="U490" i="2"/>
  <c r="V490" i="2"/>
  <c r="W490" i="2"/>
  <c r="X490" i="2"/>
  <c r="Y490" i="2"/>
  <c r="Z490" i="2"/>
  <c r="U491" i="2"/>
  <c r="V491" i="2"/>
  <c r="W491" i="2"/>
  <c r="X491" i="2"/>
  <c r="Y491" i="2"/>
  <c r="Z491" i="2"/>
  <c r="U492" i="2"/>
  <c r="V492" i="2"/>
  <c r="W492" i="2"/>
  <c r="X492" i="2"/>
  <c r="Y492" i="2"/>
  <c r="Z492" i="2"/>
  <c r="U493" i="2"/>
  <c r="V493" i="2"/>
  <c r="W493" i="2"/>
  <c r="X493" i="2"/>
  <c r="Y493" i="2"/>
  <c r="Z493" i="2"/>
  <c r="U494" i="2"/>
  <c r="V494" i="2"/>
  <c r="W494" i="2"/>
  <c r="X494" i="2"/>
  <c r="Y494" i="2"/>
  <c r="Z494" i="2"/>
  <c r="U495" i="2"/>
  <c r="V495" i="2"/>
  <c r="W495" i="2"/>
  <c r="X495" i="2"/>
  <c r="Y495" i="2"/>
  <c r="Z495" i="2"/>
  <c r="U496" i="2"/>
  <c r="V496" i="2"/>
  <c r="W496" i="2"/>
  <c r="X496" i="2"/>
  <c r="Y496" i="2"/>
  <c r="Z496" i="2"/>
  <c r="U497" i="2"/>
  <c r="V497" i="2"/>
  <c r="W497" i="2"/>
  <c r="X497" i="2"/>
  <c r="Y497" i="2"/>
  <c r="Z497" i="2"/>
  <c r="U498" i="2"/>
  <c r="V498" i="2"/>
  <c r="W498" i="2"/>
  <c r="X498" i="2"/>
  <c r="Y498" i="2"/>
  <c r="Z498" i="2"/>
  <c r="U499" i="2"/>
  <c r="V499" i="2"/>
  <c r="W499" i="2"/>
  <c r="X499" i="2"/>
  <c r="Y499" i="2"/>
  <c r="Z499" i="2"/>
  <c r="U500" i="2"/>
  <c r="V500" i="2"/>
  <c r="W500" i="2"/>
  <c r="X500" i="2"/>
  <c r="Y500" i="2"/>
  <c r="Z500" i="2"/>
  <c r="U501" i="2"/>
  <c r="V501" i="2"/>
  <c r="W501" i="2"/>
  <c r="X501" i="2"/>
  <c r="Y501" i="2"/>
  <c r="Z501" i="2"/>
  <c r="U502" i="2"/>
  <c r="V502" i="2"/>
  <c r="W502" i="2"/>
  <c r="X502" i="2"/>
  <c r="Y502" i="2"/>
  <c r="Z502" i="2"/>
  <c r="U503" i="2"/>
  <c r="V503" i="2"/>
  <c r="W503" i="2"/>
  <c r="X503" i="2"/>
  <c r="Y503" i="2"/>
  <c r="Z503" i="2"/>
  <c r="U504" i="2"/>
  <c r="V504" i="2"/>
  <c r="W504" i="2"/>
  <c r="X504" i="2"/>
  <c r="Y504" i="2"/>
  <c r="Z504" i="2"/>
  <c r="U505" i="2"/>
  <c r="V505" i="2"/>
  <c r="W505" i="2"/>
  <c r="X505" i="2"/>
  <c r="Y505" i="2"/>
  <c r="Z505" i="2"/>
  <c r="U506" i="2"/>
  <c r="V506" i="2"/>
  <c r="W506" i="2"/>
  <c r="X506" i="2"/>
  <c r="Y506" i="2"/>
  <c r="Z506" i="2"/>
  <c r="U507" i="2"/>
  <c r="V507" i="2"/>
  <c r="W507" i="2"/>
  <c r="X507" i="2"/>
  <c r="Y507" i="2"/>
  <c r="Z507" i="2"/>
  <c r="U508" i="2"/>
  <c r="V508" i="2"/>
  <c r="W508" i="2"/>
  <c r="X508" i="2"/>
  <c r="Y508" i="2"/>
  <c r="Z508" i="2"/>
  <c r="U509" i="2"/>
  <c r="V509" i="2"/>
  <c r="W509" i="2"/>
  <c r="X509" i="2"/>
  <c r="Y509" i="2"/>
  <c r="Z509" i="2"/>
  <c r="U510" i="2"/>
  <c r="V510" i="2"/>
  <c r="W510" i="2"/>
  <c r="X510" i="2"/>
  <c r="Y510" i="2"/>
  <c r="Z510" i="2"/>
  <c r="U511" i="2"/>
  <c r="V511" i="2"/>
  <c r="W511" i="2"/>
  <c r="X511" i="2"/>
  <c r="Y511" i="2"/>
  <c r="Z511" i="2"/>
  <c r="U512" i="2"/>
  <c r="V512" i="2"/>
  <c r="W512" i="2"/>
  <c r="X512" i="2"/>
  <c r="Y512" i="2"/>
  <c r="Z512" i="2"/>
  <c r="U513" i="2"/>
  <c r="V513" i="2"/>
  <c r="W513" i="2"/>
  <c r="X513" i="2"/>
  <c r="Y513" i="2"/>
  <c r="Z513" i="2"/>
  <c r="U514" i="2"/>
  <c r="V514" i="2"/>
  <c r="W514" i="2"/>
  <c r="X514" i="2"/>
  <c r="Y514" i="2"/>
  <c r="Z514" i="2"/>
  <c r="U515" i="2"/>
  <c r="V515" i="2"/>
  <c r="W515" i="2"/>
  <c r="X515" i="2"/>
  <c r="Y515" i="2"/>
  <c r="Z515" i="2"/>
  <c r="U516" i="2"/>
  <c r="V516" i="2"/>
  <c r="W516" i="2"/>
  <c r="X516" i="2"/>
  <c r="Y516" i="2"/>
  <c r="Z516" i="2"/>
  <c r="U517" i="2"/>
  <c r="V517" i="2"/>
  <c r="W517" i="2"/>
  <c r="X517" i="2"/>
  <c r="Y517" i="2"/>
  <c r="Z517" i="2"/>
  <c r="U518" i="2"/>
  <c r="V518" i="2"/>
  <c r="W518" i="2"/>
  <c r="X518" i="2"/>
  <c r="Y518" i="2"/>
  <c r="Z518" i="2"/>
  <c r="U519" i="2"/>
  <c r="V519" i="2"/>
  <c r="W519" i="2"/>
  <c r="X519" i="2"/>
  <c r="Y519" i="2"/>
  <c r="Z519" i="2"/>
  <c r="U520" i="2"/>
  <c r="V520" i="2"/>
  <c r="W520" i="2"/>
  <c r="X520" i="2"/>
  <c r="Y520" i="2"/>
  <c r="Z520" i="2"/>
  <c r="U521" i="2"/>
  <c r="V521" i="2"/>
  <c r="W521" i="2"/>
  <c r="X521" i="2"/>
  <c r="Y521" i="2"/>
  <c r="Z521" i="2"/>
  <c r="U522" i="2"/>
  <c r="V522" i="2"/>
  <c r="W522" i="2"/>
  <c r="X522" i="2"/>
  <c r="Y522" i="2"/>
  <c r="Z522" i="2"/>
  <c r="U523" i="2"/>
  <c r="V523" i="2"/>
  <c r="W523" i="2"/>
  <c r="X523" i="2"/>
  <c r="Y523" i="2"/>
  <c r="Z523" i="2"/>
  <c r="U524" i="2"/>
  <c r="V524" i="2"/>
  <c r="W524" i="2"/>
  <c r="X524" i="2"/>
  <c r="Y524" i="2"/>
  <c r="Z524" i="2"/>
  <c r="U525" i="2"/>
  <c r="V525" i="2"/>
  <c r="W525" i="2"/>
  <c r="X525" i="2"/>
  <c r="Y525" i="2"/>
  <c r="Z525" i="2"/>
  <c r="U526" i="2"/>
  <c r="V526" i="2"/>
  <c r="W526" i="2"/>
  <c r="X526" i="2"/>
  <c r="Y526" i="2"/>
  <c r="Z526" i="2"/>
  <c r="U527" i="2"/>
  <c r="V527" i="2"/>
  <c r="W527" i="2"/>
  <c r="X527" i="2"/>
  <c r="Y527" i="2"/>
  <c r="Z527" i="2"/>
  <c r="U528" i="2"/>
  <c r="V528" i="2"/>
  <c r="W528" i="2"/>
  <c r="X528" i="2"/>
  <c r="Y528" i="2"/>
  <c r="Z528" i="2"/>
  <c r="U529" i="2"/>
  <c r="V529" i="2"/>
  <c r="W529" i="2"/>
  <c r="X529" i="2"/>
  <c r="Y529" i="2"/>
  <c r="Z529" i="2"/>
  <c r="U530" i="2"/>
  <c r="V530" i="2"/>
  <c r="W530" i="2"/>
  <c r="X530" i="2"/>
  <c r="Y530" i="2"/>
  <c r="Z530" i="2"/>
  <c r="U531" i="2"/>
  <c r="V531" i="2"/>
  <c r="W531" i="2"/>
  <c r="X531" i="2"/>
  <c r="Y531" i="2"/>
  <c r="Z531" i="2"/>
  <c r="U532" i="2"/>
  <c r="V532" i="2"/>
  <c r="W532" i="2"/>
  <c r="X532" i="2"/>
  <c r="Y532" i="2"/>
  <c r="Z532" i="2"/>
  <c r="U533" i="2"/>
  <c r="V533" i="2"/>
  <c r="W533" i="2"/>
  <c r="X533" i="2"/>
  <c r="Y533" i="2"/>
  <c r="Z533" i="2"/>
  <c r="U534" i="2"/>
  <c r="V534" i="2"/>
  <c r="W534" i="2"/>
  <c r="X534" i="2"/>
  <c r="Y534" i="2"/>
  <c r="Z534" i="2"/>
  <c r="U535" i="2"/>
  <c r="V535" i="2"/>
  <c r="W535" i="2"/>
  <c r="X535" i="2"/>
  <c r="Y535" i="2"/>
  <c r="Z535" i="2"/>
  <c r="U536" i="2"/>
  <c r="V536" i="2"/>
  <c r="W536" i="2"/>
  <c r="X536" i="2"/>
  <c r="Y536" i="2"/>
  <c r="Z536" i="2"/>
  <c r="U537" i="2"/>
  <c r="V537" i="2"/>
  <c r="W537" i="2"/>
  <c r="X537" i="2"/>
  <c r="Y537" i="2"/>
  <c r="Z537" i="2"/>
  <c r="U538" i="2"/>
  <c r="V538" i="2"/>
  <c r="W538" i="2"/>
  <c r="X538" i="2"/>
  <c r="Y538" i="2"/>
  <c r="Z538" i="2"/>
  <c r="U539" i="2"/>
  <c r="V539" i="2"/>
  <c r="W539" i="2"/>
  <c r="X539" i="2"/>
  <c r="Y539" i="2"/>
  <c r="Z539" i="2"/>
  <c r="U540" i="2"/>
  <c r="V540" i="2"/>
  <c r="W540" i="2"/>
  <c r="X540" i="2"/>
  <c r="Y540" i="2"/>
  <c r="Z540" i="2"/>
  <c r="U541" i="2"/>
  <c r="V541" i="2"/>
  <c r="W541" i="2"/>
  <c r="X541" i="2"/>
  <c r="Y541" i="2"/>
  <c r="Z541" i="2"/>
  <c r="U542" i="2"/>
  <c r="V542" i="2"/>
  <c r="W542" i="2"/>
  <c r="X542" i="2"/>
  <c r="Y542" i="2"/>
  <c r="Z542" i="2"/>
  <c r="U543" i="2"/>
  <c r="V543" i="2"/>
  <c r="W543" i="2"/>
  <c r="X543" i="2"/>
  <c r="Y543" i="2"/>
  <c r="Z543" i="2"/>
  <c r="U544" i="2"/>
  <c r="V544" i="2"/>
  <c r="W544" i="2"/>
  <c r="X544" i="2"/>
  <c r="Y544" i="2"/>
  <c r="Z544" i="2"/>
  <c r="U545" i="2"/>
  <c r="V545" i="2"/>
  <c r="W545" i="2"/>
  <c r="X545" i="2"/>
  <c r="Y545" i="2"/>
  <c r="Z545" i="2"/>
  <c r="U546" i="2"/>
  <c r="V546" i="2"/>
  <c r="W546" i="2"/>
  <c r="X546" i="2"/>
  <c r="Y546" i="2"/>
  <c r="Z546" i="2"/>
  <c r="U547" i="2"/>
  <c r="V547" i="2"/>
  <c r="W547" i="2"/>
  <c r="X547" i="2"/>
  <c r="Y547" i="2"/>
  <c r="Z547" i="2"/>
  <c r="U548" i="2"/>
  <c r="V548" i="2"/>
  <c r="W548" i="2"/>
  <c r="X548" i="2"/>
  <c r="Y548" i="2"/>
  <c r="Z548" i="2"/>
  <c r="U549" i="2"/>
  <c r="V549" i="2"/>
  <c r="W549" i="2"/>
  <c r="X549" i="2"/>
  <c r="Y549" i="2"/>
  <c r="Z549" i="2"/>
  <c r="U550" i="2"/>
  <c r="V550" i="2"/>
  <c r="W550" i="2"/>
  <c r="X550" i="2"/>
  <c r="Y550" i="2"/>
  <c r="Z550" i="2"/>
  <c r="U551" i="2"/>
  <c r="V551" i="2"/>
  <c r="W551" i="2"/>
  <c r="X551" i="2"/>
  <c r="Y551" i="2"/>
  <c r="Z551" i="2"/>
  <c r="U552" i="2"/>
  <c r="V552" i="2"/>
  <c r="W552" i="2"/>
  <c r="X552" i="2"/>
  <c r="Y552" i="2"/>
  <c r="Z552" i="2"/>
  <c r="U553" i="2"/>
  <c r="V553" i="2"/>
  <c r="W553" i="2"/>
  <c r="X553" i="2"/>
  <c r="Y553" i="2"/>
  <c r="Z553" i="2"/>
  <c r="U554" i="2"/>
  <c r="V554" i="2"/>
  <c r="W554" i="2"/>
  <c r="X554" i="2"/>
  <c r="Y554" i="2"/>
  <c r="Z554" i="2"/>
  <c r="U555" i="2"/>
  <c r="V555" i="2"/>
  <c r="W555" i="2"/>
  <c r="X555" i="2"/>
  <c r="Y555" i="2"/>
  <c r="Z555" i="2"/>
  <c r="U556" i="2"/>
  <c r="V556" i="2"/>
  <c r="W556" i="2"/>
  <c r="X556" i="2"/>
  <c r="Y556" i="2"/>
  <c r="Z556" i="2"/>
  <c r="U557" i="2"/>
  <c r="V557" i="2"/>
  <c r="W557" i="2"/>
  <c r="X557" i="2"/>
  <c r="Y557" i="2"/>
  <c r="Z557" i="2"/>
  <c r="U558" i="2"/>
  <c r="V558" i="2"/>
  <c r="W558" i="2"/>
  <c r="X558" i="2"/>
  <c r="Y558" i="2"/>
  <c r="Z558" i="2"/>
  <c r="U559" i="2"/>
  <c r="V559" i="2"/>
  <c r="W559" i="2"/>
  <c r="X559" i="2"/>
  <c r="Y559" i="2"/>
  <c r="Z559" i="2"/>
  <c r="U560" i="2"/>
  <c r="V560" i="2"/>
  <c r="W560" i="2"/>
  <c r="X560" i="2"/>
  <c r="Y560" i="2"/>
  <c r="Z560" i="2"/>
  <c r="U561" i="2"/>
  <c r="V561" i="2"/>
  <c r="W561" i="2"/>
  <c r="X561" i="2"/>
  <c r="Y561" i="2"/>
  <c r="Z561" i="2"/>
  <c r="U562" i="2"/>
  <c r="V562" i="2"/>
  <c r="W562" i="2"/>
  <c r="X562" i="2"/>
  <c r="Y562" i="2"/>
  <c r="Z562" i="2"/>
  <c r="U563" i="2"/>
  <c r="V563" i="2"/>
  <c r="W563" i="2"/>
  <c r="X563" i="2"/>
  <c r="Y563" i="2"/>
  <c r="Z563" i="2"/>
  <c r="U564" i="2"/>
  <c r="V564" i="2"/>
  <c r="W564" i="2"/>
  <c r="X564" i="2"/>
  <c r="Y564" i="2"/>
  <c r="Z564" i="2"/>
  <c r="U565" i="2"/>
  <c r="V565" i="2"/>
  <c r="W565" i="2"/>
  <c r="X565" i="2"/>
  <c r="Y565" i="2"/>
  <c r="Z565" i="2"/>
  <c r="U566" i="2"/>
  <c r="V566" i="2"/>
  <c r="W566" i="2"/>
  <c r="X566" i="2"/>
  <c r="Y566" i="2"/>
  <c r="Z566" i="2"/>
  <c r="U567" i="2"/>
  <c r="V567" i="2"/>
  <c r="W567" i="2"/>
  <c r="X567" i="2"/>
  <c r="Y567" i="2"/>
  <c r="Z567" i="2"/>
  <c r="U568" i="2"/>
  <c r="V568" i="2"/>
  <c r="W568" i="2"/>
  <c r="X568" i="2"/>
  <c r="Y568" i="2"/>
  <c r="Z568" i="2"/>
  <c r="U569" i="2"/>
  <c r="V569" i="2"/>
  <c r="W569" i="2"/>
  <c r="X569" i="2"/>
  <c r="Y569" i="2"/>
  <c r="Z569" i="2"/>
  <c r="U570" i="2"/>
  <c r="V570" i="2"/>
  <c r="W570" i="2"/>
  <c r="X570" i="2"/>
  <c r="Y570" i="2"/>
  <c r="Z570" i="2"/>
  <c r="U571" i="2"/>
  <c r="V571" i="2"/>
  <c r="W571" i="2"/>
  <c r="X571" i="2"/>
  <c r="Y571" i="2"/>
  <c r="Z571" i="2"/>
  <c r="U572" i="2"/>
  <c r="V572" i="2"/>
  <c r="W572" i="2"/>
  <c r="X572" i="2"/>
  <c r="Y572" i="2"/>
  <c r="Z572" i="2"/>
  <c r="U573" i="2"/>
  <c r="V573" i="2"/>
  <c r="W573" i="2"/>
  <c r="X573" i="2"/>
  <c r="Y573" i="2"/>
  <c r="Z573" i="2"/>
  <c r="U574" i="2"/>
  <c r="V574" i="2"/>
  <c r="W574" i="2"/>
  <c r="X574" i="2"/>
  <c r="Y574" i="2"/>
  <c r="Z574" i="2"/>
  <c r="U575" i="2"/>
  <c r="V575" i="2"/>
  <c r="W575" i="2"/>
  <c r="X575" i="2"/>
  <c r="Y575" i="2"/>
  <c r="Z575" i="2"/>
  <c r="U576" i="2"/>
  <c r="V576" i="2"/>
  <c r="W576" i="2"/>
  <c r="X576" i="2"/>
  <c r="Y576" i="2"/>
  <c r="Z576" i="2"/>
  <c r="U577" i="2"/>
  <c r="V577" i="2"/>
  <c r="W577" i="2"/>
  <c r="X577" i="2"/>
  <c r="Y577" i="2"/>
  <c r="Z577" i="2"/>
  <c r="U578" i="2"/>
  <c r="V578" i="2"/>
  <c r="W578" i="2"/>
  <c r="X578" i="2"/>
  <c r="Y578" i="2"/>
  <c r="Z578" i="2"/>
  <c r="U579" i="2"/>
  <c r="V579" i="2"/>
  <c r="W579" i="2"/>
  <c r="X579" i="2"/>
  <c r="Y579" i="2"/>
  <c r="Z579" i="2"/>
  <c r="U580" i="2"/>
  <c r="V580" i="2"/>
  <c r="W580" i="2"/>
  <c r="X580" i="2"/>
  <c r="Y580" i="2"/>
  <c r="Z580" i="2"/>
  <c r="U581" i="2"/>
  <c r="V581" i="2"/>
  <c r="W581" i="2"/>
  <c r="X581" i="2"/>
  <c r="Y581" i="2"/>
  <c r="Z581" i="2"/>
  <c r="U582" i="2"/>
  <c r="V582" i="2"/>
  <c r="W582" i="2"/>
  <c r="X582" i="2"/>
  <c r="Y582" i="2"/>
  <c r="Z582" i="2"/>
  <c r="U583" i="2"/>
  <c r="V583" i="2"/>
  <c r="W583" i="2"/>
  <c r="X583" i="2"/>
  <c r="Y583" i="2"/>
  <c r="Z583" i="2"/>
  <c r="U584" i="2"/>
  <c r="V584" i="2"/>
  <c r="W584" i="2"/>
  <c r="X584" i="2"/>
  <c r="Y584" i="2"/>
  <c r="Z584" i="2"/>
  <c r="U585" i="2"/>
  <c r="V585" i="2"/>
  <c r="W585" i="2"/>
  <c r="X585" i="2"/>
  <c r="Y585" i="2"/>
  <c r="Z585" i="2"/>
  <c r="U586" i="2"/>
  <c r="V586" i="2"/>
  <c r="W586" i="2"/>
  <c r="X586" i="2"/>
  <c r="Y586" i="2"/>
  <c r="Z586" i="2"/>
  <c r="U587" i="2"/>
  <c r="V587" i="2"/>
  <c r="W587" i="2"/>
  <c r="X587" i="2"/>
  <c r="Y587" i="2"/>
  <c r="Z587" i="2"/>
  <c r="U588" i="2"/>
  <c r="V588" i="2"/>
  <c r="W588" i="2"/>
  <c r="X588" i="2"/>
  <c r="Y588" i="2"/>
  <c r="Z588" i="2"/>
  <c r="U589" i="2"/>
  <c r="V589" i="2"/>
  <c r="W589" i="2"/>
  <c r="X589" i="2"/>
  <c r="Y589" i="2"/>
  <c r="Z589" i="2"/>
  <c r="U590" i="2"/>
  <c r="V590" i="2"/>
  <c r="W590" i="2"/>
  <c r="X590" i="2"/>
  <c r="Y590" i="2"/>
  <c r="Z590" i="2"/>
  <c r="U591" i="2"/>
  <c r="V591" i="2"/>
  <c r="W591" i="2"/>
  <c r="X591" i="2"/>
  <c r="Y591" i="2"/>
  <c r="Z591" i="2"/>
  <c r="U592" i="2"/>
  <c r="V592" i="2"/>
  <c r="W592" i="2"/>
  <c r="X592" i="2"/>
  <c r="Y592" i="2"/>
  <c r="Z592" i="2"/>
  <c r="U593" i="2"/>
  <c r="V593" i="2"/>
  <c r="W593" i="2"/>
  <c r="X593" i="2"/>
  <c r="Y593" i="2"/>
  <c r="Z593" i="2"/>
  <c r="U594" i="2"/>
  <c r="V594" i="2"/>
  <c r="W594" i="2"/>
  <c r="X594" i="2"/>
  <c r="Y594" i="2"/>
  <c r="Z594" i="2"/>
  <c r="U595" i="2"/>
  <c r="V595" i="2"/>
  <c r="W595" i="2"/>
  <c r="X595" i="2"/>
  <c r="Y595" i="2"/>
  <c r="Z595" i="2"/>
  <c r="U596" i="2"/>
  <c r="V596" i="2"/>
  <c r="W596" i="2"/>
  <c r="X596" i="2"/>
  <c r="Y596" i="2"/>
  <c r="Z596" i="2"/>
  <c r="U597" i="2"/>
  <c r="V597" i="2"/>
  <c r="W597" i="2"/>
  <c r="X597" i="2"/>
  <c r="Y597" i="2"/>
  <c r="Z597" i="2"/>
  <c r="U598" i="2"/>
  <c r="V598" i="2"/>
  <c r="W598" i="2"/>
  <c r="X598" i="2"/>
  <c r="Y598" i="2"/>
  <c r="Z598" i="2"/>
  <c r="U599" i="2"/>
  <c r="V599" i="2"/>
  <c r="W599" i="2"/>
  <c r="X599" i="2"/>
  <c r="Y599" i="2"/>
  <c r="Z599" i="2"/>
  <c r="U600" i="2"/>
  <c r="V600" i="2"/>
  <c r="W600" i="2"/>
  <c r="X600" i="2"/>
  <c r="Y600" i="2"/>
  <c r="Z600" i="2"/>
  <c r="U601" i="2"/>
  <c r="V601" i="2"/>
  <c r="W601" i="2"/>
  <c r="X601" i="2"/>
  <c r="Y601" i="2"/>
  <c r="Z601" i="2"/>
  <c r="U602" i="2"/>
  <c r="V602" i="2"/>
  <c r="W602" i="2"/>
  <c r="X602" i="2"/>
  <c r="Y602" i="2"/>
  <c r="Z602" i="2"/>
  <c r="U603" i="2"/>
  <c r="V603" i="2"/>
  <c r="W603" i="2"/>
  <c r="X603" i="2"/>
  <c r="Y603" i="2"/>
  <c r="Z603" i="2"/>
  <c r="U604" i="2"/>
  <c r="V604" i="2"/>
  <c r="W604" i="2"/>
  <c r="X604" i="2"/>
  <c r="Y604" i="2"/>
  <c r="Z604" i="2"/>
  <c r="U605" i="2"/>
  <c r="V605" i="2"/>
  <c r="W605" i="2"/>
  <c r="X605" i="2"/>
  <c r="Y605" i="2"/>
  <c r="Z605" i="2"/>
  <c r="U606" i="2"/>
  <c r="V606" i="2"/>
  <c r="W606" i="2"/>
  <c r="X606" i="2"/>
  <c r="Y606" i="2"/>
  <c r="Z606" i="2"/>
  <c r="U607" i="2"/>
  <c r="V607" i="2"/>
  <c r="W607" i="2"/>
  <c r="X607" i="2"/>
  <c r="Y607" i="2"/>
  <c r="Z607" i="2"/>
  <c r="U608" i="2"/>
  <c r="V608" i="2"/>
  <c r="W608" i="2"/>
  <c r="X608" i="2"/>
  <c r="Y608" i="2"/>
  <c r="Z608" i="2"/>
  <c r="U609" i="2"/>
  <c r="V609" i="2"/>
  <c r="W609" i="2"/>
  <c r="X609" i="2"/>
  <c r="Y609" i="2"/>
  <c r="Z609" i="2"/>
  <c r="U610" i="2"/>
  <c r="V610" i="2"/>
  <c r="W610" i="2"/>
  <c r="X610" i="2"/>
  <c r="Y610" i="2"/>
  <c r="Z610" i="2"/>
  <c r="U611" i="2"/>
  <c r="V611" i="2"/>
  <c r="W611" i="2"/>
  <c r="X611" i="2"/>
  <c r="Y611" i="2"/>
  <c r="Z611" i="2"/>
  <c r="U612" i="2"/>
  <c r="V612" i="2"/>
  <c r="W612" i="2"/>
  <c r="X612" i="2"/>
  <c r="Y612" i="2"/>
  <c r="Z612" i="2"/>
  <c r="U613" i="2"/>
  <c r="V613" i="2"/>
  <c r="W613" i="2"/>
  <c r="X613" i="2"/>
  <c r="Y613" i="2"/>
  <c r="Z613" i="2"/>
  <c r="U614" i="2"/>
  <c r="V614" i="2"/>
  <c r="W614" i="2"/>
  <c r="X614" i="2"/>
  <c r="Y614" i="2"/>
  <c r="Z614" i="2"/>
  <c r="U615" i="2"/>
  <c r="V615" i="2"/>
  <c r="W615" i="2"/>
  <c r="X615" i="2"/>
  <c r="Y615" i="2"/>
  <c r="Z615" i="2"/>
  <c r="U616" i="2"/>
  <c r="V616" i="2"/>
  <c r="W616" i="2"/>
  <c r="X616" i="2"/>
  <c r="Y616" i="2"/>
  <c r="Z616" i="2"/>
  <c r="U617" i="2"/>
  <c r="V617" i="2"/>
  <c r="W617" i="2"/>
  <c r="X617" i="2"/>
  <c r="Y617" i="2"/>
  <c r="Z617" i="2"/>
  <c r="U618" i="2"/>
  <c r="V618" i="2"/>
  <c r="W618" i="2"/>
  <c r="X618" i="2"/>
  <c r="Y618" i="2"/>
  <c r="Z618" i="2"/>
  <c r="U619" i="2"/>
  <c r="V619" i="2"/>
  <c r="W619" i="2"/>
  <c r="X619" i="2"/>
  <c r="Y619" i="2"/>
  <c r="Z619" i="2"/>
  <c r="U620" i="2"/>
  <c r="V620" i="2"/>
  <c r="W620" i="2"/>
  <c r="X620" i="2"/>
  <c r="Y620" i="2"/>
  <c r="Z620" i="2"/>
  <c r="U621" i="2"/>
  <c r="V621" i="2"/>
  <c r="W621" i="2"/>
  <c r="X621" i="2"/>
  <c r="Y621" i="2"/>
  <c r="Z621" i="2"/>
  <c r="U622" i="2"/>
  <c r="V622" i="2"/>
  <c r="W622" i="2"/>
  <c r="X622" i="2"/>
  <c r="Y622" i="2"/>
  <c r="Z622" i="2"/>
  <c r="U623" i="2"/>
  <c r="V623" i="2"/>
  <c r="W623" i="2"/>
  <c r="X623" i="2"/>
  <c r="Y623" i="2"/>
  <c r="Z623" i="2"/>
  <c r="U624" i="2"/>
  <c r="V624" i="2"/>
  <c r="W624" i="2"/>
  <c r="X624" i="2"/>
  <c r="Y624" i="2"/>
  <c r="Z624" i="2"/>
  <c r="U625" i="2"/>
  <c r="V625" i="2"/>
  <c r="W625" i="2"/>
  <c r="X625" i="2"/>
  <c r="Y625" i="2"/>
  <c r="Z625" i="2"/>
  <c r="U626" i="2"/>
  <c r="V626" i="2"/>
  <c r="W626" i="2"/>
  <c r="X626" i="2"/>
  <c r="Y626" i="2"/>
  <c r="Z626" i="2"/>
  <c r="U627" i="2"/>
  <c r="V627" i="2"/>
  <c r="W627" i="2"/>
  <c r="X627" i="2"/>
  <c r="Y627" i="2"/>
  <c r="Z627" i="2"/>
  <c r="U628" i="2"/>
  <c r="V628" i="2"/>
  <c r="W628" i="2"/>
  <c r="X628" i="2"/>
  <c r="Y628" i="2"/>
  <c r="Z628" i="2"/>
  <c r="U629" i="2"/>
  <c r="V629" i="2"/>
  <c r="W629" i="2"/>
  <c r="X629" i="2"/>
  <c r="Y629" i="2"/>
  <c r="Z629" i="2"/>
  <c r="U630" i="2"/>
  <c r="V630" i="2"/>
  <c r="W630" i="2"/>
  <c r="X630" i="2"/>
  <c r="Y630" i="2"/>
  <c r="Z630" i="2"/>
  <c r="U631" i="2"/>
  <c r="V631" i="2"/>
  <c r="W631" i="2"/>
  <c r="X631" i="2"/>
  <c r="Y631" i="2"/>
  <c r="Z631" i="2"/>
  <c r="U632" i="2"/>
  <c r="V632" i="2"/>
  <c r="W632" i="2"/>
  <c r="X632" i="2"/>
  <c r="Y632" i="2"/>
  <c r="Z632" i="2"/>
  <c r="U633" i="2"/>
  <c r="V633" i="2"/>
  <c r="W633" i="2"/>
  <c r="X633" i="2"/>
  <c r="Y633" i="2"/>
  <c r="Z633" i="2"/>
  <c r="U634" i="2"/>
  <c r="V634" i="2"/>
  <c r="W634" i="2"/>
  <c r="X634" i="2"/>
  <c r="Y634" i="2"/>
  <c r="Z634" i="2"/>
  <c r="U635" i="2"/>
  <c r="V635" i="2"/>
  <c r="W635" i="2"/>
  <c r="X635" i="2"/>
  <c r="Y635" i="2"/>
  <c r="Z635" i="2"/>
  <c r="U636" i="2"/>
  <c r="V636" i="2"/>
  <c r="W636" i="2"/>
  <c r="X636" i="2"/>
  <c r="Y636" i="2"/>
  <c r="Z636" i="2"/>
  <c r="U637" i="2"/>
  <c r="V637" i="2"/>
  <c r="W637" i="2"/>
  <c r="X637" i="2"/>
  <c r="Y637" i="2"/>
  <c r="Z637" i="2"/>
  <c r="U638" i="2"/>
  <c r="V638" i="2"/>
  <c r="W638" i="2"/>
  <c r="X638" i="2"/>
  <c r="Y638" i="2"/>
  <c r="Z638" i="2"/>
  <c r="U639" i="2"/>
  <c r="V639" i="2"/>
  <c r="W639" i="2"/>
  <c r="X639" i="2"/>
  <c r="Y639" i="2"/>
  <c r="Z639" i="2"/>
  <c r="U640" i="2"/>
  <c r="V640" i="2"/>
  <c r="W640" i="2"/>
  <c r="X640" i="2"/>
  <c r="Y640" i="2"/>
  <c r="Z640" i="2"/>
  <c r="U641" i="2"/>
  <c r="V641" i="2"/>
  <c r="W641" i="2"/>
  <c r="X641" i="2"/>
  <c r="Y641" i="2"/>
  <c r="Z641" i="2"/>
  <c r="U642" i="2"/>
  <c r="V642" i="2"/>
  <c r="W642" i="2"/>
  <c r="X642" i="2"/>
  <c r="Y642" i="2"/>
  <c r="Z642" i="2"/>
  <c r="U643" i="2"/>
  <c r="V643" i="2"/>
  <c r="W643" i="2"/>
  <c r="X643" i="2"/>
  <c r="Y643" i="2"/>
  <c r="Z643" i="2"/>
  <c r="U644" i="2"/>
  <c r="V644" i="2"/>
  <c r="W644" i="2"/>
  <c r="X644" i="2"/>
  <c r="Y644" i="2"/>
  <c r="Z644" i="2"/>
  <c r="U645" i="2"/>
  <c r="V645" i="2"/>
  <c r="W645" i="2"/>
  <c r="X645" i="2"/>
  <c r="Y645" i="2"/>
  <c r="Z645" i="2"/>
  <c r="U646" i="2"/>
  <c r="V646" i="2"/>
  <c r="W646" i="2"/>
  <c r="X646" i="2"/>
  <c r="Y646" i="2"/>
  <c r="Z646" i="2"/>
  <c r="U647" i="2"/>
  <c r="V647" i="2"/>
  <c r="W647" i="2"/>
  <c r="X647" i="2"/>
  <c r="Y647" i="2"/>
  <c r="Z647" i="2"/>
  <c r="U648" i="2"/>
  <c r="V648" i="2"/>
  <c r="W648" i="2"/>
  <c r="X648" i="2"/>
  <c r="Y648" i="2"/>
  <c r="Z648" i="2"/>
  <c r="U649" i="2"/>
  <c r="V649" i="2"/>
  <c r="W649" i="2"/>
  <c r="X649" i="2"/>
  <c r="Y649" i="2"/>
  <c r="Z649" i="2"/>
  <c r="U650" i="2"/>
  <c r="V650" i="2"/>
  <c r="W650" i="2"/>
  <c r="X650" i="2"/>
  <c r="Y650" i="2"/>
  <c r="Z650" i="2"/>
  <c r="U651" i="2"/>
  <c r="V651" i="2"/>
  <c r="W651" i="2"/>
  <c r="X651" i="2"/>
  <c r="Y651" i="2"/>
  <c r="Z651" i="2"/>
  <c r="U652" i="2"/>
  <c r="V652" i="2"/>
  <c r="W652" i="2"/>
  <c r="X652" i="2"/>
  <c r="Y652" i="2"/>
  <c r="Z652" i="2"/>
  <c r="U653" i="2"/>
  <c r="V653" i="2"/>
  <c r="W653" i="2"/>
  <c r="X653" i="2"/>
  <c r="Y653" i="2"/>
  <c r="Z653" i="2"/>
  <c r="U654" i="2"/>
  <c r="V654" i="2"/>
  <c r="W654" i="2"/>
  <c r="X654" i="2"/>
  <c r="Y654" i="2"/>
  <c r="Z654" i="2"/>
  <c r="U655" i="2"/>
  <c r="V655" i="2"/>
  <c r="W655" i="2"/>
  <c r="X655" i="2"/>
  <c r="Y655" i="2"/>
  <c r="Z655" i="2"/>
  <c r="U656" i="2"/>
  <c r="V656" i="2"/>
  <c r="W656" i="2"/>
  <c r="X656" i="2"/>
  <c r="Y656" i="2"/>
  <c r="Z656" i="2"/>
  <c r="U657" i="2"/>
  <c r="V657" i="2"/>
  <c r="W657" i="2"/>
  <c r="X657" i="2"/>
  <c r="Y657" i="2"/>
  <c r="Z657" i="2"/>
  <c r="U658" i="2"/>
  <c r="V658" i="2"/>
  <c r="W658" i="2"/>
  <c r="X658" i="2"/>
  <c r="Y658" i="2"/>
  <c r="Z658" i="2"/>
  <c r="U659" i="2"/>
  <c r="V659" i="2"/>
  <c r="W659" i="2"/>
  <c r="X659" i="2"/>
  <c r="Y659" i="2"/>
  <c r="Z659" i="2"/>
  <c r="U660" i="2"/>
  <c r="V660" i="2"/>
  <c r="W660" i="2"/>
  <c r="X660" i="2"/>
  <c r="Y660" i="2"/>
  <c r="Z660" i="2"/>
  <c r="U661" i="2"/>
  <c r="V661" i="2"/>
  <c r="W661" i="2"/>
  <c r="X661" i="2"/>
  <c r="Y661" i="2"/>
  <c r="Z661" i="2"/>
  <c r="U662" i="2"/>
  <c r="V662" i="2"/>
  <c r="W662" i="2"/>
  <c r="X662" i="2"/>
  <c r="Y662" i="2"/>
  <c r="Z662" i="2"/>
  <c r="U663" i="2"/>
  <c r="V663" i="2"/>
  <c r="W663" i="2"/>
  <c r="X663" i="2"/>
  <c r="Y663" i="2"/>
  <c r="Z663" i="2"/>
  <c r="U664" i="2"/>
  <c r="V664" i="2"/>
  <c r="W664" i="2"/>
  <c r="X664" i="2"/>
  <c r="Y664" i="2"/>
  <c r="Z664" i="2"/>
  <c r="U665" i="2"/>
  <c r="V665" i="2"/>
  <c r="W665" i="2"/>
  <c r="X665" i="2"/>
  <c r="Y665" i="2"/>
  <c r="Z665" i="2"/>
  <c r="U666" i="2"/>
  <c r="V666" i="2"/>
  <c r="W666" i="2"/>
  <c r="X666" i="2"/>
  <c r="Y666" i="2"/>
  <c r="Z666" i="2"/>
  <c r="U667" i="2"/>
  <c r="V667" i="2"/>
  <c r="W667" i="2"/>
  <c r="X667" i="2"/>
  <c r="Y667" i="2"/>
  <c r="Z667" i="2"/>
  <c r="U668" i="2"/>
  <c r="V668" i="2"/>
  <c r="W668" i="2"/>
  <c r="X668" i="2"/>
  <c r="Y668" i="2"/>
  <c r="Z668" i="2"/>
  <c r="U669" i="2"/>
  <c r="V669" i="2"/>
  <c r="W669" i="2"/>
  <c r="X669" i="2"/>
  <c r="Y669" i="2"/>
  <c r="Z669" i="2"/>
  <c r="U670" i="2"/>
  <c r="V670" i="2"/>
  <c r="W670" i="2"/>
  <c r="X670" i="2"/>
  <c r="Y670" i="2"/>
  <c r="Z670" i="2"/>
  <c r="U671" i="2"/>
  <c r="V671" i="2"/>
  <c r="W671" i="2"/>
  <c r="X671" i="2"/>
  <c r="Y671" i="2"/>
  <c r="Z671" i="2"/>
  <c r="U672" i="2"/>
  <c r="V672" i="2"/>
  <c r="W672" i="2"/>
  <c r="X672" i="2"/>
  <c r="Y672" i="2"/>
  <c r="Z672" i="2"/>
  <c r="U673" i="2"/>
  <c r="V673" i="2"/>
  <c r="W673" i="2"/>
  <c r="X673" i="2"/>
  <c r="Y673" i="2"/>
  <c r="Z673" i="2"/>
  <c r="U674" i="2"/>
  <c r="V674" i="2"/>
  <c r="W674" i="2"/>
  <c r="X674" i="2"/>
  <c r="Y674" i="2"/>
  <c r="Z674" i="2"/>
  <c r="U675" i="2"/>
  <c r="V675" i="2"/>
  <c r="W675" i="2"/>
  <c r="X675" i="2"/>
  <c r="Y675" i="2"/>
  <c r="Z675" i="2"/>
  <c r="U676" i="2"/>
  <c r="V676" i="2"/>
  <c r="W676" i="2"/>
  <c r="X676" i="2"/>
  <c r="Y676" i="2"/>
  <c r="Z676" i="2"/>
  <c r="U677" i="2"/>
  <c r="V677" i="2"/>
  <c r="W677" i="2"/>
  <c r="X677" i="2"/>
  <c r="Y677" i="2"/>
  <c r="Z677" i="2"/>
  <c r="U678" i="2"/>
  <c r="V678" i="2"/>
  <c r="W678" i="2"/>
  <c r="X678" i="2"/>
  <c r="Y678" i="2"/>
  <c r="Z678" i="2"/>
  <c r="U679" i="2"/>
  <c r="V679" i="2"/>
  <c r="W679" i="2"/>
  <c r="X679" i="2"/>
  <c r="Y679" i="2"/>
  <c r="Z679" i="2"/>
  <c r="U680" i="2"/>
  <c r="V680" i="2"/>
  <c r="W680" i="2"/>
  <c r="X680" i="2"/>
  <c r="Y680" i="2"/>
  <c r="Z680" i="2"/>
  <c r="U681" i="2"/>
  <c r="V681" i="2"/>
  <c r="W681" i="2"/>
  <c r="X681" i="2"/>
  <c r="Y681" i="2"/>
  <c r="Z681" i="2"/>
  <c r="U682" i="2"/>
  <c r="V682" i="2"/>
  <c r="W682" i="2"/>
  <c r="X682" i="2"/>
  <c r="Y682" i="2"/>
  <c r="Z682" i="2"/>
  <c r="U683" i="2"/>
  <c r="V683" i="2"/>
  <c r="W683" i="2"/>
  <c r="X683" i="2"/>
  <c r="Y683" i="2"/>
  <c r="Z683" i="2"/>
  <c r="U684" i="2"/>
  <c r="V684" i="2"/>
  <c r="W684" i="2"/>
  <c r="X684" i="2"/>
  <c r="Y684" i="2"/>
  <c r="Z684" i="2"/>
  <c r="U685" i="2"/>
  <c r="V685" i="2"/>
  <c r="W685" i="2"/>
  <c r="X685" i="2"/>
  <c r="Y685" i="2"/>
  <c r="Z685" i="2"/>
  <c r="U686" i="2"/>
  <c r="V686" i="2"/>
  <c r="W686" i="2"/>
  <c r="X686" i="2"/>
  <c r="Y686" i="2"/>
  <c r="Z686" i="2"/>
  <c r="U687" i="2"/>
  <c r="V687" i="2"/>
  <c r="W687" i="2"/>
  <c r="X687" i="2"/>
  <c r="Y687" i="2"/>
  <c r="Z687" i="2"/>
  <c r="U688" i="2"/>
  <c r="V688" i="2"/>
  <c r="W688" i="2"/>
  <c r="X688" i="2"/>
  <c r="Y688" i="2"/>
  <c r="Z688" i="2"/>
  <c r="U689" i="2"/>
  <c r="V689" i="2"/>
  <c r="W689" i="2"/>
  <c r="X689" i="2"/>
  <c r="Y689" i="2"/>
  <c r="Z689" i="2"/>
  <c r="U690" i="2"/>
  <c r="V690" i="2"/>
  <c r="W690" i="2"/>
  <c r="X690" i="2"/>
  <c r="Y690" i="2"/>
  <c r="Z690" i="2"/>
  <c r="U691" i="2"/>
  <c r="V691" i="2"/>
  <c r="W691" i="2"/>
  <c r="X691" i="2"/>
  <c r="Y691" i="2"/>
  <c r="Z691" i="2"/>
  <c r="U692" i="2"/>
  <c r="V692" i="2"/>
  <c r="W692" i="2"/>
  <c r="X692" i="2"/>
  <c r="Y692" i="2"/>
  <c r="Z692" i="2"/>
  <c r="U693" i="2"/>
  <c r="V693" i="2"/>
  <c r="W693" i="2"/>
  <c r="X693" i="2"/>
  <c r="Y693" i="2"/>
  <c r="Z693" i="2"/>
  <c r="U694" i="2"/>
  <c r="V694" i="2"/>
  <c r="W694" i="2"/>
  <c r="X694" i="2"/>
  <c r="Y694" i="2"/>
  <c r="Z694" i="2"/>
  <c r="U695" i="2"/>
  <c r="V695" i="2"/>
  <c r="W695" i="2"/>
  <c r="X695" i="2"/>
  <c r="Y695" i="2"/>
  <c r="Z695" i="2"/>
  <c r="U696" i="2"/>
  <c r="V696" i="2"/>
  <c r="W696" i="2"/>
  <c r="X696" i="2"/>
  <c r="Y696" i="2"/>
  <c r="Z696" i="2"/>
  <c r="U697" i="2"/>
  <c r="V697" i="2"/>
  <c r="W697" i="2"/>
  <c r="X697" i="2"/>
  <c r="Y697" i="2"/>
  <c r="Z697" i="2"/>
  <c r="U698" i="2"/>
  <c r="V698" i="2"/>
  <c r="W698" i="2"/>
  <c r="X698" i="2"/>
  <c r="Y698" i="2"/>
  <c r="Z698" i="2"/>
  <c r="U699" i="2"/>
  <c r="V699" i="2"/>
  <c r="W699" i="2"/>
  <c r="X699" i="2"/>
  <c r="Y699" i="2"/>
  <c r="Z699" i="2"/>
  <c r="U700" i="2"/>
  <c r="V700" i="2"/>
  <c r="W700" i="2"/>
  <c r="X700" i="2"/>
  <c r="Y700" i="2"/>
  <c r="Z700" i="2"/>
  <c r="U701" i="2"/>
  <c r="V701" i="2"/>
  <c r="W701" i="2"/>
  <c r="X701" i="2"/>
  <c r="Y701" i="2"/>
  <c r="Z701" i="2"/>
  <c r="U702" i="2"/>
  <c r="V702" i="2"/>
  <c r="W702" i="2"/>
  <c r="X702" i="2"/>
  <c r="Y702" i="2"/>
  <c r="Z702" i="2"/>
  <c r="U703" i="2"/>
  <c r="V703" i="2"/>
  <c r="W703" i="2"/>
  <c r="X703" i="2"/>
  <c r="Y703" i="2"/>
  <c r="Z703" i="2"/>
  <c r="U704" i="2"/>
  <c r="V704" i="2"/>
  <c r="W704" i="2"/>
  <c r="X704" i="2"/>
  <c r="Y704" i="2"/>
  <c r="Z704" i="2"/>
  <c r="U705" i="2"/>
  <c r="V705" i="2"/>
  <c r="W705" i="2"/>
  <c r="X705" i="2"/>
  <c r="Y705" i="2"/>
  <c r="Z705" i="2"/>
  <c r="U706" i="2"/>
  <c r="V706" i="2"/>
  <c r="W706" i="2"/>
  <c r="X706" i="2"/>
  <c r="Y706" i="2"/>
  <c r="Z706" i="2"/>
  <c r="U707" i="2"/>
  <c r="V707" i="2"/>
  <c r="W707" i="2"/>
  <c r="X707" i="2"/>
  <c r="Y707" i="2"/>
  <c r="Z707" i="2"/>
  <c r="U708" i="2"/>
  <c r="V708" i="2"/>
  <c r="W708" i="2"/>
  <c r="X708" i="2"/>
  <c r="Y708" i="2"/>
  <c r="Z708" i="2"/>
  <c r="U709" i="2"/>
  <c r="V709" i="2"/>
  <c r="W709" i="2"/>
  <c r="X709" i="2"/>
  <c r="Y709" i="2"/>
  <c r="Z709" i="2"/>
  <c r="U710" i="2"/>
  <c r="V710" i="2"/>
  <c r="W710" i="2"/>
  <c r="X710" i="2"/>
  <c r="Y710" i="2"/>
  <c r="Z710" i="2"/>
  <c r="U711" i="2"/>
  <c r="V711" i="2"/>
  <c r="W711" i="2"/>
  <c r="X711" i="2"/>
  <c r="Y711" i="2"/>
  <c r="Z711" i="2"/>
  <c r="U712" i="2"/>
  <c r="V712" i="2"/>
  <c r="W712" i="2"/>
  <c r="X712" i="2"/>
  <c r="Y712" i="2"/>
  <c r="Z712" i="2"/>
  <c r="U713" i="2"/>
  <c r="V713" i="2"/>
  <c r="W713" i="2"/>
  <c r="X713" i="2"/>
  <c r="Y713" i="2"/>
  <c r="Z713" i="2"/>
  <c r="U714" i="2"/>
  <c r="V714" i="2"/>
  <c r="W714" i="2"/>
  <c r="X714" i="2"/>
  <c r="Y714" i="2"/>
  <c r="Z714" i="2"/>
  <c r="U715" i="2"/>
  <c r="V715" i="2"/>
  <c r="W715" i="2"/>
  <c r="X715" i="2"/>
  <c r="Y715" i="2"/>
  <c r="Z715" i="2"/>
  <c r="U716" i="2"/>
  <c r="V716" i="2"/>
  <c r="W716" i="2"/>
  <c r="X716" i="2"/>
  <c r="Y716" i="2"/>
  <c r="Z716" i="2"/>
  <c r="U717" i="2"/>
  <c r="V717" i="2"/>
  <c r="W717" i="2"/>
  <c r="X717" i="2"/>
  <c r="Y717" i="2"/>
  <c r="Z717" i="2"/>
  <c r="U718" i="2"/>
  <c r="V718" i="2"/>
  <c r="W718" i="2"/>
  <c r="X718" i="2"/>
  <c r="Y718" i="2"/>
  <c r="Z718" i="2"/>
  <c r="U719" i="2"/>
  <c r="V719" i="2"/>
  <c r="W719" i="2"/>
  <c r="X719" i="2"/>
  <c r="Y719" i="2"/>
  <c r="Z719" i="2"/>
  <c r="U720" i="2"/>
  <c r="V720" i="2"/>
  <c r="W720" i="2"/>
  <c r="X720" i="2"/>
  <c r="Y720" i="2"/>
  <c r="Z720" i="2"/>
  <c r="U721" i="2"/>
  <c r="V721" i="2"/>
  <c r="W721" i="2"/>
  <c r="X721" i="2"/>
  <c r="Y721" i="2"/>
  <c r="Z721" i="2"/>
  <c r="U722" i="2"/>
  <c r="V722" i="2"/>
  <c r="W722" i="2"/>
  <c r="X722" i="2"/>
  <c r="Y722" i="2"/>
  <c r="Z722" i="2"/>
  <c r="U723" i="2"/>
  <c r="V723" i="2"/>
  <c r="W723" i="2"/>
  <c r="X723" i="2"/>
  <c r="Y723" i="2"/>
  <c r="Z723" i="2"/>
  <c r="U724" i="2"/>
  <c r="V724" i="2"/>
  <c r="W724" i="2"/>
  <c r="X724" i="2"/>
  <c r="Y724" i="2"/>
  <c r="Z724" i="2"/>
  <c r="U725" i="2"/>
  <c r="V725" i="2"/>
  <c r="W725" i="2"/>
  <c r="X725" i="2"/>
  <c r="Y725" i="2"/>
  <c r="Z725" i="2"/>
  <c r="U726" i="2"/>
  <c r="V726" i="2"/>
  <c r="W726" i="2"/>
  <c r="X726" i="2"/>
  <c r="Y726" i="2"/>
  <c r="Z726" i="2"/>
  <c r="U727" i="2"/>
  <c r="V727" i="2"/>
  <c r="W727" i="2"/>
  <c r="X727" i="2"/>
  <c r="Y727" i="2"/>
  <c r="Z727" i="2"/>
  <c r="U728" i="2"/>
  <c r="V728" i="2"/>
  <c r="W728" i="2"/>
  <c r="X728" i="2"/>
  <c r="Y728" i="2"/>
  <c r="Z728" i="2"/>
  <c r="U729" i="2"/>
  <c r="V729" i="2"/>
  <c r="W729" i="2"/>
  <c r="X729" i="2"/>
  <c r="Y729" i="2"/>
  <c r="Z729" i="2"/>
  <c r="U730" i="2"/>
  <c r="V730" i="2"/>
  <c r="W730" i="2"/>
  <c r="X730" i="2"/>
  <c r="Y730" i="2"/>
  <c r="Z730" i="2"/>
  <c r="U731" i="2"/>
  <c r="V731" i="2"/>
  <c r="W731" i="2"/>
  <c r="X731" i="2"/>
  <c r="Y731" i="2"/>
  <c r="Z731" i="2"/>
  <c r="U732" i="2"/>
  <c r="V732" i="2"/>
  <c r="W732" i="2"/>
  <c r="X732" i="2"/>
  <c r="Y732" i="2"/>
  <c r="Z732" i="2"/>
  <c r="U733" i="2"/>
  <c r="V733" i="2"/>
  <c r="W733" i="2"/>
  <c r="X733" i="2"/>
  <c r="Y733" i="2"/>
  <c r="Z733" i="2"/>
  <c r="U734" i="2"/>
  <c r="V734" i="2"/>
  <c r="W734" i="2"/>
  <c r="X734" i="2"/>
  <c r="Y734" i="2"/>
  <c r="Z734" i="2"/>
  <c r="U735" i="2"/>
  <c r="V735" i="2"/>
  <c r="W735" i="2"/>
  <c r="X735" i="2"/>
  <c r="Y735" i="2"/>
  <c r="Z735" i="2"/>
  <c r="U736" i="2"/>
  <c r="V736" i="2"/>
  <c r="W736" i="2"/>
  <c r="X736" i="2"/>
  <c r="Y736" i="2"/>
  <c r="Z736" i="2"/>
  <c r="U737" i="2"/>
  <c r="V737" i="2"/>
  <c r="W737" i="2"/>
  <c r="X737" i="2"/>
  <c r="Y737" i="2"/>
  <c r="Z737" i="2"/>
  <c r="U738" i="2"/>
  <c r="V738" i="2"/>
  <c r="W738" i="2"/>
  <c r="X738" i="2"/>
  <c r="Y738" i="2"/>
  <c r="Z738" i="2"/>
  <c r="U739" i="2"/>
  <c r="V739" i="2"/>
  <c r="W739" i="2"/>
  <c r="X739" i="2"/>
  <c r="Y739" i="2"/>
  <c r="Z739" i="2"/>
  <c r="U740" i="2"/>
  <c r="V740" i="2"/>
  <c r="W740" i="2"/>
  <c r="X740" i="2"/>
  <c r="Y740" i="2"/>
  <c r="Z740" i="2"/>
  <c r="U741" i="2"/>
  <c r="V741" i="2"/>
  <c r="W741" i="2"/>
  <c r="X741" i="2"/>
  <c r="Y741" i="2"/>
  <c r="Z741" i="2"/>
  <c r="U742" i="2"/>
  <c r="V742" i="2"/>
  <c r="W742" i="2"/>
  <c r="X742" i="2"/>
  <c r="Y742" i="2"/>
  <c r="Z742" i="2"/>
  <c r="U743" i="2"/>
  <c r="V743" i="2"/>
  <c r="W743" i="2"/>
  <c r="X743" i="2"/>
  <c r="Y743" i="2"/>
  <c r="Z743" i="2"/>
  <c r="U744" i="2"/>
  <c r="V744" i="2"/>
  <c r="W744" i="2"/>
  <c r="X744" i="2"/>
  <c r="Y744" i="2"/>
  <c r="Z744" i="2"/>
  <c r="U745" i="2"/>
  <c r="V745" i="2"/>
  <c r="W745" i="2"/>
  <c r="X745" i="2"/>
  <c r="Y745" i="2"/>
  <c r="Z745" i="2"/>
  <c r="U746" i="2"/>
  <c r="V746" i="2"/>
  <c r="W746" i="2"/>
  <c r="X746" i="2"/>
  <c r="Y746" i="2"/>
  <c r="Z746" i="2"/>
  <c r="U747" i="2"/>
  <c r="V747" i="2"/>
  <c r="W747" i="2"/>
  <c r="X747" i="2"/>
  <c r="Y747" i="2"/>
  <c r="Z747" i="2"/>
  <c r="U748" i="2"/>
  <c r="V748" i="2"/>
  <c r="W748" i="2"/>
  <c r="X748" i="2"/>
  <c r="Y748" i="2"/>
  <c r="Z748" i="2"/>
  <c r="U749" i="2"/>
  <c r="V749" i="2"/>
  <c r="W749" i="2"/>
  <c r="X749" i="2"/>
  <c r="Y749" i="2"/>
  <c r="Z749" i="2"/>
  <c r="U750" i="2"/>
  <c r="V750" i="2"/>
  <c r="W750" i="2"/>
  <c r="X750" i="2"/>
  <c r="Y750" i="2"/>
  <c r="Z750" i="2"/>
  <c r="U751" i="2"/>
  <c r="V751" i="2"/>
  <c r="W751" i="2"/>
  <c r="X751" i="2"/>
  <c r="Y751" i="2"/>
  <c r="Z751" i="2"/>
  <c r="U752" i="2"/>
  <c r="V752" i="2"/>
  <c r="W752" i="2"/>
  <c r="X752" i="2"/>
  <c r="Y752" i="2"/>
  <c r="Z752" i="2"/>
  <c r="U753" i="2"/>
  <c r="V753" i="2"/>
  <c r="W753" i="2"/>
  <c r="X753" i="2"/>
  <c r="Y753" i="2"/>
  <c r="Z753" i="2"/>
  <c r="U754" i="2"/>
  <c r="V754" i="2"/>
  <c r="W754" i="2"/>
  <c r="X754" i="2"/>
  <c r="Y754" i="2"/>
  <c r="Z754" i="2"/>
  <c r="U755" i="2"/>
  <c r="V755" i="2"/>
  <c r="W755" i="2"/>
  <c r="X755" i="2"/>
  <c r="Y755" i="2"/>
  <c r="Z755" i="2"/>
  <c r="U756" i="2"/>
  <c r="V756" i="2"/>
  <c r="W756" i="2"/>
  <c r="X756" i="2"/>
  <c r="Y756" i="2"/>
  <c r="Z756" i="2"/>
  <c r="U757" i="2"/>
  <c r="V757" i="2"/>
  <c r="W757" i="2"/>
  <c r="X757" i="2"/>
  <c r="Y757" i="2"/>
  <c r="Z757" i="2"/>
  <c r="U758" i="2"/>
  <c r="V758" i="2"/>
  <c r="W758" i="2"/>
  <c r="X758" i="2"/>
  <c r="Y758" i="2"/>
  <c r="Z758" i="2"/>
  <c r="U759" i="2"/>
  <c r="V759" i="2"/>
  <c r="W759" i="2"/>
  <c r="X759" i="2"/>
  <c r="Y759" i="2"/>
  <c r="Z759" i="2"/>
  <c r="U760" i="2"/>
  <c r="V760" i="2"/>
  <c r="W760" i="2"/>
  <c r="X760" i="2"/>
  <c r="Y760" i="2"/>
  <c r="Z760" i="2"/>
  <c r="U761" i="2"/>
  <c r="V761" i="2"/>
  <c r="W761" i="2"/>
  <c r="X761" i="2"/>
  <c r="Y761" i="2"/>
  <c r="Z761" i="2"/>
  <c r="U762" i="2"/>
  <c r="V762" i="2"/>
  <c r="W762" i="2"/>
  <c r="X762" i="2"/>
  <c r="Y762" i="2"/>
  <c r="Z762" i="2"/>
  <c r="U763" i="2"/>
  <c r="V763" i="2"/>
  <c r="W763" i="2"/>
  <c r="X763" i="2"/>
  <c r="Y763" i="2"/>
  <c r="Z763" i="2"/>
  <c r="U764" i="2"/>
  <c r="V764" i="2"/>
  <c r="W764" i="2"/>
  <c r="X764" i="2"/>
  <c r="Y764" i="2"/>
  <c r="Z764" i="2"/>
  <c r="U765" i="2"/>
  <c r="V765" i="2"/>
  <c r="W765" i="2"/>
  <c r="X765" i="2"/>
  <c r="Y765" i="2"/>
  <c r="Z765" i="2"/>
  <c r="U766" i="2"/>
  <c r="V766" i="2"/>
  <c r="W766" i="2"/>
  <c r="X766" i="2"/>
  <c r="Y766" i="2"/>
  <c r="Z766" i="2"/>
  <c r="U767" i="2"/>
  <c r="V767" i="2"/>
  <c r="W767" i="2"/>
  <c r="X767" i="2"/>
  <c r="Y767" i="2"/>
  <c r="Z767" i="2"/>
  <c r="U768" i="2"/>
  <c r="V768" i="2"/>
  <c r="W768" i="2"/>
  <c r="X768" i="2"/>
  <c r="Y768" i="2"/>
  <c r="Z768" i="2"/>
  <c r="U769" i="2"/>
  <c r="V769" i="2"/>
  <c r="W769" i="2"/>
  <c r="X769" i="2"/>
  <c r="Y769" i="2"/>
  <c r="Z769" i="2"/>
  <c r="U770" i="2"/>
  <c r="V770" i="2"/>
  <c r="W770" i="2"/>
  <c r="X770" i="2"/>
  <c r="Y770" i="2"/>
  <c r="Z770" i="2"/>
  <c r="U771" i="2"/>
  <c r="V771" i="2"/>
  <c r="W771" i="2"/>
  <c r="X771" i="2"/>
  <c r="Y771" i="2"/>
  <c r="Z771" i="2"/>
  <c r="U772" i="2"/>
  <c r="V772" i="2"/>
  <c r="W772" i="2"/>
  <c r="X772" i="2"/>
  <c r="Y772" i="2"/>
  <c r="Z772" i="2"/>
  <c r="U773" i="2"/>
  <c r="V773" i="2"/>
  <c r="W773" i="2"/>
  <c r="X773" i="2"/>
  <c r="Y773" i="2"/>
  <c r="Z773" i="2"/>
  <c r="U774" i="2"/>
  <c r="V774" i="2"/>
  <c r="W774" i="2"/>
  <c r="X774" i="2"/>
  <c r="Y774" i="2"/>
  <c r="Z774" i="2"/>
  <c r="U775" i="2"/>
  <c r="V775" i="2"/>
  <c r="W775" i="2"/>
  <c r="X775" i="2"/>
  <c r="Y775" i="2"/>
  <c r="Z775" i="2"/>
  <c r="U776" i="2"/>
  <c r="V776" i="2"/>
  <c r="W776" i="2"/>
  <c r="X776" i="2"/>
  <c r="Y776" i="2"/>
  <c r="Z776" i="2"/>
  <c r="U777" i="2"/>
  <c r="V777" i="2"/>
  <c r="W777" i="2"/>
  <c r="X777" i="2"/>
  <c r="Y777" i="2"/>
  <c r="Z777" i="2"/>
  <c r="U778" i="2"/>
  <c r="V778" i="2"/>
  <c r="W778" i="2"/>
  <c r="X778" i="2"/>
  <c r="Y778" i="2"/>
  <c r="Z778" i="2"/>
  <c r="U779" i="2"/>
  <c r="V779" i="2"/>
  <c r="W779" i="2"/>
  <c r="X779" i="2"/>
  <c r="Y779" i="2"/>
  <c r="Z779" i="2"/>
  <c r="U780" i="2"/>
  <c r="V780" i="2"/>
  <c r="W780" i="2"/>
  <c r="X780" i="2"/>
  <c r="Y780" i="2"/>
  <c r="Z780" i="2"/>
  <c r="U781" i="2"/>
  <c r="V781" i="2"/>
  <c r="W781" i="2"/>
  <c r="X781" i="2"/>
  <c r="Y781" i="2"/>
  <c r="Z781" i="2"/>
  <c r="U782" i="2"/>
  <c r="V782" i="2"/>
  <c r="W782" i="2"/>
  <c r="X782" i="2"/>
  <c r="Y782" i="2"/>
  <c r="Z782" i="2"/>
  <c r="U783" i="2"/>
  <c r="V783" i="2"/>
  <c r="W783" i="2"/>
  <c r="X783" i="2"/>
  <c r="Y783" i="2"/>
  <c r="Z783" i="2"/>
  <c r="U784" i="2"/>
  <c r="V784" i="2"/>
  <c r="W784" i="2"/>
  <c r="X784" i="2"/>
  <c r="Y784" i="2"/>
  <c r="Z784" i="2"/>
  <c r="U785" i="2"/>
  <c r="V785" i="2"/>
  <c r="W785" i="2"/>
  <c r="X785" i="2"/>
  <c r="Y785" i="2"/>
  <c r="Z785" i="2"/>
  <c r="U786" i="2"/>
  <c r="V786" i="2"/>
  <c r="W786" i="2"/>
  <c r="X786" i="2"/>
  <c r="Y786" i="2"/>
  <c r="Z786" i="2"/>
  <c r="U787" i="2"/>
  <c r="V787" i="2"/>
  <c r="W787" i="2"/>
  <c r="X787" i="2"/>
  <c r="Y787" i="2"/>
  <c r="Z787" i="2"/>
  <c r="U788" i="2"/>
  <c r="V788" i="2"/>
  <c r="W788" i="2"/>
  <c r="X788" i="2"/>
  <c r="Y788" i="2"/>
  <c r="Z788" i="2"/>
  <c r="U789" i="2"/>
  <c r="V789" i="2"/>
  <c r="W789" i="2"/>
  <c r="X789" i="2"/>
  <c r="Y789" i="2"/>
  <c r="Z789" i="2"/>
  <c r="U790" i="2"/>
  <c r="V790" i="2"/>
  <c r="W790" i="2"/>
  <c r="X790" i="2"/>
  <c r="Y790" i="2"/>
  <c r="Z790" i="2"/>
  <c r="U791" i="2"/>
  <c r="V791" i="2"/>
  <c r="W791" i="2"/>
  <c r="X791" i="2"/>
  <c r="Y791" i="2"/>
  <c r="Z791" i="2"/>
  <c r="U792" i="2"/>
  <c r="V792" i="2"/>
  <c r="W792" i="2"/>
  <c r="X792" i="2"/>
  <c r="Y792" i="2"/>
  <c r="Z792" i="2"/>
  <c r="U793" i="2"/>
  <c r="V793" i="2"/>
  <c r="W793" i="2"/>
  <c r="X793" i="2"/>
  <c r="Y793" i="2"/>
  <c r="Z793" i="2"/>
  <c r="U794" i="2"/>
  <c r="V794" i="2"/>
  <c r="W794" i="2"/>
  <c r="X794" i="2"/>
  <c r="Y794" i="2"/>
  <c r="Z794" i="2"/>
  <c r="U795" i="2"/>
  <c r="V795" i="2"/>
  <c r="W795" i="2"/>
  <c r="X795" i="2"/>
  <c r="Y795" i="2"/>
  <c r="Z795" i="2"/>
  <c r="U796" i="2"/>
  <c r="V796" i="2"/>
  <c r="W796" i="2"/>
  <c r="X796" i="2"/>
  <c r="Y796" i="2"/>
  <c r="Z796" i="2"/>
  <c r="U797" i="2"/>
  <c r="V797" i="2"/>
  <c r="W797" i="2"/>
  <c r="X797" i="2"/>
  <c r="Y797" i="2"/>
  <c r="Z797" i="2"/>
  <c r="U798" i="2"/>
  <c r="V798" i="2"/>
  <c r="W798" i="2"/>
  <c r="X798" i="2"/>
  <c r="Y798" i="2"/>
  <c r="Z798" i="2"/>
  <c r="U799" i="2"/>
  <c r="V799" i="2"/>
  <c r="W799" i="2"/>
  <c r="X799" i="2"/>
  <c r="Y799" i="2"/>
  <c r="Z799" i="2"/>
  <c r="U800" i="2"/>
  <c r="V800" i="2"/>
  <c r="W800" i="2"/>
  <c r="X800" i="2"/>
  <c r="Y800" i="2"/>
  <c r="Z800" i="2"/>
  <c r="U801" i="2"/>
  <c r="V801" i="2"/>
  <c r="W801" i="2"/>
  <c r="X801" i="2"/>
  <c r="Y801" i="2"/>
  <c r="Z801" i="2"/>
  <c r="U802" i="2"/>
  <c r="V802" i="2"/>
  <c r="W802" i="2"/>
  <c r="X802" i="2"/>
  <c r="Y802" i="2"/>
  <c r="Z802" i="2"/>
  <c r="U803" i="2"/>
  <c r="V803" i="2"/>
  <c r="W803" i="2"/>
  <c r="X803" i="2"/>
  <c r="Y803" i="2"/>
  <c r="Z803" i="2"/>
  <c r="U804" i="2"/>
  <c r="V804" i="2"/>
  <c r="W804" i="2"/>
  <c r="X804" i="2"/>
  <c r="Y804" i="2"/>
  <c r="Z804" i="2"/>
  <c r="U805" i="2"/>
  <c r="V805" i="2"/>
  <c r="W805" i="2"/>
  <c r="X805" i="2"/>
  <c r="Y805" i="2"/>
  <c r="Z805" i="2"/>
  <c r="U806" i="2"/>
  <c r="V806" i="2"/>
  <c r="W806" i="2"/>
  <c r="X806" i="2"/>
  <c r="Y806" i="2"/>
  <c r="Z806" i="2"/>
  <c r="U807" i="2"/>
  <c r="V807" i="2"/>
  <c r="W807" i="2"/>
  <c r="X807" i="2"/>
  <c r="Y807" i="2"/>
  <c r="Z807" i="2"/>
  <c r="U808" i="2"/>
  <c r="V808" i="2"/>
  <c r="W808" i="2"/>
  <c r="X808" i="2"/>
  <c r="Y808" i="2"/>
  <c r="Z808" i="2"/>
  <c r="U809" i="2"/>
  <c r="V809" i="2"/>
  <c r="W809" i="2"/>
  <c r="X809" i="2"/>
  <c r="Y809" i="2"/>
  <c r="Z809" i="2"/>
  <c r="U810" i="2"/>
  <c r="V810" i="2"/>
  <c r="W810" i="2"/>
  <c r="X810" i="2"/>
  <c r="Y810" i="2"/>
  <c r="Z810" i="2"/>
  <c r="U811" i="2"/>
  <c r="V811" i="2"/>
  <c r="W811" i="2"/>
  <c r="X811" i="2"/>
  <c r="Y811" i="2"/>
  <c r="Z811" i="2"/>
  <c r="U812" i="2"/>
  <c r="V812" i="2"/>
  <c r="W812" i="2"/>
  <c r="X812" i="2"/>
  <c r="Y812" i="2"/>
  <c r="Z812" i="2"/>
  <c r="U813" i="2"/>
  <c r="V813" i="2"/>
  <c r="W813" i="2"/>
  <c r="X813" i="2"/>
  <c r="Y813" i="2"/>
  <c r="Z813" i="2"/>
  <c r="U814" i="2"/>
  <c r="V814" i="2"/>
  <c r="W814" i="2"/>
  <c r="X814" i="2"/>
  <c r="Y814" i="2"/>
  <c r="Z814" i="2"/>
  <c r="U815" i="2"/>
  <c r="V815" i="2"/>
  <c r="W815" i="2"/>
  <c r="X815" i="2"/>
  <c r="Y815" i="2"/>
  <c r="Z815" i="2"/>
  <c r="U816" i="2"/>
  <c r="V816" i="2"/>
  <c r="W816" i="2"/>
  <c r="X816" i="2"/>
  <c r="Y816" i="2"/>
  <c r="Z816" i="2"/>
  <c r="U817" i="2"/>
  <c r="V817" i="2"/>
  <c r="W817" i="2"/>
  <c r="X817" i="2"/>
  <c r="Y817" i="2"/>
  <c r="Z817" i="2"/>
  <c r="U818" i="2"/>
  <c r="V818" i="2"/>
  <c r="W818" i="2"/>
  <c r="X818" i="2"/>
  <c r="Y818" i="2"/>
  <c r="Z818" i="2"/>
  <c r="U819" i="2"/>
  <c r="V819" i="2"/>
  <c r="W819" i="2"/>
  <c r="X819" i="2"/>
  <c r="Y819" i="2"/>
  <c r="Z819" i="2"/>
  <c r="U820" i="2"/>
  <c r="V820" i="2"/>
  <c r="W820" i="2"/>
  <c r="X820" i="2"/>
  <c r="Y820" i="2"/>
  <c r="Z820" i="2"/>
  <c r="U821" i="2"/>
  <c r="V821" i="2"/>
  <c r="W821" i="2"/>
  <c r="X821" i="2"/>
  <c r="Y821" i="2"/>
  <c r="Z821" i="2"/>
  <c r="U822" i="2"/>
  <c r="V822" i="2"/>
  <c r="W822" i="2"/>
  <c r="X822" i="2"/>
  <c r="Y822" i="2"/>
  <c r="Z822" i="2"/>
  <c r="U823" i="2"/>
  <c r="V823" i="2"/>
  <c r="W823" i="2"/>
  <c r="X823" i="2"/>
  <c r="Y823" i="2"/>
  <c r="Z823" i="2"/>
  <c r="U824" i="2"/>
  <c r="V824" i="2"/>
  <c r="W824" i="2"/>
  <c r="X824" i="2"/>
  <c r="Y824" i="2"/>
  <c r="Z824" i="2"/>
  <c r="U825" i="2"/>
  <c r="V825" i="2"/>
  <c r="W825" i="2"/>
  <c r="X825" i="2"/>
  <c r="Y825" i="2"/>
  <c r="Z825" i="2"/>
  <c r="U826" i="2"/>
  <c r="V826" i="2"/>
  <c r="W826" i="2"/>
  <c r="X826" i="2"/>
  <c r="Y826" i="2"/>
  <c r="Z826" i="2"/>
  <c r="U827" i="2"/>
  <c r="V827" i="2"/>
  <c r="W827" i="2"/>
  <c r="X827" i="2"/>
  <c r="Y827" i="2"/>
  <c r="Z827" i="2"/>
  <c r="U828" i="2"/>
  <c r="V828" i="2"/>
  <c r="W828" i="2"/>
  <c r="X828" i="2"/>
  <c r="Y828" i="2"/>
  <c r="Z828" i="2"/>
  <c r="U829" i="2"/>
  <c r="V829" i="2"/>
  <c r="W829" i="2"/>
  <c r="X829" i="2"/>
  <c r="Y829" i="2"/>
  <c r="Z829" i="2"/>
  <c r="U830" i="2"/>
  <c r="V830" i="2"/>
  <c r="W830" i="2"/>
  <c r="X830" i="2"/>
  <c r="Y830" i="2"/>
  <c r="Z830" i="2"/>
  <c r="U831" i="2"/>
  <c r="V831" i="2"/>
  <c r="W831" i="2"/>
  <c r="X831" i="2"/>
  <c r="Y831" i="2"/>
  <c r="Z831" i="2"/>
  <c r="U832" i="2"/>
  <c r="V832" i="2"/>
  <c r="W832" i="2"/>
  <c r="X832" i="2"/>
  <c r="Y832" i="2"/>
  <c r="Z832" i="2"/>
  <c r="U833" i="2"/>
  <c r="V833" i="2"/>
  <c r="W833" i="2"/>
  <c r="X833" i="2"/>
  <c r="Y833" i="2"/>
  <c r="Z833" i="2"/>
  <c r="U834" i="2"/>
  <c r="V834" i="2"/>
  <c r="W834" i="2"/>
  <c r="X834" i="2"/>
  <c r="Y834" i="2"/>
  <c r="Z834" i="2"/>
  <c r="U835" i="2"/>
  <c r="V835" i="2"/>
  <c r="W835" i="2"/>
  <c r="X835" i="2"/>
  <c r="Y835" i="2"/>
  <c r="Z835" i="2"/>
  <c r="U836" i="2"/>
  <c r="V836" i="2"/>
  <c r="W836" i="2"/>
  <c r="X836" i="2"/>
  <c r="Y836" i="2"/>
  <c r="Z836" i="2"/>
  <c r="U837" i="2"/>
  <c r="V837" i="2"/>
  <c r="W837" i="2"/>
  <c r="X837" i="2"/>
  <c r="Y837" i="2"/>
  <c r="Z837" i="2"/>
  <c r="U838" i="2"/>
  <c r="V838" i="2"/>
  <c r="W838" i="2"/>
  <c r="X838" i="2"/>
  <c r="Y838" i="2"/>
  <c r="Z838" i="2"/>
  <c r="U839" i="2"/>
  <c r="V839" i="2"/>
  <c r="W839" i="2"/>
  <c r="X839" i="2"/>
  <c r="Y839" i="2"/>
  <c r="Z839" i="2"/>
  <c r="U840" i="2"/>
  <c r="V840" i="2"/>
  <c r="W840" i="2"/>
  <c r="X840" i="2"/>
  <c r="Y840" i="2"/>
  <c r="Z840" i="2"/>
  <c r="U841" i="2"/>
  <c r="V841" i="2"/>
  <c r="W841" i="2"/>
  <c r="X841" i="2"/>
  <c r="Y841" i="2"/>
  <c r="Z841" i="2"/>
  <c r="U842" i="2"/>
  <c r="V842" i="2"/>
  <c r="W842" i="2"/>
  <c r="X842" i="2"/>
  <c r="Y842" i="2"/>
  <c r="Z842" i="2"/>
  <c r="U843" i="2"/>
  <c r="V843" i="2"/>
  <c r="W843" i="2"/>
  <c r="X843" i="2"/>
  <c r="Y843" i="2"/>
  <c r="Z843" i="2"/>
  <c r="U844" i="2"/>
  <c r="V844" i="2"/>
  <c r="W844" i="2"/>
  <c r="X844" i="2"/>
  <c r="Y844" i="2"/>
  <c r="Z844" i="2"/>
  <c r="U845" i="2"/>
  <c r="V845" i="2"/>
  <c r="W845" i="2"/>
  <c r="X845" i="2"/>
  <c r="Y845" i="2"/>
  <c r="Z845" i="2"/>
  <c r="U846" i="2"/>
  <c r="V846" i="2"/>
  <c r="W846" i="2"/>
  <c r="X846" i="2"/>
  <c r="Y846" i="2"/>
  <c r="Z846" i="2"/>
  <c r="U847" i="2"/>
  <c r="V847" i="2"/>
  <c r="W847" i="2"/>
  <c r="X847" i="2"/>
  <c r="Y847" i="2"/>
  <c r="Z847" i="2"/>
  <c r="U848" i="2"/>
  <c r="V848" i="2"/>
  <c r="W848" i="2"/>
  <c r="X848" i="2"/>
  <c r="Y848" i="2"/>
  <c r="Z848" i="2"/>
  <c r="U849" i="2"/>
  <c r="V849" i="2"/>
  <c r="W849" i="2"/>
  <c r="X849" i="2"/>
  <c r="Y849" i="2"/>
  <c r="Z849" i="2"/>
  <c r="U850" i="2"/>
  <c r="V850" i="2"/>
  <c r="W850" i="2"/>
  <c r="X850" i="2"/>
  <c r="Y850" i="2"/>
  <c r="Z850" i="2"/>
  <c r="U851" i="2"/>
  <c r="V851" i="2"/>
  <c r="W851" i="2"/>
  <c r="X851" i="2"/>
  <c r="Y851" i="2"/>
  <c r="Z851" i="2"/>
  <c r="U852" i="2"/>
  <c r="V852" i="2"/>
  <c r="W852" i="2"/>
  <c r="X852" i="2"/>
  <c r="Y852" i="2"/>
  <c r="Z852" i="2"/>
  <c r="U853" i="2"/>
  <c r="V853" i="2"/>
  <c r="W853" i="2"/>
  <c r="X853" i="2"/>
  <c r="Y853" i="2"/>
  <c r="Z853" i="2"/>
  <c r="U854" i="2"/>
  <c r="V854" i="2"/>
  <c r="W854" i="2"/>
  <c r="X854" i="2"/>
  <c r="Y854" i="2"/>
  <c r="Z854" i="2"/>
  <c r="U855" i="2"/>
  <c r="V855" i="2"/>
  <c r="W855" i="2"/>
  <c r="X855" i="2"/>
  <c r="Y855" i="2"/>
  <c r="Z855" i="2"/>
  <c r="U856" i="2"/>
  <c r="V856" i="2"/>
  <c r="W856" i="2"/>
  <c r="X856" i="2"/>
  <c r="Y856" i="2"/>
  <c r="Z856" i="2"/>
  <c r="U857" i="2"/>
  <c r="V857" i="2"/>
  <c r="W857" i="2"/>
  <c r="X857" i="2"/>
  <c r="Y857" i="2"/>
  <c r="Z857" i="2"/>
  <c r="U858" i="2"/>
  <c r="V858" i="2"/>
  <c r="W858" i="2"/>
  <c r="X858" i="2"/>
  <c r="Y858" i="2"/>
  <c r="Z858" i="2"/>
  <c r="U859" i="2"/>
  <c r="V859" i="2"/>
  <c r="W859" i="2"/>
  <c r="X859" i="2"/>
  <c r="Y859" i="2"/>
  <c r="Z859" i="2"/>
  <c r="U860" i="2"/>
  <c r="V860" i="2"/>
  <c r="W860" i="2"/>
  <c r="X860" i="2"/>
  <c r="Y860" i="2"/>
  <c r="Z860" i="2"/>
  <c r="U861" i="2"/>
  <c r="V861" i="2"/>
  <c r="W861" i="2"/>
  <c r="X861" i="2"/>
  <c r="Y861" i="2"/>
  <c r="Z861" i="2"/>
  <c r="U862" i="2"/>
  <c r="V862" i="2"/>
  <c r="W862" i="2"/>
  <c r="X862" i="2"/>
  <c r="Y862" i="2"/>
  <c r="Z862" i="2"/>
  <c r="U863" i="2"/>
  <c r="V863" i="2"/>
  <c r="W863" i="2"/>
  <c r="X863" i="2"/>
  <c r="Y863" i="2"/>
  <c r="Z863" i="2"/>
  <c r="U864" i="2"/>
  <c r="V864" i="2"/>
  <c r="W864" i="2"/>
  <c r="X864" i="2"/>
  <c r="Y864" i="2"/>
  <c r="Z864" i="2"/>
  <c r="U865" i="2"/>
  <c r="V865" i="2"/>
  <c r="W865" i="2"/>
  <c r="X865" i="2"/>
  <c r="Y865" i="2"/>
  <c r="Z865" i="2"/>
  <c r="U866" i="2"/>
  <c r="V866" i="2"/>
  <c r="W866" i="2"/>
  <c r="X866" i="2"/>
  <c r="Y866" i="2"/>
  <c r="Z866" i="2"/>
  <c r="U867" i="2"/>
  <c r="V867" i="2"/>
  <c r="W867" i="2"/>
  <c r="X867" i="2"/>
  <c r="Y867" i="2"/>
  <c r="Z867" i="2"/>
  <c r="U868" i="2"/>
  <c r="V868" i="2"/>
  <c r="W868" i="2"/>
  <c r="X868" i="2"/>
  <c r="Y868" i="2"/>
  <c r="Z868" i="2"/>
  <c r="U869" i="2"/>
  <c r="V869" i="2"/>
  <c r="W869" i="2"/>
  <c r="X869" i="2"/>
  <c r="Y869" i="2"/>
  <c r="Z869" i="2"/>
  <c r="U870" i="2"/>
  <c r="V870" i="2"/>
  <c r="W870" i="2"/>
  <c r="X870" i="2"/>
  <c r="Y870" i="2"/>
  <c r="Z870" i="2"/>
  <c r="U871" i="2"/>
  <c r="V871" i="2"/>
  <c r="W871" i="2"/>
  <c r="X871" i="2"/>
  <c r="Y871" i="2"/>
  <c r="Z871" i="2"/>
  <c r="U872" i="2"/>
  <c r="V872" i="2"/>
  <c r="W872" i="2"/>
  <c r="X872" i="2"/>
  <c r="Y872" i="2"/>
  <c r="Z872" i="2"/>
  <c r="U873" i="2"/>
  <c r="V873" i="2"/>
  <c r="W873" i="2"/>
  <c r="X873" i="2"/>
  <c r="Y873" i="2"/>
  <c r="Z873" i="2"/>
  <c r="U874" i="2"/>
  <c r="V874" i="2"/>
  <c r="W874" i="2"/>
  <c r="X874" i="2"/>
  <c r="Y874" i="2"/>
  <c r="Z874" i="2"/>
  <c r="U875" i="2"/>
  <c r="V875" i="2"/>
  <c r="W875" i="2"/>
  <c r="X875" i="2"/>
  <c r="Y875" i="2"/>
  <c r="Z875" i="2"/>
  <c r="U876" i="2"/>
  <c r="V876" i="2"/>
  <c r="W876" i="2"/>
  <c r="X876" i="2"/>
  <c r="Y876" i="2"/>
  <c r="Z876" i="2"/>
  <c r="U877" i="2"/>
  <c r="V877" i="2"/>
  <c r="W877" i="2"/>
  <c r="X877" i="2"/>
  <c r="Y877" i="2"/>
  <c r="Z877" i="2"/>
  <c r="U878" i="2"/>
  <c r="V878" i="2"/>
  <c r="W878" i="2"/>
  <c r="X878" i="2"/>
  <c r="Y878" i="2"/>
  <c r="Z878" i="2"/>
  <c r="U879" i="2"/>
  <c r="V879" i="2"/>
  <c r="W879" i="2"/>
  <c r="X879" i="2"/>
  <c r="Y879" i="2"/>
  <c r="Z879" i="2"/>
  <c r="U880" i="2"/>
  <c r="V880" i="2"/>
  <c r="W880" i="2"/>
  <c r="X880" i="2"/>
  <c r="Y880" i="2"/>
  <c r="Z880" i="2"/>
  <c r="U881" i="2"/>
  <c r="V881" i="2"/>
  <c r="W881" i="2"/>
  <c r="X881" i="2"/>
  <c r="Y881" i="2"/>
  <c r="Z881" i="2"/>
  <c r="U882" i="2"/>
  <c r="V882" i="2"/>
  <c r="W882" i="2"/>
  <c r="X882" i="2"/>
  <c r="Y882" i="2"/>
  <c r="Z882" i="2"/>
  <c r="U883" i="2"/>
  <c r="V883" i="2"/>
  <c r="W883" i="2"/>
  <c r="X883" i="2"/>
  <c r="Y883" i="2"/>
  <c r="Z883" i="2"/>
  <c r="U884" i="2"/>
  <c r="V884" i="2"/>
  <c r="W884" i="2"/>
  <c r="X884" i="2"/>
  <c r="Y884" i="2"/>
  <c r="Z884" i="2"/>
  <c r="U885" i="2"/>
  <c r="V885" i="2"/>
  <c r="W885" i="2"/>
  <c r="X885" i="2"/>
  <c r="Y885" i="2"/>
  <c r="Z885" i="2"/>
  <c r="U886" i="2"/>
  <c r="V886" i="2"/>
  <c r="W886" i="2"/>
  <c r="X886" i="2"/>
  <c r="Y886" i="2"/>
  <c r="Z886" i="2"/>
  <c r="U887" i="2"/>
  <c r="V887" i="2"/>
  <c r="W887" i="2"/>
  <c r="X887" i="2"/>
  <c r="Y887" i="2"/>
  <c r="Z887" i="2"/>
  <c r="U888" i="2"/>
  <c r="V888" i="2"/>
  <c r="W888" i="2"/>
  <c r="X888" i="2"/>
  <c r="Y888" i="2"/>
  <c r="Z888" i="2"/>
  <c r="U889" i="2"/>
  <c r="V889" i="2"/>
  <c r="W889" i="2"/>
  <c r="X889" i="2"/>
  <c r="Y889" i="2"/>
  <c r="Z889" i="2"/>
  <c r="U890" i="2"/>
  <c r="V890" i="2"/>
  <c r="W890" i="2"/>
  <c r="X890" i="2"/>
  <c r="Y890" i="2"/>
  <c r="Z890" i="2"/>
  <c r="U891" i="2"/>
  <c r="V891" i="2"/>
  <c r="W891" i="2"/>
  <c r="X891" i="2"/>
  <c r="Y891" i="2"/>
  <c r="Z891" i="2"/>
  <c r="U892" i="2"/>
  <c r="V892" i="2"/>
  <c r="W892" i="2"/>
  <c r="X892" i="2"/>
  <c r="Y892" i="2"/>
  <c r="Z892" i="2"/>
  <c r="U893" i="2"/>
  <c r="V893" i="2"/>
  <c r="W893" i="2"/>
  <c r="X893" i="2"/>
  <c r="Y893" i="2"/>
  <c r="Z893" i="2"/>
  <c r="U894" i="2"/>
  <c r="V894" i="2"/>
  <c r="W894" i="2"/>
  <c r="X894" i="2"/>
  <c r="Y894" i="2"/>
  <c r="Z894" i="2"/>
  <c r="U895" i="2"/>
  <c r="V895" i="2"/>
  <c r="W895" i="2"/>
  <c r="X895" i="2"/>
  <c r="Y895" i="2"/>
  <c r="Z895" i="2"/>
  <c r="U896" i="2"/>
  <c r="V896" i="2"/>
  <c r="W896" i="2"/>
  <c r="X896" i="2"/>
  <c r="Y896" i="2"/>
  <c r="Z896" i="2"/>
  <c r="U897" i="2"/>
  <c r="V897" i="2"/>
  <c r="W897" i="2"/>
  <c r="X897" i="2"/>
  <c r="Y897" i="2"/>
  <c r="Z897" i="2"/>
  <c r="U898" i="2"/>
  <c r="V898" i="2"/>
  <c r="W898" i="2"/>
  <c r="X898" i="2"/>
  <c r="Y898" i="2"/>
  <c r="Z898" i="2"/>
  <c r="U899" i="2"/>
  <c r="V899" i="2"/>
  <c r="W899" i="2"/>
  <c r="X899" i="2"/>
  <c r="Y899" i="2"/>
  <c r="Z899" i="2"/>
  <c r="U900" i="2"/>
  <c r="V900" i="2"/>
  <c r="W900" i="2"/>
  <c r="X900" i="2"/>
  <c r="Y900" i="2"/>
  <c r="Z900" i="2"/>
  <c r="U901" i="2"/>
  <c r="V901" i="2"/>
  <c r="W901" i="2"/>
  <c r="X901" i="2"/>
  <c r="Y901" i="2"/>
  <c r="Z901" i="2"/>
  <c r="U902" i="2"/>
  <c r="V902" i="2"/>
  <c r="W902" i="2"/>
  <c r="X902" i="2"/>
  <c r="Y902" i="2"/>
  <c r="Z902" i="2"/>
  <c r="U903" i="2"/>
  <c r="V903" i="2"/>
  <c r="W903" i="2"/>
  <c r="X903" i="2"/>
  <c r="Y903" i="2"/>
  <c r="Z903" i="2"/>
  <c r="U904" i="2"/>
  <c r="V904" i="2"/>
  <c r="W904" i="2"/>
  <c r="X904" i="2"/>
  <c r="Y904" i="2"/>
  <c r="Z904" i="2"/>
  <c r="U905" i="2"/>
  <c r="V905" i="2"/>
  <c r="W905" i="2"/>
  <c r="X905" i="2"/>
  <c r="Y905" i="2"/>
  <c r="Z905" i="2"/>
  <c r="U906" i="2"/>
  <c r="V906" i="2"/>
  <c r="W906" i="2"/>
  <c r="X906" i="2"/>
  <c r="Y906" i="2"/>
  <c r="Z906" i="2"/>
  <c r="U907" i="2"/>
  <c r="V907" i="2"/>
  <c r="W907" i="2"/>
  <c r="X907" i="2"/>
  <c r="Y907" i="2"/>
  <c r="Z907" i="2"/>
  <c r="U908" i="2"/>
  <c r="V908" i="2"/>
  <c r="W908" i="2"/>
  <c r="X908" i="2"/>
  <c r="Y908" i="2"/>
  <c r="Z908" i="2"/>
  <c r="U909" i="2"/>
  <c r="V909" i="2"/>
  <c r="W909" i="2"/>
  <c r="X909" i="2"/>
  <c r="Y909" i="2"/>
  <c r="Z909" i="2"/>
  <c r="U910" i="2"/>
  <c r="V910" i="2"/>
  <c r="W910" i="2"/>
  <c r="X910" i="2"/>
  <c r="Y910" i="2"/>
  <c r="Z910" i="2"/>
  <c r="U911" i="2"/>
  <c r="V911" i="2"/>
  <c r="W911" i="2"/>
  <c r="X911" i="2"/>
  <c r="Y911" i="2"/>
  <c r="Z911" i="2"/>
  <c r="U912" i="2"/>
  <c r="V912" i="2"/>
  <c r="W912" i="2"/>
  <c r="X912" i="2"/>
  <c r="Y912" i="2"/>
  <c r="Z912" i="2"/>
  <c r="U913" i="2"/>
  <c r="V913" i="2"/>
  <c r="W913" i="2"/>
  <c r="X913" i="2"/>
  <c r="Y913" i="2"/>
  <c r="Z913" i="2"/>
  <c r="U914" i="2"/>
  <c r="V914" i="2"/>
  <c r="W914" i="2"/>
  <c r="X914" i="2"/>
  <c r="Y914" i="2"/>
  <c r="Z914" i="2"/>
  <c r="U915" i="2"/>
  <c r="V915" i="2"/>
  <c r="W915" i="2"/>
  <c r="X915" i="2"/>
  <c r="Y915" i="2"/>
  <c r="Z915" i="2"/>
  <c r="U916" i="2"/>
  <c r="V916" i="2"/>
  <c r="W916" i="2"/>
  <c r="X916" i="2"/>
  <c r="Y916" i="2"/>
  <c r="Z916" i="2"/>
  <c r="U917" i="2"/>
  <c r="V917" i="2"/>
  <c r="W917" i="2"/>
  <c r="X917" i="2"/>
  <c r="Y917" i="2"/>
  <c r="Z917" i="2"/>
  <c r="U918" i="2"/>
  <c r="V918" i="2"/>
  <c r="W918" i="2"/>
  <c r="X918" i="2"/>
  <c r="Y918" i="2"/>
  <c r="Z918" i="2"/>
  <c r="U919" i="2"/>
  <c r="V919" i="2"/>
  <c r="W919" i="2"/>
  <c r="X919" i="2"/>
  <c r="Y919" i="2"/>
  <c r="Z919" i="2"/>
  <c r="U920" i="2"/>
  <c r="V920" i="2"/>
  <c r="W920" i="2"/>
  <c r="X920" i="2"/>
  <c r="Y920" i="2"/>
  <c r="Z920" i="2"/>
  <c r="U921" i="2"/>
  <c r="V921" i="2"/>
  <c r="W921" i="2"/>
  <c r="X921" i="2"/>
  <c r="Y921" i="2"/>
  <c r="Z921" i="2"/>
  <c r="U922" i="2"/>
  <c r="V922" i="2"/>
  <c r="W922" i="2"/>
  <c r="X922" i="2"/>
  <c r="Y922" i="2"/>
  <c r="Z922" i="2"/>
  <c r="U923" i="2"/>
  <c r="V923" i="2"/>
  <c r="W923" i="2"/>
  <c r="X923" i="2"/>
  <c r="Y923" i="2"/>
  <c r="Z923" i="2"/>
  <c r="U924" i="2"/>
  <c r="V924" i="2"/>
  <c r="W924" i="2"/>
  <c r="X924" i="2"/>
  <c r="Y924" i="2"/>
  <c r="Z924" i="2"/>
  <c r="U925" i="2"/>
  <c r="V925" i="2"/>
  <c r="W925" i="2"/>
  <c r="X925" i="2"/>
  <c r="Y925" i="2"/>
  <c r="Z925" i="2"/>
  <c r="U926" i="2"/>
  <c r="V926" i="2"/>
  <c r="W926" i="2"/>
  <c r="X926" i="2"/>
  <c r="Y926" i="2"/>
  <c r="Z926" i="2"/>
  <c r="U927" i="2"/>
  <c r="V927" i="2"/>
  <c r="W927" i="2"/>
  <c r="X927" i="2"/>
  <c r="Y927" i="2"/>
  <c r="Z927" i="2"/>
  <c r="U928" i="2"/>
  <c r="V928" i="2"/>
  <c r="W928" i="2"/>
  <c r="X928" i="2"/>
  <c r="Y928" i="2"/>
  <c r="Z928" i="2"/>
  <c r="U929" i="2"/>
  <c r="V929" i="2"/>
  <c r="W929" i="2"/>
  <c r="X929" i="2"/>
  <c r="Y929" i="2"/>
  <c r="Z929" i="2"/>
  <c r="U930" i="2"/>
  <c r="V930" i="2"/>
  <c r="W930" i="2"/>
  <c r="X930" i="2"/>
  <c r="Y930" i="2"/>
  <c r="Z930" i="2"/>
  <c r="U931" i="2"/>
  <c r="V931" i="2"/>
  <c r="W931" i="2"/>
  <c r="X931" i="2"/>
  <c r="Y931" i="2"/>
  <c r="Z931" i="2"/>
  <c r="U932" i="2"/>
  <c r="V932" i="2"/>
  <c r="W932" i="2"/>
  <c r="X932" i="2"/>
  <c r="Y932" i="2"/>
  <c r="Z932" i="2"/>
  <c r="U933" i="2"/>
  <c r="V933" i="2"/>
  <c r="W933" i="2"/>
  <c r="X933" i="2"/>
  <c r="Y933" i="2"/>
  <c r="Z933" i="2"/>
  <c r="U934" i="2"/>
  <c r="V934" i="2"/>
  <c r="W934" i="2"/>
  <c r="X934" i="2"/>
  <c r="Y934" i="2"/>
  <c r="Z934" i="2"/>
  <c r="U935" i="2"/>
  <c r="V935" i="2"/>
  <c r="W935" i="2"/>
  <c r="X935" i="2"/>
  <c r="Y935" i="2"/>
  <c r="Z935" i="2"/>
  <c r="U936" i="2"/>
  <c r="V936" i="2"/>
  <c r="W936" i="2"/>
  <c r="X936" i="2"/>
  <c r="Y936" i="2"/>
  <c r="Z936" i="2"/>
  <c r="U937" i="2"/>
  <c r="V937" i="2"/>
  <c r="W937" i="2"/>
  <c r="X937" i="2"/>
  <c r="Y937" i="2"/>
  <c r="Z937" i="2"/>
  <c r="U938" i="2"/>
  <c r="V938" i="2"/>
  <c r="W938" i="2"/>
  <c r="X938" i="2"/>
  <c r="Y938" i="2"/>
  <c r="Z938" i="2"/>
  <c r="U939" i="2"/>
  <c r="V939" i="2"/>
  <c r="W939" i="2"/>
  <c r="X939" i="2"/>
  <c r="Y939" i="2"/>
  <c r="Z939" i="2"/>
  <c r="U940" i="2"/>
  <c r="V940" i="2"/>
  <c r="W940" i="2"/>
  <c r="X940" i="2"/>
  <c r="Y940" i="2"/>
  <c r="Z940" i="2"/>
  <c r="U941" i="2"/>
  <c r="V941" i="2"/>
  <c r="W941" i="2"/>
  <c r="X941" i="2"/>
  <c r="Y941" i="2"/>
  <c r="Z941" i="2"/>
  <c r="U942" i="2"/>
  <c r="V942" i="2"/>
  <c r="W942" i="2"/>
  <c r="X942" i="2"/>
  <c r="Y942" i="2"/>
  <c r="Z942" i="2"/>
  <c r="U943" i="2"/>
  <c r="V943" i="2"/>
  <c r="W943" i="2"/>
  <c r="X943" i="2"/>
  <c r="Y943" i="2"/>
  <c r="Z943" i="2"/>
  <c r="U944" i="2"/>
  <c r="V944" i="2"/>
  <c r="W944" i="2"/>
  <c r="X944" i="2"/>
  <c r="Y944" i="2"/>
  <c r="Z944" i="2"/>
  <c r="U945" i="2"/>
  <c r="V945" i="2"/>
  <c r="W945" i="2"/>
  <c r="X945" i="2"/>
  <c r="Y945" i="2"/>
  <c r="Z945" i="2"/>
  <c r="U946" i="2"/>
  <c r="V946" i="2"/>
  <c r="W946" i="2"/>
  <c r="X946" i="2"/>
  <c r="Y946" i="2"/>
  <c r="Z946" i="2"/>
  <c r="U947" i="2"/>
  <c r="V947" i="2"/>
  <c r="W947" i="2"/>
  <c r="X947" i="2"/>
  <c r="Y947" i="2"/>
  <c r="Z947" i="2"/>
  <c r="U948" i="2"/>
  <c r="V948" i="2"/>
  <c r="W948" i="2"/>
  <c r="X948" i="2"/>
  <c r="Y948" i="2"/>
  <c r="Z948" i="2"/>
  <c r="U949" i="2"/>
  <c r="V949" i="2"/>
  <c r="W949" i="2"/>
  <c r="X949" i="2"/>
  <c r="Y949" i="2"/>
  <c r="Z949" i="2"/>
  <c r="U950" i="2"/>
  <c r="V950" i="2"/>
  <c r="W950" i="2"/>
  <c r="X950" i="2"/>
  <c r="Y950" i="2"/>
  <c r="Z950" i="2"/>
  <c r="U951" i="2"/>
  <c r="V951" i="2"/>
  <c r="W951" i="2"/>
  <c r="X951" i="2"/>
  <c r="Y951" i="2"/>
  <c r="Z951" i="2"/>
  <c r="U952" i="2"/>
  <c r="V952" i="2"/>
  <c r="W952" i="2"/>
  <c r="X952" i="2"/>
  <c r="Y952" i="2"/>
  <c r="Z952" i="2"/>
  <c r="U953" i="2"/>
  <c r="V953" i="2"/>
  <c r="W953" i="2"/>
  <c r="X953" i="2"/>
  <c r="Y953" i="2"/>
  <c r="Z953" i="2"/>
  <c r="U954" i="2"/>
  <c r="V954" i="2"/>
  <c r="W954" i="2"/>
  <c r="X954" i="2"/>
  <c r="Y954" i="2"/>
  <c r="Z954" i="2"/>
  <c r="U955" i="2"/>
  <c r="V955" i="2"/>
  <c r="W955" i="2"/>
  <c r="X955" i="2"/>
  <c r="Y955" i="2"/>
  <c r="Z955" i="2"/>
  <c r="U956" i="2"/>
  <c r="V956" i="2"/>
  <c r="W956" i="2"/>
  <c r="X956" i="2"/>
  <c r="Y956" i="2"/>
  <c r="Z956" i="2"/>
  <c r="U957" i="2"/>
  <c r="V957" i="2"/>
  <c r="W957" i="2"/>
  <c r="X957" i="2"/>
  <c r="Y957" i="2"/>
  <c r="Z957" i="2"/>
  <c r="U958" i="2"/>
  <c r="V958" i="2"/>
  <c r="W958" i="2"/>
  <c r="X958" i="2"/>
  <c r="Y958" i="2"/>
  <c r="Z958" i="2"/>
  <c r="U959" i="2"/>
  <c r="V959" i="2"/>
  <c r="W959" i="2"/>
  <c r="X959" i="2"/>
  <c r="Y959" i="2"/>
  <c r="Z959" i="2"/>
  <c r="U960" i="2"/>
  <c r="V960" i="2"/>
  <c r="W960" i="2"/>
  <c r="X960" i="2"/>
  <c r="Y960" i="2"/>
  <c r="Z960" i="2"/>
  <c r="U961" i="2"/>
  <c r="V961" i="2"/>
  <c r="W961" i="2"/>
  <c r="X961" i="2"/>
  <c r="Y961" i="2"/>
  <c r="Z961" i="2"/>
  <c r="U962" i="2"/>
  <c r="V962" i="2"/>
  <c r="W962" i="2"/>
  <c r="X962" i="2"/>
  <c r="Y962" i="2"/>
  <c r="Z962" i="2"/>
  <c r="U963" i="2"/>
  <c r="V963" i="2"/>
  <c r="W963" i="2"/>
  <c r="X963" i="2"/>
  <c r="Y963" i="2"/>
  <c r="Z963" i="2"/>
  <c r="U964" i="2"/>
  <c r="V964" i="2"/>
  <c r="W964" i="2"/>
  <c r="X964" i="2"/>
  <c r="Y964" i="2"/>
  <c r="Z964" i="2"/>
  <c r="U965" i="2"/>
  <c r="V965" i="2"/>
  <c r="W965" i="2"/>
  <c r="X965" i="2"/>
  <c r="Y965" i="2"/>
  <c r="Z965" i="2"/>
  <c r="U966" i="2"/>
  <c r="V966" i="2"/>
  <c r="W966" i="2"/>
  <c r="X966" i="2"/>
  <c r="Y966" i="2"/>
  <c r="Z966" i="2"/>
  <c r="U967" i="2"/>
  <c r="V967" i="2"/>
  <c r="W967" i="2"/>
  <c r="X967" i="2"/>
  <c r="Y967" i="2"/>
  <c r="Z967" i="2"/>
  <c r="U968" i="2"/>
  <c r="V968" i="2"/>
  <c r="W968" i="2"/>
  <c r="X968" i="2"/>
  <c r="Y968" i="2"/>
  <c r="Z968" i="2"/>
  <c r="U969" i="2"/>
  <c r="V969" i="2"/>
  <c r="W969" i="2"/>
  <c r="X969" i="2"/>
  <c r="Y969" i="2"/>
  <c r="Z969" i="2"/>
  <c r="U970" i="2"/>
  <c r="V970" i="2"/>
  <c r="W970" i="2"/>
  <c r="X970" i="2"/>
  <c r="Y970" i="2"/>
  <c r="Z970" i="2"/>
  <c r="U971" i="2"/>
  <c r="V971" i="2"/>
  <c r="W971" i="2"/>
  <c r="X971" i="2"/>
  <c r="Y971" i="2"/>
  <c r="Z971" i="2"/>
  <c r="U972" i="2"/>
  <c r="V972" i="2"/>
  <c r="W972" i="2"/>
  <c r="X972" i="2"/>
  <c r="Y972" i="2"/>
  <c r="Z972" i="2"/>
  <c r="U973" i="2"/>
  <c r="V973" i="2"/>
  <c r="W973" i="2"/>
  <c r="X973" i="2"/>
  <c r="Y973" i="2"/>
  <c r="Z973" i="2"/>
  <c r="U974" i="2"/>
  <c r="V974" i="2"/>
  <c r="W974" i="2"/>
  <c r="X974" i="2"/>
  <c r="Y974" i="2"/>
  <c r="Z974" i="2"/>
  <c r="U975" i="2"/>
  <c r="V975" i="2"/>
  <c r="W975" i="2"/>
  <c r="X975" i="2"/>
  <c r="Y975" i="2"/>
  <c r="Z975" i="2"/>
  <c r="U976" i="2"/>
  <c r="V976" i="2"/>
  <c r="W976" i="2"/>
  <c r="X976" i="2"/>
  <c r="Y976" i="2"/>
  <c r="Z976" i="2"/>
  <c r="U977" i="2"/>
  <c r="V977" i="2"/>
  <c r="W977" i="2"/>
  <c r="X977" i="2"/>
  <c r="Y977" i="2"/>
  <c r="Z977" i="2"/>
  <c r="U978" i="2"/>
  <c r="V978" i="2"/>
  <c r="W978" i="2"/>
  <c r="X978" i="2"/>
  <c r="Y978" i="2"/>
  <c r="Z978" i="2"/>
  <c r="U979" i="2"/>
  <c r="V979" i="2"/>
  <c r="W979" i="2"/>
  <c r="X979" i="2"/>
  <c r="Y979" i="2"/>
  <c r="Z979" i="2"/>
  <c r="U980" i="2"/>
  <c r="V980" i="2"/>
  <c r="W980" i="2"/>
  <c r="X980" i="2"/>
  <c r="Y980" i="2"/>
  <c r="Z980" i="2"/>
  <c r="U981" i="2"/>
  <c r="V981" i="2"/>
  <c r="W981" i="2"/>
  <c r="X981" i="2"/>
  <c r="Y981" i="2"/>
  <c r="Z981" i="2"/>
  <c r="U982" i="2"/>
  <c r="V982" i="2"/>
  <c r="W982" i="2"/>
  <c r="X982" i="2"/>
  <c r="Y982" i="2"/>
  <c r="Z982" i="2"/>
  <c r="U983" i="2"/>
  <c r="V983" i="2"/>
  <c r="W983" i="2"/>
  <c r="X983" i="2"/>
  <c r="Y983" i="2"/>
  <c r="Z983" i="2"/>
  <c r="U984" i="2"/>
  <c r="V984" i="2"/>
  <c r="W984" i="2"/>
  <c r="X984" i="2"/>
  <c r="Y984" i="2"/>
  <c r="Z984" i="2"/>
  <c r="U985" i="2"/>
  <c r="V985" i="2"/>
  <c r="W985" i="2"/>
  <c r="X985" i="2"/>
  <c r="Y985" i="2"/>
  <c r="Z985" i="2"/>
  <c r="U986" i="2"/>
  <c r="V986" i="2"/>
  <c r="W986" i="2"/>
  <c r="X986" i="2"/>
  <c r="Y986" i="2"/>
  <c r="Z986" i="2"/>
  <c r="U987" i="2"/>
  <c r="V987" i="2"/>
  <c r="W987" i="2"/>
  <c r="X987" i="2"/>
  <c r="Y987" i="2"/>
  <c r="Z987" i="2"/>
  <c r="U988" i="2"/>
  <c r="V988" i="2"/>
  <c r="W988" i="2"/>
  <c r="X988" i="2"/>
  <c r="Y988" i="2"/>
  <c r="Z988" i="2"/>
  <c r="U989" i="2"/>
  <c r="V989" i="2"/>
  <c r="W989" i="2"/>
  <c r="X989" i="2"/>
  <c r="Y989" i="2"/>
  <c r="Z989" i="2"/>
  <c r="U990" i="2"/>
  <c r="V990" i="2"/>
  <c r="W990" i="2"/>
  <c r="X990" i="2"/>
  <c r="Y990" i="2"/>
  <c r="Z990" i="2"/>
  <c r="U991" i="2"/>
  <c r="V991" i="2"/>
  <c r="W991" i="2"/>
  <c r="X991" i="2"/>
  <c r="Y991" i="2"/>
  <c r="Z991" i="2"/>
  <c r="U992" i="2"/>
  <c r="V992" i="2"/>
  <c r="W992" i="2"/>
  <c r="X992" i="2"/>
  <c r="Y992" i="2"/>
  <c r="Z992" i="2"/>
  <c r="U993" i="2"/>
  <c r="V993" i="2"/>
  <c r="W993" i="2"/>
  <c r="X993" i="2"/>
  <c r="Y993" i="2"/>
  <c r="Z993" i="2"/>
  <c r="U994" i="2"/>
  <c r="V994" i="2"/>
  <c r="W994" i="2"/>
  <c r="X994" i="2"/>
  <c r="Y994" i="2"/>
  <c r="Z994" i="2"/>
  <c r="U995" i="2"/>
  <c r="V995" i="2"/>
  <c r="W995" i="2"/>
  <c r="X995" i="2"/>
  <c r="Y995" i="2"/>
  <c r="Z995" i="2"/>
  <c r="U996" i="2"/>
  <c r="V996" i="2"/>
  <c r="W996" i="2"/>
  <c r="X996" i="2"/>
  <c r="Y996" i="2"/>
  <c r="Z996" i="2"/>
  <c r="U997" i="2"/>
  <c r="V997" i="2"/>
  <c r="W997" i="2"/>
  <c r="X997" i="2"/>
  <c r="Y997" i="2"/>
  <c r="Z997" i="2"/>
  <c r="U998" i="2"/>
  <c r="V998" i="2"/>
  <c r="W998" i="2"/>
  <c r="X998" i="2"/>
  <c r="Y998" i="2"/>
  <c r="Z998" i="2"/>
  <c r="U999" i="2"/>
  <c r="V999" i="2"/>
  <c r="W999" i="2"/>
  <c r="X999" i="2"/>
  <c r="Y999" i="2"/>
  <c r="Z999" i="2"/>
  <c r="U1000" i="2"/>
  <c r="V1000" i="2"/>
  <c r="W1000" i="2"/>
  <c r="X1000" i="2"/>
  <c r="Y1000" i="2"/>
  <c r="Z1000" i="2"/>
  <c r="U1001" i="2"/>
  <c r="V1001" i="2"/>
  <c r="W1001" i="2"/>
  <c r="X1001" i="2"/>
  <c r="Y1001" i="2"/>
  <c r="Z1001" i="2"/>
  <c r="U1002" i="2"/>
  <c r="V1002" i="2"/>
  <c r="W1002" i="2"/>
  <c r="X1002" i="2"/>
  <c r="Y1002" i="2"/>
  <c r="Z1002" i="2"/>
  <c r="U1003" i="2"/>
  <c r="V1003" i="2"/>
  <c r="W1003" i="2"/>
  <c r="X1003" i="2"/>
  <c r="Y1003" i="2"/>
  <c r="Z1003" i="2"/>
  <c r="U1004" i="2"/>
  <c r="V1004" i="2"/>
  <c r="W1004" i="2"/>
  <c r="X1004" i="2"/>
  <c r="Y1004" i="2"/>
  <c r="Z1004" i="2"/>
  <c r="U1005" i="2"/>
  <c r="V1005" i="2"/>
  <c r="W1005" i="2"/>
  <c r="X1005" i="2"/>
  <c r="Y1005" i="2"/>
  <c r="Z1005" i="2"/>
  <c r="U1006" i="2"/>
  <c r="V1006" i="2"/>
  <c r="W1006" i="2"/>
  <c r="X1006" i="2"/>
  <c r="Y1006" i="2"/>
  <c r="Z1006" i="2"/>
  <c r="U1007" i="2"/>
  <c r="V1007" i="2"/>
  <c r="W1007" i="2"/>
  <c r="X1007" i="2"/>
  <c r="Y1007" i="2"/>
  <c r="Z1007" i="2"/>
  <c r="U1008" i="2"/>
  <c r="V1008" i="2"/>
  <c r="W1008" i="2"/>
  <c r="X1008" i="2"/>
  <c r="Y1008" i="2"/>
  <c r="Z1008" i="2"/>
  <c r="U1009" i="2"/>
  <c r="V1009" i="2"/>
  <c r="W1009" i="2"/>
  <c r="X1009" i="2"/>
  <c r="Y1009" i="2"/>
  <c r="Z1009" i="2"/>
  <c r="U1010" i="2"/>
  <c r="V1010" i="2"/>
  <c r="W1010" i="2"/>
  <c r="X1010" i="2"/>
  <c r="Y1010" i="2"/>
  <c r="Z1010" i="2"/>
  <c r="U1011" i="2"/>
  <c r="V1011" i="2"/>
  <c r="W1011" i="2"/>
  <c r="X1011" i="2"/>
  <c r="Y1011" i="2"/>
  <c r="Z1011" i="2"/>
  <c r="U1012" i="2"/>
  <c r="V1012" i="2"/>
  <c r="W1012" i="2"/>
  <c r="X1012" i="2"/>
  <c r="Y1012" i="2"/>
  <c r="Z1012" i="2"/>
  <c r="U1013" i="2"/>
  <c r="V1013" i="2"/>
  <c r="W1013" i="2"/>
  <c r="X1013" i="2"/>
  <c r="Y1013" i="2"/>
  <c r="Z1013" i="2"/>
  <c r="U1014" i="2"/>
  <c r="V1014" i="2"/>
  <c r="W1014" i="2"/>
  <c r="X1014" i="2"/>
  <c r="Y1014" i="2"/>
  <c r="Z1014" i="2"/>
  <c r="U1015" i="2"/>
  <c r="V1015" i="2"/>
  <c r="W1015" i="2"/>
  <c r="X1015" i="2"/>
  <c r="Y1015" i="2"/>
  <c r="Z1015" i="2"/>
  <c r="U1016" i="2"/>
  <c r="V1016" i="2"/>
  <c r="W1016" i="2"/>
  <c r="X1016" i="2"/>
  <c r="Y1016" i="2"/>
  <c r="Z1016" i="2"/>
  <c r="U1017" i="2"/>
  <c r="V1017" i="2"/>
  <c r="W1017" i="2"/>
  <c r="X1017" i="2"/>
  <c r="Y1017" i="2"/>
  <c r="Z1017" i="2"/>
  <c r="U1018" i="2"/>
  <c r="V1018" i="2"/>
  <c r="W1018" i="2"/>
  <c r="X1018" i="2"/>
  <c r="Y1018" i="2"/>
  <c r="Z1018" i="2"/>
  <c r="U1019" i="2"/>
  <c r="V1019" i="2"/>
  <c r="W1019" i="2"/>
  <c r="X1019" i="2"/>
  <c r="Y1019" i="2"/>
  <c r="Z1019" i="2"/>
  <c r="U1020" i="2"/>
  <c r="V1020" i="2"/>
  <c r="W1020" i="2"/>
  <c r="X1020" i="2"/>
  <c r="Y1020" i="2"/>
  <c r="Z1020" i="2"/>
  <c r="U1021" i="2"/>
  <c r="V1021" i="2"/>
  <c r="W1021" i="2"/>
  <c r="X1021" i="2"/>
  <c r="Y1021" i="2"/>
  <c r="Z1021" i="2"/>
  <c r="U1022" i="2"/>
  <c r="V1022" i="2"/>
  <c r="W1022" i="2"/>
  <c r="X1022" i="2"/>
  <c r="Y1022" i="2"/>
  <c r="Z1022" i="2"/>
  <c r="U1023" i="2"/>
  <c r="V1023" i="2"/>
  <c r="W1023" i="2"/>
  <c r="X1023" i="2"/>
  <c r="Y1023" i="2"/>
  <c r="Z1023" i="2"/>
  <c r="U1024" i="2"/>
  <c r="V1024" i="2"/>
  <c r="W1024" i="2"/>
  <c r="X1024" i="2"/>
  <c r="Y1024" i="2"/>
  <c r="Z1024" i="2"/>
  <c r="U1025" i="2"/>
  <c r="V1025" i="2"/>
  <c r="W1025" i="2"/>
  <c r="X1025" i="2"/>
  <c r="Y1025" i="2"/>
  <c r="Z1025" i="2"/>
  <c r="U1026" i="2"/>
  <c r="V1026" i="2"/>
  <c r="W1026" i="2"/>
  <c r="X1026" i="2"/>
  <c r="Y1026" i="2"/>
  <c r="Z1026" i="2"/>
  <c r="U1027" i="2"/>
  <c r="V1027" i="2"/>
  <c r="W1027" i="2"/>
  <c r="X1027" i="2"/>
  <c r="Y1027" i="2"/>
  <c r="Z1027" i="2"/>
  <c r="U1028" i="2"/>
  <c r="V1028" i="2"/>
  <c r="W1028" i="2"/>
  <c r="X1028" i="2"/>
  <c r="Y1028" i="2"/>
  <c r="Z1028" i="2"/>
  <c r="U1029" i="2"/>
  <c r="V1029" i="2"/>
  <c r="W1029" i="2"/>
  <c r="X1029" i="2"/>
  <c r="Y1029" i="2"/>
  <c r="Z1029" i="2"/>
  <c r="U1030" i="2"/>
  <c r="V1030" i="2"/>
  <c r="W1030" i="2"/>
  <c r="X1030" i="2"/>
  <c r="Y1030" i="2"/>
  <c r="Z1030" i="2"/>
  <c r="U1031" i="2"/>
  <c r="V1031" i="2"/>
  <c r="W1031" i="2"/>
  <c r="X1031" i="2"/>
  <c r="Y1031" i="2"/>
  <c r="Z1031" i="2"/>
  <c r="U1032" i="2"/>
  <c r="V1032" i="2"/>
  <c r="W1032" i="2"/>
  <c r="X1032" i="2"/>
  <c r="Y1032" i="2"/>
  <c r="Z1032" i="2"/>
  <c r="U1033" i="2"/>
  <c r="V1033" i="2"/>
  <c r="W1033" i="2"/>
  <c r="X1033" i="2"/>
  <c r="Y1033" i="2"/>
  <c r="Z1033" i="2"/>
  <c r="U1034" i="2"/>
  <c r="V1034" i="2"/>
  <c r="W1034" i="2"/>
  <c r="X1034" i="2"/>
  <c r="Y1034" i="2"/>
  <c r="Z1034" i="2"/>
  <c r="U1035" i="2"/>
  <c r="V1035" i="2"/>
  <c r="W1035" i="2"/>
  <c r="X1035" i="2"/>
  <c r="Y1035" i="2"/>
  <c r="Z1035" i="2"/>
  <c r="U1036" i="2"/>
  <c r="V1036" i="2"/>
  <c r="W1036" i="2"/>
  <c r="X1036" i="2"/>
  <c r="Y1036" i="2"/>
  <c r="Z1036" i="2"/>
  <c r="U1037" i="2"/>
  <c r="V1037" i="2"/>
  <c r="W1037" i="2"/>
  <c r="X1037" i="2"/>
  <c r="Y1037" i="2"/>
  <c r="Z1037" i="2"/>
  <c r="U1038" i="2"/>
  <c r="V1038" i="2"/>
  <c r="W1038" i="2"/>
  <c r="X1038" i="2"/>
  <c r="Y1038" i="2"/>
  <c r="Z1038" i="2"/>
  <c r="U1039" i="2"/>
  <c r="V1039" i="2"/>
  <c r="W1039" i="2"/>
  <c r="X1039" i="2"/>
  <c r="Y1039" i="2"/>
  <c r="Z1039" i="2"/>
  <c r="U1040" i="2"/>
  <c r="V1040" i="2"/>
  <c r="W1040" i="2"/>
  <c r="X1040" i="2"/>
  <c r="Y1040" i="2"/>
  <c r="Z1040" i="2"/>
  <c r="U1041" i="2"/>
  <c r="V1041" i="2"/>
  <c r="W1041" i="2"/>
  <c r="X1041" i="2"/>
  <c r="Y1041" i="2"/>
  <c r="Z1041" i="2"/>
  <c r="U1042" i="2"/>
  <c r="V1042" i="2"/>
  <c r="W1042" i="2"/>
  <c r="X1042" i="2"/>
  <c r="Y1042" i="2"/>
  <c r="Z1042" i="2"/>
  <c r="U1043" i="2"/>
  <c r="V1043" i="2"/>
  <c r="W1043" i="2"/>
  <c r="X1043" i="2"/>
  <c r="Y1043" i="2"/>
  <c r="Z1043" i="2"/>
  <c r="U1044" i="2"/>
  <c r="V1044" i="2"/>
  <c r="W1044" i="2"/>
  <c r="X1044" i="2"/>
  <c r="Y1044" i="2"/>
  <c r="Z1044" i="2"/>
  <c r="U1045" i="2"/>
  <c r="V1045" i="2"/>
  <c r="W1045" i="2"/>
  <c r="X1045" i="2"/>
  <c r="Y1045" i="2"/>
  <c r="Z1045" i="2"/>
  <c r="U1046" i="2"/>
  <c r="V1046" i="2"/>
  <c r="W1046" i="2"/>
  <c r="X1046" i="2"/>
  <c r="Y1046" i="2"/>
  <c r="Z1046" i="2"/>
  <c r="U1047" i="2"/>
  <c r="V1047" i="2"/>
  <c r="W1047" i="2"/>
  <c r="X1047" i="2"/>
  <c r="Y1047" i="2"/>
  <c r="Z1047" i="2"/>
  <c r="U1048" i="2"/>
  <c r="V1048" i="2"/>
  <c r="W1048" i="2"/>
  <c r="X1048" i="2"/>
  <c r="Y1048" i="2"/>
  <c r="Z1048" i="2"/>
  <c r="U1049" i="2"/>
  <c r="V1049" i="2"/>
  <c r="W1049" i="2"/>
  <c r="X1049" i="2"/>
  <c r="Y1049" i="2"/>
  <c r="Z1049" i="2"/>
  <c r="U1050" i="2"/>
  <c r="V1050" i="2"/>
  <c r="W1050" i="2"/>
  <c r="X1050" i="2"/>
  <c r="Y1050" i="2"/>
  <c r="Z1050" i="2"/>
  <c r="U1051" i="2"/>
  <c r="V1051" i="2"/>
  <c r="W1051" i="2"/>
  <c r="X1051" i="2"/>
  <c r="Y1051" i="2"/>
  <c r="Z1051" i="2"/>
  <c r="U1052" i="2"/>
  <c r="V1052" i="2"/>
  <c r="W1052" i="2"/>
  <c r="X1052" i="2"/>
  <c r="Y1052" i="2"/>
  <c r="Z1052" i="2"/>
  <c r="U1053" i="2"/>
  <c r="V1053" i="2"/>
  <c r="W1053" i="2"/>
  <c r="X1053" i="2"/>
  <c r="Y1053" i="2"/>
  <c r="Z1053" i="2"/>
  <c r="U1054" i="2"/>
  <c r="V1054" i="2"/>
  <c r="W1054" i="2"/>
  <c r="X1054" i="2"/>
  <c r="Y1054" i="2"/>
  <c r="Z1054" i="2"/>
  <c r="U1055" i="2"/>
  <c r="V1055" i="2"/>
  <c r="W1055" i="2"/>
  <c r="X1055" i="2"/>
  <c r="Y1055" i="2"/>
  <c r="Z1055" i="2"/>
  <c r="U1056" i="2"/>
  <c r="V1056" i="2"/>
  <c r="W1056" i="2"/>
  <c r="X1056" i="2"/>
  <c r="Y1056" i="2"/>
  <c r="Z1056" i="2"/>
  <c r="U1057" i="2"/>
  <c r="V1057" i="2"/>
  <c r="W1057" i="2"/>
  <c r="X1057" i="2"/>
  <c r="Y1057" i="2"/>
  <c r="Z1057" i="2"/>
  <c r="U1058" i="2"/>
  <c r="V1058" i="2"/>
  <c r="W1058" i="2"/>
  <c r="X1058" i="2"/>
  <c r="Y1058" i="2"/>
  <c r="Z1058" i="2"/>
  <c r="U1059" i="2"/>
  <c r="V1059" i="2"/>
  <c r="W1059" i="2"/>
  <c r="X1059" i="2"/>
  <c r="Y1059" i="2"/>
  <c r="Z1059" i="2"/>
  <c r="U1060" i="2"/>
  <c r="V1060" i="2"/>
  <c r="W1060" i="2"/>
  <c r="X1060" i="2"/>
  <c r="Y1060" i="2"/>
  <c r="Z1060" i="2"/>
  <c r="U1061" i="2"/>
  <c r="V1061" i="2"/>
  <c r="W1061" i="2"/>
  <c r="X1061" i="2"/>
  <c r="Y1061" i="2"/>
  <c r="Z1061" i="2"/>
  <c r="U1062" i="2"/>
  <c r="V1062" i="2"/>
  <c r="W1062" i="2"/>
  <c r="X1062" i="2"/>
  <c r="Y1062" i="2"/>
  <c r="Z1062" i="2"/>
  <c r="U1063" i="2"/>
  <c r="V1063" i="2"/>
  <c r="W1063" i="2"/>
  <c r="X1063" i="2"/>
  <c r="Y1063" i="2"/>
  <c r="Z1063" i="2"/>
  <c r="U1064" i="2"/>
  <c r="V1064" i="2"/>
  <c r="W1064" i="2"/>
  <c r="X1064" i="2"/>
  <c r="Y1064" i="2"/>
  <c r="Z1064" i="2"/>
  <c r="U1065" i="2"/>
  <c r="V1065" i="2"/>
  <c r="W1065" i="2"/>
  <c r="X1065" i="2"/>
  <c r="Y1065" i="2"/>
  <c r="Z1065" i="2"/>
  <c r="U1066" i="2"/>
  <c r="V1066" i="2"/>
  <c r="W1066" i="2"/>
  <c r="X1066" i="2"/>
  <c r="Y1066" i="2"/>
  <c r="Z1066" i="2"/>
  <c r="U1067" i="2"/>
  <c r="V1067" i="2"/>
  <c r="W1067" i="2"/>
  <c r="X1067" i="2"/>
  <c r="Y1067" i="2"/>
  <c r="Z1067" i="2"/>
  <c r="U1068" i="2"/>
  <c r="V1068" i="2"/>
  <c r="W1068" i="2"/>
  <c r="X1068" i="2"/>
  <c r="Y1068" i="2"/>
  <c r="Z1068" i="2"/>
  <c r="U1069" i="2"/>
  <c r="V1069" i="2"/>
  <c r="W1069" i="2"/>
  <c r="X1069" i="2"/>
  <c r="Y1069" i="2"/>
  <c r="Z1069" i="2"/>
  <c r="U1070" i="2"/>
  <c r="V1070" i="2"/>
  <c r="W1070" i="2"/>
  <c r="X1070" i="2"/>
  <c r="Y1070" i="2"/>
  <c r="Z1070" i="2"/>
  <c r="U1071" i="2"/>
  <c r="V1071" i="2"/>
  <c r="W1071" i="2"/>
  <c r="X1071" i="2"/>
  <c r="Y1071" i="2"/>
  <c r="Z1071" i="2"/>
  <c r="U1072" i="2"/>
  <c r="V1072" i="2"/>
  <c r="W1072" i="2"/>
  <c r="X1072" i="2"/>
  <c r="Y1072" i="2"/>
  <c r="Z1072" i="2"/>
  <c r="U1073" i="2"/>
  <c r="V1073" i="2"/>
  <c r="W1073" i="2"/>
  <c r="X1073" i="2"/>
  <c r="Y1073" i="2"/>
  <c r="Z1073" i="2"/>
  <c r="U1074" i="2"/>
  <c r="V1074" i="2"/>
  <c r="W1074" i="2"/>
  <c r="X1074" i="2"/>
  <c r="Y1074" i="2"/>
  <c r="Z1074" i="2"/>
  <c r="U1075" i="2"/>
  <c r="V1075" i="2"/>
  <c r="W1075" i="2"/>
  <c r="X1075" i="2"/>
  <c r="Y1075" i="2"/>
  <c r="Z1075" i="2"/>
  <c r="U1076" i="2"/>
  <c r="V1076" i="2"/>
  <c r="W1076" i="2"/>
  <c r="X1076" i="2"/>
  <c r="Y1076" i="2"/>
  <c r="Z1076" i="2"/>
  <c r="U1077" i="2"/>
  <c r="V1077" i="2"/>
  <c r="W1077" i="2"/>
  <c r="X1077" i="2"/>
  <c r="Y1077" i="2"/>
  <c r="Z1077" i="2"/>
  <c r="U1078" i="2"/>
  <c r="V1078" i="2"/>
  <c r="W1078" i="2"/>
  <c r="X1078" i="2"/>
  <c r="Y1078" i="2"/>
  <c r="Z1078" i="2"/>
  <c r="U1079" i="2"/>
  <c r="V1079" i="2"/>
  <c r="W1079" i="2"/>
  <c r="X1079" i="2"/>
  <c r="Y1079" i="2"/>
  <c r="Z1079" i="2"/>
  <c r="U1080" i="2"/>
  <c r="V1080" i="2"/>
  <c r="W1080" i="2"/>
  <c r="X1080" i="2"/>
  <c r="Y1080" i="2"/>
  <c r="Z1080" i="2"/>
  <c r="U1081" i="2"/>
  <c r="V1081" i="2"/>
  <c r="W1081" i="2"/>
  <c r="X1081" i="2"/>
  <c r="Y1081" i="2"/>
  <c r="Z1081" i="2"/>
  <c r="U1082" i="2"/>
  <c r="V1082" i="2"/>
  <c r="W1082" i="2"/>
  <c r="X1082" i="2"/>
  <c r="Y1082" i="2"/>
  <c r="Z1082" i="2"/>
  <c r="U1083" i="2"/>
  <c r="V1083" i="2"/>
  <c r="W1083" i="2"/>
  <c r="X1083" i="2"/>
  <c r="Y1083" i="2"/>
  <c r="Z1083" i="2"/>
  <c r="U1084" i="2"/>
  <c r="V1084" i="2"/>
  <c r="W1084" i="2"/>
  <c r="X1084" i="2"/>
  <c r="Y1084" i="2"/>
  <c r="Z1084" i="2"/>
  <c r="U1085" i="2"/>
  <c r="V1085" i="2"/>
  <c r="W1085" i="2"/>
  <c r="X1085" i="2"/>
  <c r="Y1085" i="2"/>
  <c r="Z1085" i="2"/>
  <c r="U1086" i="2"/>
  <c r="V1086" i="2"/>
  <c r="W1086" i="2"/>
  <c r="X1086" i="2"/>
  <c r="Y1086" i="2"/>
  <c r="Z1086" i="2"/>
  <c r="U1087" i="2"/>
  <c r="V1087" i="2"/>
  <c r="W1087" i="2"/>
  <c r="X1087" i="2"/>
  <c r="Y1087" i="2"/>
  <c r="Z1087" i="2"/>
  <c r="U1088" i="2"/>
  <c r="V1088" i="2"/>
  <c r="W1088" i="2"/>
  <c r="X1088" i="2"/>
  <c r="Y1088" i="2"/>
  <c r="Z1088" i="2"/>
  <c r="U1089" i="2"/>
  <c r="V1089" i="2"/>
  <c r="W1089" i="2"/>
  <c r="X1089" i="2"/>
  <c r="Y1089" i="2"/>
  <c r="Z1089" i="2"/>
  <c r="U1090" i="2"/>
  <c r="V1090" i="2"/>
  <c r="W1090" i="2"/>
  <c r="X1090" i="2"/>
  <c r="Y1090" i="2"/>
  <c r="Z1090" i="2"/>
  <c r="U1091" i="2"/>
  <c r="V1091" i="2"/>
  <c r="W1091" i="2"/>
  <c r="X1091" i="2"/>
  <c r="Y1091" i="2"/>
  <c r="Z1091" i="2"/>
  <c r="U1092" i="2"/>
  <c r="V1092" i="2"/>
  <c r="W1092" i="2"/>
  <c r="X1092" i="2"/>
  <c r="Y1092" i="2"/>
  <c r="Z1092" i="2"/>
  <c r="U1093" i="2"/>
  <c r="V1093" i="2"/>
  <c r="W1093" i="2"/>
  <c r="X1093" i="2"/>
  <c r="Y1093" i="2"/>
  <c r="Z1093" i="2"/>
  <c r="U1094" i="2"/>
  <c r="V1094" i="2"/>
  <c r="W1094" i="2"/>
  <c r="X1094" i="2"/>
  <c r="Y1094" i="2"/>
  <c r="Z1094" i="2"/>
  <c r="U1095" i="2"/>
  <c r="V1095" i="2"/>
  <c r="W1095" i="2"/>
  <c r="X1095" i="2"/>
  <c r="Y1095" i="2"/>
  <c r="Z1095" i="2"/>
  <c r="U1096" i="2"/>
  <c r="V1096" i="2"/>
  <c r="W1096" i="2"/>
  <c r="X1096" i="2"/>
  <c r="Y1096" i="2"/>
  <c r="Z1096" i="2"/>
  <c r="U1097" i="2"/>
  <c r="V1097" i="2"/>
  <c r="W1097" i="2"/>
  <c r="X1097" i="2"/>
  <c r="Y1097" i="2"/>
  <c r="Z1097" i="2"/>
  <c r="U1098" i="2"/>
  <c r="V1098" i="2"/>
  <c r="W1098" i="2"/>
  <c r="X1098" i="2"/>
  <c r="Y1098" i="2"/>
  <c r="Z1098" i="2"/>
  <c r="U1099" i="2"/>
  <c r="V1099" i="2"/>
  <c r="W1099" i="2"/>
  <c r="X1099" i="2"/>
  <c r="Y1099" i="2"/>
  <c r="Z1099" i="2"/>
  <c r="U1100" i="2"/>
  <c r="V1100" i="2"/>
  <c r="W1100" i="2"/>
  <c r="X1100" i="2"/>
  <c r="Y1100" i="2"/>
  <c r="Z1100" i="2"/>
  <c r="U1101" i="2"/>
  <c r="V1101" i="2"/>
  <c r="W1101" i="2"/>
  <c r="X1101" i="2"/>
  <c r="Y1101" i="2"/>
  <c r="Z1101" i="2"/>
  <c r="U1102" i="2"/>
  <c r="V1102" i="2"/>
  <c r="W1102" i="2"/>
  <c r="X1102" i="2"/>
  <c r="Y1102" i="2"/>
  <c r="Z1102" i="2"/>
  <c r="U1103" i="2"/>
  <c r="V1103" i="2"/>
  <c r="W1103" i="2"/>
  <c r="X1103" i="2"/>
  <c r="Y1103" i="2"/>
  <c r="Z1103" i="2"/>
  <c r="U1104" i="2"/>
  <c r="V1104" i="2"/>
  <c r="W1104" i="2"/>
  <c r="X1104" i="2"/>
  <c r="Y1104" i="2"/>
  <c r="Z1104" i="2"/>
  <c r="U1105" i="2"/>
  <c r="V1105" i="2"/>
  <c r="W1105" i="2"/>
  <c r="X1105" i="2"/>
  <c r="Y1105" i="2"/>
  <c r="Z1105" i="2"/>
  <c r="U1106" i="2"/>
  <c r="V1106" i="2"/>
  <c r="W1106" i="2"/>
  <c r="X1106" i="2"/>
  <c r="Y1106" i="2"/>
  <c r="Z1106" i="2"/>
  <c r="U1107" i="2"/>
  <c r="V1107" i="2"/>
  <c r="W1107" i="2"/>
  <c r="X1107" i="2"/>
  <c r="Y1107" i="2"/>
  <c r="Z1107" i="2"/>
  <c r="U1108" i="2"/>
  <c r="V1108" i="2"/>
  <c r="W1108" i="2"/>
  <c r="X1108" i="2"/>
  <c r="Y1108" i="2"/>
  <c r="Z1108" i="2"/>
  <c r="U1109" i="2"/>
  <c r="V1109" i="2"/>
  <c r="W1109" i="2"/>
  <c r="X1109" i="2"/>
  <c r="Y1109" i="2"/>
  <c r="Z1109" i="2"/>
  <c r="U1110" i="2"/>
  <c r="V1110" i="2"/>
  <c r="W1110" i="2"/>
  <c r="X1110" i="2"/>
  <c r="Y1110" i="2"/>
  <c r="Z1110" i="2"/>
  <c r="U1111" i="2"/>
  <c r="V1111" i="2"/>
  <c r="W1111" i="2"/>
  <c r="X1111" i="2"/>
  <c r="Y1111" i="2"/>
  <c r="Z1111" i="2"/>
  <c r="U1112" i="2"/>
  <c r="V1112" i="2"/>
  <c r="W1112" i="2"/>
  <c r="X1112" i="2"/>
  <c r="Y1112" i="2"/>
  <c r="Z1112" i="2"/>
  <c r="U1113" i="2"/>
  <c r="V1113" i="2"/>
  <c r="W1113" i="2"/>
  <c r="X1113" i="2"/>
  <c r="Y1113" i="2"/>
  <c r="Z1113" i="2"/>
  <c r="U1114" i="2"/>
  <c r="V1114" i="2"/>
  <c r="W1114" i="2"/>
  <c r="X1114" i="2"/>
  <c r="Y1114" i="2"/>
  <c r="Z1114" i="2"/>
  <c r="U1115" i="2"/>
  <c r="V1115" i="2"/>
  <c r="W1115" i="2"/>
  <c r="X1115" i="2"/>
  <c r="Y1115" i="2"/>
  <c r="Z1115" i="2"/>
  <c r="U1116" i="2"/>
  <c r="V1116" i="2"/>
  <c r="W1116" i="2"/>
  <c r="X1116" i="2"/>
  <c r="Y1116" i="2"/>
  <c r="Z1116" i="2"/>
  <c r="U1117" i="2"/>
  <c r="V1117" i="2"/>
  <c r="W1117" i="2"/>
  <c r="X1117" i="2"/>
  <c r="Y1117" i="2"/>
  <c r="Z1117" i="2"/>
  <c r="U1118" i="2"/>
  <c r="V1118" i="2"/>
  <c r="W1118" i="2"/>
  <c r="X1118" i="2"/>
  <c r="Y1118" i="2"/>
  <c r="Z1118" i="2"/>
  <c r="U1119" i="2"/>
  <c r="V1119" i="2"/>
  <c r="W1119" i="2"/>
  <c r="X1119" i="2"/>
  <c r="Y1119" i="2"/>
  <c r="Z1119" i="2"/>
  <c r="U1120" i="2"/>
  <c r="V1120" i="2"/>
  <c r="W1120" i="2"/>
  <c r="X1120" i="2"/>
  <c r="Y1120" i="2"/>
  <c r="Z1120" i="2"/>
  <c r="U1121" i="2"/>
  <c r="V1121" i="2"/>
  <c r="W1121" i="2"/>
  <c r="X1121" i="2"/>
  <c r="Y1121" i="2"/>
  <c r="Z1121" i="2"/>
  <c r="U1122" i="2"/>
  <c r="V1122" i="2"/>
  <c r="W1122" i="2"/>
  <c r="X1122" i="2"/>
  <c r="Y1122" i="2"/>
  <c r="Z1122" i="2"/>
  <c r="U1123" i="2"/>
  <c r="V1123" i="2"/>
  <c r="W1123" i="2"/>
  <c r="X1123" i="2"/>
  <c r="Y1123" i="2"/>
  <c r="Z1123" i="2"/>
  <c r="U1124" i="2"/>
  <c r="V1124" i="2"/>
  <c r="W1124" i="2"/>
  <c r="X1124" i="2"/>
  <c r="Y1124" i="2"/>
  <c r="Z1124" i="2"/>
  <c r="U1125" i="2"/>
  <c r="V1125" i="2"/>
  <c r="W1125" i="2"/>
  <c r="X1125" i="2"/>
  <c r="Y1125" i="2"/>
  <c r="Z1125" i="2"/>
  <c r="U1126" i="2"/>
  <c r="V1126" i="2"/>
  <c r="W1126" i="2"/>
  <c r="X1126" i="2"/>
  <c r="Y1126" i="2"/>
  <c r="Z1126" i="2"/>
  <c r="U1127" i="2"/>
  <c r="V1127" i="2"/>
  <c r="W1127" i="2"/>
  <c r="X1127" i="2"/>
  <c r="Y1127" i="2"/>
  <c r="Z1127" i="2"/>
  <c r="U1128" i="2"/>
  <c r="V1128" i="2"/>
  <c r="W1128" i="2"/>
  <c r="X1128" i="2"/>
  <c r="Y1128" i="2"/>
  <c r="Z1128" i="2"/>
  <c r="U1129" i="2"/>
  <c r="V1129" i="2"/>
  <c r="W1129" i="2"/>
  <c r="X1129" i="2"/>
  <c r="Y1129" i="2"/>
  <c r="Z1129" i="2"/>
  <c r="U1130" i="2"/>
  <c r="V1130" i="2"/>
  <c r="W1130" i="2"/>
  <c r="X1130" i="2"/>
  <c r="Y1130" i="2"/>
  <c r="Z1130" i="2"/>
  <c r="U1131" i="2"/>
  <c r="V1131" i="2"/>
  <c r="W1131" i="2"/>
  <c r="X1131" i="2"/>
  <c r="Y1131" i="2"/>
  <c r="Z1131" i="2"/>
  <c r="U1132" i="2"/>
  <c r="V1132" i="2"/>
  <c r="W1132" i="2"/>
  <c r="X1132" i="2"/>
  <c r="Y1132" i="2"/>
  <c r="Z1132" i="2"/>
  <c r="U1133" i="2"/>
  <c r="V1133" i="2"/>
  <c r="W1133" i="2"/>
  <c r="X1133" i="2"/>
  <c r="Y1133" i="2"/>
  <c r="Z1133" i="2"/>
  <c r="U1134" i="2"/>
  <c r="V1134" i="2"/>
  <c r="W1134" i="2"/>
  <c r="X1134" i="2"/>
  <c r="Y1134" i="2"/>
  <c r="Z1134" i="2"/>
  <c r="U1135" i="2"/>
  <c r="V1135" i="2"/>
  <c r="W1135" i="2"/>
  <c r="X1135" i="2"/>
  <c r="Y1135" i="2"/>
  <c r="Z1135" i="2"/>
  <c r="U1136" i="2"/>
  <c r="V1136" i="2"/>
  <c r="W1136" i="2"/>
  <c r="X1136" i="2"/>
  <c r="Y1136" i="2"/>
  <c r="Z1136" i="2"/>
  <c r="U1137" i="2"/>
  <c r="V1137" i="2"/>
  <c r="W1137" i="2"/>
  <c r="X1137" i="2"/>
  <c r="Y1137" i="2"/>
  <c r="Z1137" i="2"/>
  <c r="U1138" i="2"/>
  <c r="V1138" i="2"/>
  <c r="W1138" i="2"/>
  <c r="X1138" i="2"/>
  <c r="Y1138" i="2"/>
  <c r="Z1138" i="2"/>
  <c r="U1139" i="2"/>
  <c r="V1139" i="2"/>
  <c r="W1139" i="2"/>
  <c r="X1139" i="2"/>
  <c r="Y1139" i="2"/>
  <c r="Z1139" i="2"/>
  <c r="U1140" i="2"/>
  <c r="V1140" i="2"/>
  <c r="W1140" i="2"/>
  <c r="X1140" i="2"/>
  <c r="Y1140" i="2"/>
  <c r="Z1140" i="2"/>
  <c r="U1141" i="2"/>
  <c r="V1141" i="2"/>
  <c r="W1141" i="2"/>
  <c r="X1141" i="2"/>
  <c r="Y1141" i="2"/>
  <c r="Z1141" i="2"/>
  <c r="U1142" i="2"/>
  <c r="V1142" i="2"/>
  <c r="W1142" i="2"/>
  <c r="X1142" i="2"/>
  <c r="Y1142" i="2"/>
  <c r="Z1142" i="2"/>
  <c r="U1143" i="2"/>
  <c r="V1143" i="2"/>
  <c r="W1143" i="2"/>
  <c r="X1143" i="2"/>
  <c r="Y1143" i="2"/>
  <c r="Z1143" i="2"/>
  <c r="U1144" i="2"/>
  <c r="V1144" i="2"/>
  <c r="W1144" i="2"/>
  <c r="X1144" i="2"/>
  <c r="Y1144" i="2"/>
  <c r="Z1144" i="2"/>
  <c r="U1145" i="2"/>
  <c r="V1145" i="2"/>
  <c r="W1145" i="2"/>
  <c r="X1145" i="2"/>
  <c r="Y1145" i="2"/>
  <c r="Z1145" i="2"/>
  <c r="U1146" i="2"/>
  <c r="V1146" i="2"/>
  <c r="W1146" i="2"/>
  <c r="X1146" i="2"/>
  <c r="Y1146" i="2"/>
  <c r="Z1146" i="2"/>
  <c r="U1147" i="2"/>
  <c r="V1147" i="2"/>
  <c r="W1147" i="2"/>
  <c r="X1147" i="2"/>
  <c r="Y1147" i="2"/>
  <c r="Z1147" i="2"/>
  <c r="U1148" i="2"/>
  <c r="V1148" i="2"/>
  <c r="W1148" i="2"/>
  <c r="X1148" i="2"/>
  <c r="Y1148" i="2"/>
  <c r="Z1148" i="2"/>
  <c r="U1149" i="2"/>
  <c r="V1149" i="2"/>
  <c r="W1149" i="2"/>
  <c r="X1149" i="2"/>
  <c r="Y1149" i="2"/>
  <c r="Z1149" i="2"/>
  <c r="U1150" i="2"/>
  <c r="V1150" i="2"/>
  <c r="W1150" i="2"/>
  <c r="X1150" i="2"/>
  <c r="Y1150" i="2"/>
  <c r="Z1150" i="2"/>
  <c r="U1151" i="2"/>
  <c r="V1151" i="2"/>
  <c r="W1151" i="2"/>
  <c r="X1151" i="2"/>
  <c r="Y1151" i="2"/>
  <c r="Z1151" i="2"/>
  <c r="U1152" i="2"/>
  <c r="V1152" i="2"/>
  <c r="W1152" i="2"/>
  <c r="X1152" i="2"/>
  <c r="Y1152" i="2"/>
  <c r="Z1152" i="2"/>
  <c r="U1153" i="2"/>
  <c r="V1153" i="2"/>
  <c r="W1153" i="2"/>
  <c r="X1153" i="2"/>
  <c r="Y1153" i="2"/>
  <c r="Z1153" i="2"/>
  <c r="U1154" i="2"/>
  <c r="V1154" i="2"/>
  <c r="W1154" i="2"/>
  <c r="X1154" i="2"/>
  <c r="Y1154" i="2"/>
  <c r="Z1154" i="2"/>
  <c r="U1155" i="2"/>
  <c r="V1155" i="2"/>
  <c r="W1155" i="2"/>
  <c r="X1155" i="2"/>
  <c r="Y1155" i="2"/>
  <c r="Z1155" i="2"/>
  <c r="U1156" i="2"/>
  <c r="V1156" i="2"/>
  <c r="W1156" i="2"/>
  <c r="X1156" i="2"/>
  <c r="Y1156" i="2"/>
  <c r="Z1156" i="2"/>
  <c r="U1157" i="2"/>
  <c r="V1157" i="2"/>
  <c r="W1157" i="2"/>
  <c r="X1157" i="2"/>
  <c r="Y1157" i="2"/>
  <c r="Z1157" i="2"/>
  <c r="U1158" i="2"/>
  <c r="V1158" i="2"/>
  <c r="W1158" i="2"/>
  <c r="X1158" i="2"/>
  <c r="Y1158" i="2"/>
  <c r="Z1158" i="2"/>
  <c r="U1159" i="2"/>
  <c r="V1159" i="2"/>
  <c r="W1159" i="2"/>
  <c r="X1159" i="2"/>
  <c r="Y1159" i="2"/>
  <c r="Z1159" i="2"/>
  <c r="U1160" i="2"/>
  <c r="V1160" i="2"/>
  <c r="W1160" i="2"/>
  <c r="X1160" i="2"/>
  <c r="Y1160" i="2"/>
  <c r="Z1160" i="2"/>
  <c r="U1161" i="2"/>
  <c r="V1161" i="2"/>
  <c r="W1161" i="2"/>
  <c r="X1161" i="2"/>
  <c r="Y1161" i="2"/>
  <c r="Z1161" i="2"/>
  <c r="U1162" i="2"/>
  <c r="V1162" i="2"/>
  <c r="W1162" i="2"/>
  <c r="X1162" i="2"/>
  <c r="Y1162" i="2"/>
  <c r="Z1162" i="2"/>
  <c r="U1163" i="2"/>
  <c r="V1163" i="2"/>
  <c r="W1163" i="2"/>
  <c r="X1163" i="2"/>
  <c r="Y1163" i="2"/>
  <c r="Z1163" i="2"/>
  <c r="U1164" i="2"/>
  <c r="V1164" i="2"/>
  <c r="W1164" i="2"/>
  <c r="X1164" i="2"/>
  <c r="Y1164" i="2"/>
  <c r="Z1164" i="2"/>
  <c r="U1165" i="2"/>
  <c r="V1165" i="2"/>
  <c r="W1165" i="2"/>
  <c r="X1165" i="2"/>
  <c r="Y1165" i="2"/>
  <c r="Z1165" i="2"/>
  <c r="U1166" i="2"/>
  <c r="V1166" i="2"/>
  <c r="W1166" i="2"/>
  <c r="X1166" i="2"/>
  <c r="Y1166" i="2"/>
  <c r="Z1166" i="2"/>
  <c r="U1167" i="2"/>
  <c r="V1167" i="2"/>
  <c r="W1167" i="2"/>
  <c r="X1167" i="2"/>
  <c r="Y1167" i="2"/>
  <c r="Z1167" i="2"/>
  <c r="U1168" i="2"/>
  <c r="V1168" i="2"/>
  <c r="W1168" i="2"/>
  <c r="X1168" i="2"/>
  <c r="Y1168" i="2"/>
  <c r="Z1168" i="2"/>
  <c r="U1169" i="2"/>
  <c r="V1169" i="2"/>
  <c r="W1169" i="2"/>
  <c r="X1169" i="2"/>
  <c r="Y1169" i="2"/>
  <c r="Z1169" i="2"/>
  <c r="U1170" i="2"/>
  <c r="V1170" i="2"/>
  <c r="W1170" i="2"/>
  <c r="X1170" i="2"/>
  <c r="Y1170" i="2"/>
  <c r="Z1170" i="2"/>
  <c r="U1171" i="2"/>
  <c r="V1171" i="2"/>
  <c r="W1171" i="2"/>
  <c r="X1171" i="2"/>
  <c r="Y1171" i="2"/>
  <c r="Z1171" i="2"/>
  <c r="U1172" i="2"/>
  <c r="V1172" i="2"/>
  <c r="W1172" i="2"/>
  <c r="X1172" i="2"/>
  <c r="Y1172" i="2"/>
  <c r="Z1172" i="2"/>
  <c r="U1173" i="2"/>
  <c r="V1173" i="2"/>
  <c r="W1173" i="2"/>
  <c r="X1173" i="2"/>
  <c r="Y1173" i="2"/>
  <c r="Z1173" i="2"/>
  <c r="U1174" i="2"/>
  <c r="V1174" i="2"/>
  <c r="W1174" i="2"/>
  <c r="X1174" i="2"/>
  <c r="Y1174" i="2"/>
  <c r="Z1174" i="2"/>
  <c r="U1175" i="2"/>
  <c r="V1175" i="2"/>
  <c r="W1175" i="2"/>
  <c r="X1175" i="2"/>
  <c r="Y1175" i="2"/>
  <c r="Z1175" i="2"/>
  <c r="U1176" i="2"/>
  <c r="V1176" i="2"/>
  <c r="W1176" i="2"/>
  <c r="X1176" i="2"/>
  <c r="Y1176" i="2"/>
  <c r="Z1176" i="2"/>
  <c r="U1177" i="2"/>
  <c r="V1177" i="2"/>
  <c r="W1177" i="2"/>
  <c r="X1177" i="2"/>
  <c r="Y1177" i="2"/>
  <c r="Z1177" i="2"/>
  <c r="U1178" i="2"/>
  <c r="V1178" i="2"/>
  <c r="W1178" i="2"/>
  <c r="X1178" i="2"/>
  <c r="Y1178" i="2"/>
  <c r="Z1178" i="2"/>
  <c r="U1179" i="2"/>
  <c r="V1179" i="2"/>
  <c r="W1179" i="2"/>
  <c r="X1179" i="2"/>
  <c r="Y1179" i="2"/>
  <c r="Z1179" i="2"/>
  <c r="U1180" i="2"/>
  <c r="V1180" i="2"/>
  <c r="W1180" i="2"/>
  <c r="X1180" i="2"/>
  <c r="Y1180" i="2"/>
  <c r="Z1180" i="2"/>
  <c r="U1181" i="2"/>
  <c r="V1181" i="2"/>
  <c r="W1181" i="2"/>
  <c r="X1181" i="2"/>
  <c r="Y1181" i="2"/>
  <c r="Z1181" i="2"/>
  <c r="U1182" i="2"/>
  <c r="V1182" i="2"/>
  <c r="W1182" i="2"/>
  <c r="X1182" i="2"/>
  <c r="Y1182" i="2"/>
  <c r="Z1182" i="2"/>
  <c r="U1183" i="2"/>
  <c r="V1183" i="2"/>
  <c r="W1183" i="2"/>
  <c r="X1183" i="2"/>
  <c r="Y1183" i="2"/>
  <c r="Z1183" i="2"/>
  <c r="U1184" i="2"/>
  <c r="V1184" i="2"/>
  <c r="W1184" i="2"/>
  <c r="X1184" i="2"/>
  <c r="Y1184" i="2"/>
  <c r="Z1184" i="2"/>
  <c r="U1185" i="2"/>
  <c r="V1185" i="2"/>
  <c r="W1185" i="2"/>
  <c r="X1185" i="2"/>
  <c r="Y1185" i="2"/>
  <c r="Z1185" i="2"/>
  <c r="U1186" i="2"/>
  <c r="V1186" i="2"/>
  <c r="W1186" i="2"/>
  <c r="X1186" i="2"/>
  <c r="Y1186" i="2"/>
  <c r="Z1186" i="2"/>
  <c r="U1187" i="2"/>
  <c r="V1187" i="2"/>
  <c r="W1187" i="2"/>
  <c r="X1187" i="2"/>
  <c r="Y1187" i="2"/>
  <c r="Z1187" i="2"/>
  <c r="U1188" i="2"/>
  <c r="V1188" i="2"/>
  <c r="W1188" i="2"/>
  <c r="X1188" i="2"/>
  <c r="Y1188" i="2"/>
  <c r="Z1188" i="2"/>
  <c r="U1189" i="2"/>
  <c r="V1189" i="2"/>
  <c r="W1189" i="2"/>
  <c r="X1189" i="2"/>
  <c r="Y1189" i="2"/>
  <c r="Z1189" i="2"/>
  <c r="U1190" i="2"/>
  <c r="V1190" i="2"/>
  <c r="W1190" i="2"/>
  <c r="X1190" i="2"/>
  <c r="Y1190" i="2"/>
  <c r="Z1190" i="2"/>
  <c r="U1191" i="2"/>
  <c r="V1191" i="2"/>
  <c r="W1191" i="2"/>
  <c r="X1191" i="2"/>
  <c r="Y1191" i="2"/>
  <c r="Z1191" i="2"/>
  <c r="U1192" i="2"/>
  <c r="V1192" i="2"/>
  <c r="W1192" i="2"/>
  <c r="X1192" i="2"/>
  <c r="Y1192" i="2"/>
  <c r="Z1192" i="2"/>
  <c r="U1193" i="2"/>
  <c r="V1193" i="2"/>
  <c r="W1193" i="2"/>
  <c r="X1193" i="2"/>
  <c r="Y1193" i="2"/>
  <c r="Z1193" i="2"/>
  <c r="U1194" i="2"/>
  <c r="V1194" i="2"/>
  <c r="W1194" i="2"/>
  <c r="X1194" i="2"/>
  <c r="Y1194" i="2"/>
  <c r="Z1194" i="2"/>
  <c r="U1195" i="2"/>
  <c r="V1195" i="2"/>
  <c r="W1195" i="2"/>
  <c r="X1195" i="2"/>
  <c r="Y1195" i="2"/>
  <c r="Z1195" i="2"/>
  <c r="U1196" i="2"/>
  <c r="V1196" i="2"/>
  <c r="W1196" i="2"/>
  <c r="X1196" i="2"/>
  <c r="Y1196" i="2"/>
  <c r="Z1196" i="2"/>
  <c r="U1197" i="2"/>
  <c r="V1197" i="2"/>
  <c r="W1197" i="2"/>
  <c r="X1197" i="2"/>
  <c r="Y1197" i="2"/>
  <c r="Z1197" i="2"/>
  <c r="U1198" i="2"/>
  <c r="V1198" i="2"/>
  <c r="W1198" i="2"/>
  <c r="X1198" i="2"/>
  <c r="Y1198" i="2"/>
  <c r="Z1198" i="2"/>
  <c r="U1199" i="2"/>
  <c r="V1199" i="2"/>
  <c r="W1199" i="2"/>
  <c r="X1199" i="2"/>
  <c r="Y1199" i="2"/>
  <c r="Z1199" i="2"/>
  <c r="U1200" i="2"/>
  <c r="V1200" i="2"/>
  <c r="W1200" i="2"/>
  <c r="X1200" i="2"/>
  <c r="Y1200" i="2"/>
  <c r="Z1200" i="2"/>
  <c r="U1201" i="2"/>
  <c r="V1201" i="2"/>
  <c r="W1201" i="2"/>
  <c r="X1201" i="2"/>
  <c r="Y1201" i="2"/>
  <c r="Z1201" i="2"/>
  <c r="U1202" i="2"/>
  <c r="V1202" i="2"/>
  <c r="W1202" i="2"/>
  <c r="X1202" i="2"/>
  <c r="Y1202" i="2"/>
  <c r="Z1202" i="2"/>
  <c r="U1203" i="2"/>
  <c r="V1203" i="2"/>
  <c r="W1203" i="2"/>
  <c r="X1203" i="2"/>
  <c r="Y1203" i="2"/>
  <c r="Z1203" i="2"/>
  <c r="U1204" i="2"/>
  <c r="V1204" i="2"/>
  <c r="W1204" i="2"/>
  <c r="X1204" i="2"/>
  <c r="Y1204" i="2"/>
  <c r="Z1204" i="2"/>
  <c r="U1205" i="2"/>
  <c r="V1205" i="2"/>
  <c r="W1205" i="2"/>
  <c r="X1205" i="2"/>
  <c r="Y1205" i="2"/>
  <c r="Z1205" i="2"/>
  <c r="U1206" i="2"/>
  <c r="V1206" i="2"/>
  <c r="W1206" i="2"/>
  <c r="X1206" i="2"/>
  <c r="Y1206" i="2"/>
  <c r="Z1206" i="2"/>
  <c r="U1207" i="2"/>
  <c r="V1207" i="2"/>
  <c r="W1207" i="2"/>
  <c r="X1207" i="2"/>
  <c r="Y1207" i="2"/>
  <c r="Z1207" i="2"/>
  <c r="U1208" i="2"/>
  <c r="V1208" i="2"/>
  <c r="W1208" i="2"/>
  <c r="X1208" i="2"/>
  <c r="Y1208" i="2"/>
  <c r="Z1208" i="2"/>
  <c r="U1209" i="2"/>
  <c r="V1209" i="2"/>
  <c r="W1209" i="2"/>
  <c r="X1209" i="2"/>
  <c r="Y1209" i="2"/>
  <c r="Z1209" i="2"/>
  <c r="U1210" i="2"/>
  <c r="V1210" i="2"/>
  <c r="W1210" i="2"/>
  <c r="X1210" i="2"/>
  <c r="Y1210" i="2"/>
  <c r="Z1210" i="2"/>
  <c r="U1211" i="2"/>
  <c r="V1211" i="2"/>
  <c r="W1211" i="2"/>
  <c r="X1211" i="2"/>
  <c r="Y1211" i="2"/>
  <c r="Z1211" i="2"/>
  <c r="U1212" i="2"/>
  <c r="V1212" i="2"/>
  <c r="W1212" i="2"/>
  <c r="X1212" i="2"/>
  <c r="Y1212" i="2"/>
  <c r="Z1212" i="2"/>
  <c r="U1213" i="2"/>
  <c r="V1213" i="2"/>
  <c r="W1213" i="2"/>
  <c r="X1213" i="2"/>
  <c r="Y1213" i="2"/>
  <c r="Z1213" i="2"/>
  <c r="U1214" i="2"/>
  <c r="V1214" i="2"/>
  <c r="W1214" i="2"/>
  <c r="X1214" i="2"/>
  <c r="Y1214" i="2"/>
  <c r="Z1214" i="2"/>
  <c r="U1215" i="2"/>
  <c r="V1215" i="2"/>
  <c r="W1215" i="2"/>
  <c r="X1215" i="2"/>
  <c r="Y1215" i="2"/>
  <c r="Z1215" i="2"/>
  <c r="U1216" i="2"/>
  <c r="V1216" i="2"/>
  <c r="W1216" i="2"/>
  <c r="X1216" i="2"/>
  <c r="Y1216" i="2"/>
  <c r="Z1216" i="2"/>
  <c r="U1217" i="2"/>
  <c r="V1217" i="2"/>
  <c r="W1217" i="2"/>
  <c r="X1217" i="2"/>
  <c r="Y1217" i="2"/>
  <c r="Z1217" i="2"/>
  <c r="U1218" i="2"/>
  <c r="V1218" i="2"/>
  <c r="W1218" i="2"/>
  <c r="X1218" i="2"/>
  <c r="Y1218" i="2"/>
  <c r="Z1218" i="2"/>
  <c r="U1219" i="2"/>
  <c r="V1219" i="2"/>
  <c r="W1219" i="2"/>
  <c r="X1219" i="2"/>
  <c r="Y1219" i="2"/>
  <c r="Z1219" i="2"/>
  <c r="U1220" i="2"/>
  <c r="V1220" i="2"/>
  <c r="W1220" i="2"/>
  <c r="X1220" i="2"/>
  <c r="Y1220" i="2"/>
  <c r="Z1220" i="2"/>
  <c r="U1221" i="2"/>
  <c r="V1221" i="2"/>
  <c r="W1221" i="2"/>
  <c r="X1221" i="2"/>
  <c r="Y1221" i="2"/>
  <c r="Z1221" i="2"/>
  <c r="U1222" i="2"/>
  <c r="V1222" i="2"/>
  <c r="W1222" i="2"/>
  <c r="X1222" i="2"/>
  <c r="Y1222" i="2"/>
  <c r="Z1222" i="2"/>
  <c r="U1223" i="2"/>
  <c r="V1223" i="2"/>
  <c r="W1223" i="2"/>
  <c r="X1223" i="2"/>
  <c r="Y1223" i="2"/>
  <c r="Z1223" i="2"/>
  <c r="U1224" i="2"/>
  <c r="V1224" i="2"/>
  <c r="W1224" i="2"/>
  <c r="X1224" i="2"/>
  <c r="Y1224" i="2"/>
  <c r="Z1224" i="2"/>
  <c r="U1225" i="2"/>
  <c r="V1225" i="2"/>
  <c r="W1225" i="2"/>
  <c r="X1225" i="2"/>
  <c r="Y1225" i="2"/>
  <c r="Z1225" i="2"/>
  <c r="U1226" i="2"/>
  <c r="V1226" i="2"/>
  <c r="W1226" i="2"/>
  <c r="X1226" i="2"/>
  <c r="Y1226" i="2"/>
  <c r="Z1226" i="2"/>
  <c r="U1227" i="2"/>
  <c r="V1227" i="2"/>
  <c r="W1227" i="2"/>
  <c r="X1227" i="2"/>
  <c r="Y1227" i="2"/>
  <c r="Z1227" i="2"/>
  <c r="U1228" i="2"/>
  <c r="V1228" i="2"/>
  <c r="W1228" i="2"/>
  <c r="X1228" i="2"/>
  <c r="Y1228" i="2"/>
  <c r="Z1228" i="2"/>
  <c r="U1229" i="2"/>
  <c r="V1229" i="2"/>
  <c r="W1229" i="2"/>
  <c r="X1229" i="2"/>
  <c r="Y1229" i="2"/>
  <c r="Z1229" i="2"/>
  <c r="U1230" i="2"/>
  <c r="V1230" i="2"/>
  <c r="W1230" i="2"/>
  <c r="X1230" i="2"/>
  <c r="Y1230" i="2"/>
  <c r="Z1230" i="2"/>
  <c r="U1231" i="2"/>
  <c r="V1231" i="2"/>
  <c r="W1231" i="2"/>
  <c r="X1231" i="2"/>
  <c r="Y1231" i="2"/>
  <c r="Z1231" i="2"/>
  <c r="U1232" i="2"/>
  <c r="V1232" i="2"/>
  <c r="W1232" i="2"/>
  <c r="X1232" i="2"/>
  <c r="Y1232" i="2"/>
  <c r="Z1232" i="2"/>
  <c r="U1233" i="2"/>
  <c r="V1233" i="2"/>
  <c r="W1233" i="2"/>
  <c r="X1233" i="2"/>
  <c r="Y1233" i="2"/>
  <c r="Z1233" i="2"/>
  <c r="U1234" i="2"/>
  <c r="V1234" i="2"/>
  <c r="W1234" i="2"/>
  <c r="X1234" i="2"/>
  <c r="Y1234" i="2"/>
  <c r="Z1234" i="2"/>
  <c r="U1235" i="2"/>
  <c r="V1235" i="2"/>
  <c r="W1235" i="2"/>
  <c r="X1235" i="2"/>
  <c r="Y1235" i="2"/>
  <c r="Z1235" i="2"/>
  <c r="U1236" i="2"/>
  <c r="V1236" i="2"/>
  <c r="W1236" i="2"/>
  <c r="X1236" i="2"/>
  <c r="Y1236" i="2"/>
  <c r="Z1236" i="2"/>
  <c r="U1237" i="2"/>
  <c r="V1237" i="2"/>
  <c r="W1237" i="2"/>
  <c r="X1237" i="2"/>
  <c r="Y1237" i="2"/>
  <c r="Z1237" i="2"/>
  <c r="U1238" i="2"/>
  <c r="V1238" i="2"/>
  <c r="W1238" i="2"/>
  <c r="X1238" i="2"/>
  <c r="Y1238" i="2"/>
  <c r="Z1238" i="2"/>
  <c r="U1239" i="2"/>
  <c r="V1239" i="2"/>
  <c r="W1239" i="2"/>
  <c r="X1239" i="2"/>
  <c r="Y1239" i="2"/>
  <c r="Z1239" i="2"/>
  <c r="U1240" i="2"/>
  <c r="V1240" i="2"/>
  <c r="W1240" i="2"/>
  <c r="X1240" i="2"/>
  <c r="Y1240" i="2"/>
  <c r="Z1240" i="2"/>
  <c r="U1241" i="2"/>
  <c r="V1241" i="2"/>
  <c r="W1241" i="2"/>
  <c r="X1241" i="2"/>
  <c r="Y1241" i="2"/>
  <c r="Z1241" i="2"/>
  <c r="U1242" i="2"/>
  <c r="V1242" i="2"/>
  <c r="W1242" i="2"/>
  <c r="X1242" i="2"/>
  <c r="Y1242" i="2"/>
  <c r="Z1242" i="2"/>
  <c r="U1243" i="2"/>
  <c r="V1243" i="2"/>
  <c r="W1243" i="2"/>
  <c r="X1243" i="2"/>
  <c r="Y1243" i="2"/>
  <c r="Z1243" i="2"/>
  <c r="U1244" i="2"/>
  <c r="V1244" i="2"/>
  <c r="W1244" i="2"/>
  <c r="X1244" i="2"/>
  <c r="Y1244" i="2"/>
  <c r="Z1244" i="2"/>
  <c r="U1245" i="2"/>
  <c r="V1245" i="2"/>
  <c r="W1245" i="2"/>
  <c r="X1245" i="2"/>
  <c r="Y1245" i="2"/>
  <c r="Z1245" i="2"/>
  <c r="U1246" i="2"/>
  <c r="V1246" i="2"/>
  <c r="W1246" i="2"/>
  <c r="X1246" i="2"/>
  <c r="Y1246" i="2"/>
  <c r="Z1246" i="2"/>
  <c r="U1247" i="2"/>
  <c r="V1247" i="2"/>
  <c r="W1247" i="2"/>
  <c r="X1247" i="2"/>
  <c r="Y1247" i="2"/>
  <c r="Z1247" i="2"/>
  <c r="U1248" i="2"/>
  <c r="V1248" i="2"/>
  <c r="W1248" i="2"/>
  <c r="X1248" i="2"/>
  <c r="Y1248" i="2"/>
  <c r="Z1248" i="2"/>
  <c r="U1249" i="2"/>
  <c r="V1249" i="2"/>
  <c r="W1249" i="2"/>
  <c r="X1249" i="2"/>
  <c r="Y1249" i="2"/>
  <c r="Z1249" i="2"/>
  <c r="U1250" i="2"/>
  <c r="V1250" i="2"/>
  <c r="W1250" i="2"/>
  <c r="X1250" i="2"/>
  <c r="Y1250" i="2"/>
  <c r="Z1250" i="2"/>
  <c r="U1251" i="2"/>
  <c r="V1251" i="2"/>
  <c r="W1251" i="2"/>
  <c r="X1251" i="2"/>
  <c r="Y1251" i="2"/>
  <c r="Z1251" i="2"/>
  <c r="U1252" i="2"/>
  <c r="V1252" i="2"/>
  <c r="W1252" i="2"/>
  <c r="X1252" i="2"/>
  <c r="Y1252" i="2"/>
  <c r="Z1252" i="2"/>
  <c r="U1253" i="2"/>
  <c r="V1253" i="2"/>
  <c r="W1253" i="2"/>
  <c r="X1253" i="2"/>
  <c r="Y1253" i="2"/>
  <c r="Z1253" i="2"/>
  <c r="U1254" i="2"/>
  <c r="V1254" i="2"/>
  <c r="W1254" i="2"/>
  <c r="X1254" i="2"/>
  <c r="Y1254" i="2"/>
  <c r="Z1254" i="2"/>
  <c r="U1255" i="2"/>
  <c r="V1255" i="2"/>
  <c r="W1255" i="2"/>
  <c r="X1255" i="2"/>
  <c r="Y1255" i="2"/>
  <c r="Z1255" i="2"/>
  <c r="U1256" i="2"/>
  <c r="V1256" i="2"/>
  <c r="W1256" i="2"/>
  <c r="X1256" i="2"/>
  <c r="Y1256" i="2"/>
  <c r="Z1256" i="2"/>
  <c r="U1257" i="2"/>
  <c r="V1257" i="2"/>
  <c r="W1257" i="2"/>
  <c r="X1257" i="2"/>
  <c r="Y1257" i="2"/>
  <c r="Z1257" i="2"/>
  <c r="U1258" i="2"/>
  <c r="V1258" i="2"/>
  <c r="W1258" i="2"/>
  <c r="X1258" i="2"/>
  <c r="Y1258" i="2"/>
  <c r="Z1258" i="2"/>
  <c r="U1259" i="2"/>
  <c r="V1259" i="2"/>
  <c r="W1259" i="2"/>
  <c r="X1259" i="2"/>
  <c r="Y1259" i="2"/>
  <c r="Z1259" i="2"/>
  <c r="U1260" i="2"/>
  <c r="V1260" i="2"/>
  <c r="W1260" i="2"/>
  <c r="X1260" i="2"/>
  <c r="Y1260" i="2"/>
  <c r="Z1260" i="2"/>
  <c r="U1261" i="2"/>
  <c r="V1261" i="2"/>
  <c r="W1261" i="2"/>
  <c r="X1261" i="2"/>
  <c r="Y1261" i="2"/>
  <c r="Z1261" i="2"/>
  <c r="U1262" i="2"/>
  <c r="V1262" i="2"/>
  <c r="W1262" i="2"/>
  <c r="X1262" i="2"/>
  <c r="Y1262" i="2"/>
  <c r="Z1262" i="2"/>
  <c r="U1263" i="2"/>
  <c r="V1263" i="2"/>
  <c r="W1263" i="2"/>
  <c r="X1263" i="2"/>
  <c r="Y1263" i="2"/>
  <c r="Z1263" i="2"/>
  <c r="U1264" i="2"/>
  <c r="V1264" i="2"/>
  <c r="W1264" i="2"/>
  <c r="X1264" i="2"/>
  <c r="Y1264" i="2"/>
  <c r="Z1264" i="2"/>
  <c r="U1265" i="2"/>
  <c r="V1265" i="2"/>
  <c r="W1265" i="2"/>
  <c r="X1265" i="2"/>
  <c r="Y1265" i="2"/>
  <c r="Z1265" i="2"/>
  <c r="U1266" i="2"/>
  <c r="V1266" i="2"/>
  <c r="W1266" i="2"/>
  <c r="X1266" i="2"/>
  <c r="Y1266" i="2"/>
  <c r="Z1266" i="2"/>
  <c r="U1267" i="2"/>
  <c r="V1267" i="2"/>
  <c r="W1267" i="2"/>
  <c r="X1267" i="2"/>
  <c r="Y1267" i="2"/>
  <c r="Z1267" i="2"/>
  <c r="U1268" i="2"/>
  <c r="V1268" i="2"/>
  <c r="W1268" i="2"/>
  <c r="X1268" i="2"/>
  <c r="Y1268" i="2"/>
  <c r="Z1268" i="2"/>
  <c r="U1269" i="2"/>
  <c r="V1269" i="2"/>
  <c r="W1269" i="2"/>
  <c r="X1269" i="2"/>
  <c r="Y1269" i="2"/>
  <c r="Z1269" i="2"/>
  <c r="U1270" i="2"/>
  <c r="V1270" i="2"/>
  <c r="W1270" i="2"/>
  <c r="X1270" i="2"/>
  <c r="Y1270" i="2"/>
  <c r="Z1270" i="2"/>
  <c r="U1271" i="2"/>
  <c r="V1271" i="2"/>
  <c r="W1271" i="2"/>
  <c r="X1271" i="2"/>
  <c r="Y1271" i="2"/>
  <c r="Z1271" i="2"/>
  <c r="U1272" i="2"/>
  <c r="V1272" i="2"/>
  <c r="W1272" i="2"/>
  <c r="X1272" i="2"/>
  <c r="Y1272" i="2"/>
  <c r="Z1272" i="2"/>
  <c r="U1273" i="2"/>
  <c r="V1273" i="2"/>
  <c r="W1273" i="2"/>
  <c r="X1273" i="2"/>
  <c r="Y1273" i="2"/>
  <c r="Z1273" i="2"/>
  <c r="U1274" i="2"/>
  <c r="V1274" i="2"/>
  <c r="W1274" i="2"/>
  <c r="X1274" i="2"/>
  <c r="Y1274" i="2"/>
  <c r="Z1274" i="2"/>
  <c r="U1275" i="2"/>
  <c r="V1275" i="2"/>
  <c r="W1275" i="2"/>
  <c r="X1275" i="2"/>
  <c r="Y1275" i="2"/>
  <c r="Z1275" i="2"/>
  <c r="U1276" i="2"/>
  <c r="V1276" i="2"/>
  <c r="W1276" i="2"/>
  <c r="X1276" i="2"/>
  <c r="Y1276" i="2"/>
  <c r="Z1276" i="2"/>
  <c r="U1277" i="2"/>
  <c r="V1277" i="2"/>
  <c r="W1277" i="2"/>
  <c r="X1277" i="2"/>
  <c r="Y1277" i="2"/>
  <c r="Z1277" i="2"/>
  <c r="U1278" i="2"/>
  <c r="V1278" i="2"/>
  <c r="W1278" i="2"/>
  <c r="X1278" i="2"/>
  <c r="Y1278" i="2"/>
  <c r="Z1278" i="2"/>
  <c r="U1279" i="2"/>
  <c r="V1279" i="2"/>
  <c r="W1279" i="2"/>
  <c r="X1279" i="2"/>
  <c r="Y1279" i="2"/>
  <c r="Z1279" i="2"/>
  <c r="U1280" i="2"/>
  <c r="V1280" i="2"/>
  <c r="W1280" i="2"/>
  <c r="X1280" i="2"/>
  <c r="Y1280" i="2"/>
  <c r="Z1280" i="2"/>
  <c r="U1281" i="2"/>
  <c r="V1281" i="2"/>
  <c r="W1281" i="2"/>
  <c r="X1281" i="2"/>
  <c r="Y1281" i="2"/>
  <c r="Z1281" i="2"/>
  <c r="U1282" i="2"/>
  <c r="V1282" i="2"/>
  <c r="W1282" i="2"/>
  <c r="X1282" i="2"/>
  <c r="Y1282" i="2"/>
  <c r="Z1282" i="2"/>
  <c r="U1283" i="2"/>
  <c r="V1283" i="2"/>
  <c r="W1283" i="2"/>
  <c r="X1283" i="2"/>
  <c r="Y1283" i="2"/>
  <c r="Z1283" i="2"/>
  <c r="U1284" i="2"/>
  <c r="V1284" i="2"/>
  <c r="W1284" i="2"/>
  <c r="X1284" i="2"/>
  <c r="Y1284" i="2"/>
  <c r="Z1284" i="2"/>
  <c r="U1285" i="2"/>
  <c r="V1285" i="2"/>
  <c r="W1285" i="2"/>
  <c r="X1285" i="2"/>
  <c r="Y1285" i="2"/>
  <c r="Z1285" i="2"/>
  <c r="U1286" i="2"/>
  <c r="V1286" i="2"/>
  <c r="W1286" i="2"/>
  <c r="X1286" i="2"/>
  <c r="Y1286" i="2"/>
  <c r="Z1286" i="2"/>
  <c r="U1287" i="2"/>
  <c r="V1287" i="2"/>
  <c r="W1287" i="2"/>
  <c r="X1287" i="2"/>
  <c r="Y1287" i="2"/>
  <c r="Z1287" i="2"/>
  <c r="U1288" i="2"/>
  <c r="V1288" i="2"/>
  <c r="W1288" i="2"/>
  <c r="X1288" i="2"/>
  <c r="Y1288" i="2"/>
  <c r="Z1288" i="2"/>
  <c r="U1289" i="2"/>
  <c r="V1289" i="2"/>
  <c r="W1289" i="2"/>
  <c r="X1289" i="2"/>
  <c r="Y1289" i="2"/>
  <c r="Z1289" i="2"/>
  <c r="U1290" i="2"/>
  <c r="V1290" i="2"/>
  <c r="W1290" i="2"/>
  <c r="X1290" i="2"/>
  <c r="Y1290" i="2"/>
  <c r="Z1290" i="2"/>
  <c r="U1291" i="2"/>
  <c r="V1291" i="2"/>
  <c r="W1291" i="2"/>
  <c r="X1291" i="2"/>
  <c r="Y1291" i="2"/>
  <c r="Z1291" i="2"/>
  <c r="U1292" i="2"/>
  <c r="V1292" i="2"/>
  <c r="W1292" i="2"/>
  <c r="X1292" i="2"/>
  <c r="Y1292" i="2"/>
  <c r="Z1292" i="2"/>
  <c r="U1293" i="2"/>
  <c r="V1293" i="2"/>
  <c r="W1293" i="2"/>
  <c r="X1293" i="2"/>
  <c r="Y1293" i="2"/>
  <c r="Z1293" i="2"/>
  <c r="U1294" i="2"/>
  <c r="V1294" i="2"/>
  <c r="W1294" i="2"/>
  <c r="X1294" i="2"/>
  <c r="Y1294" i="2"/>
  <c r="Z1294" i="2"/>
  <c r="U1295" i="2"/>
  <c r="V1295" i="2"/>
  <c r="W1295" i="2"/>
  <c r="X1295" i="2"/>
  <c r="Y1295" i="2"/>
  <c r="Z1295" i="2"/>
  <c r="U1296" i="2"/>
  <c r="V1296" i="2"/>
  <c r="W1296" i="2"/>
  <c r="X1296" i="2"/>
  <c r="Y1296" i="2"/>
  <c r="Z1296" i="2"/>
  <c r="U1297" i="2"/>
  <c r="V1297" i="2"/>
  <c r="W1297" i="2"/>
  <c r="X1297" i="2"/>
  <c r="Y1297" i="2"/>
  <c r="Z1297" i="2"/>
  <c r="U1298" i="2"/>
  <c r="V1298" i="2"/>
  <c r="W1298" i="2"/>
  <c r="X1298" i="2"/>
  <c r="Y1298" i="2"/>
  <c r="Z1298" i="2"/>
  <c r="U1299" i="2"/>
  <c r="V1299" i="2"/>
  <c r="W1299" i="2"/>
  <c r="X1299" i="2"/>
  <c r="Y1299" i="2"/>
  <c r="Z1299" i="2"/>
  <c r="U1300" i="2"/>
  <c r="V1300" i="2"/>
  <c r="W1300" i="2"/>
  <c r="X1300" i="2"/>
  <c r="Y1300" i="2"/>
  <c r="Z1300" i="2"/>
  <c r="U1301" i="2"/>
  <c r="V1301" i="2"/>
  <c r="W1301" i="2"/>
  <c r="X1301" i="2"/>
  <c r="Y1301" i="2"/>
  <c r="Z1301" i="2"/>
  <c r="U1302" i="2"/>
  <c r="V1302" i="2"/>
  <c r="W1302" i="2"/>
  <c r="X1302" i="2"/>
  <c r="Y1302" i="2"/>
  <c r="Z1302" i="2"/>
  <c r="U1303" i="2"/>
  <c r="V1303" i="2"/>
  <c r="W1303" i="2"/>
  <c r="X1303" i="2"/>
  <c r="Y1303" i="2"/>
  <c r="Z1303" i="2"/>
  <c r="U1304" i="2"/>
  <c r="V1304" i="2"/>
  <c r="W1304" i="2"/>
  <c r="X1304" i="2"/>
  <c r="Y1304" i="2"/>
  <c r="Z1304" i="2"/>
  <c r="U1305" i="2"/>
  <c r="V1305" i="2"/>
  <c r="W1305" i="2"/>
  <c r="X1305" i="2"/>
  <c r="Y1305" i="2"/>
  <c r="Z1305" i="2"/>
  <c r="U1306" i="2"/>
  <c r="V1306" i="2"/>
  <c r="W1306" i="2"/>
  <c r="X1306" i="2"/>
  <c r="Y1306" i="2"/>
  <c r="Z1306" i="2"/>
  <c r="U1307" i="2"/>
  <c r="V1307" i="2"/>
  <c r="W1307" i="2"/>
  <c r="X1307" i="2"/>
  <c r="Y1307" i="2"/>
  <c r="Z1307" i="2"/>
  <c r="U1308" i="2"/>
  <c r="V1308" i="2"/>
  <c r="W1308" i="2"/>
  <c r="X1308" i="2"/>
  <c r="Y1308" i="2"/>
  <c r="Z1308" i="2"/>
  <c r="U1309" i="2"/>
  <c r="V1309" i="2"/>
  <c r="W1309" i="2"/>
  <c r="X1309" i="2"/>
  <c r="Y1309" i="2"/>
  <c r="Z1309" i="2"/>
  <c r="U1310" i="2"/>
  <c r="V1310" i="2"/>
  <c r="W1310" i="2"/>
  <c r="X1310" i="2"/>
  <c r="Y1310" i="2"/>
  <c r="Z1310" i="2"/>
  <c r="U1311" i="2"/>
  <c r="V1311" i="2"/>
  <c r="W1311" i="2"/>
  <c r="X1311" i="2"/>
  <c r="Y1311" i="2"/>
  <c r="Z1311" i="2"/>
  <c r="U1312" i="2"/>
  <c r="V1312" i="2"/>
  <c r="W1312" i="2"/>
  <c r="X1312" i="2"/>
  <c r="Y1312" i="2"/>
  <c r="Z1312" i="2"/>
  <c r="U1313" i="2"/>
  <c r="V1313" i="2"/>
  <c r="W1313" i="2"/>
  <c r="X1313" i="2"/>
  <c r="Y1313" i="2"/>
  <c r="Z1313" i="2"/>
  <c r="U1314" i="2"/>
  <c r="V1314" i="2"/>
  <c r="W1314" i="2"/>
  <c r="X1314" i="2"/>
  <c r="Y1314" i="2"/>
  <c r="Z1314" i="2"/>
  <c r="U1315" i="2"/>
  <c r="V1315" i="2"/>
  <c r="W1315" i="2"/>
  <c r="X1315" i="2"/>
  <c r="Y1315" i="2"/>
  <c r="Z1315" i="2"/>
  <c r="U1316" i="2"/>
  <c r="V1316" i="2"/>
  <c r="W1316" i="2"/>
  <c r="X1316" i="2"/>
  <c r="Y1316" i="2"/>
  <c r="Z1316" i="2"/>
  <c r="U1317" i="2"/>
  <c r="V1317" i="2"/>
  <c r="W1317" i="2"/>
  <c r="X1317" i="2"/>
  <c r="Y1317" i="2"/>
  <c r="Z1317" i="2"/>
  <c r="U1318" i="2"/>
  <c r="V1318" i="2"/>
  <c r="W1318" i="2"/>
  <c r="X1318" i="2"/>
  <c r="Y1318" i="2"/>
  <c r="Z1318" i="2"/>
  <c r="U1319" i="2"/>
  <c r="V1319" i="2"/>
  <c r="W1319" i="2"/>
  <c r="X1319" i="2"/>
  <c r="Y1319" i="2"/>
  <c r="Z1319" i="2"/>
  <c r="U1320" i="2"/>
  <c r="V1320" i="2"/>
  <c r="W1320" i="2"/>
  <c r="X1320" i="2"/>
  <c r="Y1320" i="2"/>
  <c r="Z1320" i="2"/>
  <c r="U1321" i="2"/>
  <c r="V1321" i="2"/>
  <c r="W1321" i="2"/>
  <c r="X1321" i="2"/>
  <c r="Y1321" i="2"/>
  <c r="Z1321" i="2"/>
  <c r="U1322" i="2"/>
  <c r="V1322" i="2"/>
  <c r="W1322" i="2"/>
  <c r="X1322" i="2"/>
  <c r="Y1322" i="2"/>
  <c r="Z1322" i="2"/>
  <c r="U1323" i="2"/>
  <c r="V1323" i="2"/>
  <c r="W1323" i="2"/>
  <c r="X1323" i="2"/>
  <c r="Y1323" i="2"/>
  <c r="Z1323" i="2"/>
  <c r="U1324" i="2"/>
  <c r="V1324" i="2"/>
  <c r="W1324" i="2"/>
  <c r="X1324" i="2"/>
  <c r="Y1324" i="2"/>
  <c r="Z1324" i="2"/>
  <c r="U1325" i="2"/>
  <c r="V1325" i="2"/>
  <c r="W1325" i="2"/>
  <c r="X1325" i="2"/>
  <c r="Y1325" i="2"/>
  <c r="Z1325" i="2"/>
  <c r="U1326" i="2"/>
  <c r="V1326" i="2"/>
  <c r="W1326" i="2"/>
  <c r="X1326" i="2"/>
  <c r="Y1326" i="2"/>
  <c r="Z1326" i="2"/>
  <c r="U1327" i="2"/>
  <c r="V1327" i="2"/>
  <c r="W1327" i="2"/>
  <c r="X1327" i="2"/>
  <c r="Y1327" i="2"/>
  <c r="Z1327" i="2"/>
  <c r="U1328" i="2"/>
  <c r="V1328" i="2"/>
  <c r="W1328" i="2"/>
  <c r="X1328" i="2"/>
  <c r="Y1328" i="2"/>
  <c r="Z1328" i="2"/>
  <c r="U1329" i="2"/>
  <c r="V1329" i="2"/>
  <c r="W1329" i="2"/>
  <c r="X1329" i="2"/>
  <c r="Y1329" i="2"/>
  <c r="Z1329" i="2"/>
  <c r="U1330" i="2"/>
  <c r="V1330" i="2"/>
  <c r="W1330" i="2"/>
  <c r="X1330" i="2"/>
  <c r="Y1330" i="2"/>
  <c r="Z1330" i="2"/>
  <c r="U1331" i="2"/>
  <c r="V1331" i="2"/>
  <c r="W1331" i="2"/>
  <c r="X1331" i="2"/>
  <c r="Y1331" i="2"/>
  <c r="Z1331" i="2"/>
  <c r="U1332" i="2"/>
  <c r="V1332" i="2"/>
  <c r="W1332" i="2"/>
  <c r="X1332" i="2"/>
  <c r="Y1332" i="2"/>
  <c r="Z1332" i="2"/>
  <c r="U1333" i="2"/>
  <c r="V1333" i="2"/>
  <c r="W1333" i="2"/>
  <c r="X1333" i="2"/>
  <c r="Y1333" i="2"/>
  <c r="Z1333" i="2"/>
  <c r="U1334" i="2"/>
  <c r="V1334" i="2"/>
  <c r="W1334" i="2"/>
  <c r="X1334" i="2"/>
  <c r="Y1334" i="2"/>
  <c r="Z1334" i="2"/>
  <c r="U1335" i="2"/>
  <c r="V1335" i="2"/>
  <c r="W1335" i="2"/>
  <c r="X1335" i="2"/>
  <c r="Y1335" i="2"/>
  <c r="Z1335" i="2"/>
  <c r="U1336" i="2"/>
  <c r="V1336" i="2"/>
  <c r="W1336" i="2"/>
  <c r="X1336" i="2"/>
  <c r="Y1336" i="2"/>
  <c r="Z1336" i="2"/>
  <c r="U1337" i="2"/>
  <c r="V1337" i="2"/>
  <c r="W1337" i="2"/>
  <c r="X1337" i="2"/>
  <c r="Y1337" i="2"/>
  <c r="Z1337" i="2"/>
  <c r="U1338" i="2"/>
  <c r="V1338" i="2"/>
  <c r="W1338" i="2"/>
  <c r="X1338" i="2"/>
  <c r="Y1338" i="2"/>
  <c r="Z1338" i="2"/>
  <c r="U1339" i="2"/>
  <c r="V1339" i="2"/>
  <c r="W1339" i="2"/>
  <c r="X1339" i="2"/>
  <c r="Y1339" i="2"/>
  <c r="Z1339" i="2"/>
  <c r="U1340" i="2"/>
  <c r="V1340" i="2"/>
  <c r="W1340" i="2"/>
  <c r="X1340" i="2"/>
  <c r="Y1340" i="2"/>
  <c r="Z1340" i="2"/>
  <c r="U1341" i="2"/>
  <c r="V1341" i="2"/>
  <c r="W1341" i="2"/>
  <c r="X1341" i="2"/>
  <c r="Y1341" i="2"/>
  <c r="Z1341" i="2"/>
  <c r="U1342" i="2"/>
  <c r="V1342" i="2"/>
  <c r="W1342" i="2"/>
  <c r="X1342" i="2"/>
  <c r="Y1342" i="2"/>
  <c r="Z1342" i="2"/>
  <c r="U1343" i="2"/>
  <c r="V1343" i="2"/>
  <c r="W1343" i="2"/>
  <c r="X1343" i="2"/>
  <c r="Y1343" i="2"/>
  <c r="Z1343" i="2"/>
  <c r="U1344" i="2"/>
  <c r="V1344" i="2"/>
  <c r="W1344" i="2"/>
  <c r="X1344" i="2"/>
  <c r="Y1344" i="2"/>
  <c r="Z1344" i="2"/>
  <c r="U1345" i="2"/>
  <c r="V1345" i="2"/>
  <c r="W1345" i="2"/>
  <c r="X1345" i="2"/>
  <c r="Y1345" i="2"/>
  <c r="Z1345" i="2"/>
  <c r="U1346" i="2"/>
  <c r="V1346" i="2"/>
  <c r="W1346" i="2"/>
  <c r="X1346" i="2"/>
  <c r="Y1346" i="2"/>
  <c r="Z1346" i="2"/>
  <c r="U1347" i="2"/>
  <c r="V1347" i="2"/>
  <c r="W1347" i="2"/>
  <c r="X1347" i="2"/>
  <c r="Y1347" i="2"/>
  <c r="Z1347" i="2"/>
  <c r="U1348" i="2"/>
  <c r="V1348" i="2"/>
  <c r="W1348" i="2"/>
  <c r="X1348" i="2"/>
  <c r="Y1348" i="2"/>
  <c r="Z1348" i="2"/>
  <c r="U1349" i="2"/>
  <c r="V1349" i="2"/>
  <c r="W1349" i="2"/>
  <c r="X1349" i="2"/>
  <c r="Y1349" i="2"/>
  <c r="Z1349" i="2"/>
  <c r="U1350" i="2"/>
  <c r="V1350" i="2"/>
  <c r="W1350" i="2"/>
  <c r="X1350" i="2"/>
  <c r="Y1350" i="2"/>
  <c r="Z1350" i="2"/>
  <c r="U1351" i="2"/>
  <c r="V1351" i="2"/>
  <c r="W1351" i="2"/>
  <c r="X1351" i="2"/>
  <c r="Y1351" i="2"/>
  <c r="Z1351" i="2"/>
  <c r="U1352" i="2"/>
  <c r="V1352" i="2"/>
  <c r="W1352" i="2"/>
  <c r="X1352" i="2"/>
  <c r="Y1352" i="2"/>
  <c r="Z1352" i="2"/>
  <c r="U1353" i="2"/>
  <c r="V1353" i="2"/>
  <c r="W1353" i="2"/>
  <c r="X1353" i="2"/>
  <c r="Y1353" i="2"/>
  <c r="Z1353" i="2"/>
  <c r="U1354" i="2"/>
  <c r="V1354" i="2"/>
  <c r="W1354" i="2"/>
  <c r="X1354" i="2"/>
  <c r="Y1354" i="2"/>
  <c r="Z1354" i="2"/>
  <c r="U1355" i="2"/>
  <c r="V1355" i="2"/>
  <c r="W1355" i="2"/>
  <c r="X1355" i="2"/>
  <c r="Y1355" i="2"/>
  <c r="Z1355" i="2"/>
  <c r="U1356" i="2"/>
  <c r="V1356" i="2"/>
  <c r="W1356" i="2"/>
  <c r="X1356" i="2"/>
  <c r="Y1356" i="2"/>
  <c r="Z1356" i="2"/>
  <c r="U1357" i="2"/>
  <c r="V1357" i="2"/>
  <c r="W1357" i="2"/>
  <c r="X1357" i="2"/>
  <c r="Y1357" i="2"/>
  <c r="Z1357" i="2"/>
  <c r="U1358" i="2"/>
  <c r="V1358" i="2"/>
  <c r="W1358" i="2"/>
  <c r="X1358" i="2"/>
  <c r="Y1358" i="2"/>
  <c r="Z1358" i="2"/>
  <c r="U1359" i="2"/>
  <c r="V1359" i="2"/>
  <c r="W1359" i="2"/>
  <c r="X1359" i="2"/>
  <c r="Y1359" i="2"/>
  <c r="Z1359" i="2"/>
  <c r="U1360" i="2"/>
  <c r="V1360" i="2"/>
  <c r="W1360" i="2"/>
  <c r="X1360" i="2"/>
  <c r="Y1360" i="2"/>
  <c r="Z1360" i="2"/>
  <c r="U1361" i="2"/>
  <c r="V1361" i="2"/>
  <c r="W1361" i="2"/>
  <c r="X1361" i="2"/>
  <c r="Y1361" i="2"/>
  <c r="Z1361" i="2"/>
  <c r="U1362" i="2"/>
  <c r="V1362" i="2"/>
  <c r="W1362" i="2"/>
  <c r="X1362" i="2"/>
  <c r="Y1362" i="2"/>
  <c r="Z1362" i="2"/>
  <c r="U1363" i="2"/>
  <c r="V1363" i="2"/>
  <c r="W1363" i="2"/>
  <c r="X1363" i="2"/>
  <c r="Y1363" i="2"/>
  <c r="Z1363" i="2"/>
  <c r="U1364" i="2"/>
  <c r="V1364" i="2"/>
  <c r="W1364" i="2"/>
  <c r="X1364" i="2"/>
  <c r="Y1364" i="2"/>
  <c r="Z1364" i="2"/>
  <c r="U1365" i="2"/>
  <c r="V1365" i="2"/>
  <c r="W1365" i="2"/>
  <c r="X1365" i="2"/>
  <c r="Y1365" i="2"/>
  <c r="Z1365" i="2"/>
  <c r="U1366" i="2"/>
  <c r="V1366" i="2"/>
  <c r="W1366" i="2"/>
  <c r="X1366" i="2"/>
  <c r="Y1366" i="2"/>
  <c r="Z1366" i="2"/>
  <c r="U1367" i="2"/>
  <c r="V1367" i="2"/>
  <c r="W1367" i="2"/>
  <c r="X1367" i="2"/>
  <c r="Y1367" i="2"/>
  <c r="Z1367" i="2"/>
  <c r="U1368" i="2"/>
  <c r="V1368" i="2"/>
  <c r="W1368" i="2"/>
  <c r="X1368" i="2"/>
  <c r="Y1368" i="2"/>
  <c r="Z1368" i="2"/>
  <c r="U1369" i="2"/>
  <c r="V1369" i="2"/>
  <c r="W1369" i="2"/>
  <c r="X1369" i="2"/>
  <c r="Y1369" i="2"/>
  <c r="Z1369" i="2"/>
  <c r="U1370" i="2"/>
  <c r="V1370" i="2"/>
  <c r="W1370" i="2"/>
  <c r="X1370" i="2"/>
  <c r="Y1370" i="2"/>
  <c r="Z1370" i="2"/>
  <c r="U1371" i="2"/>
  <c r="V1371" i="2"/>
  <c r="W1371" i="2"/>
  <c r="X1371" i="2"/>
  <c r="Y1371" i="2"/>
  <c r="Z1371" i="2"/>
  <c r="U1372" i="2"/>
  <c r="V1372" i="2"/>
  <c r="W1372" i="2"/>
  <c r="X1372" i="2"/>
  <c r="Y1372" i="2"/>
  <c r="Z1372" i="2"/>
  <c r="U1373" i="2"/>
  <c r="V1373" i="2"/>
  <c r="W1373" i="2"/>
  <c r="X1373" i="2"/>
  <c r="Y1373" i="2"/>
  <c r="Z1373" i="2"/>
  <c r="U1374" i="2"/>
  <c r="V1374" i="2"/>
  <c r="W1374" i="2"/>
  <c r="X1374" i="2"/>
  <c r="Y1374" i="2"/>
  <c r="Z1374" i="2"/>
  <c r="U1375" i="2"/>
  <c r="V1375" i="2"/>
  <c r="W1375" i="2"/>
  <c r="X1375" i="2"/>
  <c r="Y1375" i="2"/>
  <c r="Z1375" i="2"/>
  <c r="U1376" i="2"/>
  <c r="V1376" i="2"/>
  <c r="W1376" i="2"/>
  <c r="X1376" i="2"/>
  <c r="Y1376" i="2"/>
  <c r="Z1376" i="2"/>
  <c r="U1377" i="2"/>
  <c r="V1377" i="2"/>
  <c r="W1377" i="2"/>
  <c r="X1377" i="2"/>
  <c r="Y1377" i="2"/>
  <c r="Z1377" i="2"/>
  <c r="U1378" i="2"/>
  <c r="V1378" i="2"/>
  <c r="W1378" i="2"/>
  <c r="X1378" i="2"/>
  <c r="Y1378" i="2"/>
  <c r="Z1378" i="2"/>
  <c r="U1379" i="2"/>
  <c r="V1379" i="2"/>
  <c r="W1379" i="2"/>
  <c r="X1379" i="2"/>
  <c r="Y1379" i="2"/>
  <c r="Z1379" i="2"/>
  <c r="U1380" i="2"/>
  <c r="V1380" i="2"/>
  <c r="W1380" i="2"/>
  <c r="X1380" i="2"/>
  <c r="Y1380" i="2"/>
  <c r="Z1380" i="2"/>
  <c r="U1381" i="2"/>
  <c r="V1381" i="2"/>
  <c r="W1381" i="2"/>
  <c r="X1381" i="2"/>
  <c r="Y1381" i="2"/>
  <c r="Z1381" i="2"/>
  <c r="U1382" i="2"/>
  <c r="V1382" i="2"/>
  <c r="W1382" i="2"/>
  <c r="X1382" i="2"/>
  <c r="Y1382" i="2"/>
  <c r="Z1382" i="2"/>
  <c r="U1383" i="2"/>
  <c r="V1383" i="2"/>
  <c r="W1383" i="2"/>
  <c r="X1383" i="2"/>
  <c r="Y1383" i="2"/>
  <c r="Z1383" i="2"/>
  <c r="U1384" i="2"/>
  <c r="V1384" i="2"/>
  <c r="W1384" i="2"/>
  <c r="X1384" i="2"/>
  <c r="Y1384" i="2"/>
  <c r="Z1384" i="2"/>
  <c r="U1385" i="2"/>
  <c r="V1385" i="2"/>
  <c r="W1385" i="2"/>
  <c r="X1385" i="2"/>
  <c r="Y1385" i="2"/>
  <c r="Z1385" i="2"/>
  <c r="U1386" i="2"/>
  <c r="V1386" i="2"/>
  <c r="W1386" i="2"/>
  <c r="X1386" i="2"/>
  <c r="Y1386" i="2"/>
  <c r="Z1386" i="2"/>
  <c r="U1387" i="2"/>
  <c r="V1387" i="2"/>
  <c r="W1387" i="2"/>
  <c r="X1387" i="2"/>
  <c r="Y1387" i="2"/>
  <c r="Z1387" i="2"/>
  <c r="U1388" i="2"/>
  <c r="V1388" i="2"/>
  <c r="W1388" i="2"/>
  <c r="X1388" i="2"/>
  <c r="Y1388" i="2"/>
  <c r="Z1388" i="2"/>
  <c r="U1389" i="2"/>
  <c r="V1389" i="2"/>
  <c r="W1389" i="2"/>
  <c r="X1389" i="2"/>
  <c r="Y1389" i="2"/>
  <c r="Z1389" i="2"/>
  <c r="U1390" i="2"/>
  <c r="V1390" i="2"/>
  <c r="W1390" i="2"/>
  <c r="X1390" i="2"/>
  <c r="Y1390" i="2"/>
  <c r="Z1390" i="2"/>
  <c r="U1391" i="2"/>
  <c r="V1391" i="2"/>
  <c r="W1391" i="2"/>
  <c r="X1391" i="2"/>
  <c r="Y1391" i="2"/>
  <c r="Z1391" i="2"/>
  <c r="U1392" i="2"/>
  <c r="V1392" i="2"/>
  <c r="W1392" i="2"/>
  <c r="X1392" i="2"/>
  <c r="Y1392" i="2"/>
  <c r="Z1392" i="2"/>
  <c r="U1393" i="2"/>
  <c r="V1393" i="2"/>
  <c r="W1393" i="2"/>
  <c r="X1393" i="2"/>
  <c r="Y1393" i="2"/>
  <c r="Z1393" i="2"/>
  <c r="U1394" i="2"/>
  <c r="V1394" i="2"/>
  <c r="W1394" i="2"/>
  <c r="X1394" i="2"/>
  <c r="Y1394" i="2"/>
  <c r="Z1394" i="2"/>
  <c r="U1395" i="2"/>
  <c r="V1395" i="2"/>
  <c r="W1395" i="2"/>
  <c r="X1395" i="2"/>
  <c r="Y1395" i="2"/>
  <c r="Z1395" i="2"/>
  <c r="U1396" i="2"/>
  <c r="V1396" i="2"/>
  <c r="W1396" i="2"/>
  <c r="X1396" i="2"/>
  <c r="Y1396" i="2"/>
  <c r="Z1396" i="2"/>
  <c r="U1397" i="2"/>
  <c r="V1397" i="2"/>
  <c r="W1397" i="2"/>
  <c r="X1397" i="2"/>
  <c r="Y1397" i="2"/>
  <c r="Z1397" i="2"/>
  <c r="U1398" i="2"/>
  <c r="V1398" i="2"/>
  <c r="W1398" i="2"/>
  <c r="X1398" i="2"/>
  <c r="Y1398" i="2"/>
  <c r="Z1398" i="2"/>
  <c r="U1399" i="2"/>
  <c r="V1399" i="2"/>
  <c r="W1399" i="2"/>
  <c r="X1399" i="2"/>
  <c r="Y1399" i="2"/>
  <c r="Z1399" i="2"/>
  <c r="U1400" i="2"/>
  <c r="V1400" i="2"/>
  <c r="W1400" i="2"/>
  <c r="X1400" i="2"/>
  <c r="Y1400" i="2"/>
  <c r="Z1400" i="2"/>
  <c r="U1401" i="2"/>
  <c r="V1401" i="2"/>
  <c r="W1401" i="2"/>
  <c r="X1401" i="2"/>
  <c r="Y1401" i="2"/>
  <c r="Z1401" i="2"/>
  <c r="U1402" i="2"/>
  <c r="V1402" i="2"/>
  <c r="W1402" i="2"/>
  <c r="X1402" i="2"/>
  <c r="Y1402" i="2"/>
  <c r="Z1402" i="2"/>
  <c r="U1403" i="2"/>
  <c r="V1403" i="2"/>
  <c r="W1403" i="2"/>
  <c r="X1403" i="2"/>
  <c r="Y1403" i="2"/>
  <c r="Z1403" i="2"/>
  <c r="U1404" i="2"/>
  <c r="V1404" i="2"/>
  <c r="W1404" i="2"/>
  <c r="X1404" i="2"/>
  <c r="Y1404" i="2"/>
  <c r="Z1404" i="2"/>
  <c r="U1405" i="2"/>
  <c r="V1405" i="2"/>
  <c r="W1405" i="2"/>
  <c r="X1405" i="2"/>
  <c r="Y1405" i="2"/>
  <c r="Z1405" i="2"/>
  <c r="U1406" i="2"/>
  <c r="V1406" i="2"/>
  <c r="W1406" i="2"/>
  <c r="X1406" i="2"/>
  <c r="Y1406" i="2"/>
  <c r="Z1406" i="2"/>
  <c r="U1407" i="2"/>
  <c r="V1407" i="2"/>
  <c r="W1407" i="2"/>
  <c r="X1407" i="2"/>
  <c r="Y1407" i="2"/>
  <c r="Z1407" i="2"/>
  <c r="U1408" i="2"/>
  <c r="V1408" i="2"/>
  <c r="W1408" i="2"/>
  <c r="X1408" i="2"/>
  <c r="Y1408" i="2"/>
  <c r="Z1408" i="2"/>
  <c r="U1409" i="2"/>
  <c r="V1409" i="2"/>
  <c r="W1409" i="2"/>
  <c r="X1409" i="2"/>
  <c r="Y1409" i="2"/>
  <c r="Z1409" i="2"/>
  <c r="U1410" i="2"/>
  <c r="V1410" i="2"/>
  <c r="W1410" i="2"/>
  <c r="X1410" i="2"/>
  <c r="Y1410" i="2"/>
  <c r="Z1410" i="2"/>
  <c r="U1411" i="2"/>
  <c r="V1411" i="2"/>
  <c r="W1411" i="2"/>
  <c r="X1411" i="2"/>
  <c r="Y1411" i="2"/>
  <c r="Z1411" i="2"/>
  <c r="U1412" i="2"/>
  <c r="V1412" i="2"/>
  <c r="W1412" i="2"/>
  <c r="X1412" i="2"/>
  <c r="Y1412" i="2"/>
  <c r="Z1412" i="2"/>
  <c r="U1413" i="2"/>
  <c r="V1413" i="2"/>
  <c r="W1413" i="2"/>
  <c r="X1413" i="2"/>
  <c r="Y1413" i="2"/>
  <c r="Z1413" i="2"/>
  <c r="U1414" i="2"/>
  <c r="V1414" i="2"/>
  <c r="W1414" i="2"/>
  <c r="X1414" i="2"/>
  <c r="Y1414" i="2"/>
  <c r="Z1414" i="2"/>
  <c r="U1415" i="2"/>
  <c r="V1415" i="2"/>
  <c r="W1415" i="2"/>
  <c r="X1415" i="2"/>
  <c r="Y1415" i="2"/>
  <c r="Z1415" i="2"/>
  <c r="U1416" i="2"/>
  <c r="V1416" i="2"/>
  <c r="W1416" i="2"/>
  <c r="X1416" i="2"/>
  <c r="Y1416" i="2"/>
  <c r="Z1416" i="2"/>
  <c r="U1417" i="2"/>
  <c r="V1417" i="2"/>
  <c r="W1417" i="2"/>
  <c r="X1417" i="2"/>
  <c r="Y1417" i="2"/>
  <c r="Z1417" i="2"/>
  <c r="U1418" i="2"/>
  <c r="V1418" i="2"/>
  <c r="W1418" i="2"/>
  <c r="X1418" i="2"/>
  <c r="Y1418" i="2"/>
  <c r="Z1418" i="2"/>
  <c r="U1419" i="2"/>
  <c r="V1419" i="2"/>
  <c r="W1419" i="2"/>
  <c r="X1419" i="2"/>
  <c r="Y1419" i="2"/>
  <c r="Z1419" i="2"/>
  <c r="U1420" i="2"/>
  <c r="V1420" i="2"/>
  <c r="W1420" i="2"/>
  <c r="X1420" i="2"/>
  <c r="Y1420" i="2"/>
  <c r="Z1420" i="2"/>
  <c r="U1421" i="2"/>
  <c r="V1421" i="2"/>
  <c r="W1421" i="2"/>
  <c r="X1421" i="2"/>
  <c r="Y1421" i="2"/>
  <c r="Z1421" i="2"/>
  <c r="U1422" i="2"/>
  <c r="V1422" i="2"/>
  <c r="W1422" i="2"/>
  <c r="X1422" i="2"/>
  <c r="Y1422" i="2"/>
  <c r="Z1422" i="2"/>
  <c r="U1423" i="2"/>
  <c r="V1423" i="2"/>
  <c r="W1423" i="2"/>
  <c r="X1423" i="2"/>
  <c r="Y1423" i="2"/>
  <c r="Z1423" i="2"/>
  <c r="U1424" i="2"/>
  <c r="V1424" i="2"/>
  <c r="W1424" i="2"/>
  <c r="X1424" i="2"/>
  <c r="Y1424" i="2"/>
  <c r="Z1424" i="2"/>
  <c r="U1425" i="2"/>
  <c r="V1425" i="2"/>
  <c r="W1425" i="2"/>
  <c r="X1425" i="2"/>
  <c r="Y1425" i="2"/>
  <c r="Z1425" i="2"/>
  <c r="U1426" i="2"/>
  <c r="V1426" i="2"/>
  <c r="W1426" i="2"/>
  <c r="X1426" i="2"/>
  <c r="Y1426" i="2"/>
  <c r="Z1426" i="2"/>
  <c r="U1427" i="2"/>
  <c r="V1427" i="2"/>
  <c r="W1427" i="2"/>
  <c r="X1427" i="2"/>
  <c r="Y1427" i="2"/>
  <c r="Z1427" i="2"/>
  <c r="U1428" i="2"/>
  <c r="V1428" i="2"/>
  <c r="W1428" i="2"/>
  <c r="X1428" i="2"/>
  <c r="Y1428" i="2"/>
  <c r="Z1428" i="2"/>
  <c r="U1429" i="2"/>
  <c r="V1429" i="2"/>
  <c r="W1429" i="2"/>
  <c r="X1429" i="2"/>
  <c r="Y1429" i="2"/>
  <c r="Z1429" i="2"/>
  <c r="U1430" i="2"/>
  <c r="V1430" i="2"/>
  <c r="W1430" i="2"/>
  <c r="X1430" i="2"/>
  <c r="Y1430" i="2"/>
  <c r="Z1430" i="2"/>
  <c r="U1431" i="2"/>
  <c r="V1431" i="2"/>
  <c r="W1431" i="2"/>
  <c r="X1431" i="2"/>
  <c r="Y1431" i="2"/>
  <c r="Z1431" i="2"/>
  <c r="U1432" i="2"/>
  <c r="V1432" i="2"/>
  <c r="W1432" i="2"/>
  <c r="X1432" i="2"/>
  <c r="Y1432" i="2"/>
  <c r="Z1432" i="2"/>
  <c r="U1433" i="2"/>
  <c r="V1433" i="2"/>
  <c r="W1433" i="2"/>
  <c r="X1433" i="2"/>
  <c r="Y1433" i="2"/>
  <c r="Z1433" i="2"/>
  <c r="U1434" i="2"/>
  <c r="V1434" i="2"/>
  <c r="W1434" i="2"/>
  <c r="X1434" i="2"/>
  <c r="Y1434" i="2"/>
  <c r="Z1434" i="2"/>
  <c r="U1435" i="2"/>
  <c r="V1435" i="2"/>
  <c r="W1435" i="2"/>
  <c r="X1435" i="2"/>
  <c r="Y1435" i="2"/>
  <c r="Z1435" i="2"/>
  <c r="U1436" i="2"/>
  <c r="V1436" i="2"/>
  <c r="W1436" i="2"/>
  <c r="X1436" i="2"/>
  <c r="Y1436" i="2"/>
  <c r="Z1436" i="2"/>
  <c r="U1437" i="2"/>
  <c r="V1437" i="2"/>
  <c r="W1437" i="2"/>
  <c r="X1437" i="2"/>
  <c r="Y1437" i="2"/>
  <c r="Z1437" i="2"/>
  <c r="U1438" i="2"/>
  <c r="V1438" i="2"/>
  <c r="W1438" i="2"/>
  <c r="X1438" i="2"/>
  <c r="Y1438" i="2"/>
  <c r="Z1438" i="2"/>
  <c r="U1439" i="2"/>
  <c r="V1439" i="2"/>
  <c r="W1439" i="2"/>
  <c r="X1439" i="2"/>
  <c r="Y1439" i="2"/>
  <c r="Z1439" i="2"/>
  <c r="U1440" i="2"/>
  <c r="V1440" i="2"/>
  <c r="W1440" i="2"/>
  <c r="X1440" i="2"/>
  <c r="Y1440" i="2"/>
  <c r="Z1440" i="2"/>
  <c r="U1441" i="2"/>
  <c r="V1441" i="2"/>
  <c r="W1441" i="2"/>
  <c r="X1441" i="2"/>
  <c r="Y1441" i="2"/>
  <c r="Z1441" i="2"/>
  <c r="U1442" i="2"/>
  <c r="V1442" i="2"/>
  <c r="W1442" i="2"/>
  <c r="X1442" i="2"/>
  <c r="Y1442" i="2"/>
  <c r="Z1442" i="2"/>
  <c r="U1443" i="2"/>
  <c r="V1443" i="2"/>
  <c r="W1443" i="2"/>
  <c r="X1443" i="2"/>
  <c r="Y1443" i="2"/>
  <c r="Z1443" i="2"/>
  <c r="U1444" i="2"/>
  <c r="V1444" i="2"/>
  <c r="W1444" i="2"/>
  <c r="X1444" i="2"/>
  <c r="Y1444" i="2"/>
  <c r="Z1444" i="2"/>
  <c r="U1445" i="2"/>
  <c r="V1445" i="2"/>
  <c r="W1445" i="2"/>
  <c r="X1445" i="2"/>
  <c r="Y1445" i="2"/>
  <c r="Z1445" i="2"/>
  <c r="U1446" i="2"/>
  <c r="V1446" i="2"/>
  <c r="W1446" i="2"/>
  <c r="X1446" i="2"/>
  <c r="Y1446" i="2"/>
  <c r="Z1446" i="2"/>
  <c r="U1447" i="2"/>
  <c r="V1447" i="2"/>
  <c r="W1447" i="2"/>
  <c r="X1447" i="2"/>
  <c r="Y1447" i="2"/>
  <c r="Z1447" i="2"/>
  <c r="U1448" i="2"/>
  <c r="V1448" i="2"/>
  <c r="W1448" i="2"/>
  <c r="X1448" i="2"/>
  <c r="Y1448" i="2"/>
  <c r="Z1448" i="2"/>
  <c r="U1449" i="2"/>
  <c r="V1449" i="2"/>
  <c r="W1449" i="2"/>
  <c r="X1449" i="2"/>
  <c r="Y1449" i="2"/>
  <c r="Z1449" i="2"/>
  <c r="U1450" i="2"/>
  <c r="V1450" i="2"/>
  <c r="W1450" i="2"/>
  <c r="X1450" i="2"/>
  <c r="Y1450" i="2"/>
  <c r="Z1450" i="2"/>
  <c r="U1451" i="2"/>
  <c r="V1451" i="2"/>
  <c r="W1451" i="2"/>
  <c r="X1451" i="2"/>
  <c r="Y1451" i="2"/>
  <c r="Z1451" i="2"/>
  <c r="U1452" i="2"/>
  <c r="V1452" i="2"/>
  <c r="W1452" i="2"/>
  <c r="X1452" i="2"/>
  <c r="Y1452" i="2"/>
  <c r="Z1452" i="2"/>
  <c r="U1453" i="2"/>
  <c r="V1453" i="2"/>
  <c r="W1453" i="2"/>
  <c r="X1453" i="2"/>
  <c r="Y1453" i="2"/>
  <c r="Z1453" i="2"/>
  <c r="U1454" i="2"/>
  <c r="V1454" i="2"/>
  <c r="W1454" i="2"/>
  <c r="X1454" i="2"/>
  <c r="Y1454" i="2"/>
  <c r="Z1454" i="2"/>
  <c r="U1455" i="2"/>
  <c r="V1455" i="2"/>
  <c r="W1455" i="2"/>
  <c r="X1455" i="2"/>
  <c r="Y1455" i="2"/>
  <c r="Z1455" i="2"/>
  <c r="U1456" i="2"/>
  <c r="V1456" i="2"/>
  <c r="W1456" i="2"/>
  <c r="X1456" i="2"/>
  <c r="Y1456" i="2"/>
  <c r="Z1456" i="2"/>
  <c r="U1457" i="2"/>
  <c r="V1457" i="2"/>
  <c r="W1457" i="2"/>
  <c r="X1457" i="2"/>
  <c r="Y1457" i="2"/>
  <c r="Z1457" i="2"/>
  <c r="U1458" i="2"/>
  <c r="V1458" i="2"/>
  <c r="W1458" i="2"/>
  <c r="X1458" i="2"/>
  <c r="Y1458" i="2"/>
  <c r="Z1458" i="2"/>
  <c r="U1459" i="2"/>
  <c r="V1459" i="2"/>
  <c r="W1459" i="2"/>
  <c r="X1459" i="2"/>
  <c r="Y1459" i="2"/>
  <c r="Z1459" i="2"/>
  <c r="U1460" i="2"/>
  <c r="V1460" i="2"/>
  <c r="W1460" i="2"/>
  <c r="X1460" i="2"/>
  <c r="Y1460" i="2"/>
  <c r="Z1460" i="2"/>
  <c r="U1461" i="2"/>
  <c r="V1461" i="2"/>
  <c r="W1461" i="2"/>
  <c r="X1461" i="2"/>
  <c r="Y1461" i="2"/>
  <c r="Z1461" i="2"/>
  <c r="U1462" i="2"/>
  <c r="V1462" i="2"/>
  <c r="W1462" i="2"/>
  <c r="X1462" i="2"/>
  <c r="Y1462" i="2"/>
  <c r="Z1462" i="2"/>
  <c r="U1463" i="2"/>
  <c r="V1463" i="2"/>
  <c r="W1463" i="2"/>
  <c r="X1463" i="2"/>
  <c r="Y1463" i="2"/>
  <c r="Z1463" i="2"/>
  <c r="U1464" i="2"/>
  <c r="V1464" i="2"/>
  <c r="W1464" i="2"/>
  <c r="X1464" i="2"/>
  <c r="Y1464" i="2"/>
  <c r="Z1464" i="2"/>
  <c r="U1465" i="2"/>
  <c r="V1465" i="2"/>
  <c r="W1465" i="2"/>
  <c r="X1465" i="2"/>
  <c r="Y1465" i="2"/>
  <c r="Z1465" i="2"/>
  <c r="U1466" i="2"/>
  <c r="V1466" i="2"/>
  <c r="W1466" i="2"/>
  <c r="X1466" i="2"/>
  <c r="Y1466" i="2"/>
  <c r="Z1466" i="2"/>
  <c r="U1467" i="2"/>
  <c r="V1467" i="2"/>
  <c r="W1467" i="2"/>
  <c r="X1467" i="2"/>
  <c r="Y1467" i="2"/>
  <c r="Z1467" i="2"/>
  <c r="U1468" i="2"/>
  <c r="V1468" i="2"/>
  <c r="W1468" i="2"/>
  <c r="X1468" i="2"/>
  <c r="Y1468" i="2"/>
  <c r="Z1468" i="2"/>
  <c r="U1469" i="2"/>
  <c r="V1469" i="2"/>
  <c r="W1469" i="2"/>
  <c r="X1469" i="2"/>
  <c r="Y1469" i="2"/>
  <c r="Z1469" i="2"/>
  <c r="U1470" i="2"/>
  <c r="V1470" i="2"/>
  <c r="W1470" i="2"/>
  <c r="X1470" i="2"/>
  <c r="Y1470" i="2"/>
  <c r="Z1470" i="2"/>
  <c r="U1471" i="2"/>
  <c r="V1471" i="2"/>
  <c r="W1471" i="2"/>
  <c r="X1471" i="2"/>
  <c r="Y1471" i="2"/>
  <c r="Z1471" i="2"/>
  <c r="U1472" i="2"/>
  <c r="V1472" i="2"/>
  <c r="W1472" i="2"/>
  <c r="X1472" i="2"/>
  <c r="Y1472" i="2"/>
  <c r="Z1472" i="2"/>
  <c r="U1473" i="2"/>
  <c r="V1473" i="2"/>
  <c r="W1473" i="2"/>
  <c r="X1473" i="2"/>
  <c r="Y1473" i="2"/>
  <c r="Z1473" i="2"/>
  <c r="U1474" i="2"/>
  <c r="V1474" i="2"/>
  <c r="W1474" i="2"/>
  <c r="X1474" i="2"/>
  <c r="Y1474" i="2"/>
  <c r="Z1474" i="2"/>
  <c r="U1475" i="2"/>
  <c r="V1475" i="2"/>
  <c r="W1475" i="2"/>
  <c r="X1475" i="2"/>
  <c r="Y1475" i="2"/>
  <c r="Z1475" i="2"/>
  <c r="U1476" i="2"/>
  <c r="V1476" i="2"/>
  <c r="W1476" i="2"/>
  <c r="X1476" i="2"/>
  <c r="Y1476" i="2"/>
  <c r="Z1476" i="2"/>
  <c r="U1477" i="2"/>
  <c r="V1477" i="2"/>
  <c r="W1477" i="2"/>
  <c r="X1477" i="2"/>
  <c r="Y1477" i="2"/>
  <c r="Z1477" i="2"/>
  <c r="U1478" i="2"/>
  <c r="V1478" i="2"/>
  <c r="W1478" i="2"/>
  <c r="X1478" i="2"/>
  <c r="Y1478" i="2"/>
  <c r="Z1478" i="2"/>
  <c r="U1479" i="2"/>
  <c r="V1479" i="2"/>
  <c r="W1479" i="2"/>
  <c r="X1479" i="2"/>
  <c r="Y1479" i="2"/>
  <c r="Z1479" i="2"/>
  <c r="U1480" i="2"/>
  <c r="V1480" i="2"/>
  <c r="W1480" i="2"/>
  <c r="X1480" i="2"/>
  <c r="Y1480" i="2"/>
  <c r="Z1480" i="2"/>
  <c r="U1481" i="2"/>
  <c r="V1481" i="2"/>
  <c r="W1481" i="2"/>
  <c r="X1481" i="2"/>
  <c r="Y1481" i="2"/>
  <c r="Z1481" i="2"/>
  <c r="U1482" i="2"/>
  <c r="V1482" i="2"/>
  <c r="W1482" i="2"/>
  <c r="X1482" i="2"/>
  <c r="Y1482" i="2"/>
  <c r="Z1482" i="2"/>
  <c r="U1483" i="2"/>
  <c r="V1483" i="2"/>
  <c r="W1483" i="2"/>
  <c r="X1483" i="2"/>
  <c r="Y1483" i="2"/>
  <c r="Z1483" i="2"/>
  <c r="U1484" i="2"/>
  <c r="V1484" i="2"/>
  <c r="W1484" i="2"/>
  <c r="X1484" i="2"/>
  <c r="Y1484" i="2"/>
  <c r="Z1484" i="2"/>
  <c r="U1485" i="2"/>
  <c r="V1485" i="2"/>
  <c r="W1485" i="2"/>
  <c r="X1485" i="2"/>
  <c r="Y1485" i="2"/>
  <c r="Z1485" i="2"/>
  <c r="U1486" i="2"/>
  <c r="V1486" i="2"/>
  <c r="W1486" i="2"/>
  <c r="X1486" i="2"/>
  <c r="Y1486" i="2"/>
  <c r="Z1486" i="2"/>
  <c r="U1487" i="2"/>
  <c r="V1487" i="2"/>
  <c r="W1487" i="2"/>
  <c r="X1487" i="2"/>
  <c r="Y1487" i="2"/>
  <c r="Z1487" i="2"/>
  <c r="U1488" i="2"/>
  <c r="V1488" i="2"/>
  <c r="W1488" i="2"/>
  <c r="X1488" i="2"/>
  <c r="Y1488" i="2"/>
  <c r="Z1488" i="2"/>
  <c r="U1489" i="2"/>
  <c r="V1489" i="2"/>
  <c r="W1489" i="2"/>
  <c r="X1489" i="2"/>
  <c r="Y1489" i="2"/>
  <c r="Z1489" i="2"/>
  <c r="U1490" i="2"/>
  <c r="V1490" i="2"/>
  <c r="W1490" i="2"/>
  <c r="X1490" i="2"/>
  <c r="Y1490" i="2"/>
  <c r="Z1490" i="2"/>
  <c r="U1491" i="2"/>
  <c r="V1491" i="2"/>
  <c r="W1491" i="2"/>
  <c r="X1491" i="2"/>
  <c r="Y1491" i="2"/>
  <c r="Z1491" i="2"/>
  <c r="U1492" i="2"/>
  <c r="V1492" i="2"/>
  <c r="W1492" i="2"/>
  <c r="X1492" i="2"/>
  <c r="Y1492" i="2"/>
  <c r="Z1492" i="2"/>
  <c r="U1493" i="2"/>
  <c r="V1493" i="2"/>
  <c r="W1493" i="2"/>
  <c r="X1493" i="2"/>
  <c r="Y1493" i="2"/>
  <c r="Z1493" i="2"/>
  <c r="U1494" i="2"/>
  <c r="V1494" i="2"/>
  <c r="W1494" i="2"/>
  <c r="X1494" i="2"/>
  <c r="Y1494" i="2"/>
  <c r="Z1494" i="2"/>
  <c r="U1495" i="2"/>
  <c r="V1495" i="2"/>
  <c r="W1495" i="2"/>
  <c r="X1495" i="2"/>
  <c r="Y1495" i="2"/>
  <c r="Z1495" i="2"/>
  <c r="U1496" i="2"/>
  <c r="V1496" i="2"/>
  <c r="W1496" i="2"/>
  <c r="X1496" i="2"/>
  <c r="Y1496" i="2"/>
  <c r="Z1496" i="2"/>
  <c r="U1497" i="2"/>
  <c r="V1497" i="2"/>
  <c r="W1497" i="2"/>
  <c r="X1497" i="2"/>
  <c r="Y1497" i="2"/>
  <c r="Z1497" i="2"/>
  <c r="U1498" i="2"/>
  <c r="V1498" i="2"/>
  <c r="W1498" i="2"/>
  <c r="X1498" i="2"/>
  <c r="Y1498" i="2"/>
  <c r="Z1498" i="2"/>
  <c r="U1499" i="2"/>
  <c r="V1499" i="2"/>
  <c r="W1499" i="2"/>
  <c r="X1499" i="2"/>
  <c r="Y1499" i="2"/>
  <c r="Z1499" i="2"/>
  <c r="U1500" i="2"/>
  <c r="V1500" i="2"/>
  <c r="W1500" i="2"/>
  <c r="X1500" i="2"/>
  <c r="Y1500" i="2"/>
  <c r="Z1500" i="2"/>
  <c r="U1501" i="2"/>
  <c r="V1501" i="2"/>
  <c r="W1501" i="2"/>
  <c r="X1501" i="2"/>
  <c r="Y1501" i="2"/>
  <c r="Z1501" i="2"/>
  <c r="U1502" i="2"/>
  <c r="V1502" i="2"/>
  <c r="W1502" i="2"/>
  <c r="X1502" i="2"/>
  <c r="Y1502" i="2"/>
  <c r="Z1502" i="2"/>
  <c r="U1503" i="2"/>
  <c r="V1503" i="2"/>
  <c r="W1503" i="2"/>
  <c r="X1503" i="2"/>
  <c r="Y1503" i="2"/>
  <c r="Z1503" i="2"/>
  <c r="U1504" i="2"/>
  <c r="V1504" i="2"/>
  <c r="W1504" i="2"/>
  <c r="X1504" i="2"/>
  <c r="Y1504" i="2"/>
  <c r="Z1504" i="2"/>
  <c r="U1505" i="2"/>
  <c r="V1505" i="2"/>
  <c r="W1505" i="2"/>
  <c r="X1505" i="2"/>
  <c r="Y1505" i="2"/>
  <c r="Z1505" i="2"/>
  <c r="U1506" i="2"/>
  <c r="V1506" i="2"/>
  <c r="W1506" i="2"/>
  <c r="X1506" i="2"/>
  <c r="Y1506" i="2"/>
  <c r="Z1506" i="2"/>
  <c r="U1507" i="2"/>
  <c r="V1507" i="2"/>
  <c r="W1507" i="2"/>
  <c r="X1507" i="2"/>
  <c r="Y1507" i="2"/>
  <c r="Z1507" i="2"/>
  <c r="U1508" i="2"/>
  <c r="V1508" i="2"/>
  <c r="W1508" i="2"/>
  <c r="X1508" i="2"/>
  <c r="Y1508" i="2"/>
  <c r="Z1508" i="2"/>
  <c r="U1509" i="2"/>
  <c r="V1509" i="2"/>
  <c r="W1509" i="2"/>
  <c r="X1509" i="2"/>
  <c r="Y1509" i="2"/>
  <c r="Z1509" i="2"/>
  <c r="U1510" i="2"/>
  <c r="V1510" i="2"/>
  <c r="W1510" i="2"/>
  <c r="X1510" i="2"/>
  <c r="Y1510" i="2"/>
  <c r="Z1510" i="2"/>
  <c r="U1511" i="2"/>
  <c r="V1511" i="2"/>
  <c r="W1511" i="2"/>
  <c r="X1511" i="2"/>
  <c r="Y1511" i="2"/>
  <c r="Z1511" i="2"/>
  <c r="U1512" i="2"/>
  <c r="V1512" i="2"/>
  <c r="W1512" i="2"/>
  <c r="X1512" i="2"/>
  <c r="Y1512" i="2"/>
  <c r="Z1512" i="2"/>
  <c r="U1513" i="2"/>
  <c r="V1513" i="2"/>
  <c r="W1513" i="2"/>
  <c r="X1513" i="2"/>
  <c r="Y1513" i="2"/>
  <c r="Z1513" i="2"/>
  <c r="U1514" i="2"/>
  <c r="V1514" i="2"/>
  <c r="W1514" i="2"/>
  <c r="X1514" i="2"/>
  <c r="Y1514" i="2"/>
  <c r="Z1514" i="2"/>
  <c r="U1515" i="2"/>
  <c r="V1515" i="2"/>
  <c r="W1515" i="2"/>
  <c r="X1515" i="2"/>
  <c r="Y1515" i="2"/>
  <c r="Z1515" i="2"/>
  <c r="U1516" i="2"/>
  <c r="V1516" i="2"/>
  <c r="W1516" i="2"/>
  <c r="X1516" i="2"/>
  <c r="Y1516" i="2"/>
  <c r="Z1516" i="2"/>
  <c r="U1517" i="2"/>
  <c r="V1517" i="2"/>
  <c r="W1517" i="2"/>
  <c r="X1517" i="2"/>
  <c r="Y1517" i="2"/>
  <c r="Z1517" i="2"/>
  <c r="U1518" i="2"/>
  <c r="V1518" i="2"/>
  <c r="W1518" i="2"/>
  <c r="X1518" i="2"/>
  <c r="Y1518" i="2"/>
  <c r="Z1518" i="2"/>
  <c r="U1519" i="2"/>
  <c r="V1519" i="2"/>
  <c r="W1519" i="2"/>
  <c r="X1519" i="2"/>
  <c r="Y1519" i="2"/>
  <c r="Z1519" i="2"/>
  <c r="U1520" i="2"/>
  <c r="V1520" i="2"/>
  <c r="W1520" i="2"/>
  <c r="X1520" i="2"/>
  <c r="Y1520" i="2"/>
  <c r="Z1520" i="2"/>
  <c r="U1521" i="2"/>
  <c r="V1521" i="2"/>
  <c r="W1521" i="2"/>
  <c r="X1521" i="2"/>
  <c r="Y1521" i="2"/>
  <c r="Z1521" i="2"/>
  <c r="U1522" i="2"/>
  <c r="V1522" i="2"/>
  <c r="W1522" i="2"/>
  <c r="X1522" i="2"/>
  <c r="Y1522" i="2"/>
  <c r="Z1522" i="2"/>
  <c r="U1523" i="2"/>
  <c r="V1523" i="2"/>
  <c r="W1523" i="2"/>
  <c r="X1523" i="2"/>
  <c r="Y1523" i="2"/>
  <c r="Z1523" i="2"/>
  <c r="U1524" i="2"/>
  <c r="V1524" i="2"/>
  <c r="W1524" i="2"/>
  <c r="X1524" i="2"/>
  <c r="Y1524" i="2"/>
  <c r="Z1524" i="2"/>
  <c r="U1525" i="2"/>
  <c r="V1525" i="2"/>
  <c r="W1525" i="2"/>
  <c r="X1525" i="2"/>
  <c r="Y1525" i="2"/>
  <c r="Z1525" i="2"/>
  <c r="U1526" i="2"/>
  <c r="V1526" i="2"/>
  <c r="W1526" i="2"/>
  <c r="X1526" i="2"/>
  <c r="Y1526" i="2"/>
  <c r="Z1526" i="2"/>
  <c r="U1527" i="2"/>
  <c r="V1527" i="2"/>
  <c r="W1527" i="2"/>
  <c r="X1527" i="2"/>
  <c r="Y1527" i="2"/>
  <c r="Z1527" i="2"/>
  <c r="U1528" i="2"/>
  <c r="V1528" i="2"/>
  <c r="W1528" i="2"/>
  <c r="X1528" i="2"/>
  <c r="Y1528" i="2"/>
  <c r="Z1528" i="2"/>
  <c r="U1529" i="2"/>
  <c r="V1529" i="2"/>
  <c r="W1529" i="2"/>
  <c r="X1529" i="2"/>
  <c r="Y1529" i="2"/>
  <c r="Z1529" i="2"/>
  <c r="U1530" i="2"/>
  <c r="V1530" i="2"/>
  <c r="W1530" i="2"/>
  <c r="X1530" i="2"/>
  <c r="Y1530" i="2"/>
  <c r="Z1530" i="2"/>
  <c r="U1531" i="2"/>
  <c r="V1531" i="2"/>
  <c r="W1531" i="2"/>
  <c r="X1531" i="2"/>
  <c r="Y1531" i="2"/>
  <c r="Z1531" i="2"/>
  <c r="U1532" i="2"/>
  <c r="V1532" i="2"/>
  <c r="W1532" i="2"/>
  <c r="X1532" i="2"/>
  <c r="Y1532" i="2"/>
  <c r="Z1532" i="2"/>
  <c r="U1533" i="2"/>
  <c r="V1533" i="2"/>
  <c r="W1533" i="2"/>
  <c r="X1533" i="2"/>
  <c r="Y1533" i="2"/>
  <c r="Z1533" i="2"/>
  <c r="U1534" i="2"/>
  <c r="V1534" i="2"/>
  <c r="W1534" i="2"/>
  <c r="X1534" i="2"/>
  <c r="Y1534" i="2"/>
  <c r="Z1534" i="2"/>
  <c r="U1535" i="2"/>
  <c r="V1535" i="2"/>
  <c r="W1535" i="2"/>
  <c r="X1535" i="2"/>
  <c r="Y1535" i="2"/>
  <c r="Z1535" i="2"/>
  <c r="U1536" i="2"/>
  <c r="V1536" i="2"/>
  <c r="W1536" i="2"/>
  <c r="X1536" i="2"/>
  <c r="Y1536" i="2"/>
  <c r="Z1536" i="2"/>
  <c r="U1537" i="2"/>
  <c r="V1537" i="2"/>
  <c r="W1537" i="2"/>
  <c r="X1537" i="2"/>
  <c r="Y1537" i="2"/>
  <c r="Z1537" i="2"/>
  <c r="U1538" i="2"/>
  <c r="V1538" i="2"/>
  <c r="W1538" i="2"/>
  <c r="X1538" i="2"/>
  <c r="Y1538" i="2"/>
  <c r="Z1538" i="2"/>
  <c r="U1539" i="2"/>
  <c r="V1539" i="2"/>
  <c r="W1539" i="2"/>
  <c r="X1539" i="2"/>
  <c r="Y1539" i="2"/>
  <c r="Z1539" i="2"/>
  <c r="U1540" i="2"/>
  <c r="V1540" i="2"/>
  <c r="W1540" i="2"/>
  <c r="X1540" i="2"/>
  <c r="Y1540" i="2"/>
  <c r="Z1540" i="2"/>
  <c r="U1541" i="2"/>
  <c r="V1541" i="2"/>
  <c r="W1541" i="2"/>
  <c r="X1541" i="2"/>
  <c r="Y1541" i="2"/>
  <c r="Z1541" i="2"/>
  <c r="U1542" i="2"/>
  <c r="V1542" i="2"/>
  <c r="W1542" i="2"/>
  <c r="X1542" i="2"/>
  <c r="Y1542" i="2"/>
  <c r="Z1542" i="2"/>
  <c r="U1543" i="2"/>
  <c r="V1543" i="2"/>
  <c r="W1543" i="2"/>
  <c r="X1543" i="2"/>
  <c r="Y1543" i="2"/>
  <c r="Z1543" i="2"/>
  <c r="U1544" i="2"/>
  <c r="V1544" i="2"/>
  <c r="W1544" i="2"/>
  <c r="X1544" i="2"/>
  <c r="Y1544" i="2"/>
  <c r="Z1544" i="2"/>
  <c r="U1545" i="2"/>
  <c r="V1545" i="2"/>
  <c r="W1545" i="2"/>
  <c r="X1545" i="2"/>
  <c r="Y1545" i="2"/>
  <c r="Z1545" i="2"/>
  <c r="U1546" i="2"/>
  <c r="V1546" i="2"/>
  <c r="W1546" i="2"/>
  <c r="X1546" i="2"/>
  <c r="Y1546" i="2"/>
  <c r="Z1546" i="2"/>
  <c r="U1547" i="2"/>
  <c r="V1547" i="2"/>
  <c r="W1547" i="2"/>
  <c r="X1547" i="2"/>
  <c r="Y1547" i="2"/>
  <c r="Z1547" i="2"/>
  <c r="U1548" i="2"/>
  <c r="V1548" i="2"/>
  <c r="W1548" i="2"/>
  <c r="X1548" i="2"/>
  <c r="Y1548" i="2"/>
  <c r="Z1548" i="2"/>
  <c r="U1549" i="2"/>
  <c r="V1549" i="2"/>
  <c r="W1549" i="2"/>
  <c r="X1549" i="2"/>
  <c r="Y1549" i="2"/>
  <c r="Z1549" i="2"/>
  <c r="U1550" i="2"/>
  <c r="V1550" i="2"/>
  <c r="W1550" i="2"/>
  <c r="X1550" i="2"/>
  <c r="Y1550" i="2"/>
  <c r="Z1550" i="2"/>
  <c r="U1551" i="2"/>
  <c r="V1551" i="2"/>
  <c r="W1551" i="2"/>
  <c r="X1551" i="2"/>
  <c r="Y1551" i="2"/>
  <c r="Z1551" i="2"/>
  <c r="U1552" i="2"/>
  <c r="V1552" i="2"/>
  <c r="W1552" i="2"/>
  <c r="X1552" i="2"/>
  <c r="Y1552" i="2"/>
  <c r="Z1552" i="2"/>
  <c r="U1553" i="2"/>
  <c r="V1553" i="2"/>
  <c r="W1553" i="2"/>
  <c r="X1553" i="2"/>
  <c r="Y1553" i="2"/>
  <c r="Z1553" i="2"/>
  <c r="U1554" i="2"/>
  <c r="V1554" i="2"/>
  <c r="W1554" i="2"/>
  <c r="X1554" i="2"/>
  <c r="Y1554" i="2"/>
  <c r="Z1554" i="2"/>
  <c r="U1555" i="2"/>
  <c r="V1555" i="2"/>
  <c r="W1555" i="2"/>
  <c r="X1555" i="2"/>
  <c r="Y1555" i="2"/>
  <c r="Z1555" i="2"/>
  <c r="U1556" i="2"/>
  <c r="V1556" i="2"/>
  <c r="W1556" i="2"/>
  <c r="X1556" i="2"/>
  <c r="Y1556" i="2"/>
  <c r="Z1556" i="2"/>
  <c r="U1557" i="2"/>
  <c r="V1557" i="2"/>
  <c r="W1557" i="2"/>
  <c r="X1557" i="2"/>
  <c r="Y1557" i="2"/>
  <c r="Z1557" i="2"/>
  <c r="U1558" i="2"/>
  <c r="V1558" i="2"/>
  <c r="W1558" i="2"/>
  <c r="X1558" i="2"/>
  <c r="Y1558" i="2"/>
  <c r="Z1558" i="2"/>
  <c r="U1559" i="2"/>
  <c r="V1559" i="2"/>
  <c r="W1559" i="2"/>
  <c r="X1559" i="2"/>
  <c r="Y1559" i="2"/>
  <c r="Z1559" i="2"/>
  <c r="U1560" i="2"/>
  <c r="V1560" i="2"/>
  <c r="W1560" i="2"/>
  <c r="X1560" i="2"/>
  <c r="Y1560" i="2"/>
  <c r="Z1560" i="2"/>
  <c r="U1561" i="2"/>
  <c r="V1561" i="2"/>
  <c r="W1561" i="2"/>
  <c r="X1561" i="2"/>
  <c r="Y1561" i="2"/>
  <c r="Z1561" i="2"/>
  <c r="U1562" i="2"/>
  <c r="V1562" i="2"/>
  <c r="W1562" i="2"/>
  <c r="X1562" i="2"/>
  <c r="Y1562" i="2"/>
  <c r="Z1562" i="2"/>
  <c r="U1563" i="2"/>
  <c r="V1563" i="2"/>
  <c r="W1563" i="2"/>
  <c r="X1563" i="2"/>
  <c r="Y1563" i="2"/>
  <c r="Z1563" i="2"/>
  <c r="U1564" i="2"/>
  <c r="V1564" i="2"/>
  <c r="W1564" i="2"/>
  <c r="X1564" i="2"/>
  <c r="Y1564" i="2"/>
  <c r="Z1564" i="2"/>
  <c r="U1565" i="2"/>
  <c r="V1565" i="2"/>
  <c r="W1565" i="2"/>
  <c r="X1565" i="2"/>
  <c r="Y1565" i="2"/>
  <c r="Z1565" i="2"/>
  <c r="U1566" i="2"/>
  <c r="V1566" i="2"/>
  <c r="W1566" i="2"/>
  <c r="X1566" i="2"/>
  <c r="Y1566" i="2"/>
  <c r="Z1566" i="2"/>
  <c r="U1567" i="2"/>
  <c r="V1567" i="2"/>
  <c r="W1567" i="2"/>
  <c r="X1567" i="2"/>
  <c r="Y1567" i="2"/>
  <c r="Z1567" i="2"/>
  <c r="U1568" i="2"/>
  <c r="V1568" i="2"/>
  <c r="W1568" i="2"/>
  <c r="X1568" i="2"/>
  <c r="Y1568" i="2"/>
  <c r="Z1568" i="2"/>
  <c r="U1569" i="2"/>
  <c r="V1569" i="2"/>
  <c r="W1569" i="2"/>
  <c r="X1569" i="2"/>
  <c r="Y1569" i="2"/>
  <c r="Z1569" i="2"/>
  <c r="U1570" i="2"/>
  <c r="V1570" i="2"/>
  <c r="W1570" i="2"/>
  <c r="X1570" i="2"/>
  <c r="Y1570" i="2"/>
  <c r="Z1570" i="2"/>
  <c r="U1571" i="2"/>
  <c r="V1571" i="2"/>
  <c r="W1571" i="2"/>
  <c r="X1571" i="2"/>
  <c r="Y1571" i="2"/>
  <c r="Z1571" i="2"/>
  <c r="U1572" i="2"/>
  <c r="V1572" i="2"/>
  <c r="W1572" i="2"/>
  <c r="X1572" i="2"/>
  <c r="Y1572" i="2"/>
  <c r="Z1572" i="2"/>
  <c r="U1573" i="2"/>
  <c r="V1573" i="2"/>
  <c r="W1573" i="2"/>
  <c r="X1573" i="2"/>
  <c r="Y1573" i="2"/>
  <c r="Z1573" i="2"/>
  <c r="U1574" i="2"/>
  <c r="V1574" i="2"/>
  <c r="W1574" i="2"/>
  <c r="X1574" i="2"/>
  <c r="Y1574" i="2"/>
  <c r="Z1574" i="2"/>
  <c r="U1575" i="2"/>
  <c r="V1575" i="2"/>
  <c r="W1575" i="2"/>
  <c r="X1575" i="2"/>
  <c r="Y1575" i="2"/>
  <c r="Z1575" i="2"/>
  <c r="U1576" i="2"/>
  <c r="V1576" i="2"/>
  <c r="W1576" i="2"/>
  <c r="X1576" i="2"/>
  <c r="Y1576" i="2"/>
  <c r="Z1576" i="2"/>
  <c r="U1577" i="2"/>
  <c r="V1577" i="2"/>
  <c r="W1577" i="2"/>
  <c r="X1577" i="2"/>
  <c r="Y1577" i="2"/>
  <c r="Z1577" i="2"/>
  <c r="U1578" i="2"/>
  <c r="V1578" i="2"/>
  <c r="W1578" i="2"/>
  <c r="X1578" i="2"/>
  <c r="Y1578" i="2"/>
  <c r="Z1578" i="2"/>
  <c r="U1579" i="2"/>
  <c r="V1579" i="2"/>
  <c r="W1579" i="2"/>
  <c r="X1579" i="2"/>
  <c r="Y1579" i="2"/>
  <c r="Z1579" i="2"/>
  <c r="U1580" i="2"/>
  <c r="V1580" i="2"/>
  <c r="W1580" i="2"/>
  <c r="X1580" i="2"/>
  <c r="Y1580" i="2"/>
  <c r="Z1580" i="2"/>
  <c r="U1581" i="2"/>
  <c r="V1581" i="2"/>
  <c r="W1581" i="2"/>
  <c r="X1581" i="2"/>
  <c r="Y1581" i="2"/>
  <c r="Z1581" i="2"/>
  <c r="U1582" i="2"/>
  <c r="V1582" i="2"/>
  <c r="W1582" i="2"/>
  <c r="X1582" i="2"/>
  <c r="Y1582" i="2"/>
  <c r="Z1582" i="2"/>
  <c r="U1583" i="2"/>
  <c r="V1583" i="2"/>
  <c r="W1583" i="2"/>
  <c r="X1583" i="2"/>
  <c r="Y1583" i="2"/>
  <c r="Z1583" i="2"/>
  <c r="U1584" i="2"/>
  <c r="V1584" i="2"/>
  <c r="W1584" i="2"/>
  <c r="X1584" i="2"/>
  <c r="Y1584" i="2"/>
  <c r="Z1584" i="2"/>
  <c r="U1585" i="2"/>
  <c r="V1585" i="2"/>
  <c r="W1585" i="2"/>
  <c r="X1585" i="2"/>
  <c r="Y1585" i="2"/>
  <c r="Z1585" i="2"/>
  <c r="U1586" i="2"/>
  <c r="V1586" i="2"/>
  <c r="W1586" i="2"/>
  <c r="X1586" i="2"/>
  <c r="Y1586" i="2"/>
  <c r="Z1586" i="2"/>
  <c r="U1587" i="2"/>
  <c r="V1587" i="2"/>
  <c r="W1587" i="2"/>
  <c r="X1587" i="2"/>
  <c r="Y1587" i="2"/>
  <c r="Z1587" i="2"/>
  <c r="U1588" i="2"/>
  <c r="V1588" i="2"/>
  <c r="W1588" i="2"/>
  <c r="X1588" i="2"/>
  <c r="Y1588" i="2"/>
  <c r="Z1588" i="2"/>
  <c r="U1589" i="2"/>
  <c r="V1589" i="2"/>
  <c r="W1589" i="2"/>
  <c r="X1589" i="2"/>
  <c r="Y1589" i="2"/>
  <c r="Z1589" i="2"/>
  <c r="U1590" i="2"/>
  <c r="V1590" i="2"/>
  <c r="W1590" i="2"/>
  <c r="X1590" i="2"/>
  <c r="Y1590" i="2"/>
  <c r="Z1590" i="2"/>
  <c r="U1591" i="2"/>
  <c r="V1591" i="2"/>
  <c r="W1591" i="2"/>
  <c r="X1591" i="2"/>
  <c r="Y1591" i="2"/>
  <c r="Z1591" i="2"/>
  <c r="U1592" i="2"/>
  <c r="V1592" i="2"/>
  <c r="W1592" i="2"/>
  <c r="X1592" i="2"/>
  <c r="Y1592" i="2"/>
  <c r="Z1592" i="2"/>
  <c r="U1593" i="2"/>
  <c r="V1593" i="2"/>
  <c r="W1593" i="2"/>
  <c r="X1593" i="2"/>
  <c r="Y1593" i="2"/>
  <c r="Z1593" i="2"/>
  <c r="U1594" i="2"/>
  <c r="V1594" i="2"/>
  <c r="W1594" i="2"/>
  <c r="X1594" i="2"/>
  <c r="Y1594" i="2"/>
  <c r="Z1594" i="2"/>
  <c r="U1595" i="2"/>
  <c r="V1595" i="2"/>
  <c r="W1595" i="2"/>
  <c r="X1595" i="2"/>
  <c r="Y1595" i="2"/>
  <c r="Z1595" i="2"/>
  <c r="U1596" i="2"/>
  <c r="V1596" i="2"/>
  <c r="W1596" i="2"/>
  <c r="X1596" i="2"/>
  <c r="Y1596" i="2"/>
  <c r="Z1596" i="2"/>
  <c r="U1597" i="2"/>
  <c r="V1597" i="2"/>
  <c r="W1597" i="2"/>
  <c r="X1597" i="2"/>
  <c r="Y1597" i="2"/>
  <c r="Z1597" i="2"/>
  <c r="U1598" i="2"/>
  <c r="V1598" i="2"/>
  <c r="W1598" i="2"/>
  <c r="X1598" i="2"/>
  <c r="Y1598" i="2"/>
  <c r="Z1598" i="2"/>
  <c r="U1599" i="2"/>
  <c r="V1599" i="2"/>
  <c r="W1599" i="2"/>
  <c r="X1599" i="2"/>
  <c r="Y1599" i="2"/>
  <c r="Z1599" i="2"/>
  <c r="U1600" i="2"/>
  <c r="V1600" i="2"/>
  <c r="W1600" i="2"/>
  <c r="X1600" i="2"/>
  <c r="Y1600" i="2"/>
  <c r="Z1600" i="2"/>
  <c r="U1601" i="2"/>
  <c r="V1601" i="2"/>
  <c r="W1601" i="2"/>
  <c r="X1601" i="2"/>
  <c r="Y1601" i="2"/>
  <c r="Z1601" i="2"/>
  <c r="U1602" i="2"/>
  <c r="V1602" i="2"/>
  <c r="W1602" i="2"/>
  <c r="X1602" i="2"/>
  <c r="Y1602" i="2"/>
  <c r="Z1602" i="2"/>
  <c r="U1603" i="2"/>
  <c r="V1603" i="2"/>
  <c r="W1603" i="2"/>
  <c r="X1603" i="2"/>
  <c r="Y1603" i="2"/>
  <c r="Z1603" i="2"/>
  <c r="U1604" i="2"/>
  <c r="V1604" i="2"/>
  <c r="W1604" i="2"/>
  <c r="X1604" i="2"/>
  <c r="Y1604" i="2"/>
  <c r="Z1604" i="2"/>
  <c r="U1605" i="2"/>
  <c r="V1605" i="2"/>
  <c r="W1605" i="2"/>
  <c r="X1605" i="2"/>
  <c r="Y1605" i="2"/>
  <c r="Z1605" i="2"/>
  <c r="U1606" i="2"/>
  <c r="V1606" i="2"/>
  <c r="W1606" i="2"/>
  <c r="X1606" i="2"/>
  <c r="Y1606" i="2"/>
  <c r="Z1606" i="2"/>
  <c r="U1607" i="2"/>
  <c r="V1607" i="2"/>
  <c r="W1607" i="2"/>
  <c r="X1607" i="2"/>
  <c r="Y1607" i="2"/>
  <c r="Z1607" i="2"/>
  <c r="U1608" i="2"/>
  <c r="V1608" i="2"/>
  <c r="W1608" i="2"/>
  <c r="X1608" i="2"/>
  <c r="Y1608" i="2"/>
  <c r="Z1608" i="2"/>
  <c r="U1609" i="2"/>
  <c r="V1609" i="2"/>
  <c r="W1609" i="2"/>
  <c r="X1609" i="2"/>
  <c r="Y1609" i="2"/>
  <c r="Z1609" i="2"/>
  <c r="U1610" i="2"/>
  <c r="V1610" i="2"/>
  <c r="W1610" i="2"/>
  <c r="X1610" i="2"/>
  <c r="Y1610" i="2"/>
  <c r="Z1610" i="2"/>
  <c r="U1611" i="2"/>
  <c r="V1611" i="2"/>
  <c r="W1611" i="2"/>
  <c r="X1611" i="2"/>
  <c r="Y1611" i="2"/>
  <c r="Z1611" i="2"/>
  <c r="U1612" i="2"/>
  <c r="V1612" i="2"/>
  <c r="W1612" i="2"/>
  <c r="X1612" i="2"/>
  <c r="Y1612" i="2"/>
  <c r="Z1612" i="2"/>
  <c r="U1613" i="2"/>
  <c r="V1613" i="2"/>
  <c r="W1613" i="2"/>
  <c r="X1613" i="2"/>
  <c r="Y1613" i="2"/>
  <c r="Z1613" i="2"/>
  <c r="U1614" i="2"/>
  <c r="V1614" i="2"/>
  <c r="W1614" i="2"/>
  <c r="X1614" i="2"/>
  <c r="Y1614" i="2"/>
  <c r="Z1614" i="2"/>
  <c r="U1615" i="2"/>
  <c r="V1615" i="2"/>
  <c r="W1615" i="2"/>
  <c r="X1615" i="2"/>
  <c r="Y1615" i="2"/>
  <c r="Z1615" i="2"/>
  <c r="U1616" i="2"/>
  <c r="V1616" i="2"/>
  <c r="W1616" i="2"/>
  <c r="X1616" i="2"/>
  <c r="Y1616" i="2"/>
  <c r="Z1616" i="2"/>
  <c r="U1617" i="2"/>
  <c r="V1617" i="2"/>
  <c r="W1617" i="2"/>
  <c r="X1617" i="2"/>
  <c r="Y1617" i="2"/>
  <c r="Z1617" i="2"/>
  <c r="U1618" i="2"/>
  <c r="V1618" i="2"/>
  <c r="W1618" i="2"/>
  <c r="X1618" i="2"/>
  <c r="Y1618" i="2"/>
  <c r="Z1618" i="2"/>
  <c r="U1619" i="2"/>
  <c r="V1619" i="2"/>
  <c r="W1619" i="2"/>
  <c r="X1619" i="2"/>
  <c r="Y1619" i="2"/>
  <c r="Z1619" i="2"/>
  <c r="U1620" i="2"/>
  <c r="V1620" i="2"/>
  <c r="W1620" i="2"/>
  <c r="X1620" i="2"/>
  <c r="Y1620" i="2"/>
  <c r="Z1620" i="2"/>
  <c r="U1621" i="2"/>
  <c r="V1621" i="2"/>
  <c r="W1621" i="2"/>
  <c r="X1621" i="2"/>
  <c r="Y1621" i="2"/>
  <c r="Z1621" i="2"/>
  <c r="U1622" i="2"/>
  <c r="V1622" i="2"/>
  <c r="W1622" i="2"/>
  <c r="X1622" i="2"/>
  <c r="Y1622" i="2"/>
  <c r="Z1622" i="2"/>
  <c r="U1623" i="2"/>
  <c r="V1623" i="2"/>
  <c r="W1623" i="2"/>
  <c r="X1623" i="2"/>
  <c r="Y1623" i="2"/>
  <c r="Z1623" i="2"/>
  <c r="U1624" i="2"/>
  <c r="V1624" i="2"/>
  <c r="W1624" i="2"/>
  <c r="X1624" i="2"/>
  <c r="Y1624" i="2"/>
  <c r="Z1624" i="2"/>
  <c r="U1625" i="2"/>
  <c r="V1625" i="2"/>
  <c r="W1625" i="2"/>
  <c r="X1625" i="2"/>
  <c r="Y1625" i="2"/>
  <c r="Z1625" i="2"/>
  <c r="U1626" i="2"/>
  <c r="V1626" i="2"/>
  <c r="W1626" i="2"/>
  <c r="X1626" i="2"/>
  <c r="Y1626" i="2"/>
  <c r="Z1626" i="2"/>
  <c r="U1627" i="2"/>
  <c r="V1627" i="2"/>
  <c r="W1627" i="2"/>
  <c r="X1627" i="2"/>
  <c r="Y1627" i="2"/>
  <c r="Z1627" i="2"/>
  <c r="U1628" i="2"/>
  <c r="V1628" i="2"/>
  <c r="W1628" i="2"/>
  <c r="X1628" i="2"/>
  <c r="Y1628" i="2"/>
  <c r="Z1628" i="2"/>
  <c r="U1629" i="2"/>
  <c r="V1629" i="2"/>
  <c r="W1629" i="2"/>
  <c r="X1629" i="2"/>
  <c r="Y1629" i="2"/>
  <c r="Z1629" i="2"/>
  <c r="U1630" i="2"/>
  <c r="V1630" i="2"/>
  <c r="W1630" i="2"/>
  <c r="X1630" i="2"/>
  <c r="Y1630" i="2"/>
  <c r="Z1630" i="2"/>
  <c r="U1631" i="2"/>
  <c r="V1631" i="2"/>
  <c r="W1631" i="2"/>
  <c r="X1631" i="2"/>
  <c r="Y1631" i="2"/>
  <c r="Z1631" i="2"/>
  <c r="U1632" i="2"/>
  <c r="V1632" i="2"/>
  <c r="W1632" i="2"/>
  <c r="X1632" i="2"/>
  <c r="Y1632" i="2"/>
  <c r="Z1632" i="2"/>
  <c r="U1633" i="2"/>
  <c r="V1633" i="2"/>
  <c r="W1633" i="2"/>
  <c r="X1633" i="2"/>
  <c r="Y1633" i="2"/>
  <c r="Z1633" i="2"/>
  <c r="U1634" i="2"/>
  <c r="V1634" i="2"/>
  <c r="W1634" i="2"/>
  <c r="X1634" i="2"/>
  <c r="Y1634" i="2"/>
  <c r="Z1634" i="2"/>
  <c r="U1635" i="2"/>
  <c r="V1635" i="2"/>
  <c r="W1635" i="2"/>
  <c r="X1635" i="2"/>
  <c r="Y1635" i="2"/>
  <c r="Z1635" i="2"/>
  <c r="U1636" i="2"/>
  <c r="V1636" i="2"/>
  <c r="W1636" i="2"/>
  <c r="X1636" i="2"/>
  <c r="Y1636" i="2"/>
  <c r="Z1636" i="2"/>
  <c r="U1637" i="2"/>
  <c r="V1637" i="2"/>
  <c r="W1637" i="2"/>
  <c r="X1637" i="2"/>
  <c r="Y1637" i="2"/>
  <c r="Z1637" i="2"/>
  <c r="U1638" i="2"/>
  <c r="V1638" i="2"/>
  <c r="W1638" i="2"/>
  <c r="X1638" i="2"/>
  <c r="Y1638" i="2"/>
  <c r="Z1638" i="2"/>
  <c r="U1639" i="2"/>
  <c r="V1639" i="2"/>
  <c r="W1639" i="2"/>
  <c r="X1639" i="2"/>
  <c r="Y1639" i="2"/>
  <c r="Z1639" i="2"/>
  <c r="U1640" i="2"/>
  <c r="V1640" i="2"/>
  <c r="W1640" i="2"/>
  <c r="X1640" i="2"/>
  <c r="Y1640" i="2"/>
  <c r="Z1640" i="2"/>
  <c r="U1641" i="2"/>
  <c r="V1641" i="2"/>
  <c r="W1641" i="2"/>
  <c r="X1641" i="2"/>
  <c r="Y1641" i="2"/>
  <c r="Z1641" i="2"/>
  <c r="U1642" i="2"/>
  <c r="V1642" i="2"/>
  <c r="W1642" i="2"/>
  <c r="X1642" i="2"/>
  <c r="Y1642" i="2"/>
  <c r="Z1642" i="2"/>
  <c r="U1643" i="2"/>
  <c r="V1643" i="2"/>
  <c r="W1643" i="2"/>
  <c r="X1643" i="2"/>
  <c r="Y1643" i="2"/>
  <c r="Z1643" i="2"/>
  <c r="U1644" i="2"/>
  <c r="V1644" i="2"/>
  <c r="W1644" i="2"/>
  <c r="X1644" i="2"/>
  <c r="Y1644" i="2"/>
  <c r="Z1644" i="2"/>
  <c r="U1645" i="2"/>
  <c r="V1645" i="2"/>
  <c r="W1645" i="2"/>
  <c r="X1645" i="2"/>
  <c r="Y1645" i="2"/>
  <c r="Z1645" i="2"/>
  <c r="U1646" i="2"/>
  <c r="V1646" i="2"/>
  <c r="W1646" i="2"/>
  <c r="X1646" i="2"/>
  <c r="Y1646" i="2"/>
  <c r="Z1646" i="2"/>
  <c r="U1647" i="2"/>
  <c r="V1647" i="2"/>
  <c r="W1647" i="2"/>
  <c r="X1647" i="2"/>
  <c r="Y1647" i="2"/>
  <c r="Z1647" i="2"/>
  <c r="U1648" i="2"/>
  <c r="V1648" i="2"/>
  <c r="W1648" i="2"/>
  <c r="X1648" i="2"/>
  <c r="Y1648" i="2"/>
  <c r="Z1648" i="2"/>
  <c r="U1649" i="2"/>
  <c r="V1649" i="2"/>
  <c r="W1649" i="2"/>
  <c r="X1649" i="2"/>
  <c r="Y1649" i="2"/>
  <c r="Z1649" i="2"/>
  <c r="U1650" i="2"/>
  <c r="V1650" i="2"/>
  <c r="W1650" i="2"/>
  <c r="X1650" i="2"/>
  <c r="Y1650" i="2"/>
  <c r="Z1650" i="2"/>
  <c r="U1651" i="2"/>
  <c r="V1651" i="2"/>
  <c r="W1651" i="2"/>
  <c r="X1651" i="2"/>
  <c r="Y1651" i="2"/>
  <c r="Z1651" i="2"/>
  <c r="U1652" i="2"/>
  <c r="V1652" i="2"/>
  <c r="W1652" i="2"/>
  <c r="X1652" i="2"/>
  <c r="Y1652" i="2"/>
  <c r="Z1652" i="2"/>
  <c r="U1653" i="2"/>
  <c r="V1653" i="2"/>
  <c r="W1653" i="2"/>
  <c r="X1653" i="2"/>
  <c r="Y1653" i="2"/>
  <c r="Z1653" i="2"/>
  <c r="U1654" i="2"/>
  <c r="V1654" i="2"/>
  <c r="W1654" i="2"/>
  <c r="X1654" i="2"/>
  <c r="Y1654" i="2"/>
  <c r="Z1654" i="2"/>
  <c r="U1655" i="2"/>
  <c r="V1655" i="2"/>
  <c r="W1655" i="2"/>
  <c r="X1655" i="2"/>
  <c r="Y1655" i="2"/>
  <c r="Z1655" i="2"/>
  <c r="U1656" i="2"/>
  <c r="V1656" i="2"/>
  <c r="W1656" i="2"/>
  <c r="X1656" i="2"/>
  <c r="Y1656" i="2"/>
  <c r="Z1656" i="2"/>
  <c r="U1657" i="2"/>
  <c r="V1657" i="2"/>
  <c r="W1657" i="2"/>
  <c r="X1657" i="2"/>
  <c r="Y1657" i="2"/>
  <c r="Z1657" i="2"/>
  <c r="U1658" i="2"/>
  <c r="V1658" i="2"/>
  <c r="W1658" i="2"/>
  <c r="X1658" i="2"/>
  <c r="Y1658" i="2"/>
  <c r="Z1658" i="2"/>
  <c r="U1659" i="2"/>
  <c r="V1659" i="2"/>
  <c r="W1659" i="2"/>
  <c r="X1659" i="2"/>
  <c r="Y1659" i="2"/>
  <c r="Z1659" i="2"/>
  <c r="U1660" i="2"/>
  <c r="V1660" i="2"/>
  <c r="W1660" i="2"/>
  <c r="X1660" i="2"/>
  <c r="Y1660" i="2"/>
  <c r="Z1660" i="2"/>
  <c r="U1661" i="2"/>
  <c r="V1661" i="2"/>
  <c r="W1661" i="2"/>
  <c r="X1661" i="2"/>
  <c r="Y1661" i="2"/>
  <c r="Z1661" i="2"/>
  <c r="U1662" i="2"/>
  <c r="V1662" i="2"/>
  <c r="W1662" i="2"/>
  <c r="X1662" i="2"/>
  <c r="Y1662" i="2"/>
  <c r="Z1662" i="2"/>
  <c r="U1663" i="2"/>
  <c r="V1663" i="2"/>
  <c r="W1663" i="2"/>
  <c r="X1663" i="2"/>
  <c r="Y1663" i="2"/>
  <c r="Z1663" i="2"/>
  <c r="U1664" i="2"/>
  <c r="V1664" i="2"/>
  <c r="W1664" i="2"/>
  <c r="X1664" i="2"/>
  <c r="Y1664" i="2"/>
  <c r="Z1664" i="2"/>
  <c r="U1665" i="2"/>
  <c r="V1665" i="2"/>
  <c r="W1665" i="2"/>
  <c r="X1665" i="2"/>
  <c r="Y1665" i="2"/>
  <c r="Z1665" i="2"/>
  <c r="U1666" i="2"/>
  <c r="V1666" i="2"/>
  <c r="W1666" i="2"/>
  <c r="X1666" i="2"/>
  <c r="Y1666" i="2"/>
  <c r="Z1666" i="2"/>
  <c r="U1667" i="2"/>
  <c r="V1667" i="2"/>
  <c r="W1667" i="2"/>
  <c r="X1667" i="2"/>
  <c r="Y1667" i="2"/>
  <c r="Z1667" i="2"/>
  <c r="U1668" i="2"/>
  <c r="V1668" i="2"/>
  <c r="W1668" i="2"/>
  <c r="X1668" i="2"/>
  <c r="Y1668" i="2"/>
  <c r="Z1668" i="2"/>
  <c r="U1669" i="2"/>
  <c r="V1669" i="2"/>
  <c r="W1669" i="2"/>
  <c r="X1669" i="2"/>
  <c r="Y1669" i="2"/>
  <c r="Z1669" i="2"/>
  <c r="U1670" i="2"/>
  <c r="V1670" i="2"/>
  <c r="W1670" i="2"/>
  <c r="X1670" i="2"/>
  <c r="Y1670" i="2"/>
  <c r="Z1670" i="2"/>
  <c r="U1671" i="2"/>
  <c r="V1671" i="2"/>
  <c r="W1671" i="2"/>
  <c r="X1671" i="2"/>
  <c r="Y1671" i="2"/>
  <c r="Z1671" i="2"/>
  <c r="U1672" i="2"/>
  <c r="V1672" i="2"/>
  <c r="W1672" i="2"/>
  <c r="X1672" i="2"/>
  <c r="Y1672" i="2"/>
  <c r="Z1672" i="2"/>
  <c r="U1673" i="2"/>
  <c r="V1673" i="2"/>
  <c r="W1673" i="2"/>
  <c r="X1673" i="2"/>
  <c r="Y1673" i="2"/>
  <c r="Z1673" i="2"/>
  <c r="U1674" i="2"/>
  <c r="V1674" i="2"/>
  <c r="W1674" i="2"/>
  <c r="X1674" i="2"/>
  <c r="Y1674" i="2"/>
  <c r="Z1674" i="2"/>
  <c r="U1675" i="2"/>
  <c r="V1675" i="2"/>
  <c r="W1675" i="2"/>
  <c r="X1675" i="2"/>
  <c r="Y1675" i="2"/>
  <c r="Z1675" i="2"/>
  <c r="U1676" i="2"/>
  <c r="V1676" i="2"/>
  <c r="W1676" i="2"/>
  <c r="X1676" i="2"/>
  <c r="Y1676" i="2"/>
  <c r="Z1676" i="2"/>
  <c r="U1677" i="2"/>
  <c r="V1677" i="2"/>
  <c r="W1677" i="2"/>
  <c r="X1677" i="2"/>
  <c r="Y1677" i="2"/>
  <c r="Z1677" i="2"/>
  <c r="U1678" i="2"/>
  <c r="V1678" i="2"/>
  <c r="W1678" i="2"/>
  <c r="X1678" i="2"/>
  <c r="Y1678" i="2"/>
  <c r="Z1678" i="2"/>
  <c r="U1679" i="2"/>
  <c r="V1679" i="2"/>
  <c r="W1679" i="2"/>
  <c r="X1679" i="2"/>
  <c r="Y1679" i="2"/>
  <c r="Z1679" i="2"/>
  <c r="U1680" i="2"/>
  <c r="V1680" i="2"/>
  <c r="W1680" i="2"/>
  <c r="X1680" i="2"/>
  <c r="Y1680" i="2"/>
  <c r="Z1680" i="2"/>
  <c r="U1681" i="2"/>
  <c r="V1681" i="2"/>
  <c r="W1681" i="2"/>
  <c r="X1681" i="2"/>
  <c r="Y1681" i="2"/>
  <c r="Z1681" i="2"/>
  <c r="U1682" i="2"/>
  <c r="V1682" i="2"/>
  <c r="W1682" i="2"/>
  <c r="X1682" i="2"/>
  <c r="Y1682" i="2"/>
  <c r="Z1682" i="2"/>
  <c r="U1683" i="2"/>
  <c r="V1683" i="2"/>
  <c r="W1683" i="2"/>
  <c r="X1683" i="2"/>
  <c r="Y1683" i="2"/>
  <c r="Z1683" i="2"/>
  <c r="U1684" i="2"/>
  <c r="V1684" i="2"/>
  <c r="W1684" i="2"/>
  <c r="X1684" i="2"/>
  <c r="Y1684" i="2"/>
  <c r="Z1684" i="2"/>
  <c r="U1685" i="2"/>
  <c r="V1685" i="2"/>
  <c r="W1685" i="2"/>
  <c r="X1685" i="2"/>
  <c r="Y1685" i="2"/>
  <c r="Z1685" i="2"/>
  <c r="U1686" i="2"/>
  <c r="V1686" i="2"/>
  <c r="W1686" i="2"/>
  <c r="X1686" i="2"/>
  <c r="Y1686" i="2"/>
  <c r="Z1686" i="2"/>
  <c r="U1687" i="2"/>
  <c r="V1687" i="2"/>
  <c r="W1687" i="2"/>
  <c r="X1687" i="2"/>
  <c r="Y1687" i="2"/>
  <c r="Z1687" i="2"/>
  <c r="U1688" i="2"/>
  <c r="V1688" i="2"/>
  <c r="W1688" i="2"/>
  <c r="X1688" i="2"/>
  <c r="Y1688" i="2"/>
  <c r="Z1688" i="2"/>
  <c r="U1689" i="2"/>
  <c r="V1689" i="2"/>
  <c r="W1689" i="2"/>
  <c r="X1689" i="2"/>
  <c r="Y1689" i="2"/>
  <c r="Z1689" i="2"/>
  <c r="U1690" i="2"/>
  <c r="V1690" i="2"/>
  <c r="W1690" i="2"/>
  <c r="X1690" i="2"/>
  <c r="Y1690" i="2"/>
  <c r="Z1690" i="2"/>
  <c r="U1691" i="2"/>
  <c r="V1691" i="2"/>
  <c r="W1691" i="2"/>
  <c r="X1691" i="2"/>
  <c r="Y1691" i="2"/>
  <c r="Z1691" i="2"/>
  <c r="U1692" i="2"/>
  <c r="V1692" i="2"/>
  <c r="W1692" i="2"/>
  <c r="X1692" i="2"/>
  <c r="Y1692" i="2"/>
  <c r="Z1692" i="2"/>
  <c r="U1693" i="2"/>
  <c r="V1693" i="2"/>
  <c r="W1693" i="2"/>
  <c r="X1693" i="2"/>
  <c r="Y1693" i="2"/>
  <c r="Z1693" i="2"/>
  <c r="U1694" i="2"/>
  <c r="V1694" i="2"/>
  <c r="W1694" i="2"/>
  <c r="X1694" i="2"/>
  <c r="Y1694" i="2"/>
  <c r="Z1694" i="2"/>
  <c r="U1695" i="2"/>
  <c r="V1695" i="2"/>
  <c r="W1695" i="2"/>
  <c r="X1695" i="2"/>
  <c r="Y1695" i="2"/>
  <c r="Z1695" i="2"/>
  <c r="U1696" i="2"/>
  <c r="V1696" i="2"/>
  <c r="W1696" i="2"/>
  <c r="X1696" i="2"/>
  <c r="Y1696" i="2"/>
  <c r="Z1696" i="2"/>
  <c r="U1697" i="2"/>
  <c r="V1697" i="2"/>
  <c r="W1697" i="2"/>
  <c r="X1697" i="2"/>
  <c r="Y1697" i="2"/>
  <c r="Z1697" i="2"/>
  <c r="U1698" i="2"/>
  <c r="V1698" i="2"/>
  <c r="W1698" i="2"/>
  <c r="X1698" i="2"/>
  <c r="Y1698" i="2"/>
  <c r="Z1698" i="2"/>
  <c r="U1699" i="2"/>
  <c r="V1699" i="2"/>
  <c r="W1699" i="2"/>
  <c r="X1699" i="2"/>
  <c r="Y1699" i="2"/>
  <c r="Z1699" i="2"/>
  <c r="U1700" i="2"/>
  <c r="V1700" i="2"/>
  <c r="W1700" i="2"/>
  <c r="X1700" i="2"/>
  <c r="Y1700" i="2"/>
  <c r="Z1700" i="2"/>
  <c r="U1701" i="2"/>
  <c r="V1701" i="2"/>
  <c r="W1701" i="2"/>
  <c r="X1701" i="2"/>
  <c r="Y1701" i="2"/>
  <c r="Z1701" i="2"/>
  <c r="U1702" i="2"/>
  <c r="V1702" i="2"/>
  <c r="W1702" i="2"/>
  <c r="X1702" i="2"/>
  <c r="Y1702" i="2"/>
  <c r="Z1702" i="2"/>
  <c r="U1703" i="2"/>
  <c r="V1703" i="2"/>
  <c r="W1703" i="2"/>
  <c r="X1703" i="2"/>
  <c r="Y1703" i="2"/>
  <c r="Z1703" i="2"/>
  <c r="U1704" i="2"/>
  <c r="V1704" i="2"/>
  <c r="W1704" i="2"/>
  <c r="X1704" i="2"/>
  <c r="Y1704" i="2"/>
  <c r="Z1704" i="2"/>
  <c r="U1705" i="2"/>
  <c r="V1705" i="2"/>
  <c r="W1705" i="2"/>
  <c r="X1705" i="2"/>
  <c r="Y1705" i="2"/>
  <c r="Z1705" i="2"/>
  <c r="U1706" i="2"/>
  <c r="V1706" i="2"/>
  <c r="W1706" i="2"/>
  <c r="X1706" i="2"/>
  <c r="Y1706" i="2"/>
  <c r="Z1706" i="2"/>
  <c r="U1707" i="2"/>
  <c r="V1707" i="2"/>
  <c r="W1707" i="2"/>
  <c r="X1707" i="2"/>
  <c r="Y1707" i="2"/>
  <c r="Z1707" i="2"/>
  <c r="U1708" i="2"/>
  <c r="V1708" i="2"/>
  <c r="W1708" i="2"/>
  <c r="X1708" i="2"/>
  <c r="Y1708" i="2"/>
  <c r="Z1708" i="2"/>
  <c r="U1709" i="2"/>
  <c r="V1709" i="2"/>
  <c r="W1709" i="2"/>
  <c r="X1709" i="2"/>
  <c r="Y1709" i="2"/>
  <c r="Z1709" i="2"/>
  <c r="U1710" i="2"/>
  <c r="V1710" i="2"/>
  <c r="W1710" i="2"/>
  <c r="X1710" i="2"/>
  <c r="Y1710" i="2"/>
  <c r="Z1710" i="2"/>
  <c r="U1711" i="2"/>
  <c r="V1711" i="2"/>
  <c r="W1711" i="2"/>
  <c r="X1711" i="2"/>
  <c r="Y1711" i="2"/>
  <c r="Z1711" i="2"/>
  <c r="U1712" i="2"/>
  <c r="V1712" i="2"/>
  <c r="W1712" i="2"/>
  <c r="X1712" i="2"/>
  <c r="Y1712" i="2"/>
  <c r="Z1712" i="2"/>
  <c r="U1713" i="2"/>
  <c r="V1713" i="2"/>
  <c r="W1713" i="2"/>
  <c r="X1713" i="2"/>
  <c r="Y1713" i="2"/>
  <c r="Z1713" i="2"/>
  <c r="U1714" i="2"/>
  <c r="V1714" i="2"/>
  <c r="W1714" i="2"/>
  <c r="X1714" i="2"/>
  <c r="Y1714" i="2"/>
  <c r="Z1714" i="2"/>
  <c r="U1715" i="2"/>
  <c r="V1715" i="2"/>
  <c r="W1715" i="2"/>
  <c r="X1715" i="2"/>
  <c r="Y1715" i="2"/>
  <c r="Z1715" i="2"/>
  <c r="U1716" i="2"/>
  <c r="V1716" i="2"/>
  <c r="W1716" i="2"/>
  <c r="X1716" i="2"/>
  <c r="Y1716" i="2"/>
  <c r="Z1716" i="2"/>
  <c r="U1717" i="2"/>
  <c r="V1717" i="2"/>
  <c r="W1717" i="2"/>
  <c r="X1717" i="2"/>
  <c r="Y1717" i="2"/>
  <c r="Z1717" i="2"/>
  <c r="U1718" i="2"/>
  <c r="V1718" i="2"/>
  <c r="W1718" i="2"/>
  <c r="X1718" i="2"/>
  <c r="Y1718" i="2"/>
  <c r="Z1718" i="2"/>
  <c r="U1719" i="2"/>
  <c r="V1719" i="2"/>
  <c r="W1719" i="2"/>
  <c r="X1719" i="2"/>
  <c r="Y1719" i="2"/>
  <c r="Z1719" i="2"/>
  <c r="U1720" i="2"/>
  <c r="V1720" i="2"/>
  <c r="W1720" i="2"/>
  <c r="X1720" i="2"/>
  <c r="Y1720" i="2"/>
  <c r="Z1720" i="2"/>
  <c r="U1721" i="2"/>
  <c r="V1721" i="2"/>
  <c r="W1721" i="2"/>
  <c r="X1721" i="2"/>
  <c r="Y1721" i="2"/>
  <c r="Z1721" i="2"/>
  <c r="U1722" i="2"/>
  <c r="V1722" i="2"/>
  <c r="W1722" i="2"/>
  <c r="X1722" i="2"/>
  <c r="Y1722" i="2"/>
  <c r="Z1722" i="2"/>
  <c r="U1723" i="2"/>
  <c r="V1723" i="2"/>
  <c r="W1723" i="2"/>
  <c r="X1723" i="2"/>
  <c r="Y1723" i="2"/>
  <c r="Z1723" i="2"/>
  <c r="U1724" i="2"/>
  <c r="V1724" i="2"/>
  <c r="W1724" i="2"/>
  <c r="X1724" i="2"/>
  <c r="Y1724" i="2"/>
  <c r="Z1724" i="2"/>
  <c r="U1725" i="2"/>
  <c r="V1725" i="2"/>
  <c r="W1725" i="2"/>
  <c r="X1725" i="2"/>
  <c r="Y1725" i="2"/>
  <c r="Z1725" i="2"/>
  <c r="U1726" i="2"/>
  <c r="V1726" i="2"/>
  <c r="W1726" i="2"/>
  <c r="X1726" i="2"/>
  <c r="Y1726" i="2"/>
  <c r="Z1726" i="2"/>
  <c r="U1727" i="2"/>
  <c r="V1727" i="2"/>
  <c r="W1727" i="2"/>
  <c r="X1727" i="2"/>
  <c r="Y1727" i="2"/>
  <c r="Z1727" i="2"/>
  <c r="U1728" i="2"/>
  <c r="V1728" i="2"/>
  <c r="W1728" i="2"/>
  <c r="X1728" i="2"/>
  <c r="Y1728" i="2"/>
  <c r="Z1728" i="2"/>
  <c r="U1729" i="2"/>
  <c r="V1729" i="2"/>
  <c r="W1729" i="2"/>
  <c r="X1729" i="2"/>
  <c r="Y1729" i="2"/>
  <c r="Z1729" i="2"/>
  <c r="U1730" i="2"/>
  <c r="V1730" i="2"/>
  <c r="W1730" i="2"/>
  <c r="X1730" i="2"/>
  <c r="Y1730" i="2"/>
  <c r="Z1730" i="2"/>
  <c r="U1731" i="2"/>
  <c r="V1731" i="2"/>
  <c r="W1731" i="2"/>
  <c r="X1731" i="2"/>
  <c r="Y1731" i="2"/>
  <c r="Z1731" i="2"/>
  <c r="U1732" i="2"/>
  <c r="V1732" i="2"/>
  <c r="W1732" i="2"/>
  <c r="X1732" i="2"/>
  <c r="Y1732" i="2"/>
  <c r="Z1732" i="2"/>
  <c r="U1733" i="2"/>
  <c r="V1733" i="2"/>
  <c r="W1733" i="2"/>
  <c r="X1733" i="2"/>
  <c r="Y1733" i="2"/>
  <c r="Z1733" i="2"/>
  <c r="U1734" i="2"/>
  <c r="V1734" i="2"/>
  <c r="W1734" i="2"/>
  <c r="X1734" i="2"/>
  <c r="Y1734" i="2"/>
  <c r="Z1734" i="2"/>
  <c r="U1735" i="2"/>
  <c r="V1735" i="2"/>
  <c r="W1735" i="2"/>
  <c r="X1735" i="2"/>
  <c r="Y1735" i="2"/>
  <c r="Z1735" i="2"/>
  <c r="U1736" i="2"/>
  <c r="V1736" i="2"/>
  <c r="W1736" i="2"/>
  <c r="X1736" i="2"/>
  <c r="Y1736" i="2"/>
  <c r="Z1736" i="2"/>
  <c r="U1737" i="2"/>
  <c r="V1737" i="2"/>
  <c r="W1737" i="2"/>
  <c r="X1737" i="2"/>
  <c r="Y1737" i="2"/>
  <c r="Z1737" i="2"/>
  <c r="U1738" i="2"/>
  <c r="V1738" i="2"/>
  <c r="W1738" i="2"/>
  <c r="X1738" i="2"/>
  <c r="Y1738" i="2"/>
  <c r="Z1738" i="2"/>
  <c r="U1739" i="2"/>
  <c r="V1739" i="2"/>
  <c r="W1739" i="2"/>
  <c r="X1739" i="2"/>
  <c r="Y1739" i="2"/>
  <c r="Z1739" i="2"/>
  <c r="U1740" i="2"/>
  <c r="V1740" i="2"/>
  <c r="W1740" i="2"/>
  <c r="X1740" i="2"/>
  <c r="Y1740" i="2"/>
  <c r="Z1740" i="2"/>
  <c r="U1741" i="2"/>
  <c r="V1741" i="2"/>
  <c r="W1741" i="2"/>
  <c r="X1741" i="2"/>
  <c r="Y1741" i="2"/>
  <c r="Z1741" i="2"/>
  <c r="U1742" i="2"/>
  <c r="V1742" i="2"/>
  <c r="W1742" i="2"/>
  <c r="X1742" i="2"/>
  <c r="Y1742" i="2"/>
  <c r="Z1742" i="2"/>
  <c r="U1743" i="2"/>
  <c r="V1743" i="2"/>
  <c r="W1743" i="2"/>
  <c r="X1743" i="2"/>
  <c r="Y1743" i="2"/>
  <c r="Z1743" i="2"/>
  <c r="U1744" i="2"/>
  <c r="V1744" i="2"/>
  <c r="W1744" i="2"/>
  <c r="X1744" i="2"/>
  <c r="Y1744" i="2"/>
  <c r="Z1744" i="2"/>
  <c r="U1745" i="2"/>
  <c r="V1745" i="2"/>
  <c r="W1745" i="2"/>
  <c r="X1745" i="2"/>
  <c r="Y1745" i="2"/>
  <c r="Z1745" i="2"/>
  <c r="U1746" i="2"/>
  <c r="V1746" i="2"/>
  <c r="W1746" i="2"/>
  <c r="X1746" i="2"/>
  <c r="Y1746" i="2"/>
  <c r="Z1746" i="2"/>
  <c r="U1747" i="2"/>
  <c r="V1747" i="2"/>
  <c r="W1747" i="2"/>
  <c r="X1747" i="2"/>
  <c r="Y1747" i="2"/>
  <c r="Z1747" i="2"/>
  <c r="U1748" i="2"/>
  <c r="V1748" i="2"/>
  <c r="W1748" i="2"/>
  <c r="X1748" i="2"/>
  <c r="Y1748" i="2"/>
  <c r="Z1748" i="2"/>
  <c r="U1749" i="2"/>
  <c r="V1749" i="2"/>
  <c r="W1749" i="2"/>
  <c r="X1749" i="2"/>
  <c r="Y1749" i="2"/>
  <c r="Z1749" i="2"/>
  <c r="U1750" i="2"/>
  <c r="V1750" i="2"/>
  <c r="W1750" i="2"/>
  <c r="X1750" i="2"/>
  <c r="Y1750" i="2"/>
  <c r="Z1750" i="2"/>
  <c r="U1751" i="2"/>
  <c r="V1751" i="2"/>
  <c r="W1751" i="2"/>
  <c r="X1751" i="2"/>
  <c r="Y1751" i="2"/>
  <c r="Z1751" i="2"/>
  <c r="U1752" i="2"/>
  <c r="V1752" i="2"/>
  <c r="W1752" i="2"/>
  <c r="X1752" i="2"/>
  <c r="Y1752" i="2"/>
  <c r="Z1752" i="2"/>
  <c r="U1753" i="2"/>
  <c r="V1753" i="2"/>
  <c r="W1753" i="2"/>
  <c r="X1753" i="2"/>
  <c r="Y1753" i="2"/>
  <c r="Z1753" i="2"/>
  <c r="U1754" i="2"/>
  <c r="V1754" i="2"/>
  <c r="W1754" i="2"/>
  <c r="X1754" i="2"/>
  <c r="Y1754" i="2"/>
  <c r="Z1754" i="2"/>
  <c r="U1755" i="2"/>
  <c r="V1755" i="2"/>
  <c r="W1755" i="2"/>
  <c r="X1755" i="2"/>
  <c r="Y1755" i="2"/>
  <c r="Z1755" i="2"/>
  <c r="U1756" i="2"/>
  <c r="V1756" i="2"/>
  <c r="W1756" i="2"/>
  <c r="X1756" i="2"/>
  <c r="Y1756" i="2"/>
  <c r="Z1756" i="2"/>
  <c r="U1757" i="2"/>
  <c r="V1757" i="2"/>
  <c r="W1757" i="2"/>
  <c r="X1757" i="2"/>
  <c r="Y1757" i="2"/>
  <c r="Z1757" i="2"/>
  <c r="U1758" i="2"/>
  <c r="V1758" i="2"/>
  <c r="W1758" i="2"/>
  <c r="X1758" i="2"/>
  <c r="Y1758" i="2"/>
  <c r="Z1758" i="2"/>
  <c r="U1759" i="2"/>
  <c r="V1759" i="2"/>
  <c r="W1759" i="2"/>
  <c r="X1759" i="2"/>
  <c r="Y1759" i="2"/>
  <c r="Z1759" i="2"/>
  <c r="U1760" i="2"/>
  <c r="V1760" i="2"/>
  <c r="W1760" i="2"/>
  <c r="X1760" i="2"/>
  <c r="Y1760" i="2"/>
  <c r="Z1760" i="2"/>
  <c r="U1761" i="2"/>
  <c r="V1761" i="2"/>
  <c r="W1761" i="2"/>
  <c r="X1761" i="2"/>
  <c r="Y1761" i="2"/>
  <c r="Z1761" i="2"/>
  <c r="U1762" i="2"/>
  <c r="V1762" i="2"/>
  <c r="W1762" i="2"/>
  <c r="X1762" i="2"/>
  <c r="Y1762" i="2"/>
  <c r="Z1762" i="2"/>
  <c r="U1763" i="2"/>
  <c r="V1763" i="2"/>
  <c r="W1763" i="2"/>
  <c r="X1763" i="2"/>
  <c r="Y1763" i="2"/>
  <c r="Z1763" i="2"/>
  <c r="U1764" i="2"/>
  <c r="V1764" i="2"/>
  <c r="W1764" i="2"/>
  <c r="X1764" i="2"/>
  <c r="Y1764" i="2"/>
  <c r="Z1764" i="2"/>
  <c r="U1765" i="2"/>
  <c r="V1765" i="2"/>
  <c r="W1765" i="2"/>
  <c r="X1765" i="2"/>
  <c r="Y1765" i="2"/>
  <c r="Z1765" i="2"/>
  <c r="U1766" i="2"/>
  <c r="V1766" i="2"/>
  <c r="W1766" i="2"/>
  <c r="X1766" i="2"/>
  <c r="Y1766" i="2"/>
  <c r="Z1766" i="2"/>
  <c r="U1767" i="2"/>
  <c r="V1767" i="2"/>
  <c r="W1767" i="2"/>
  <c r="X1767" i="2"/>
  <c r="Y1767" i="2"/>
  <c r="Z1767" i="2"/>
  <c r="U1768" i="2"/>
  <c r="V1768" i="2"/>
  <c r="W1768" i="2"/>
  <c r="X1768" i="2"/>
  <c r="Y1768" i="2"/>
  <c r="Z1768" i="2"/>
  <c r="U1769" i="2"/>
  <c r="V1769" i="2"/>
  <c r="W1769" i="2"/>
  <c r="X1769" i="2"/>
  <c r="Y1769" i="2"/>
  <c r="Z1769" i="2"/>
  <c r="U1770" i="2"/>
  <c r="V1770" i="2"/>
  <c r="W1770" i="2"/>
  <c r="X1770" i="2"/>
  <c r="Y1770" i="2"/>
  <c r="Z1770" i="2"/>
  <c r="U1771" i="2"/>
  <c r="V1771" i="2"/>
  <c r="W1771" i="2"/>
  <c r="X1771" i="2"/>
  <c r="Y1771" i="2"/>
  <c r="Z1771" i="2"/>
  <c r="U1772" i="2"/>
  <c r="V1772" i="2"/>
  <c r="W1772" i="2"/>
  <c r="X1772" i="2"/>
  <c r="Y1772" i="2"/>
  <c r="Z1772" i="2"/>
  <c r="U1773" i="2"/>
  <c r="V1773" i="2"/>
  <c r="W1773" i="2"/>
  <c r="X1773" i="2"/>
  <c r="Y1773" i="2"/>
  <c r="Z1773" i="2"/>
  <c r="U1774" i="2"/>
  <c r="V1774" i="2"/>
  <c r="W1774" i="2"/>
  <c r="X1774" i="2"/>
  <c r="Y1774" i="2"/>
  <c r="Z1774" i="2"/>
  <c r="U1775" i="2"/>
  <c r="V1775" i="2"/>
  <c r="W1775" i="2"/>
  <c r="X1775" i="2"/>
  <c r="Y1775" i="2"/>
  <c r="Z1775" i="2"/>
  <c r="U1776" i="2"/>
  <c r="V1776" i="2"/>
  <c r="W1776" i="2"/>
  <c r="X1776" i="2"/>
  <c r="Y1776" i="2"/>
  <c r="Z1776" i="2"/>
  <c r="U1777" i="2"/>
  <c r="V1777" i="2"/>
  <c r="W1777" i="2"/>
  <c r="X1777" i="2"/>
  <c r="Y1777" i="2"/>
  <c r="Z1777" i="2"/>
  <c r="U1778" i="2"/>
  <c r="V1778" i="2"/>
  <c r="W1778" i="2"/>
  <c r="X1778" i="2"/>
  <c r="Y1778" i="2"/>
  <c r="Z1778" i="2"/>
  <c r="U1779" i="2"/>
  <c r="V1779" i="2"/>
  <c r="W1779" i="2"/>
  <c r="X1779" i="2"/>
  <c r="Y1779" i="2"/>
  <c r="Z1779" i="2"/>
  <c r="U1780" i="2"/>
  <c r="V1780" i="2"/>
  <c r="W1780" i="2"/>
  <c r="X1780" i="2"/>
  <c r="Y1780" i="2"/>
  <c r="Z1780" i="2"/>
  <c r="U1781" i="2"/>
  <c r="V1781" i="2"/>
  <c r="W1781" i="2"/>
  <c r="X1781" i="2"/>
  <c r="Y1781" i="2"/>
  <c r="Z1781" i="2"/>
  <c r="U1782" i="2"/>
  <c r="V1782" i="2"/>
  <c r="W1782" i="2"/>
  <c r="X1782" i="2"/>
  <c r="Y1782" i="2"/>
  <c r="Z1782" i="2"/>
  <c r="U1783" i="2"/>
  <c r="V1783" i="2"/>
  <c r="W1783" i="2"/>
  <c r="X1783" i="2"/>
  <c r="Y1783" i="2"/>
  <c r="Z1783" i="2"/>
  <c r="U1784" i="2"/>
  <c r="V1784" i="2"/>
  <c r="W1784" i="2"/>
  <c r="X1784" i="2"/>
  <c r="Y1784" i="2"/>
  <c r="Z1784" i="2"/>
  <c r="U1785" i="2"/>
  <c r="V1785" i="2"/>
  <c r="W1785" i="2"/>
  <c r="X1785" i="2"/>
  <c r="Y1785" i="2"/>
  <c r="Z1785" i="2"/>
  <c r="U1786" i="2"/>
  <c r="V1786" i="2"/>
  <c r="W1786" i="2"/>
  <c r="X1786" i="2"/>
  <c r="Y1786" i="2"/>
  <c r="Z1786" i="2"/>
  <c r="U1787" i="2"/>
  <c r="V1787" i="2"/>
  <c r="W1787" i="2"/>
  <c r="X1787" i="2"/>
  <c r="Y1787" i="2"/>
  <c r="Z1787" i="2"/>
  <c r="U1788" i="2"/>
  <c r="V1788" i="2"/>
  <c r="W1788" i="2"/>
  <c r="X1788" i="2"/>
  <c r="Y1788" i="2"/>
  <c r="Z1788" i="2"/>
  <c r="U1789" i="2"/>
  <c r="V1789" i="2"/>
  <c r="W1789" i="2"/>
  <c r="X1789" i="2"/>
  <c r="Y1789" i="2"/>
  <c r="Z1789" i="2"/>
  <c r="U1790" i="2"/>
  <c r="V1790" i="2"/>
  <c r="W1790" i="2"/>
  <c r="X1790" i="2"/>
  <c r="Y1790" i="2"/>
  <c r="Z1790" i="2"/>
  <c r="U1791" i="2"/>
  <c r="V1791" i="2"/>
  <c r="W1791" i="2"/>
  <c r="X1791" i="2"/>
  <c r="Y1791" i="2"/>
  <c r="Z1791" i="2"/>
  <c r="U1792" i="2"/>
  <c r="V1792" i="2"/>
  <c r="W1792" i="2"/>
  <c r="X1792" i="2"/>
  <c r="Y1792" i="2"/>
  <c r="Z1792" i="2"/>
  <c r="U1793" i="2"/>
  <c r="V1793" i="2"/>
  <c r="W1793" i="2"/>
  <c r="X1793" i="2"/>
  <c r="Y1793" i="2"/>
  <c r="Z1793" i="2"/>
  <c r="U1794" i="2"/>
  <c r="V1794" i="2"/>
  <c r="W1794" i="2"/>
  <c r="X1794" i="2"/>
  <c r="Y1794" i="2"/>
  <c r="Z1794" i="2"/>
  <c r="U1795" i="2"/>
  <c r="V1795" i="2"/>
  <c r="W1795" i="2"/>
  <c r="X1795" i="2"/>
  <c r="Y1795" i="2"/>
  <c r="Z1795" i="2"/>
  <c r="U1796" i="2"/>
  <c r="V1796" i="2"/>
  <c r="W1796" i="2"/>
  <c r="X1796" i="2"/>
  <c r="Y1796" i="2"/>
  <c r="Z1796" i="2"/>
  <c r="U1797" i="2"/>
  <c r="V1797" i="2"/>
  <c r="W1797" i="2"/>
  <c r="X1797" i="2"/>
  <c r="Y1797" i="2"/>
  <c r="Z1797" i="2"/>
  <c r="U1798" i="2"/>
  <c r="V1798" i="2"/>
  <c r="W1798" i="2"/>
  <c r="X1798" i="2"/>
  <c r="Y1798" i="2"/>
  <c r="Z1798" i="2"/>
  <c r="U1799" i="2"/>
  <c r="V1799" i="2"/>
  <c r="W1799" i="2"/>
  <c r="X1799" i="2"/>
  <c r="Y1799" i="2"/>
  <c r="Z1799" i="2"/>
  <c r="U1800" i="2"/>
  <c r="V1800" i="2"/>
  <c r="W1800" i="2"/>
  <c r="X1800" i="2"/>
  <c r="Y1800" i="2"/>
  <c r="Z1800" i="2"/>
  <c r="U1801" i="2"/>
  <c r="V1801" i="2"/>
  <c r="W1801" i="2"/>
  <c r="X1801" i="2"/>
  <c r="Y1801" i="2"/>
  <c r="Z1801" i="2"/>
  <c r="U1802" i="2"/>
  <c r="V1802" i="2"/>
  <c r="W1802" i="2"/>
  <c r="X1802" i="2"/>
  <c r="Y1802" i="2"/>
  <c r="Z1802" i="2"/>
  <c r="U1803" i="2"/>
  <c r="V1803" i="2"/>
  <c r="W1803" i="2"/>
  <c r="X1803" i="2"/>
  <c r="Y1803" i="2"/>
  <c r="Z1803" i="2"/>
  <c r="U1804" i="2"/>
  <c r="V1804" i="2"/>
  <c r="W1804" i="2"/>
  <c r="X1804" i="2"/>
  <c r="Y1804" i="2"/>
  <c r="Z1804" i="2"/>
  <c r="U1805" i="2"/>
  <c r="V1805" i="2"/>
  <c r="W1805" i="2"/>
  <c r="X1805" i="2"/>
  <c r="Y1805" i="2"/>
  <c r="Z1805" i="2"/>
  <c r="U1806" i="2"/>
  <c r="V1806" i="2"/>
  <c r="W1806" i="2"/>
  <c r="X1806" i="2"/>
  <c r="Y1806" i="2"/>
  <c r="Z1806" i="2"/>
  <c r="U1807" i="2"/>
  <c r="V1807" i="2"/>
  <c r="W1807" i="2"/>
  <c r="X1807" i="2"/>
  <c r="Y1807" i="2"/>
  <c r="Z1807" i="2"/>
  <c r="U1808" i="2"/>
  <c r="V1808" i="2"/>
  <c r="W1808" i="2"/>
  <c r="X1808" i="2"/>
  <c r="Y1808" i="2"/>
  <c r="Z1808" i="2"/>
  <c r="U1809" i="2"/>
  <c r="V1809" i="2"/>
  <c r="W1809" i="2"/>
  <c r="X1809" i="2"/>
  <c r="Y1809" i="2"/>
  <c r="Z1809" i="2"/>
  <c r="U1810" i="2"/>
  <c r="V1810" i="2"/>
  <c r="W1810" i="2"/>
  <c r="X1810" i="2"/>
  <c r="Y1810" i="2"/>
  <c r="Z1810" i="2"/>
  <c r="U1811" i="2"/>
  <c r="V1811" i="2"/>
  <c r="W1811" i="2"/>
  <c r="X1811" i="2"/>
  <c r="Y1811" i="2"/>
  <c r="Z1811" i="2"/>
  <c r="U1812" i="2"/>
  <c r="V1812" i="2"/>
  <c r="W1812" i="2"/>
  <c r="X1812" i="2"/>
  <c r="Y1812" i="2"/>
  <c r="Z1812" i="2"/>
  <c r="U1813" i="2"/>
  <c r="V1813" i="2"/>
  <c r="W1813" i="2"/>
  <c r="X1813" i="2"/>
  <c r="Y1813" i="2"/>
  <c r="Z1813" i="2"/>
  <c r="U1814" i="2"/>
  <c r="V1814" i="2"/>
  <c r="W1814" i="2"/>
  <c r="X1814" i="2"/>
  <c r="Y1814" i="2"/>
  <c r="Z1814" i="2"/>
  <c r="U1815" i="2"/>
  <c r="V1815" i="2"/>
  <c r="W1815" i="2"/>
  <c r="X1815" i="2"/>
  <c r="Y1815" i="2"/>
  <c r="Z1815" i="2"/>
  <c r="U1816" i="2"/>
  <c r="V1816" i="2"/>
  <c r="W1816" i="2"/>
  <c r="X1816" i="2"/>
  <c r="Y1816" i="2"/>
  <c r="Z1816" i="2"/>
  <c r="U1817" i="2"/>
  <c r="V1817" i="2"/>
  <c r="W1817" i="2"/>
  <c r="X1817" i="2"/>
  <c r="Y1817" i="2"/>
  <c r="Z1817" i="2"/>
  <c r="U1818" i="2"/>
  <c r="V1818" i="2"/>
  <c r="W1818" i="2"/>
  <c r="X1818" i="2"/>
  <c r="Y1818" i="2"/>
  <c r="Z1818" i="2"/>
  <c r="U1819" i="2"/>
  <c r="V1819" i="2"/>
  <c r="W1819" i="2"/>
  <c r="X1819" i="2"/>
  <c r="Y1819" i="2"/>
  <c r="Z1819" i="2"/>
  <c r="U1820" i="2"/>
  <c r="V1820" i="2"/>
  <c r="W1820" i="2"/>
  <c r="X1820" i="2"/>
  <c r="Y1820" i="2"/>
  <c r="Z1820" i="2"/>
  <c r="U1821" i="2"/>
  <c r="V1821" i="2"/>
  <c r="W1821" i="2"/>
  <c r="X1821" i="2"/>
  <c r="Y1821" i="2"/>
  <c r="Z1821" i="2"/>
  <c r="U1822" i="2"/>
  <c r="V1822" i="2"/>
  <c r="W1822" i="2"/>
  <c r="X1822" i="2"/>
  <c r="Y1822" i="2"/>
  <c r="Z1822" i="2"/>
  <c r="U1823" i="2"/>
  <c r="V1823" i="2"/>
  <c r="W1823" i="2"/>
  <c r="X1823" i="2"/>
  <c r="Y1823" i="2"/>
  <c r="Z1823" i="2"/>
  <c r="U1824" i="2"/>
  <c r="V1824" i="2"/>
  <c r="W1824" i="2"/>
  <c r="X1824" i="2"/>
  <c r="Y1824" i="2"/>
  <c r="Z1824" i="2"/>
  <c r="U1825" i="2"/>
  <c r="V1825" i="2"/>
  <c r="W1825" i="2"/>
  <c r="X1825" i="2"/>
  <c r="Y1825" i="2"/>
  <c r="Z1825" i="2"/>
  <c r="U1826" i="2"/>
  <c r="V1826" i="2"/>
  <c r="W1826" i="2"/>
  <c r="X1826" i="2"/>
  <c r="Y1826" i="2"/>
  <c r="Z1826" i="2"/>
  <c r="U1827" i="2"/>
  <c r="V1827" i="2"/>
  <c r="W1827" i="2"/>
  <c r="X1827" i="2"/>
  <c r="Y1827" i="2"/>
  <c r="Z1827" i="2"/>
  <c r="U1828" i="2"/>
  <c r="V1828" i="2"/>
  <c r="W1828" i="2"/>
  <c r="X1828" i="2"/>
  <c r="Y1828" i="2"/>
  <c r="Z1828" i="2"/>
  <c r="U1829" i="2"/>
  <c r="V1829" i="2"/>
  <c r="W1829" i="2"/>
  <c r="X1829" i="2"/>
  <c r="Y1829" i="2"/>
  <c r="Z1829" i="2"/>
  <c r="U1830" i="2"/>
  <c r="V1830" i="2"/>
  <c r="W1830" i="2"/>
  <c r="X1830" i="2"/>
  <c r="Y1830" i="2"/>
  <c r="Z1830" i="2"/>
  <c r="U1831" i="2"/>
  <c r="V1831" i="2"/>
  <c r="W1831" i="2"/>
  <c r="X1831" i="2"/>
  <c r="Y1831" i="2"/>
  <c r="Z1831" i="2"/>
  <c r="U1832" i="2"/>
  <c r="V1832" i="2"/>
  <c r="W1832" i="2"/>
  <c r="X1832" i="2"/>
  <c r="Y1832" i="2"/>
  <c r="Z1832" i="2"/>
  <c r="U1833" i="2"/>
  <c r="V1833" i="2"/>
  <c r="W1833" i="2"/>
  <c r="X1833" i="2"/>
  <c r="Y1833" i="2"/>
  <c r="Z1833" i="2"/>
  <c r="U1834" i="2"/>
  <c r="V1834" i="2"/>
  <c r="W1834" i="2"/>
  <c r="X1834" i="2"/>
  <c r="Y1834" i="2"/>
  <c r="Z1834" i="2"/>
  <c r="U1835" i="2"/>
  <c r="V1835" i="2"/>
  <c r="W1835" i="2"/>
  <c r="X1835" i="2"/>
  <c r="Y1835" i="2"/>
  <c r="Z1835" i="2"/>
  <c r="U1836" i="2"/>
  <c r="V1836" i="2"/>
  <c r="W1836" i="2"/>
  <c r="X1836" i="2"/>
  <c r="Y1836" i="2"/>
  <c r="Z1836" i="2"/>
  <c r="U1837" i="2"/>
  <c r="V1837" i="2"/>
  <c r="W1837" i="2"/>
  <c r="X1837" i="2"/>
  <c r="Y1837" i="2"/>
  <c r="Z1837" i="2"/>
  <c r="U1838" i="2"/>
  <c r="V1838" i="2"/>
  <c r="W1838" i="2"/>
  <c r="X1838" i="2"/>
  <c r="Y1838" i="2"/>
  <c r="Z1838" i="2"/>
  <c r="U1839" i="2"/>
  <c r="V1839" i="2"/>
  <c r="W1839" i="2"/>
  <c r="X1839" i="2"/>
  <c r="Y1839" i="2"/>
  <c r="Z1839" i="2"/>
  <c r="U1840" i="2"/>
  <c r="V1840" i="2"/>
  <c r="W1840" i="2"/>
  <c r="X1840" i="2"/>
  <c r="Y1840" i="2"/>
  <c r="Z1840" i="2"/>
  <c r="U1841" i="2"/>
  <c r="V1841" i="2"/>
  <c r="W1841" i="2"/>
  <c r="X1841" i="2"/>
  <c r="Y1841" i="2"/>
  <c r="Z1841" i="2"/>
  <c r="U1842" i="2"/>
  <c r="V1842" i="2"/>
  <c r="W1842" i="2"/>
  <c r="X1842" i="2"/>
  <c r="Y1842" i="2"/>
  <c r="Z1842" i="2"/>
  <c r="U1843" i="2"/>
  <c r="V1843" i="2"/>
  <c r="W1843" i="2"/>
  <c r="X1843" i="2"/>
  <c r="Y1843" i="2"/>
  <c r="Z1843" i="2"/>
  <c r="U1844" i="2"/>
  <c r="V1844" i="2"/>
  <c r="W1844" i="2"/>
  <c r="X1844" i="2"/>
  <c r="Y1844" i="2"/>
  <c r="Z1844" i="2"/>
  <c r="U1845" i="2"/>
  <c r="V1845" i="2"/>
  <c r="W1845" i="2"/>
  <c r="X1845" i="2"/>
  <c r="Y1845" i="2"/>
  <c r="Z1845" i="2"/>
  <c r="U1846" i="2"/>
  <c r="V1846" i="2"/>
  <c r="W1846" i="2"/>
  <c r="X1846" i="2"/>
  <c r="Y1846" i="2"/>
  <c r="Z1846" i="2"/>
  <c r="U1847" i="2"/>
  <c r="V1847" i="2"/>
  <c r="W1847" i="2"/>
  <c r="X1847" i="2"/>
  <c r="Y1847" i="2"/>
  <c r="Z1847" i="2"/>
  <c r="U1848" i="2"/>
  <c r="V1848" i="2"/>
  <c r="W1848" i="2"/>
  <c r="X1848" i="2"/>
  <c r="Y1848" i="2"/>
  <c r="Z1848" i="2"/>
  <c r="U1849" i="2"/>
  <c r="V1849" i="2"/>
  <c r="W1849" i="2"/>
  <c r="X1849" i="2"/>
  <c r="Y1849" i="2"/>
  <c r="Z1849" i="2"/>
  <c r="U1850" i="2"/>
  <c r="V1850" i="2"/>
  <c r="W1850" i="2"/>
  <c r="X1850" i="2"/>
  <c r="Y1850" i="2"/>
  <c r="Z1850" i="2"/>
  <c r="U1851" i="2"/>
  <c r="V1851" i="2"/>
  <c r="W1851" i="2"/>
  <c r="X1851" i="2"/>
  <c r="Y1851" i="2"/>
  <c r="Z1851" i="2"/>
  <c r="U1852" i="2"/>
  <c r="V1852" i="2"/>
  <c r="W1852" i="2"/>
  <c r="X1852" i="2"/>
  <c r="Y1852" i="2"/>
  <c r="Z1852" i="2"/>
  <c r="U1853" i="2"/>
  <c r="V1853" i="2"/>
  <c r="W1853" i="2"/>
  <c r="X1853" i="2"/>
  <c r="Y1853" i="2"/>
  <c r="Z1853" i="2"/>
  <c r="U1854" i="2"/>
  <c r="V1854" i="2"/>
  <c r="W1854" i="2"/>
  <c r="X1854" i="2"/>
  <c r="Y1854" i="2"/>
  <c r="Z1854" i="2"/>
  <c r="U1855" i="2"/>
  <c r="V1855" i="2"/>
  <c r="W1855" i="2"/>
  <c r="X1855" i="2"/>
  <c r="Y1855" i="2"/>
  <c r="Z1855" i="2"/>
  <c r="U1856" i="2"/>
  <c r="V1856" i="2"/>
  <c r="W1856" i="2"/>
  <c r="X1856" i="2"/>
  <c r="Y1856" i="2"/>
  <c r="Z1856" i="2"/>
  <c r="U1857" i="2"/>
  <c r="V1857" i="2"/>
  <c r="W1857" i="2"/>
  <c r="X1857" i="2"/>
  <c r="Y1857" i="2"/>
  <c r="Z1857" i="2"/>
  <c r="U1858" i="2"/>
  <c r="V1858" i="2"/>
  <c r="W1858" i="2"/>
  <c r="X1858" i="2"/>
  <c r="Y1858" i="2"/>
  <c r="Z1858" i="2"/>
  <c r="U1859" i="2"/>
  <c r="V1859" i="2"/>
  <c r="W1859" i="2"/>
  <c r="X1859" i="2"/>
  <c r="Y1859" i="2"/>
  <c r="Z1859" i="2"/>
  <c r="U1860" i="2"/>
  <c r="V1860" i="2"/>
  <c r="W1860" i="2"/>
  <c r="X1860" i="2"/>
  <c r="Y1860" i="2"/>
  <c r="Z1860" i="2"/>
  <c r="U1861" i="2"/>
  <c r="V1861" i="2"/>
  <c r="W1861" i="2"/>
  <c r="X1861" i="2"/>
  <c r="Y1861" i="2"/>
  <c r="Z1861" i="2"/>
  <c r="U1862" i="2"/>
  <c r="V1862" i="2"/>
  <c r="W1862" i="2"/>
  <c r="X1862" i="2"/>
  <c r="Y1862" i="2"/>
  <c r="Z1862" i="2"/>
  <c r="U1863" i="2"/>
  <c r="V1863" i="2"/>
  <c r="W1863" i="2"/>
  <c r="X1863" i="2"/>
  <c r="Y1863" i="2"/>
  <c r="Z1863" i="2"/>
  <c r="U1864" i="2"/>
  <c r="V1864" i="2"/>
  <c r="W1864" i="2"/>
  <c r="X1864" i="2"/>
  <c r="Y1864" i="2"/>
  <c r="Z1864" i="2"/>
  <c r="U1865" i="2"/>
  <c r="V1865" i="2"/>
  <c r="W1865" i="2"/>
  <c r="X1865" i="2"/>
  <c r="Y1865" i="2"/>
  <c r="Z1865" i="2"/>
  <c r="U1866" i="2"/>
  <c r="V1866" i="2"/>
  <c r="W1866" i="2"/>
  <c r="X1866" i="2"/>
  <c r="Y1866" i="2"/>
  <c r="Z1866" i="2"/>
  <c r="U1867" i="2"/>
  <c r="V1867" i="2"/>
  <c r="W1867" i="2"/>
  <c r="X1867" i="2"/>
  <c r="Y1867" i="2"/>
  <c r="Z1867" i="2"/>
  <c r="U1868" i="2"/>
  <c r="V1868" i="2"/>
  <c r="W1868" i="2"/>
  <c r="X1868" i="2"/>
  <c r="Y1868" i="2"/>
  <c r="Z1868" i="2"/>
  <c r="U1869" i="2"/>
  <c r="V1869" i="2"/>
  <c r="W1869" i="2"/>
  <c r="X1869" i="2"/>
  <c r="Y1869" i="2"/>
  <c r="Z1869" i="2"/>
  <c r="U1870" i="2"/>
  <c r="V1870" i="2"/>
  <c r="W1870" i="2"/>
  <c r="X1870" i="2"/>
  <c r="Y1870" i="2"/>
  <c r="Z1870" i="2"/>
  <c r="U1871" i="2"/>
  <c r="V1871" i="2"/>
  <c r="W1871" i="2"/>
  <c r="X1871" i="2"/>
  <c r="Y1871" i="2"/>
  <c r="Z1871" i="2"/>
  <c r="U1872" i="2"/>
  <c r="V1872" i="2"/>
  <c r="W1872" i="2"/>
  <c r="X1872" i="2"/>
  <c r="Y1872" i="2"/>
  <c r="Z1872" i="2"/>
  <c r="U1873" i="2"/>
  <c r="V1873" i="2"/>
  <c r="W1873" i="2"/>
  <c r="X1873" i="2"/>
  <c r="Y1873" i="2"/>
  <c r="Z1873" i="2"/>
  <c r="U1874" i="2"/>
  <c r="V1874" i="2"/>
  <c r="W1874" i="2"/>
  <c r="X1874" i="2"/>
  <c r="Y1874" i="2"/>
  <c r="Z1874" i="2"/>
  <c r="U1875" i="2"/>
  <c r="V1875" i="2"/>
  <c r="W1875" i="2"/>
  <c r="X1875" i="2"/>
  <c r="Y1875" i="2"/>
  <c r="Z1875" i="2"/>
  <c r="U1876" i="2"/>
  <c r="V1876" i="2"/>
  <c r="W1876" i="2"/>
  <c r="X1876" i="2"/>
  <c r="Y1876" i="2"/>
  <c r="Z1876" i="2"/>
  <c r="U1877" i="2"/>
  <c r="V1877" i="2"/>
  <c r="W1877" i="2"/>
  <c r="X1877" i="2"/>
  <c r="Y1877" i="2"/>
  <c r="Z1877" i="2"/>
  <c r="U1878" i="2"/>
  <c r="V1878" i="2"/>
  <c r="W1878" i="2"/>
  <c r="X1878" i="2"/>
  <c r="Y1878" i="2"/>
  <c r="Z1878" i="2"/>
  <c r="U1879" i="2"/>
  <c r="V1879" i="2"/>
  <c r="W1879" i="2"/>
  <c r="X1879" i="2"/>
  <c r="Y1879" i="2"/>
  <c r="Z1879" i="2"/>
  <c r="U1880" i="2"/>
  <c r="V1880" i="2"/>
  <c r="W1880" i="2"/>
  <c r="X1880" i="2"/>
  <c r="Y1880" i="2"/>
  <c r="Z1880" i="2"/>
  <c r="U1881" i="2"/>
  <c r="V1881" i="2"/>
  <c r="W1881" i="2"/>
  <c r="X1881" i="2"/>
  <c r="Y1881" i="2"/>
  <c r="Z1881" i="2"/>
  <c r="U1882" i="2"/>
  <c r="V1882" i="2"/>
  <c r="W1882" i="2"/>
  <c r="X1882" i="2"/>
  <c r="Y1882" i="2"/>
  <c r="Z1882" i="2"/>
  <c r="U1883" i="2"/>
  <c r="V1883" i="2"/>
  <c r="W1883" i="2"/>
  <c r="X1883" i="2"/>
  <c r="Y1883" i="2"/>
  <c r="Z1883" i="2"/>
  <c r="U1884" i="2"/>
  <c r="V1884" i="2"/>
  <c r="W1884" i="2"/>
  <c r="X1884" i="2"/>
  <c r="Y1884" i="2"/>
  <c r="Z1884" i="2"/>
  <c r="U1885" i="2"/>
  <c r="V1885" i="2"/>
  <c r="W1885" i="2"/>
  <c r="X1885" i="2"/>
  <c r="Y1885" i="2"/>
  <c r="Z1885" i="2"/>
  <c r="U1886" i="2"/>
  <c r="V1886" i="2"/>
  <c r="W1886" i="2"/>
  <c r="X1886" i="2"/>
  <c r="Y1886" i="2"/>
  <c r="Z1886" i="2"/>
  <c r="U1887" i="2"/>
  <c r="V1887" i="2"/>
  <c r="W1887" i="2"/>
  <c r="X1887" i="2"/>
  <c r="Y1887" i="2"/>
  <c r="Z1887" i="2"/>
  <c r="U1888" i="2"/>
  <c r="V1888" i="2"/>
  <c r="W1888" i="2"/>
  <c r="X1888" i="2"/>
  <c r="Y1888" i="2"/>
  <c r="Z1888" i="2"/>
  <c r="U1889" i="2"/>
  <c r="V1889" i="2"/>
  <c r="W1889" i="2"/>
  <c r="X1889" i="2"/>
  <c r="Y1889" i="2"/>
  <c r="Z1889" i="2"/>
  <c r="U1890" i="2"/>
  <c r="V1890" i="2"/>
  <c r="W1890" i="2"/>
  <c r="X1890" i="2"/>
  <c r="Y1890" i="2"/>
  <c r="Z1890" i="2"/>
  <c r="U1891" i="2"/>
  <c r="V1891" i="2"/>
  <c r="W1891" i="2"/>
  <c r="X1891" i="2"/>
  <c r="Y1891" i="2"/>
  <c r="Z1891" i="2"/>
  <c r="U1892" i="2"/>
  <c r="V1892" i="2"/>
  <c r="W1892" i="2"/>
  <c r="X1892" i="2"/>
  <c r="Y1892" i="2"/>
  <c r="Z1892" i="2"/>
  <c r="U1893" i="2"/>
  <c r="V1893" i="2"/>
  <c r="W1893" i="2"/>
  <c r="X1893" i="2"/>
  <c r="Y1893" i="2"/>
  <c r="Z1893" i="2"/>
  <c r="U1894" i="2"/>
  <c r="V1894" i="2"/>
  <c r="W1894" i="2"/>
  <c r="X1894" i="2"/>
  <c r="Y1894" i="2"/>
  <c r="Z1894" i="2"/>
  <c r="U1895" i="2"/>
  <c r="V1895" i="2"/>
  <c r="W1895" i="2"/>
  <c r="X1895" i="2"/>
  <c r="Y1895" i="2"/>
  <c r="Z1895" i="2"/>
  <c r="U1896" i="2"/>
  <c r="V1896" i="2"/>
  <c r="W1896" i="2"/>
  <c r="X1896" i="2"/>
  <c r="Y1896" i="2"/>
  <c r="Z1896" i="2"/>
  <c r="U1897" i="2"/>
  <c r="V1897" i="2"/>
  <c r="W1897" i="2"/>
  <c r="X1897" i="2"/>
  <c r="Y1897" i="2"/>
  <c r="Z1897" i="2"/>
  <c r="U1898" i="2"/>
  <c r="V1898" i="2"/>
  <c r="W1898" i="2"/>
  <c r="X1898" i="2"/>
  <c r="Y1898" i="2"/>
  <c r="Z1898" i="2"/>
  <c r="U1899" i="2"/>
  <c r="V1899" i="2"/>
  <c r="W1899" i="2"/>
  <c r="X1899" i="2"/>
  <c r="Y1899" i="2"/>
  <c r="Z1899" i="2"/>
  <c r="U1900" i="2"/>
  <c r="V1900" i="2"/>
  <c r="W1900" i="2"/>
  <c r="X1900" i="2"/>
  <c r="Y1900" i="2"/>
  <c r="Z1900" i="2"/>
  <c r="U1901" i="2"/>
  <c r="V1901" i="2"/>
  <c r="W1901" i="2"/>
  <c r="X1901" i="2"/>
  <c r="Y1901" i="2"/>
  <c r="Z1901" i="2"/>
  <c r="U1902" i="2"/>
  <c r="V1902" i="2"/>
  <c r="W1902" i="2"/>
  <c r="X1902" i="2"/>
  <c r="Y1902" i="2"/>
  <c r="Z1902" i="2"/>
  <c r="U1903" i="2"/>
  <c r="V1903" i="2"/>
  <c r="W1903" i="2"/>
  <c r="X1903" i="2"/>
  <c r="Y1903" i="2"/>
  <c r="Z1903" i="2"/>
  <c r="U1904" i="2"/>
  <c r="V1904" i="2"/>
  <c r="W1904" i="2"/>
  <c r="X1904" i="2"/>
  <c r="Y1904" i="2"/>
  <c r="Z1904" i="2"/>
  <c r="U1905" i="2"/>
  <c r="V1905" i="2"/>
  <c r="W1905" i="2"/>
  <c r="X1905" i="2"/>
  <c r="Y1905" i="2"/>
  <c r="Z1905" i="2"/>
  <c r="U1906" i="2"/>
  <c r="V1906" i="2"/>
  <c r="W1906" i="2"/>
  <c r="X1906" i="2"/>
  <c r="Y1906" i="2"/>
  <c r="Z1906" i="2"/>
  <c r="U1907" i="2"/>
  <c r="V1907" i="2"/>
  <c r="W1907" i="2"/>
  <c r="X1907" i="2"/>
  <c r="Y1907" i="2"/>
  <c r="Z1907" i="2"/>
  <c r="U1908" i="2"/>
  <c r="V1908" i="2"/>
  <c r="W1908" i="2"/>
  <c r="X1908" i="2"/>
  <c r="Y1908" i="2"/>
  <c r="Z1908" i="2"/>
  <c r="U1909" i="2"/>
  <c r="V1909" i="2"/>
  <c r="W1909" i="2"/>
  <c r="X1909" i="2"/>
  <c r="Y1909" i="2"/>
  <c r="Z1909" i="2"/>
  <c r="U1910" i="2"/>
  <c r="V1910" i="2"/>
  <c r="W1910" i="2"/>
  <c r="X1910" i="2"/>
  <c r="Y1910" i="2"/>
  <c r="Z1910" i="2"/>
  <c r="U1911" i="2"/>
  <c r="V1911" i="2"/>
  <c r="W1911" i="2"/>
  <c r="X1911" i="2"/>
  <c r="Y1911" i="2"/>
  <c r="Z1911" i="2"/>
  <c r="U1912" i="2"/>
  <c r="V1912" i="2"/>
  <c r="W1912" i="2"/>
  <c r="X1912" i="2"/>
  <c r="Y1912" i="2"/>
  <c r="Z1912" i="2"/>
  <c r="U1913" i="2"/>
  <c r="V1913" i="2"/>
  <c r="W1913" i="2"/>
  <c r="X1913" i="2"/>
  <c r="Y1913" i="2"/>
  <c r="Z1913" i="2"/>
  <c r="U1914" i="2"/>
  <c r="V1914" i="2"/>
  <c r="W1914" i="2"/>
  <c r="X1914" i="2"/>
  <c r="Y1914" i="2"/>
  <c r="Z1914" i="2"/>
  <c r="U1915" i="2"/>
  <c r="V1915" i="2"/>
  <c r="W1915" i="2"/>
  <c r="X1915" i="2"/>
  <c r="Y1915" i="2"/>
  <c r="Z1915" i="2"/>
  <c r="U1916" i="2"/>
  <c r="V1916" i="2"/>
  <c r="W1916" i="2"/>
  <c r="X1916" i="2"/>
  <c r="Y1916" i="2"/>
  <c r="Z1916" i="2"/>
  <c r="U1917" i="2"/>
  <c r="V1917" i="2"/>
  <c r="W1917" i="2"/>
  <c r="X1917" i="2"/>
  <c r="Y1917" i="2"/>
  <c r="Z1917" i="2"/>
  <c r="U1918" i="2"/>
  <c r="V1918" i="2"/>
  <c r="W1918" i="2"/>
  <c r="X1918" i="2"/>
  <c r="Y1918" i="2"/>
  <c r="Z1918" i="2"/>
  <c r="U1919" i="2"/>
  <c r="V1919" i="2"/>
  <c r="W1919" i="2"/>
  <c r="X1919" i="2"/>
  <c r="Y1919" i="2"/>
  <c r="Z1919" i="2"/>
  <c r="U1920" i="2"/>
  <c r="V1920" i="2"/>
  <c r="W1920" i="2"/>
  <c r="X1920" i="2"/>
  <c r="Y1920" i="2"/>
  <c r="Z1920" i="2"/>
  <c r="U1921" i="2"/>
  <c r="V1921" i="2"/>
  <c r="W1921" i="2"/>
  <c r="X1921" i="2"/>
  <c r="Y1921" i="2"/>
  <c r="Z1921" i="2"/>
  <c r="U1922" i="2"/>
  <c r="V1922" i="2"/>
  <c r="W1922" i="2"/>
  <c r="X1922" i="2"/>
  <c r="Y1922" i="2"/>
  <c r="Z1922" i="2"/>
  <c r="U1923" i="2"/>
  <c r="V1923" i="2"/>
  <c r="W1923" i="2"/>
  <c r="X1923" i="2"/>
  <c r="Y1923" i="2"/>
  <c r="Z1923" i="2"/>
  <c r="U1924" i="2"/>
  <c r="V1924" i="2"/>
  <c r="W1924" i="2"/>
  <c r="X1924" i="2"/>
  <c r="Y1924" i="2"/>
  <c r="Z1924" i="2"/>
  <c r="U1925" i="2"/>
  <c r="V1925" i="2"/>
  <c r="W1925" i="2"/>
  <c r="X1925" i="2"/>
  <c r="Y1925" i="2"/>
  <c r="Z1925" i="2"/>
  <c r="U1926" i="2"/>
  <c r="V1926" i="2"/>
  <c r="W1926" i="2"/>
  <c r="X1926" i="2"/>
  <c r="Y1926" i="2"/>
  <c r="Z1926" i="2"/>
  <c r="U1927" i="2"/>
  <c r="V1927" i="2"/>
  <c r="W1927" i="2"/>
  <c r="X1927" i="2"/>
  <c r="Y1927" i="2"/>
  <c r="Z1927" i="2"/>
  <c r="U1928" i="2"/>
  <c r="V1928" i="2"/>
  <c r="W1928" i="2"/>
  <c r="X1928" i="2"/>
  <c r="Y1928" i="2"/>
  <c r="Z1928" i="2"/>
  <c r="U1929" i="2"/>
  <c r="V1929" i="2"/>
  <c r="W1929" i="2"/>
  <c r="X1929" i="2"/>
  <c r="Y1929" i="2"/>
  <c r="Z1929" i="2"/>
  <c r="U1930" i="2"/>
  <c r="V1930" i="2"/>
  <c r="W1930" i="2"/>
  <c r="X1930" i="2"/>
  <c r="Y1930" i="2"/>
  <c r="Z1930" i="2"/>
  <c r="U1931" i="2"/>
  <c r="V1931" i="2"/>
  <c r="W1931" i="2"/>
  <c r="X1931" i="2"/>
  <c r="Y1931" i="2"/>
  <c r="Z1931" i="2"/>
  <c r="U1932" i="2"/>
  <c r="V1932" i="2"/>
  <c r="W1932" i="2"/>
  <c r="X1932" i="2"/>
  <c r="Y1932" i="2"/>
  <c r="Z1932" i="2"/>
  <c r="U1933" i="2"/>
  <c r="V1933" i="2"/>
  <c r="W1933" i="2"/>
  <c r="X1933" i="2"/>
  <c r="Y1933" i="2"/>
  <c r="Z1933" i="2"/>
  <c r="U1934" i="2"/>
  <c r="V1934" i="2"/>
  <c r="W1934" i="2"/>
  <c r="X1934" i="2"/>
  <c r="Y1934" i="2"/>
  <c r="Z1934" i="2"/>
  <c r="U1935" i="2"/>
  <c r="V1935" i="2"/>
  <c r="W1935" i="2"/>
  <c r="X1935" i="2"/>
  <c r="Y1935" i="2"/>
  <c r="Z1935" i="2"/>
  <c r="U1936" i="2"/>
  <c r="V1936" i="2"/>
  <c r="W1936" i="2"/>
  <c r="X1936" i="2"/>
  <c r="Y1936" i="2"/>
  <c r="Z1936" i="2"/>
  <c r="U1937" i="2"/>
  <c r="V1937" i="2"/>
  <c r="W1937" i="2"/>
  <c r="X1937" i="2"/>
  <c r="Y1937" i="2"/>
  <c r="Z1937" i="2"/>
  <c r="U1938" i="2"/>
  <c r="V1938" i="2"/>
  <c r="W1938" i="2"/>
  <c r="X1938" i="2"/>
  <c r="Y1938" i="2"/>
  <c r="Z1938" i="2"/>
  <c r="U1939" i="2"/>
  <c r="V1939" i="2"/>
  <c r="W1939" i="2"/>
  <c r="X1939" i="2"/>
  <c r="Y1939" i="2"/>
  <c r="Z1939" i="2"/>
  <c r="U1940" i="2"/>
  <c r="V1940" i="2"/>
  <c r="W1940" i="2"/>
  <c r="X1940" i="2"/>
  <c r="Y1940" i="2"/>
  <c r="Z1940" i="2"/>
  <c r="U1941" i="2"/>
  <c r="V1941" i="2"/>
  <c r="W1941" i="2"/>
  <c r="X1941" i="2"/>
  <c r="Y1941" i="2"/>
  <c r="Z1941" i="2"/>
  <c r="U1942" i="2"/>
  <c r="V1942" i="2"/>
  <c r="W1942" i="2"/>
  <c r="X1942" i="2"/>
  <c r="Y1942" i="2"/>
  <c r="Z1942" i="2"/>
  <c r="U1943" i="2"/>
  <c r="V1943" i="2"/>
  <c r="W1943" i="2"/>
  <c r="X1943" i="2"/>
  <c r="Y1943" i="2"/>
  <c r="Z1943" i="2"/>
  <c r="U1944" i="2"/>
  <c r="V1944" i="2"/>
  <c r="W1944" i="2"/>
  <c r="X1944" i="2"/>
  <c r="Y1944" i="2"/>
  <c r="Z1944" i="2"/>
  <c r="U1945" i="2"/>
  <c r="V1945" i="2"/>
  <c r="W1945" i="2"/>
  <c r="X1945" i="2"/>
  <c r="Y1945" i="2"/>
  <c r="Z1945" i="2"/>
  <c r="U1946" i="2"/>
  <c r="V1946" i="2"/>
  <c r="W1946" i="2"/>
  <c r="X1946" i="2"/>
  <c r="Y1946" i="2"/>
  <c r="Z1946" i="2"/>
  <c r="U1947" i="2"/>
  <c r="V1947" i="2"/>
  <c r="W1947" i="2"/>
  <c r="X1947" i="2"/>
  <c r="Y1947" i="2"/>
  <c r="Z1947" i="2"/>
  <c r="U1948" i="2"/>
  <c r="V1948" i="2"/>
  <c r="W1948" i="2"/>
  <c r="X1948" i="2"/>
  <c r="Y1948" i="2"/>
  <c r="Z1948" i="2"/>
  <c r="U1949" i="2"/>
  <c r="V1949" i="2"/>
  <c r="W1949" i="2"/>
  <c r="X1949" i="2"/>
  <c r="Y1949" i="2"/>
  <c r="Z1949" i="2"/>
  <c r="U1950" i="2"/>
  <c r="V1950" i="2"/>
  <c r="W1950" i="2"/>
  <c r="X1950" i="2"/>
  <c r="Y1950" i="2"/>
  <c r="Z1950" i="2"/>
  <c r="U1951" i="2"/>
  <c r="V1951" i="2"/>
  <c r="W1951" i="2"/>
  <c r="X1951" i="2"/>
  <c r="Y1951" i="2"/>
  <c r="Z1951" i="2"/>
  <c r="U1952" i="2"/>
  <c r="V1952" i="2"/>
  <c r="W1952" i="2"/>
  <c r="X1952" i="2"/>
  <c r="Y1952" i="2"/>
  <c r="Z1952" i="2"/>
  <c r="U1953" i="2"/>
  <c r="V1953" i="2"/>
  <c r="W1953" i="2"/>
  <c r="X1953" i="2"/>
  <c r="Y1953" i="2"/>
  <c r="Z1953" i="2"/>
  <c r="U1954" i="2"/>
  <c r="V1954" i="2"/>
  <c r="W1954" i="2"/>
  <c r="X1954" i="2"/>
  <c r="Y1954" i="2"/>
  <c r="Z1954" i="2"/>
  <c r="U1955" i="2"/>
  <c r="V1955" i="2"/>
  <c r="W1955" i="2"/>
  <c r="X1955" i="2"/>
  <c r="Y1955" i="2"/>
  <c r="Z1955" i="2"/>
  <c r="U1956" i="2"/>
  <c r="V1956" i="2"/>
  <c r="W1956" i="2"/>
  <c r="X1956" i="2"/>
  <c r="Y1956" i="2"/>
  <c r="Z1956" i="2"/>
  <c r="U1957" i="2"/>
  <c r="V1957" i="2"/>
  <c r="W1957" i="2"/>
  <c r="X1957" i="2"/>
  <c r="Y1957" i="2"/>
  <c r="Z1957" i="2"/>
  <c r="U1958" i="2"/>
  <c r="V1958" i="2"/>
  <c r="W1958" i="2"/>
  <c r="X1958" i="2"/>
  <c r="Y1958" i="2"/>
  <c r="Z1958" i="2"/>
  <c r="U1959" i="2"/>
  <c r="V1959" i="2"/>
  <c r="W1959" i="2"/>
  <c r="X1959" i="2"/>
  <c r="Y1959" i="2"/>
  <c r="Z1959" i="2"/>
  <c r="U1960" i="2"/>
  <c r="V1960" i="2"/>
  <c r="W1960" i="2"/>
  <c r="X1960" i="2"/>
  <c r="Y1960" i="2"/>
  <c r="Z1960" i="2"/>
  <c r="U1961" i="2"/>
  <c r="V1961" i="2"/>
  <c r="W1961" i="2"/>
  <c r="X1961" i="2"/>
  <c r="Y1961" i="2"/>
  <c r="Z1961" i="2"/>
  <c r="U1962" i="2"/>
  <c r="V1962" i="2"/>
  <c r="W1962" i="2"/>
  <c r="X1962" i="2"/>
  <c r="Y1962" i="2"/>
  <c r="Z1962" i="2"/>
  <c r="U1963" i="2"/>
  <c r="V1963" i="2"/>
  <c r="W1963" i="2"/>
  <c r="X1963" i="2"/>
  <c r="Y1963" i="2"/>
  <c r="Z1963" i="2"/>
  <c r="U1964" i="2"/>
  <c r="V1964" i="2"/>
  <c r="W1964" i="2"/>
  <c r="X1964" i="2"/>
  <c r="Y1964" i="2"/>
  <c r="Z1964" i="2"/>
  <c r="U1965" i="2"/>
  <c r="V1965" i="2"/>
  <c r="W1965" i="2"/>
  <c r="X1965" i="2"/>
  <c r="Y1965" i="2"/>
  <c r="Z1965" i="2"/>
  <c r="U1966" i="2"/>
  <c r="V1966" i="2"/>
  <c r="W1966" i="2"/>
  <c r="X1966" i="2"/>
  <c r="Y1966" i="2"/>
  <c r="Z1966" i="2"/>
  <c r="U1967" i="2"/>
  <c r="V1967" i="2"/>
  <c r="W1967" i="2"/>
  <c r="X1967" i="2"/>
  <c r="Y1967" i="2"/>
  <c r="Z1967" i="2"/>
  <c r="U1968" i="2"/>
  <c r="V1968" i="2"/>
  <c r="W1968" i="2"/>
  <c r="X1968" i="2"/>
  <c r="Y1968" i="2"/>
  <c r="Z1968" i="2"/>
  <c r="U1969" i="2"/>
  <c r="V1969" i="2"/>
  <c r="W1969" i="2"/>
  <c r="X1969" i="2"/>
  <c r="Y1969" i="2"/>
  <c r="Z1969" i="2"/>
  <c r="U1970" i="2"/>
  <c r="V1970" i="2"/>
  <c r="W1970" i="2"/>
  <c r="X1970" i="2"/>
  <c r="Y1970" i="2"/>
  <c r="Z1970" i="2"/>
  <c r="U1971" i="2"/>
  <c r="V1971" i="2"/>
  <c r="W1971" i="2"/>
  <c r="X1971" i="2"/>
  <c r="Y1971" i="2"/>
  <c r="Z1971" i="2"/>
  <c r="U1972" i="2"/>
  <c r="V1972" i="2"/>
  <c r="W1972" i="2"/>
  <c r="X1972" i="2"/>
  <c r="Y1972" i="2"/>
  <c r="Z1972" i="2"/>
  <c r="U1973" i="2"/>
  <c r="V1973" i="2"/>
  <c r="W1973" i="2"/>
  <c r="X1973" i="2"/>
  <c r="Y1973" i="2"/>
  <c r="Z1973" i="2"/>
  <c r="U1974" i="2"/>
  <c r="V1974" i="2"/>
  <c r="W1974" i="2"/>
  <c r="X1974" i="2"/>
  <c r="Y1974" i="2"/>
  <c r="Z1974" i="2"/>
  <c r="U1975" i="2"/>
  <c r="V1975" i="2"/>
  <c r="W1975" i="2"/>
  <c r="X1975" i="2"/>
  <c r="Y1975" i="2"/>
  <c r="Z1975" i="2"/>
  <c r="U1976" i="2"/>
  <c r="V1976" i="2"/>
  <c r="W1976" i="2"/>
  <c r="X1976" i="2"/>
  <c r="Y1976" i="2"/>
  <c r="Z1976" i="2"/>
  <c r="U1977" i="2"/>
  <c r="V1977" i="2"/>
  <c r="W1977" i="2"/>
  <c r="X1977" i="2"/>
  <c r="Y1977" i="2"/>
  <c r="Z1977" i="2"/>
  <c r="U1978" i="2"/>
  <c r="V1978" i="2"/>
  <c r="W1978" i="2"/>
  <c r="X1978" i="2"/>
  <c r="Y1978" i="2"/>
  <c r="Z1978" i="2"/>
  <c r="U1979" i="2"/>
  <c r="V1979" i="2"/>
  <c r="W1979" i="2"/>
  <c r="X1979" i="2"/>
  <c r="Y1979" i="2"/>
  <c r="Z1979" i="2"/>
  <c r="U1980" i="2"/>
  <c r="V1980" i="2"/>
  <c r="W1980" i="2"/>
  <c r="X1980" i="2"/>
  <c r="Y1980" i="2"/>
  <c r="Z1980" i="2"/>
  <c r="U1981" i="2"/>
  <c r="V1981" i="2"/>
  <c r="W1981" i="2"/>
  <c r="X1981" i="2"/>
  <c r="Y1981" i="2"/>
  <c r="Z1981" i="2"/>
  <c r="U1982" i="2"/>
  <c r="V1982" i="2"/>
  <c r="W1982" i="2"/>
  <c r="X1982" i="2"/>
  <c r="Y1982" i="2"/>
  <c r="Z1982" i="2"/>
  <c r="U1983" i="2"/>
  <c r="V1983" i="2"/>
  <c r="W1983" i="2"/>
  <c r="X1983" i="2"/>
  <c r="Y1983" i="2"/>
  <c r="Z1983" i="2"/>
  <c r="U1984" i="2"/>
  <c r="V1984" i="2"/>
  <c r="W1984" i="2"/>
  <c r="X1984" i="2"/>
  <c r="Y1984" i="2"/>
  <c r="Z1984" i="2"/>
  <c r="U1985" i="2"/>
  <c r="V1985" i="2"/>
  <c r="W1985" i="2"/>
  <c r="X1985" i="2"/>
  <c r="Y1985" i="2"/>
  <c r="Z1985" i="2"/>
  <c r="U1986" i="2"/>
  <c r="V1986" i="2"/>
  <c r="W1986" i="2"/>
  <c r="X1986" i="2"/>
  <c r="Y1986" i="2"/>
  <c r="Z1986" i="2"/>
  <c r="U1987" i="2"/>
  <c r="V1987" i="2"/>
  <c r="W1987" i="2"/>
  <c r="X1987" i="2"/>
  <c r="Y1987" i="2"/>
  <c r="Z1987" i="2"/>
  <c r="U1988" i="2"/>
  <c r="V1988" i="2"/>
  <c r="W1988" i="2"/>
  <c r="X1988" i="2"/>
  <c r="Y1988" i="2"/>
  <c r="Z1988" i="2"/>
  <c r="U1989" i="2"/>
  <c r="V1989" i="2"/>
  <c r="W1989" i="2"/>
  <c r="X1989" i="2"/>
  <c r="Y1989" i="2"/>
  <c r="Z1989" i="2"/>
  <c r="U1990" i="2"/>
  <c r="V1990" i="2"/>
  <c r="W1990" i="2"/>
  <c r="X1990" i="2"/>
  <c r="Y1990" i="2"/>
  <c r="Z1990" i="2"/>
  <c r="U1991" i="2"/>
  <c r="V1991" i="2"/>
  <c r="W1991" i="2"/>
  <c r="X1991" i="2"/>
  <c r="Y1991" i="2"/>
  <c r="Z1991" i="2"/>
  <c r="U1992" i="2"/>
  <c r="V1992" i="2"/>
  <c r="W1992" i="2"/>
  <c r="X1992" i="2"/>
  <c r="Y1992" i="2"/>
  <c r="Z1992" i="2"/>
  <c r="U1993" i="2"/>
  <c r="V1993" i="2"/>
  <c r="W1993" i="2"/>
  <c r="X1993" i="2"/>
  <c r="Y1993" i="2"/>
  <c r="Z1993" i="2"/>
  <c r="U1994" i="2"/>
  <c r="V1994" i="2"/>
  <c r="W1994" i="2"/>
  <c r="X1994" i="2"/>
  <c r="Y1994" i="2"/>
  <c r="Z1994" i="2"/>
  <c r="U1995" i="2"/>
  <c r="V1995" i="2"/>
  <c r="W1995" i="2"/>
  <c r="X1995" i="2"/>
  <c r="Y1995" i="2"/>
  <c r="Z1995" i="2"/>
  <c r="U1996" i="2"/>
  <c r="V1996" i="2"/>
  <c r="W1996" i="2"/>
  <c r="X1996" i="2"/>
  <c r="Y1996" i="2"/>
  <c r="Z1996" i="2"/>
  <c r="U1997" i="2"/>
  <c r="V1997" i="2"/>
  <c r="W1997" i="2"/>
  <c r="X1997" i="2"/>
  <c r="Y1997" i="2"/>
  <c r="Z1997" i="2"/>
  <c r="U1998" i="2"/>
  <c r="V1998" i="2"/>
  <c r="W1998" i="2"/>
  <c r="X1998" i="2"/>
  <c r="Y1998" i="2"/>
  <c r="Z1998" i="2"/>
  <c r="U1999" i="2"/>
  <c r="V1999" i="2"/>
  <c r="W1999" i="2"/>
  <c r="X1999" i="2"/>
  <c r="Y1999" i="2"/>
  <c r="Z1999" i="2"/>
  <c r="U2000" i="2"/>
  <c r="V2000" i="2"/>
  <c r="W2000" i="2"/>
  <c r="X2000" i="2"/>
  <c r="Y2000" i="2"/>
  <c r="Z2000" i="2"/>
  <c r="U2001" i="2"/>
  <c r="V2001" i="2"/>
  <c r="W2001" i="2"/>
  <c r="X2001" i="2"/>
  <c r="Y2001" i="2"/>
  <c r="Z2001" i="2"/>
  <c r="U2002" i="2"/>
  <c r="V2002" i="2"/>
  <c r="W2002" i="2"/>
  <c r="X2002" i="2"/>
  <c r="Y2002" i="2"/>
  <c r="Z2002" i="2"/>
  <c r="U2003" i="2"/>
  <c r="V2003" i="2"/>
  <c r="W2003" i="2"/>
  <c r="X2003" i="2"/>
  <c r="Y2003" i="2"/>
  <c r="Z2003" i="2"/>
  <c r="U2004" i="2"/>
  <c r="V2004" i="2"/>
  <c r="W2004" i="2"/>
  <c r="X2004" i="2"/>
  <c r="Y2004" i="2"/>
  <c r="Z2004" i="2"/>
  <c r="U2005" i="2"/>
  <c r="V2005" i="2"/>
  <c r="W2005" i="2"/>
  <c r="X2005" i="2"/>
  <c r="Y2005" i="2"/>
  <c r="Z2005" i="2"/>
  <c r="U2006" i="2"/>
  <c r="V2006" i="2"/>
  <c r="W2006" i="2"/>
  <c r="X2006" i="2"/>
  <c r="Y2006" i="2"/>
  <c r="Z2006" i="2"/>
  <c r="U2007" i="2"/>
  <c r="V2007" i="2"/>
  <c r="W2007" i="2"/>
  <c r="X2007" i="2"/>
  <c r="Y2007" i="2"/>
  <c r="Z2007" i="2"/>
  <c r="U2008" i="2"/>
  <c r="V2008" i="2"/>
  <c r="W2008" i="2"/>
  <c r="X2008" i="2"/>
  <c r="Y2008" i="2"/>
  <c r="Z2008" i="2"/>
  <c r="U2009" i="2"/>
  <c r="V2009" i="2"/>
  <c r="W2009" i="2"/>
  <c r="X2009" i="2"/>
  <c r="Y2009" i="2"/>
  <c r="Z2009" i="2"/>
  <c r="U2010" i="2"/>
  <c r="V2010" i="2"/>
  <c r="W2010" i="2"/>
  <c r="X2010" i="2"/>
  <c r="Y2010" i="2"/>
  <c r="Z2010" i="2"/>
  <c r="U2011" i="2"/>
  <c r="V2011" i="2"/>
  <c r="W2011" i="2"/>
  <c r="X2011" i="2"/>
  <c r="Y2011" i="2"/>
  <c r="Z2011" i="2"/>
  <c r="U2012" i="2"/>
  <c r="V2012" i="2"/>
  <c r="W2012" i="2"/>
  <c r="X2012" i="2"/>
  <c r="Y2012" i="2"/>
  <c r="Z2012" i="2"/>
  <c r="U2013" i="2"/>
  <c r="V2013" i="2"/>
  <c r="W2013" i="2"/>
  <c r="X2013" i="2"/>
  <c r="Y2013" i="2"/>
  <c r="Z2013" i="2"/>
  <c r="U2014" i="2"/>
  <c r="V2014" i="2"/>
  <c r="W2014" i="2"/>
  <c r="X2014" i="2"/>
  <c r="Y2014" i="2"/>
  <c r="Z2014" i="2"/>
  <c r="U2015" i="2"/>
  <c r="V2015" i="2"/>
  <c r="W2015" i="2"/>
  <c r="X2015" i="2"/>
  <c r="Y2015" i="2"/>
  <c r="Z2015" i="2"/>
  <c r="U2016" i="2"/>
  <c r="V2016" i="2"/>
  <c r="W2016" i="2"/>
  <c r="X2016" i="2"/>
  <c r="Y2016" i="2"/>
  <c r="Z2016" i="2"/>
  <c r="U2017" i="2"/>
  <c r="V2017" i="2"/>
  <c r="W2017" i="2"/>
  <c r="X2017" i="2"/>
  <c r="Y2017" i="2"/>
  <c r="Z2017" i="2"/>
  <c r="U2018" i="2"/>
  <c r="V2018" i="2"/>
  <c r="W2018" i="2"/>
  <c r="X2018" i="2"/>
  <c r="Y2018" i="2"/>
  <c r="Z2018" i="2"/>
  <c r="U2019" i="2"/>
  <c r="V2019" i="2"/>
  <c r="W2019" i="2"/>
  <c r="X2019" i="2"/>
  <c r="Y2019" i="2"/>
  <c r="Z2019" i="2"/>
  <c r="U2020" i="2"/>
  <c r="V2020" i="2"/>
  <c r="W2020" i="2"/>
  <c r="X2020" i="2"/>
  <c r="Y2020" i="2"/>
  <c r="Z2020" i="2"/>
  <c r="U2021" i="2"/>
  <c r="V2021" i="2"/>
  <c r="W2021" i="2"/>
  <c r="X2021" i="2"/>
  <c r="Y2021" i="2"/>
  <c r="Z2021" i="2"/>
  <c r="U2022" i="2"/>
  <c r="V2022" i="2"/>
  <c r="W2022" i="2"/>
  <c r="X2022" i="2"/>
  <c r="Y2022" i="2"/>
  <c r="Z2022" i="2"/>
  <c r="U2023" i="2"/>
  <c r="V2023" i="2"/>
  <c r="W2023" i="2"/>
  <c r="X2023" i="2"/>
  <c r="Y2023" i="2"/>
  <c r="Z2023" i="2"/>
  <c r="U2024" i="2"/>
  <c r="V2024" i="2"/>
  <c r="W2024" i="2"/>
  <c r="X2024" i="2"/>
  <c r="Y2024" i="2"/>
  <c r="Z2024" i="2"/>
  <c r="U2025" i="2"/>
  <c r="V2025" i="2"/>
  <c r="W2025" i="2"/>
  <c r="X2025" i="2"/>
  <c r="Y2025" i="2"/>
  <c r="Z2025" i="2"/>
  <c r="U2026" i="2"/>
  <c r="V2026" i="2"/>
  <c r="W2026" i="2"/>
  <c r="X2026" i="2"/>
  <c r="Y2026" i="2"/>
  <c r="Z2026" i="2"/>
  <c r="U2027" i="2"/>
  <c r="V2027" i="2"/>
  <c r="W2027" i="2"/>
  <c r="X2027" i="2"/>
  <c r="Y2027" i="2"/>
  <c r="Z2027" i="2"/>
  <c r="U2028" i="2"/>
  <c r="V2028" i="2"/>
  <c r="W2028" i="2"/>
  <c r="X2028" i="2"/>
  <c r="Y2028" i="2"/>
  <c r="Z2028" i="2"/>
  <c r="U2029" i="2"/>
  <c r="V2029" i="2"/>
  <c r="W2029" i="2"/>
  <c r="X2029" i="2"/>
  <c r="Y2029" i="2"/>
  <c r="Z2029" i="2"/>
  <c r="U2030" i="2"/>
  <c r="V2030" i="2"/>
  <c r="W2030" i="2"/>
  <c r="X2030" i="2"/>
  <c r="Y2030" i="2"/>
  <c r="Z2030" i="2"/>
  <c r="U2031" i="2"/>
  <c r="V2031" i="2"/>
  <c r="W2031" i="2"/>
  <c r="X2031" i="2"/>
  <c r="Y2031" i="2"/>
  <c r="Z2031" i="2"/>
  <c r="U2032" i="2"/>
  <c r="V2032" i="2"/>
  <c r="W2032" i="2"/>
  <c r="X2032" i="2"/>
  <c r="Y2032" i="2"/>
  <c r="Z2032" i="2"/>
  <c r="U2033" i="2"/>
  <c r="V2033" i="2"/>
  <c r="W2033" i="2"/>
  <c r="X2033" i="2"/>
  <c r="Y2033" i="2"/>
  <c r="Z2033" i="2"/>
  <c r="U2034" i="2"/>
  <c r="V2034" i="2"/>
  <c r="W2034" i="2"/>
  <c r="X2034" i="2"/>
  <c r="Y2034" i="2"/>
  <c r="Z2034" i="2"/>
  <c r="U2035" i="2"/>
  <c r="V2035" i="2"/>
  <c r="W2035" i="2"/>
  <c r="X2035" i="2"/>
  <c r="Y2035" i="2"/>
  <c r="Z2035" i="2"/>
  <c r="U2036" i="2"/>
  <c r="V2036" i="2"/>
  <c r="W2036" i="2"/>
  <c r="X2036" i="2"/>
  <c r="Y2036" i="2"/>
  <c r="Z2036" i="2"/>
  <c r="U2037" i="2"/>
  <c r="V2037" i="2"/>
  <c r="W2037" i="2"/>
  <c r="X2037" i="2"/>
  <c r="Y2037" i="2"/>
  <c r="Z2037" i="2"/>
  <c r="U2038" i="2"/>
  <c r="V2038" i="2"/>
  <c r="W2038" i="2"/>
  <c r="X2038" i="2"/>
  <c r="Y2038" i="2"/>
  <c r="Z2038" i="2"/>
  <c r="U2039" i="2"/>
  <c r="V2039" i="2"/>
  <c r="W2039" i="2"/>
  <c r="X2039" i="2"/>
  <c r="Y2039" i="2"/>
  <c r="Z2039" i="2"/>
  <c r="U2040" i="2"/>
  <c r="V2040" i="2"/>
  <c r="W2040" i="2"/>
  <c r="X2040" i="2"/>
  <c r="Y2040" i="2"/>
  <c r="Z2040" i="2"/>
  <c r="U2041" i="2"/>
  <c r="V2041" i="2"/>
  <c r="W2041" i="2"/>
  <c r="X2041" i="2"/>
  <c r="Y2041" i="2"/>
  <c r="Z2041" i="2"/>
  <c r="U2042" i="2"/>
  <c r="V2042" i="2"/>
  <c r="W2042" i="2"/>
  <c r="X2042" i="2"/>
  <c r="Y2042" i="2"/>
  <c r="Z2042" i="2"/>
  <c r="U2043" i="2"/>
  <c r="V2043" i="2"/>
  <c r="W2043" i="2"/>
  <c r="X2043" i="2"/>
  <c r="Y2043" i="2"/>
  <c r="Z2043" i="2"/>
  <c r="U2044" i="2"/>
  <c r="V2044" i="2"/>
  <c r="W2044" i="2"/>
  <c r="X2044" i="2"/>
  <c r="Y2044" i="2"/>
  <c r="Z2044" i="2"/>
  <c r="U2045" i="2"/>
  <c r="V2045" i="2"/>
  <c r="W2045" i="2"/>
  <c r="X2045" i="2"/>
  <c r="Y2045" i="2"/>
  <c r="Z2045" i="2"/>
  <c r="U2046" i="2"/>
  <c r="V2046" i="2"/>
  <c r="W2046" i="2"/>
  <c r="X2046" i="2"/>
  <c r="Y2046" i="2"/>
  <c r="Z2046" i="2"/>
  <c r="U2047" i="2"/>
  <c r="V2047" i="2"/>
  <c r="W2047" i="2"/>
  <c r="X2047" i="2"/>
  <c r="Y2047" i="2"/>
  <c r="Z2047" i="2"/>
  <c r="U2048" i="2"/>
  <c r="V2048" i="2"/>
  <c r="W2048" i="2"/>
  <c r="X2048" i="2"/>
  <c r="Y2048" i="2"/>
  <c r="Z2048" i="2"/>
  <c r="U2049" i="2"/>
  <c r="V2049" i="2"/>
  <c r="W2049" i="2"/>
  <c r="X2049" i="2"/>
  <c r="Y2049" i="2"/>
  <c r="Z2049" i="2"/>
  <c r="U2050" i="2"/>
  <c r="V2050" i="2"/>
  <c r="W2050" i="2"/>
  <c r="X2050" i="2"/>
  <c r="Y2050" i="2"/>
  <c r="Z2050" i="2"/>
  <c r="U2051" i="2"/>
  <c r="V2051" i="2"/>
  <c r="W2051" i="2"/>
  <c r="X2051" i="2"/>
  <c r="Y2051" i="2"/>
  <c r="Z2051" i="2"/>
  <c r="U2052" i="2"/>
  <c r="V2052" i="2"/>
  <c r="W2052" i="2"/>
  <c r="X2052" i="2"/>
  <c r="Y2052" i="2"/>
  <c r="Z2052" i="2"/>
  <c r="U2053" i="2"/>
  <c r="V2053" i="2"/>
  <c r="W2053" i="2"/>
  <c r="X2053" i="2"/>
  <c r="Y2053" i="2"/>
  <c r="Z2053" i="2"/>
  <c r="U2054" i="2"/>
  <c r="V2054" i="2"/>
  <c r="W2054" i="2"/>
  <c r="X2054" i="2"/>
  <c r="Y2054" i="2"/>
  <c r="Z2054" i="2"/>
  <c r="U2055" i="2"/>
  <c r="V2055" i="2"/>
  <c r="W2055" i="2"/>
  <c r="X2055" i="2"/>
  <c r="Y2055" i="2"/>
  <c r="Z2055" i="2"/>
  <c r="U2056" i="2"/>
  <c r="V2056" i="2"/>
  <c r="W2056" i="2"/>
  <c r="X2056" i="2"/>
  <c r="Y2056" i="2"/>
  <c r="Z2056" i="2"/>
  <c r="U2057" i="2"/>
  <c r="V2057" i="2"/>
  <c r="W2057" i="2"/>
  <c r="X2057" i="2"/>
  <c r="Y2057" i="2"/>
  <c r="Z2057" i="2"/>
  <c r="U2058" i="2"/>
  <c r="V2058" i="2"/>
  <c r="W2058" i="2"/>
  <c r="X2058" i="2"/>
  <c r="Y2058" i="2"/>
  <c r="Z2058" i="2"/>
  <c r="U2059" i="2"/>
  <c r="V2059" i="2"/>
  <c r="W2059" i="2"/>
  <c r="X2059" i="2"/>
  <c r="Y2059" i="2"/>
  <c r="Z2059" i="2"/>
  <c r="U2060" i="2"/>
  <c r="V2060" i="2"/>
  <c r="W2060" i="2"/>
  <c r="X2060" i="2"/>
  <c r="Y2060" i="2"/>
  <c r="Z2060" i="2"/>
  <c r="U2061" i="2"/>
  <c r="V2061" i="2"/>
  <c r="W2061" i="2"/>
  <c r="X2061" i="2"/>
  <c r="Y2061" i="2"/>
  <c r="Z2061" i="2"/>
  <c r="U2062" i="2"/>
  <c r="V2062" i="2"/>
  <c r="W2062" i="2"/>
  <c r="X2062" i="2"/>
  <c r="Y2062" i="2"/>
  <c r="Z2062" i="2"/>
  <c r="U2063" i="2"/>
  <c r="V2063" i="2"/>
  <c r="W2063" i="2"/>
  <c r="X2063" i="2"/>
  <c r="Y2063" i="2"/>
  <c r="Z2063" i="2"/>
  <c r="U2064" i="2"/>
  <c r="V2064" i="2"/>
  <c r="W2064" i="2"/>
  <c r="X2064" i="2"/>
  <c r="Y2064" i="2"/>
  <c r="Z2064" i="2"/>
  <c r="U2065" i="2"/>
  <c r="V2065" i="2"/>
  <c r="W2065" i="2"/>
  <c r="X2065" i="2"/>
  <c r="Y2065" i="2"/>
  <c r="Z2065" i="2"/>
  <c r="U2066" i="2"/>
  <c r="V2066" i="2"/>
  <c r="W2066" i="2"/>
  <c r="X2066" i="2"/>
  <c r="Y2066" i="2"/>
  <c r="Z2066" i="2"/>
  <c r="U2067" i="2"/>
  <c r="V2067" i="2"/>
  <c r="W2067" i="2"/>
  <c r="X2067" i="2"/>
  <c r="Y2067" i="2"/>
  <c r="Z2067" i="2"/>
  <c r="U2068" i="2"/>
  <c r="V2068" i="2"/>
  <c r="W2068" i="2"/>
  <c r="X2068" i="2"/>
  <c r="Y2068" i="2"/>
  <c r="Z2068" i="2"/>
  <c r="U2069" i="2"/>
  <c r="V2069" i="2"/>
  <c r="W2069" i="2"/>
  <c r="X2069" i="2"/>
  <c r="Y2069" i="2"/>
  <c r="Z2069" i="2"/>
  <c r="U2070" i="2"/>
  <c r="V2070" i="2"/>
  <c r="W2070" i="2"/>
  <c r="X2070" i="2"/>
  <c r="Y2070" i="2"/>
  <c r="Z2070" i="2"/>
  <c r="U2071" i="2"/>
  <c r="V2071" i="2"/>
  <c r="W2071" i="2"/>
  <c r="X2071" i="2"/>
  <c r="Y2071" i="2"/>
  <c r="Z2071" i="2"/>
  <c r="U2072" i="2"/>
  <c r="V2072" i="2"/>
  <c r="W2072" i="2"/>
  <c r="X2072" i="2"/>
  <c r="Y2072" i="2"/>
  <c r="Z2072" i="2"/>
  <c r="U2073" i="2"/>
  <c r="V2073" i="2"/>
  <c r="W2073" i="2"/>
  <c r="X2073" i="2"/>
  <c r="Y2073" i="2"/>
  <c r="Z2073" i="2"/>
  <c r="U2074" i="2"/>
  <c r="V2074" i="2"/>
  <c r="W2074" i="2"/>
  <c r="X2074" i="2"/>
  <c r="Y2074" i="2"/>
  <c r="Z2074" i="2"/>
  <c r="U2075" i="2"/>
  <c r="V2075" i="2"/>
  <c r="W2075" i="2"/>
  <c r="X2075" i="2"/>
  <c r="Y2075" i="2"/>
  <c r="Z2075" i="2"/>
  <c r="U2076" i="2"/>
  <c r="V2076" i="2"/>
  <c r="W2076" i="2"/>
  <c r="X2076" i="2"/>
  <c r="Y2076" i="2"/>
  <c r="Z2076" i="2"/>
  <c r="U2077" i="2"/>
  <c r="V2077" i="2"/>
  <c r="W2077" i="2"/>
  <c r="X2077" i="2"/>
  <c r="Y2077" i="2"/>
  <c r="Z2077" i="2"/>
  <c r="U2078" i="2"/>
  <c r="V2078" i="2"/>
  <c r="W2078" i="2"/>
  <c r="X2078" i="2"/>
  <c r="Y2078" i="2"/>
  <c r="Z2078" i="2"/>
  <c r="U2079" i="2"/>
  <c r="V2079" i="2"/>
  <c r="W2079" i="2"/>
  <c r="X2079" i="2"/>
  <c r="Y2079" i="2"/>
  <c r="Z2079" i="2"/>
  <c r="U2080" i="2"/>
  <c r="V2080" i="2"/>
  <c r="W2080" i="2"/>
  <c r="X2080" i="2"/>
  <c r="Y2080" i="2"/>
  <c r="Z2080" i="2"/>
  <c r="U2081" i="2"/>
  <c r="V2081" i="2"/>
  <c r="W2081" i="2"/>
  <c r="X2081" i="2"/>
  <c r="Y2081" i="2"/>
  <c r="Z2081" i="2"/>
  <c r="U2082" i="2"/>
  <c r="V2082" i="2"/>
  <c r="W2082" i="2"/>
  <c r="X2082" i="2"/>
  <c r="Y2082" i="2"/>
  <c r="Z2082" i="2"/>
  <c r="U2083" i="2"/>
  <c r="V2083" i="2"/>
  <c r="W2083" i="2"/>
  <c r="X2083" i="2"/>
  <c r="Y2083" i="2"/>
  <c r="Z2083" i="2"/>
  <c r="U2084" i="2"/>
  <c r="V2084" i="2"/>
  <c r="W2084" i="2"/>
  <c r="X2084" i="2"/>
  <c r="Y2084" i="2"/>
  <c r="Z2084" i="2"/>
  <c r="U2085" i="2"/>
  <c r="V2085" i="2"/>
  <c r="W2085" i="2"/>
  <c r="X2085" i="2"/>
  <c r="Y2085" i="2"/>
  <c r="Z2085" i="2"/>
  <c r="U2086" i="2"/>
  <c r="V2086" i="2"/>
  <c r="W2086" i="2"/>
  <c r="X2086" i="2"/>
  <c r="Y2086" i="2"/>
  <c r="Z2086" i="2"/>
  <c r="U2087" i="2"/>
  <c r="V2087" i="2"/>
  <c r="W2087" i="2"/>
  <c r="X2087" i="2"/>
  <c r="Y2087" i="2"/>
  <c r="Z2087" i="2"/>
  <c r="U2088" i="2"/>
  <c r="V2088" i="2"/>
  <c r="W2088" i="2"/>
  <c r="X2088" i="2"/>
  <c r="Y2088" i="2"/>
  <c r="Z2088" i="2"/>
  <c r="U2089" i="2"/>
  <c r="V2089" i="2"/>
  <c r="W2089" i="2"/>
  <c r="X2089" i="2"/>
  <c r="Y2089" i="2"/>
  <c r="Z2089" i="2"/>
  <c r="U2090" i="2"/>
  <c r="V2090" i="2"/>
  <c r="W2090" i="2"/>
  <c r="X2090" i="2"/>
  <c r="Y2090" i="2"/>
  <c r="Z2090" i="2"/>
  <c r="U2091" i="2"/>
  <c r="V2091" i="2"/>
  <c r="W2091" i="2"/>
  <c r="X2091" i="2"/>
  <c r="Y2091" i="2"/>
  <c r="Z2091" i="2"/>
  <c r="U2092" i="2"/>
  <c r="V2092" i="2"/>
  <c r="W2092" i="2"/>
  <c r="X2092" i="2"/>
  <c r="Y2092" i="2"/>
  <c r="Z2092" i="2"/>
  <c r="U2093" i="2"/>
  <c r="V2093" i="2"/>
  <c r="W2093" i="2"/>
  <c r="X2093" i="2"/>
  <c r="Y2093" i="2"/>
  <c r="Z2093" i="2"/>
  <c r="U2094" i="2"/>
  <c r="V2094" i="2"/>
  <c r="W2094" i="2"/>
  <c r="X2094" i="2"/>
  <c r="Y2094" i="2"/>
  <c r="Z2094" i="2"/>
  <c r="U2095" i="2"/>
  <c r="V2095" i="2"/>
  <c r="W2095" i="2"/>
  <c r="X2095" i="2"/>
  <c r="Y2095" i="2"/>
  <c r="Z2095" i="2"/>
  <c r="U2096" i="2"/>
  <c r="V2096" i="2"/>
  <c r="W2096" i="2"/>
  <c r="X2096" i="2"/>
  <c r="Y2096" i="2"/>
  <c r="Z2096" i="2"/>
  <c r="U2097" i="2"/>
  <c r="V2097" i="2"/>
  <c r="W2097" i="2"/>
  <c r="X2097" i="2"/>
  <c r="Y2097" i="2"/>
  <c r="Z2097" i="2"/>
  <c r="U2098" i="2"/>
  <c r="V2098" i="2"/>
  <c r="W2098" i="2"/>
  <c r="X2098" i="2"/>
  <c r="Y2098" i="2"/>
  <c r="Z2098" i="2"/>
  <c r="U2099" i="2"/>
  <c r="V2099" i="2"/>
  <c r="W2099" i="2"/>
  <c r="X2099" i="2"/>
  <c r="Y2099" i="2"/>
  <c r="Z2099" i="2"/>
  <c r="U2100" i="2"/>
  <c r="V2100" i="2"/>
  <c r="W2100" i="2"/>
  <c r="X2100" i="2"/>
  <c r="Y2100" i="2"/>
  <c r="Z2100" i="2"/>
  <c r="U2101" i="2"/>
  <c r="V2101" i="2"/>
  <c r="W2101" i="2"/>
  <c r="X2101" i="2"/>
  <c r="Y2101" i="2"/>
  <c r="Z2101" i="2"/>
  <c r="U2102" i="2"/>
  <c r="V2102" i="2"/>
  <c r="W2102" i="2"/>
  <c r="X2102" i="2"/>
  <c r="Y2102" i="2"/>
  <c r="Z2102" i="2"/>
  <c r="U2103" i="2"/>
  <c r="V2103" i="2"/>
  <c r="W2103" i="2"/>
  <c r="X2103" i="2"/>
  <c r="Y2103" i="2"/>
  <c r="Z2103" i="2"/>
  <c r="U2104" i="2"/>
  <c r="V2104" i="2"/>
  <c r="W2104" i="2"/>
  <c r="X2104" i="2"/>
  <c r="Y2104" i="2"/>
  <c r="Z2104" i="2"/>
  <c r="U2105" i="2"/>
  <c r="V2105" i="2"/>
  <c r="W2105" i="2"/>
  <c r="X2105" i="2"/>
  <c r="Y2105" i="2"/>
  <c r="Z2105" i="2"/>
  <c r="U2106" i="2"/>
  <c r="V2106" i="2"/>
  <c r="W2106" i="2"/>
  <c r="X2106" i="2"/>
  <c r="Y2106" i="2"/>
  <c r="Z2106" i="2"/>
  <c r="U2107" i="2"/>
  <c r="V2107" i="2"/>
  <c r="W2107" i="2"/>
  <c r="X2107" i="2"/>
  <c r="Y2107" i="2"/>
  <c r="Z2107" i="2"/>
  <c r="U2108" i="2"/>
  <c r="V2108" i="2"/>
  <c r="W2108" i="2"/>
  <c r="X2108" i="2"/>
  <c r="Y2108" i="2"/>
  <c r="Z2108" i="2"/>
  <c r="U2109" i="2"/>
  <c r="V2109" i="2"/>
  <c r="W2109" i="2"/>
  <c r="X2109" i="2"/>
  <c r="Y2109" i="2"/>
  <c r="Z2109" i="2"/>
  <c r="U2110" i="2"/>
  <c r="V2110" i="2"/>
  <c r="W2110" i="2"/>
  <c r="X2110" i="2"/>
  <c r="Y2110" i="2"/>
  <c r="Z2110" i="2"/>
  <c r="U2111" i="2"/>
  <c r="V2111" i="2"/>
  <c r="W2111" i="2"/>
  <c r="X2111" i="2"/>
  <c r="Y2111" i="2"/>
  <c r="Z2111" i="2"/>
  <c r="U2112" i="2"/>
  <c r="V2112" i="2"/>
  <c r="W2112" i="2"/>
  <c r="X2112" i="2"/>
  <c r="Y2112" i="2"/>
  <c r="Z2112" i="2"/>
  <c r="U2113" i="2"/>
  <c r="V2113" i="2"/>
  <c r="W2113" i="2"/>
  <c r="X2113" i="2"/>
  <c r="Y2113" i="2"/>
  <c r="Z2113" i="2"/>
  <c r="U2114" i="2"/>
  <c r="V2114" i="2"/>
  <c r="W2114" i="2"/>
  <c r="X2114" i="2"/>
  <c r="Y2114" i="2"/>
  <c r="Z2114" i="2"/>
  <c r="U2115" i="2"/>
  <c r="V2115" i="2"/>
  <c r="W2115" i="2"/>
  <c r="X2115" i="2"/>
  <c r="Y2115" i="2"/>
  <c r="Z2115" i="2"/>
  <c r="U2116" i="2"/>
  <c r="V2116" i="2"/>
  <c r="W2116" i="2"/>
  <c r="X2116" i="2"/>
  <c r="Y2116" i="2"/>
  <c r="Z2116" i="2"/>
  <c r="U2117" i="2"/>
  <c r="V2117" i="2"/>
  <c r="W2117" i="2"/>
  <c r="X2117" i="2"/>
  <c r="Y2117" i="2"/>
  <c r="Z2117" i="2"/>
  <c r="U2118" i="2"/>
  <c r="V2118" i="2"/>
  <c r="W2118" i="2"/>
  <c r="X2118" i="2"/>
  <c r="Y2118" i="2"/>
  <c r="Z2118" i="2"/>
  <c r="U2119" i="2"/>
  <c r="V2119" i="2"/>
  <c r="W2119" i="2"/>
  <c r="X2119" i="2"/>
  <c r="Y2119" i="2"/>
  <c r="Z2119" i="2"/>
  <c r="U2120" i="2"/>
  <c r="V2120" i="2"/>
  <c r="W2120" i="2"/>
  <c r="X2120" i="2"/>
  <c r="Y2120" i="2"/>
  <c r="Z2120" i="2"/>
  <c r="U2121" i="2"/>
  <c r="V2121" i="2"/>
  <c r="W2121" i="2"/>
  <c r="X2121" i="2"/>
  <c r="Y2121" i="2"/>
  <c r="Z2121" i="2"/>
  <c r="U2122" i="2"/>
  <c r="V2122" i="2"/>
  <c r="W2122" i="2"/>
  <c r="X2122" i="2"/>
  <c r="Y2122" i="2"/>
  <c r="Z2122" i="2"/>
  <c r="U2123" i="2"/>
  <c r="V2123" i="2"/>
  <c r="W2123" i="2"/>
  <c r="X2123" i="2"/>
  <c r="Y2123" i="2"/>
  <c r="Z2123" i="2"/>
  <c r="U2124" i="2"/>
  <c r="V2124" i="2"/>
  <c r="W2124" i="2"/>
  <c r="X2124" i="2"/>
  <c r="Y2124" i="2"/>
  <c r="Z2124" i="2"/>
  <c r="U2125" i="2"/>
  <c r="V2125" i="2"/>
  <c r="W2125" i="2"/>
  <c r="X2125" i="2"/>
  <c r="Y2125" i="2"/>
  <c r="Z2125" i="2"/>
  <c r="U2126" i="2"/>
  <c r="V2126" i="2"/>
  <c r="W2126" i="2"/>
  <c r="X2126" i="2"/>
  <c r="Y2126" i="2"/>
  <c r="Z2126" i="2"/>
  <c r="U2127" i="2"/>
  <c r="V2127" i="2"/>
  <c r="W2127" i="2"/>
  <c r="X2127" i="2"/>
  <c r="Y2127" i="2"/>
  <c r="Z2127" i="2"/>
  <c r="U2128" i="2"/>
  <c r="V2128" i="2"/>
  <c r="W2128" i="2"/>
  <c r="X2128" i="2"/>
  <c r="Y2128" i="2"/>
  <c r="Z2128" i="2"/>
  <c r="U2129" i="2"/>
  <c r="V2129" i="2"/>
  <c r="W2129" i="2"/>
  <c r="X2129" i="2"/>
  <c r="Y2129" i="2"/>
  <c r="Z2129" i="2"/>
  <c r="U2130" i="2"/>
  <c r="V2130" i="2"/>
  <c r="W2130" i="2"/>
  <c r="X2130" i="2"/>
  <c r="Y2130" i="2"/>
  <c r="Z2130" i="2"/>
  <c r="U2131" i="2"/>
  <c r="V2131" i="2"/>
  <c r="W2131" i="2"/>
  <c r="X2131" i="2"/>
  <c r="Y2131" i="2"/>
  <c r="Z2131" i="2"/>
  <c r="U2132" i="2"/>
  <c r="V2132" i="2"/>
  <c r="W2132" i="2"/>
  <c r="X2132" i="2"/>
  <c r="Y2132" i="2"/>
  <c r="Z2132" i="2"/>
  <c r="U2133" i="2"/>
  <c r="V2133" i="2"/>
  <c r="W2133" i="2"/>
  <c r="X2133" i="2"/>
  <c r="Y2133" i="2"/>
  <c r="Z2133" i="2"/>
  <c r="U2134" i="2"/>
  <c r="V2134" i="2"/>
  <c r="W2134" i="2"/>
  <c r="X2134" i="2"/>
  <c r="Y2134" i="2"/>
  <c r="Z2134" i="2"/>
  <c r="U2135" i="2"/>
  <c r="V2135" i="2"/>
  <c r="W2135" i="2"/>
  <c r="X2135" i="2"/>
  <c r="Y2135" i="2"/>
  <c r="Z2135" i="2"/>
  <c r="U2136" i="2"/>
  <c r="V2136" i="2"/>
  <c r="W2136" i="2"/>
  <c r="X2136" i="2"/>
  <c r="Y2136" i="2"/>
  <c r="Z2136" i="2"/>
  <c r="U2137" i="2"/>
  <c r="V2137" i="2"/>
  <c r="W2137" i="2"/>
  <c r="X2137" i="2"/>
  <c r="Y2137" i="2"/>
  <c r="Z2137" i="2"/>
  <c r="U2138" i="2"/>
  <c r="V2138" i="2"/>
  <c r="W2138" i="2"/>
  <c r="X2138" i="2"/>
  <c r="Y2138" i="2"/>
  <c r="Z2138" i="2"/>
  <c r="U2139" i="2"/>
  <c r="V2139" i="2"/>
  <c r="W2139" i="2"/>
  <c r="X2139" i="2"/>
  <c r="Y2139" i="2"/>
  <c r="Z2139" i="2"/>
  <c r="U2140" i="2"/>
  <c r="V2140" i="2"/>
  <c r="W2140" i="2"/>
  <c r="X2140" i="2"/>
  <c r="Y2140" i="2"/>
  <c r="Z2140" i="2"/>
  <c r="U2141" i="2"/>
  <c r="V2141" i="2"/>
  <c r="W2141" i="2"/>
  <c r="X2141" i="2"/>
  <c r="Y2141" i="2"/>
  <c r="Z2141" i="2"/>
  <c r="U2142" i="2"/>
  <c r="V2142" i="2"/>
  <c r="W2142" i="2"/>
  <c r="X2142" i="2"/>
  <c r="Y2142" i="2"/>
  <c r="Z2142" i="2"/>
  <c r="U2143" i="2"/>
  <c r="V2143" i="2"/>
  <c r="W2143" i="2"/>
  <c r="X2143" i="2"/>
  <c r="Y2143" i="2"/>
  <c r="Z2143" i="2"/>
  <c r="U2144" i="2"/>
  <c r="V2144" i="2"/>
  <c r="W2144" i="2"/>
  <c r="X2144" i="2"/>
  <c r="Y2144" i="2"/>
  <c r="Z2144" i="2"/>
  <c r="U2145" i="2"/>
  <c r="V2145" i="2"/>
  <c r="W2145" i="2"/>
  <c r="X2145" i="2"/>
  <c r="Y2145" i="2"/>
  <c r="Z2145" i="2"/>
  <c r="U2146" i="2"/>
  <c r="V2146" i="2"/>
  <c r="W2146" i="2"/>
  <c r="X2146" i="2"/>
  <c r="Y2146" i="2"/>
  <c r="Z2146" i="2"/>
  <c r="U2147" i="2"/>
  <c r="V2147" i="2"/>
  <c r="W2147" i="2"/>
  <c r="X2147" i="2"/>
  <c r="Y2147" i="2"/>
  <c r="Z2147" i="2"/>
  <c r="U2148" i="2"/>
  <c r="V2148" i="2"/>
  <c r="W2148" i="2"/>
  <c r="X2148" i="2"/>
  <c r="Y2148" i="2"/>
  <c r="Z2148" i="2"/>
  <c r="U2149" i="2"/>
  <c r="V2149" i="2"/>
  <c r="W2149" i="2"/>
  <c r="X2149" i="2"/>
  <c r="Y2149" i="2"/>
  <c r="Z2149" i="2"/>
  <c r="U2150" i="2"/>
  <c r="V2150" i="2"/>
  <c r="W2150" i="2"/>
  <c r="X2150" i="2"/>
  <c r="Y2150" i="2"/>
  <c r="Z2150" i="2"/>
  <c r="U2151" i="2"/>
  <c r="V2151" i="2"/>
  <c r="W2151" i="2"/>
  <c r="X2151" i="2"/>
  <c r="Y2151" i="2"/>
  <c r="Z2151" i="2"/>
  <c r="U2152" i="2"/>
  <c r="V2152" i="2"/>
  <c r="W2152" i="2"/>
  <c r="X2152" i="2"/>
  <c r="Y2152" i="2"/>
  <c r="Z2152" i="2"/>
  <c r="U2153" i="2"/>
  <c r="V2153" i="2"/>
  <c r="W2153" i="2"/>
  <c r="X2153" i="2"/>
  <c r="Y2153" i="2"/>
  <c r="Z2153" i="2"/>
  <c r="U2154" i="2"/>
  <c r="V2154" i="2"/>
  <c r="W2154" i="2"/>
  <c r="X2154" i="2"/>
  <c r="Y2154" i="2"/>
  <c r="Z2154" i="2"/>
  <c r="U2155" i="2"/>
  <c r="V2155" i="2"/>
  <c r="W2155" i="2"/>
  <c r="X2155" i="2"/>
  <c r="Y2155" i="2"/>
  <c r="Z2155" i="2"/>
  <c r="U2156" i="2"/>
  <c r="V2156" i="2"/>
  <c r="W2156" i="2"/>
  <c r="X2156" i="2"/>
  <c r="Y2156" i="2"/>
  <c r="Z2156" i="2"/>
  <c r="U2157" i="2"/>
  <c r="V2157" i="2"/>
  <c r="W2157" i="2"/>
  <c r="X2157" i="2"/>
  <c r="Y2157" i="2"/>
  <c r="Z2157" i="2"/>
  <c r="U2158" i="2"/>
  <c r="V2158" i="2"/>
  <c r="W2158" i="2"/>
  <c r="X2158" i="2"/>
  <c r="Y2158" i="2"/>
  <c r="Z2158" i="2"/>
  <c r="U2159" i="2"/>
  <c r="V2159" i="2"/>
  <c r="W2159" i="2"/>
  <c r="X2159" i="2"/>
  <c r="Y2159" i="2"/>
  <c r="Z2159" i="2"/>
  <c r="U2160" i="2"/>
  <c r="V2160" i="2"/>
  <c r="W2160" i="2"/>
  <c r="X2160" i="2"/>
  <c r="Y2160" i="2"/>
  <c r="Z2160" i="2"/>
  <c r="U2161" i="2"/>
  <c r="V2161" i="2"/>
  <c r="W2161" i="2"/>
  <c r="X2161" i="2"/>
  <c r="Y2161" i="2"/>
  <c r="Z2161" i="2"/>
  <c r="U2162" i="2"/>
  <c r="V2162" i="2"/>
  <c r="W2162" i="2"/>
  <c r="X2162" i="2"/>
  <c r="Y2162" i="2"/>
  <c r="Z2162" i="2"/>
  <c r="U2163" i="2"/>
  <c r="V2163" i="2"/>
  <c r="W2163" i="2"/>
  <c r="X2163" i="2"/>
  <c r="Y2163" i="2"/>
  <c r="Z2163" i="2"/>
  <c r="U2164" i="2"/>
  <c r="V2164" i="2"/>
  <c r="W2164" i="2"/>
  <c r="X2164" i="2"/>
  <c r="Y2164" i="2"/>
  <c r="Z2164" i="2"/>
  <c r="U2165" i="2"/>
  <c r="V2165" i="2"/>
  <c r="W2165" i="2"/>
  <c r="X2165" i="2"/>
  <c r="Y2165" i="2"/>
  <c r="Z2165" i="2"/>
  <c r="U2166" i="2"/>
  <c r="V2166" i="2"/>
  <c r="W2166" i="2"/>
  <c r="X2166" i="2"/>
  <c r="Y2166" i="2"/>
  <c r="Z2166" i="2"/>
  <c r="U2167" i="2"/>
  <c r="V2167" i="2"/>
  <c r="W2167" i="2"/>
  <c r="X2167" i="2"/>
  <c r="Y2167" i="2"/>
  <c r="Z2167" i="2"/>
  <c r="U2168" i="2"/>
  <c r="V2168" i="2"/>
  <c r="W2168" i="2"/>
  <c r="X2168" i="2"/>
  <c r="Y2168" i="2"/>
  <c r="Z2168" i="2"/>
  <c r="U2169" i="2"/>
  <c r="V2169" i="2"/>
  <c r="W2169" i="2"/>
  <c r="X2169" i="2"/>
  <c r="Y2169" i="2"/>
  <c r="Z2169" i="2"/>
  <c r="U2170" i="2"/>
  <c r="V2170" i="2"/>
  <c r="W2170" i="2"/>
  <c r="X2170" i="2"/>
  <c r="Y2170" i="2"/>
  <c r="Z2170" i="2"/>
  <c r="U2171" i="2"/>
  <c r="V2171" i="2"/>
  <c r="W2171" i="2"/>
  <c r="X2171" i="2"/>
  <c r="Y2171" i="2"/>
  <c r="Z2171" i="2"/>
  <c r="U2172" i="2"/>
  <c r="V2172" i="2"/>
  <c r="W2172" i="2"/>
  <c r="X2172" i="2"/>
  <c r="Y2172" i="2"/>
  <c r="Z2172" i="2"/>
  <c r="U2173" i="2"/>
  <c r="V2173" i="2"/>
  <c r="W2173" i="2"/>
  <c r="X2173" i="2"/>
  <c r="Y2173" i="2"/>
  <c r="Z2173" i="2"/>
  <c r="U2174" i="2"/>
  <c r="V2174" i="2"/>
  <c r="W2174" i="2"/>
  <c r="X2174" i="2"/>
  <c r="Y2174" i="2"/>
  <c r="Z2174" i="2"/>
  <c r="U2175" i="2"/>
  <c r="V2175" i="2"/>
  <c r="W2175" i="2"/>
  <c r="X2175" i="2"/>
  <c r="Y2175" i="2"/>
  <c r="Z2175" i="2"/>
  <c r="U2176" i="2"/>
  <c r="V2176" i="2"/>
  <c r="W2176" i="2"/>
  <c r="X2176" i="2"/>
  <c r="Y2176" i="2"/>
  <c r="Z2176" i="2"/>
  <c r="U2177" i="2"/>
  <c r="V2177" i="2"/>
  <c r="W2177" i="2"/>
  <c r="X2177" i="2"/>
  <c r="Y2177" i="2"/>
  <c r="Z2177" i="2"/>
  <c r="U2178" i="2"/>
  <c r="V2178" i="2"/>
  <c r="W2178" i="2"/>
  <c r="X2178" i="2"/>
  <c r="Y2178" i="2"/>
  <c r="Z2178" i="2"/>
  <c r="U2179" i="2"/>
  <c r="V2179" i="2"/>
  <c r="W2179" i="2"/>
  <c r="X2179" i="2"/>
  <c r="Y2179" i="2"/>
  <c r="Z2179" i="2"/>
  <c r="U2180" i="2"/>
  <c r="V2180" i="2"/>
  <c r="W2180" i="2"/>
  <c r="X2180" i="2"/>
  <c r="Y2180" i="2"/>
  <c r="Z2180" i="2"/>
  <c r="U2181" i="2"/>
  <c r="V2181" i="2"/>
  <c r="W2181" i="2"/>
  <c r="X2181" i="2"/>
  <c r="Y2181" i="2"/>
  <c r="Z2181" i="2"/>
  <c r="U2182" i="2"/>
  <c r="V2182" i="2"/>
  <c r="W2182" i="2"/>
  <c r="X2182" i="2"/>
  <c r="Y2182" i="2"/>
  <c r="Z2182" i="2"/>
  <c r="U2183" i="2"/>
  <c r="V2183" i="2"/>
  <c r="W2183" i="2"/>
  <c r="X2183" i="2"/>
  <c r="Y2183" i="2"/>
  <c r="Z2183" i="2"/>
  <c r="U2184" i="2"/>
  <c r="V2184" i="2"/>
  <c r="W2184" i="2"/>
  <c r="X2184" i="2"/>
  <c r="Y2184" i="2"/>
  <c r="Z2184" i="2"/>
  <c r="U2185" i="2"/>
  <c r="V2185" i="2"/>
  <c r="W2185" i="2"/>
  <c r="X2185" i="2"/>
  <c r="Y2185" i="2"/>
  <c r="Z2185" i="2"/>
  <c r="U2186" i="2"/>
  <c r="V2186" i="2"/>
  <c r="W2186" i="2"/>
  <c r="X2186" i="2"/>
  <c r="Y2186" i="2"/>
  <c r="Z2186" i="2"/>
  <c r="U2187" i="2"/>
  <c r="V2187" i="2"/>
  <c r="W2187" i="2"/>
  <c r="X2187" i="2"/>
  <c r="Y2187" i="2"/>
  <c r="Z2187" i="2"/>
  <c r="U2188" i="2"/>
  <c r="V2188" i="2"/>
  <c r="W2188" i="2"/>
  <c r="X2188" i="2"/>
  <c r="Y2188" i="2"/>
  <c r="Z2188" i="2"/>
  <c r="U2189" i="2"/>
  <c r="V2189" i="2"/>
  <c r="W2189" i="2"/>
  <c r="X2189" i="2"/>
  <c r="Y2189" i="2"/>
  <c r="Z2189" i="2"/>
  <c r="U2190" i="2"/>
  <c r="V2190" i="2"/>
  <c r="W2190" i="2"/>
  <c r="X2190" i="2"/>
  <c r="Y2190" i="2"/>
  <c r="Z2190" i="2"/>
  <c r="U2191" i="2"/>
  <c r="V2191" i="2"/>
  <c r="W2191" i="2"/>
  <c r="X2191" i="2"/>
  <c r="Y2191" i="2"/>
  <c r="Z2191" i="2"/>
  <c r="U2192" i="2"/>
  <c r="V2192" i="2"/>
  <c r="W2192" i="2"/>
  <c r="X2192" i="2"/>
  <c r="Y2192" i="2"/>
  <c r="Z2192" i="2"/>
  <c r="U2193" i="2"/>
  <c r="V2193" i="2"/>
  <c r="W2193" i="2"/>
  <c r="X2193" i="2"/>
  <c r="Y2193" i="2"/>
  <c r="Z2193" i="2"/>
  <c r="U2194" i="2"/>
  <c r="V2194" i="2"/>
  <c r="W2194" i="2"/>
  <c r="X2194" i="2"/>
  <c r="Y2194" i="2"/>
  <c r="Z2194" i="2"/>
  <c r="U2195" i="2"/>
  <c r="V2195" i="2"/>
  <c r="W2195" i="2"/>
  <c r="X2195" i="2"/>
  <c r="Y2195" i="2"/>
  <c r="Z2195" i="2"/>
  <c r="U2196" i="2"/>
  <c r="V2196" i="2"/>
  <c r="W2196" i="2"/>
  <c r="X2196" i="2"/>
  <c r="Y2196" i="2"/>
  <c r="Z2196" i="2"/>
  <c r="U2197" i="2"/>
  <c r="V2197" i="2"/>
  <c r="W2197" i="2"/>
  <c r="X2197" i="2"/>
  <c r="Y2197" i="2"/>
  <c r="Z2197" i="2"/>
  <c r="U2198" i="2"/>
  <c r="V2198" i="2"/>
  <c r="W2198" i="2"/>
  <c r="X2198" i="2"/>
  <c r="Y2198" i="2"/>
  <c r="Z2198" i="2"/>
  <c r="U2199" i="2"/>
  <c r="V2199" i="2"/>
  <c r="W2199" i="2"/>
  <c r="X2199" i="2"/>
  <c r="Y2199" i="2"/>
  <c r="Z2199" i="2"/>
  <c r="U2200" i="2"/>
  <c r="V2200" i="2"/>
  <c r="W2200" i="2"/>
  <c r="X2200" i="2"/>
  <c r="Y2200" i="2"/>
  <c r="Z2200" i="2"/>
  <c r="U2201" i="2"/>
  <c r="V2201" i="2"/>
  <c r="W2201" i="2"/>
  <c r="X2201" i="2"/>
  <c r="Y2201" i="2"/>
  <c r="Z2201" i="2"/>
  <c r="U2202" i="2"/>
  <c r="V2202" i="2"/>
  <c r="W2202" i="2"/>
  <c r="X2202" i="2"/>
  <c r="Y2202" i="2"/>
  <c r="Z2202" i="2"/>
  <c r="U2203" i="2"/>
  <c r="V2203" i="2"/>
  <c r="W2203" i="2"/>
  <c r="X2203" i="2"/>
  <c r="Y2203" i="2"/>
  <c r="Z2203" i="2"/>
  <c r="U2204" i="2"/>
  <c r="V2204" i="2"/>
  <c r="W2204" i="2"/>
  <c r="X2204" i="2"/>
  <c r="Y2204" i="2"/>
  <c r="Z2204" i="2"/>
  <c r="U2205" i="2"/>
  <c r="V2205" i="2"/>
  <c r="W2205" i="2"/>
  <c r="X2205" i="2"/>
  <c r="Y2205" i="2"/>
  <c r="Z2205" i="2"/>
  <c r="U2206" i="2"/>
  <c r="V2206" i="2"/>
  <c r="W2206" i="2"/>
  <c r="X2206" i="2"/>
  <c r="Y2206" i="2"/>
  <c r="Z2206" i="2"/>
  <c r="U2207" i="2"/>
  <c r="V2207" i="2"/>
  <c r="W2207" i="2"/>
  <c r="X2207" i="2"/>
  <c r="Y2207" i="2"/>
  <c r="Z2207" i="2"/>
  <c r="U2208" i="2"/>
  <c r="V2208" i="2"/>
  <c r="W2208" i="2"/>
  <c r="X2208" i="2"/>
  <c r="Y2208" i="2"/>
  <c r="Z2208" i="2"/>
  <c r="U2209" i="2"/>
  <c r="V2209" i="2"/>
  <c r="W2209" i="2"/>
  <c r="X2209" i="2"/>
  <c r="Y2209" i="2"/>
  <c r="Z2209" i="2"/>
  <c r="U2210" i="2"/>
  <c r="V2210" i="2"/>
  <c r="W2210" i="2"/>
  <c r="X2210" i="2"/>
  <c r="Y2210" i="2"/>
  <c r="Z2210" i="2"/>
  <c r="U2211" i="2"/>
  <c r="V2211" i="2"/>
  <c r="W2211" i="2"/>
  <c r="X2211" i="2"/>
  <c r="Y2211" i="2"/>
  <c r="Z2211" i="2"/>
  <c r="U2212" i="2"/>
  <c r="V2212" i="2"/>
  <c r="W2212" i="2"/>
  <c r="X2212" i="2"/>
  <c r="Y2212" i="2"/>
  <c r="Z2212" i="2"/>
  <c r="U2213" i="2"/>
  <c r="V2213" i="2"/>
  <c r="W2213" i="2"/>
  <c r="X2213" i="2"/>
  <c r="Y2213" i="2"/>
  <c r="Z2213" i="2"/>
  <c r="U2214" i="2"/>
  <c r="V2214" i="2"/>
  <c r="W2214" i="2"/>
  <c r="X2214" i="2"/>
  <c r="Y2214" i="2"/>
  <c r="Z2214" i="2"/>
  <c r="U2215" i="2"/>
  <c r="V2215" i="2"/>
  <c r="W2215" i="2"/>
  <c r="X2215" i="2"/>
  <c r="Y2215" i="2"/>
  <c r="Z2215" i="2"/>
  <c r="U2216" i="2"/>
  <c r="V2216" i="2"/>
  <c r="W2216" i="2"/>
  <c r="X2216" i="2"/>
  <c r="Y2216" i="2"/>
  <c r="Z2216" i="2"/>
  <c r="U2217" i="2"/>
  <c r="V2217" i="2"/>
  <c r="W2217" i="2"/>
  <c r="X2217" i="2"/>
  <c r="Y2217" i="2"/>
  <c r="Z2217" i="2"/>
  <c r="U2218" i="2"/>
  <c r="V2218" i="2"/>
  <c r="W2218" i="2"/>
  <c r="X2218" i="2"/>
  <c r="Y2218" i="2"/>
  <c r="Z2218" i="2"/>
  <c r="U2219" i="2"/>
  <c r="V2219" i="2"/>
  <c r="W2219" i="2"/>
  <c r="X2219" i="2"/>
  <c r="Y2219" i="2"/>
  <c r="Z2219" i="2"/>
  <c r="U2220" i="2"/>
  <c r="V2220" i="2"/>
  <c r="W2220" i="2"/>
  <c r="X2220" i="2"/>
  <c r="Y2220" i="2"/>
  <c r="Z2220" i="2"/>
  <c r="U2221" i="2"/>
  <c r="V2221" i="2"/>
  <c r="W2221" i="2"/>
  <c r="X2221" i="2"/>
  <c r="Y2221" i="2"/>
  <c r="Z2221" i="2"/>
  <c r="U2222" i="2"/>
  <c r="V2222" i="2"/>
  <c r="W2222" i="2"/>
  <c r="X2222" i="2"/>
  <c r="Y2222" i="2"/>
  <c r="Z2222" i="2"/>
  <c r="U2223" i="2"/>
  <c r="V2223" i="2"/>
  <c r="W2223" i="2"/>
  <c r="X2223" i="2"/>
  <c r="Y2223" i="2"/>
  <c r="Z2223" i="2"/>
  <c r="U2224" i="2"/>
  <c r="V2224" i="2"/>
  <c r="W2224" i="2"/>
  <c r="X2224" i="2"/>
  <c r="Y2224" i="2"/>
  <c r="Z2224" i="2"/>
  <c r="U2225" i="2"/>
  <c r="V2225" i="2"/>
  <c r="W2225" i="2"/>
  <c r="X2225" i="2"/>
  <c r="Y2225" i="2"/>
  <c r="Z2225" i="2"/>
  <c r="U2226" i="2"/>
  <c r="V2226" i="2"/>
  <c r="W2226" i="2"/>
  <c r="X2226" i="2"/>
  <c r="Y2226" i="2"/>
  <c r="Z2226" i="2"/>
  <c r="U2227" i="2"/>
  <c r="V2227" i="2"/>
  <c r="W2227" i="2"/>
  <c r="X2227" i="2"/>
  <c r="Y2227" i="2"/>
  <c r="Z2227" i="2"/>
  <c r="U2228" i="2"/>
  <c r="V2228" i="2"/>
  <c r="W2228" i="2"/>
  <c r="X2228" i="2"/>
  <c r="Y2228" i="2"/>
  <c r="Z2228" i="2"/>
  <c r="U2229" i="2"/>
  <c r="V2229" i="2"/>
  <c r="W2229" i="2"/>
  <c r="X2229" i="2"/>
  <c r="Y2229" i="2"/>
  <c r="Z2229" i="2"/>
  <c r="U2230" i="2"/>
  <c r="V2230" i="2"/>
  <c r="W2230" i="2"/>
  <c r="X2230" i="2"/>
  <c r="Y2230" i="2"/>
  <c r="Z2230" i="2"/>
  <c r="U2231" i="2"/>
  <c r="V2231" i="2"/>
  <c r="W2231" i="2"/>
  <c r="X2231" i="2"/>
  <c r="Y2231" i="2"/>
  <c r="Z2231" i="2"/>
  <c r="U2232" i="2"/>
  <c r="V2232" i="2"/>
  <c r="W2232" i="2"/>
  <c r="X2232" i="2"/>
  <c r="Y2232" i="2"/>
  <c r="Z2232" i="2"/>
  <c r="U2233" i="2"/>
  <c r="V2233" i="2"/>
  <c r="W2233" i="2"/>
  <c r="X2233" i="2"/>
  <c r="Y2233" i="2"/>
  <c r="Z2233" i="2"/>
  <c r="U2234" i="2"/>
  <c r="V2234" i="2"/>
  <c r="W2234" i="2"/>
  <c r="X2234" i="2"/>
  <c r="Y2234" i="2"/>
  <c r="Z2234" i="2"/>
  <c r="U2235" i="2"/>
  <c r="V2235" i="2"/>
  <c r="W2235" i="2"/>
  <c r="X2235" i="2"/>
  <c r="Y2235" i="2"/>
  <c r="Z2235" i="2"/>
  <c r="U2236" i="2"/>
  <c r="V2236" i="2"/>
  <c r="W2236" i="2"/>
  <c r="X2236" i="2"/>
  <c r="Y2236" i="2"/>
  <c r="Z2236" i="2"/>
  <c r="U2237" i="2"/>
  <c r="V2237" i="2"/>
  <c r="W2237" i="2"/>
  <c r="X2237" i="2"/>
  <c r="Y2237" i="2"/>
  <c r="Z2237" i="2"/>
  <c r="U2238" i="2"/>
  <c r="V2238" i="2"/>
  <c r="W2238" i="2"/>
  <c r="X2238" i="2"/>
  <c r="Y2238" i="2"/>
  <c r="Z2238" i="2"/>
  <c r="U2239" i="2"/>
  <c r="V2239" i="2"/>
  <c r="W2239" i="2"/>
  <c r="X2239" i="2"/>
  <c r="Y2239" i="2"/>
  <c r="Z2239" i="2"/>
  <c r="U2240" i="2"/>
  <c r="V2240" i="2"/>
  <c r="W2240" i="2"/>
  <c r="X2240" i="2"/>
  <c r="Y2240" i="2"/>
  <c r="Z2240" i="2"/>
  <c r="U2241" i="2"/>
  <c r="V2241" i="2"/>
  <c r="W2241" i="2"/>
  <c r="X2241" i="2"/>
  <c r="Y2241" i="2"/>
  <c r="Z2241" i="2"/>
  <c r="U2242" i="2"/>
  <c r="V2242" i="2"/>
  <c r="W2242" i="2"/>
  <c r="X2242" i="2"/>
  <c r="Y2242" i="2"/>
  <c r="Z2242" i="2"/>
  <c r="U2243" i="2"/>
  <c r="V2243" i="2"/>
  <c r="W2243" i="2"/>
  <c r="X2243" i="2"/>
  <c r="Y2243" i="2"/>
  <c r="Z2243" i="2"/>
  <c r="U2244" i="2"/>
  <c r="V2244" i="2"/>
  <c r="W2244" i="2"/>
  <c r="X2244" i="2"/>
  <c r="Y2244" i="2"/>
  <c r="Z2244" i="2"/>
  <c r="U2245" i="2"/>
  <c r="V2245" i="2"/>
  <c r="W2245" i="2"/>
  <c r="X2245" i="2"/>
  <c r="Y2245" i="2"/>
  <c r="Z2245" i="2"/>
  <c r="U2246" i="2"/>
  <c r="V2246" i="2"/>
  <c r="W2246" i="2"/>
  <c r="X2246" i="2"/>
  <c r="Y2246" i="2"/>
  <c r="Z2246" i="2"/>
  <c r="U2247" i="2"/>
  <c r="V2247" i="2"/>
  <c r="W2247" i="2"/>
  <c r="X2247" i="2"/>
  <c r="Y2247" i="2"/>
  <c r="Z2247" i="2"/>
  <c r="U2248" i="2"/>
  <c r="V2248" i="2"/>
  <c r="W2248" i="2"/>
  <c r="X2248" i="2"/>
  <c r="Y2248" i="2"/>
  <c r="Z2248" i="2"/>
  <c r="U2249" i="2"/>
  <c r="V2249" i="2"/>
  <c r="W2249" i="2"/>
  <c r="X2249" i="2"/>
  <c r="Y2249" i="2"/>
  <c r="Z2249" i="2"/>
  <c r="U2250" i="2"/>
  <c r="V2250" i="2"/>
  <c r="W2250" i="2"/>
  <c r="X2250" i="2"/>
  <c r="Y2250" i="2"/>
  <c r="Z2250" i="2"/>
  <c r="U2251" i="2"/>
  <c r="V2251" i="2"/>
  <c r="W2251" i="2"/>
  <c r="X2251" i="2"/>
  <c r="Y2251" i="2"/>
  <c r="Z2251" i="2"/>
  <c r="U2252" i="2"/>
  <c r="V2252" i="2"/>
  <c r="W2252" i="2"/>
  <c r="X2252" i="2"/>
  <c r="Y2252" i="2"/>
  <c r="Z2252" i="2"/>
  <c r="U2253" i="2"/>
  <c r="V2253" i="2"/>
  <c r="W2253" i="2"/>
  <c r="X2253" i="2"/>
  <c r="Y2253" i="2"/>
  <c r="Z2253" i="2"/>
  <c r="U2254" i="2"/>
  <c r="V2254" i="2"/>
  <c r="W2254" i="2"/>
  <c r="X2254" i="2"/>
  <c r="Y2254" i="2"/>
  <c r="Z2254" i="2"/>
  <c r="U2255" i="2"/>
  <c r="V2255" i="2"/>
  <c r="W2255" i="2"/>
  <c r="X2255" i="2"/>
  <c r="Y2255" i="2"/>
  <c r="Z2255" i="2"/>
  <c r="U2256" i="2"/>
  <c r="V2256" i="2"/>
  <c r="W2256" i="2"/>
  <c r="X2256" i="2"/>
  <c r="Y2256" i="2"/>
  <c r="Z2256" i="2"/>
  <c r="U2257" i="2"/>
  <c r="V2257" i="2"/>
  <c r="W2257" i="2"/>
  <c r="X2257" i="2"/>
  <c r="Y2257" i="2"/>
  <c r="Z2257" i="2"/>
  <c r="U2258" i="2"/>
  <c r="V2258" i="2"/>
  <c r="W2258" i="2"/>
  <c r="X2258" i="2"/>
  <c r="Y2258" i="2"/>
  <c r="Z2258" i="2"/>
  <c r="U2259" i="2"/>
  <c r="V2259" i="2"/>
  <c r="W2259" i="2"/>
  <c r="X2259" i="2"/>
  <c r="Y2259" i="2"/>
  <c r="Z2259" i="2"/>
  <c r="U2260" i="2"/>
  <c r="V2260" i="2"/>
  <c r="W2260" i="2"/>
  <c r="X2260" i="2"/>
  <c r="Y2260" i="2"/>
  <c r="Z2260" i="2"/>
  <c r="U2261" i="2"/>
  <c r="V2261" i="2"/>
  <c r="W2261" i="2"/>
  <c r="X2261" i="2"/>
  <c r="Y2261" i="2"/>
  <c r="Z2261" i="2"/>
  <c r="U2262" i="2"/>
  <c r="V2262" i="2"/>
  <c r="W2262" i="2"/>
  <c r="X2262" i="2"/>
  <c r="Y2262" i="2"/>
  <c r="Z2262" i="2"/>
  <c r="U2263" i="2"/>
  <c r="V2263" i="2"/>
  <c r="W2263" i="2"/>
  <c r="X2263" i="2"/>
  <c r="Y2263" i="2"/>
  <c r="Z2263" i="2"/>
  <c r="U2264" i="2"/>
  <c r="V2264" i="2"/>
  <c r="W2264" i="2"/>
  <c r="X2264" i="2"/>
  <c r="Y2264" i="2"/>
  <c r="Z2264" i="2"/>
  <c r="U2265" i="2"/>
  <c r="V2265" i="2"/>
  <c r="W2265" i="2"/>
  <c r="X2265" i="2"/>
  <c r="Y2265" i="2"/>
  <c r="Z2265" i="2"/>
  <c r="U2266" i="2"/>
  <c r="V2266" i="2"/>
  <c r="W2266" i="2"/>
  <c r="X2266" i="2"/>
  <c r="Y2266" i="2"/>
  <c r="Z2266" i="2"/>
  <c r="U2267" i="2"/>
  <c r="V2267" i="2"/>
  <c r="W2267" i="2"/>
  <c r="X2267" i="2"/>
  <c r="Y2267" i="2"/>
  <c r="Z2267" i="2"/>
  <c r="U2268" i="2"/>
  <c r="V2268" i="2"/>
  <c r="W2268" i="2"/>
  <c r="X2268" i="2"/>
  <c r="Y2268" i="2"/>
  <c r="Z2268" i="2"/>
  <c r="U2269" i="2"/>
  <c r="V2269" i="2"/>
  <c r="W2269" i="2"/>
  <c r="X2269" i="2"/>
  <c r="Y2269" i="2"/>
  <c r="Z2269" i="2"/>
  <c r="U2270" i="2"/>
  <c r="V2270" i="2"/>
  <c r="W2270" i="2"/>
  <c r="X2270" i="2"/>
  <c r="Y2270" i="2"/>
  <c r="Z2270" i="2"/>
  <c r="U2271" i="2"/>
  <c r="V2271" i="2"/>
  <c r="W2271" i="2"/>
  <c r="X2271" i="2"/>
  <c r="Y2271" i="2"/>
  <c r="Z2271" i="2"/>
  <c r="U2272" i="2"/>
  <c r="V2272" i="2"/>
  <c r="W2272" i="2"/>
  <c r="X2272" i="2"/>
  <c r="Y2272" i="2"/>
  <c r="Z2272" i="2"/>
  <c r="U2273" i="2"/>
  <c r="V2273" i="2"/>
  <c r="W2273" i="2"/>
  <c r="X2273" i="2"/>
  <c r="Y2273" i="2"/>
  <c r="Z2273" i="2"/>
  <c r="U2274" i="2"/>
  <c r="V2274" i="2"/>
  <c r="W2274" i="2"/>
  <c r="X2274" i="2"/>
  <c r="Y2274" i="2"/>
  <c r="Z2274" i="2"/>
  <c r="U2275" i="2"/>
  <c r="V2275" i="2"/>
  <c r="W2275" i="2"/>
  <c r="X2275" i="2"/>
  <c r="Y2275" i="2"/>
  <c r="Z2275" i="2"/>
  <c r="U2276" i="2"/>
  <c r="V2276" i="2"/>
  <c r="W2276" i="2"/>
  <c r="X2276" i="2"/>
  <c r="Y2276" i="2"/>
  <c r="Z2276" i="2"/>
  <c r="U2277" i="2"/>
  <c r="V2277" i="2"/>
  <c r="W2277" i="2"/>
  <c r="X2277" i="2"/>
  <c r="Y2277" i="2"/>
  <c r="Z2277" i="2"/>
  <c r="U2278" i="2"/>
  <c r="V2278" i="2"/>
  <c r="W2278" i="2"/>
  <c r="X2278" i="2"/>
  <c r="Y2278" i="2"/>
  <c r="Z2278" i="2"/>
  <c r="U2279" i="2"/>
  <c r="V2279" i="2"/>
  <c r="W2279" i="2"/>
  <c r="X2279" i="2"/>
  <c r="Y2279" i="2"/>
  <c r="Z2279" i="2"/>
  <c r="U2280" i="2"/>
  <c r="V2280" i="2"/>
  <c r="W2280" i="2"/>
  <c r="X2280" i="2"/>
  <c r="Y2280" i="2"/>
  <c r="Z2280" i="2"/>
  <c r="U2281" i="2"/>
  <c r="V2281" i="2"/>
  <c r="W2281" i="2"/>
  <c r="X2281" i="2"/>
  <c r="Y2281" i="2"/>
  <c r="Z2281" i="2"/>
  <c r="U2282" i="2"/>
  <c r="V2282" i="2"/>
  <c r="W2282" i="2"/>
  <c r="X2282" i="2"/>
  <c r="Y2282" i="2"/>
  <c r="Z2282" i="2"/>
  <c r="U2283" i="2"/>
  <c r="V2283" i="2"/>
  <c r="W2283" i="2"/>
  <c r="X2283" i="2"/>
  <c r="Y2283" i="2"/>
  <c r="Z2283" i="2"/>
  <c r="U2284" i="2"/>
  <c r="V2284" i="2"/>
  <c r="W2284" i="2"/>
  <c r="X2284" i="2"/>
  <c r="Y2284" i="2"/>
  <c r="Z2284" i="2"/>
  <c r="U2285" i="2"/>
  <c r="V2285" i="2"/>
  <c r="W2285" i="2"/>
  <c r="X2285" i="2"/>
  <c r="Y2285" i="2"/>
  <c r="Z2285" i="2"/>
  <c r="U2286" i="2"/>
  <c r="V2286" i="2"/>
  <c r="W2286" i="2"/>
  <c r="X2286" i="2"/>
  <c r="Y2286" i="2"/>
  <c r="Z2286" i="2"/>
  <c r="U2287" i="2"/>
  <c r="V2287" i="2"/>
  <c r="W2287" i="2"/>
  <c r="X2287" i="2"/>
  <c r="Y2287" i="2"/>
  <c r="Z2287" i="2"/>
  <c r="U2288" i="2"/>
  <c r="V2288" i="2"/>
  <c r="W2288" i="2"/>
  <c r="X2288" i="2"/>
  <c r="Y2288" i="2"/>
  <c r="Z2288" i="2"/>
  <c r="U2289" i="2"/>
  <c r="V2289" i="2"/>
  <c r="W2289" i="2"/>
  <c r="X2289" i="2"/>
  <c r="Y2289" i="2"/>
  <c r="Z2289" i="2"/>
  <c r="U2290" i="2"/>
  <c r="V2290" i="2"/>
  <c r="W2290" i="2"/>
  <c r="X2290" i="2"/>
  <c r="Y2290" i="2"/>
  <c r="Z2290" i="2"/>
  <c r="U2291" i="2"/>
  <c r="V2291" i="2"/>
  <c r="W2291" i="2"/>
  <c r="X2291" i="2"/>
  <c r="Y2291" i="2"/>
  <c r="Z2291" i="2"/>
  <c r="U2292" i="2"/>
  <c r="V2292" i="2"/>
  <c r="W2292" i="2"/>
  <c r="X2292" i="2"/>
  <c r="Y2292" i="2"/>
  <c r="Z2292" i="2"/>
  <c r="U2293" i="2"/>
  <c r="V2293" i="2"/>
  <c r="W2293" i="2"/>
  <c r="X2293" i="2"/>
  <c r="Y2293" i="2"/>
  <c r="Z2293" i="2"/>
  <c r="U2294" i="2"/>
  <c r="V2294" i="2"/>
  <c r="W2294" i="2"/>
  <c r="X2294" i="2"/>
  <c r="Y2294" i="2"/>
  <c r="Z2294" i="2"/>
  <c r="U2295" i="2"/>
  <c r="V2295" i="2"/>
  <c r="W2295" i="2"/>
  <c r="X2295" i="2"/>
  <c r="Y2295" i="2"/>
  <c r="Z2295" i="2"/>
  <c r="U2296" i="2"/>
  <c r="V2296" i="2"/>
  <c r="W2296" i="2"/>
  <c r="X2296" i="2"/>
  <c r="Y2296" i="2"/>
  <c r="Z2296" i="2"/>
  <c r="U2297" i="2"/>
  <c r="V2297" i="2"/>
  <c r="W2297" i="2"/>
  <c r="X2297" i="2"/>
  <c r="Y2297" i="2"/>
  <c r="Z2297" i="2"/>
  <c r="U2298" i="2"/>
  <c r="V2298" i="2"/>
  <c r="W2298" i="2"/>
  <c r="X2298" i="2"/>
  <c r="Y2298" i="2"/>
  <c r="Z2298" i="2"/>
  <c r="U2299" i="2"/>
  <c r="V2299" i="2"/>
  <c r="W2299" i="2"/>
  <c r="X2299" i="2"/>
  <c r="Y2299" i="2"/>
  <c r="Z2299" i="2"/>
  <c r="U2300" i="2"/>
  <c r="V2300" i="2"/>
  <c r="W2300" i="2"/>
  <c r="X2300" i="2"/>
  <c r="Y2300" i="2"/>
  <c r="Z2300" i="2"/>
  <c r="U2301" i="2"/>
  <c r="V2301" i="2"/>
  <c r="W2301" i="2"/>
  <c r="X2301" i="2"/>
  <c r="Y2301" i="2"/>
  <c r="Z2301" i="2"/>
  <c r="U2302" i="2"/>
  <c r="V2302" i="2"/>
  <c r="W2302" i="2"/>
  <c r="X2302" i="2"/>
  <c r="Y2302" i="2"/>
  <c r="Z2302" i="2"/>
  <c r="U2303" i="2"/>
  <c r="V2303" i="2"/>
  <c r="W2303" i="2"/>
  <c r="X2303" i="2"/>
  <c r="Y2303" i="2"/>
  <c r="Z2303" i="2"/>
  <c r="U2304" i="2"/>
  <c r="V2304" i="2"/>
  <c r="W2304" i="2"/>
  <c r="X2304" i="2"/>
  <c r="Y2304" i="2"/>
  <c r="Z2304" i="2"/>
  <c r="U2305" i="2"/>
  <c r="V2305" i="2"/>
  <c r="W2305" i="2"/>
  <c r="X2305" i="2"/>
  <c r="Y2305" i="2"/>
  <c r="Z2305" i="2"/>
  <c r="U2306" i="2"/>
  <c r="V2306" i="2"/>
  <c r="W2306" i="2"/>
  <c r="X2306" i="2"/>
  <c r="Y2306" i="2"/>
  <c r="Z2306" i="2"/>
  <c r="U2307" i="2"/>
  <c r="V2307" i="2"/>
  <c r="W2307" i="2"/>
  <c r="X2307" i="2"/>
  <c r="Y2307" i="2"/>
  <c r="Z2307" i="2"/>
  <c r="U2308" i="2"/>
  <c r="V2308" i="2"/>
  <c r="W2308" i="2"/>
  <c r="X2308" i="2"/>
  <c r="Y2308" i="2"/>
  <c r="Z2308" i="2"/>
  <c r="U2309" i="2"/>
  <c r="V2309" i="2"/>
  <c r="W2309" i="2"/>
  <c r="X2309" i="2"/>
  <c r="Y2309" i="2"/>
  <c r="Z2309" i="2"/>
  <c r="U2310" i="2"/>
  <c r="V2310" i="2"/>
  <c r="W2310" i="2"/>
  <c r="X2310" i="2"/>
  <c r="Y2310" i="2"/>
  <c r="Z2310" i="2"/>
  <c r="U2311" i="2"/>
  <c r="V2311" i="2"/>
  <c r="W2311" i="2"/>
  <c r="X2311" i="2"/>
  <c r="Y2311" i="2"/>
  <c r="Z2311" i="2"/>
  <c r="U2312" i="2"/>
  <c r="V2312" i="2"/>
  <c r="W2312" i="2"/>
  <c r="X2312" i="2"/>
  <c r="Y2312" i="2"/>
  <c r="Z2312" i="2"/>
  <c r="U2313" i="2"/>
  <c r="V2313" i="2"/>
  <c r="W2313" i="2"/>
  <c r="X2313" i="2"/>
  <c r="Y2313" i="2"/>
  <c r="Z2313" i="2"/>
  <c r="U2314" i="2"/>
  <c r="V2314" i="2"/>
  <c r="W2314" i="2"/>
  <c r="X2314" i="2"/>
  <c r="Y2314" i="2"/>
  <c r="Z2314" i="2"/>
  <c r="U2315" i="2"/>
  <c r="V2315" i="2"/>
  <c r="W2315" i="2"/>
  <c r="X2315" i="2"/>
  <c r="Y2315" i="2"/>
  <c r="Z2315" i="2"/>
  <c r="U2316" i="2"/>
  <c r="V2316" i="2"/>
  <c r="W2316" i="2"/>
  <c r="X2316" i="2"/>
  <c r="Y2316" i="2"/>
  <c r="Z2316" i="2"/>
  <c r="U2317" i="2"/>
  <c r="V2317" i="2"/>
  <c r="W2317" i="2"/>
  <c r="X2317" i="2"/>
  <c r="Y2317" i="2"/>
  <c r="Z2317" i="2"/>
  <c r="U2318" i="2"/>
  <c r="V2318" i="2"/>
  <c r="W2318" i="2"/>
  <c r="X2318" i="2"/>
  <c r="Y2318" i="2"/>
  <c r="Z2318" i="2"/>
  <c r="U2319" i="2"/>
  <c r="V2319" i="2"/>
  <c r="W2319" i="2"/>
  <c r="X2319" i="2"/>
  <c r="Y2319" i="2"/>
  <c r="Z2319" i="2"/>
  <c r="U2320" i="2"/>
  <c r="V2320" i="2"/>
  <c r="W2320" i="2"/>
  <c r="X2320" i="2"/>
  <c r="Y2320" i="2"/>
  <c r="Z2320" i="2"/>
  <c r="U2321" i="2"/>
  <c r="V2321" i="2"/>
  <c r="W2321" i="2"/>
  <c r="X2321" i="2"/>
  <c r="Y2321" i="2"/>
  <c r="Z2321" i="2"/>
  <c r="U2322" i="2"/>
  <c r="V2322" i="2"/>
  <c r="W2322" i="2"/>
  <c r="X2322" i="2"/>
  <c r="Y2322" i="2"/>
  <c r="Z2322" i="2"/>
  <c r="U2323" i="2"/>
  <c r="V2323" i="2"/>
  <c r="W2323" i="2"/>
  <c r="X2323" i="2"/>
  <c r="Y2323" i="2"/>
  <c r="Z2323" i="2"/>
  <c r="U2324" i="2"/>
  <c r="V2324" i="2"/>
  <c r="W2324" i="2"/>
  <c r="X2324" i="2"/>
  <c r="Y2324" i="2"/>
  <c r="Z2324" i="2"/>
  <c r="U2325" i="2"/>
  <c r="V2325" i="2"/>
  <c r="W2325" i="2"/>
  <c r="X2325" i="2"/>
  <c r="Y2325" i="2"/>
  <c r="Z2325" i="2"/>
  <c r="U2326" i="2"/>
  <c r="V2326" i="2"/>
  <c r="W2326" i="2"/>
  <c r="X2326" i="2"/>
  <c r="Y2326" i="2"/>
  <c r="Z2326" i="2"/>
  <c r="U2327" i="2"/>
  <c r="V2327" i="2"/>
  <c r="W2327" i="2"/>
  <c r="X2327" i="2"/>
  <c r="Y2327" i="2"/>
  <c r="Z2327" i="2"/>
  <c r="U2328" i="2"/>
  <c r="V2328" i="2"/>
  <c r="W2328" i="2"/>
  <c r="X2328" i="2"/>
  <c r="Y2328" i="2"/>
  <c r="Z2328" i="2"/>
  <c r="U2329" i="2"/>
  <c r="V2329" i="2"/>
  <c r="W2329" i="2"/>
  <c r="X2329" i="2"/>
  <c r="Y2329" i="2"/>
  <c r="Z2329" i="2"/>
  <c r="U2330" i="2"/>
  <c r="V2330" i="2"/>
  <c r="W2330" i="2"/>
  <c r="X2330" i="2"/>
  <c r="Y2330" i="2"/>
  <c r="Z2330" i="2"/>
  <c r="U2331" i="2"/>
  <c r="V2331" i="2"/>
  <c r="W2331" i="2"/>
  <c r="X2331" i="2"/>
  <c r="Y2331" i="2"/>
  <c r="Z2331" i="2"/>
  <c r="U2332" i="2"/>
  <c r="V2332" i="2"/>
  <c r="W2332" i="2"/>
  <c r="X2332" i="2"/>
  <c r="Y2332" i="2"/>
  <c r="Z2332" i="2"/>
  <c r="U2333" i="2"/>
  <c r="V2333" i="2"/>
  <c r="W2333" i="2"/>
  <c r="X2333" i="2"/>
  <c r="Y2333" i="2"/>
  <c r="Z2333" i="2"/>
  <c r="U2334" i="2"/>
  <c r="V2334" i="2"/>
  <c r="W2334" i="2"/>
  <c r="X2334" i="2"/>
  <c r="Y2334" i="2"/>
  <c r="Z2334" i="2"/>
  <c r="U2335" i="2"/>
  <c r="V2335" i="2"/>
  <c r="W2335" i="2"/>
  <c r="X2335" i="2"/>
  <c r="Y2335" i="2"/>
  <c r="Z2335" i="2"/>
  <c r="U2336" i="2"/>
  <c r="V2336" i="2"/>
  <c r="W2336" i="2"/>
  <c r="X2336" i="2"/>
  <c r="Y2336" i="2"/>
  <c r="Z2336" i="2"/>
  <c r="U2337" i="2"/>
  <c r="V2337" i="2"/>
  <c r="W2337" i="2"/>
  <c r="X2337" i="2"/>
  <c r="Y2337" i="2"/>
  <c r="Z2337" i="2"/>
  <c r="U2338" i="2"/>
  <c r="V2338" i="2"/>
  <c r="W2338" i="2"/>
  <c r="X2338" i="2"/>
  <c r="Y2338" i="2"/>
  <c r="Z2338" i="2"/>
  <c r="U2339" i="2"/>
  <c r="V2339" i="2"/>
  <c r="W2339" i="2"/>
  <c r="X2339" i="2"/>
  <c r="Y2339" i="2"/>
  <c r="Z2339" i="2"/>
  <c r="U2340" i="2"/>
  <c r="V2340" i="2"/>
  <c r="W2340" i="2"/>
  <c r="X2340" i="2"/>
  <c r="Y2340" i="2"/>
  <c r="Z2340" i="2"/>
  <c r="U2341" i="2"/>
  <c r="V2341" i="2"/>
  <c r="W2341" i="2"/>
  <c r="X2341" i="2"/>
  <c r="Y2341" i="2"/>
  <c r="Z2341" i="2"/>
  <c r="U2342" i="2"/>
  <c r="V2342" i="2"/>
  <c r="W2342" i="2"/>
  <c r="X2342" i="2"/>
  <c r="Y2342" i="2"/>
  <c r="Z2342" i="2"/>
  <c r="U2343" i="2"/>
  <c r="V2343" i="2"/>
  <c r="W2343" i="2"/>
  <c r="X2343" i="2"/>
  <c r="Y2343" i="2"/>
  <c r="Z2343" i="2"/>
  <c r="U2344" i="2"/>
  <c r="V2344" i="2"/>
  <c r="W2344" i="2"/>
  <c r="X2344" i="2"/>
  <c r="Y2344" i="2"/>
  <c r="Z2344" i="2"/>
  <c r="U2345" i="2"/>
  <c r="V2345" i="2"/>
  <c r="W2345" i="2"/>
  <c r="X2345" i="2"/>
  <c r="Y2345" i="2"/>
  <c r="Z2345" i="2"/>
  <c r="U2346" i="2"/>
  <c r="V2346" i="2"/>
  <c r="W2346" i="2"/>
  <c r="X2346" i="2"/>
  <c r="Y2346" i="2"/>
  <c r="Z2346" i="2"/>
  <c r="U2347" i="2"/>
  <c r="V2347" i="2"/>
  <c r="W2347" i="2"/>
  <c r="X2347" i="2"/>
  <c r="Y2347" i="2"/>
  <c r="Z2347" i="2"/>
  <c r="U2348" i="2"/>
  <c r="V2348" i="2"/>
  <c r="W2348" i="2"/>
  <c r="X2348" i="2"/>
  <c r="Y2348" i="2"/>
  <c r="Z2348" i="2"/>
  <c r="U2349" i="2"/>
  <c r="V2349" i="2"/>
  <c r="W2349" i="2"/>
  <c r="X2349" i="2"/>
  <c r="Y2349" i="2"/>
  <c r="Z2349" i="2"/>
  <c r="U2350" i="2"/>
  <c r="V2350" i="2"/>
  <c r="W2350" i="2"/>
  <c r="X2350" i="2"/>
  <c r="Y2350" i="2"/>
  <c r="Z2350" i="2"/>
  <c r="U2351" i="2"/>
  <c r="V2351" i="2"/>
  <c r="W2351" i="2"/>
  <c r="X2351" i="2"/>
  <c r="Y2351" i="2"/>
  <c r="Z2351" i="2"/>
  <c r="U2352" i="2"/>
  <c r="V2352" i="2"/>
  <c r="W2352" i="2"/>
  <c r="X2352" i="2"/>
  <c r="Y2352" i="2"/>
  <c r="Z2352" i="2"/>
  <c r="U2353" i="2"/>
  <c r="V2353" i="2"/>
  <c r="W2353" i="2"/>
  <c r="X2353" i="2"/>
  <c r="Y2353" i="2"/>
  <c r="Z2353" i="2"/>
  <c r="U2354" i="2"/>
  <c r="V2354" i="2"/>
  <c r="W2354" i="2"/>
  <c r="X2354" i="2"/>
  <c r="Y2354" i="2"/>
  <c r="Z2354" i="2"/>
  <c r="U2355" i="2"/>
  <c r="V2355" i="2"/>
  <c r="W2355" i="2"/>
  <c r="X2355" i="2"/>
  <c r="Y2355" i="2"/>
  <c r="Z2355" i="2"/>
  <c r="U2356" i="2"/>
  <c r="V2356" i="2"/>
  <c r="W2356" i="2"/>
  <c r="X2356" i="2"/>
  <c r="Y2356" i="2"/>
  <c r="Z2356" i="2"/>
  <c r="U2357" i="2"/>
  <c r="V2357" i="2"/>
  <c r="W2357" i="2"/>
  <c r="X2357" i="2"/>
  <c r="Y2357" i="2"/>
  <c r="Z2357" i="2"/>
  <c r="U2358" i="2"/>
  <c r="V2358" i="2"/>
  <c r="W2358" i="2"/>
  <c r="X2358" i="2"/>
  <c r="Y2358" i="2"/>
  <c r="Z2358" i="2"/>
  <c r="U2359" i="2"/>
  <c r="V2359" i="2"/>
  <c r="W2359" i="2"/>
  <c r="X2359" i="2"/>
  <c r="Y2359" i="2"/>
  <c r="Z2359" i="2"/>
  <c r="U2360" i="2"/>
  <c r="V2360" i="2"/>
  <c r="W2360" i="2"/>
  <c r="X2360" i="2"/>
  <c r="Y2360" i="2"/>
  <c r="Z2360" i="2"/>
  <c r="U2361" i="2"/>
  <c r="V2361" i="2"/>
  <c r="W2361" i="2"/>
  <c r="X2361" i="2"/>
  <c r="Y2361" i="2"/>
  <c r="Z2361" i="2"/>
  <c r="U2362" i="2"/>
  <c r="V2362" i="2"/>
  <c r="W2362" i="2"/>
  <c r="X2362" i="2"/>
  <c r="Y2362" i="2"/>
  <c r="Z2362" i="2"/>
  <c r="U2363" i="2"/>
  <c r="V2363" i="2"/>
  <c r="W2363" i="2"/>
  <c r="X2363" i="2"/>
  <c r="Y2363" i="2"/>
  <c r="Z2363" i="2"/>
  <c r="U2364" i="2"/>
  <c r="V2364" i="2"/>
  <c r="W2364" i="2"/>
  <c r="X2364" i="2"/>
  <c r="Y2364" i="2"/>
  <c r="Z2364" i="2"/>
  <c r="U2365" i="2"/>
  <c r="V2365" i="2"/>
  <c r="W2365" i="2"/>
  <c r="X2365" i="2"/>
  <c r="Y2365" i="2"/>
  <c r="Z2365" i="2"/>
  <c r="U2366" i="2"/>
  <c r="V2366" i="2"/>
  <c r="W2366" i="2"/>
  <c r="X2366" i="2"/>
  <c r="Y2366" i="2"/>
  <c r="Z2366" i="2"/>
  <c r="U2367" i="2"/>
  <c r="V2367" i="2"/>
  <c r="W2367" i="2"/>
  <c r="X2367" i="2"/>
  <c r="Y2367" i="2"/>
  <c r="Z2367" i="2"/>
  <c r="U2368" i="2"/>
  <c r="V2368" i="2"/>
  <c r="W2368" i="2"/>
  <c r="X2368" i="2"/>
  <c r="Y2368" i="2"/>
  <c r="Z2368" i="2"/>
  <c r="U2369" i="2"/>
  <c r="V2369" i="2"/>
  <c r="W2369" i="2"/>
  <c r="X2369" i="2"/>
  <c r="Y2369" i="2"/>
  <c r="Z2369" i="2"/>
  <c r="U2370" i="2"/>
  <c r="V2370" i="2"/>
  <c r="W2370" i="2"/>
  <c r="X2370" i="2"/>
  <c r="Y2370" i="2"/>
  <c r="Z2370" i="2"/>
  <c r="U2371" i="2"/>
  <c r="V2371" i="2"/>
  <c r="W2371" i="2"/>
  <c r="X2371" i="2"/>
  <c r="Y2371" i="2"/>
  <c r="Z2371" i="2"/>
  <c r="U2372" i="2"/>
  <c r="V2372" i="2"/>
  <c r="W2372" i="2"/>
  <c r="X2372" i="2"/>
  <c r="Y2372" i="2"/>
  <c r="Z2372" i="2"/>
  <c r="U2373" i="2"/>
  <c r="V2373" i="2"/>
  <c r="W2373" i="2"/>
  <c r="X2373" i="2"/>
  <c r="Y2373" i="2"/>
  <c r="Z2373" i="2"/>
  <c r="U2374" i="2"/>
  <c r="V2374" i="2"/>
  <c r="W2374" i="2"/>
  <c r="X2374" i="2"/>
  <c r="Y2374" i="2"/>
  <c r="Z2374" i="2"/>
  <c r="U2375" i="2"/>
  <c r="V2375" i="2"/>
  <c r="W2375" i="2"/>
  <c r="X2375" i="2"/>
  <c r="Y2375" i="2"/>
  <c r="Z2375" i="2"/>
  <c r="U2376" i="2"/>
  <c r="V2376" i="2"/>
  <c r="W2376" i="2"/>
  <c r="X2376" i="2"/>
  <c r="Y2376" i="2"/>
  <c r="Z2376" i="2"/>
  <c r="U2377" i="2"/>
  <c r="V2377" i="2"/>
  <c r="W2377" i="2"/>
  <c r="X2377" i="2"/>
  <c r="Y2377" i="2"/>
  <c r="Z2377" i="2"/>
  <c r="U2378" i="2"/>
  <c r="V2378" i="2"/>
  <c r="W2378" i="2"/>
  <c r="X2378" i="2"/>
  <c r="Y2378" i="2"/>
  <c r="Z2378" i="2"/>
  <c r="U2379" i="2"/>
  <c r="V2379" i="2"/>
  <c r="W2379" i="2"/>
  <c r="X2379" i="2"/>
  <c r="Y2379" i="2"/>
  <c r="Z2379" i="2"/>
  <c r="U2380" i="2"/>
  <c r="V2380" i="2"/>
  <c r="W2380" i="2"/>
  <c r="X2380" i="2"/>
  <c r="Y2380" i="2"/>
  <c r="Z2380" i="2"/>
  <c r="U2381" i="2"/>
  <c r="V2381" i="2"/>
  <c r="W2381" i="2"/>
  <c r="X2381" i="2"/>
  <c r="Y2381" i="2"/>
  <c r="Z2381" i="2"/>
  <c r="U2382" i="2"/>
  <c r="V2382" i="2"/>
  <c r="W2382" i="2"/>
  <c r="X2382" i="2"/>
  <c r="Y2382" i="2"/>
  <c r="Z2382" i="2"/>
  <c r="U2383" i="2"/>
  <c r="V2383" i="2"/>
  <c r="W2383" i="2"/>
  <c r="X2383" i="2"/>
  <c r="Y2383" i="2"/>
  <c r="Z2383" i="2"/>
  <c r="U2384" i="2"/>
  <c r="V2384" i="2"/>
  <c r="W2384" i="2"/>
  <c r="X2384" i="2"/>
  <c r="Y2384" i="2"/>
  <c r="Z2384" i="2"/>
  <c r="U2385" i="2"/>
  <c r="V2385" i="2"/>
  <c r="W2385" i="2"/>
  <c r="X2385" i="2"/>
  <c r="Y2385" i="2"/>
  <c r="Z2385" i="2"/>
  <c r="U2386" i="2"/>
  <c r="V2386" i="2"/>
  <c r="W2386" i="2"/>
  <c r="X2386" i="2"/>
  <c r="Y2386" i="2"/>
  <c r="Z2386" i="2"/>
  <c r="U2387" i="2"/>
  <c r="V2387" i="2"/>
  <c r="W2387" i="2"/>
  <c r="X2387" i="2"/>
  <c r="Y2387" i="2"/>
  <c r="Z2387" i="2"/>
  <c r="U2388" i="2"/>
  <c r="V2388" i="2"/>
  <c r="W2388" i="2"/>
  <c r="X2388" i="2"/>
  <c r="Y2388" i="2"/>
  <c r="Z2388" i="2"/>
  <c r="U2389" i="2"/>
  <c r="V2389" i="2"/>
  <c r="W2389" i="2"/>
  <c r="X2389" i="2"/>
  <c r="Y2389" i="2"/>
  <c r="Z2389" i="2"/>
  <c r="U2390" i="2"/>
  <c r="V2390" i="2"/>
  <c r="W2390" i="2"/>
  <c r="X2390" i="2"/>
  <c r="Y2390" i="2"/>
  <c r="Z2390" i="2"/>
  <c r="U2391" i="2"/>
  <c r="V2391" i="2"/>
  <c r="W2391" i="2"/>
  <c r="X2391" i="2"/>
  <c r="Y2391" i="2"/>
  <c r="Z2391" i="2"/>
  <c r="U2392" i="2"/>
  <c r="V2392" i="2"/>
  <c r="W2392" i="2"/>
  <c r="X2392" i="2"/>
  <c r="Y2392" i="2"/>
  <c r="Z2392" i="2"/>
  <c r="U2393" i="2"/>
  <c r="V2393" i="2"/>
  <c r="W2393" i="2"/>
  <c r="X2393" i="2"/>
  <c r="Y2393" i="2"/>
  <c r="Z2393" i="2"/>
  <c r="U2394" i="2"/>
  <c r="V2394" i="2"/>
  <c r="W2394" i="2"/>
  <c r="X2394" i="2"/>
  <c r="Y2394" i="2"/>
  <c r="Z2394" i="2"/>
  <c r="U2395" i="2"/>
  <c r="V2395" i="2"/>
  <c r="W2395" i="2"/>
  <c r="X2395" i="2"/>
  <c r="Y2395" i="2"/>
  <c r="Z2395" i="2"/>
  <c r="U2396" i="2"/>
  <c r="V2396" i="2"/>
  <c r="W2396" i="2"/>
  <c r="X2396" i="2"/>
  <c r="Y2396" i="2"/>
  <c r="Z2396" i="2"/>
  <c r="U2397" i="2"/>
  <c r="V2397" i="2"/>
  <c r="W2397" i="2"/>
  <c r="X2397" i="2"/>
  <c r="Y2397" i="2"/>
  <c r="Z2397" i="2"/>
  <c r="U2398" i="2"/>
  <c r="V2398" i="2"/>
  <c r="W2398" i="2"/>
  <c r="X2398" i="2"/>
  <c r="Y2398" i="2"/>
  <c r="Z2398" i="2"/>
  <c r="U2399" i="2"/>
  <c r="V2399" i="2"/>
  <c r="W2399" i="2"/>
  <c r="X2399" i="2"/>
  <c r="Y2399" i="2"/>
  <c r="Z2399" i="2"/>
  <c r="U2400" i="2"/>
  <c r="V2400" i="2"/>
  <c r="W2400" i="2"/>
  <c r="X2400" i="2"/>
  <c r="Y2400" i="2"/>
  <c r="Z2400" i="2"/>
  <c r="U2401" i="2"/>
  <c r="V2401" i="2"/>
  <c r="W2401" i="2"/>
  <c r="X2401" i="2"/>
  <c r="Y2401" i="2"/>
  <c r="Z2401" i="2"/>
  <c r="U2402" i="2"/>
  <c r="V2402" i="2"/>
  <c r="W2402" i="2"/>
  <c r="X2402" i="2"/>
  <c r="Y2402" i="2"/>
  <c r="Z2402" i="2"/>
  <c r="U2403" i="2"/>
  <c r="V2403" i="2"/>
  <c r="W2403" i="2"/>
  <c r="X2403" i="2"/>
  <c r="Y2403" i="2"/>
  <c r="Z2403" i="2"/>
  <c r="U2404" i="2"/>
  <c r="V2404" i="2"/>
  <c r="W2404" i="2"/>
  <c r="X2404" i="2"/>
  <c r="Y2404" i="2"/>
  <c r="Z2404" i="2"/>
  <c r="U2405" i="2"/>
  <c r="V2405" i="2"/>
  <c r="W2405" i="2"/>
  <c r="X2405" i="2"/>
  <c r="Y2405" i="2"/>
  <c r="Z2405" i="2"/>
  <c r="U2406" i="2"/>
  <c r="V2406" i="2"/>
  <c r="W2406" i="2"/>
  <c r="X2406" i="2"/>
  <c r="Y2406" i="2"/>
  <c r="Z2406" i="2"/>
  <c r="U2407" i="2"/>
  <c r="V2407" i="2"/>
  <c r="W2407" i="2"/>
  <c r="X2407" i="2"/>
  <c r="Y2407" i="2"/>
  <c r="Z2407" i="2"/>
  <c r="U2408" i="2"/>
  <c r="V2408" i="2"/>
  <c r="W2408" i="2"/>
  <c r="X2408" i="2"/>
  <c r="Y2408" i="2"/>
  <c r="Z2408" i="2"/>
  <c r="U2409" i="2"/>
  <c r="V2409" i="2"/>
  <c r="W2409" i="2"/>
  <c r="X2409" i="2"/>
  <c r="Y2409" i="2"/>
  <c r="Z2409" i="2"/>
  <c r="U2410" i="2"/>
  <c r="V2410" i="2"/>
  <c r="W2410" i="2"/>
  <c r="X2410" i="2"/>
  <c r="Y2410" i="2"/>
  <c r="Z2410" i="2"/>
  <c r="U2411" i="2"/>
  <c r="V2411" i="2"/>
  <c r="W2411" i="2"/>
  <c r="X2411" i="2"/>
  <c r="Y2411" i="2"/>
  <c r="Z2411" i="2"/>
  <c r="U2412" i="2"/>
  <c r="V2412" i="2"/>
  <c r="W2412" i="2"/>
  <c r="X2412" i="2"/>
  <c r="Y2412" i="2"/>
  <c r="Z2412" i="2"/>
  <c r="U2413" i="2"/>
  <c r="V2413" i="2"/>
  <c r="W2413" i="2"/>
  <c r="X2413" i="2"/>
  <c r="Y2413" i="2"/>
  <c r="Z2413" i="2"/>
  <c r="U2414" i="2"/>
  <c r="V2414" i="2"/>
  <c r="W2414" i="2"/>
  <c r="X2414" i="2"/>
  <c r="Y2414" i="2"/>
  <c r="Z2414" i="2"/>
  <c r="U2415" i="2"/>
  <c r="V2415" i="2"/>
  <c r="W2415" i="2"/>
  <c r="X2415" i="2"/>
  <c r="Y2415" i="2"/>
  <c r="Z2415" i="2"/>
  <c r="U2416" i="2"/>
  <c r="V2416" i="2"/>
  <c r="W2416" i="2"/>
  <c r="X2416" i="2"/>
  <c r="Y2416" i="2"/>
  <c r="Z2416" i="2"/>
  <c r="U2417" i="2"/>
  <c r="V2417" i="2"/>
  <c r="W2417" i="2"/>
  <c r="X2417" i="2"/>
  <c r="Y2417" i="2"/>
  <c r="Z2417" i="2"/>
  <c r="U2418" i="2"/>
  <c r="V2418" i="2"/>
  <c r="W2418" i="2"/>
  <c r="X2418" i="2"/>
  <c r="Y2418" i="2"/>
  <c r="Z2418" i="2"/>
  <c r="U2419" i="2"/>
  <c r="V2419" i="2"/>
  <c r="W2419" i="2"/>
  <c r="X2419" i="2"/>
  <c r="Y2419" i="2"/>
  <c r="Z2419" i="2"/>
  <c r="U2420" i="2"/>
  <c r="V2420" i="2"/>
  <c r="W2420" i="2"/>
  <c r="X2420" i="2"/>
  <c r="Y2420" i="2"/>
  <c r="Z2420" i="2"/>
  <c r="U2421" i="2"/>
  <c r="V2421" i="2"/>
  <c r="W2421" i="2"/>
  <c r="X2421" i="2"/>
  <c r="Y2421" i="2"/>
  <c r="Z2421" i="2"/>
  <c r="U2422" i="2"/>
  <c r="V2422" i="2"/>
  <c r="W2422" i="2"/>
  <c r="X2422" i="2"/>
  <c r="Y2422" i="2"/>
  <c r="Z2422" i="2"/>
  <c r="U2423" i="2"/>
  <c r="V2423" i="2"/>
  <c r="W2423" i="2"/>
  <c r="X2423" i="2"/>
  <c r="Y2423" i="2"/>
  <c r="Z2423" i="2"/>
  <c r="U2424" i="2"/>
  <c r="V2424" i="2"/>
  <c r="W2424" i="2"/>
  <c r="X2424" i="2"/>
  <c r="Y2424" i="2"/>
  <c r="Z2424" i="2"/>
  <c r="U2425" i="2"/>
  <c r="V2425" i="2"/>
  <c r="W2425" i="2"/>
  <c r="X2425" i="2"/>
  <c r="Y2425" i="2"/>
  <c r="Z2425" i="2"/>
  <c r="U2426" i="2"/>
  <c r="V2426" i="2"/>
  <c r="W2426" i="2"/>
  <c r="X2426" i="2"/>
  <c r="Y2426" i="2"/>
  <c r="Z2426" i="2"/>
  <c r="U2427" i="2"/>
  <c r="V2427" i="2"/>
  <c r="W2427" i="2"/>
  <c r="X2427" i="2"/>
  <c r="Y2427" i="2"/>
  <c r="Z2427" i="2"/>
  <c r="U2428" i="2"/>
  <c r="V2428" i="2"/>
  <c r="W2428" i="2"/>
  <c r="X2428" i="2"/>
  <c r="Y2428" i="2"/>
  <c r="Z2428" i="2"/>
  <c r="U2429" i="2"/>
  <c r="V2429" i="2"/>
  <c r="W2429" i="2"/>
  <c r="X2429" i="2"/>
  <c r="Y2429" i="2"/>
  <c r="Z2429" i="2"/>
  <c r="U2430" i="2"/>
  <c r="V2430" i="2"/>
  <c r="W2430" i="2"/>
  <c r="X2430" i="2"/>
  <c r="Y2430" i="2"/>
  <c r="Z2430" i="2"/>
  <c r="U2431" i="2"/>
  <c r="V2431" i="2"/>
  <c r="W2431" i="2"/>
  <c r="X2431" i="2"/>
  <c r="Y2431" i="2"/>
  <c r="Z2431" i="2"/>
  <c r="U2432" i="2"/>
  <c r="V2432" i="2"/>
  <c r="W2432" i="2"/>
  <c r="X2432" i="2"/>
  <c r="Y2432" i="2"/>
  <c r="Z2432" i="2"/>
  <c r="U2433" i="2"/>
  <c r="V2433" i="2"/>
  <c r="W2433" i="2"/>
  <c r="X2433" i="2"/>
  <c r="Y2433" i="2"/>
  <c r="Z2433" i="2"/>
  <c r="U2434" i="2"/>
  <c r="V2434" i="2"/>
  <c r="W2434" i="2"/>
  <c r="X2434" i="2"/>
  <c r="Y2434" i="2"/>
  <c r="Z2434" i="2"/>
  <c r="U2435" i="2"/>
  <c r="V2435" i="2"/>
  <c r="W2435" i="2"/>
  <c r="X2435" i="2"/>
  <c r="Y2435" i="2"/>
  <c r="Z2435" i="2"/>
  <c r="U2436" i="2"/>
  <c r="V2436" i="2"/>
  <c r="W2436" i="2"/>
  <c r="X2436" i="2"/>
  <c r="Y2436" i="2"/>
  <c r="Z2436" i="2"/>
  <c r="U2437" i="2"/>
  <c r="V2437" i="2"/>
  <c r="W2437" i="2"/>
  <c r="X2437" i="2"/>
  <c r="Y2437" i="2"/>
  <c r="Z2437" i="2"/>
  <c r="U2438" i="2"/>
  <c r="V2438" i="2"/>
  <c r="W2438" i="2"/>
  <c r="X2438" i="2"/>
  <c r="Y2438" i="2"/>
  <c r="Z2438" i="2"/>
  <c r="U2439" i="2"/>
  <c r="V2439" i="2"/>
  <c r="W2439" i="2"/>
  <c r="X2439" i="2"/>
  <c r="Y2439" i="2"/>
  <c r="Z2439" i="2"/>
  <c r="U2440" i="2"/>
  <c r="V2440" i="2"/>
  <c r="W2440" i="2"/>
  <c r="X2440" i="2"/>
  <c r="Y2440" i="2"/>
  <c r="Z2440" i="2"/>
  <c r="U2441" i="2"/>
  <c r="V2441" i="2"/>
  <c r="W2441" i="2"/>
  <c r="X2441" i="2"/>
  <c r="Y2441" i="2"/>
  <c r="Z2441" i="2"/>
  <c r="U2442" i="2"/>
  <c r="V2442" i="2"/>
  <c r="W2442" i="2"/>
  <c r="X2442" i="2"/>
  <c r="Y2442" i="2"/>
  <c r="Z2442" i="2"/>
  <c r="U2443" i="2"/>
  <c r="V2443" i="2"/>
  <c r="W2443" i="2"/>
  <c r="X2443" i="2"/>
  <c r="Y2443" i="2"/>
  <c r="Z2443" i="2"/>
  <c r="U2444" i="2"/>
  <c r="V2444" i="2"/>
  <c r="W2444" i="2"/>
  <c r="X2444" i="2"/>
  <c r="Y2444" i="2"/>
  <c r="Z2444" i="2"/>
  <c r="U2445" i="2"/>
  <c r="V2445" i="2"/>
  <c r="W2445" i="2"/>
  <c r="X2445" i="2"/>
  <c r="Y2445" i="2"/>
  <c r="Z2445" i="2"/>
  <c r="U2446" i="2"/>
  <c r="V2446" i="2"/>
  <c r="W2446" i="2"/>
  <c r="X2446" i="2"/>
  <c r="Y2446" i="2"/>
  <c r="Z2446" i="2"/>
  <c r="U2447" i="2"/>
  <c r="V2447" i="2"/>
  <c r="W2447" i="2"/>
  <c r="X2447" i="2"/>
  <c r="Y2447" i="2"/>
  <c r="Z2447" i="2"/>
  <c r="U2448" i="2"/>
  <c r="V2448" i="2"/>
  <c r="W2448" i="2"/>
  <c r="X2448" i="2"/>
  <c r="Y2448" i="2"/>
  <c r="Z2448" i="2"/>
  <c r="U2449" i="2"/>
  <c r="V2449" i="2"/>
  <c r="W2449" i="2"/>
  <c r="X2449" i="2"/>
  <c r="Y2449" i="2"/>
  <c r="Z2449" i="2"/>
  <c r="U2450" i="2"/>
  <c r="V2450" i="2"/>
  <c r="W2450" i="2"/>
  <c r="X2450" i="2"/>
  <c r="Y2450" i="2"/>
  <c r="Z2450" i="2"/>
  <c r="U2451" i="2"/>
  <c r="V2451" i="2"/>
  <c r="W2451" i="2"/>
  <c r="X2451" i="2"/>
  <c r="Y2451" i="2"/>
  <c r="Z2451" i="2"/>
  <c r="U2452" i="2"/>
  <c r="V2452" i="2"/>
  <c r="W2452" i="2"/>
  <c r="X2452" i="2"/>
  <c r="Y2452" i="2"/>
  <c r="Z2452" i="2"/>
  <c r="U2453" i="2"/>
  <c r="V2453" i="2"/>
  <c r="W2453" i="2"/>
  <c r="X2453" i="2"/>
  <c r="Y2453" i="2"/>
  <c r="Z2453" i="2"/>
  <c r="U2454" i="2"/>
  <c r="V2454" i="2"/>
  <c r="W2454" i="2"/>
  <c r="X2454" i="2"/>
  <c r="Y2454" i="2"/>
  <c r="Z2454" i="2"/>
  <c r="U2455" i="2"/>
  <c r="V2455" i="2"/>
  <c r="W2455" i="2"/>
  <c r="X2455" i="2"/>
  <c r="Y2455" i="2"/>
  <c r="Z2455" i="2"/>
  <c r="U2456" i="2"/>
  <c r="V2456" i="2"/>
  <c r="W2456" i="2"/>
  <c r="X2456" i="2"/>
  <c r="Y2456" i="2"/>
  <c r="Z2456" i="2"/>
  <c r="U2457" i="2"/>
  <c r="V2457" i="2"/>
  <c r="W2457" i="2"/>
  <c r="X2457" i="2"/>
  <c r="Y2457" i="2"/>
  <c r="Z2457" i="2"/>
  <c r="U2458" i="2"/>
  <c r="V2458" i="2"/>
  <c r="W2458" i="2"/>
  <c r="X2458" i="2"/>
  <c r="Y2458" i="2"/>
  <c r="Z2458" i="2"/>
  <c r="U2459" i="2"/>
  <c r="V2459" i="2"/>
  <c r="W2459" i="2"/>
  <c r="X2459" i="2"/>
  <c r="Y2459" i="2"/>
  <c r="Z2459" i="2"/>
  <c r="U2460" i="2"/>
  <c r="V2460" i="2"/>
  <c r="W2460" i="2"/>
  <c r="X2460" i="2"/>
  <c r="Y2460" i="2"/>
  <c r="Z2460" i="2"/>
  <c r="U2461" i="2"/>
  <c r="V2461" i="2"/>
  <c r="W2461" i="2"/>
  <c r="X2461" i="2"/>
  <c r="Y2461" i="2"/>
  <c r="Z2461" i="2"/>
  <c r="U2462" i="2"/>
  <c r="V2462" i="2"/>
  <c r="W2462" i="2"/>
  <c r="X2462" i="2"/>
  <c r="Y2462" i="2"/>
  <c r="Z2462" i="2"/>
  <c r="U2463" i="2"/>
  <c r="V2463" i="2"/>
  <c r="W2463" i="2"/>
  <c r="X2463" i="2"/>
  <c r="Y2463" i="2"/>
  <c r="Z2463" i="2"/>
  <c r="U2464" i="2"/>
  <c r="V2464" i="2"/>
  <c r="W2464" i="2"/>
  <c r="X2464" i="2"/>
  <c r="Y2464" i="2"/>
  <c r="Z2464" i="2"/>
  <c r="U2465" i="2"/>
  <c r="V2465" i="2"/>
  <c r="W2465" i="2"/>
  <c r="X2465" i="2"/>
  <c r="Y2465" i="2"/>
  <c r="Z2465" i="2"/>
  <c r="U2466" i="2"/>
  <c r="V2466" i="2"/>
  <c r="W2466" i="2"/>
  <c r="X2466" i="2"/>
  <c r="Y2466" i="2"/>
  <c r="Z2466" i="2"/>
  <c r="U2467" i="2"/>
  <c r="V2467" i="2"/>
  <c r="W2467" i="2"/>
  <c r="X2467" i="2"/>
  <c r="Y2467" i="2"/>
  <c r="Z2467" i="2"/>
  <c r="U2468" i="2"/>
  <c r="V2468" i="2"/>
  <c r="W2468" i="2"/>
  <c r="X2468" i="2"/>
  <c r="Y2468" i="2"/>
  <c r="Z2468" i="2"/>
  <c r="U2469" i="2"/>
  <c r="V2469" i="2"/>
  <c r="W2469" i="2"/>
  <c r="X2469" i="2"/>
  <c r="Y2469" i="2"/>
  <c r="Z2469" i="2"/>
  <c r="U2470" i="2"/>
  <c r="V2470" i="2"/>
  <c r="W2470" i="2"/>
  <c r="X2470" i="2"/>
  <c r="Y2470" i="2"/>
  <c r="Z2470" i="2"/>
  <c r="U2471" i="2"/>
  <c r="V2471" i="2"/>
  <c r="W2471" i="2"/>
  <c r="X2471" i="2"/>
  <c r="Y2471" i="2"/>
  <c r="Z2471" i="2"/>
  <c r="U2472" i="2"/>
  <c r="V2472" i="2"/>
  <c r="W2472" i="2"/>
  <c r="X2472" i="2"/>
  <c r="Y2472" i="2"/>
  <c r="Z2472" i="2"/>
  <c r="U2473" i="2"/>
  <c r="V2473" i="2"/>
  <c r="W2473" i="2"/>
  <c r="X2473" i="2"/>
  <c r="Y2473" i="2"/>
  <c r="Z2473" i="2"/>
  <c r="U2474" i="2"/>
  <c r="V2474" i="2"/>
  <c r="W2474" i="2"/>
  <c r="X2474" i="2"/>
  <c r="Y2474" i="2"/>
  <c r="Z2474" i="2"/>
  <c r="U2475" i="2"/>
  <c r="V2475" i="2"/>
  <c r="W2475" i="2"/>
  <c r="X2475" i="2"/>
  <c r="Y2475" i="2"/>
  <c r="Z2475" i="2"/>
  <c r="U2476" i="2"/>
  <c r="V2476" i="2"/>
  <c r="W2476" i="2"/>
  <c r="X2476" i="2"/>
  <c r="Y2476" i="2"/>
  <c r="Z2476" i="2"/>
  <c r="U2477" i="2"/>
  <c r="V2477" i="2"/>
  <c r="W2477" i="2"/>
  <c r="X2477" i="2"/>
  <c r="Y2477" i="2"/>
  <c r="Z2477" i="2"/>
  <c r="U2478" i="2"/>
  <c r="V2478" i="2"/>
  <c r="W2478" i="2"/>
  <c r="X2478" i="2"/>
  <c r="Y2478" i="2"/>
  <c r="Z2478" i="2"/>
  <c r="U2479" i="2"/>
  <c r="V2479" i="2"/>
  <c r="W2479" i="2"/>
  <c r="X2479" i="2"/>
  <c r="Y2479" i="2"/>
  <c r="Z2479" i="2"/>
  <c r="U2480" i="2"/>
  <c r="V2480" i="2"/>
  <c r="W2480" i="2"/>
  <c r="X2480" i="2"/>
  <c r="Y2480" i="2"/>
  <c r="Z2480" i="2"/>
  <c r="U2481" i="2"/>
  <c r="V2481" i="2"/>
  <c r="W2481" i="2"/>
  <c r="X2481" i="2"/>
  <c r="Y2481" i="2"/>
  <c r="Z2481" i="2"/>
  <c r="U2482" i="2"/>
  <c r="V2482" i="2"/>
  <c r="W2482" i="2"/>
  <c r="X2482" i="2"/>
  <c r="Y2482" i="2"/>
  <c r="Z2482" i="2"/>
  <c r="U2483" i="2"/>
  <c r="V2483" i="2"/>
  <c r="W2483" i="2"/>
  <c r="X2483" i="2"/>
  <c r="Y2483" i="2"/>
  <c r="Z2483" i="2"/>
  <c r="U2484" i="2"/>
  <c r="V2484" i="2"/>
  <c r="W2484" i="2"/>
  <c r="X2484" i="2"/>
  <c r="Y2484" i="2"/>
  <c r="Z2484" i="2"/>
  <c r="U2485" i="2"/>
  <c r="V2485" i="2"/>
  <c r="W2485" i="2"/>
  <c r="X2485" i="2"/>
  <c r="Y2485" i="2"/>
  <c r="Z2485" i="2"/>
  <c r="U2486" i="2"/>
  <c r="V2486" i="2"/>
  <c r="W2486" i="2"/>
  <c r="X2486" i="2"/>
  <c r="Y2486" i="2"/>
  <c r="Z2486" i="2"/>
  <c r="U2487" i="2"/>
  <c r="V2487" i="2"/>
  <c r="W2487" i="2"/>
  <c r="X2487" i="2"/>
  <c r="Y2487" i="2"/>
  <c r="Z2487" i="2"/>
  <c r="U2488" i="2"/>
  <c r="V2488" i="2"/>
  <c r="W2488" i="2"/>
  <c r="X2488" i="2"/>
  <c r="Y2488" i="2"/>
  <c r="Z2488" i="2"/>
  <c r="U2489" i="2"/>
  <c r="V2489" i="2"/>
  <c r="W2489" i="2"/>
  <c r="X2489" i="2"/>
  <c r="Y2489" i="2"/>
  <c r="Z2489" i="2"/>
  <c r="U2490" i="2"/>
  <c r="V2490" i="2"/>
  <c r="W2490" i="2"/>
  <c r="X2490" i="2"/>
  <c r="Y2490" i="2"/>
  <c r="Z2490" i="2"/>
  <c r="U2491" i="2"/>
  <c r="V2491" i="2"/>
  <c r="W2491" i="2"/>
  <c r="X2491" i="2"/>
  <c r="Y2491" i="2"/>
  <c r="Z2491" i="2"/>
  <c r="U2492" i="2"/>
  <c r="V2492" i="2"/>
  <c r="W2492" i="2"/>
  <c r="X2492" i="2"/>
  <c r="Y2492" i="2"/>
  <c r="Z2492" i="2"/>
  <c r="U2493" i="2"/>
  <c r="V2493" i="2"/>
  <c r="W2493" i="2"/>
  <c r="X2493" i="2"/>
  <c r="Y2493" i="2"/>
  <c r="Z2493" i="2"/>
  <c r="U2494" i="2"/>
  <c r="V2494" i="2"/>
  <c r="W2494" i="2"/>
  <c r="X2494" i="2"/>
  <c r="Y2494" i="2"/>
  <c r="Z2494" i="2"/>
  <c r="U2495" i="2"/>
  <c r="V2495" i="2"/>
  <c r="W2495" i="2"/>
  <c r="X2495" i="2"/>
  <c r="Y2495" i="2"/>
  <c r="Z2495" i="2"/>
  <c r="U2496" i="2"/>
  <c r="V2496" i="2"/>
  <c r="W2496" i="2"/>
  <c r="X2496" i="2"/>
  <c r="Y2496" i="2"/>
  <c r="Z2496" i="2"/>
  <c r="U2497" i="2"/>
  <c r="V2497" i="2"/>
  <c r="W2497" i="2"/>
  <c r="X2497" i="2"/>
  <c r="Y2497" i="2"/>
  <c r="Z2497" i="2"/>
  <c r="U2498" i="2"/>
  <c r="V2498" i="2"/>
  <c r="W2498" i="2"/>
  <c r="X2498" i="2"/>
  <c r="Y2498" i="2"/>
  <c r="Z2498" i="2"/>
  <c r="U2499" i="2"/>
  <c r="V2499" i="2"/>
  <c r="W2499" i="2"/>
  <c r="X2499" i="2"/>
  <c r="Y2499" i="2"/>
  <c r="Z2499" i="2"/>
  <c r="U2500" i="2"/>
  <c r="V2500" i="2"/>
  <c r="W2500" i="2"/>
  <c r="X2500" i="2"/>
  <c r="Y2500" i="2"/>
  <c r="Z2500" i="2"/>
  <c r="U2501" i="2"/>
  <c r="V2501" i="2"/>
  <c r="W2501" i="2"/>
  <c r="X2501" i="2"/>
  <c r="Y2501" i="2"/>
  <c r="Z2501" i="2"/>
  <c r="U2502" i="2"/>
  <c r="V2502" i="2"/>
  <c r="W2502" i="2"/>
  <c r="X2502" i="2"/>
  <c r="Y2502" i="2"/>
  <c r="Z2502" i="2"/>
  <c r="U2503" i="2"/>
  <c r="V2503" i="2"/>
  <c r="W2503" i="2"/>
  <c r="X2503" i="2"/>
  <c r="Y2503" i="2"/>
  <c r="Z2503" i="2"/>
  <c r="U2504" i="2"/>
  <c r="V2504" i="2"/>
  <c r="W2504" i="2"/>
  <c r="X2504" i="2"/>
  <c r="Y2504" i="2"/>
  <c r="Z2504" i="2"/>
  <c r="U2505" i="2"/>
  <c r="V2505" i="2"/>
  <c r="W2505" i="2"/>
  <c r="X2505" i="2"/>
  <c r="Y2505" i="2"/>
  <c r="Z2505" i="2"/>
  <c r="U2506" i="2"/>
  <c r="V2506" i="2"/>
  <c r="W2506" i="2"/>
  <c r="X2506" i="2"/>
  <c r="Y2506" i="2"/>
  <c r="Z2506" i="2"/>
  <c r="U2507" i="2"/>
  <c r="V2507" i="2"/>
  <c r="W2507" i="2"/>
  <c r="X2507" i="2"/>
  <c r="Y2507" i="2"/>
  <c r="Z2507" i="2"/>
  <c r="U2508" i="2"/>
  <c r="V2508" i="2"/>
  <c r="W2508" i="2"/>
  <c r="X2508" i="2"/>
  <c r="Y2508" i="2"/>
  <c r="Z2508" i="2"/>
  <c r="U2509" i="2"/>
  <c r="V2509" i="2"/>
  <c r="W2509" i="2"/>
  <c r="X2509" i="2"/>
  <c r="Y2509" i="2"/>
  <c r="Z2509" i="2"/>
  <c r="U2510" i="2"/>
  <c r="V2510" i="2"/>
  <c r="W2510" i="2"/>
  <c r="X2510" i="2"/>
  <c r="Y2510" i="2"/>
  <c r="Z2510" i="2"/>
  <c r="U2511" i="2"/>
  <c r="V2511" i="2"/>
  <c r="W2511" i="2"/>
  <c r="X2511" i="2"/>
  <c r="Y2511" i="2"/>
  <c r="Z2511" i="2"/>
  <c r="U2512" i="2"/>
  <c r="V2512" i="2"/>
  <c r="W2512" i="2"/>
  <c r="X2512" i="2"/>
  <c r="Y2512" i="2"/>
  <c r="Z2512" i="2"/>
  <c r="U2513" i="2"/>
  <c r="V2513" i="2"/>
  <c r="W2513" i="2"/>
  <c r="X2513" i="2"/>
  <c r="Y2513" i="2"/>
  <c r="Z2513" i="2"/>
  <c r="U2514" i="2"/>
  <c r="V2514" i="2"/>
  <c r="W2514" i="2"/>
  <c r="X2514" i="2"/>
  <c r="Y2514" i="2"/>
  <c r="Z2514" i="2"/>
  <c r="U2515" i="2"/>
  <c r="V2515" i="2"/>
  <c r="W2515" i="2"/>
  <c r="X2515" i="2"/>
  <c r="Y2515" i="2"/>
  <c r="Z2515" i="2"/>
  <c r="U2516" i="2"/>
  <c r="V2516" i="2"/>
  <c r="W2516" i="2"/>
  <c r="X2516" i="2"/>
  <c r="Y2516" i="2"/>
  <c r="Z2516" i="2"/>
  <c r="U2517" i="2"/>
  <c r="V2517" i="2"/>
  <c r="W2517" i="2"/>
  <c r="X2517" i="2"/>
  <c r="Y2517" i="2"/>
  <c r="Z2517" i="2"/>
  <c r="U2518" i="2"/>
  <c r="V2518" i="2"/>
  <c r="W2518" i="2"/>
  <c r="X2518" i="2"/>
  <c r="Y2518" i="2"/>
  <c r="Z2518" i="2"/>
  <c r="U2519" i="2"/>
  <c r="V2519" i="2"/>
  <c r="W2519" i="2"/>
  <c r="X2519" i="2"/>
  <c r="Y2519" i="2"/>
  <c r="Z2519" i="2"/>
  <c r="U2520" i="2"/>
  <c r="V2520" i="2"/>
  <c r="W2520" i="2"/>
  <c r="X2520" i="2"/>
  <c r="Y2520" i="2"/>
  <c r="Z2520" i="2"/>
  <c r="U2521" i="2"/>
  <c r="V2521" i="2"/>
  <c r="W2521" i="2"/>
  <c r="X2521" i="2"/>
  <c r="Y2521" i="2"/>
  <c r="Z2521" i="2"/>
  <c r="U2522" i="2"/>
  <c r="V2522" i="2"/>
  <c r="W2522" i="2"/>
  <c r="X2522" i="2"/>
  <c r="Y2522" i="2"/>
  <c r="Z2522" i="2"/>
  <c r="U2523" i="2"/>
  <c r="V2523" i="2"/>
  <c r="W2523" i="2"/>
  <c r="X2523" i="2"/>
  <c r="Y2523" i="2"/>
  <c r="Z2523" i="2"/>
  <c r="U2524" i="2"/>
  <c r="V2524" i="2"/>
  <c r="W2524" i="2"/>
  <c r="X2524" i="2"/>
  <c r="Y2524" i="2"/>
  <c r="Z2524" i="2"/>
  <c r="U2525" i="2"/>
  <c r="V2525" i="2"/>
  <c r="W2525" i="2"/>
  <c r="X2525" i="2"/>
  <c r="Y2525" i="2"/>
  <c r="Z2525" i="2"/>
  <c r="U2526" i="2"/>
  <c r="V2526" i="2"/>
  <c r="W2526" i="2"/>
  <c r="X2526" i="2"/>
  <c r="Y2526" i="2"/>
  <c r="Z2526" i="2"/>
  <c r="U2527" i="2"/>
  <c r="V2527" i="2"/>
  <c r="W2527" i="2"/>
  <c r="X2527" i="2"/>
  <c r="Y2527" i="2"/>
  <c r="Z2527" i="2"/>
  <c r="U2528" i="2"/>
  <c r="V2528" i="2"/>
  <c r="W2528" i="2"/>
  <c r="X2528" i="2"/>
  <c r="Y2528" i="2"/>
  <c r="Z2528" i="2"/>
  <c r="U2529" i="2"/>
  <c r="V2529" i="2"/>
  <c r="W2529" i="2"/>
  <c r="X2529" i="2"/>
  <c r="Y2529" i="2"/>
  <c r="Z2529" i="2"/>
  <c r="U2530" i="2"/>
  <c r="V2530" i="2"/>
  <c r="W2530" i="2"/>
  <c r="X2530" i="2"/>
  <c r="Y2530" i="2"/>
  <c r="Z2530" i="2"/>
  <c r="U2531" i="2"/>
  <c r="V2531" i="2"/>
  <c r="W2531" i="2"/>
  <c r="X2531" i="2"/>
  <c r="Y2531" i="2"/>
  <c r="Z2531" i="2"/>
  <c r="U2532" i="2"/>
  <c r="V2532" i="2"/>
  <c r="W2532" i="2"/>
  <c r="X2532" i="2"/>
  <c r="Y2532" i="2"/>
  <c r="Z2532" i="2"/>
  <c r="U2533" i="2"/>
  <c r="V2533" i="2"/>
  <c r="W2533" i="2"/>
  <c r="X2533" i="2"/>
  <c r="Y2533" i="2"/>
  <c r="Z2533" i="2"/>
  <c r="U2534" i="2"/>
  <c r="V2534" i="2"/>
  <c r="W2534" i="2"/>
  <c r="X2534" i="2"/>
  <c r="Y2534" i="2"/>
  <c r="Z2534" i="2"/>
  <c r="U2535" i="2"/>
  <c r="V2535" i="2"/>
  <c r="W2535" i="2"/>
  <c r="X2535" i="2"/>
  <c r="Y2535" i="2"/>
  <c r="Z2535" i="2"/>
  <c r="U2536" i="2"/>
  <c r="V2536" i="2"/>
  <c r="W2536" i="2"/>
  <c r="X2536" i="2"/>
  <c r="Y2536" i="2"/>
  <c r="Z2536" i="2"/>
  <c r="U2537" i="2"/>
  <c r="V2537" i="2"/>
  <c r="W2537" i="2"/>
  <c r="X2537" i="2"/>
  <c r="Y2537" i="2"/>
  <c r="Z2537" i="2"/>
  <c r="U2538" i="2"/>
  <c r="V2538" i="2"/>
  <c r="W2538" i="2"/>
  <c r="X2538" i="2"/>
  <c r="Y2538" i="2"/>
  <c r="Z2538" i="2"/>
  <c r="U2539" i="2"/>
  <c r="V2539" i="2"/>
  <c r="W2539" i="2"/>
  <c r="X2539" i="2"/>
  <c r="Y2539" i="2"/>
  <c r="Z2539" i="2"/>
  <c r="U2540" i="2"/>
  <c r="V2540" i="2"/>
  <c r="W2540" i="2"/>
  <c r="X2540" i="2"/>
  <c r="Y2540" i="2"/>
  <c r="Z2540" i="2"/>
  <c r="U2541" i="2"/>
  <c r="V2541" i="2"/>
  <c r="W2541" i="2"/>
  <c r="X2541" i="2"/>
  <c r="Y2541" i="2"/>
  <c r="Z2541" i="2"/>
  <c r="U2542" i="2"/>
  <c r="V2542" i="2"/>
  <c r="W2542" i="2"/>
  <c r="X2542" i="2"/>
  <c r="Y2542" i="2"/>
  <c r="Z2542" i="2"/>
  <c r="U2543" i="2"/>
  <c r="V2543" i="2"/>
  <c r="W2543" i="2"/>
  <c r="X2543" i="2"/>
  <c r="Y2543" i="2"/>
  <c r="Z2543" i="2"/>
  <c r="U2544" i="2"/>
  <c r="V2544" i="2"/>
  <c r="W2544" i="2"/>
  <c r="X2544" i="2"/>
  <c r="Y2544" i="2"/>
  <c r="Z2544" i="2"/>
  <c r="U2545" i="2"/>
  <c r="V2545" i="2"/>
  <c r="W2545" i="2"/>
  <c r="X2545" i="2"/>
  <c r="Y2545" i="2"/>
  <c r="Z2545" i="2"/>
  <c r="U2546" i="2"/>
  <c r="V2546" i="2"/>
  <c r="W2546" i="2"/>
  <c r="X2546" i="2"/>
  <c r="Y2546" i="2"/>
  <c r="Z2546" i="2"/>
  <c r="U2547" i="2"/>
  <c r="V2547" i="2"/>
  <c r="W2547" i="2"/>
  <c r="X2547" i="2"/>
  <c r="Y2547" i="2"/>
  <c r="Z2547" i="2"/>
  <c r="U2548" i="2"/>
  <c r="V2548" i="2"/>
  <c r="W2548" i="2"/>
  <c r="X2548" i="2"/>
  <c r="Y2548" i="2"/>
  <c r="Z2548" i="2"/>
  <c r="U2549" i="2"/>
  <c r="V2549" i="2"/>
  <c r="W2549" i="2"/>
  <c r="X2549" i="2"/>
  <c r="Y2549" i="2"/>
  <c r="Z2549" i="2"/>
  <c r="U2550" i="2"/>
  <c r="V2550" i="2"/>
  <c r="W2550" i="2"/>
  <c r="X2550" i="2"/>
  <c r="Y2550" i="2"/>
  <c r="Z2550" i="2"/>
  <c r="U2551" i="2"/>
  <c r="V2551" i="2"/>
  <c r="W2551" i="2"/>
  <c r="X2551" i="2"/>
  <c r="Y2551" i="2"/>
  <c r="Z2551" i="2"/>
  <c r="U2552" i="2"/>
  <c r="V2552" i="2"/>
  <c r="W2552" i="2"/>
  <c r="X2552" i="2"/>
  <c r="Y2552" i="2"/>
  <c r="Z2552" i="2"/>
  <c r="U2553" i="2"/>
  <c r="V2553" i="2"/>
  <c r="W2553" i="2"/>
  <c r="X2553" i="2"/>
  <c r="Y2553" i="2"/>
  <c r="Z2553" i="2"/>
  <c r="U2554" i="2"/>
  <c r="V2554" i="2"/>
  <c r="W2554" i="2"/>
  <c r="X2554" i="2"/>
  <c r="Y2554" i="2"/>
  <c r="Z2554" i="2"/>
  <c r="U2555" i="2"/>
  <c r="V2555" i="2"/>
  <c r="W2555" i="2"/>
  <c r="X2555" i="2"/>
  <c r="Y2555" i="2"/>
  <c r="Z2555" i="2"/>
  <c r="U2556" i="2"/>
  <c r="V2556" i="2"/>
  <c r="W2556" i="2"/>
  <c r="X2556" i="2"/>
  <c r="Y2556" i="2"/>
  <c r="Z2556" i="2"/>
  <c r="U2557" i="2"/>
  <c r="V2557" i="2"/>
  <c r="W2557" i="2"/>
  <c r="X2557" i="2"/>
  <c r="Y2557" i="2"/>
  <c r="Z2557" i="2"/>
  <c r="U2558" i="2"/>
  <c r="V2558" i="2"/>
  <c r="W2558" i="2"/>
  <c r="X2558" i="2"/>
  <c r="Y2558" i="2"/>
  <c r="Z2558" i="2"/>
  <c r="U2559" i="2"/>
  <c r="V2559" i="2"/>
  <c r="W2559" i="2"/>
  <c r="X2559" i="2"/>
  <c r="Y2559" i="2"/>
  <c r="Z2559" i="2"/>
  <c r="U2560" i="2"/>
  <c r="V2560" i="2"/>
  <c r="W2560" i="2"/>
  <c r="X2560" i="2"/>
  <c r="Y2560" i="2"/>
  <c r="Z2560" i="2"/>
  <c r="U2561" i="2"/>
  <c r="V2561" i="2"/>
  <c r="W2561" i="2"/>
  <c r="X2561" i="2"/>
  <c r="Y2561" i="2"/>
  <c r="Z2561" i="2"/>
  <c r="U2562" i="2"/>
  <c r="V2562" i="2"/>
  <c r="W2562" i="2"/>
  <c r="X2562" i="2"/>
  <c r="Y2562" i="2"/>
  <c r="Z2562" i="2"/>
  <c r="U2563" i="2"/>
  <c r="V2563" i="2"/>
  <c r="W2563" i="2"/>
  <c r="X2563" i="2"/>
  <c r="Y2563" i="2"/>
  <c r="Z2563" i="2"/>
  <c r="U2564" i="2"/>
  <c r="V2564" i="2"/>
  <c r="W2564" i="2"/>
  <c r="X2564" i="2"/>
  <c r="Y2564" i="2"/>
  <c r="Z2564" i="2"/>
  <c r="U2565" i="2"/>
  <c r="V2565" i="2"/>
  <c r="W2565" i="2"/>
  <c r="X2565" i="2"/>
  <c r="Y2565" i="2"/>
  <c r="Z2565" i="2"/>
  <c r="U2566" i="2"/>
  <c r="V2566" i="2"/>
  <c r="W2566" i="2"/>
  <c r="X2566" i="2"/>
  <c r="Y2566" i="2"/>
  <c r="Z2566" i="2"/>
  <c r="U2567" i="2"/>
  <c r="V2567" i="2"/>
  <c r="W2567" i="2"/>
  <c r="X2567" i="2"/>
  <c r="Y2567" i="2"/>
  <c r="Z2567" i="2"/>
  <c r="U2568" i="2"/>
  <c r="V2568" i="2"/>
  <c r="W2568" i="2"/>
  <c r="X2568" i="2"/>
  <c r="Y2568" i="2"/>
  <c r="Z2568" i="2"/>
  <c r="U2569" i="2"/>
  <c r="V2569" i="2"/>
  <c r="W2569" i="2"/>
  <c r="X2569" i="2"/>
  <c r="Y2569" i="2"/>
  <c r="Z2569" i="2"/>
  <c r="U2570" i="2"/>
  <c r="V2570" i="2"/>
  <c r="W2570" i="2"/>
  <c r="X2570" i="2"/>
  <c r="Y2570" i="2"/>
  <c r="Z2570" i="2"/>
  <c r="U2571" i="2"/>
  <c r="V2571" i="2"/>
  <c r="W2571" i="2"/>
  <c r="X2571" i="2"/>
  <c r="Y2571" i="2"/>
  <c r="Z2571" i="2"/>
  <c r="U2572" i="2"/>
  <c r="V2572" i="2"/>
  <c r="W2572" i="2"/>
  <c r="X2572" i="2"/>
  <c r="Y2572" i="2"/>
  <c r="Z2572" i="2"/>
  <c r="U2573" i="2"/>
  <c r="V2573" i="2"/>
  <c r="W2573" i="2"/>
  <c r="X2573" i="2"/>
  <c r="Y2573" i="2"/>
  <c r="Z2573" i="2"/>
  <c r="U2574" i="2"/>
  <c r="V2574" i="2"/>
  <c r="W2574" i="2"/>
  <c r="X2574" i="2"/>
  <c r="Y2574" i="2"/>
  <c r="Z2574" i="2"/>
  <c r="U2575" i="2"/>
  <c r="V2575" i="2"/>
  <c r="W2575" i="2"/>
  <c r="X2575" i="2"/>
  <c r="Y2575" i="2"/>
  <c r="Z2575" i="2"/>
  <c r="U2576" i="2"/>
  <c r="V2576" i="2"/>
  <c r="W2576" i="2"/>
  <c r="X2576" i="2"/>
  <c r="Y2576" i="2"/>
  <c r="Z2576" i="2"/>
  <c r="U2577" i="2"/>
  <c r="V2577" i="2"/>
  <c r="W2577" i="2"/>
  <c r="X2577" i="2"/>
  <c r="Y2577" i="2"/>
  <c r="Z2577" i="2"/>
  <c r="U2578" i="2"/>
  <c r="V2578" i="2"/>
  <c r="W2578" i="2"/>
  <c r="X2578" i="2"/>
  <c r="Y2578" i="2"/>
  <c r="Z2578" i="2"/>
  <c r="U2579" i="2"/>
  <c r="V2579" i="2"/>
  <c r="W2579" i="2"/>
  <c r="X2579" i="2"/>
  <c r="Y2579" i="2"/>
  <c r="Z2579" i="2"/>
  <c r="U2580" i="2"/>
  <c r="V2580" i="2"/>
  <c r="W2580" i="2"/>
  <c r="X2580" i="2"/>
  <c r="Y2580" i="2"/>
  <c r="Z2580" i="2"/>
  <c r="U2581" i="2"/>
  <c r="V2581" i="2"/>
  <c r="W2581" i="2"/>
  <c r="X2581" i="2"/>
  <c r="Y2581" i="2"/>
  <c r="Z2581" i="2"/>
  <c r="U2582" i="2"/>
  <c r="V2582" i="2"/>
  <c r="W2582" i="2"/>
  <c r="X2582" i="2"/>
  <c r="Y2582" i="2"/>
  <c r="Z2582" i="2"/>
  <c r="U2583" i="2"/>
  <c r="V2583" i="2"/>
  <c r="W2583" i="2"/>
  <c r="X2583" i="2"/>
  <c r="Y2583" i="2"/>
  <c r="Z2583" i="2"/>
  <c r="U2584" i="2"/>
  <c r="V2584" i="2"/>
  <c r="W2584" i="2"/>
  <c r="X2584" i="2"/>
  <c r="Y2584" i="2"/>
  <c r="Z2584" i="2"/>
  <c r="U2585" i="2"/>
  <c r="V2585" i="2"/>
  <c r="W2585" i="2"/>
  <c r="X2585" i="2"/>
  <c r="Y2585" i="2"/>
  <c r="Z2585" i="2"/>
  <c r="U2586" i="2"/>
  <c r="V2586" i="2"/>
  <c r="W2586" i="2"/>
  <c r="X2586" i="2"/>
  <c r="Y2586" i="2"/>
  <c r="Z2586" i="2"/>
  <c r="U2587" i="2"/>
  <c r="V2587" i="2"/>
  <c r="W2587" i="2"/>
  <c r="X2587" i="2"/>
  <c r="Y2587" i="2"/>
  <c r="Z2587" i="2"/>
  <c r="U2588" i="2"/>
  <c r="V2588" i="2"/>
  <c r="W2588" i="2"/>
  <c r="X2588" i="2"/>
  <c r="Y2588" i="2"/>
  <c r="Z2588" i="2"/>
  <c r="U2589" i="2"/>
  <c r="V2589" i="2"/>
  <c r="W2589" i="2"/>
  <c r="X2589" i="2"/>
  <c r="Y2589" i="2"/>
  <c r="Z2589" i="2"/>
  <c r="U2590" i="2"/>
  <c r="V2590" i="2"/>
  <c r="W2590" i="2"/>
  <c r="X2590" i="2"/>
  <c r="Y2590" i="2"/>
  <c r="Z2590" i="2"/>
  <c r="U2591" i="2"/>
  <c r="V2591" i="2"/>
  <c r="W2591" i="2"/>
  <c r="X2591" i="2"/>
  <c r="Y2591" i="2"/>
  <c r="Z2591" i="2"/>
  <c r="U2592" i="2"/>
  <c r="V2592" i="2"/>
  <c r="W2592" i="2"/>
  <c r="X2592" i="2"/>
  <c r="Y2592" i="2"/>
  <c r="Z2592" i="2"/>
  <c r="U2593" i="2"/>
  <c r="V2593" i="2"/>
  <c r="W2593" i="2"/>
  <c r="X2593" i="2"/>
  <c r="Y2593" i="2"/>
  <c r="Z2593" i="2"/>
  <c r="U2594" i="2"/>
  <c r="V2594" i="2"/>
  <c r="W2594" i="2"/>
  <c r="X2594" i="2"/>
  <c r="Y2594" i="2"/>
  <c r="Z2594" i="2"/>
  <c r="U2595" i="2"/>
  <c r="V2595" i="2"/>
  <c r="W2595" i="2"/>
  <c r="X2595" i="2"/>
  <c r="Y2595" i="2"/>
  <c r="Z2595" i="2"/>
  <c r="U2596" i="2"/>
  <c r="V2596" i="2"/>
  <c r="W2596" i="2"/>
  <c r="X2596" i="2"/>
  <c r="Y2596" i="2"/>
  <c r="Z2596" i="2"/>
  <c r="U2597" i="2"/>
  <c r="V2597" i="2"/>
  <c r="W2597" i="2"/>
  <c r="X2597" i="2"/>
  <c r="Y2597" i="2"/>
  <c r="Z2597" i="2"/>
  <c r="U2598" i="2"/>
  <c r="V2598" i="2"/>
  <c r="W2598" i="2"/>
  <c r="X2598" i="2"/>
  <c r="Y2598" i="2"/>
  <c r="Z2598" i="2"/>
  <c r="U2599" i="2"/>
  <c r="V2599" i="2"/>
  <c r="W2599" i="2"/>
  <c r="X2599" i="2"/>
  <c r="Y2599" i="2"/>
  <c r="Z2599" i="2"/>
  <c r="U2600" i="2"/>
  <c r="V2600" i="2"/>
  <c r="W2600" i="2"/>
  <c r="X2600" i="2"/>
  <c r="Y2600" i="2"/>
  <c r="Z2600" i="2"/>
  <c r="U2601" i="2"/>
  <c r="V2601" i="2"/>
  <c r="W2601" i="2"/>
  <c r="X2601" i="2"/>
  <c r="Y2601" i="2"/>
  <c r="Z2601" i="2"/>
  <c r="U2602" i="2"/>
  <c r="V2602" i="2"/>
  <c r="W2602" i="2"/>
  <c r="X2602" i="2"/>
  <c r="Y2602" i="2"/>
  <c r="Z2602" i="2"/>
  <c r="U2603" i="2"/>
  <c r="V2603" i="2"/>
  <c r="W2603" i="2"/>
  <c r="X2603" i="2"/>
  <c r="Y2603" i="2"/>
  <c r="Z2603" i="2"/>
  <c r="U2604" i="2"/>
  <c r="V2604" i="2"/>
  <c r="W2604" i="2"/>
  <c r="X2604" i="2"/>
  <c r="Y2604" i="2"/>
  <c r="Z2604" i="2"/>
  <c r="U2605" i="2"/>
  <c r="V2605" i="2"/>
  <c r="W2605" i="2"/>
  <c r="X2605" i="2"/>
  <c r="Y2605" i="2"/>
  <c r="Z2605" i="2"/>
  <c r="U2606" i="2"/>
  <c r="V2606" i="2"/>
  <c r="W2606" i="2"/>
  <c r="X2606" i="2"/>
  <c r="Y2606" i="2"/>
  <c r="Z2606" i="2"/>
  <c r="U2607" i="2"/>
  <c r="V2607" i="2"/>
  <c r="W2607" i="2"/>
  <c r="X2607" i="2"/>
  <c r="Y2607" i="2"/>
  <c r="Z2607" i="2"/>
  <c r="U2608" i="2"/>
  <c r="V2608" i="2"/>
  <c r="W2608" i="2"/>
  <c r="X2608" i="2"/>
  <c r="Y2608" i="2"/>
  <c r="Z2608" i="2"/>
  <c r="U2609" i="2"/>
  <c r="V2609" i="2"/>
  <c r="W2609" i="2"/>
  <c r="X2609" i="2"/>
  <c r="Y2609" i="2"/>
  <c r="Z2609" i="2"/>
  <c r="U2610" i="2"/>
  <c r="V2610" i="2"/>
  <c r="W2610" i="2"/>
  <c r="X2610" i="2"/>
  <c r="Y2610" i="2"/>
  <c r="Z2610" i="2"/>
  <c r="U2611" i="2"/>
  <c r="V2611" i="2"/>
  <c r="W2611" i="2"/>
  <c r="X2611" i="2"/>
  <c r="Y2611" i="2"/>
  <c r="Z2611" i="2"/>
  <c r="U2612" i="2"/>
  <c r="V2612" i="2"/>
  <c r="W2612" i="2"/>
  <c r="X2612" i="2"/>
  <c r="Y2612" i="2"/>
  <c r="Z2612" i="2"/>
  <c r="U2613" i="2"/>
  <c r="V2613" i="2"/>
  <c r="W2613" i="2"/>
  <c r="X2613" i="2"/>
  <c r="Y2613" i="2"/>
  <c r="Z2613" i="2"/>
  <c r="U2614" i="2"/>
  <c r="V2614" i="2"/>
  <c r="W2614" i="2"/>
  <c r="X2614" i="2"/>
  <c r="Y2614" i="2"/>
  <c r="Z2614" i="2"/>
  <c r="U2615" i="2"/>
  <c r="V2615" i="2"/>
  <c r="W2615" i="2"/>
  <c r="X2615" i="2"/>
  <c r="Y2615" i="2"/>
  <c r="Z2615" i="2"/>
  <c r="U2616" i="2"/>
  <c r="V2616" i="2"/>
  <c r="W2616" i="2"/>
  <c r="X2616" i="2"/>
  <c r="Y2616" i="2"/>
  <c r="Z2616" i="2"/>
  <c r="U2617" i="2"/>
  <c r="V2617" i="2"/>
  <c r="W2617" i="2"/>
  <c r="X2617" i="2"/>
  <c r="Y2617" i="2"/>
  <c r="Z2617" i="2"/>
  <c r="U2618" i="2"/>
  <c r="V2618" i="2"/>
  <c r="W2618" i="2"/>
  <c r="X2618" i="2"/>
  <c r="Y2618" i="2"/>
  <c r="Z2618" i="2"/>
  <c r="U2619" i="2"/>
  <c r="V2619" i="2"/>
  <c r="W2619" i="2"/>
  <c r="X2619" i="2"/>
  <c r="Y2619" i="2"/>
  <c r="Z2619" i="2"/>
  <c r="U2620" i="2"/>
  <c r="V2620" i="2"/>
  <c r="W2620" i="2"/>
  <c r="X2620" i="2"/>
  <c r="Y2620" i="2"/>
  <c r="Z2620" i="2"/>
  <c r="U2621" i="2"/>
  <c r="V2621" i="2"/>
  <c r="W2621" i="2"/>
  <c r="X2621" i="2"/>
  <c r="Y2621" i="2"/>
  <c r="Z2621" i="2"/>
  <c r="U2622" i="2"/>
  <c r="V2622" i="2"/>
  <c r="W2622" i="2"/>
  <c r="X2622" i="2"/>
  <c r="Y2622" i="2"/>
  <c r="Z2622" i="2"/>
  <c r="U2623" i="2"/>
  <c r="V2623" i="2"/>
  <c r="W2623" i="2"/>
  <c r="X2623" i="2"/>
  <c r="Y2623" i="2"/>
  <c r="Z2623" i="2"/>
  <c r="U2624" i="2"/>
  <c r="V2624" i="2"/>
  <c r="W2624" i="2"/>
  <c r="X2624" i="2"/>
  <c r="Y2624" i="2"/>
  <c r="Z2624" i="2"/>
  <c r="U2625" i="2"/>
  <c r="V2625" i="2"/>
  <c r="W2625" i="2"/>
  <c r="X2625" i="2"/>
  <c r="Y2625" i="2"/>
  <c r="Z2625" i="2"/>
  <c r="U2626" i="2"/>
  <c r="V2626" i="2"/>
  <c r="W2626" i="2"/>
  <c r="X2626" i="2"/>
  <c r="Y2626" i="2"/>
  <c r="Z2626" i="2"/>
  <c r="U2627" i="2"/>
  <c r="V2627" i="2"/>
  <c r="W2627" i="2"/>
  <c r="X2627" i="2"/>
  <c r="Y2627" i="2"/>
  <c r="Z2627" i="2"/>
  <c r="U2628" i="2"/>
  <c r="V2628" i="2"/>
  <c r="W2628" i="2"/>
  <c r="X2628" i="2"/>
  <c r="Y2628" i="2"/>
  <c r="Z2628" i="2"/>
  <c r="U2629" i="2"/>
  <c r="V2629" i="2"/>
  <c r="W2629" i="2"/>
  <c r="X2629" i="2"/>
  <c r="Y2629" i="2"/>
  <c r="Z2629" i="2"/>
  <c r="U2630" i="2"/>
  <c r="V2630" i="2"/>
  <c r="W2630" i="2"/>
  <c r="X2630" i="2"/>
  <c r="Y2630" i="2"/>
  <c r="Z2630" i="2"/>
  <c r="U2631" i="2"/>
  <c r="V2631" i="2"/>
  <c r="W2631" i="2"/>
  <c r="X2631" i="2"/>
  <c r="Y2631" i="2"/>
  <c r="Z2631" i="2"/>
  <c r="U2632" i="2"/>
  <c r="V2632" i="2"/>
  <c r="W2632" i="2"/>
  <c r="X2632" i="2"/>
  <c r="Y2632" i="2"/>
  <c r="Z2632" i="2"/>
  <c r="U2633" i="2"/>
  <c r="V2633" i="2"/>
  <c r="W2633" i="2"/>
  <c r="X2633" i="2"/>
  <c r="Y2633" i="2"/>
  <c r="Z2633" i="2"/>
  <c r="U2634" i="2"/>
  <c r="V2634" i="2"/>
  <c r="W2634" i="2"/>
  <c r="X2634" i="2"/>
  <c r="Y2634" i="2"/>
  <c r="Z2634" i="2"/>
  <c r="U2635" i="2"/>
  <c r="V2635" i="2"/>
  <c r="W2635" i="2"/>
  <c r="X2635" i="2"/>
  <c r="Y2635" i="2"/>
  <c r="Z2635" i="2"/>
  <c r="U2636" i="2"/>
  <c r="V2636" i="2"/>
  <c r="W2636" i="2"/>
  <c r="X2636" i="2"/>
  <c r="Y2636" i="2"/>
  <c r="Z2636" i="2"/>
  <c r="U2637" i="2"/>
  <c r="V2637" i="2"/>
  <c r="W2637" i="2"/>
  <c r="X2637" i="2"/>
  <c r="Y2637" i="2"/>
  <c r="Z2637" i="2"/>
  <c r="U2638" i="2"/>
  <c r="V2638" i="2"/>
  <c r="W2638" i="2"/>
  <c r="X2638" i="2"/>
  <c r="Y2638" i="2"/>
  <c r="Z2638" i="2"/>
  <c r="U2639" i="2"/>
  <c r="V2639" i="2"/>
  <c r="W2639" i="2"/>
  <c r="X2639" i="2"/>
  <c r="Y2639" i="2"/>
  <c r="Z2639" i="2"/>
  <c r="U2640" i="2"/>
  <c r="V2640" i="2"/>
  <c r="W2640" i="2"/>
  <c r="X2640" i="2"/>
  <c r="Y2640" i="2"/>
  <c r="Z2640" i="2"/>
  <c r="U2641" i="2"/>
  <c r="V2641" i="2"/>
  <c r="W2641" i="2"/>
  <c r="X2641" i="2"/>
  <c r="Y2641" i="2"/>
  <c r="Z2641" i="2"/>
  <c r="U2642" i="2"/>
  <c r="V2642" i="2"/>
  <c r="W2642" i="2"/>
  <c r="X2642" i="2"/>
  <c r="Y2642" i="2"/>
  <c r="Z2642" i="2"/>
  <c r="U2643" i="2"/>
  <c r="V2643" i="2"/>
  <c r="W2643" i="2"/>
  <c r="X2643" i="2"/>
  <c r="Y2643" i="2"/>
  <c r="Z2643" i="2"/>
  <c r="U2644" i="2"/>
  <c r="V2644" i="2"/>
  <c r="W2644" i="2"/>
  <c r="X2644" i="2"/>
  <c r="Y2644" i="2"/>
  <c r="Z2644" i="2"/>
  <c r="U2645" i="2"/>
  <c r="V2645" i="2"/>
  <c r="W2645" i="2"/>
  <c r="X2645" i="2"/>
  <c r="Y2645" i="2"/>
  <c r="Z2645" i="2"/>
  <c r="U2646" i="2"/>
  <c r="V2646" i="2"/>
  <c r="W2646" i="2"/>
  <c r="X2646" i="2"/>
  <c r="Y2646" i="2"/>
  <c r="Z2646" i="2"/>
  <c r="U2647" i="2"/>
  <c r="V2647" i="2"/>
  <c r="W2647" i="2"/>
  <c r="X2647" i="2"/>
  <c r="Y2647" i="2"/>
  <c r="Z2647" i="2"/>
  <c r="U2648" i="2"/>
  <c r="V2648" i="2"/>
  <c r="W2648" i="2"/>
  <c r="X2648" i="2"/>
  <c r="Y2648" i="2"/>
  <c r="Z2648" i="2"/>
  <c r="U2649" i="2"/>
  <c r="V2649" i="2"/>
  <c r="W2649" i="2"/>
  <c r="X2649" i="2"/>
  <c r="Y2649" i="2"/>
  <c r="Z2649" i="2"/>
  <c r="U2650" i="2"/>
  <c r="V2650" i="2"/>
  <c r="W2650" i="2"/>
  <c r="X2650" i="2"/>
  <c r="Y2650" i="2"/>
  <c r="Z2650" i="2"/>
  <c r="U2651" i="2"/>
  <c r="V2651" i="2"/>
  <c r="W2651" i="2"/>
  <c r="X2651" i="2"/>
  <c r="Y2651" i="2"/>
  <c r="Z2651" i="2"/>
  <c r="U2652" i="2"/>
  <c r="V2652" i="2"/>
  <c r="W2652" i="2"/>
  <c r="X2652" i="2"/>
  <c r="Y2652" i="2"/>
  <c r="Z2652" i="2"/>
  <c r="U2653" i="2"/>
  <c r="V2653" i="2"/>
  <c r="W2653" i="2"/>
  <c r="X2653" i="2"/>
  <c r="Y2653" i="2"/>
  <c r="Z2653" i="2"/>
  <c r="U2654" i="2"/>
  <c r="V2654" i="2"/>
  <c r="W2654" i="2"/>
  <c r="X2654" i="2"/>
  <c r="Y2654" i="2"/>
  <c r="Z2654" i="2"/>
  <c r="U2655" i="2"/>
  <c r="V2655" i="2"/>
  <c r="W2655" i="2"/>
  <c r="X2655" i="2"/>
  <c r="Y2655" i="2"/>
  <c r="Z2655" i="2"/>
  <c r="U2656" i="2"/>
  <c r="V2656" i="2"/>
  <c r="W2656" i="2"/>
  <c r="X2656" i="2"/>
  <c r="Y2656" i="2"/>
  <c r="Z2656" i="2"/>
  <c r="U2657" i="2"/>
  <c r="V2657" i="2"/>
  <c r="W2657" i="2"/>
  <c r="X2657" i="2"/>
  <c r="Y2657" i="2"/>
  <c r="Z2657" i="2"/>
  <c r="U2658" i="2"/>
  <c r="V2658" i="2"/>
  <c r="W2658" i="2"/>
  <c r="X2658" i="2"/>
  <c r="Y2658" i="2"/>
  <c r="Z2658" i="2"/>
  <c r="U2659" i="2"/>
  <c r="V2659" i="2"/>
  <c r="W2659" i="2"/>
  <c r="X2659" i="2"/>
  <c r="Y2659" i="2"/>
  <c r="Z2659" i="2"/>
  <c r="U2660" i="2"/>
  <c r="V2660" i="2"/>
  <c r="W2660" i="2"/>
  <c r="X2660" i="2"/>
  <c r="Y2660" i="2"/>
  <c r="Z2660" i="2"/>
  <c r="U2661" i="2"/>
  <c r="V2661" i="2"/>
  <c r="W2661" i="2"/>
  <c r="X2661" i="2"/>
  <c r="Y2661" i="2"/>
  <c r="Z2661" i="2"/>
  <c r="U2662" i="2"/>
  <c r="V2662" i="2"/>
  <c r="W2662" i="2"/>
  <c r="X2662" i="2"/>
  <c r="Y2662" i="2"/>
  <c r="Z2662" i="2"/>
  <c r="U2663" i="2"/>
  <c r="V2663" i="2"/>
  <c r="W2663" i="2"/>
  <c r="X2663" i="2"/>
  <c r="Y2663" i="2"/>
  <c r="Z2663" i="2"/>
  <c r="U2664" i="2"/>
  <c r="V2664" i="2"/>
  <c r="W2664" i="2"/>
  <c r="X2664" i="2"/>
  <c r="Y2664" i="2"/>
  <c r="Z2664" i="2"/>
  <c r="U2665" i="2"/>
  <c r="V2665" i="2"/>
  <c r="W2665" i="2"/>
  <c r="X2665" i="2"/>
  <c r="Y2665" i="2"/>
  <c r="Z2665" i="2"/>
  <c r="U2666" i="2"/>
  <c r="V2666" i="2"/>
  <c r="W2666" i="2"/>
  <c r="X2666" i="2"/>
  <c r="Y2666" i="2"/>
  <c r="Z2666" i="2"/>
  <c r="U2667" i="2"/>
  <c r="V2667" i="2"/>
  <c r="W2667" i="2"/>
  <c r="X2667" i="2"/>
  <c r="Y2667" i="2"/>
  <c r="Z2667" i="2"/>
  <c r="U2668" i="2"/>
  <c r="V2668" i="2"/>
  <c r="W2668" i="2"/>
  <c r="X2668" i="2"/>
  <c r="Y2668" i="2"/>
  <c r="Z2668" i="2"/>
  <c r="U2669" i="2"/>
  <c r="V2669" i="2"/>
  <c r="W2669" i="2"/>
  <c r="X2669" i="2"/>
  <c r="Y2669" i="2"/>
  <c r="Z2669" i="2"/>
  <c r="U2670" i="2"/>
  <c r="V2670" i="2"/>
  <c r="W2670" i="2"/>
  <c r="X2670" i="2"/>
  <c r="Y2670" i="2"/>
  <c r="Z2670" i="2"/>
  <c r="U2671" i="2"/>
  <c r="V2671" i="2"/>
  <c r="W2671" i="2"/>
  <c r="X2671" i="2"/>
  <c r="Y2671" i="2"/>
  <c r="Z2671" i="2"/>
  <c r="U2672" i="2"/>
  <c r="V2672" i="2"/>
  <c r="W2672" i="2"/>
  <c r="X2672" i="2"/>
  <c r="Y2672" i="2"/>
  <c r="Z2672" i="2"/>
  <c r="U2673" i="2"/>
  <c r="V2673" i="2"/>
  <c r="W2673" i="2"/>
  <c r="X2673" i="2"/>
  <c r="Y2673" i="2"/>
  <c r="Z2673" i="2"/>
  <c r="U2674" i="2"/>
  <c r="V2674" i="2"/>
  <c r="W2674" i="2"/>
  <c r="X2674" i="2"/>
  <c r="Y2674" i="2"/>
  <c r="Z2674" i="2"/>
  <c r="U2675" i="2"/>
  <c r="V2675" i="2"/>
  <c r="W2675" i="2"/>
  <c r="X2675" i="2"/>
  <c r="Y2675" i="2"/>
  <c r="Z2675" i="2"/>
  <c r="U2676" i="2"/>
  <c r="V2676" i="2"/>
  <c r="W2676" i="2"/>
  <c r="X2676" i="2"/>
  <c r="Y2676" i="2"/>
  <c r="Z2676" i="2"/>
  <c r="U2677" i="2"/>
  <c r="V2677" i="2"/>
  <c r="W2677" i="2"/>
  <c r="X2677" i="2"/>
  <c r="Y2677" i="2"/>
  <c r="Z2677" i="2"/>
  <c r="U2678" i="2"/>
  <c r="V2678" i="2"/>
  <c r="W2678" i="2"/>
  <c r="X2678" i="2"/>
  <c r="Y2678" i="2"/>
  <c r="Z2678" i="2"/>
  <c r="U2679" i="2"/>
  <c r="V2679" i="2"/>
  <c r="W2679" i="2"/>
  <c r="X2679" i="2"/>
  <c r="Y2679" i="2"/>
  <c r="Z2679" i="2"/>
  <c r="U2680" i="2"/>
  <c r="V2680" i="2"/>
  <c r="W2680" i="2"/>
  <c r="X2680" i="2"/>
  <c r="Y2680" i="2"/>
  <c r="Z2680" i="2"/>
  <c r="U2681" i="2"/>
  <c r="V2681" i="2"/>
  <c r="W2681" i="2"/>
  <c r="X2681" i="2"/>
  <c r="Y2681" i="2"/>
  <c r="Z2681" i="2"/>
  <c r="U2682" i="2"/>
  <c r="V2682" i="2"/>
  <c r="W2682" i="2"/>
  <c r="X2682" i="2"/>
  <c r="Y2682" i="2"/>
  <c r="Z2682" i="2"/>
  <c r="U2683" i="2"/>
  <c r="V2683" i="2"/>
  <c r="W2683" i="2"/>
  <c r="X2683" i="2"/>
  <c r="Y2683" i="2"/>
  <c r="Z2683" i="2"/>
  <c r="U2684" i="2"/>
  <c r="V2684" i="2"/>
  <c r="W2684" i="2"/>
  <c r="X2684" i="2"/>
  <c r="Y2684" i="2"/>
  <c r="Z2684" i="2"/>
  <c r="U2685" i="2"/>
  <c r="V2685" i="2"/>
  <c r="W2685" i="2"/>
  <c r="X2685" i="2"/>
  <c r="Y2685" i="2"/>
  <c r="Z2685" i="2"/>
  <c r="U2686" i="2"/>
  <c r="V2686" i="2"/>
  <c r="W2686" i="2"/>
  <c r="X2686" i="2"/>
  <c r="Y2686" i="2"/>
  <c r="Z2686" i="2"/>
  <c r="U2687" i="2"/>
  <c r="V2687" i="2"/>
  <c r="W2687" i="2"/>
  <c r="X2687" i="2"/>
  <c r="Y2687" i="2"/>
  <c r="Z2687" i="2"/>
  <c r="U2688" i="2"/>
  <c r="V2688" i="2"/>
  <c r="W2688" i="2"/>
  <c r="X2688" i="2"/>
  <c r="Y2688" i="2"/>
  <c r="Z2688" i="2"/>
  <c r="U2689" i="2"/>
  <c r="V2689" i="2"/>
  <c r="W2689" i="2"/>
  <c r="X2689" i="2"/>
  <c r="Y2689" i="2"/>
  <c r="Z2689" i="2"/>
  <c r="U2690" i="2"/>
  <c r="V2690" i="2"/>
  <c r="W2690" i="2"/>
  <c r="X2690" i="2"/>
  <c r="Y2690" i="2"/>
  <c r="Z2690" i="2"/>
  <c r="U2691" i="2"/>
  <c r="V2691" i="2"/>
  <c r="W2691" i="2"/>
  <c r="X2691" i="2"/>
  <c r="Y2691" i="2"/>
  <c r="Z2691" i="2"/>
  <c r="U2692" i="2"/>
  <c r="V2692" i="2"/>
  <c r="W2692" i="2"/>
  <c r="X2692" i="2"/>
  <c r="Y2692" i="2"/>
  <c r="Z2692" i="2"/>
  <c r="U2693" i="2"/>
  <c r="V2693" i="2"/>
  <c r="W2693" i="2"/>
  <c r="X2693" i="2"/>
  <c r="Y2693" i="2"/>
  <c r="Z2693" i="2"/>
  <c r="U2694" i="2"/>
  <c r="V2694" i="2"/>
  <c r="W2694" i="2"/>
  <c r="X2694" i="2"/>
  <c r="Y2694" i="2"/>
  <c r="Z2694" i="2"/>
  <c r="U2695" i="2"/>
  <c r="V2695" i="2"/>
  <c r="W2695" i="2"/>
  <c r="X2695" i="2"/>
  <c r="Y2695" i="2"/>
  <c r="Z2695" i="2"/>
  <c r="U2696" i="2"/>
  <c r="V2696" i="2"/>
  <c r="W2696" i="2"/>
  <c r="X2696" i="2"/>
  <c r="Y2696" i="2"/>
  <c r="Z2696" i="2"/>
  <c r="U2697" i="2"/>
  <c r="V2697" i="2"/>
  <c r="W2697" i="2"/>
  <c r="X2697" i="2"/>
  <c r="Y2697" i="2"/>
  <c r="Z2697" i="2"/>
  <c r="U2698" i="2"/>
  <c r="V2698" i="2"/>
  <c r="W2698" i="2"/>
  <c r="X2698" i="2"/>
  <c r="Y2698" i="2"/>
  <c r="Z2698" i="2"/>
  <c r="U2699" i="2"/>
  <c r="V2699" i="2"/>
  <c r="W2699" i="2"/>
  <c r="X2699" i="2"/>
  <c r="Y2699" i="2"/>
  <c r="Z2699" i="2"/>
  <c r="U2700" i="2"/>
  <c r="V2700" i="2"/>
  <c r="W2700" i="2"/>
  <c r="X2700" i="2"/>
  <c r="Y2700" i="2"/>
  <c r="Z2700" i="2"/>
  <c r="U2701" i="2"/>
  <c r="V2701" i="2"/>
  <c r="W2701" i="2"/>
  <c r="X2701" i="2"/>
  <c r="Y2701" i="2"/>
  <c r="Z2701" i="2"/>
  <c r="U2702" i="2"/>
  <c r="V2702" i="2"/>
  <c r="W2702" i="2"/>
  <c r="X2702" i="2"/>
  <c r="Y2702" i="2"/>
  <c r="Z2702" i="2"/>
  <c r="U2703" i="2"/>
  <c r="V2703" i="2"/>
  <c r="W2703" i="2"/>
  <c r="X2703" i="2"/>
  <c r="Y2703" i="2"/>
  <c r="Z2703" i="2"/>
  <c r="U2704" i="2"/>
  <c r="V2704" i="2"/>
  <c r="W2704" i="2"/>
  <c r="X2704" i="2"/>
  <c r="Y2704" i="2"/>
  <c r="Z2704" i="2"/>
  <c r="U2705" i="2"/>
  <c r="V2705" i="2"/>
  <c r="W2705" i="2"/>
  <c r="X2705" i="2"/>
  <c r="Y2705" i="2"/>
  <c r="Z2705" i="2"/>
  <c r="U2706" i="2"/>
  <c r="V2706" i="2"/>
  <c r="W2706" i="2"/>
  <c r="X2706" i="2"/>
  <c r="Y2706" i="2"/>
  <c r="Z2706" i="2"/>
  <c r="U2707" i="2"/>
  <c r="V2707" i="2"/>
  <c r="W2707" i="2"/>
  <c r="X2707" i="2"/>
  <c r="Y2707" i="2"/>
  <c r="Z2707" i="2"/>
  <c r="U2708" i="2"/>
  <c r="V2708" i="2"/>
  <c r="W2708" i="2"/>
  <c r="X2708" i="2"/>
  <c r="Y2708" i="2"/>
  <c r="Z2708" i="2"/>
  <c r="U2709" i="2"/>
  <c r="V2709" i="2"/>
  <c r="W2709" i="2"/>
  <c r="X2709" i="2"/>
  <c r="Y2709" i="2"/>
  <c r="Z2709" i="2"/>
  <c r="U2710" i="2"/>
  <c r="V2710" i="2"/>
  <c r="W2710" i="2"/>
  <c r="X2710" i="2"/>
  <c r="Y2710" i="2"/>
  <c r="Z2710" i="2"/>
  <c r="U2711" i="2"/>
  <c r="V2711" i="2"/>
  <c r="W2711" i="2"/>
  <c r="X2711" i="2"/>
  <c r="Y2711" i="2"/>
  <c r="Z2711" i="2"/>
  <c r="U2712" i="2"/>
  <c r="V2712" i="2"/>
  <c r="W2712" i="2"/>
  <c r="X2712" i="2"/>
  <c r="Y2712" i="2"/>
  <c r="Z2712" i="2"/>
  <c r="U2713" i="2"/>
  <c r="V2713" i="2"/>
  <c r="W2713" i="2"/>
  <c r="X2713" i="2"/>
  <c r="Y2713" i="2"/>
  <c r="Z2713" i="2"/>
  <c r="U2714" i="2"/>
  <c r="V2714" i="2"/>
  <c r="W2714" i="2"/>
  <c r="X2714" i="2"/>
  <c r="Y2714" i="2"/>
  <c r="Z2714" i="2"/>
  <c r="U2715" i="2"/>
  <c r="V2715" i="2"/>
  <c r="W2715" i="2"/>
  <c r="X2715" i="2"/>
  <c r="Y2715" i="2"/>
  <c r="Z2715" i="2"/>
  <c r="U2716" i="2"/>
  <c r="V2716" i="2"/>
  <c r="W2716" i="2"/>
  <c r="X2716" i="2"/>
  <c r="Y2716" i="2"/>
  <c r="Z2716" i="2"/>
  <c r="U2717" i="2"/>
  <c r="V2717" i="2"/>
  <c r="W2717" i="2"/>
  <c r="X2717" i="2"/>
  <c r="Y2717" i="2"/>
  <c r="Z2717" i="2"/>
  <c r="U2718" i="2"/>
  <c r="V2718" i="2"/>
  <c r="W2718" i="2"/>
  <c r="X2718" i="2"/>
  <c r="Y2718" i="2"/>
  <c r="Z2718" i="2"/>
  <c r="U2719" i="2"/>
  <c r="V2719" i="2"/>
  <c r="W2719" i="2"/>
  <c r="X2719" i="2"/>
  <c r="Y2719" i="2"/>
  <c r="Z2719" i="2"/>
  <c r="U2720" i="2"/>
  <c r="V2720" i="2"/>
  <c r="W2720" i="2"/>
  <c r="X2720" i="2"/>
  <c r="Y2720" i="2"/>
  <c r="Z2720" i="2"/>
  <c r="U2721" i="2"/>
  <c r="V2721" i="2"/>
  <c r="W2721" i="2"/>
  <c r="X2721" i="2"/>
  <c r="Y2721" i="2"/>
  <c r="Z2721" i="2"/>
  <c r="U2722" i="2"/>
  <c r="V2722" i="2"/>
  <c r="W2722" i="2"/>
  <c r="X2722" i="2"/>
  <c r="Y2722" i="2"/>
  <c r="Z2722" i="2"/>
  <c r="U2723" i="2"/>
  <c r="V2723" i="2"/>
  <c r="W2723" i="2"/>
  <c r="X2723" i="2"/>
  <c r="Y2723" i="2"/>
  <c r="Z2723" i="2"/>
  <c r="U2724" i="2"/>
  <c r="V2724" i="2"/>
  <c r="W2724" i="2"/>
  <c r="X2724" i="2"/>
  <c r="Y2724" i="2"/>
  <c r="Z2724" i="2"/>
  <c r="U2725" i="2"/>
  <c r="V2725" i="2"/>
  <c r="W2725" i="2"/>
  <c r="X2725" i="2"/>
  <c r="Y2725" i="2"/>
  <c r="Z2725" i="2"/>
  <c r="U2726" i="2"/>
  <c r="V2726" i="2"/>
  <c r="W2726" i="2"/>
  <c r="X2726" i="2"/>
  <c r="Y2726" i="2"/>
  <c r="Z2726" i="2"/>
  <c r="U2727" i="2"/>
  <c r="V2727" i="2"/>
  <c r="W2727" i="2"/>
  <c r="X2727" i="2"/>
  <c r="Y2727" i="2"/>
  <c r="Z2727" i="2"/>
  <c r="U2728" i="2"/>
  <c r="V2728" i="2"/>
  <c r="W2728" i="2"/>
  <c r="X2728" i="2"/>
  <c r="Y2728" i="2"/>
  <c r="Z2728" i="2"/>
  <c r="U2729" i="2"/>
  <c r="V2729" i="2"/>
  <c r="W2729" i="2"/>
  <c r="X2729" i="2"/>
  <c r="Y2729" i="2"/>
  <c r="Z2729" i="2"/>
  <c r="U2730" i="2"/>
  <c r="V2730" i="2"/>
  <c r="W2730" i="2"/>
  <c r="X2730" i="2"/>
  <c r="Y2730" i="2"/>
  <c r="Z2730" i="2"/>
  <c r="U2731" i="2"/>
  <c r="V2731" i="2"/>
  <c r="W2731" i="2"/>
  <c r="X2731" i="2"/>
  <c r="Y2731" i="2"/>
  <c r="Z2731" i="2"/>
  <c r="U2732" i="2"/>
  <c r="V2732" i="2"/>
  <c r="W2732" i="2"/>
  <c r="X2732" i="2"/>
  <c r="Y2732" i="2"/>
  <c r="Z2732" i="2"/>
  <c r="U2733" i="2"/>
  <c r="V2733" i="2"/>
  <c r="W2733" i="2"/>
  <c r="X2733" i="2"/>
  <c r="Y2733" i="2"/>
  <c r="Z2733" i="2"/>
  <c r="U2734" i="2"/>
  <c r="V2734" i="2"/>
  <c r="W2734" i="2"/>
  <c r="X2734" i="2"/>
  <c r="Y2734" i="2"/>
  <c r="Z2734" i="2"/>
  <c r="U2735" i="2"/>
  <c r="V2735" i="2"/>
  <c r="W2735" i="2"/>
  <c r="X2735" i="2"/>
  <c r="Y2735" i="2"/>
  <c r="Z2735" i="2"/>
  <c r="U2736" i="2"/>
  <c r="V2736" i="2"/>
  <c r="W2736" i="2"/>
  <c r="X2736" i="2"/>
  <c r="Y2736" i="2"/>
  <c r="Z2736" i="2"/>
  <c r="U2737" i="2"/>
  <c r="V2737" i="2"/>
  <c r="W2737" i="2"/>
  <c r="X2737" i="2"/>
  <c r="Y2737" i="2"/>
  <c r="Z2737" i="2"/>
  <c r="U2738" i="2"/>
  <c r="V2738" i="2"/>
  <c r="W2738" i="2"/>
  <c r="X2738" i="2"/>
  <c r="Y2738" i="2"/>
  <c r="Z2738" i="2"/>
  <c r="U2739" i="2"/>
  <c r="V2739" i="2"/>
  <c r="W2739" i="2"/>
  <c r="X2739" i="2"/>
  <c r="Y2739" i="2"/>
  <c r="Z2739" i="2"/>
  <c r="U2740" i="2"/>
  <c r="V2740" i="2"/>
  <c r="W2740" i="2"/>
  <c r="X2740" i="2"/>
  <c r="Y2740" i="2"/>
  <c r="Z2740" i="2"/>
  <c r="U2741" i="2"/>
  <c r="V2741" i="2"/>
  <c r="W2741" i="2"/>
  <c r="X2741" i="2"/>
  <c r="Y2741" i="2"/>
  <c r="Z2741" i="2"/>
  <c r="U2742" i="2"/>
  <c r="V2742" i="2"/>
  <c r="W2742" i="2"/>
  <c r="X2742" i="2"/>
  <c r="Y2742" i="2"/>
  <c r="Z2742" i="2"/>
  <c r="U2743" i="2"/>
  <c r="V2743" i="2"/>
  <c r="W2743" i="2"/>
  <c r="X2743" i="2"/>
  <c r="Y2743" i="2"/>
  <c r="Z2743" i="2"/>
  <c r="U2744" i="2"/>
  <c r="V2744" i="2"/>
  <c r="W2744" i="2"/>
  <c r="X2744" i="2"/>
  <c r="Y2744" i="2"/>
  <c r="Z2744" i="2"/>
  <c r="U2745" i="2"/>
  <c r="V2745" i="2"/>
  <c r="W2745" i="2"/>
  <c r="X2745" i="2"/>
  <c r="Y2745" i="2"/>
  <c r="Z2745" i="2"/>
  <c r="U2746" i="2"/>
  <c r="V2746" i="2"/>
  <c r="W2746" i="2"/>
  <c r="X2746" i="2"/>
  <c r="Y2746" i="2"/>
  <c r="Z2746" i="2"/>
  <c r="U2747" i="2"/>
  <c r="V2747" i="2"/>
  <c r="W2747" i="2"/>
  <c r="X2747" i="2"/>
  <c r="Y2747" i="2"/>
  <c r="Z2747" i="2"/>
  <c r="U2748" i="2"/>
  <c r="V2748" i="2"/>
  <c r="W2748" i="2"/>
  <c r="X2748" i="2"/>
  <c r="Y2748" i="2"/>
  <c r="Z2748" i="2"/>
  <c r="U2749" i="2"/>
  <c r="V2749" i="2"/>
  <c r="W2749" i="2"/>
  <c r="X2749" i="2"/>
  <c r="Y2749" i="2"/>
  <c r="Z2749" i="2"/>
  <c r="U2750" i="2"/>
  <c r="V2750" i="2"/>
  <c r="W2750" i="2"/>
  <c r="X2750" i="2"/>
  <c r="Y2750" i="2"/>
  <c r="Z2750" i="2"/>
  <c r="U2751" i="2"/>
  <c r="V2751" i="2"/>
  <c r="W2751" i="2"/>
  <c r="X2751" i="2"/>
  <c r="Y2751" i="2"/>
  <c r="Z2751" i="2"/>
  <c r="U2752" i="2"/>
  <c r="V2752" i="2"/>
  <c r="W2752" i="2"/>
  <c r="X2752" i="2"/>
  <c r="Y2752" i="2"/>
  <c r="Z2752" i="2"/>
  <c r="U2753" i="2"/>
  <c r="V2753" i="2"/>
  <c r="W2753" i="2"/>
  <c r="X2753" i="2"/>
  <c r="Y2753" i="2"/>
  <c r="Z2753" i="2"/>
  <c r="U2754" i="2"/>
  <c r="V2754" i="2"/>
  <c r="W2754" i="2"/>
  <c r="X2754" i="2"/>
  <c r="Y2754" i="2"/>
  <c r="Z2754" i="2"/>
  <c r="U2755" i="2"/>
  <c r="V2755" i="2"/>
  <c r="W2755" i="2"/>
  <c r="X2755" i="2"/>
  <c r="Y2755" i="2"/>
  <c r="Z2755" i="2"/>
  <c r="U2756" i="2"/>
  <c r="V2756" i="2"/>
  <c r="W2756" i="2"/>
  <c r="X2756" i="2"/>
  <c r="Y2756" i="2"/>
  <c r="Z2756" i="2"/>
  <c r="U2757" i="2"/>
  <c r="V2757" i="2"/>
  <c r="W2757" i="2"/>
  <c r="X2757" i="2"/>
  <c r="Y2757" i="2"/>
  <c r="Z2757" i="2"/>
  <c r="U2758" i="2"/>
  <c r="V2758" i="2"/>
  <c r="W2758" i="2"/>
  <c r="X2758" i="2"/>
  <c r="Y2758" i="2"/>
  <c r="Z2758" i="2"/>
  <c r="U2759" i="2"/>
  <c r="V2759" i="2"/>
  <c r="W2759" i="2"/>
  <c r="X2759" i="2"/>
  <c r="Y2759" i="2"/>
  <c r="Z2759" i="2"/>
  <c r="U2760" i="2"/>
  <c r="V2760" i="2"/>
  <c r="W2760" i="2"/>
  <c r="X2760" i="2"/>
  <c r="Y2760" i="2"/>
  <c r="Z2760" i="2"/>
  <c r="U2761" i="2"/>
  <c r="V2761" i="2"/>
  <c r="W2761" i="2"/>
  <c r="X2761" i="2"/>
  <c r="Y2761" i="2"/>
  <c r="Z2761" i="2"/>
  <c r="U2762" i="2"/>
  <c r="V2762" i="2"/>
  <c r="W2762" i="2"/>
  <c r="X2762" i="2"/>
  <c r="Y2762" i="2"/>
  <c r="Z2762" i="2"/>
  <c r="U2763" i="2"/>
  <c r="V2763" i="2"/>
  <c r="W2763" i="2"/>
  <c r="X2763" i="2"/>
  <c r="Y2763" i="2"/>
  <c r="Z2763" i="2"/>
  <c r="U2764" i="2"/>
  <c r="V2764" i="2"/>
  <c r="W2764" i="2"/>
  <c r="X2764" i="2"/>
  <c r="Y2764" i="2"/>
  <c r="Z2764" i="2"/>
  <c r="U2765" i="2"/>
  <c r="V2765" i="2"/>
  <c r="W2765" i="2"/>
  <c r="X2765" i="2"/>
  <c r="Y2765" i="2"/>
  <c r="Z2765" i="2"/>
  <c r="U2766" i="2"/>
  <c r="V2766" i="2"/>
  <c r="W2766" i="2"/>
  <c r="X2766" i="2"/>
  <c r="Y2766" i="2"/>
  <c r="Z2766" i="2"/>
  <c r="U2767" i="2"/>
  <c r="V2767" i="2"/>
  <c r="W2767" i="2"/>
  <c r="X2767" i="2"/>
  <c r="Y2767" i="2"/>
  <c r="Z2767" i="2"/>
  <c r="U2768" i="2"/>
  <c r="V2768" i="2"/>
  <c r="W2768" i="2"/>
  <c r="X2768" i="2"/>
  <c r="Y2768" i="2"/>
  <c r="Z2768" i="2"/>
  <c r="U2769" i="2"/>
  <c r="V2769" i="2"/>
  <c r="W2769" i="2"/>
  <c r="X2769" i="2"/>
  <c r="Y2769" i="2"/>
  <c r="Z2769" i="2"/>
  <c r="U2770" i="2"/>
  <c r="V2770" i="2"/>
  <c r="W2770" i="2"/>
  <c r="X2770" i="2"/>
  <c r="Y2770" i="2"/>
  <c r="Z2770" i="2"/>
  <c r="U2771" i="2"/>
  <c r="V2771" i="2"/>
  <c r="W2771" i="2"/>
  <c r="X2771" i="2"/>
  <c r="Y2771" i="2"/>
  <c r="Z2771" i="2"/>
  <c r="U2772" i="2"/>
  <c r="V2772" i="2"/>
  <c r="W2772" i="2"/>
  <c r="X2772" i="2"/>
  <c r="Y2772" i="2"/>
  <c r="Z2772" i="2"/>
  <c r="U2773" i="2"/>
  <c r="V2773" i="2"/>
  <c r="W2773" i="2"/>
  <c r="X2773" i="2"/>
  <c r="Y2773" i="2"/>
  <c r="Z2773" i="2"/>
  <c r="U2774" i="2"/>
  <c r="V2774" i="2"/>
  <c r="W2774" i="2"/>
  <c r="X2774" i="2"/>
  <c r="Y2774" i="2"/>
  <c r="Z2774" i="2"/>
  <c r="U2775" i="2"/>
  <c r="V2775" i="2"/>
  <c r="W2775" i="2"/>
  <c r="X2775" i="2"/>
  <c r="Y2775" i="2"/>
  <c r="Z2775" i="2"/>
  <c r="U2776" i="2"/>
  <c r="V2776" i="2"/>
  <c r="W2776" i="2"/>
  <c r="X2776" i="2"/>
  <c r="Y2776" i="2"/>
  <c r="Z2776" i="2"/>
  <c r="U2777" i="2"/>
  <c r="V2777" i="2"/>
  <c r="W2777" i="2"/>
  <c r="X2777" i="2"/>
  <c r="Y2777" i="2"/>
  <c r="Z2777" i="2"/>
  <c r="U2778" i="2"/>
  <c r="V2778" i="2"/>
  <c r="W2778" i="2"/>
  <c r="X2778" i="2"/>
  <c r="Y2778" i="2"/>
  <c r="Z2778" i="2"/>
  <c r="U2779" i="2"/>
  <c r="V2779" i="2"/>
  <c r="W2779" i="2"/>
  <c r="X2779" i="2"/>
  <c r="Y2779" i="2"/>
  <c r="Z2779" i="2"/>
  <c r="U2780" i="2"/>
  <c r="V2780" i="2"/>
  <c r="W2780" i="2"/>
  <c r="X2780" i="2"/>
  <c r="Y2780" i="2"/>
  <c r="Z2780" i="2"/>
  <c r="U2781" i="2"/>
  <c r="V2781" i="2"/>
  <c r="W2781" i="2"/>
  <c r="X2781" i="2"/>
  <c r="Y2781" i="2"/>
  <c r="Z2781" i="2"/>
  <c r="U2782" i="2"/>
  <c r="V2782" i="2"/>
  <c r="W2782" i="2"/>
  <c r="X2782" i="2"/>
  <c r="Y2782" i="2"/>
  <c r="Z2782" i="2"/>
  <c r="U2783" i="2"/>
  <c r="V2783" i="2"/>
  <c r="W2783" i="2"/>
  <c r="X2783" i="2"/>
  <c r="Y2783" i="2"/>
  <c r="Z2783" i="2"/>
  <c r="U2784" i="2"/>
  <c r="V2784" i="2"/>
  <c r="W2784" i="2"/>
  <c r="X2784" i="2"/>
  <c r="Y2784" i="2"/>
  <c r="Z2784" i="2"/>
  <c r="U2785" i="2"/>
  <c r="V2785" i="2"/>
  <c r="W2785" i="2"/>
  <c r="X2785" i="2"/>
  <c r="Y2785" i="2"/>
  <c r="Z2785" i="2"/>
  <c r="U2786" i="2"/>
  <c r="V2786" i="2"/>
  <c r="W2786" i="2"/>
  <c r="X2786" i="2"/>
  <c r="Y2786" i="2"/>
  <c r="Z2786" i="2"/>
  <c r="U2787" i="2"/>
  <c r="V2787" i="2"/>
  <c r="W2787" i="2"/>
  <c r="X2787" i="2"/>
  <c r="Y2787" i="2"/>
  <c r="Z2787" i="2"/>
  <c r="U2788" i="2"/>
  <c r="V2788" i="2"/>
  <c r="W2788" i="2"/>
  <c r="X2788" i="2"/>
  <c r="Y2788" i="2"/>
  <c r="Z2788" i="2"/>
  <c r="U2789" i="2"/>
  <c r="V2789" i="2"/>
  <c r="W2789" i="2"/>
  <c r="X2789" i="2"/>
  <c r="Y2789" i="2"/>
  <c r="Z2789" i="2"/>
  <c r="U2790" i="2"/>
  <c r="V2790" i="2"/>
  <c r="W2790" i="2"/>
  <c r="X2790" i="2"/>
  <c r="Y2790" i="2"/>
  <c r="Z2790" i="2"/>
  <c r="U2791" i="2"/>
  <c r="V2791" i="2"/>
  <c r="W2791" i="2"/>
  <c r="X2791" i="2"/>
  <c r="Y2791" i="2"/>
  <c r="Z2791" i="2"/>
  <c r="U2792" i="2"/>
  <c r="V2792" i="2"/>
  <c r="W2792" i="2"/>
  <c r="X2792" i="2"/>
  <c r="Y2792" i="2"/>
  <c r="Z2792" i="2"/>
  <c r="U2793" i="2"/>
  <c r="V2793" i="2"/>
  <c r="W2793" i="2"/>
  <c r="X2793" i="2"/>
  <c r="Y2793" i="2"/>
  <c r="Z2793" i="2"/>
  <c r="U2794" i="2"/>
  <c r="V2794" i="2"/>
  <c r="W2794" i="2"/>
  <c r="X2794" i="2"/>
  <c r="Y2794" i="2"/>
  <c r="Z2794" i="2"/>
  <c r="U2795" i="2"/>
  <c r="V2795" i="2"/>
  <c r="W2795" i="2"/>
  <c r="X2795" i="2"/>
  <c r="Y2795" i="2"/>
  <c r="Z2795" i="2"/>
  <c r="U2796" i="2"/>
  <c r="V2796" i="2"/>
  <c r="W2796" i="2"/>
  <c r="X2796" i="2"/>
  <c r="Y2796" i="2"/>
  <c r="Z2796" i="2"/>
  <c r="U2797" i="2"/>
  <c r="V2797" i="2"/>
  <c r="W2797" i="2"/>
  <c r="X2797" i="2"/>
  <c r="Y2797" i="2"/>
  <c r="Z2797" i="2"/>
  <c r="U2798" i="2"/>
  <c r="V2798" i="2"/>
  <c r="W2798" i="2"/>
  <c r="X2798" i="2"/>
  <c r="Y2798" i="2"/>
  <c r="Z2798" i="2"/>
  <c r="U2799" i="2"/>
  <c r="V2799" i="2"/>
  <c r="W2799" i="2"/>
  <c r="X2799" i="2"/>
  <c r="Y2799" i="2"/>
  <c r="Z2799" i="2"/>
  <c r="U2800" i="2"/>
  <c r="V2800" i="2"/>
  <c r="W2800" i="2"/>
  <c r="X2800" i="2"/>
  <c r="Y2800" i="2"/>
  <c r="Z2800" i="2"/>
  <c r="U2801" i="2"/>
  <c r="V2801" i="2"/>
  <c r="W2801" i="2"/>
  <c r="X2801" i="2"/>
  <c r="Y2801" i="2"/>
  <c r="Z2801" i="2"/>
  <c r="U2802" i="2"/>
  <c r="V2802" i="2"/>
  <c r="W2802" i="2"/>
  <c r="X2802" i="2"/>
  <c r="Y2802" i="2"/>
  <c r="Z2802" i="2"/>
  <c r="U2803" i="2"/>
  <c r="V2803" i="2"/>
  <c r="W2803" i="2"/>
  <c r="X2803" i="2"/>
  <c r="Y2803" i="2"/>
  <c r="Z2803" i="2"/>
  <c r="U2804" i="2"/>
  <c r="V2804" i="2"/>
  <c r="W2804" i="2"/>
  <c r="X2804" i="2"/>
  <c r="Y2804" i="2"/>
  <c r="Z2804" i="2"/>
  <c r="U2805" i="2"/>
  <c r="V2805" i="2"/>
  <c r="W2805" i="2"/>
  <c r="X2805" i="2"/>
  <c r="Y2805" i="2"/>
  <c r="Z2805" i="2"/>
  <c r="U2806" i="2"/>
  <c r="V2806" i="2"/>
  <c r="W2806" i="2"/>
  <c r="X2806" i="2"/>
  <c r="Y2806" i="2"/>
  <c r="Z2806" i="2"/>
  <c r="U2807" i="2"/>
  <c r="V2807" i="2"/>
  <c r="W2807" i="2"/>
  <c r="X2807" i="2"/>
  <c r="Y2807" i="2"/>
  <c r="Z2807" i="2"/>
  <c r="U2808" i="2"/>
  <c r="V2808" i="2"/>
  <c r="W2808" i="2"/>
  <c r="X2808" i="2"/>
  <c r="Y2808" i="2"/>
  <c r="Z2808" i="2"/>
  <c r="U2809" i="2"/>
  <c r="V2809" i="2"/>
  <c r="W2809" i="2"/>
  <c r="X2809" i="2"/>
  <c r="Y2809" i="2"/>
  <c r="Z2809" i="2"/>
  <c r="U2810" i="2"/>
  <c r="V2810" i="2"/>
  <c r="W2810" i="2"/>
  <c r="X2810" i="2"/>
  <c r="Y2810" i="2"/>
  <c r="Z2810" i="2"/>
  <c r="U2811" i="2"/>
  <c r="V2811" i="2"/>
  <c r="W2811" i="2"/>
  <c r="X2811" i="2"/>
  <c r="Y2811" i="2"/>
  <c r="Z2811" i="2"/>
  <c r="U2812" i="2"/>
  <c r="V2812" i="2"/>
  <c r="W2812" i="2"/>
  <c r="X2812" i="2"/>
  <c r="Y2812" i="2"/>
  <c r="Z2812" i="2"/>
  <c r="U2813" i="2"/>
  <c r="V2813" i="2"/>
  <c r="W2813" i="2"/>
  <c r="X2813" i="2"/>
  <c r="Y2813" i="2"/>
  <c r="Z2813" i="2"/>
  <c r="U2814" i="2"/>
  <c r="V2814" i="2"/>
  <c r="W2814" i="2"/>
  <c r="X2814" i="2"/>
  <c r="Y2814" i="2"/>
  <c r="Z2814" i="2"/>
  <c r="U2815" i="2"/>
  <c r="V2815" i="2"/>
  <c r="W2815" i="2"/>
  <c r="X2815" i="2"/>
  <c r="Y2815" i="2"/>
  <c r="Z2815" i="2"/>
  <c r="U2816" i="2"/>
  <c r="V2816" i="2"/>
  <c r="W2816" i="2"/>
  <c r="X2816" i="2"/>
  <c r="Y2816" i="2"/>
  <c r="Z2816" i="2"/>
  <c r="U2817" i="2"/>
  <c r="V2817" i="2"/>
  <c r="W2817" i="2"/>
  <c r="X2817" i="2"/>
  <c r="Y2817" i="2"/>
  <c r="Z2817" i="2"/>
  <c r="U2818" i="2"/>
  <c r="V2818" i="2"/>
  <c r="W2818" i="2"/>
  <c r="X2818" i="2"/>
  <c r="Y2818" i="2"/>
  <c r="Z2818" i="2"/>
  <c r="U2819" i="2"/>
  <c r="V2819" i="2"/>
  <c r="W2819" i="2"/>
  <c r="X2819" i="2"/>
  <c r="Y2819" i="2"/>
  <c r="Z2819" i="2"/>
  <c r="U2820" i="2"/>
  <c r="V2820" i="2"/>
  <c r="W2820" i="2"/>
  <c r="X2820" i="2"/>
  <c r="Y2820" i="2"/>
  <c r="Z2820" i="2"/>
  <c r="U2821" i="2"/>
  <c r="V2821" i="2"/>
  <c r="W2821" i="2"/>
  <c r="X2821" i="2"/>
  <c r="Y2821" i="2"/>
  <c r="Z2821" i="2"/>
  <c r="U2822" i="2"/>
  <c r="V2822" i="2"/>
  <c r="W2822" i="2"/>
  <c r="X2822" i="2"/>
  <c r="Y2822" i="2"/>
  <c r="Z2822" i="2"/>
  <c r="U2823" i="2"/>
  <c r="V2823" i="2"/>
  <c r="W2823" i="2"/>
  <c r="X2823" i="2"/>
  <c r="Y2823" i="2"/>
  <c r="Z2823" i="2"/>
  <c r="U2824" i="2"/>
  <c r="V2824" i="2"/>
  <c r="W2824" i="2"/>
  <c r="X2824" i="2"/>
  <c r="Y2824" i="2"/>
  <c r="Z2824" i="2"/>
  <c r="U2825" i="2"/>
  <c r="V2825" i="2"/>
  <c r="W2825" i="2"/>
  <c r="X2825" i="2"/>
  <c r="Y2825" i="2"/>
  <c r="Z2825" i="2"/>
  <c r="U2826" i="2"/>
  <c r="V2826" i="2"/>
  <c r="W2826" i="2"/>
  <c r="X2826" i="2"/>
  <c r="Y2826" i="2"/>
  <c r="Z2826" i="2"/>
  <c r="U2827" i="2"/>
  <c r="V2827" i="2"/>
  <c r="W2827" i="2"/>
  <c r="X2827" i="2"/>
  <c r="Y2827" i="2"/>
  <c r="Z2827" i="2"/>
  <c r="U2828" i="2"/>
  <c r="V2828" i="2"/>
  <c r="W2828" i="2"/>
  <c r="X2828" i="2"/>
  <c r="Y2828" i="2"/>
  <c r="Z2828" i="2"/>
  <c r="U2829" i="2"/>
  <c r="V2829" i="2"/>
  <c r="W2829" i="2"/>
  <c r="X2829" i="2"/>
  <c r="Y2829" i="2"/>
  <c r="Z2829" i="2"/>
  <c r="U2830" i="2"/>
  <c r="V2830" i="2"/>
  <c r="W2830" i="2"/>
  <c r="X2830" i="2"/>
  <c r="Y2830" i="2"/>
  <c r="Z2830" i="2"/>
  <c r="U2831" i="2"/>
  <c r="V2831" i="2"/>
  <c r="W2831" i="2"/>
  <c r="X2831" i="2"/>
  <c r="Y2831" i="2"/>
  <c r="Z2831" i="2"/>
  <c r="U2832" i="2"/>
  <c r="V2832" i="2"/>
  <c r="W2832" i="2"/>
  <c r="X2832" i="2"/>
  <c r="Y2832" i="2"/>
  <c r="Z2832" i="2"/>
  <c r="U2833" i="2"/>
  <c r="V2833" i="2"/>
  <c r="W2833" i="2"/>
  <c r="X2833" i="2"/>
  <c r="Y2833" i="2"/>
  <c r="Z2833" i="2"/>
  <c r="U2834" i="2"/>
  <c r="V2834" i="2"/>
  <c r="W2834" i="2"/>
  <c r="X2834" i="2"/>
  <c r="Y2834" i="2"/>
  <c r="Z2834" i="2"/>
  <c r="U2835" i="2"/>
  <c r="V2835" i="2"/>
  <c r="W2835" i="2"/>
  <c r="X2835" i="2"/>
  <c r="Y2835" i="2"/>
  <c r="Z2835" i="2"/>
  <c r="U2836" i="2"/>
  <c r="V2836" i="2"/>
  <c r="W2836" i="2"/>
  <c r="X2836" i="2"/>
  <c r="Y2836" i="2"/>
  <c r="Z2836" i="2"/>
  <c r="U2837" i="2"/>
  <c r="V2837" i="2"/>
  <c r="W2837" i="2"/>
  <c r="X2837" i="2"/>
  <c r="Y2837" i="2"/>
  <c r="Z2837" i="2"/>
  <c r="U2838" i="2"/>
  <c r="V2838" i="2"/>
  <c r="W2838" i="2"/>
  <c r="X2838" i="2"/>
  <c r="Y2838" i="2"/>
  <c r="Z2838" i="2"/>
  <c r="U2839" i="2"/>
  <c r="V2839" i="2"/>
  <c r="W2839" i="2"/>
  <c r="X2839" i="2"/>
  <c r="Y2839" i="2"/>
  <c r="Z2839" i="2"/>
  <c r="U2840" i="2"/>
  <c r="V2840" i="2"/>
  <c r="W2840" i="2"/>
  <c r="X2840" i="2"/>
  <c r="Y2840" i="2"/>
  <c r="Z2840" i="2"/>
  <c r="U2841" i="2"/>
  <c r="V2841" i="2"/>
  <c r="W2841" i="2"/>
  <c r="X2841" i="2"/>
  <c r="Y2841" i="2"/>
  <c r="Z2841" i="2"/>
  <c r="U2842" i="2"/>
  <c r="V2842" i="2"/>
  <c r="W2842" i="2"/>
  <c r="X2842" i="2"/>
  <c r="Y2842" i="2"/>
  <c r="Z2842" i="2"/>
  <c r="U2843" i="2"/>
  <c r="V2843" i="2"/>
  <c r="W2843" i="2"/>
  <c r="X2843" i="2"/>
  <c r="Y2843" i="2"/>
  <c r="Z2843" i="2"/>
  <c r="U2844" i="2"/>
  <c r="V2844" i="2"/>
  <c r="W2844" i="2"/>
  <c r="X2844" i="2"/>
  <c r="Y2844" i="2"/>
  <c r="Z2844" i="2"/>
  <c r="U2845" i="2"/>
  <c r="V2845" i="2"/>
  <c r="W2845" i="2"/>
  <c r="X2845" i="2"/>
  <c r="Y2845" i="2"/>
  <c r="Z2845" i="2"/>
  <c r="U2846" i="2"/>
  <c r="V2846" i="2"/>
  <c r="W2846" i="2"/>
  <c r="X2846" i="2"/>
  <c r="Y2846" i="2"/>
  <c r="Z2846" i="2"/>
  <c r="U2847" i="2"/>
  <c r="V2847" i="2"/>
  <c r="W2847" i="2"/>
  <c r="X2847" i="2"/>
  <c r="Y2847" i="2"/>
  <c r="Z2847" i="2"/>
  <c r="U2848" i="2"/>
  <c r="V2848" i="2"/>
  <c r="W2848" i="2"/>
  <c r="X2848" i="2"/>
  <c r="Y2848" i="2"/>
  <c r="Z2848" i="2"/>
  <c r="U2849" i="2"/>
  <c r="V2849" i="2"/>
  <c r="W2849" i="2"/>
  <c r="X2849" i="2"/>
  <c r="Y2849" i="2"/>
  <c r="Z2849" i="2"/>
  <c r="U2850" i="2"/>
  <c r="V2850" i="2"/>
  <c r="W2850" i="2"/>
  <c r="X2850" i="2"/>
  <c r="Y2850" i="2"/>
  <c r="Z2850" i="2"/>
  <c r="U2851" i="2"/>
  <c r="V2851" i="2"/>
  <c r="W2851" i="2"/>
  <c r="X2851" i="2"/>
  <c r="Y2851" i="2"/>
  <c r="Z2851" i="2"/>
  <c r="U2852" i="2"/>
  <c r="V2852" i="2"/>
  <c r="W2852" i="2"/>
  <c r="X2852" i="2"/>
  <c r="Y2852" i="2"/>
  <c r="Z2852" i="2"/>
  <c r="U2853" i="2"/>
  <c r="V2853" i="2"/>
  <c r="W2853" i="2"/>
  <c r="X2853" i="2"/>
  <c r="Y2853" i="2"/>
  <c r="Z2853" i="2"/>
  <c r="U2854" i="2"/>
  <c r="V2854" i="2"/>
  <c r="W2854" i="2"/>
  <c r="X2854" i="2"/>
  <c r="Y2854" i="2"/>
  <c r="Z2854" i="2"/>
  <c r="U2855" i="2"/>
  <c r="V2855" i="2"/>
  <c r="W2855" i="2"/>
  <c r="X2855" i="2"/>
  <c r="Y2855" i="2"/>
  <c r="Z2855" i="2"/>
  <c r="U2856" i="2"/>
  <c r="V2856" i="2"/>
  <c r="W2856" i="2"/>
  <c r="X2856" i="2"/>
  <c r="Y2856" i="2"/>
  <c r="Z2856" i="2"/>
  <c r="U2857" i="2"/>
  <c r="V2857" i="2"/>
  <c r="W2857" i="2"/>
  <c r="X2857" i="2"/>
  <c r="Y2857" i="2"/>
  <c r="Z2857" i="2"/>
  <c r="U2858" i="2"/>
  <c r="V2858" i="2"/>
  <c r="W2858" i="2"/>
  <c r="X2858" i="2"/>
  <c r="Y2858" i="2"/>
  <c r="Z2858" i="2"/>
  <c r="U2859" i="2"/>
  <c r="V2859" i="2"/>
  <c r="W2859" i="2"/>
  <c r="X2859" i="2"/>
  <c r="Y2859" i="2"/>
  <c r="Z2859" i="2"/>
  <c r="U2860" i="2"/>
  <c r="V2860" i="2"/>
  <c r="W2860" i="2"/>
  <c r="X2860" i="2"/>
  <c r="Y2860" i="2"/>
  <c r="Z2860" i="2"/>
  <c r="U2861" i="2"/>
  <c r="V2861" i="2"/>
  <c r="W2861" i="2"/>
  <c r="X2861" i="2"/>
  <c r="Y2861" i="2"/>
  <c r="Z2861" i="2"/>
  <c r="U2862" i="2"/>
  <c r="V2862" i="2"/>
  <c r="W2862" i="2"/>
  <c r="X2862" i="2"/>
  <c r="Y2862" i="2"/>
  <c r="Z2862" i="2"/>
  <c r="U2863" i="2"/>
  <c r="V2863" i="2"/>
  <c r="W2863" i="2"/>
  <c r="X2863" i="2"/>
  <c r="Y2863" i="2"/>
  <c r="Z2863" i="2"/>
  <c r="U2864" i="2"/>
  <c r="V2864" i="2"/>
  <c r="W2864" i="2"/>
  <c r="X2864" i="2"/>
  <c r="Y2864" i="2"/>
  <c r="Z2864" i="2"/>
  <c r="U2865" i="2"/>
  <c r="V2865" i="2"/>
  <c r="W2865" i="2"/>
  <c r="X2865" i="2"/>
  <c r="Y2865" i="2"/>
  <c r="Z2865" i="2"/>
  <c r="U2866" i="2"/>
  <c r="V2866" i="2"/>
  <c r="W2866" i="2"/>
  <c r="X2866" i="2"/>
  <c r="Y2866" i="2"/>
  <c r="Z2866" i="2"/>
  <c r="U2867" i="2"/>
  <c r="V2867" i="2"/>
  <c r="W2867" i="2"/>
  <c r="X2867" i="2"/>
  <c r="Y2867" i="2"/>
  <c r="Z2867" i="2"/>
  <c r="U2868" i="2"/>
  <c r="V2868" i="2"/>
  <c r="W2868" i="2"/>
  <c r="X2868" i="2"/>
  <c r="Y2868" i="2"/>
  <c r="Z2868" i="2"/>
  <c r="U2869" i="2"/>
  <c r="V2869" i="2"/>
  <c r="W2869" i="2"/>
  <c r="X2869" i="2"/>
  <c r="Y2869" i="2"/>
  <c r="Z2869" i="2"/>
  <c r="U2870" i="2"/>
  <c r="V2870" i="2"/>
  <c r="W2870" i="2"/>
  <c r="X2870" i="2"/>
  <c r="Y2870" i="2"/>
  <c r="Z2870" i="2"/>
  <c r="U2871" i="2"/>
  <c r="V2871" i="2"/>
  <c r="W2871" i="2"/>
  <c r="X2871" i="2"/>
  <c r="Y2871" i="2"/>
  <c r="Z2871" i="2"/>
  <c r="U2872" i="2"/>
  <c r="V2872" i="2"/>
  <c r="W2872" i="2"/>
  <c r="X2872" i="2"/>
  <c r="Y2872" i="2"/>
  <c r="Z2872" i="2"/>
  <c r="U2873" i="2"/>
  <c r="V2873" i="2"/>
  <c r="W2873" i="2"/>
  <c r="X2873" i="2"/>
  <c r="Y2873" i="2"/>
  <c r="Z2873" i="2"/>
  <c r="U2874" i="2"/>
  <c r="V2874" i="2"/>
  <c r="W2874" i="2"/>
  <c r="X2874" i="2"/>
  <c r="Y2874" i="2"/>
  <c r="Z2874" i="2"/>
  <c r="U2875" i="2"/>
  <c r="V2875" i="2"/>
  <c r="W2875" i="2"/>
  <c r="X2875" i="2"/>
  <c r="Y2875" i="2"/>
  <c r="Z2875" i="2"/>
  <c r="U2876" i="2"/>
  <c r="V2876" i="2"/>
  <c r="W2876" i="2"/>
  <c r="X2876" i="2"/>
  <c r="Y2876" i="2"/>
  <c r="Z2876" i="2"/>
  <c r="U2877" i="2"/>
  <c r="V2877" i="2"/>
  <c r="W2877" i="2"/>
  <c r="X2877" i="2"/>
  <c r="Y2877" i="2"/>
  <c r="Z2877" i="2"/>
  <c r="U2878" i="2"/>
  <c r="V2878" i="2"/>
  <c r="W2878" i="2"/>
  <c r="X2878" i="2"/>
  <c r="Y2878" i="2"/>
  <c r="Z2878" i="2"/>
  <c r="U2879" i="2"/>
  <c r="V2879" i="2"/>
  <c r="W2879" i="2"/>
  <c r="X2879" i="2"/>
  <c r="Y2879" i="2"/>
  <c r="Z2879" i="2"/>
  <c r="U2880" i="2"/>
  <c r="V2880" i="2"/>
  <c r="W2880" i="2"/>
  <c r="X2880" i="2"/>
  <c r="Y2880" i="2"/>
  <c r="Z2880" i="2"/>
  <c r="U2881" i="2"/>
  <c r="V2881" i="2"/>
  <c r="W2881" i="2"/>
  <c r="X2881" i="2"/>
  <c r="Y2881" i="2"/>
  <c r="Z2881" i="2"/>
  <c r="U2882" i="2"/>
  <c r="V2882" i="2"/>
  <c r="W2882" i="2"/>
  <c r="X2882" i="2"/>
  <c r="Y2882" i="2"/>
  <c r="Z2882" i="2"/>
  <c r="U2883" i="2"/>
  <c r="V2883" i="2"/>
  <c r="W2883" i="2"/>
  <c r="X2883" i="2"/>
  <c r="Y2883" i="2"/>
  <c r="Z2883" i="2"/>
  <c r="U2884" i="2"/>
  <c r="V2884" i="2"/>
  <c r="W2884" i="2"/>
  <c r="X2884" i="2"/>
  <c r="Y2884" i="2"/>
  <c r="Z2884" i="2"/>
  <c r="U2885" i="2"/>
  <c r="V2885" i="2"/>
  <c r="W2885" i="2"/>
  <c r="X2885" i="2"/>
  <c r="Y2885" i="2"/>
  <c r="Z2885" i="2"/>
  <c r="U2886" i="2"/>
  <c r="V2886" i="2"/>
  <c r="W2886" i="2"/>
  <c r="X2886" i="2"/>
  <c r="Y2886" i="2"/>
  <c r="Z2886" i="2"/>
  <c r="U2887" i="2"/>
  <c r="V2887" i="2"/>
  <c r="W2887" i="2"/>
  <c r="X2887" i="2"/>
  <c r="Y2887" i="2"/>
  <c r="Z2887" i="2"/>
  <c r="U2888" i="2"/>
  <c r="V2888" i="2"/>
  <c r="W2888" i="2"/>
  <c r="X2888" i="2"/>
  <c r="Y2888" i="2"/>
  <c r="Z2888" i="2"/>
  <c r="U2889" i="2"/>
  <c r="V2889" i="2"/>
  <c r="W2889" i="2"/>
  <c r="X2889" i="2"/>
  <c r="Y2889" i="2"/>
  <c r="Z2889" i="2"/>
  <c r="U2890" i="2"/>
  <c r="V2890" i="2"/>
  <c r="W2890" i="2"/>
  <c r="X2890" i="2"/>
  <c r="Y2890" i="2"/>
  <c r="Z2890" i="2"/>
  <c r="U2891" i="2"/>
  <c r="V2891" i="2"/>
  <c r="W2891" i="2"/>
  <c r="X2891" i="2"/>
  <c r="Y2891" i="2"/>
  <c r="Z2891" i="2"/>
  <c r="U2892" i="2"/>
  <c r="V2892" i="2"/>
  <c r="W2892" i="2"/>
  <c r="X2892" i="2"/>
  <c r="Y2892" i="2"/>
  <c r="Z2892" i="2"/>
  <c r="U2893" i="2"/>
  <c r="V2893" i="2"/>
  <c r="W2893" i="2"/>
  <c r="X2893" i="2"/>
  <c r="Y2893" i="2"/>
  <c r="Z2893" i="2"/>
  <c r="U2894" i="2"/>
  <c r="V2894" i="2"/>
  <c r="W2894" i="2"/>
  <c r="X2894" i="2"/>
  <c r="Y2894" i="2"/>
  <c r="Z2894" i="2"/>
  <c r="U2895" i="2"/>
  <c r="V2895" i="2"/>
  <c r="W2895" i="2"/>
  <c r="X2895" i="2"/>
  <c r="Y2895" i="2"/>
  <c r="Z2895" i="2"/>
  <c r="U2896" i="2"/>
  <c r="V2896" i="2"/>
  <c r="W2896" i="2"/>
  <c r="X2896" i="2"/>
  <c r="Y2896" i="2"/>
  <c r="Z2896" i="2"/>
  <c r="U2897" i="2"/>
  <c r="V2897" i="2"/>
  <c r="W2897" i="2"/>
  <c r="X2897" i="2"/>
  <c r="Y2897" i="2"/>
  <c r="Z2897" i="2"/>
  <c r="U2898" i="2"/>
  <c r="V2898" i="2"/>
  <c r="W2898" i="2"/>
  <c r="X2898" i="2"/>
  <c r="Y2898" i="2"/>
  <c r="Z2898" i="2"/>
  <c r="U2899" i="2"/>
  <c r="V2899" i="2"/>
  <c r="W2899" i="2"/>
  <c r="X2899" i="2"/>
  <c r="Y2899" i="2"/>
  <c r="Z2899" i="2"/>
  <c r="U2900" i="2"/>
  <c r="V2900" i="2"/>
  <c r="W2900" i="2"/>
  <c r="X2900" i="2"/>
  <c r="Y2900" i="2"/>
  <c r="Z2900" i="2"/>
  <c r="U2901" i="2"/>
  <c r="V2901" i="2"/>
  <c r="W2901" i="2"/>
  <c r="X2901" i="2"/>
  <c r="Y2901" i="2"/>
  <c r="Z2901" i="2"/>
  <c r="U2902" i="2"/>
  <c r="V2902" i="2"/>
  <c r="W2902" i="2"/>
  <c r="X2902" i="2"/>
  <c r="Y2902" i="2"/>
  <c r="Z2902" i="2"/>
  <c r="U2903" i="2"/>
  <c r="V2903" i="2"/>
  <c r="W2903" i="2"/>
  <c r="X2903" i="2"/>
  <c r="Y2903" i="2"/>
  <c r="Z2903" i="2"/>
  <c r="U2904" i="2"/>
  <c r="V2904" i="2"/>
  <c r="W2904" i="2"/>
  <c r="X2904" i="2"/>
  <c r="Y2904" i="2"/>
  <c r="Z2904" i="2"/>
  <c r="U2905" i="2"/>
  <c r="V2905" i="2"/>
  <c r="W2905" i="2"/>
  <c r="X2905" i="2"/>
  <c r="Y2905" i="2"/>
  <c r="Z2905" i="2"/>
  <c r="U2906" i="2"/>
  <c r="V2906" i="2"/>
  <c r="W2906" i="2"/>
  <c r="X2906" i="2"/>
  <c r="Y2906" i="2"/>
  <c r="Z2906" i="2"/>
  <c r="U2907" i="2"/>
  <c r="V2907" i="2"/>
  <c r="W2907" i="2"/>
  <c r="X2907" i="2"/>
  <c r="Y2907" i="2"/>
  <c r="Z2907" i="2"/>
  <c r="U2908" i="2"/>
  <c r="V2908" i="2"/>
  <c r="W2908" i="2"/>
  <c r="X2908" i="2"/>
  <c r="Y2908" i="2"/>
  <c r="Z2908" i="2"/>
  <c r="U2909" i="2"/>
  <c r="V2909" i="2"/>
  <c r="W2909" i="2"/>
  <c r="X2909" i="2"/>
  <c r="Y2909" i="2"/>
  <c r="Z2909" i="2"/>
  <c r="U2910" i="2"/>
  <c r="V2910" i="2"/>
  <c r="W2910" i="2"/>
  <c r="X2910" i="2"/>
  <c r="Y2910" i="2"/>
  <c r="Z2910" i="2"/>
  <c r="U2911" i="2"/>
  <c r="V2911" i="2"/>
  <c r="W2911" i="2"/>
  <c r="X2911" i="2"/>
  <c r="Y2911" i="2"/>
  <c r="Z2911" i="2"/>
  <c r="U2912" i="2"/>
  <c r="V2912" i="2"/>
  <c r="W2912" i="2"/>
  <c r="X2912" i="2"/>
  <c r="Y2912" i="2"/>
  <c r="Z2912" i="2"/>
  <c r="U2913" i="2"/>
  <c r="V2913" i="2"/>
  <c r="W2913" i="2"/>
  <c r="X2913" i="2"/>
  <c r="Y2913" i="2"/>
  <c r="Z2913" i="2"/>
  <c r="U2914" i="2"/>
  <c r="V2914" i="2"/>
  <c r="W2914" i="2"/>
  <c r="X2914" i="2"/>
  <c r="Y2914" i="2"/>
  <c r="Z2914" i="2"/>
  <c r="U2915" i="2"/>
  <c r="V2915" i="2"/>
  <c r="W2915" i="2"/>
  <c r="X2915" i="2"/>
  <c r="Y2915" i="2"/>
  <c r="Z2915" i="2"/>
  <c r="U2916" i="2"/>
  <c r="V2916" i="2"/>
  <c r="W2916" i="2"/>
  <c r="X2916" i="2"/>
  <c r="Y2916" i="2"/>
  <c r="Z2916" i="2"/>
  <c r="U2917" i="2"/>
  <c r="V2917" i="2"/>
  <c r="W2917" i="2"/>
  <c r="X2917" i="2"/>
  <c r="Y2917" i="2"/>
  <c r="Z2917" i="2"/>
  <c r="U2918" i="2"/>
  <c r="V2918" i="2"/>
  <c r="W2918" i="2"/>
  <c r="X2918" i="2"/>
  <c r="Y2918" i="2"/>
  <c r="Z2918" i="2"/>
  <c r="U2919" i="2"/>
  <c r="V2919" i="2"/>
  <c r="W2919" i="2"/>
  <c r="X2919" i="2"/>
  <c r="Y2919" i="2"/>
  <c r="Z2919" i="2"/>
  <c r="U2920" i="2"/>
  <c r="V2920" i="2"/>
  <c r="W2920" i="2"/>
  <c r="X2920" i="2"/>
  <c r="Y2920" i="2"/>
  <c r="Z2920" i="2"/>
  <c r="U2921" i="2"/>
  <c r="V2921" i="2"/>
  <c r="W2921" i="2"/>
  <c r="X2921" i="2"/>
  <c r="Y2921" i="2"/>
  <c r="Z2921" i="2"/>
  <c r="U2922" i="2"/>
  <c r="V2922" i="2"/>
  <c r="W2922" i="2"/>
  <c r="X2922" i="2"/>
  <c r="Y2922" i="2"/>
  <c r="Z2922" i="2"/>
  <c r="U2923" i="2"/>
  <c r="V2923" i="2"/>
  <c r="W2923" i="2"/>
  <c r="X2923" i="2"/>
  <c r="Y2923" i="2"/>
  <c r="Z2923" i="2"/>
  <c r="U2924" i="2"/>
  <c r="V2924" i="2"/>
  <c r="W2924" i="2"/>
  <c r="X2924" i="2"/>
  <c r="Y2924" i="2"/>
  <c r="Z2924" i="2"/>
  <c r="U2925" i="2"/>
  <c r="V2925" i="2"/>
  <c r="W2925" i="2"/>
  <c r="X2925" i="2"/>
  <c r="Y2925" i="2"/>
  <c r="Z2925" i="2"/>
  <c r="U2926" i="2"/>
  <c r="V2926" i="2"/>
  <c r="W2926" i="2"/>
  <c r="X2926" i="2"/>
  <c r="Y2926" i="2"/>
  <c r="Z2926" i="2"/>
  <c r="U2927" i="2"/>
  <c r="V2927" i="2"/>
  <c r="W2927" i="2"/>
  <c r="X2927" i="2"/>
  <c r="Y2927" i="2"/>
  <c r="Z2927" i="2"/>
  <c r="U2928" i="2"/>
  <c r="V2928" i="2"/>
  <c r="W2928" i="2"/>
  <c r="X2928" i="2"/>
  <c r="Y2928" i="2"/>
  <c r="Z2928" i="2"/>
  <c r="U2929" i="2"/>
  <c r="V2929" i="2"/>
  <c r="W2929" i="2"/>
  <c r="X2929" i="2"/>
  <c r="Y2929" i="2"/>
  <c r="Z2929" i="2"/>
  <c r="U2930" i="2"/>
  <c r="V2930" i="2"/>
  <c r="W2930" i="2"/>
  <c r="X2930" i="2"/>
  <c r="Y2930" i="2"/>
  <c r="Z2930" i="2"/>
  <c r="U2931" i="2"/>
  <c r="V2931" i="2"/>
  <c r="W2931" i="2"/>
  <c r="X2931" i="2"/>
  <c r="Y2931" i="2"/>
  <c r="Z2931" i="2"/>
  <c r="U2932" i="2"/>
  <c r="V2932" i="2"/>
  <c r="W2932" i="2"/>
  <c r="X2932" i="2"/>
  <c r="Y2932" i="2"/>
  <c r="Z2932" i="2"/>
  <c r="U2933" i="2"/>
  <c r="V2933" i="2"/>
  <c r="W2933" i="2"/>
  <c r="X2933" i="2"/>
  <c r="Y2933" i="2"/>
  <c r="Z2933" i="2"/>
  <c r="U2934" i="2"/>
  <c r="V2934" i="2"/>
  <c r="W2934" i="2"/>
  <c r="X2934" i="2"/>
  <c r="Y2934" i="2"/>
  <c r="Z2934" i="2"/>
  <c r="U2935" i="2"/>
  <c r="V2935" i="2"/>
  <c r="W2935" i="2"/>
  <c r="X2935" i="2"/>
  <c r="Y2935" i="2"/>
  <c r="Z2935" i="2"/>
  <c r="U2936" i="2"/>
  <c r="V2936" i="2"/>
  <c r="W2936" i="2"/>
  <c r="X2936" i="2"/>
  <c r="Y2936" i="2"/>
  <c r="Z2936" i="2"/>
  <c r="U2937" i="2"/>
  <c r="V2937" i="2"/>
  <c r="W2937" i="2"/>
  <c r="X2937" i="2"/>
  <c r="Y2937" i="2"/>
  <c r="Z2937" i="2"/>
  <c r="U2938" i="2"/>
  <c r="V2938" i="2"/>
  <c r="W2938" i="2"/>
  <c r="X2938" i="2"/>
  <c r="Y2938" i="2"/>
  <c r="Z2938" i="2"/>
  <c r="U2939" i="2"/>
  <c r="V2939" i="2"/>
  <c r="W2939" i="2"/>
  <c r="X2939" i="2"/>
  <c r="Y2939" i="2"/>
  <c r="Z2939" i="2"/>
  <c r="U2940" i="2"/>
  <c r="V2940" i="2"/>
  <c r="W2940" i="2"/>
  <c r="X2940" i="2"/>
  <c r="Y2940" i="2"/>
  <c r="Z2940" i="2"/>
  <c r="U2941" i="2"/>
  <c r="V2941" i="2"/>
  <c r="W2941" i="2"/>
  <c r="X2941" i="2"/>
  <c r="Y2941" i="2"/>
  <c r="Z2941" i="2"/>
  <c r="U2942" i="2"/>
  <c r="V2942" i="2"/>
  <c r="W2942" i="2"/>
  <c r="X2942" i="2"/>
  <c r="Y2942" i="2"/>
  <c r="Z2942" i="2"/>
  <c r="U2943" i="2"/>
  <c r="V2943" i="2"/>
  <c r="W2943" i="2"/>
  <c r="X2943" i="2"/>
  <c r="Y2943" i="2"/>
  <c r="Z2943" i="2"/>
  <c r="U2944" i="2"/>
  <c r="V2944" i="2"/>
  <c r="W2944" i="2"/>
  <c r="X2944" i="2"/>
  <c r="Y2944" i="2"/>
  <c r="Z2944" i="2"/>
  <c r="U2945" i="2"/>
  <c r="V2945" i="2"/>
  <c r="W2945" i="2"/>
  <c r="X2945" i="2"/>
  <c r="Y2945" i="2"/>
  <c r="Z2945" i="2"/>
  <c r="U2946" i="2"/>
  <c r="V2946" i="2"/>
  <c r="W2946" i="2"/>
  <c r="X2946" i="2"/>
  <c r="Y2946" i="2"/>
  <c r="Z2946" i="2"/>
  <c r="U2947" i="2"/>
  <c r="V2947" i="2"/>
  <c r="W2947" i="2"/>
  <c r="X2947" i="2"/>
  <c r="Y2947" i="2"/>
  <c r="Z2947" i="2"/>
  <c r="U2948" i="2"/>
  <c r="V2948" i="2"/>
  <c r="W2948" i="2"/>
  <c r="X2948" i="2"/>
  <c r="Y2948" i="2"/>
  <c r="Z2948" i="2"/>
  <c r="U2949" i="2"/>
  <c r="V2949" i="2"/>
  <c r="W2949" i="2"/>
  <c r="X2949" i="2"/>
  <c r="Y2949" i="2"/>
  <c r="Z2949" i="2"/>
  <c r="U2950" i="2"/>
  <c r="V2950" i="2"/>
  <c r="W2950" i="2"/>
  <c r="X2950" i="2"/>
  <c r="Y2950" i="2"/>
  <c r="Z2950" i="2"/>
  <c r="U2951" i="2"/>
  <c r="V2951" i="2"/>
  <c r="W2951" i="2"/>
  <c r="X2951" i="2"/>
  <c r="Y2951" i="2"/>
  <c r="Z2951" i="2"/>
  <c r="U2952" i="2"/>
  <c r="V2952" i="2"/>
  <c r="W2952" i="2"/>
  <c r="X2952" i="2"/>
  <c r="Y2952" i="2"/>
  <c r="Z2952" i="2"/>
  <c r="U2953" i="2"/>
  <c r="V2953" i="2"/>
  <c r="W2953" i="2"/>
  <c r="X2953" i="2"/>
  <c r="Y2953" i="2"/>
  <c r="Z2953" i="2"/>
  <c r="U2954" i="2"/>
  <c r="V2954" i="2"/>
  <c r="W2954" i="2"/>
  <c r="X2954" i="2"/>
  <c r="Y2954" i="2"/>
  <c r="Z2954" i="2"/>
  <c r="U2955" i="2"/>
  <c r="V2955" i="2"/>
  <c r="W2955" i="2"/>
  <c r="X2955" i="2"/>
  <c r="Y2955" i="2"/>
  <c r="Z2955" i="2"/>
  <c r="U2956" i="2"/>
  <c r="V2956" i="2"/>
  <c r="W2956" i="2"/>
  <c r="X2956" i="2"/>
  <c r="Y2956" i="2"/>
  <c r="Z2956" i="2"/>
  <c r="U2957" i="2"/>
  <c r="V2957" i="2"/>
  <c r="W2957" i="2"/>
  <c r="X2957" i="2"/>
  <c r="Y2957" i="2"/>
  <c r="Z2957" i="2"/>
  <c r="U2958" i="2"/>
  <c r="V2958" i="2"/>
  <c r="W2958" i="2"/>
  <c r="X2958" i="2"/>
  <c r="Y2958" i="2"/>
  <c r="Z2958" i="2"/>
  <c r="U2959" i="2"/>
  <c r="V2959" i="2"/>
  <c r="W2959" i="2"/>
  <c r="X2959" i="2"/>
  <c r="Y2959" i="2"/>
  <c r="Z2959" i="2"/>
  <c r="U2960" i="2"/>
  <c r="V2960" i="2"/>
  <c r="W2960" i="2"/>
  <c r="X2960" i="2"/>
  <c r="Y2960" i="2"/>
  <c r="Z2960" i="2"/>
  <c r="U2961" i="2"/>
  <c r="V2961" i="2"/>
  <c r="W2961" i="2"/>
  <c r="X2961" i="2"/>
  <c r="Y2961" i="2"/>
  <c r="Z2961" i="2"/>
  <c r="U2962" i="2"/>
  <c r="V2962" i="2"/>
  <c r="W2962" i="2"/>
  <c r="X2962" i="2"/>
  <c r="Y2962" i="2"/>
  <c r="Z2962" i="2"/>
  <c r="U2963" i="2"/>
  <c r="V2963" i="2"/>
  <c r="W2963" i="2"/>
  <c r="X2963" i="2"/>
  <c r="Y2963" i="2"/>
  <c r="Z2963" i="2"/>
  <c r="U2964" i="2"/>
  <c r="V2964" i="2"/>
  <c r="W2964" i="2"/>
  <c r="X2964" i="2"/>
  <c r="Y2964" i="2"/>
  <c r="Z2964" i="2"/>
  <c r="U2965" i="2"/>
  <c r="V2965" i="2"/>
  <c r="W2965" i="2"/>
  <c r="X2965" i="2"/>
  <c r="Y2965" i="2"/>
  <c r="Z2965" i="2"/>
  <c r="U2966" i="2"/>
  <c r="V2966" i="2"/>
  <c r="W2966" i="2"/>
  <c r="X2966" i="2"/>
  <c r="Y2966" i="2"/>
  <c r="Z2966" i="2"/>
  <c r="U2967" i="2"/>
  <c r="V2967" i="2"/>
  <c r="W2967" i="2"/>
  <c r="X2967" i="2"/>
  <c r="Y2967" i="2"/>
  <c r="Z2967" i="2"/>
  <c r="U2968" i="2"/>
  <c r="V2968" i="2"/>
  <c r="W2968" i="2"/>
  <c r="X2968" i="2"/>
  <c r="Y2968" i="2"/>
  <c r="Z2968" i="2"/>
  <c r="U2969" i="2"/>
  <c r="V2969" i="2"/>
  <c r="W2969" i="2"/>
  <c r="X2969" i="2"/>
  <c r="Y2969" i="2"/>
  <c r="Z2969" i="2"/>
  <c r="U2970" i="2"/>
  <c r="V2970" i="2"/>
  <c r="W2970" i="2"/>
  <c r="X2970" i="2"/>
  <c r="Y2970" i="2"/>
  <c r="Z2970" i="2"/>
  <c r="U2971" i="2"/>
  <c r="V2971" i="2"/>
  <c r="W2971" i="2"/>
  <c r="X2971" i="2"/>
  <c r="Y2971" i="2"/>
  <c r="Z2971" i="2"/>
  <c r="U2972" i="2"/>
  <c r="V2972" i="2"/>
  <c r="W2972" i="2"/>
  <c r="X2972" i="2"/>
  <c r="Y2972" i="2"/>
  <c r="Z2972" i="2"/>
  <c r="U2973" i="2"/>
  <c r="V2973" i="2"/>
  <c r="W2973" i="2"/>
  <c r="X2973" i="2"/>
  <c r="Y2973" i="2"/>
  <c r="Z2973" i="2"/>
  <c r="U2974" i="2"/>
  <c r="V2974" i="2"/>
  <c r="W2974" i="2"/>
  <c r="X2974" i="2"/>
  <c r="Y2974" i="2"/>
  <c r="Z2974" i="2"/>
  <c r="U2975" i="2"/>
  <c r="V2975" i="2"/>
  <c r="W2975" i="2"/>
  <c r="X2975" i="2"/>
  <c r="Y2975" i="2"/>
  <c r="Z2975" i="2"/>
  <c r="U2976" i="2"/>
  <c r="V2976" i="2"/>
  <c r="W2976" i="2"/>
  <c r="X2976" i="2"/>
  <c r="Y2976" i="2"/>
  <c r="Z2976" i="2"/>
  <c r="U2977" i="2"/>
  <c r="V2977" i="2"/>
  <c r="W2977" i="2"/>
  <c r="X2977" i="2"/>
  <c r="Y2977" i="2"/>
  <c r="Z2977" i="2"/>
  <c r="U2978" i="2"/>
  <c r="V2978" i="2"/>
  <c r="W2978" i="2"/>
  <c r="X2978" i="2"/>
  <c r="Y2978" i="2"/>
  <c r="Z2978" i="2"/>
  <c r="U2979" i="2"/>
  <c r="V2979" i="2"/>
  <c r="W2979" i="2"/>
  <c r="X2979" i="2"/>
  <c r="Y2979" i="2"/>
  <c r="Z2979" i="2"/>
  <c r="U2980" i="2"/>
  <c r="V2980" i="2"/>
  <c r="W2980" i="2"/>
  <c r="X2980" i="2"/>
  <c r="Y2980" i="2"/>
  <c r="Z2980" i="2"/>
  <c r="U2981" i="2"/>
  <c r="V2981" i="2"/>
  <c r="W2981" i="2"/>
  <c r="X2981" i="2"/>
  <c r="Y2981" i="2"/>
  <c r="Z2981" i="2"/>
  <c r="U2982" i="2"/>
  <c r="V2982" i="2"/>
  <c r="W2982" i="2"/>
  <c r="X2982" i="2"/>
  <c r="Y2982" i="2"/>
  <c r="Z2982" i="2"/>
  <c r="U2983" i="2"/>
  <c r="V2983" i="2"/>
  <c r="W2983" i="2"/>
  <c r="X2983" i="2"/>
  <c r="Y2983" i="2"/>
  <c r="Z2983" i="2"/>
  <c r="U2984" i="2"/>
  <c r="V2984" i="2"/>
  <c r="W2984" i="2"/>
  <c r="X2984" i="2"/>
  <c r="Y2984" i="2"/>
  <c r="Z2984" i="2"/>
  <c r="U2985" i="2"/>
  <c r="V2985" i="2"/>
  <c r="W2985" i="2"/>
  <c r="X2985" i="2"/>
  <c r="Y2985" i="2"/>
  <c r="Z2985" i="2"/>
  <c r="U2986" i="2"/>
  <c r="V2986" i="2"/>
  <c r="W2986" i="2"/>
  <c r="X2986" i="2"/>
  <c r="Y2986" i="2"/>
  <c r="Z2986" i="2"/>
  <c r="U2987" i="2"/>
  <c r="V2987" i="2"/>
  <c r="W2987" i="2"/>
  <c r="X2987" i="2"/>
  <c r="Y2987" i="2"/>
  <c r="Z2987" i="2"/>
  <c r="U2988" i="2"/>
  <c r="V2988" i="2"/>
  <c r="W2988" i="2"/>
  <c r="X2988" i="2"/>
  <c r="Y2988" i="2"/>
  <c r="Z2988" i="2"/>
  <c r="U2989" i="2"/>
  <c r="V2989" i="2"/>
  <c r="W2989" i="2"/>
  <c r="X2989" i="2"/>
  <c r="Y2989" i="2"/>
  <c r="Z2989" i="2"/>
  <c r="U2990" i="2"/>
  <c r="V2990" i="2"/>
  <c r="W2990" i="2"/>
  <c r="X2990" i="2"/>
  <c r="Y2990" i="2"/>
  <c r="Z2990" i="2"/>
  <c r="U2991" i="2"/>
  <c r="V2991" i="2"/>
  <c r="W2991" i="2"/>
  <c r="X2991" i="2"/>
  <c r="Y2991" i="2"/>
  <c r="Z2991" i="2"/>
  <c r="U2992" i="2"/>
  <c r="V2992" i="2"/>
  <c r="W2992" i="2"/>
  <c r="X2992" i="2"/>
  <c r="Y2992" i="2"/>
  <c r="Z2992" i="2"/>
  <c r="U2993" i="2"/>
  <c r="V2993" i="2"/>
  <c r="W2993" i="2"/>
  <c r="X2993" i="2"/>
  <c r="Y2993" i="2"/>
  <c r="Z2993" i="2"/>
  <c r="U2994" i="2"/>
  <c r="V2994" i="2"/>
  <c r="W2994" i="2"/>
  <c r="X2994" i="2"/>
  <c r="Y2994" i="2"/>
  <c r="Z2994" i="2"/>
  <c r="U2995" i="2"/>
  <c r="V2995" i="2"/>
  <c r="W2995" i="2"/>
  <c r="X2995" i="2"/>
  <c r="Y2995" i="2"/>
  <c r="Z2995" i="2"/>
  <c r="U2996" i="2"/>
  <c r="V2996" i="2"/>
  <c r="W2996" i="2"/>
  <c r="X2996" i="2"/>
  <c r="Y2996" i="2"/>
  <c r="Z2996" i="2"/>
  <c r="U2997" i="2"/>
  <c r="V2997" i="2"/>
  <c r="W2997" i="2"/>
  <c r="X2997" i="2"/>
  <c r="Y2997" i="2"/>
  <c r="Z2997" i="2"/>
  <c r="U2998" i="2"/>
  <c r="V2998" i="2"/>
  <c r="W2998" i="2"/>
  <c r="X2998" i="2"/>
  <c r="Y2998" i="2"/>
  <c r="Z2998" i="2"/>
  <c r="U2999" i="2"/>
  <c r="V2999" i="2"/>
  <c r="W2999" i="2"/>
  <c r="X2999" i="2"/>
  <c r="Y2999" i="2"/>
  <c r="Z2999" i="2"/>
  <c r="U3000" i="2"/>
  <c r="V3000" i="2"/>
  <c r="W3000" i="2"/>
  <c r="X3000" i="2"/>
  <c r="Y3000" i="2"/>
  <c r="Z3000" i="2"/>
  <c r="U3001" i="2"/>
  <c r="V3001" i="2"/>
  <c r="W3001" i="2"/>
  <c r="X3001" i="2"/>
  <c r="Y3001" i="2"/>
  <c r="Z3001" i="2"/>
  <c r="U3002" i="2"/>
  <c r="V3002" i="2"/>
  <c r="W3002" i="2"/>
  <c r="X3002" i="2"/>
  <c r="Y3002" i="2"/>
  <c r="Z3002" i="2"/>
  <c r="U3003" i="2"/>
  <c r="V3003" i="2"/>
  <c r="W3003" i="2"/>
  <c r="X3003" i="2"/>
  <c r="Y3003" i="2"/>
  <c r="Z3003" i="2"/>
  <c r="U3004" i="2"/>
  <c r="V3004" i="2"/>
  <c r="W3004" i="2"/>
  <c r="X3004" i="2"/>
  <c r="Y3004" i="2"/>
  <c r="Z3004" i="2"/>
  <c r="U3005" i="2"/>
  <c r="V3005" i="2"/>
  <c r="W3005" i="2"/>
  <c r="X3005" i="2"/>
  <c r="Y3005" i="2"/>
  <c r="Z3005" i="2"/>
  <c r="U3006" i="2"/>
  <c r="V3006" i="2"/>
  <c r="W3006" i="2"/>
  <c r="X3006" i="2"/>
  <c r="Y3006" i="2"/>
  <c r="Z3006" i="2"/>
  <c r="U3007" i="2"/>
  <c r="V3007" i="2"/>
  <c r="W3007" i="2"/>
  <c r="X3007" i="2"/>
  <c r="Y3007" i="2"/>
  <c r="Z3007" i="2"/>
  <c r="U3008" i="2"/>
  <c r="V3008" i="2"/>
  <c r="W3008" i="2"/>
  <c r="X3008" i="2"/>
  <c r="Y3008" i="2"/>
  <c r="Z3008" i="2"/>
  <c r="U3009" i="2"/>
  <c r="V3009" i="2"/>
  <c r="W3009" i="2"/>
  <c r="X3009" i="2"/>
  <c r="Y3009" i="2"/>
  <c r="Z3009" i="2"/>
  <c r="U3010" i="2"/>
  <c r="V3010" i="2"/>
  <c r="W3010" i="2"/>
  <c r="X3010" i="2"/>
  <c r="Y3010" i="2"/>
  <c r="Z3010" i="2"/>
  <c r="U3011" i="2"/>
  <c r="V3011" i="2"/>
  <c r="W3011" i="2"/>
  <c r="X3011" i="2"/>
  <c r="Y3011" i="2"/>
  <c r="Z3011" i="2"/>
  <c r="U3012" i="2"/>
  <c r="V3012" i="2"/>
  <c r="W3012" i="2"/>
  <c r="X3012" i="2"/>
  <c r="Y3012" i="2"/>
  <c r="Z3012" i="2"/>
  <c r="U3013" i="2"/>
  <c r="V3013" i="2"/>
  <c r="W3013" i="2"/>
  <c r="X3013" i="2"/>
  <c r="Y3013" i="2"/>
  <c r="Z3013" i="2"/>
  <c r="U3014" i="2"/>
  <c r="V3014" i="2"/>
  <c r="W3014" i="2"/>
  <c r="X3014" i="2"/>
  <c r="Y3014" i="2"/>
  <c r="Z3014" i="2"/>
  <c r="U3015" i="2"/>
  <c r="V3015" i="2"/>
  <c r="W3015" i="2"/>
  <c r="X3015" i="2"/>
  <c r="Y3015" i="2"/>
  <c r="Z3015" i="2"/>
  <c r="U3016" i="2"/>
  <c r="V3016" i="2"/>
  <c r="W3016" i="2"/>
  <c r="X3016" i="2"/>
  <c r="Y3016" i="2"/>
  <c r="Z3016" i="2"/>
  <c r="U3017" i="2"/>
  <c r="V3017" i="2"/>
  <c r="W3017" i="2"/>
  <c r="X3017" i="2"/>
  <c r="Y3017" i="2"/>
  <c r="Z3017" i="2"/>
  <c r="U3018" i="2"/>
  <c r="V3018" i="2"/>
  <c r="W3018" i="2"/>
  <c r="X3018" i="2"/>
  <c r="Y3018" i="2"/>
  <c r="Z3018" i="2"/>
  <c r="U3019" i="2"/>
  <c r="V3019" i="2"/>
  <c r="W3019" i="2"/>
  <c r="X3019" i="2"/>
  <c r="Y3019" i="2"/>
  <c r="Z3019" i="2"/>
  <c r="U3020" i="2"/>
  <c r="V3020" i="2"/>
  <c r="W3020" i="2"/>
  <c r="X3020" i="2"/>
  <c r="Y3020" i="2"/>
  <c r="Z3020" i="2"/>
  <c r="U3021" i="2"/>
  <c r="V3021" i="2"/>
  <c r="W3021" i="2"/>
  <c r="X3021" i="2"/>
  <c r="Y3021" i="2"/>
  <c r="Z3021" i="2"/>
  <c r="U3022" i="2"/>
  <c r="V3022" i="2"/>
  <c r="W3022" i="2"/>
  <c r="X3022" i="2"/>
  <c r="Y3022" i="2"/>
  <c r="Z3022" i="2"/>
  <c r="U3023" i="2"/>
  <c r="V3023" i="2"/>
  <c r="W3023" i="2"/>
  <c r="X3023" i="2"/>
  <c r="Y3023" i="2"/>
  <c r="Z3023" i="2"/>
  <c r="U3024" i="2"/>
  <c r="V3024" i="2"/>
  <c r="W3024" i="2"/>
  <c r="X3024" i="2"/>
  <c r="Y3024" i="2"/>
  <c r="Z3024" i="2"/>
  <c r="U3025" i="2"/>
  <c r="V3025" i="2"/>
  <c r="W3025" i="2"/>
  <c r="X3025" i="2"/>
  <c r="Y3025" i="2"/>
  <c r="Z3025" i="2"/>
  <c r="U3026" i="2"/>
  <c r="V3026" i="2"/>
  <c r="W3026" i="2"/>
  <c r="X3026" i="2"/>
  <c r="Y3026" i="2"/>
  <c r="Z3026" i="2"/>
  <c r="U3027" i="2"/>
  <c r="V3027" i="2"/>
  <c r="W3027" i="2"/>
  <c r="X3027" i="2"/>
  <c r="Y3027" i="2"/>
  <c r="Z3027" i="2"/>
  <c r="U3028" i="2"/>
  <c r="V3028" i="2"/>
  <c r="W3028" i="2"/>
  <c r="X3028" i="2"/>
  <c r="Y3028" i="2"/>
  <c r="Z3028" i="2"/>
  <c r="U3029" i="2"/>
  <c r="V3029" i="2"/>
  <c r="W3029" i="2"/>
  <c r="X3029" i="2"/>
  <c r="Y3029" i="2"/>
  <c r="Z3029" i="2"/>
  <c r="U3030" i="2"/>
  <c r="V3030" i="2"/>
  <c r="W3030" i="2"/>
  <c r="X3030" i="2"/>
  <c r="Y3030" i="2"/>
  <c r="Z3030" i="2"/>
  <c r="U3031" i="2"/>
  <c r="V3031" i="2"/>
  <c r="W3031" i="2"/>
  <c r="X3031" i="2"/>
  <c r="Y3031" i="2"/>
  <c r="Z3031" i="2"/>
  <c r="U3032" i="2"/>
  <c r="V3032" i="2"/>
  <c r="W3032" i="2"/>
  <c r="X3032" i="2"/>
  <c r="Y3032" i="2"/>
  <c r="Z3032" i="2"/>
  <c r="U3033" i="2"/>
  <c r="V3033" i="2"/>
  <c r="W3033" i="2"/>
  <c r="X3033" i="2"/>
  <c r="Y3033" i="2"/>
  <c r="Z3033" i="2"/>
  <c r="U3034" i="2"/>
  <c r="V3034" i="2"/>
  <c r="W3034" i="2"/>
  <c r="X3034" i="2"/>
  <c r="Y3034" i="2"/>
  <c r="Z3034" i="2"/>
  <c r="U3035" i="2"/>
  <c r="V3035" i="2"/>
  <c r="W3035" i="2"/>
  <c r="X3035" i="2"/>
  <c r="Y3035" i="2"/>
  <c r="Z3035" i="2"/>
  <c r="U3036" i="2"/>
  <c r="V3036" i="2"/>
  <c r="W3036" i="2"/>
  <c r="X3036" i="2"/>
  <c r="Y3036" i="2"/>
  <c r="Z3036" i="2"/>
  <c r="U3037" i="2"/>
  <c r="V3037" i="2"/>
  <c r="W3037" i="2"/>
  <c r="X3037" i="2"/>
  <c r="Y3037" i="2"/>
  <c r="Z3037" i="2"/>
  <c r="U3038" i="2"/>
  <c r="V3038" i="2"/>
  <c r="W3038" i="2"/>
  <c r="X3038" i="2"/>
  <c r="Y3038" i="2"/>
  <c r="Z3038" i="2"/>
  <c r="U3039" i="2"/>
  <c r="V3039" i="2"/>
  <c r="W3039" i="2"/>
  <c r="X3039" i="2"/>
  <c r="Y3039" i="2"/>
  <c r="Z3039" i="2"/>
  <c r="U3040" i="2"/>
  <c r="V3040" i="2"/>
  <c r="W3040" i="2"/>
  <c r="X3040" i="2"/>
  <c r="Y3040" i="2"/>
  <c r="Z3040" i="2"/>
  <c r="U3041" i="2"/>
  <c r="V3041" i="2"/>
  <c r="W3041" i="2"/>
  <c r="X3041" i="2"/>
  <c r="Y3041" i="2"/>
  <c r="Z3041" i="2"/>
  <c r="U3042" i="2"/>
  <c r="V3042" i="2"/>
  <c r="W3042" i="2"/>
  <c r="X3042" i="2"/>
  <c r="Y3042" i="2"/>
  <c r="Z3042" i="2"/>
  <c r="U3043" i="2"/>
  <c r="V3043" i="2"/>
  <c r="W3043" i="2"/>
  <c r="X3043" i="2"/>
  <c r="Y3043" i="2"/>
  <c r="Z3043" i="2"/>
  <c r="U3044" i="2"/>
  <c r="V3044" i="2"/>
  <c r="W3044" i="2"/>
  <c r="X3044" i="2"/>
  <c r="Y3044" i="2"/>
  <c r="Z3044" i="2"/>
  <c r="U3045" i="2"/>
  <c r="V3045" i="2"/>
  <c r="W3045" i="2"/>
  <c r="X3045" i="2"/>
  <c r="Y3045" i="2"/>
  <c r="Z3045" i="2"/>
  <c r="U3046" i="2"/>
  <c r="V3046" i="2"/>
  <c r="W3046" i="2"/>
  <c r="X3046" i="2"/>
  <c r="Y3046" i="2"/>
  <c r="Z3046" i="2"/>
  <c r="U3047" i="2"/>
  <c r="V3047" i="2"/>
  <c r="W3047" i="2"/>
  <c r="X3047" i="2"/>
  <c r="Y3047" i="2"/>
  <c r="Z3047" i="2"/>
  <c r="U3048" i="2"/>
  <c r="V3048" i="2"/>
  <c r="W3048" i="2"/>
  <c r="X3048" i="2"/>
  <c r="Y3048" i="2"/>
  <c r="Z3048" i="2"/>
  <c r="U3049" i="2"/>
  <c r="V3049" i="2"/>
  <c r="W3049" i="2"/>
  <c r="X3049" i="2"/>
  <c r="Y3049" i="2"/>
  <c r="Z3049" i="2"/>
  <c r="U3050" i="2"/>
  <c r="V3050" i="2"/>
  <c r="W3050" i="2"/>
  <c r="X3050" i="2"/>
  <c r="Y3050" i="2"/>
  <c r="Z3050" i="2"/>
  <c r="U3051" i="2"/>
  <c r="V3051" i="2"/>
  <c r="W3051" i="2"/>
  <c r="X3051" i="2"/>
  <c r="Y3051" i="2"/>
  <c r="Z3051" i="2"/>
  <c r="U3052" i="2"/>
  <c r="V3052" i="2"/>
  <c r="W3052" i="2"/>
  <c r="X3052" i="2"/>
  <c r="Y3052" i="2"/>
  <c r="Z3052" i="2"/>
  <c r="U3053" i="2"/>
  <c r="V3053" i="2"/>
  <c r="W3053" i="2"/>
  <c r="X3053" i="2"/>
  <c r="Y3053" i="2"/>
  <c r="Z3053" i="2"/>
  <c r="U3054" i="2"/>
  <c r="V3054" i="2"/>
  <c r="W3054" i="2"/>
  <c r="X3054" i="2"/>
  <c r="Y3054" i="2"/>
  <c r="Z3054" i="2"/>
  <c r="U3055" i="2"/>
  <c r="V3055" i="2"/>
  <c r="W3055" i="2"/>
  <c r="X3055" i="2"/>
  <c r="Y3055" i="2"/>
  <c r="Z3055" i="2"/>
  <c r="U3056" i="2"/>
  <c r="V3056" i="2"/>
  <c r="W3056" i="2"/>
  <c r="X3056" i="2"/>
  <c r="Y3056" i="2"/>
  <c r="Z3056" i="2"/>
  <c r="U3057" i="2"/>
  <c r="V3057" i="2"/>
  <c r="W3057" i="2"/>
  <c r="X3057" i="2"/>
  <c r="Y3057" i="2"/>
  <c r="Z3057" i="2"/>
  <c r="U3058" i="2"/>
  <c r="V3058" i="2"/>
  <c r="W3058" i="2"/>
  <c r="X3058" i="2"/>
  <c r="Y3058" i="2"/>
  <c r="Z3058" i="2"/>
  <c r="U3059" i="2"/>
  <c r="V3059" i="2"/>
  <c r="W3059" i="2"/>
  <c r="X3059" i="2"/>
  <c r="Y3059" i="2"/>
  <c r="Z3059" i="2"/>
  <c r="U3060" i="2"/>
  <c r="V3060" i="2"/>
  <c r="W3060" i="2"/>
  <c r="X3060" i="2"/>
  <c r="Y3060" i="2"/>
  <c r="Z3060" i="2"/>
  <c r="U3061" i="2"/>
  <c r="V3061" i="2"/>
  <c r="W3061" i="2"/>
  <c r="X3061" i="2"/>
  <c r="Y3061" i="2"/>
  <c r="Z3061" i="2"/>
  <c r="U3062" i="2"/>
  <c r="V3062" i="2"/>
  <c r="W3062" i="2"/>
  <c r="X3062" i="2"/>
  <c r="Y3062" i="2"/>
  <c r="Z3062" i="2"/>
  <c r="U3063" i="2"/>
  <c r="V3063" i="2"/>
  <c r="W3063" i="2"/>
  <c r="X3063" i="2"/>
  <c r="Y3063" i="2"/>
  <c r="Z3063" i="2"/>
  <c r="U3064" i="2"/>
  <c r="V3064" i="2"/>
  <c r="W3064" i="2"/>
  <c r="X3064" i="2"/>
  <c r="Y3064" i="2"/>
  <c r="Z3064" i="2"/>
  <c r="U3065" i="2"/>
  <c r="V3065" i="2"/>
  <c r="W3065" i="2"/>
  <c r="X3065" i="2"/>
  <c r="Y3065" i="2"/>
  <c r="Z3065" i="2"/>
  <c r="U3066" i="2"/>
  <c r="V3066" i="2"/>
  <c r="W3066" i="2"/>
  <c r="X3066" i="2"/>
  <c r="Y3066" i="2"/>
  <c r="Z3066" i="2"/>
  <c r="U3067" i="2"/>
  <c r="V3067" i="2"/>
  <c r="W3067" i="2"/>
  <c r="X3067" i="2"/>
  <c r="Y3067" i="2"/>
  <c r="Z3067" i="2"/>
  <c r="U3068" i="2"/>
  <c r="V3068" i="2"/>
  <c r="W3068" i="2"/>
  <c r="X3068" i="2"/>
  <c r="Y3068" i="2"/>
  <c r="Z3068" i="2"/>
  <c r="U3069" i="2"/>
  <c r="V3069" i="2"/>
  <c r="W3069" i="2"/>
  <c r="X3069" i="2"/>
  <c r="Y3069" i="2"/>
  <c r="Z3069" i="2"/>
  <c r="U3070" i="2"/>
  <c r="V3070" i="2"/>
  <c r="W3070" i="2"/>
  <c r="X3070" i="2"/>
  <c r="Y3070" i="2"/>
  <c r="Z3070" i="2"/>
  <c r="U3071" i="2"/>
  <c r="V3071" i="2"/>
  <c r="W3071" i="2"/>
  <c r="X3071" i="2"/>
  <c r="Y3071" i="2"/>
  <c r="Z3071" i="2"/>
  <c r="U3072" i="2"/>
  <c r="V3072" i="2"/>
  <c r="W3072" i="2"/>
  <c r="X3072" i="2"/>
  <c r="Y3072" i="2"/>
  <c r="Z3072" i="2"/>
  <c r="U3073" i="2"/>
  <c r="V3073" i="2"/>
  <c r="W3073" i="2"/>
  <c r="X3073" i="2"/>
  <c r="Y3073" i="2"/>
  <c r="Z3073" i="2"/>
  <c r="U3074" i="2"/>
  <c r="V3074" i="2"/>
  <c r="W3074" i="2"/>
  <c r="X3074" i="2"/>
  <c r="Y3074" i="2"/>
  <c r="Z3074" i="2"/>
  <c r="U3075" i="2"/>
  <c r="V3075" i="2"/>
  <c r="W3075" i="2"/>
  <c r="X3075" i="2"/>
  <c r="Y3075" i="2"/>
  <c r="Z3075" i="2"/>
  <c r="U3076" i="2"/>
  <c r="V3076" i="2"/>
  <c r="W3076" i="2"/>
  <c r="X3076" i="2"/>
  <c r="Y3076" i="2"/>
  <c r="Z3076" i="2"/>
  <c r="U3077" i="2"/>
  <c r="V3077" i="2"/>
  <c r="W3077" i="2"/>
  <c r="X3077" i="2"/>
  <c r="Y3077" i="2"/>
  <c r="Z3077" i="2"/>
  <c r="U3078" i="2"/>
  <c r="V3078" i="2"/>
  <c r="W3078" i="2"/>
  <c r="X3078" i="2"/>
  <c r="Y3078" i="2"/>
  <c r="Z3078" i="2"/>
  <c r="U3079" i="2"/>
  <c r="V3079" i="2"/>
  <c r="W3079" i="2"/>
  <c r="X3079" i="2"/>
  <c r="Y3079" i="2"/>
  <c r="Z3079" i="2"/>
  <c r="U3080" i="2"/>
  <c r="V3080" i="2"/>
  <c r="W3080" i="2"/>
  <c r="X3080" i="2"/>
  <c r="Y3080" i="2"/>
  <c r="Z3080" i="2"/>
  <c r="U3081" i="2"/>
  <c r="V3081" i="2"/>
  <c r="W3081" i="2"/>
  <c r="X3081" i="2"/>
  <c r="Y3081" i="2"/>
  <c r="Z3081" i="2"/>
  <c r="U3082" i="2"/>
  <c r="V3082" i="2"/>
  <c r="W3082" i="2"/>
  <c r="X3082" i="2"/>
  <c r="Y3082" i="2"/>
  <c r="Z3082" i="2"/>
  <c r="U3083" i="2"/>
  <c r="V3083" i="2"/>
  <c r="W3083" i="2"/>
  <c r="X3083" i="2"/>
  <c r="Y3083" i="2"/>
  <c r="Z3083" i="2"/>
  <c r="U3084" i="2"/>
  <c r="V3084" i="2"/>
  <c r="W3084" i="2"/>
  <c r="X3084" i="2"/>
  <c r="Y3084" i="2"/>
  <c r="Z3084" i="2"/>
  <c r="U3085" i="2"/>
  <c r="V3085" i="2"/>
  <c r="W3085" i="2"/>
  <c r="X3085" i="2"/>
  <c r="Y3085" i="2"/>
  <c r="Z3085" i="2"/>
  <c r="U3086" i="2"/>
  <c r="V3086" i="2"/>
  <c r="W3086" i="2"/>
  <c r="X3086" i="2"/>
  <c r="Y3086" i="2"/>
  <c r="Z3086" i="2"/>
  <c r="U3087" i="2"/>
  <c r="V3087" i="2"/>
  <c r="W3087" i="2"/>
  <c r="X3087" i="2"/>
  <c r="Y3087" i="2"/>
  <c r="Z3087" i="2"/>
  <c r="U3088" i="2"/>
  <c r="V3088" i="2"/>
  <c r="W3088" i="2"/>
  <c r="X3088" i="2"/>
  <c r="Y3088" i="2"/>
  <c r="Z3088" i="2"/>
  <c r="U3089" i="2"/>
  <c r="V3089" i="2"/>
  <c r="W3089" i="2"/>
  <c r="X3089" i="2"/>
  <c r="Y3089" i="2"/>
  <c r="Z3089" i="2"/>
  <c r="U3090" i="2"/>
  <c r="V3090" i="2"/>
  <c r="W3090" i="2"/>
  <c r="X3090" i="2"/>
  <c r="Y3090" i="2"/>
  <c r="Z3090" i="2"/>
  <c r="U3091" i="2"/>
  <c r="V3091" i="2"/>
  <c r="W3091" i="2"/>
  <c r="X3091" i="2"/>
  <c r="Y3091" i="2"/>
  <c r="Z3091" i="2"/>
  <c r="U3092" i="2"/>
  <c r="V3092" i="2"/>
  <c r="W3092" i="2"/>
  <c r="X3092" i="2"/>
  <c r="Y3092" i="2"/>
  <c r="Z3092" i="2"/>
  <c r="U3093" i="2"/>
  <c r="V3093" i="2"/>
  <c r="W3093" i="2"/>
  <c r="X3093" i="2"/>
  <c r="Y3093" i="2"/>
  <c r="Z3093" i="2"/>
  <c r="U3094" i="2"/>
  <c r="V3094" i="2"/>
  <c r="W3094" i="2"/>
  <c r="X3094" i="2"/>
  <c r="Y3094" i="2"/>
  <c r="Z3094" i="2"/>
  <c r="U3095" i="2"/>
  <c r="V3095" i="2"/>
  <c r="W3095" i="2"/>
  <c r="X3095" i="2"/>
  <c r="Y3095" i="2"/>
  <c r="Z3095" i="2"/>
  <c r="U3096" i="2"/>
  <c r="V3096" i="2"/>
  <c r="W3096" i="2"/>
  <c r="X3096" i="2"/>
  <c r="Y3096" i="2"/>
  <c r="Z3096" i="2"/>
  <c r="U3097" i="2"/>
  <c r="V3097" i="2"/>
  <c r="W3097" i="2"/>
  <c r="X3097" i="2"/>
  <c r="Y3097" i="2"/>
  <c r="Z3097" i="2"/>
  <c r="U3098" i="2"/>
  <c r="V3098" i="2"/>
  <c r="W3098" i="2"/>
  <c r="X3098" i="2"/>
  <c r="Y3098" i="2"/>
  <c r="Z3098" i="2"/>
  <c r="U3099" i="2"/>
  <c r="V3099" i="2"/>
  <c r="W3099" i="2"/>
  <c r="X3099" i="2"/>
  <c r="Y3099" i="2"/>
  <c r="Z3099" i="2"/>
  <c r="U3100" i="2"/>
  <c r="V3100" i="2"/>
  <c r="W3100" i="2"/>
  <c r="X3100" i="2"/>
  <c r="Y3100" i="2"/>
  <c r="Z3100" i="2"/>
  <c r="U3101" i="2"/>
  <c r="V3101" i="2"/>
  <c r="W3101" i="2"/>
  <c r="X3101" i="2"/>
  <c r="Y3101" i="2"/>
  <c r="Z3101" i="2"/>
  <c r="U3102" i="2"/>
  <c r="V3102" i="2"/>
  <c r="W3102" i="2"/>
  <c r="X3102" i="2"/>
  <c r="Y3102" i="2"/>
  <c r="Z3102" i="2"/>
  <c r="U3103" i="2"/>
  <c r="V3103" i="2"/>
  <c r="W3103" i="2"/>
  <c r="X3103" i="2"/>
  <c r="Y3103" i="2"/>
  <c r="Z3103" i="2"/>
  <c r="U3104" i="2"/>
  <c r="V3104" i="2"/>
  <c r="W3104" i="2"/>
  <c r="X3104" i="2"/>
  <c r="Y3104" i="2"/>
  <c r="Z3104" i="2"/>
  <c r="U3105" i="2"/>
  <c r="V3105" i="2"/>
  <c r="W3105" i="2"/>
  <c r="X3105" i="2"/>
  <c r="Y3105" i="2"/>
  <c r="Z3105" i="2"/>
  <c r="U3106" i="2"/>
  <c r="V3106" i="2"/>
  <c r="W3106" i="2"/>
  <c r="X3106" i="2"/>
  <c r="Y3106" i="2"/>
  <c r="Z3106" i="2"/>
  <c r="U3107" i="2"/>
  <c r="V3107" i="2"/>
  <c r="W3107" i="2"/>
  <c r="X3107" i="2"/>
  <c r="Y3107" i="2"/>
  <c r="Z3107" i="2"/>
  <c r="U3108" i="2"/>
  <c r="V3108" i="2"/>
  <c r="W3108" i="2"/>
  <c r="X3108" i="2"/>
  <c r="Y3108" i="2"/>
  <c r="Z3108" i="2"/>
  <c r="U3109" i="2"/>
  <c r="V3109" i="2"/>
  <c r="W3109" i="2"/>
  <c r="X3109" i="2"/>
  <c r="Y3109" i="2"/>
  <c r="Z3109" i="2"/>
  <c r="U3110" i="2"/>
  <c r="V3110" i="2"/>
  <c r="W3110" i="2"/>
  <c r="X3110" i="2"/>
  <c r="Y3110" i="2"/>
  <c r="Z3110" i="2"/>
  <c r="U3111" i="2"/>
  <c r="V3111" i="2"/>
  <c r="W3111" i="2"/>
  <c r="X3111" i="2"/>
  <c r="Y3111" i="2"/>
  <c r="Z3111" i="2"/>
  <c r="U3112" i="2"/>
  <c r="V3112" i="2"/>
  <c r="W3112" i="2"/>
  <c r="X3112" i="2"/>
  <c r="Y3112" i="2"/>
  <c r="Z3112" i="2"/>
  <c r="U3113" i="2"/>
  <c r="V3113" i="2"/>
  <c r="W3113" i="2"/>
  <c r="X3113" i="2"/>
  <c r="Y3113" i="2"/>
  <c r="Z3113" i="2"/>
  <c r="U3114" i="2"/>
  <c r="V3114" i="2"/>
  <c r="W3114" i="2"/>
  <c r="X3114" i="2"/>
  <c r="Y3114" i="2"/>
  <c r="Z3114" i="2"/>
  <c r="U3115" i="2"/>
  <c r="V3115" i="2"/>
  <c r="W3115" i="2"/>
  <c r="X3115" i="2"/>
  <c r="Y3115" i="2"/>
  <c r="Z3115" i="2"/>
  <c r="U3116" i="2"/>
  <c r="V3116" i="2"/>
  <c r="W3116" i="2"/>
  <c r="X3116" i="2"/>
  <c r="Y3116" i="2"/>
  <c r="Z3116" i="2"/>
  <c r="U3117" i="2"/>
  <c r="V3117" i="2"/>
  <c r="W3117" i="2"/>
  <c r="X3117" i="2"/>
  <c r="Y3117" i="2"/>
  <c r="Z3117" i="2"/>
  <c r="U3118" i="2"/>
  <c r="V3118" i="2"/>
  <c r="W3118" i="2"/>
  <c r="X3118" i="2"/>
  <c r="Y3118" i="2"/>
  <c r="Z3118" i="2"/>
  <c r="U3119" i="2"/>
  <c r="V3119" i="2"/>
  <c r="W3119" i="2"/>
  <c r="X3119" i="2"/>
  <c r="Y3119" i="2"/>
  <c r="Z3119" i="2"/>
  <c r="U3120" i="2"/>
  <c r="V3120" i="2"/>
  <c r="W3120" i="2"/>
  <c r="X3120" i="2"/>
  <c r="Y3120" i="2"/>
  <c r="Z3120" i="2"/>
  <c r="U3121" i="2"/>
  <c r="V3121" i="2"/>
  <c r="W3121" i="2"/>
  <c r="X3121" i="2"/>
  <c r="Y3121" i="2"/>
  <c r="Z3121" i="2"/>
  <c r="U3122" i="2"/>
  <c r="V3122" i="2"/>
  <c r="W3122" i="2"/>
  <c r="X3122" i="2"/>
  <c r="Y3122" i="2"/>
  <c r="Z3122" i="2"/>
  <c r="U3123" i="2"/>
  <c r="V3123" i="2"/>
  <c r="W3123" i="2"/>
  <c r="X3123" i="2"/>
  <c r="Y3123" i="2"/>
  <c r="Z3123" i="2"/>
  <c r="U3124" i="2"/>
  <c r="V3124" i="2"/>
  <c r="W3124" i="2"/>
  <c r="X3124" i="2"/>
  <c r="Y3124" i="2"/>
  <c r="Z3124" i="2"/>
  <c r="U3125" i="2"/>
  <c r="V3125" i="2"/>
  <c r="W3125" i="2"/>
  <c r="X3125" i="2"/>
  <c r="Y3125" i="2"/>
  <c r="Z3125" i="2"/>
  <c r="U3126" i="2"/>
  <c r="V3126" i="2"/>
  <c r="W3126" i="2"/>
  <c r="X3126" i="2"/>
  <c r="Y3126" i="2"/>
  <c r="Z3126" i="2"/>
  <c r="U3127" i="2"/>
  <c r="V3127" i="2"/>
  <c r="W3127" i="2"/>
  <c r="X3127" i="2"/>
  <c r="Y3127" i="2"/>
  <c r="Z3127" i="2"/>
  <c r="U3128" i="2"/>
  <c r="V3128" i="2"/>
  <c r="W3128" i="2"/>
  <c r="X3128" i="2"/>
  <c r="Y3128" i="2"/>
  <c r="Z3128" i="2"/>
  <c r="U3129" i="2"/>
  <c r="V3129" i="2"/>
  <c r="W3129" i="2"/>
  <c r="X3129" i="2"/>
  <c r="Y3129" i="2"/>
  <c r="Z3129" i="2"/>
  <c r="U3130" i="2"/>
  <c r="V3130" i="2"/>
  <c r="W3130" i="2"/>
  <c r="X3130" i="2"/>
  <c r="Y3130" i="2"/>
  <c r="Z3130" i="2"/>
  <c r="U3131" i="2"/>
  <c r="V3131" i="2"/>
  <c r="W3131" i="2"/>
  <c r="X3131" i="2"/>
  <c r="Y3131" i="2"/>
  <c r="Z3131" i="2"/>
  <c r="U3132" i="2"/>
  <c r="V3132" i="2"/>
  <c r="W3132" i="2"/>
  <c r="X3132" i="2"/>
  <c r="Y3132" i="2"/>
  <c r="Z3132" i="2"/>
  <c r="U3133" i="2"/>
  <c r="V3133" i="2"/>
  <c r="W3133" i="2"/>
  <c r="X3133" i="2"/>
  <c r="Y3133" i="2"/>
  <c r="Z3133" i="2"/>
  <c r="U3134" i="2"/>
  <c r="V3134" i="2"/>
  <c r="W3134" i="2"/>
  <c r="X3134" i="2"/>
  <c r="Y3134" i="2"/>
  <c r="Z3134" i="2"/>
  <c r="U3135" i="2"/>
  <c r="V3135" i="2"/>
  <c r="W3135" i="2"/>
  <c r="X3135" i="2"/>
  <c r="Y3135" i="2"/>
  <c r="Z3135" i="2"/>
  <c r="U3136" i="2"/>
  <c r="V3136" i="2"/>
  <c r="W3136" i="2"/>
  <c r="X3136" i="2"/>
  <c r="Y3136" i="2"/>
  <c r="Z3136" i="2"/>
  <c r="U3137" i="2"/>
  <c r="V3137" i="2"/>
  <c r="W3137" i="2"/>
  <c r="X3137" i="2"/>
  <c r="Y3137" i="2"/>
  <c r="Z3137" i="2"/>
  <c r="U3138" i="2"/>
  <c r="V3138" i="2"/>
  <c r="W3138" i="2"/>
  <c r="X3138" i="2"/>
  <c r="Y3138" i="2"/>
  <c r="Z3138" i="2"/>
  <c r="U3139" i="2"/>
  <c r="V3139" i="2"/>
  <c r="W3139" i="2"/>
  <c r="X3139" i="2"/>
  <c r="Y3139" i="2"/>
  <c r="Z3139" i="2"/>
  <c r="U3140" i="2"/>
  <c r="V3140" i="2"/>
  <c r="W3140" i="2"/>
  <c r="X3140" i="2"/>
  <c r="Y3140" i="2"/>
  <c r="Z3140" i="2"/>
  <c r="U3141" i="2"/>
  <c r="V3141" i="2"/>
  <c r="W3141" i="2"/>
  <c r="X3141" i="2"/>
  <c r="Y3141" i="2"/>
  <c r="Z3141" i="2"/>
  <c r="U3142" i="2"/>
  <c r="V3142" i="2"/>
  <c r="W3142" i="2"/>
  <c r="X3142" i="2"/>
  <c r="Y3142" i="2"/>
  <c r="Z3142" i="2"/>
  <c r="U3143" i="2"/>
  <c r="V3143" i="2"/>
  <c r="W3143" i="2"/>
  <c r="X3143" i="2"/>
  <c r="Y3143" i="2"/>
  <c r="Z3143" i="2"/>
  <c r="U3144" i="2"/>
  <c r="V3144" i="2"/>
  <c r="W3144" i="2"/>
  <c r="X3144" i="2"/>
  <c r="Y3144" i="2"/>
  <c r="Z3144" i="2"/>
  <c r="U3145" i="2"/>
  <c r="V3145" i="2"/>
  <c r="W3145" i="2"/>
  <c r="X3145" i="2"/>
  <c r="Y3145" i="2"/>
  <c r="Z3145" i="2"/>
  <c r="U3146" i="2"/>
  <c r="V3146" i="2"/>
  <c r="W3146" i="2"/>
  <c r="X3146" i="2"/>
  <c r="Y3146" i="2"/>
  <c r="Z3146" i="2"/>
  <c r="U3147" i="2"/>
  <c r="V3147" i="2"/>
  <c r="W3147" i="2"/>
  <c r="X3147" i="2"/>
  <c r="Y3147" i="2"/>
  <c r="Z3147" i="2"/>
  <c r="U3148" i="2"/>
  <c r="V3148" i="2"/>
  <c r="W3148" i="2"/>
  <c r="X3148" i="2"/>
  <c r="Y3148" i="2"/>
  <c r="Z3148" i="2"/>
  <c r="U3149" i="2"/>
  <c r="V3149" i="2"/>
  <c r="W3149" i="2"/>
  <c r="X3149" i="2"/>
  <c r="Y3149" i="2"/>
  <c r="Z3149" i="2"/>
  <c r="U3150" i="2"/>
  <c r="V3150" i="2"/>
  <c r="W3150" i="2"/>
  <c r="X3150" i="2"/>
  <c r="Y3150" i="2"/>
  <c r="Z3150" i="2"/>
  <c r="U3151" i="2"/>
  <c r="V3151" i="2"/>
  <c r="W3151" i="2"/>
  <c r="X3151" i="2"/>
  <c r="Y3151" i="2"/>
  <c r="Z3151" i="2"/>
  <c r="U3152" i="2"/>
  <c r="V3152" i="2"/>
  <c r="W3152" i="2"/>
  <c r="X3152" i="2"/>
  <c r="Y3152" i="2"/>
  <c r="Z3152" i="2"/>
  <c r="U3153" i="2"/>
  <c r="V3153" i="2"/>
  <c r="W3153" i="2"/>
  <c r="X3153" i="2"/>
  <c r="Y3153" i="2"/>
  <c r="Z3153" i="2"/>
  <c r="U3154" i="2"/>
  <c r="V3154" i="2"/>
  <c r="W3154" i="2"/>
  <c r="X3154" i="2"/>
  <c r="Y3154" i="2"/>
  <c r="Z3154" i="2"/>
  <c r="U3155" i="2"/>
  <c r="V3155" i="2"/>
  <c r="W3155" i="2"/>
  <c r="X3155" i="2"/>
  <c r="Y3155" i="2"/>
  <c r="Z3155" i="2"/>
  <c r="U3156" i="2"/>
  <c r="V3156" i="2"/>
  <c r="W3156" i="2"/>
  <c r="X3156" i="2"/>
  <c r="Y3156" i="2"/>
  <c r="Z3156" i="2"/>
  <c r="U3157" i="2"/>
  <c r="V3157" i="2"/>
  <c r="W3157" i="2"/>
  <c r="X3157" i="2"/>
  <c r="Y3157" i="2"/>
  <c r="Z3157" i="2"/>
  <c r="U3158" i="2"/>
  <c r="V3158" i="2"/>
  <c r="W3158" i="2"/>
  <c r="X3158" i="2"/>
  <c r="Y3158" i="2"/>
  <c r="Z3158" i="2"/>
  <c r="U3159" i="2"/>
  <c r="V3159" i="2"/>
  <c r="W3159" i="2"/>
  <c r="X3159" i="2"/>
  <c r="Y3159" i="2"/>
  <c r="Z3159" i="2"/>
  <c r="U3160" i="2"/>
  <c r="V3160" i="2"/>
  <c r="W3160" i="2"/>
  <c r="X3160" i="2"/>
  <c r="Y3160" i="2"/>
  <c r="Z3160" i="2"/>
  <c r="U3161" i="2"/>
  <c r="V3161" i="2"/>
  <c r="W3161" i="2"/>
  <c r="X3161" i="2"/>
  <c r="Y3161" i="2"/>
  <c r="Z3161" i="2"/>
  <c r="U3162" i="2"/>
  <c r="V3162" i="2"/>
  <c r="W3162" i="2"/>
  <c r="X3162" i="2"/>
  <c r="Y3162" i="2"/>
  <c r="Z3162" i="2"/>
  <c r="U3163" i="2"/>
  <c r="V3163" i="2"/>
  <c r="W3163" i="2"/>
  <c r="X3163" i="2"/>
  <c r="Y3163" i="2"/>
  <c r="Z3163" i="2"/>
  <c r="U3164" i="2"/>
  <c r="V3164" i="2"/>
  <c r="W3164" i="2"/>
  <c r="X3164" i="2"/>
  <c r="Y3164" i="2"/>
  <c r="Z3164" i="2"/>
  <c r="U3165" i="2"/>
  <c r="V3165" i="2"/>
  <c r="W3165" i="2"/>
  <c r="X3165" i="2"/>
  <c r="Y3165" i="2"/>
  <c r="Z3165" i="2"/>
  <c r="U3166" i="2"/>
  <c r="V3166" i="2"/>
  <c r="W3166" i="2"/>
  <c r="X3166" i="2"/>
  <c r="Y3166" i="2"/>
  <c r="Z3166" i="2"/>
  <c r="U3167" i="2"/>
  <c r="V3167" i="2"/>
  <c r="W3167" i="2"/>
  <c r="X3167" i="2"/>
  <c r="Y3167" i="2"/>
  <c r="Z3167" i="2"/>
  <c r="U3168" i="2"/>
  <c r="V3168" i="2"/>
  <c r="W3168" i="2"/>
  <c r="X3168" i="2"/>
  <c r="Y3168" i="2"/>
  <c r="Z3168" i="2"/>
  <c r="U3169" i="2"/>
  <c r="V3169" i="2"/>
  <c r="W3169" i="2"/>
  <c r="X3169" i="2"/>
  <c r="Y3169" i="2"/>
  <c r="Z3169" i="2"/>
  <c r="U3170" i="2"/>
  <c r="V3170" i="2"/>
  <c r="W3170" i="2"/>
  <c r="X3170" i="2"/>
  <c r="Y3170" i="2"/>
  <c r="Z3170" i="2"/>
  <c r="U3171" i="2"/>
  <c r="V3171" i="2"/>
  <c r="W3171" i="2"/>
  <c r="X3171" i="2"/>
  <c r="Y3171" i="2"/>
  <c r="Z3171" i="2"/>
  <c r="U3172" i="2"/>
  <c r="V3172" i="2"/>
  <c r="W3172" i="2"/>
  <c r="X3172" i="2"/>
  <c r="Y3172" i="2"/>
  <c r="Z3172" i="2"/>
  <c r="U3173" i="2"/>
  <c r="V3173" i="2"/>
  <c r="W3173" i="2"/>
  <c r="X3173" i="2"/>
  <c r="Y3173" i="2"/>
  <c r="Z3173" i="2"/>
  <c r="U3174" i="2"/>
  <c r="V3174" i="2"/>
  <c r="W3174" i="2"/>
  <c r="X3174" i="2"/>
  <c r="Y3174" i="2"/>
  <c r="Z3174" i="2"/>
  <c r="U3175" i="2"/>
  <c r="V3175" i="2"/>
  <c r="W3175" i="2"/>
  <c r="X3175" i="2"/>
  <c r="Y3175" i="2"/>
  <c r="Z3175" i="2"/>
  <c r="U3176" i="2"/>
  <c r="V3176" i="2"/>
  <c r="W3176" i="2"/>
  <c r="X3176" i="2"/>
  <c r="Y3176" i="2"/>
  <c r="Z3176" i="2"/>
  <c r="U3177" i="2"/>
  <c r="V3177" i="2"/>
  <c r="W3177" i="2"/>
  <c r="X3177" i="2"/>
  <c r="Y3177" i="2"/>
  <c r="Z3177" i="2"/>
  <c r="U3178" i="2"/>
  <c r="V3178" i="2"/>
  <c r="W3178" i="2"/>
  <c r="X3178" i="2"/>
  <c r="Y3178" i="2"/>
  <c r="Z3178" i="2"/>
  <c r="U3179" i="2"/>
  <c r="V3179" i="2"/>
  <c r="W3179" i="2"/>
  <c r="X3179" i="2"/>
  <c r="Y3179" i="2"/>
  <c r="Z3179" i="2"/>
  <c r="U3180" i="2"/>
  <c r="V3180" i="2"/>
  <c r="W3180" i="2"/>
  <c r="X3180" i="2"/>
  <c r="Y3180" i="2"/>
  <c r="Z3180" i="2"/>
  <c r="U3181" i="2"/>
  <c r="V3181" i="2"/>
  <c r="W3181" i="2"/>
  <c r="X3181" i="2"/>
  <c r="Y3181" i="2"/>
  <c r="Z3181" i="2"/>
  <c r="U3182" i="2"/>
  <c r="V3182" i="2"/>
  <c r="W3182" i="2"/>
  <c r="X3182" i="2"/>
  <c r="Y3182" i="2"/>
  <c r="Z3182" i="2"/>
  <c r="U3183" i="2"/>
  <c r="V3183" i="2"/>
  <c r="W3183" i="2"/>
  <c r="X3183" i="2"/>
  <c r="Y3183" i="2"/>
  <c r="Z3183" i="2"/>
  <c r="U3184" i="2"/>
  <c r="V3184" i="2"/>
  <c r="W3184" i="2"/>
  <c r="X3184" i="2"/>
  <c r="Y3184" i="2"/>
  <c r="Z3184" i="2"/>
  <c r="U3185" i="2"/>
  <c r="V3185" i="2"/>
  <c r="W3185" i="2"/>
  <c r="X3185" i="2"/>
  <c r="Y3185" i="2"/>
  <c r="Z3185" i="2"/>
  <c r="U3186" i="2"/>
  <c r="V3186" i="2"/>
  <c r="W3186" i="2"/>
  <c r="X3186" i="2"/>
  <c r="Y3186" i="2"/>
  <c r="Z3186" i="2"/>
  <c r="U3187" i="2"/>
  <c r="V3187" i="2"/>
  <c r="W3187" i="2"/>
  <c r="X3187" i="2"/>
  <c r="Y3187" i="2"/>
  <c r="Z3187" i="2"/>
  <c r="U3188" i="2"/>
  <c r="V3188" i="2"/>
  <c r="W3188" i="2"/>
  <c r="X3188" i="2"/>
  <c r="Y3188" i="2"/>
  <c r="Z3188" i="2"/>
  <c r="U3189" i="2"/>
  <c r="V3189" i="2"/>
  <c r="W3189" i="2"/>
  <c r="X3189" i="2"/>
  <c r="Y3189" i="2"/>
  <c r="Z3189" i="2"/>
  <c r="U3190" i="2"/>
  <c r="V3190" i="2"/>
  <c r="W3190" i="2"/>
  <c r="X3190" i="2"/>
  <c r="Y3190" i="2"/>
  <c r="Z3190" i="2"/>
  <c r="U3191" i="2"/>
  <c r="V3191" i="2"/>
  <c r="W3191" i="2"/>
  <c r="X3191" i="2"/>
  <c r="Y3191" i="2"/>
  <c r="Z3191" i="2"/>
  <c r="U3192" i="2"/>
  <c r="V3192" i="2"/>
  <c r="W3192" i="2"/>
  <c r="X3192" i="2"/>
  <c r="Y3192" i="2"/>
  <c r="Z3192" i="2"/>
  <c r="U3193" i="2"/>
  <c r="V3193" i="2"/>
  <c r="W3193" i="2"/>
  <c r="X3193" i="2"/>
  <c r="Y3193" i="2"/>
  <c r="Z3193" i="2"/>
  <c r="U3194" i="2"/>
  <c r="V3194" i="2"/>
  <c r="W3194" i="2"/>
  <c r="X3194" i="2"/>
  <c r="Y3194" i="2"/>
  <c r="Z3194" i="2"/>
  <c r="U3195" i="2"/>
  <c r="V3195" i="2"/>
  <c r="W3195" i="2"/>
  <c r="X3195" i="2"/>
  <c r="Y3195" i="2"/>
  <c r="Z3195" i="2"/>
  <c r="U3196" i="2"/>
  <c r="V3196" i="2"/>
  <c r="W3196" i="2"/>
  <c r="X3196" i="2"/>
  <c r="Y3196" i="2"/>
  <c r="Z3196" i="2"/>
  <c r="U3197" i="2"/>
  <c r="V3197" i="2"/>
  <c r="W3197" i="2"/>
  <c r="X3197" i="2"/>
  <c r="Y3197" i="2"/>
  <c r="Z3197" i="2"/>
  <c r="U3198" i="2"/>
  <c r="V3198" i="2"/>
  <c r="W3198" i="2"/>
  <c r="X3198" i="2"/>
  <c r="Y3198" i="2"/>
  <c r="Z3198" i="2"/>
  <c r="U3199" i="2"/>
  <c r="V3199" i="2"/>
  <c r="W3199" i="2"/>
  <c r="X3199" i="2"/>
  <c r="Y3199" i="2"/>
  <c r="Z3199" i="2"/>
  <c r="U3200" i="2"/>
  <c r="V3200" i="2"/>
  <c r="W3200" i="2"/>
  <c r="X3200" i="2"/>
  <c r="Y3200" i="2"/>
  <c r="Z3200" i="2"/>
  <c r="U3201" i="2"/>
  <c r="V3201" i="2"/>
  <c r="W3201" i="2"/>
  <c r="X3201" i="2"/>
  <c r="Y3201" i="2"/>
  <c r="Z3201" i="2"/>
  <c r="U3202" i="2"/>
  <c r="V3202" i="2"/>
  <c r="W3202" i="2"/>
  <c r="X3202" i="2"/>
  <c r="Y3202" i="2"/>
  <c r="Z3202" i="2"/>
  <c r="U3203" i="2"/>
  <c r="V3203" i="2"/>
  <c r="W3203" i="2"/>
  <c r="X3203" i="2"/>
  <c r="Y3203" i="2"/>
  <c r="Z3203" i="2"/>
  <c r="U3204" i="2"/>
  <c r="V3204" i="2"/>
  <c r="W3204" i="2"/>
  <c r="X3204" i="2"/>
  <c r="Y3204" i="2"/>
  <c r="Z3204" i="2"/>
  <c r="U3205" i="2"/>
  <c r="V3205" i="2"/>
  <c r="W3205" i="2"/>
  <c r="X3205" i="2"/>
  <c r="Y3205" i="2"/>
  <c r="Z3205" i="2"/>
  <c r="U3206" i="2"/>
  <c r="V3206" i="2"/>
  <c r="W3206" i="2"/>
  <c r="X3206" i="2"/>
  <c r="Y3206" i="2"/>
  <c r="Z3206" i="2"/>
  <c r="U3207" i="2"/>
  <c r="V3207" i="2"/>
  <c r="W3207" i="2"/>
  <c r="X3207" i="2"/>
  <c r="Y3207" i="2"/>
  <c r="Z3207" i="2"/>
  <c r="U3208" i="2"/>
  <c r="V3208" i="2"/>
  <c r="W3208" i="2"/>
  <c r="X3208" i="2"/>
  <c r="Y3208" i="2"/>
  <c r="Z3208" i="2"/>
  <c r="U3209" i="2"/>
  <c r="V3209" i="2"/>
  <c r="W3209" i="2"/>
  <c r="X3209" i="2"/>
  <c r="Y3209" i="2"/>
  <c r="Z3209" i="2"/>
  <c r="U3210" i="2"/>
  <c r="V3210" i="2"/>
  <c r="W3210" i="2"/>
  <c r="X3210" i="2"/>
  <c r="Y3210" i="2"/>
  <c r="Z3210" i="2"/>
  <c r="U3211" i="2"/>
  <c r="V3211" i="2"/>
  <c r="W3211" i="2"/>
  <c r="X3211" i="2"/>
  <c r="Y3211" i="2"/>
  <c r="Z3211" i="2"/>
  <c r="U3212" i="2"/>
  <c r="V3212" i="2"/>
  <c r="W3212" i="2"/>
  <c r="X3212" i="2"/>
  <c r="Y3212" i="2"/>
  <c r="Z3212" i="2"/>
  <c r="U3213" i="2"/>
  <c r="V3213" i="2"/>
  <c r="W3213" i="2"/>
  <c r="X3213" i="2"/>
  <c r="Y3213" i="2"/>
  <c r="Z3213" i="2"/>
  <c r="U3214" i="2"/>
  <c r="V3214" i="2"/>
  <c r="W3214" i="2"/>
  <c r="X3214" i="2"/>
  <c r="Y3214" i="2"/>
  <c r="Z3214" i="2"/>
  <c r="U3215" i="2"/>
  <c r="V3215" i="2"/>
  <c r="W3215" i="2"/>
  <c r="X3215" i="2"/>
  <c r="Y3215" i="2"/>
  <c r="Z3215" i="2"/>
  <c r="U3216" i="2"/>
  <c r="V3216" i="2"/>
  <c r="W3216" i="2"/>
  <c r="X3216" i="2"/>
  <c r="Y3216" i="2"/>
  <c r="Z3216" i="2"/>
  <c r="U3217" i="2"/>
  <c r="V3217" i="2"/>
  <c r="W3217" i="2"/>
  <c r="X3217" i="2"/>
  <c r="Y3217" i="2"/>
  <c r="Z3217" i="2"/>
  <c r="U3218" i="2"/>
  <c r="V3218" i="2"/>
  <c r="W3218" i="2"/>
  <c r="X3218" i="2"/>
  <c r="Y3218" i="2"/>
  <c r="Z3218" i="2"/>
  <c r="U3219" i="2"/>
  <c r="V3219" i="2"/>
  <c r="W3219" i="2"/>
  <c r="X3219" i="2"/>
  <c r="Y3219" i="2"/>
  <c r="Z3219" i="2"/>
  <c r="U3220" i="2"/>
  <c r="V3220" i="2"/>
  <c r="W3220" i="2"/>
  <c r="X3220" i="2"/>
  <c r="Y3220" i="2"/>
  <c r="Z3220" i="2"/>
  <c r="U3221" i="2"/>
  <c r="V3221" i="2"/>
  <c r="W3221" i="2"/>
  <c r="X3221" i="2"/>
  <c r="Y3221" i="2"/>
  <c r="Z3221" i="2"/>
  <c r="U3222" i="2"/>
  <c r="V3222" i="2"/>
  <c r="W3222" i="2"/>
  <c r="X3222" i="2"/>
  <c r="Y3222" i="2"/>
  <c r="Z3222" i="2"/>
  <c r="U3223" i="2"/>
  <c r="V3223" i="2"/>
  <c r="W3223" i="2"/>
  <c r="X3223" i="2"/>
  <c r="Y3223" i="2"/>
  <c r="Z3223" i="2"/>
  <c r="U3224" i="2"/>
  <c r="V3224" i="2"/>
  <c r="W3224" i="2"/>
  <c r="X3224" i="2"/>
  <c r="Y3224" i="2"/>
  <c r="Z3224" i="2"/>
  <c r="U3225" i="2"/>
  <c r="V3225" i="2"/>
  <c r="W3225" i="2"/>
  <c r="X3225" i="2"/>
  <c r="Y3225" i="2"/>
  <c r="Z3225" i="2"/>
  <c r="U3226" i="2"/>
  <c r="V3226" i="2"/>
  <c r="W3226" i="2"/>
  <c r="X3226" i="2"/>
  <c r="Y3226" i="2"/>
  <c r="Z3226" i="2"/>
  <c r="U3227" i="2"/>
  <c r="V3227" i="2"/>
  <c r="W3227" i="2"/>
  <c r="X3227" i="2"/>
  <c r="Y3227" i="2"/>
  <c r="Z3227" i="2"/>
  <c r="U3228" i="2"/>
  <c r="V3228" i="2"/>
  <c r="W3228" i="2"/>
  <c r="X3228" i="2"/>
  <c r="Y3228" i="2"/>
  <c r="Z3228" i="2"/>
  <c r="U3229" i="2"/>
  <c r="V3229" i="2"/>
  <c r="W3229" i="2"/>
  <c r="X3229" i="2"/>
  <c r="Y3229" i="2"/>
  <c r="Z3229" i="2"/>
  <c r="U3230" i="2"/>
  <c r="V3230" i="2"/>
  <c r="W3230" i="2"/>
  <c r="X3230" i="2"/>
  <c r="Y3230" i="2"/>
  <c r="Z3230" i="2"/>
  <c r="U3231" i="2"/>
  <c r="V3231" i="2"/>
  <c r="W3231" i="2"/>
  <c r="X3231" i="2"/>
  <c r="Y3231" i="2"/>
  <c r="Z3231" i="2"/>
  <c r="U3232" i="2"/>
  <c r="V3232" i="2"/>
  <c r="W3232" i="2"/>
  <c r="X3232" i="2"/>
  <c r="Y3232" i="2"/>
  <c r="Z3232" i="2"/>
  <c r="U3233" i="2"/>
  <c r="V3233" i="2"/>
  <c r="W3233" i="2"/>
  <c r="X3233" i="2"/>
  <c r="Y3233" i="2"/>
  <c r="Z3233" i="2"/>
  <c r="U3234" i="2"/>
  <c r="V3234" i="2"/>
  <c r="W3234" i="2"/>
  <c r="X3234" i="2"/>
  <c r="Y3234" i="2"/>
  <c r="Z3234" i="2"/>
  <c r="U3235" i="2"/>
  <c r="V3235" i="2"/>
  <c r="W3235" i="2"/>
  <c r="X3235" i="2"/>
  <c r="Y3235" i="2"/>
  <c r="Z3235" i="2"/>
  <c r="U3236" i="2"/>
  <c r="V3236" i="2"/>
  <c r="W3236" i="2"/>
  <c r="X3236" i="2"/>
  <c r="Y3236" i="2"/>
  <c r="Z3236" i="2"/>
  <c r="U3237" i="2"/>
  <c r="V3237" i="2"/>
  <c r="W3237" i="2"/>
  <c r="X3237" i="2"/>
  <c r="Y3237" i="2"/>
  <c r="Z3237" i="2"/>
  <c r="U3238" i="2"/>
  <c r="V3238" i="2"/>
  <c r="W3238" i="2"/>
  <c r="X3238" i="2"/>
  <c r="Y3238" i="2"/>
  <c r="Z3238" i="2"/>
  <c r="U3239" i="2"/>
  <c r="V3239" i="2"/>
  <c r="W3239" i="2"/>
  <c r="X3239" i="2"/>
  <c r="Y3239" i="2"/>
  <c r="Z3239" i="2"/>
  <c r="U3240" i="2"/>
  <c r="V3240" i="2"/>
  <c r="W3240" i="2"/>
  <c r="X3240" i="2"/>
  <c r="Y3240" i="2"/>
  <c r="Z3240" i="2"/>
  <c r="U3241" i="2"/>
  <c r="V3241" i="2"/>
  <c r="W3241" i="2"/>
  <c r="X3241" i="2"/>
  <c r="Y3241" i="2"/>
  <c r="Z3241" i="2"/>
  <c r="U3242" i="2"/>
  <c r="V3242" i="2"/>
  <c r="W3242" i="2"/>
  <c r="X3242" i="2"/>
  <c r="Y3242" i="2"/>
  <c r="Z3242" i="2"/>
  <c r="U3243" i="2"/>
  <c r="V3243" i="2"/>
  <c r="W3243" i="2"/>
  <c r="X3243" i="2"/>
  <c r="Y3243" i="2"/>
  <c r="Z3243" i="2"/>
  <c r="U3244" i="2"/>
  <c r="V3244" i="2"/>
  <c r="W3244" i="2"/>
  <c r="X3244" i="2"/>
  <c r="Y3244" i="2"/>
  <c r="Z3244" i="2"/>
  <c r="U3245" i="2"/>
  <c r="V3245" i="2"/>
  <c r="W3245" i="2"/>
  <c r="X3245" i="2"/>
  <c r="Y3245" i="2"/>
  <c r="Z3245" i="2"/>
  <c r="U3246" i="2"/>
  <c r="V3246" i="2"/>
  <c r="W3246" i="2"/>
  <c r="X3246" i="2"/>
  <c r="Y3246" i="2"/>
  <c r="Z3246" i="2"/>
  <c r="U3247" i="2"/>
  <c r="V3247" i="2"/>
  <c r="W3247" i="2"/>
  <c r="X3247" i="2"/>
  <c r="Y3247" i="2"/>
  <c r="Z3247" i="2"/>
  <c r="U3248" i="2"/>
  <c r="V3248" i="2"/>
  <c r="W3248" i="2"/>
  <c r="X3248" i="2"/>
  <c r="Y3248" i="2"/>
  <c r="Z3248" i="2"/>
  <c r="U3249" i="2"/>
  <c r="V3249" i="2"/>
  <c r="W3249" i="2"/>
  <c r="X3249" i="2"/>
  <c r="Y3249" i="2"/>
  <c r="Z3249" i="2"/>
  <c r="U3250" i="2"/>
  <c r="V3250" i="2"/>
  <c r="W3250" i="2"/>
  <c r="X3250" i="2"/>
  <c r="Y3250" i="2"/>
  <c r="Z3250" i="2"/>
  <c r="U3251" i="2"/>
  <c r="V3251" i="2"/>
  <c r="W3251" i="2"/>
  <c r="X3251" i="2"/>
  <c r="Y3251" i="2"/>
  <c r="Z3251" i="2"/>
  <c r="U3252" i="2"/>
  <c r="V3252" i="2"/>
  <c r="W3252" i="2"/>
  <c r="X3252" i="2"/>
  <c r="Y3252" i="2"/>
  <c r="Z3252" i="2"/>
  <c r="U3253" i="2"/>
  <c r="V3253" i="2"/>
  <c r="W3253" i="2"/>
  <c r="X3253" i="2"/>
  <c r="Y3253" i="2"/>
  <c r="Z3253" i="2"/>
  <c r="U3254" i="2"/>
  <c r="V3254" i="2"/>
  <c r="W3254" i="2"/>
  <c r="X3254" i="2"/>
  <c r="Y3254" i="2"/>
  <c r="Z3254" i="2"/>
  <c r="U3255" i="2"/>
  <c r="V3255" i="2"/>
  <c r="W3255" i="2"/>
  <c r="X3255" i="2"/>
  <c r="Y3255" i="2"/>
  <c r="Z3255" i="2"/>
  <c r="U3256" i="2"/>
  <c r="V3256" i="2"/>
  <c r="W3256" i="2"/>
  <c r="X3256" i="2"/>
  <c r="Y3256" i="2"/>
  <c r="Z3256" i="2"/>
  <c r="U3257" i="2"/>
  <c r="V3257" i="2"/>
  <c r="W3257" i="2"/>
  <c r="X3257" i="2"/>
  <c r="Y3257" i="2"/>
  <c r="Z3257" i="2"/>
  <c r="U3258" i="2"/>
  <c r="V3258" i="2"/>
  <c r="W3258" i="2"/>
  <c r="X3258" i="2"/>
  <c r="Y3258" i="2"/>
  <c r="Z3258" i="2"/>
  <c r="U3259" i="2"/>
  <c r="V3259" i="2"/>
  <c r="W3259" i="2"/>
  <c r="X3259" i="2"/>
  <c r="Y3259" i="2"/>
  <c r="Z3259" i="2"/>
  <c r="U3260" i="2"/>
  <c r="V3260" i="2"/>
  <c r="W3260" i="2"/>
  <c r="X3260" i="2"/>
  <c r="Y3260" i="2"/>
  <c r="Z3260" i="2"/>
  <c r="U3261" i="2"/>
  <c r="V3261" i="2"/>
  <c r="W3261" i="2"/>
  <c r="X3261" i="2"/>
  <c r="Y3261" i="2"/>
  <c r="Z3261" i="2"/>
  <c r="U3262" i="2"/>
  <c r="V3262" i="2"/>
  <c r="W3262" i="2"/>
  <c r="X3262" i="2"/>
  <c r="Y3262" i="2"/>
  <c r="Z3262" i="2"/>
  <c r="U3263" i="2"/>
  <c r="V3263" i="2"/>
  <c r="W3263" i="2"/>
  <c r="X3263" i="2"/>
  <c r="Y3263" i="2"/>
  <c r="Z3263" i="2"/>
  <c r="U3264" i="2"/>
  <c r="V3264" i="2"/>
  <c r="W3264" i="2"/>
  <c r="X3264" i="2"/>
  <c r="Y3264" i="2"/>
  <c r="Z3264" i="2"/>
  <c r="U3265" i="2"/>
  <c r="V3265" i="2"/>
  <c r="W3265" i="2"/>
  <c r="X3265" i="2"/>
  <c r="Y3265" i="2"/>
  <c r="Z3265" i="2"/>
  <c r="U3266" i="2"/>
  <c r="V3266" i="2"/>
  <c r="W3266" i="2"/>
  <c r="X3266" i="2"/>
  <c r="Y3266" i="2"/>
  <c r="Z3266" i="2"/>
  <c r="U3267" i="2"/>
  <c r="V3267" i="2"/>
  <c r="W3267" i="2"/>
  <c r="X3267" i="2"/>
  <c r="Y3267" i="2"/>
  <c r="Z3267" i="2"/>
  <c r="U3268" i="2"/>
  <c r="V3268" i="2"/>
  <c r="W3268" i="2"/>
  <c r="X3268" i="2"/>
  <c r="Y3268" i="2"/>
  <c r="Z3268" i="2"/>
  <c r="U3269" i="2"/>
  <c r="V3269" i="2"/>
  <c r="W3269" i="2"/>
  <c r="X3269" i="2"/>
  <c r="Y3269" i="2"/>
  <c r="Z3269" i="2"/>
  <c r="U3270" i="2"/>
  <c r="V3270" i="2"/>
  <c r="W3270" i="2"/>
  <c r="X3270" i="2"/>
  <c r="Y3270" i="2"/>
  <c r="Z3270" i="2"/>
  <c r="U3271" i="2"/>
  <c r="V3271" i="2"/>
  <c r="W3271" i="2"/>
  <c r="X3271" i="2"/>
  <c r="Y3271" i="2"/>
  <c r="Z3271" i="2"/>
  <c r="U3272" i="2"/>
  <c r="V3272" i="2"/>
  <c r="W3272" i="2"/>
  <c r="X3272" i="2"/>
  <c r="Y3272" i="2"/>
  <c r="Z3272" i="2"/>
  <c r="U3273" i="2"/>
  <c r="V3273" i="2"/>
  <c r="W3273" i="2"/>
  <c r="X3273" i="2"/>
  <c r="Y3273" i="2"/>
  <c r="Z3273" i="2"/>
  <c r="U3274" i="2"/>
  <c r="V3274" i="2"/>
  <c r="W3274" i="2"/>
  <c r="X3274" i="2"/>
  <c r="Y3274" i="2"/>
  <c r="Z3274" i="2"/>
  <c r="U3275" i="2"/>
  <c r="V3275" i="2"/>
  <c r="W3275" i="2"/>
  <c r="X3275" i="2"/>
  <c r="Y3275" i="2"/>
  <c r="Z3275" i="2"/>
  <c r="U3276" i="2"/>
  <c r="V3276" i="2"/>
  <c r="W3276" i="2"/>
  <c r="X3276" i="2"/>
  <c r="Y3276" i="2"/>
  <c r="Z3276" i="2"/>
  <c r="U3277" i="2"/>
  <c r="V3277" i="2"/>
  <c r="W3277" i="2"/>
  <c r="X3277" i="2"/>
  <c r="Y3277" i="2"/>
  <c r="Z3277" i="2"/>
  <c r="U3278" i="2"/>
  <c r="V3278" i="2"/>
  <c r="W3278" i="2"/>
  <c r="X3278" i="2"/>
  <c r="Y3278" i="2"/>
  <c r="Z3278" i="2"/>
  <c r="U3279" i="2"/>
  <c r="V3279" i="2"/>
  <c r="W3279" i="2"/>
  <c r="X3279" i="2"/>
  <c r="Y3279" i="2"/>
  <c r="Z3279" i="2"/>
  <c r="U3280" i="2"/>
  <c r="V3280" i="2"/>
  <c r="W3280" i="2"/>
  <c r="X3280" i="2"/>
  <c r="Y3280" i="2"/>
  <c r="Z3280" i="2"/>
  <c r="U3281" i="2"/>
  <c r="V3281" i="2"/>
  <c r="W3281" i="2"/>
  <c r="X3281" i="2"/>
  <c r="Y3281" i="2"/>
  <c r="Z3281" i="2"/>
  <c r="U3282" i="2"/>
  <c r="V3282" i="2"/>
  <c r="W3282" i="2"/>
  <c r="X3282" i="2"/>
  <c r="Y3282" i="2"/>
  <c r="Z3282" i="2"/>
  <c r="U3283" i="2"/>
  <c r="V3283" i="2"/>
  <c r="W3283" i="2"/>
  <c r="X3283" i="2"/>
  <c r="Y3283" i="2"/>
  <c r="Z3283" i="2"/>
  <c r="U3284" i="2"/>
  <c r="V3284" i="2"/>
  <c r="W3284" i="2"/>
  <c r="X3284" i="2"/>
  <c r="Y3284" i="2"/>
  <c r="Z3284" i="2"/>
  <c r="U3285" i="2"/>
  <c r="V3285" i="2"/>
  <c r="W3285" i="2"/>
  <c r="X3285" i="2"/>
  <c r="Y3285" i="2"/>
  <c r="Z3285" i="2"/>
  <c r="U3286" i="2"/>
  <c r="V3286" i="2"/>
  <c r="W3286" i="2"/>
  <c r="X3286" i="2"/>
  <c r="Y3286" i="2"/>
  <c r="Z3286" i="2"/>
  <c r="U3287" i="2"/>
  <c r="V3287" i="2"/>
  <c r="W3287" i="2"/>
  <c r="X3287" i="2"/>
  <c r="Y3287" i="2"/>
  <c r="Z3287" i="2"/>
  <c r="U3288" i="2"/>
  <c r="V3288" i="2"/>
  <c r="W3288" i="2"/>
  <c r="X3288" i="2"/>
  <c r="Y3288" i="2"/>
  <c r="Z3288" i="2"/>
  <c r="U3289" i="2"/>
  <c r="V3289" i="2"/>
  <c r="W3289" i="2"/>
  <c r="X3289" i="2"/>
  <c r="Y3289" i="2"/>
  <c r="Z3289" i="2"/>
  <c r="U3290" i="2"/>
  <c r="V3290" i="2"/>
  <c r="W3290" i="2"/>
  <c r="X3290" i="2"/>
  <c r="Y3290" i="2"/>
  <c r="Z3290" i="2"/>
  <c r="U3291" i="2"/>
  <c r="V3291" i="2"/>
  <c r="W3291" i="2"/>
  <c r="X3291" i="2"/>
  <c r="Y3291" i="2"/>
  <c r="Z3291" i="2"/>
  <c r="U3292" i="2"/>
  <c r="V3292" i="2"/>
  <c r="W3292" i="2"/>
  <c r="X3292" i="2"/>
  <c r="Y3292" i="2"/>
  <c r="Z3292" i="2"/>
  <c r="U3293" i="2"/>
  <c r="V3293" i="2"/>
  <c r="W3293" i="2"/>
  <c r="X3293" i="2"/>
  <c r="Y3293" i="2"/>
  <c r="Z3293" i="2"/>
  <c r="U3294" i="2"/>
  <c r="V3294" i="2"/>
  <c r="W3294" i="2"/>
  <c r="X3294" i="2"/>
  <c r="Y3294" i="2"/>
  <c r="Z3294" i="2"/>
  <c r="U3295" i="2"/>
  <c r="V3295" i="2"/>
  <c r="W3295" i="2"/>
  <c r="X3295" i="2"/>
  <c r="Y3295" i="2"/>
  <c r="Z3295" i="2"/>
  <c r="U3296" i="2"/>
  <c r="V3296" i="2"/>
  <c r="W3296" i="2"/>
  <c r="X3296" i="2"/>
  <c r="Y3296" i="2"/>
  <c r="Z3296" i="2"/>
  <c r="U3297" i="2"/>
  <c r="V3297" i="2"/>
  <c r="W3297" i="2"/>
  <c r="X3297" i="2"/>
  <c r="Y3297" i="2"/>
  <c r="Z3297" i="2"/>
  <c r="U3298" i="2"/>
  <c r="V3298" i="2"/>
  <c r="W3298" i="2"/>
  <c r="X3298" i="2"/>
  <c r="Y3298" i="2"/>
  <c r="Z3298" i="2"/>
  <c r="U3299" i="2"/>
  <c r="V3299" i="2"/>
  <c r="W3299" i="2"/>
  <c r="X3299" i="2"/>
  <c r="Y3299" i="2"/>
  <c r="Z3299" i="2"/>
  <c r="U3300" i="2"/>
  <c r="V3300" i="2"/>
  <c r="W3300" i="2"/>
  <c r="X3300" i="2"/>
  <c r="Y3300" i="2"/>
  <c r="Z3300" i="2"/>
  <c r="U3301" i="2"/>
  <c r="V3301" i="2"/>
  <c r="W3301" i="2"/>
  <c r="X3301" i="2"/>
  <c r="Y3301" i="2"/>
  <c r="Z3301" i="2"/>
  <c r="U3302" i="2"/>
  <c r="V3302" i="2"/>
  <c r="W3302" i="2"/>
  <c r="X3302" i="2"/>
  <c r="Y3302" i="2"/>
  <c r="Z3302" i="2"/>
  <c r="U3303" i="2"/>
  <c r="V3303" i="2"/>
  <c r="W3303" i="2"/>
  <c r="X3303" i="2"/>
  <c r="Y3303" i="2"/>
  <c r="Z3303" i="2"/>
  <c r="U3304" i="2"/>
  <c r="V3304" i="2"/>
  <c r="W3304" i="2"/>
  <c r="X3304" i="2"/>
  <c r="Y3304" i="2"/>
  <c r="Z3304" i="2"/>
  <c r="U3305" i="2"/>
  <c r="V3305" i="2"/>
  <c r="W3305" i="2"/>
  <c r="X3305" i="2"/>
  <c r="Y3305" i="2"/>
  <c r="Z3305" i="2"/>
  <c r="U3306" i="2"/>
  <c r="V3306" i="2"/>
  <c r="W3306" i="2"/>
  <c r="X3306" i="2"/>
  <c r="Y3306" i="2"/>
  <c r="Z3306" i="2"/>
  <c r="U3307" i="2"/>
  <c r="V3307" i="2"/>
  <c r="W3307" i="2"/>
  <c r="X3307" i="2"/>
  <c r="Y3307" i="2"/>
  <c r="Z3307" i="2"/>
  <c r="U3308" i="2"/>
  <c r="V3308" i="2"/>
  <c r="W3308" i="2"/>
  <c r="X3308" i="2"/>
  <c r="Y3308" i="2"/>
  <c r="Z3308" i="2"/>
  <c r="U3309" i="2"/>
  <c r="V3309" i="2"/>
  <c r="W3309" i="2"/>
  <c r="X3309" i="2"/>
  <c r="Y3309" i="2"/>
  <c r="Z3309" i="2"/>
  <c r="U3310" i="2"/>
  <c r="V3310" i="2"/>
  <c r="W3310" i="2"/>
  <c r="X3310" i="2"/>
  <c r="Y3310" i="2"/>
  <c r="Z3310" i="2"/>
  <c r="U3311" i="2"/>
  <c r="V3311" i="2"/>
  <c r="W3311" i="2"/>
  <c r="X3311" i="2"/>
  <c r="Y3311" i="2"/>
  <c r="Z3311" i="2"/>
  <c r="U3312" i="2"/>
  <c r="V3312" i="2"/>
  <c r="W3312" i="2"/>
  <c r="X3312" i="2"/>
  <c r="Y3312" i="2"/>
  <c r="Z3312" i="2"/>
  <c r="U3313" i="2"/>
  <c r="V3313" i="2"/>
  <c r="W3313" i="2"/>
  <c r="X3313" i="2"/>
  <c r="Y3313" i="2"/>
  <c r="Z3313" i="2"/>
  <c r="U3314" i="2"/>
  <c r="V3314" i="2"/>
  <c r="W3314" i="2"/>
  <c r="X3314" i="2"/>
  <c r="Y3314" i="2"/>
  <c r="Z3314" i="2"/>
  <c r="U3315" i="2"/>
  <c r="V3315" i="2"/>
  <c r="W3315" i="2"/>
  <c r="X3315" i="2"/>
  <c r="Y3315" i="2"/>
  <c r="Z3315" i="2"/>
  <c r="U3316" i="2"/>
  <c r="V3316" i="2"/>
  <c r="W3316" i="2"/>
  <c r="X3316" i="2"/>
  <c r="Y3316" i="2"/>
  <c r="Z3316" i="2"/>
  <c r="U3317" i="2"/>
  <c r="V3317" i="2"/>
  <c r="W3317" i="2"/>
  <c r="X3317" i="2"/>
  <c r="Y3317" i="2"/>
  <c r="Z3317" i="2"/>
  <c r="U3318" i="2"/>
  <c r="V3318" i="2"/>
  <c r="W3318" i="2"/>
  <c r="X3318" i="2"/>
  <c r="Y3318" i="2"/>
  <c r="Z3318" i="2"/>
  <c r="U3319" i="2"/>
  <c r="V3319" i="2"/>
  <c r="W3319" i="2"/>
  <c r="X3319" i="2"/>
  <c r="Y3319" i="2"/>
  <c r="Z3319" i="2"/>
  <c r="U3320" i="2"/>
  <c r="V3320" i="2"/>
  <c r="W3320" i="2"/>
  <c r="X3320" i="2"/>
  <c r="Y3320" i="2"/>
  <c r="Z3320" i="2"/>
  <c r="U3321" i="2"/>
  <c r="V3321" i="2"/>
  <c r="W3321" i="2"/>
  <c r="X3321" i="2"/>
  <c r="Y3321" i="2"/>
  <c r="Z3321" i="2"/>
  <c r="U3322" i="2"/>
  <c r="V3322" i="2"/>
  <c r="W3322" i="2"/>
  <c r="X3322" i="2"/>
  <c r="Y3322" i="2"/>
  <c r="Z3322" i="2"/>
  <c r="U3323" i="2"/>
  <c r="V3323" i="2"/>
  <c r="W3323" i="2"/>
  <c r="X3323" i="2"/>
  <c r="Y3323" i="2"/>
  <c r="Z3323" i="2"/>
  <c r="U3324" i="2"/>
  <c r="V3324" i="2"/>
  <c r="W3324" i="2"/>
  <c r="X3324" i="2"/>
  <c r="Y3324" i="2"/>
  <c r="Z3324" i="2"/>
  <c r="U3325" i="2"/>
  <c r="V3325" i="2"/>
  <c r="W3325" i="2"/>
  <c r="X3325" i="2"/>
  <c r="Y3325" i="2"/>
  <c r="Z3325" i="2"/>
  <c r="U3326" i="2"/>
  <c r="V3326" i="2"/>
  <c r="W3326" i="2"/>
  <c r="X3326" i="2"/>
  <c r="Y3326" i="2"/>
  <c r="Z3326" i="2"/>
  <c r="U3327" i="2"/>
  <c r="V3327" i="2"/>
  <c r="W3327" i="2"/>
  <c r="X3327" i="2"/>
  <c r="Y3327" i="2"/>
  <c r="Z3327" i="2"/>
  <c r="U3328" i="2"/>
  <c r="V3328" i="2"/>
  <c r="W3328" i="2"/>
  <c r="X3328" i="2"/>
  <c r="Y3328" i="2"/>
  <c r="Z3328" i="2"/>
  <c r="U3329" i="2"/>
  <c r="V3329" i="2"/>
  <c r="W3329" i="2"/>
  <c r="X3329" i="2"/>
  <c r="Y3329" i="2"/>
  <c r="Z3329" i="2"/>
  <c r="U3330" i="2"/>
  <c r="V3330" i="2"/>
  <c r="W3330" i="2"/>
  <c r="X3330" i="2"/>
  <c r="Y3330" i="2"/>
  <c r="Z3330" i="2"/>
  <c r="U3331" i="2"/>
  <c r="V3331" i="2"/>
  <c r="W3331" i="2"/>
  <c r="X3331" i="2"/>
  <c r="Y3331" i="2"/>
  <c r="Z3331" i="2"/>
  <c r="U3332" i="2"/>
  <c r="V3332" i="2"/>
  <c r="W3332" i="2"/>
  <c r="X3332" i="2"/>
  <c r="Y3332" i="2"/>
  <c r="Z3332" i="2"/>
  <c r="U3333" i="2"/>
  <c r="V3333" i="2"/>
  <c r="W3333" i="2"/>
  <c r="X3333" i="2"/>
  <c r="Y3333" i="2"/>
  <c r="Z3333" i="2"/>
  <c r="U3334" i="2"/>
  <c r="V3334" i="2"/>
  <c r="W3334" i="2"/>
  <c r="X3334" i="2"/>
  <c r="Y3334" i="2"/>
  <c r="Z3334" i="2"/>
  <c r="U3335" i="2"/>
  <c r="V3335" i="2"/>
  <c r="W3335" i="2"/>
  <c r="X3335" i="2"/>
  <c r="Y3335" i="2"/>
  <c r="Z3335" i="2"/>
  <c r="U3336" i="2"/>
  <c r="V3336" i="2"/>
  <c r="W3336" i="2"/>
  <c r="X3336" i="2"/>
  <c r="Y3336" i="2"/>
  <c r="Z3336" i="2"/>
  <c r="U3337" i="2"/>
  <c r="V3337" i="2"/>
  <c r="W3337" i="2"/>
  <c r="X3337" i="2"/>
  <c r="Y3337" i="2"/>
  <c r="Z3337" i="2"/>
  <c r="U3338" i="2"/>
  <c r="V3338" i="2"/>
  <c r="W3338" i="2"/>
  <c r="X3338" i="2"/>
  <c r="Y3338" i="2"/>
  <c r="Z3338" i="2"/>
  <c r="U3339" i="2"/>
  <c r="V3339" i="2"/>
  <c r="W3339" i="2"/>
  <c r="X3339" i="2"/>
  <c r="Y3339" i="2"/>
  <c r="Z3339" i="2"/>
  <c r="U3340" i="2"/>
  <c r="V3340" i="2"/>
  <c r="W3340" i="2"/>
  <c r="X3340" i="2"/>
  <c r="Y3340" i="2"/>
  <c r="Z3340" i="2"/>
  <c r="U3341" i="2"/>
  <c r="V3341" i="2"/>
  <c r="W3341" i="2"/>
  <c r="X3341" i="2"/>
  <c r="Y3341" i="2"/>
  <c r="Z3341" i="2"/>
  <c r="U3342" i="2"/>
  <c r="V3342" i="2"/>
  <c r="W3342" i="2"/>
  <c r="X3342" i="2"/>
  <c r="Y3342" i="2"/>
  <c r="Z3342" i="2"/>
  <c r="U3343" i="2"/>
  <c r="V3343" i="2"/>
  <c r="W3343" i="2"/>
  <c r="X3343" i="2"/>
  <c r="Y3343" i="2"/>
  <c r="Z3343" i="2"/>
  <c r="U3344" i="2"/>
  <c r="V3344" i="2"/>
  <c r="W3344" i="2"/>
  <c r="X3344" i="2"/>
  <c r="Y3344" i="2"/>
  <c r="Z3344" i="2"/>
  <c r="U3345" i="2"/>
  <c r="V3345" i="2"/>
  <c r="W3345" i="2"/>
  <c r="X3345" i="2"/>
  <c r="Y3345" i="2"/>
  <c r="Z3345" i="2"/>
  <c r="U3346" i="2"/>
  <c r="V3346" i="2"/>
  <c r="W3346" i="2"/>
  <c r="X3346" i="2"/>
  <c r="Y3346" i="2"/>
  <c r="Z3346" i="2"/>
  <c r="U3347" i="2"/>
  <c r="V3347" i="2"/>
  <c r="W3347" i="2"/>
  <c r="X3347" i="2"/>
  <c r="Y3347" i="2"/>
  <c r="Z3347" i="2"/>
  <c r="U3348" i="2"/>
  <c r="V3348" i="2"/>
  <c r="W3348" i="2"/>
  <c r="X3348" i="2"/>
  <c r="Y3348" i="2"/>
  <c r="Z3348" i="2"/>
  <c r="U3349" i="2"/>
  <c r="V3349" i="2"/>
  <c r="W3349" i="2"/>
  <c r="X3349" i="2"/>
  <c r="Y3349" i="2"/>
  <c r="Z3349" i="2"/>
  <c r="U3350" i="2"/>
  <c r="V3350" i="2"/>
  <c r="W3350" i="2"/>
  <c r="X3350" i="2"/>
  <c r="Y3350" i="2"/>
  <c r="Z3350" i="2"/>
  <c r="U3351" i="2"/>
  <c r="V3351" i="2"/>
  <c r="W3351" i="2"/>
  <c r="X3351" i="2"/>
  <c r="Y3351" i="2"/>
  <c r="Z3351" i="2"/>
  <c r="U3352" i="2"/>
  <c r="V3352" i="2"/>
  <c r="W3352" i="2"/>
  <c r="X3352" i="2"/>
  <c r="Y3352" i="2"/>
  <c r="Z3352" i="2"/>
  <c r="U3353" i="2"/>
  <c r="V3353" i="2"/>
  <c r="W3353" i="2"/>
  <c r="X3353" i="2"/>
  <c r="Y3353" i="2"/>
  <c r="Z3353" i="2"/>
  <c r="U3354" i="2"/>
  <c r="V3354" i="2"/>
  <c r="W3354" i="2"/>
  <c r="X3354" i="2"/>
  <c r="Y3354" i="2"/>
  <c r="Z3354" i="2"/>
  <c r="U3355" i="2"/>
  <c r="V3355" i="2"/>
  <c r="W3355" i="2"/>
  <c r="X3355" i="2"/>
  <c r="Y3355" i="2"/>
  <c r="Z3355" i="2"/>
  <c r="U3356" i="2"/>
  <c r="V3356" i="2"/>
  <c r="W3356" i="2"/>
  <c r="X3356" i="2"/>
  <c r="Y3356" i="2"/>
  <c r="Z3356" i="2"/>
  <c r="U3357" i="2"/>
  <c r="V3357" i="2"/>
  <c r="W3357" i="2"/>
  <c r="X3357" i="2"/>
  <c r="Y3357" i="2"/>
  <c r="Z3357" i="2"/>
  <c r="U3358" i="2"/>
  <c r="V3358" i="2"/>
  <c r="W3358" i="2"/>
  <c r="X3358" i="2"/>
  <c r="Y3358" i="2"/>
  <c r="Z3358" i="2"/>
  <c r="U3359" i="2"/>
  <c r="V3359" i="2"/>
  <c r="W3359" i="2"/>
  <c r="X3359" i="2"/>
  <c r="Y3359" i="2"/>
  <c r="Z3359" i="2"/>
  <c r="U3360" i="2"/>
  <c r="V3360" i="2"/>
  <c r="W3360" i="2"/>
  <c r="X3360" i="2"/>
  <c r="Y3360" i="2"/>
  <c r="Z3360" i="2"/>
  <c r="U3361" i="2"/>
  <c r="V3361" i="2"/>
  <c r="W3361" i="2"/>
  <c r="X3361" i="2"/>
  <c r="Y3361" i="2"/>
  <c r="Z3361" i="2"/>
  <c r="U3362" i="2"/>
  <c r="V3362" i="2"/>
  <c r="W3362" i="2"/>
  <c r="X3362" i="2"/>
  <c r="Y3362" i="2"/>
  <c r="Z3362" i="2"/>
  <c r="U3363" i="2"/>
  <c r="V3363" i="2"/>
  <c r="W3363" i="2"/>
  <c r="X3363" i="2"/>
  <c r="Y3363" i="2"/>
  <c r="Z3363" i="2"/>
  <c r="U3364" i="2"/>
  <c r="V3364" i="2"/>
  <c r="W3364" i="2"/>
  <c r="X3364" i="2"/>
  <c r="Y3364" i="2"/>
  <c r="Z3364" i="2"/>
  <c r="U3365" i="2"/>
  <c r="V3365" i="2"/>
  <c r="W3365" i="2"/>
  <c r="X3365" i="2"/>
  <c r="Y3365" i="2"/>
  <c r="Z3365" i="2"/>
  <c r="U3366" i="2"/>
  <c r="V3366" i="2"/>
  <c r="W3366" i="2"/>
  <c r="X3366" i="2"/>
  <c r="Y3366" i="2"/>
  <c r="Z3366" i="2"/>
  <c r="U3367" i="2"/>
  <c r="V3367" i="2"/>
  <c r="W3367" i="2"/>
  <c r="X3367" i="2"/>
  <c r="Y3367" i="2"/>
  <c r="Z3367" i="2"/>
  <c r="U3368" i="2"/>
  <c r="V3368" i="2"/>
  <c r="W3368" i="2"/>
  <c r="X3368" i="2"/>
  <c r="Y3368" i="2"/>
  <c r="Z3368" i="2"/>
  <c r="U3369" i="2"/>
  <c r="V3369" i="2"/>
  <c r="W3369" i="2"/>
  <c r="X3369" i="2"/>
  <c r="Y3369" i="2"/>
  <c r="Z3369" i="2"/>
  <c r="U3370" i="2"/>
  <c r="V3370" i="2"/>
  <c r="W3370" i="2"/>
  <c r="X3370" i="2"/>
  <c r="Y3370" i="2"/>
  <c r="Z3370" i="2"/>
  <c r="U3371" i="2"/>
  <c r="V3371" i="2"/>
  <c r="W3371" i="2"/>
  <c r="X3371" i="2"/>
  <c r="Y3371" i="2"/>
  <c r="Z3371" i="2"/>
  <c r="U3372" i="2"/>
  <c r="V3372" i="2"/>
  <c r="W3372" i="2"/>
  <c r="X3372" i="2"/>
  <c r="Y3372" i="2"/>
  <c r="Z3372" i="2"/>
  <c r="U3373" i="2"/>
  <c r="V3373" i="2"/>
  <c r="W3373" i="2"/>
  <c r="X3373" i="2"/>
  <c r="Y3373" i="2"/>
  <c r="Z3373" i="2"/>
  <c r="U3374" i="2"/>
  <c r="V3374" i="2"/>
  <c r="W3374" i="2"/>
  <c r="X3374" i="2"/>
  <c r="Y3374" i="2"/>
  <c r="Z3374" i="2"/>
  <c r="U3375" i="2"/>
  <c r="V3375" i="2"/>
  <c r="W3375" i="2"/>
  <c r="X3375" i="2"/>
  <c r="Y3375" i="2"/>
  <c r="Z3375" i="2"/>
  <c r="U3376" i="2"/>
  <c r="V3376" i="2"/>
  <c r="W3376" i="2"/>
  <c r="X3376" i="2"/>
  <c r="Y3376" i="2"/>
  <c r="Z3376" i="2"/>
  <c r="U3377" i="2"/>
  <c r="V3377" i="2"/>
  <c r="W3377" i="2"/>
  <c r="X3377" i="2"/>
  <c r="Y3377" i="2"/>
  <c r="Z3377" i="2"/>
  <c r="U3378" i="2"/>
  <c r="V3378" i="2"/>
  <c r="W3378" i="2"/>
  <c r="X3378" i="2"/>
  <c r="Y3378" i="2"/>
  <c r="Z3378" i="2"/>
  <c r="U3379" i="2"/>
  <c r="V3379" i="2"/>
  <c r="W3379" i="2"/>
  <c r="X3379" i="2"/>
  <c r="Y3379" i="2"/>
  <c r="Z3379" i="2"/>
  <c r="U3380" i="2"/>
  <c r="V3380" i="2"/>
  <c r="W3380" i="2"/>
  <c r="X3380" i="2"/>
  <c r="Y3380" i="2"/>
  <c r="Z3380" i="2"/>
  <c r="U3381" i="2"/>
  <c r="V3381" i="2"/>
  <c r="W3381" i="2"/>
  <c r="X3381" i="2"/>
  <c r="Y3381" i="2"/>
  <c r="Z3381" i="2"/>
  <c r="U3382" i="2"/>
  <c r="V3382" i="2"/>
  <c r="W3382" i="2"/>
  <c r="X3382" i="2"/>
  <c r="Y3382" i="2"/>
  <c r="Z3382" i="2"/>
  <c r="U3383" i="2"/>
  <c r="V3383" i="2"/>
  <c r="W3383" i="2"/>
  <c r="X3383" i="2"/>
  <c r="Y3383" i="2"/>
  <c r="Z3383" i="2"/>
  <c r="U3384" i="2"/>
  <c r="V3384" i="2"/>
  <c r="W3384" i="2"/>
  <c r="X3384" i="2"/>
  <c r="Y3384" i="2"/>
  <c r="Z3384" i="2"/>
  <c r="U3385" i="2"/>
  <c r="V3385" i="2"/>
  <c r="W3385" i="2"/>
  <c r="X3385" i="2"/>
  <c r="Y3385" i="2"/>
  <c r="Z3385" i="2"/>
  <c r="U3386" i="2"/>
  <c r="V3386" i="2"/>
  <c r="W3386" i="2"/>
  <c r="X3386" i="2"/>
  <c r="Y3386" i="2"/>
  <c r="Z3386" i="2"/>
  <c r="U3387" i="2"/>
  <c r="V3387" i="2"/>
  <c r="W3387" i="2"/>
  <c r="X3387" i="2"/>
  <c r="Y3387" i="2"/>
  <c r="Z3387" i="2"/>
  <c r="U3388" i="2"/>
  <c r="V3388" i="2"/>
  <c r="W3388" i="2"/>
  <c r="X3388" i="2"/>
  <c r="Y3388" i="2"/>
  <c r="Z3388" i="2"/>
  <c r="U3389" i="2"/>
  <c r="V3389" i="2"/>
  <c r="W3389" i="2"/>
  <c r="X3389" i="2"/>
  <c r="Y3389" i="2"/>
  <c r="Z3389" i="2"/>
  <c r="U3390" i="2"/>
  <c r="V3390" i="2"/>
  <c r="W3390" i="2"/>
  <c r="X3390" i="2"/>
  <c r="Y3390" i="2"/>
  <c r="Z3390" i="2"/>
  <c r="U3391" i="2"/>
  <c r="V3391" i="2"/>
  <c r="W3391" i="2"/>
  <c r="X3391" i="2"/>
  <c r="Y3391" i="2"/>
  <c r="Z3391" i="2"/>
  <c r="U3392" i="2"/>
  <c r="V3392" i="2"/>
  <c r="W3392" i="2"/>
  <c r="X3392" i="2"/>
  <c r="Y3392" i="2"/>
  <c r="Z3392" i="2"/>
  <c r="U3393" i="2"/>
  <c r="V3393" i="2"/>
  <c r="W3393" i="2"/>
  <c r="X3393" i="2"/>
  <c r="Y3393" i="2"/>
  <c r="Z3393" i="2"/>
  <c r="U3394" i="2"/>
  <c r="V3394" i="2"/>
  <c r="W3394" i="2"/>
  <c r="X3394" i="2"/>
  <c r="Y3394" i="2"/>
  <c r="Z3394" i="2"/>
  <c r="U3395" i="2"/>
  <c r="V3395" i="2"/>
  <c r="W3395" i="2"/>
  <c r="X3395" i="2"/>
  <c r="Y3395" i="2"/>
  <c r="Z3395" i="2"/>
  <c r="U3396" i="2"/>
  <c r="V3396" i="2"/>
  <c r="W3396" i="2"/>
  <c r="X3396" i="2"/>
  <c r="Y3396" i="2"/>
  <c r="Z3396" i="2"/>
  <c r="U3397" i="2"/>
  <c r="V3397" i="2"/>
  <c r="W3397" i="2"/>
  <c r="X3397" i="2"/>
  <c r="Y3397" i="2"/>
  <c r="Z3397" i="2"/>
  <c r="U3398" i="2"/>
  <c r="V3398" i="2"/>
  <c r="W3398" i="2"/>
  <c r="X3398" i="2"/>
  <c r="Y3398" i="2"/>
  <c r="Z3398" i="2"/>
  <c r="U3399" i="2"/>
  <c r="V3399" i="2"/>
  <c r="W3399" i="2"/>
  <c r="X3399" i="2"/>
  <c r="Y3399" i="2"/>
  <c r="Z3399" i="2"/>
  <c r="U3400" i="2"/>
  <c r="V3400" i="2"/>
  <c r="W3400" i="2"/>
  <c r="X3400" i="2"/>
  <c r="Y3400" i="2"/>
  <c r="Z3400" i="2"/>
  <c r="U3401" i="2"/>
  <c r="V3401" i="2"/>
  <c r="W3401" i="2"/>
  <c r="X3401" i="2"/>
  <c r="Y3401" i="2"/>
  <c r="Z3401" i="2"/>
  <c r="U3402" i="2"/>
  <c r="V3402" i="2"/>
  <c r="W3402" i="2"/>
  <c r="X3402" i="2"/>
  <c r="Y3402" i="2"/>
  <c r="Z3402" i="2"/>
  <c r="U3403" i="2"/>
  <c r="V3403" i="2"/>
  <c r="W3403" i="2"/>
  <c r="X3403" i="2"/>
  <c r="Y3403" i="2"/>
  <c r="Z3403" i="2"/>
  <c r="U3404" i="2"/>
  <c r="V3404" i="2"/>
  <c r="W3404" i="2"/>
  <c r="X3404" i="2"/>
  <c r="Y3404" i="2"/>
  <c r="Z3404" i="2"/>
  <c r="U3405" i="2"/>
  <c r="V3405" i="2"/>
  <c r="W3405" i="2"/>
  <c r="X3405" i="2"/>
  <c r="Y3405" i="2"/>
  <c r="Z3405" i="2"/>
  <c r="U3406" i="2"/>
  <c r="V3406" i="2"/>
  <c r="W3406" i="2"/>
  <c r="X3406" i="2"/>
  <c r="Y3406" i="2"/>
  <c r="Z3406" i="2"/>
  <c r="U3407" i="2"/>
  <c r="V3407" i="2"/>
  <c r="W3407" i="2"/>
  <c r="X3407" i="2"/>
  <c r="Y3407" i="2"/>
  <c r="Z3407" i="2"/>
  <c r="U3408" i="2"/>
  <c r="V3408" i="2"/>
  <c r="W3408" i="2"/>
  <c r="X3408" i="2"/>
  <c r="Y3408" i="2"/>
  <c r="Z3408" i="2"/>
  <c r="U3409" i="2"/>
  <c r="V3409" i="2"/>
  <c r="W3409" i="2"/>
  <c r="X3409" i="2"/>
  <c r="Y3409" i="2"/>
  <c r="Z3409" i="2"/>
  <c r="U3410" i="2"/>
  <c r="V3410" i="2"/>
  <c r="W3410" i="2"/>
  <c r="X3410" i="2"/>
  <c r="Y3410" i="2"/>
  <c r="Z3410" i="2"/>
  <c r="U3411" i="2"/>
  <c r="V3411" i="2"/>
  <c r="W3411" i="2"/>
  <c r="X3411" i="2"/>
  <c r="Y3411" i="2"/>
  <c r="Z3411" i="2"/>
  <c r="U3412" i="2"/>
  <c r="V3412" i="2"/>
  <c r="W3412" i="2"/>
  <c r="X3412" i="2"/>
  <c r="Y3412" i="2"/>
  <c r="Z3412" i="2"/>
  <c r="U3413" i="2"/>
  <c r="V3413" i="2"/>
  <c r="W3413" i="2"/>
  <c r="X3413" i="2"/>
  <c r="Y3413" i="2"/>
  <c r="Z3413" i="2"/>
  <c r="U3414" i="2"/>
  <c r="V3414" i="2"/>
  <c r="W3414" i="2"/>
  <c r="X3414" i="2"/>
  <c r="Y3414" i="2"/>
  <c r="Z3414" i="2"/>
  <c r="U3415" i="2"/>
  <c r="V3415" i="2"/>
  <c r="W3415" i="2"/>
  <c r="X3415" i="2"/>
  <c r="Y3415" i="2"/>
  <c r="Z3415" i="2"/>
  <c r="U3416" i="2"/>
  <c r="V3416" i="2"/>
  <c r="W3416" i="2"/>
  <c r="X3416" i="2"/>
  <c r="Y3416" i="2"/>
  <c r="Z3416" i="2"/>
  <c r="U3417" i="2"/>
  <c r="V3417" i="2"/>
  <c r="W3417" i="2"/>
  <c r="X3417" i="2"/>
  <c r="Y3417" i="2"/>
  <c r="Z3417" i="2"/>
  <c r="U3418" i="2"/>
  <c r="V3418" i="2"/>
  <c r="W3418" i="2"/>
  <c r="X3418" i="2"/>
  <c r="Y3418" i="2"/>
  <c r="Z3418" i="2"/>
  <c r="U3419" i="2"/>
  <c r="V3419" i="2"/>
  <c r="W3419" i="2"/>
  <c r="X3419" i="2"/>
  <c r="Y3419" i="2"/>
  <c r="Z3419" i="2"/>
  <c r="U3420" i="2"/>
  <c r="V3420" i="2"/>
  <c r="W3420" i="2"/>
  <c r="X3420" i="2"/>
  <c r="Y3420" i="2"/>
  <c r="Z3420" i="2"/>
  <c r="U3421" i="2"/>
  <c r="V3421" i="2"/>
  <c r="W3421" i="2"/>
  <c r="X3421" i="2"/>
  <c r="Y3421" i="2"/>
  <c r="Z3421" i="2"/>
  <c r="U3422" i="2"/>
  <c r="V3422" i="2"/>
  <c r="W3422" i="2"/>
  <c r="X3422" i="2"/>
  <c r="Y3422" i="2"/>
  <c r="Z3422" i="2"/>
  <c r="U3423" i="2"/>
  <c r="V3423" i="2"/>
  <c r="W3423" i="2"/>
  <c r="X3423" i="2"/>
  <c r="Y3423" i="2"/>
  <c r="Z3423" i="2"/>
  <c r="U3424" i="2"/>
  <c r="V3424" i="2"/>
  <c r="W3424" i="2"/>
  <c r="X3424" i="2"/>
  <c r="Y3424" i="2"/>
  <c r="Z3424" i="2"/>
  <c r="U3425" i="2"/>
  <c r="V3425" i="2"/>
  <c r="W3425" i="2"/>
  <c r="X3425" i="2"/>
  <c r="Y3425" i="2"/>
  <c r="Z3425" i="2"/>
  <c r="U3426" i="2"/>
  <c r="V3426" i="2"/>
  <c r="W3426" i="2"/>
  <c r="X3426" i="2"/>
  <c r="Y3426" i="2"/>
  <c r="Z3426" i="2"/>
  <c r="U3427" i="2"/>
  <c r="V3427" i="2"/>
  <c r="W3427" i="2"/>
  <c r="X3427" i="2"/>
  <c r="Y3427" i="2"/>
  <c r="Z3427" i="2"/>
  <c r="U3428" i="2"/>
  <c r="V3428" i="2"/>
  <c r="W3428" i="2"/>
  <c r="X3428" i="2"/>
  <c r="Y3428" i="2"/>
  <c r="Z3428" i="2"/>
  <c r="U3429" i="2"/>
  <c r="V3429" i="2"/>
  <c r="W3429" i="2"/>
  <c r="X3429" i="2"/>
  <c r="Y3429" i="2"/>
  <c r="Z3429" i="2"/>
  <c r="U3430" i="2"/>
  <c r="V3430" i="2"/>
  <c r="W3430" i="2"/>
  <c r="X3430" i="2"/>
  <c r="Y3430" i="2"/>
  <c r="Z3430" i="2"/>
  <c r="U3431" i="2"/>
  <c r="V3431" i="2"/>
  <c r="W3431" i="2"/>
  <c r="X3431" i="2"/>
  <c r="Y3431" i="2"/>
  <c r="Z3431" i="2"/>
  <c r="U3432" i="2"/>
  <c r="V3432" i="2"/>
  <c r="W3432" i="2"/>
  <c r="X3432" i="2"/>
  <c r="Y3432" i="2"/>
  <c r="Z3432" i="2"/>
  <c r="U3433" i="2"/>
  <c r="V3433" i="2"/>
  <c r="W3433" i="2"/>
  <c r="X3433" i="2"/>
  <c r="Y3433" i="2"/>
  <c r="Z3433" i="2"/>
  <c r="U3434" i="2"/>
  <c r="V3434" i="2"/>
  <c r="W3434" i="2"/>
  <c r="X3434" i="2"/>
  <c r="Y3434" i="2"/>
  <c r="Z3434" i="2"/>
  <c r="U3435" i="2"/>
  <c r="V3435" i="2"/>
  <c r="W3435" i="2"/>
  <c r="X3435" i="2"/>
  <c r="Y3435" i="2"/>
  <c r="Z3435" i="2"/>
  <c r="U3436" i="2"/>
  <c r="V3436" i="2"/>
  <c r="W3436" i="2"/>
  <c r="X3436" i="2"/>
  <c r="Y3436" i="2"/>
  <c r="Z3436" i="2"/>
  <c r="U3437" i="2"/>
  <c r="V3437" i="2"/>
  <c r="W3437" i="2"/>
  <c r="X3437" i="2"/>
  <c r="Y3437" i="2"/>
  <c r="Z3437" i="2"/>
  <c r="U3438" i="2"/>
  <c r="V3438" i="2"/>
  <c r="W3438" i="2"/>
  <c r="X3438" i="2"/>
  <c r="Y3438" i="2"/>
  <c r="Z3438" i="2"/>
  <c r="U3439" i="2"/>
  <c r="V3439" i="2"/>
  <c r="W3439" i="2"/>
  <c r="X3439" i="2"/>
  <c r="Y3439" i="2"/>
  <c r="Z3439" i="2"/>
  <c r="U3440" i="2"/>
  <c r="V3440" i="2"/>
  <c r="W3440" i="2"/>
  <c r="X3440" i="2"/>
  <c r="Y3440" i="2"/>
  <c r="Z3440" i="2"/>
  <c r="U3441" i="2"/>
  <c r="V3441" i="2"/>
  <c r="W3441" i="2"/>
  <c r="X3441" i="2"/>
  <c r="Y3441" i="2"/>
  <c r="Z3441" i="2"/>
  <c r="U3442" i="2"/>
  <c r="V3442" i="2"/>
  <c r="W3442" i="2"/>
  <c r="X3442" i="2"/>
  <c r="Y3442" i="2"/>
  <c r="Z3442" i="2"/>
  <c r="U3443" i="2"/>
  <c r="V3443" i="2"/>
  <c r="W3443" i="2"/>
  <c r="X3443" i="2"/>
  <c r="Y3443" i="2"/>
  <c r="Z3443" i="2"/>
  <c r="U3444" i="2"/>
  <c r="V3444" i="2"/>
  <c r="W3444" i="2"/>
  <c r="X3444" i="2"/>
  <c r="Y3444" i="2"/>
  <c r="Z3444" i="2"/>
  <c r="U3445" i="2"/>
  <c r="V3445" i="2"/>
  <c r="W3445" i="2"/>
  <c r="X3445" i="2"/>
  <c r="Y3445" i="2"/>
  <c r="Z3445" i="2"/>
  <c r="U3446" i="2"/>
  <c r="V3446" i="2"/>
  <c r="W3446" i="2"/>
  <c r="X3446" i="2"/>
  <c r="Y3446" i="2"/>
  <c r="Z3446" i="2"/>
  <c r="U3447" i="2"/>
  <c r="V3447" i="2"/>
  <c r="W3447" i="2"/>
  <c r="X3447" i="2"/>
  <c r="Y3447" i="2"/>
  <c r="Z3447" i="2"/>
  <c r="U3448" i="2"/>
  <c r="V3448" i="2"/>
  <c r="W3448" i="2"/>
  <c r="X3448" i="2"/>
  <c r="Y3448" i="2"/>
  <c r="Z3448" i="2"/>
  <c r="U3449" i="2"/>
  <c r="V3449" i="2"/>
  <c r="W3449" i="2"/>
  <c r="X3449" i="2"/>
  <c r="Y3449" i="2"/>
  <c r="Z3449" i="2"/>
  <c r="U3450" i="2"/>
  <c r="V3450" i="2"/>
  <c r="W3450" i="2"/>
  <c r="X3450" i="2"/>
  <c r="Y3450" i="2"/>
  <c r="Z3450" i="2"/>
  <c r="U3451" i="2"/>
  <c r="V3451" i="2"/>
  <c r="W3451" i="2"/>
  <c r="X3451" i="2"/>
  <c r="Y3451" i="2"/>
  <c r="Z3451" i="2"/>
  <c r="U3452" i="2"/>
  <c r="V3452" i="2"/>
  <c r="W3452" i="2"/>
  <c r="X3452" i="2"/>
  <c r="Y3452" i="2"/>
  <c r="Z3452" i="2"/>
  <c r="U3453" i="2"/>
  <c r="V3453" i="2"/>
  <c r="W3453" i="2"/>
  <c r="X3453" i="2"/>
  <c r="Y3453" i="2"/>
  <c r="Z3453" i="2"/>
  <c r="U3454" i="2"/>
  <c r="V3454" i="2"/>
  <c r="W3454" i="2"/>
  <c r="X3454" i="2"/>
  <c r="Y3454" i="2"/>
  <c r="Z3454" i="2"/>
  <c r="U3455" i="2"/>
  <c r="V3455" i="2"/>
  <c r="W3455" i="2"/>
  <c r="X3455" i="2"/>
  <c r="Y3455" i="2"/>
  <c r="Z3455" i="2"/>
  <c r="U3456" i="2"/>
  <c r="V3456" i="2"/>
  <c r="W3456" i="2"/>
  <c r="X3456" i="2"/>
  <c r="Y3456" i="2"/>
  <c r="Z3456" i="2"/>
  <c r="U3457" i="2"/>
  <c r="V3457" i="2"/>
  <c r="W3457" i="2"/>
  <c r="X3457" i="2"/>
  <c r="Y3457" i="2"/>
  <c r="Z3457" i="2"/>
  <c r="U3458" i="2"/>
  <c r="V3458" i="2"/>
  <c r="W3458" i="2"/>
  <c r="X3458" i="2"/>
  <c r="Y3458" i="2"/>
  <c r="Z3458" i="2"/>
  <c r="U3459" i="2"/>
  <c r="V3459" i="2"/>
  <c r="W3459" i="2"/>
  <c r="X3459" i="2"/>
  <c r="Y3459" i="2"/>
  <c r="Z3459" i="2"/>
  <c r="U3460" i="2"/>
  <c r="V3460" i="2"/>
  <c r="W3460" i="2"/>
  <c r="X3460" i="2"/>
  <c r="Y3460" i="2"/>
  <c r="Z3460" i="2"/>
  <c r="U3461" i="2"/>
  <c r="V3461" i="2"/>
  <c r="W3461" i="2"/>
  <c r="X3461" i="2"/>
  <c r="Y3461" i="2"/>
  <c r="Z3461" i="2"/>
  <c r="U3462" i="2"/>
  <c r="V3462" i="2"/>
  <c r="W3462" i="2"/>
  <c r="X3462" i="2"/>
  <c r="Y3462" i="2"/>
  <c r="Z3462" i="2"/>
  <c r="U3463" i="2"/>
  <c r="V3463" i="2"/>
  <c r="W3463" i="2"/>
  <c r="X3463" i="2"/>
  <c r="Y3463" i="2"/>
  <c r="Z3463" i="2"/>
  <c r="U3464" i="2"/>
  <c r="V3464" i="2"/>
  <c r="W3464" i="2"/>
  <c r="X3464" i="2"/>
  <c r="Y3464" i="2"/>
  <c r="Z3464" i="2"/>
  <c r="U3465" i="2"/>
  <c r="V3465" i="2"/>
  <c r="W3465" i="2"/>
  <c r="X3465" i="2"/>
  <c r="Y3465" i="2"/>
  <c r="Z3465" i="2"/>
  <c r="U3466" i="2"/>
  <c r="V3466" i="2"/>
  <c r="W3466" i="2"/>
  <c r="X3466" i="2"/>
  <c r="Y3466" i="2"/>
  <c r="Z3466" i="2"/>
  <c r="U3467" i="2"/>
  <c r="V3467" i="2"/>
  <c r="W3467" i="2"/>
  <c r="X3467" i="2"/>
  <c r="Y3467" i="2"/>
  <c r="Z3467" i="2"/>
  <c r="U3468" i="2"/>
  <c r="V3468" i="2"/>
  <c r="W3468" i="2"/>
  <c r="X3468" i="2"/>
  <c r="Y3468" i="2"/>
  <c r="Z3468" i="2"/>
  <c r="U3469" i="2"/>
  <c r="V3469" i="2"/>
  <c r="W3469" i="2"/>
  <c r="X3469" i="2"/>
  <c r="Y3469" i="2"/>
  <c r="Z3469" i="2"/>
  <c r="U3470" i="2"/>
  <c r="V3470" i="2"/>
  <c r="W3470" i="2"/>
  <c r="X3470" i="2"/>
  <c r="Y3470" i="2"/>
  <c r="Z3470" i="2"/>
  <c r="U3471" i="2"/>
  <c r="V3471" i="2"/>
  <c r="W3471" i="2"/>
  <c r="X3471" i="2"/>
  <c r="Y3471" i="2"/>
  <c r="Z3471" i="2"/>
  <c r="U3472" i="2"/>
  <c r="V3472" i="2"/>
  <c r="W3472" i="2"/>
  <c r="X3472" i="2"/>
  <c r="Y3472" i="2"/>
  <c r="Z3472" i="2"/>
  <c r="U3473" i="2"/>
  <c r="V3473" i="2"/>
  <c r="W3473" i="2"/>
  <c r="X3473" i="2"/>
  <c r="Y3473" i="2"/>
  <c r="Z3473" i="2"/>
  <c r="U3474" i="2"/>
  <c r="V3474" i="2"/>
  <c r="W3474" i="2"/>
  <c r="X3474" i="2"/>
  <c r="Y3474" i="2"/>
  <c r="Z3474" i="2"/>
  <c r="U3475" i="2"/>
  <c r="V3475" i="2"/>
  <c r="W3475" i="2"/>
  <c r="X3475" i="2"/>
  <c r="Y3475" i="2"/>
  <c r="Z3475" i="2"/>
  <c r="U3476" i="2"/>
  <c r="V3476" i="2"/>
  <c r="W3476" i="2"/>
  <c r="X3476" i="2"/>
  <c r="Y3476" i="2"/>
  <c r="Z3476" i="2"/>
  <c r="U3477" i="2"/>
  <c r="V3477" i="2"/>
  <c r="W3477" i="2"/>
  <c r="X3477" i="2"/>
  <c r="Y3477" i="2"/>
  <c r="Z3477" i="2"/>
  <c r="U3478" i="2"/>
  <c r="V3478" i="2"/>
  <c r="W3478" i="2"/>
  <c r="X3478" i="2"/>
  <c r="Y3478" i="2"/>
  <c r="Z3478" i="2"/>
  <c r="U3479" i="2"/>
  <c r="V3479" i="2"/>
  <c r="W3479" i="2"/>
  <c r="X3479" i="2"/>
  <c r="Y3479" i="2"/>
  <c r="Z3479" i="2"/>
  <c r="U3480" i="2"/>
  <c r="V3480" i="2"/>
  <c r="W3480" i="2"/>
  <c r="X3480" i="2"/>
  <c r="Y3480" i="2"/>
  <c r="Z3480" i="2"/>
  <c r="U3481" i="2"/>
  <c r="V3481" i="2"/>
  <c r="W3481" i="2"/>
  <c r="X3481" i="2"/>
  <c r="Y3481" i="2"/>
  <c r="Z3481" i="2"/>
  <c r="U3482" i="2"/>
  <c r="V3482" i="2"/>
  <c r="W3482" i="2"/>
  <c r="X3482" i="2"/>
  <c r="Y3482" i="2"/>
  <c r="Z3482" i="2"/>
  <c r="U3483" i="2"/>
  <c r="V3483" i="2"/>
  <c r="W3483" i="2"/>
  <c r="X3483" i="2"/>
  <c r="Y3483" i="2"/>
  <c r="Z3483" i="2"/>
  <c r="U3484" i="2"/>
  <c r="V3484" i="2"/>
  <c r="W3484" i="2"/>
  <c r="X3484" i="2"/>
  <c r="Y3484" i="2"/>
  <c r="Z3484" i="2"/>
  <c r="U3485" i="2"/>
  <c r="V3485" i="2"/>
  <c r="W3485" i="2"/>
  <c r="X3485" i="2"/>
  <c r="Y3485" i="2"/>
  <c r="Z3485" i="2"/>
  <c r="U3486" i="2"/>
  <c r="V3486" i="2"/>
  <c r="W3486" i="2"/>
  <c r="X3486" i="2"/>
  <c r="Y3486" i="2"/>
  <c r="Z3486" i="2"/>
  <c r="U3487" i="2"/>
  <c r="V3487" i="2"/>
  <c r="W3487" i="2"/>
  <c r="X3487" i="2"/>
  <c r="Y3487" i="2"/>
  <c r="Z3487" i="2"/>
  <c r="U3488" i="2"/>
  <c r="V3488" i="2"/>
  <c r="W3488" i="2"/>
  <c r="X3488" i="2"/>
  <c r="Y3488" i="2"/>
  <c r="Z3488" i="2"/>
  <c r="U3489" i="2"/>
  <c r="V3489" i="2"/>
  <c r="W3489" i="2"/>
  <c r="X3489" i="2"/>
  <c r="Y3489" i="2"/>
  <c r="Z3489" i="2"/>
  <c r="U3490" i="2"/>
  <c r="V3490" i="2"/>
  <c r="W3490" i="2"/>
  <c r="X3490" i="2"/>
  <c r="Y3490" i="2"/>
  <c r="Z3490" i="2"/>
  <c r="U3491" i="2"/>
  <c r="V3491" i="2"/>
  <c r="W3491" i="2"/>
  <c r="X3491" i="2"/>
  <c r="Y3491" i="2"/>
  <c r="Z3491" i="2"/>
  <c r="U3492" i="2"/>
  <c r="V3492" i="2"/>
  <c r="W3492" i="2"/>
  <c r="X3492" i="2"/>
  <c r="Y3492" i="2"/>
  <c r="Z3492" i="2"/>
  <c r="U3493" i="2"/>
  <c r="V3493" i="2"/>
  <c r="W3493" i="2"/>
  <c r="X3493" i="2"/>
  <c r="Y3493" i="2"/>
  <c r="Z3493" i="2"/>
  <c r="U3494" i="2"/>
  <c r="V3494" i="2"/>
  <c r="W3494" i="2"/>
  <c r="X3494" i="2"/>
  <c r="Y3494" i="2"/>
  <c r="Z3494" i="2"/>
  <c r="U3495" i="2"/>
  <c r="V3495" i="2"/>
  <c r="W3495" i="2"/>
  <c r="X3495" i="2"/>
  <c r="Y3495" i="2"/>
  <c r="Z3495" i="2"/>
  <c r="U3496" i="2"/>
  <c r="V3496" i="2"/>
  <c r="W3496" i="2"/>
  <c r="X3496" i="2"/>
  <c r="Y3496" i="2"/>
  <c r="Z3496" i="2"/>
  <c r="U3497" i="2"/>
  <c r="V3497" i="2"/>
  <c r="W3497" i="2"/>
  <c r="X3497" i="2"/>
  <c r="Y3497" i="2"/>
  <c r="Z3497" i="2"/>
  <c r="U3498" i="2"/>
  <c r="V3498" i="2"/>
  <c r="W3498" i="2"/>
  <c r="X3498" i="2"/>
  <c r="Y3498" i="2"/>
  <c r="Z3498" i="2"/>
  <c r="U3499" i="2"/>
  <c r="V3499" i="2"/>
  <c r="W3499" i="2"/>
  <c r="X3499" i="2"/>
  <c r="Y3499" i="2"/>
  <c r="Z3499" i="2"/>
  <c r="U3500" i="2"/>
  <c r="V3500" i="2"/>
  <c r="W3500" i="2"/>
  <c r="X3500" i="2"/>
  <c r="Y3500" i="2"/>
  <c r="Z3500" i="2"/>
  <c r="U3501" i="2"/>
  <c r="V3501" i="2"/>
  <c r="W3501" i="2"/>
  <c r="X3501" i="2"/>
  <c r="Y3501" i="2"/>
  <c r="Z3501" i="2"/>
  <c r="U3502" i="2"/>
  <c r="V3502" i="2"/>
  <c r="W3502" i="2"/>
  <c r="X3502" i="2"/>
  <c r="Y3502" i="2"/>
  <c r="Z3502" i="2"/>
  <c r="U3503" i="2"/>
  <c r="V3503" i="2"/>
  <c r="W3503" i="2"/>
  <c r="X3503" i="2"/>
  <c r="Y3503" i="2"/>
  <c r="Z3503" i="2"/>
  <c r="U3504" i="2"/>
  <c r="V3504" i="2"/>
  <c r="W3504" i="2"/>
  <c r="X3504" i="2"/>
  <c r="Y3504" i="2"/>
  <c r="Z3504" i="2"/>
  <c r="U3505" i="2"/>
  <c r="V3505" i="2"/>
  <c r="W3505" i="2"/>
  <c r="X3505" i="2"/>
  <c r="Y3505" i="2"/>
  <c r="Z3505" i="2"/>
  <c r="U3506" i="2"/>
  <c r="V3506" i="2"/>
  <c r="W3506" i="2"/>
  <c r="X3506" i="2"/>
  <c r="Y3506" i="2"/>
  <c r="Z3506" i="2"/>
  <c r="U3507" i="2"/>
  <c r="V3507" i="2"/>
  <c r="W3507" i="2"/>
  <c r="X3507" i="2"/>
  <c r="Y3507" i="2"/>
  <c r="Z3507" i="2"/>
  <c r="U3508" i="2"/>
  <c r="V3508" i="2"/>
  <c r="W3508" i="2"/>
  <c r="X3508" i="2"/>
  <c r="Y3508" i="2"/>
  <c r="Z3508" i="2"/>
  <c r="U3509" i="2"/>
  <c r="V3509" i="2"/>
  <c r="W3509" i="2"/>
  <c r="X3509" i="2"/>
  <c r="Y3509" i="2"/>
  <c r="Z3509" i="2"/>
  <c r="U3510" i="2"/>
  <c r="V3510" i="2"/>
  <c r="W3510" i="2"/>
  <c r="X3510" i="2"/>
  <c r="Y3510" i="2"/>
  <c r="Z3510" i="2"/>
  <c r="U3511" i="2"/>
  <c r="V3511" i="2"/>
  <c r="W3511" i="2"/>
  <c r="X3511" i="2"/>
  <c r="Y3511" i="2"/>
  <c r="Z3511" i="2"/>
  <c r="U3512" i="2"/>
  <c r="V3512" i="2"/>
  <c r="W3512" i="2"/>
  <c r="X3512" i="2"/>
  <c r="Y3512" i="2"/>
  <c r="Z3512" i="2"/>
  <c r="U3513" i="2"/>
  <c r="V3513" i="2"/>
  <c r="W3513" i="2"/>
  <c r="X3513" i="2"/>
  <c r="Y3513" i="2"/>
  <c r="Z3513" i="2"/>
  <c r="U3514" i="2"/>
  <c r="V3514" i="2"/>
  <c r="W3514" i="2"/>
  <c r="X3514" i="2"/>
  <c r="Y3514" i="2"/>
  <c r="Z3514" i="2"/>
  <c r="U3515" i="2"/>
  <c r="V3515" i="2"/>
  <c r="W3515" i="2"/>
  <c r="X3515" i="2"/>
  <c r="Y3515" i="2"/>
  <c r="Z3515" i="2"/>
  <c r="U3516" i="2"/>
  <c r="V3516" i="2"/>
  <c r="W3516" i="2"/>
  <c r="X3516" i="2"/>
  <c r="Y3516" i="2"/>
  <c r="Z3516" i="2"/>
  <c r="U3517" i="2"/>
  <c r="V3517" i="2"/>
  <c r="W3517" i="2"/>
  <c r="X3517" i="2"/>
  <c r="Y3517" i="2"/>
  <c r="Z3517" i="2"/>
  <c r="U3518" i="2"/>
  <c r="V3518" i="2"/>
  <c r="W3518" i="2"/>
  <c r="X3518" i="2"/>
  <c r="Y3518" i="2"/>
  <c r="Z3518" i="2"/>
  <c r="U3519" i="2"/>
  <c r="V3519" i="2"/>
  <c r="W3519" i="2"/>
  <c r="X3519" i="2"/>
  <c r="Y3519" i="2"/>
  <c r="Z3519" i="2"/>
  <c r="U3520" i="2"/>
  <c r="V3520" i="2"/>
  <c r="W3520" i="2"/>
  <c r="X3520" i="2"/>
  <c r="Y3520" i="2"/>
  <c r="Z3520" i="2"/>
  <c r="U3521" i="2"/>
  <c r="V3521" i="2"/>
  <c r="W3521" i="2"/>
  <c r="X3521" i="2"/>
  <c r="Y3521" i="2"/>
  <c r="Z3521" i="2"/>
  <c r="U3522" i="2"/>
  <c r="V3522" i="2"/>
  <c r="W3522" i="2"/>
  <c r="X3522" i="2"/>
  <c r="Y3522" i="2"/>
  <c r="Z3522" i="2"/>
  <c r="U3523" i="2"/>
  <c r="V3523" i="2"/>
  <c r="W3523" i="2"/>
  <c r="X3523" i="2"/>
  <c r="Y3523" i="2"/>
  <c r="Z3523" i="2"/>
  <c r="U3524" i="2"/>
  <c r="V3524" i="2"/>
  <c r="W3524" i="2"/>
  <c r="X3524" i="2"/>
  <c r="Y3524" i="2"/>
  <c r="Z3524" i="2"/>
  <c r="U3525" i="2"/>
  <c r="V3525" i="2"/>
  <c r="W3525" i="2"/>
  <c r="X3525" i="2"/>
  <c r="Y3525" i="2"/>
  <c r="Z3525" i="2"/>
  <c r="U3526" i="2"/>
  <c r="V3526" i="2"/>
  <c r="W3526" i="2"/>
  <c r="X3526" i="2"/>
  <c r="Y3526" i="2"/>
  <c r="Z3526" i="2"/>
  <c r="U3527" i="2"/>
  <c r="V3527" i="2"/>
  <c r="W3527" i="2"/>
  <c r="X3527" i="2"/>
  <c r="Y3527" i="2"/>
  <c r="Z3527" i="2"/>
  <c r="U3528" i="2"/>
  <c r="V3528" i="2"/>
  <c r="W3528" i="2"/>
  <c r="X3528" i="2"/>
  <c r="Y3528" i="2"/>
  <c r="Z3528" i="2"/>
  <c r="U3529" i="2"/>
  <c r="V3529" i="2"/>
  <c r="W3529" i="2"/>
  <c r="X3529" i="2"/>
  <c r="Y3529" i="2"/>
  <c r="Z3529" i="2"/>
  <c r="U3530" i="2"/>
  <c r="V3530" i="2"/>
  <c r="W3530" i="2"/>
  <c r="X3530" i="2"/>
  <c r="Y3530" i="2"/>
  <c r="Z3530" i="2"/>
  <c r="U3531" i="2"/>
  <c r="V3531" i="2"/>
  <c r="W3531" i="2"/>
  <c r="X3531" i="2"/>
  <c r="Y3531" i="2"/>
  <c r="Z3531" i="2"/>
  <c r="U3532" i="2"/>
  <c r="V3532" i="2"/>
  <c r="W3532" i="2"/>
  <c r="X3532" i="2"/>
  <c r="Y3532" i="2"/>
  <c r="Z3532" i="2"/>
  <c r="U3533" i="2"/>
  <c r="V3533" i="2"/>
  <c r="W3533" i="2"/>
  <c r="X3533" i="2"/>
  <c r="Y3533" i="2"/>
  <c r="Z3533" i="2"/>
  <c r="U3534" i="2"/>
  <c r="V3534" i="2"/>
  <c r="W3534" i="2"/>
  <c r="X3534" i="2"/>
  <c r="Y3534" i="2"/>
  <c r="Z3534" i="2"/>
  <c r="U3535" i="2"/>
  <c r="V3535" i="2"/>
  <c r="W3535" i="2"/>
  <c r="X3535" i="2"/>
  <c r="Y3535" i="2"/>
  <c r="Z3535" i="2"/>
  <c r="U3536" i="2"/>
  <c r="V3536" i="2"/>
  <c r="W3536" i="2"/>
  <c r="X3536" i="2"/>
  <c r="Y3536" i="2"/>
  <c r="Z3536" i="2"/>
  <c r="U3537" i="2"/>
  <c r="V3537" i="2"/>
  <c r="W3537" i="2"/>
  <c r="X3537" i="2"/>
  <c r="Y3537" i="2"/>
  <c r="Z3537" i="2"/>
  <c r="U3538" i="2"/>
  <c r="V3538" i="2"/>
  <c r="W3538" i="2"/>
  <c r="X3538" i="2"/>
  <c r="Y3538" i="2"/>
  <c r="Z3538" i="2"/>
  <c r="U3539" i="2"/>
  <c r="V3539" i="2"/>
  <c r="W3539" i="2"/>
  <c r="X3539" i="2"/>
  <c r="Y3539" i="2"/>
  <c r="Z3539" i="2"/>
  <c r="U3540" i="2"/>
  <c r="V3540" i="2"/>
  <c r="W3540" i="2"/>
  <c r="X3540" i="2"/>
  <c r="Y3540" i="2"/>
  <c r="Z3540" i="2"/>
  <c r="U3541" i="2"/>
  <c r="V3541" i="2"/>
  <c r="W3541" i="2"/>
  <c r="X3541" i="2"/>
  <c r="Y3541" i="2"/>
  <c r="Z3541" i="2"/>
  <c r="U3542" i="2"/>
  <c r="V3542" i="2"/>
  <c r="W3542" i="2"/>
  <c r="X3542" i="2"/>
  <c r="Y3542" i="2"/>
  <c r="Z3542" i="2"/>
  <c r="U3543" i="2"/>
  <c r="V3543" i="2"/>
  <c r="W3543" i="2"/>
  <c r="X3543" i="2"/>
  <c r="Y3543" i="2"/>
  <c r="Z3543" i="2"/>
  <c r="U3544" i="2"/>
  <c r="V3544" i="2"/>
  <c r="W3544" i="2"/>
  <c r="X3544" i="2"/>
  <c r="Y3544" i="2"/>
  <c r="Z3544" i="2"/>
  <c r="U3545" i="2"/>
  <c r="V3545" i="2"/>
  <c r="W3545" i="2"/>
  <c r="X3545" i="2"/>
  <c r="Y3545" i="2"/>
  <c r="Z3545" i="2"/>
  <c r="U3546" i="2"/>
  <c r="V3546" i="2"/>
  <c r="W3546" i="2"/>
  <c r="X3546" i="2"/>
  <c r="Y3546" i="2"/>
  <c r="Z3546" i="2"/>
  <c r="U3547" i="2"/>
  <c r="V3547" i="2"/>
  <c r="W3547" i="2"/>
  <c r="X3547" i="2"/>
  <c r="Y3547" i="2"/>
  <c r="Z3547" i="2"/>
  <c r="U3548" i="2"/>
  <c r="V3548" i="2"/>
  <c r="W3548" i="2"/>
  <c r="X3548" i="2"/>
  <c r="Y3548" i="2"/>
  <c r="Z3548" i="2"/>
  <c r="U3549" i="2"/>
  <c r="V3549" i="2"/>
  <c r="W3549" i="2"/>
  <c r="X3549" i="2"/>
  <c r="Y3549" i="2"/>
  <c r="Z3549" i="2"/>
  <c r="U3550" i="2"/>
  <c r="V3550" i="2"/>
  <c r="W3550" i="2"/>
  <c r="X3550" i="2"/>
  <c r="Y3550" i="2"/>
  <c r="Z3550" i="2"/>
  <c r="U3551" i="2"/>
  <c r="V3551" i="2"/>
  <c r="W3551" i="2"/>
  <c r="X3551" i="2"/>
  <c r="Y3551" i="2"/>
  <c r="Z3551" i="2"/>
  <c r="U3552" i="2"/>
  <c r="V3552" i="2"/>
  <c r="W3552" i="2"/>
  <c r="X3552" i="2"/>
  <c r="Y3552" i="2"/>
  <c r="Z3552" i="2"/>
  <c r="U3553" i="2"/>
  <c r="V3553" i="2"/>
  <c r="W3553" i="2"/>
  <c r="X3553" i="2"/>
  <c r="Y3553" i="2"/>
  <c r="Z3553" i="2"/>
  <c r="U3554" i="2"/>
  <c r="V3554" i="2"/>
  <c r="W3554" i="2"/>
  <c r="X3554" i="2"/>
  <c r="Y3554" i="2"/>
  <c r="Z3554" i="2"/>
  <c r="U3555" i="2"/>
  <c r="V3555" i="2"/>
  <c r="W3555" i="2"/>
  <c r="X3555" i="2"/>
  <c r="Y3555" i="2"/>
  <c r="Z3555" i="2"/>
  <c r="U3556" i="2"/>
  <c r="V3556" i="2"/>
  <c r="W3556" i="2"/>
  <c r="X3556" i="2"/>
  <c r="Y3556" i="2"/>
  <c r="Z3556" i="2"/>
  <c r="U3557" i="2"/>
  <c r="V3557" i="2"/>
  <c r="W3557" i="2"/>
  <c r="X3557" i="2"/>
  <c r="Y3557" i="2"/>
  <c r="Z3557" i="2"/>
  <c r="U3558" i="2"/>
  <c r="V3558" i="2"/>
  <c r="W3558" i="2"/>
  <c r="X3558" i="2"/>
  <c r="Y3558" i="2"/>
  <c r="Z3558" i="2"/>
  <c r="U3559" i="2"/>
  <c r="V3559" i="2"/>
  <c r="W3559" i="2"/>
  <c r="X3559" i="2"/>
  <c r="Y3559" i="2"/>
  <c r="Z3559" i="2"/>
  <c r="U3560" i="2"/>
  <c r="V3560" i="2"/>
  <c r="W3560" i="2"/>
  <c r="X3560" i="2"/>
  <c r="Y3560" i="2"/>
  <c r="Z3560" i="2"/>
  <c r="U3561" i="2"/>
  <c r="V3561" i="2"/>
  <c r="W3561" i="2"/>
  <c r="X3561" i="2"/>
  <c r="Y3561" i="2"/>
  <c r="Z3561" i="2"/>
  <c r="U3562" i="2"/>
  <c r="V3562" i="2"/>
  <c r="W3562" i="2"/>
  <c r="X3562" i="2"/>
  <c r="Y3562" i="2"/>
  <c r="Z3562" i="2"/>
  <c r="U3563" i="2"/>
  <c r="V3563" i="2"/>
  <c r="W3563" i="2"/>
  <c r="X3563" i="2"/>
  <c r="Y3563" i="2"/>
  <c r="Z3563" i="2"/>
  <c r="U3564" i="2"/>
  <c r="V3564" i="2"/>
  <c r="W3564" i="2"/>
  <c r="X3564" i="2"/>
  <c r="Y3564" i="2"/>
  <c r="Z3564" i="2"/>
  <c r="U3565" i="2"/>
  <c r="V3565" i="2"/>
  <c r="W3565" i="2"/>
  <c r="X3565" i="2"/>
  <c r="Y3565" i="2"/>
  <c r="Z3565" i="2"/>
  <c r="U3566" i="2"/>
  <c r="V3566" i="2"/>
  <c r="W3566" i="2"/>
  <c r="X3566" i="2"/>
  <c r="Y3566" i="2"/>
  <c r="Z3566" i="2"/>
  <c r="U3567" i="2"/>
  <c r="V3567" i="2"/>
  <c r="W3567" i="2"/>
  <c r="X3567" i="2"/>
  <c r="Y3567" i="2"/>
  <c r="Z3567" i="2"/>
  <c r="U3568" i="2"/>
  <c r="V3568" i="2"/>
  <c r="W3568" i="2"/>
  <c r="X3568" i="2"/>
  <c r="Y3568" i="2"/>
  <c r="Z3568" i="2"/>
  <c r="U3569" i="2"/>
  <c r="V3569" i="2"/>
  <c r="W3569" i="2"/>
  <c r="X3569" i="2"/>
  <c r="Y3569" i="2"/>
  <c r="Z3569" i="2"/>
  <c r="U3570" i="2"/>
  <c r="V3570" i="2"/>
  <c r="W3570" i="2"/>
  <c r="X3570" i="2"/>
  <c r="Y3570" i="2"/>
  <c r="Z3570" i="2"/>
  <c r="U3571" i="2"/>
  <c r="V3571" i="2"/>
  <c r="W3571" i="2"/>
  <c r="X3571" i="2"/>
  <c r="Y3571" i="2"/>
  <c r="Z3571" i="2"/>
  <c r="U3572" i="2"/>
  <c r="V3572" i="2"/>
  <c r="W3572" i="2"/>
  <c r="X3572" i="2"/>
  <c r="Y3572" i="2"/>
  <c r="Z3572" i="2"/>
  <c r="U3573" i="2"/>
  <c r="V3573" i="2"/>
  <c r="W3573" i="2"/>
  <c r="X3573" i="2"/>
  <c r="Y3573" i="2"/>
  <c r="Z3573" i="2"/>
  <c r="U3574" i="2"/>
  <c r="V3574" i="2"/>
  <c r="W3574" i="2"/>
  <c r="X3574" i="2"/>
  <c r="Y3574" i="2"/>
  <c r="Z3574" i="2"/>
  <c r="U3575" i="2"/>
  <c r="V3575" i="2"/>
  <c r="W3575" i="2"/>
  <c r="X3575" i="2"/>
  <c r="Y3575" i="2"/>
  <c r="Z3575" i="2"/>
  <c r="U3576" i="2"/>
  <c r="V3576" i="2"/>
  <c r="W3576" i="2"/>
  <c r="X3576" i="2"/>
  <c r="Y3576" i="2"/>
  <c r="Z3576" i="2"/>
  <c r="U3577" i="2"/>
  <c r="V3577" i="2"/>
  <c r="W3577" i="2"/>
  <c r="X3577" i="2"/>
  <c r="Y3577" i="2"/>
  <c r="Z3577" i="2"/>
  <c r="U3578" i="2"/>
  <c r="V3578" i="2"/>
  <c r="W3578" i="2"/>
  <c r="X3578" i="2"/>
  <c r="Y3578" i="2"/>
  <c r="Z3578" i="2"/>
  <c r="U3579" i="2"/>
  <c r="V3579" i="2"/>
  <c r="W3579" i="2"/>
  <c r="X3579" i="2"/>
  <c r="Y3579" i="2"/>
  <c r="Z3579" i="2"/>
  <c r="U3580" i="2"/>
  <c r="V3580" i="2"/>
  <c r="W3580" i="2"/>
  <c r="X3580" i="2"/>
  <c r="Y3580" i="2"/>
  <c r="Z3580" i="2"/>
  <c r="U3581" i="2"/>
  <c r="V3581" i="2"/>
  <c r="W3581" i="2"/>
  <c r="X3581" i="2"/>
  <c r="Y3581" i="2"/>
  <c r="Z3581" i="2"/>
  <c r="U3582" i="2"/>
  <c r="V3582" i="2"/>
  <c r="W3582" i="2"/>
  <c r="X3582" i="2"/>
  <c r="Y3582" i="2"/>
  <c r="Z3582" i="2"/>
  <c r="U3583" i="2"/>
  <c r="V3583" i="2"/>
  <c r="W3583" i="2"/>
  <c r="X3583" i="2"/>
  <c r="Y3583" i="2"/>
  <c r="Z3583" i="2"/>
  <c r="U3584" i="2"/>
  <c r="V3584" i="2"/>
  <c r="W3584" i="2"/>
  <c r="X3584" i="2"/>
  <c r="Y3584" i="2"/>
  <c r="Z3584" i="2"/>
  <c r="U3585" i="2"/>
  <c r="V3585" i="2"/>
  <c r="W3585" i="2"/>
  <c r="X3585" i="2"/>
  <c r="Y3585" i="2"/>
  <c r="Z3585" i="2"/>
  <c r="U3586" i="2"/>
  <c r="V3586" i="2"/>
  <c r="W3586" i="2"/>
  <c r="X3586" i="2"/>
  <c r="Y3586" i="2"/>
  <c r="Z3586" i="2"/>
  <c r="U3587" i="2"/>
  <c r="V3587" i="2"/>
  <c r="W3587" i="2"/>
  <c r="X3587" i="2"/>
  <c r="Y3587" i="2"/>
  <c r="Z3587" i="2"/>
  <c r="U3588" i="2"/>
  <c r="V3588" i="2"/>
  <c r="W3588" i="2"/>
  <c r="X3588" i="2"/>
  <c r="Y3588" i="2"/>
  <c r="Z3588" i="2"/>
  <c r="U3589" i="2"/>
  <c r="V3589" i="2"/>
  <c r="W3589" i="2"/>
  <c r="X3589" i="2"/>
  <c r="Y3589" i="2"/>
  <c r="Z3589" i="2"/>
  <c r="U3590" i="2"/>
  <c r="V3590" i="2"/>
  <c r="W3590" i="2"/>
  <c r="X3590" i="2"/>
  <c r="Y3590" i="2"/>
  <c r="Z3590" i="2"/>
  <c r="U3591" i="2"/>
  <c r="V3591" i="2"/>
  <c r="W3591" i="2"/>
  <c r="X3591" i="2"/>
  <c r="Y3591" i="2"/>
  <c r="Z3591" i="2"/>
  <c r="U3592" i="2"/>
  <c r="V3592" i="2"/>
  <c r="W3592" i="2"/>
  <c r="X3592" i="2"/>
  <c r="Y3592" i="2"/>
  <c r="Z3592" i="2"/>
  <c r="U3593" i="2"/>
  <c r="V3593" i="2"/>
  <c r="W3593" i="2"/>
  <c r="X3593" i="2"/>
  <c r="Y3593" i="2"/>
  <c r="Z3593" i="2"/>
  <c r="U3594" i="2"/>
  <c r="V3594" i="2"/>
  <c r="W3594" i="2"/>
  <c r="X3594" i="2"/>
  <c r="Y3594" i="2"/>
  <c r="Z3594" i="2"/>
  <c r="U3595" i="2"/>
  <c r="V3595" i="2"/>
  <c r="W3595" i="2"/>
  <c r="X3595" i="2"/>
  <c r="Y3595" i="2"/>
  <c r="Z3595" i="2"/>
  <c r="U3596" i="2"/>
  <c r="V3596" i="2"/>
  <c r="W3596" i="2"/>
  <c r="X3596" i="2"/>
  <c r="Y3596" i="2"/>
  <c r="Z3596" i="2"/>
  <c r="U3597" i="2"/>
  <c r="V3597" i="2"/>
  <c r="W3597" i="2"/>
  <c r="X3597" i="2"/>
  <c r="Y3597" i="2"/>
  <c r="Z3597" i="2"/>
  <c r="U3598" i="2"/>
  <c r="V3598" i="2"/>
  <c r="W3598" i="2"/>
  <c r="X3598" i="2"/>
  <c r="Y3598" i="2"/>
  <c r="Z3598" i="2"/>
  <c r="U3599" i="2"/>
  <c r="V3599" i="2"/>
  <c r="W3599" i="2"/>
  <c r="X3599" i="2"/>
  <c r="Y3599" i="2"/>
  <c r="Z3599" i="2"/>
  <c r="U3600" i="2"/>
  <c r="V3600" i="2"/>
  <c r="W3600" i="2"/>
  <c r="X3600" i="2"/>
  <c r="Y3600" i="2"/>
  <c r="Z3600" i="2"/>
  <c r="U3601" i="2"/>
  <c r="V3601" i="2"/>
  <c r="W3601" i="2"/>
  <c r="X3601" i="2"/>
  <c r="Y3601" i="2"/>
  <c r="Z3601" i="2"/>
  <c r="U3602" i="2"/>
  <c r="V3602" i="2"/>
  <c r="W3602" i="2"/>
  <c r="X3602" i="2"/>
  <c r="Y3602" i="2"/>
  <c r="Z3602" i="2"/>
  <c r="U3603" i="2"/>
  <c r="V3603" i="2"/>
  <c r="W3603" i="2"/>
  <c r="X3603" i="2"/>
  <c r="Y3603" i="2"/>
  <c r="Z3603" i="2"/>
  <c r="U3604" i="2"/>
  <c r="V3604" i="2"/>
  <c r="W3604" i="2"/>
  <c r="X3604" i="2"/>
  <c r="Y3604" i="2"/>
  <c r="Z3604" i="2"/>
  <c r="U3605" i="2"/>
  <c r="V3605" i="2"/>
  <c r="W3605" i="2"/>
  <c r="X3605" i="2"/>
  <c r="Y3605" i="2"/>
  <c r="Z3605" i="2"/>
  <c r="U3606" i="2"/>
  <c r="V3606" i="2"/>
  <c r="W3606" i="2"/>
  <c r="X3606" i="2"/>
  <c r="Y3606" i="2"/>
  <c r="Z3606" i="2"/>
  <c r="U3607" i="2"/>
  <c r="V3607" i="2"/>
  <c r="W3607" i="2"/>
  <c r="X3607" i="2"/>
  <c r="Y3607" i="2"/>
  <c r="Z3607" i="2"/>
  <c r="U3608" i="2"/>
  <c r="V3608" i="2"/>
  <c r="W3608" i="2"/>
  <c r="X3608" i="2"/>
  <c r="Y3608" i="2"/>
  <c r="Z3608" i="2"/>
  <c r="U3609" i="2"/>
  <c r="V3609" i="2"/>
  <c r="W3609" i="2"/>
  <c r="X3609" i="2"/>
  <c r="Y3609" i="2"/>
  <c r="Z3609" i="2"/>
  <c r="U3610" i="2"/>
  <c r="V3610" i="2"/>
  <c r="W3610" i="2"/>
  <c r="X3610" i="2"/>
  <c r="Y3610" i="2"/>
  <c r="Z3610" i="2"/>
  <c r="U3611" i="2"/>
  <c r="V3611" i="2"/>
  <c r="W3611" i="2"/>
  <c r="X3611" i="2"/>
  <c r="Y3611" i="2"/>
  <c r="Z3611" i="2"/>
  <c r="U3612" i="2"/>
  <c r="V3612" i="2"/>
  <c r="W3612" i="2"/>
  <c r="X3612" i="2"/>
  <c r="Y3612" i="2"/>
  <c r="Z3612" i="2"/>
  <c r="U3613" i="2"/>
  <c r="V3613" i="2"/>
  <c r="W3613" i="2"/>
  <c r="X3613" i="2"/>
  <c r="Y3613" i="2"/>
  <c r="Z3613" i="2"/>
  <c r="U3614" i="2"/>
  <c r="V3614" i="2"/>
  <c r="W3614" i="2"/>
  <c r="X3614" i="2"/>
  <c r="Y3614" i="2"/>
  <c r="Z3614" i="2"/>
  <c r="U3615" i="2"/>
  <c r="V3615" i="2"/>
  <c r="W3615" i="2"/>
  <c r="X3615" i="2"/>
  <c r="Y3615" i="2"/>
  <c r="Z3615" i="2"/>
  <c r="U3616" i="2"/>
  <c r="V3616" i="2"/>
  <c r="W3616" i="2"/>
  <c r="X3616" i="2"/>
  <c r="Y3616" i="2"/>
  <c r="Z3616" i="2"/>
  <c r="U3617" i="2"/>
  <c r="V3617" i="2"/>
  <c r="W3617" i="2"/>
  <c r="X3617" i="2"/>
  <c r="Y3617" i="2"/>
  <c r="Z3617" i="2"/>
  <c r="U3618" i="2"/>
  <c r="V3618" i="2"/>
  <c r="W3618" i="2"/>
  <c r="X3618" i="2"/>
  <c r="Y3618" i="2"/>
  <c r="Z3618" i="2"/>
  <c r="U3619" i="2"/>
  <c r="V3619" i="2"/>
  <c r="W3619" i="2"/>
  <c r="X3619" i="2"/>
  <c r="Y3619" i="2"/>
  <c r="Z3619" i="2"/>
  <c r="U3620" i="2"/>
  <c r="V3620" i="2"/>
  <c r="W3620" i="2"/>
  <c r="X3620" i="2"/>
  <c r="Y3620" i="2"/>
  <c r="Z3620" i="2"/>
  <c r="U3621" i="2"/>
  <c r="V3621" i="2"/>
  <c r="W3621" i="2"/>
  <c r="X3621" i="2"/>
  <c r="Y3621" i="2"/>
  <c r="Z3621" i="2"/>
  <c r="U3622" i="2"/>
  <c r="V3622" i="2"/>
  <c r="W3622" i="2"/>
  <c r="X3622" i="2"/>
  <c r="Y3622" i="2"/>
  <c r="Z3622" i="2"/>
  <c r="U3623" i="2"/>
  <c r="V3623" i="2"/>
  <c r="W3623" i="2"/>
  <c r="X3623" i="2"/>
  <c r="Y3623" i="2"/>
  <c r="Z3623" i="2"/>
  <c r="U3624" i="2"/>
  <c r="V3624" i="2"/>
  <c r="W3624" i="2"/>
  <c r="X3624" i="2"/>
  <c r="Y3624" i="2"/>
  <c r="Z3624" i="2"/>
  <c r="U3625" i="2"/>
  <c r="V3625" i="2"/>
  <c r="W3625" i="2"/>
  <c r="X3625" i="2"/>
  <c r="Y3625" i="2"/>
  <c r="Z3625" i="2"/>
  <c r="U3626" i="2"/>
  <c r="V3626" i="2"/>
  <c r="W3626" i="2"/>
  <c r="X3626" i="2"/>
  <c r="Y3626" i="2"/>
  <c r="Z3626" i="2"/>
  <c r="U3627" i="2"/>
  <c r="V3627" i="2"/>
  <c r="W3627" i="2"/>
  <c r="X3627" i="2"/>
  <c r="Y3627" i="2"/>
  <c r="Z3627" i="2"/>
  <c r="U3628" i="2"/>
  <c r="V3628" i="2"/>
  <c r="W3628" i="2"/>
  <c r="X3628" i="2"/>
  <c r="Y3628" i="2"/>
  <c r="Z3628" i="2"/>
  <c r="U3629" i="2"/>
  <c r="V3629" i="2"/>
  <c r="W3629" i="2"/>
  <c r="X3629" i="2"/>
  <c r="Y3629" i="2"/>
  <c r="Z3629" i="2"/>
  <c r="U3630" i="2"/>
  <c r="V3630" i="2"/>
  <c r="W3630" i="2"/>
  <c r="X3630" i="2"/>
  <c r="Y3630" i="2"/>
  <c r="Z3630" i="2"/>
  <c r="U3631" i="2"/>
  <c r="V3631" i="2"/>
  <c r="W3631" i="2"/>
  <c r="X3631" i="2"/>
  <c r="Y3631" i="2"/>
  <c r="Z3631" i="2"/>
  <c r="U3632" i="2"/>
  <c r="V3632" i="2"/>
  <c r="W3632" i="2"/>
  <c r="X3632" i="2"/>
  <c r="Y3632" i="2"/>
  <c r="Z3632" i="2"/>
  <c r="U3633" i="2"/>
  <c r="V3633" i="2"/>
  <c r="W3633" i="2"/>
  <c r="X3633" i="2"/>
  <c r="Y3633" i="2"/>
  <c r="Z3633" i="2"/>
  <c r="U3634" i="2"/>
  <c r="V3634" i="2"/>
  <c r="W3634" i="2"/>
  <c r="X3634" i="2"/>
  <c r="Y3634" i="2"/>
  <c r="Z3634" i="2"/>
  <c r="U3635" i="2"/>
  <c r="V3635" i="2"/>
  <c r="W3635" i="2"/>
  <c r="X3635" i="2"/>
  <c r="Y3635" i="2"/>
  <c r="Z3635" i="2"/>
  <c r="U3636" i="2"/>
  <c r="V3636" i="2"/>
  <c r="W3636" i="2"/>
  <c r="X3636" i="2"/>
  <c r="Y3636" i="2"/>
  <c r="Z3636" i="2"/>
  <c r="U3637" i="2"/>
  <c r="V3637" i="2"/>
  <c r="W3637" i="2"/>
  <c r="X3637" i="2"/>
  <c r="Y3637" i="2"/>
  <c r="Z3637" i="2"/>
  <c r="U3638" i="2"/>
  <c r="V3638" i="2"/>
  <c r="W3638" i="2"/>
  <c r="X3638" i="2"/>
  <c r="Y3638" i="2"/>
  <c r="Z3638" i="2"/>
  <c r="U3639" i="2"/>
  <c r="V3639" i="2"/>
  <c r="W3639" i="2"/>
  <c r="X3639" i="2"/>
  <c r="Y3639" i="2"/>
  <c r="Z3639" i="2"/>
  <c r="U3640" i="2"/>
  <c r="V3640" i="2"/>
  <c r="W3640" i="2"/>
  <c r="X3640" i="2"/>
  <c r="Y3640" i="2"/>
  <c r="Z3640" i="2"/>
  <c r="U3641" i="2"/>
  <c r="V3641" i="2"/>
  <c r="W3641" i="2"/>
  <c r="X3641" i="2"/>
  <c r="Y3641" i="2"/>
  <c r="Z3641" i="2"/>
  <c r="U3642" i="2"/>
  <c r="V3642" i="2"/>
  <c r="W3642" i="2"/>
  <c r="X3642" i="2"/>
  <c r="Y3642" i="2"/>
  <c r="Z3642" i="2"/>
  <c r="U3643" i="2"/>
  <c r="V3643" i="2"/>
  <c r="W3643" i="2"/>
  <c r="X3643" i="2"/>
  <c r="Y3643" i="2"/>
  <c r="Z3643" i="2"/>
  <c r="U3644" i="2"/>
  <c r="V3644" i="2"/>
  <c r="W3644" i="2"/>
  <c r="X3644" i="2"/>
  <c r="Y3644" i="2"/>
  <c r="Z3644" i="2"/>
  <c r="U3645" i="2"/>
  <c r="V3645" i="2"/>
  <c r="W3645" i="2"/>
  <c r="X3645" i="2"/>
  <c r="Y3645" i="2"/>
  <c r="Z3645" i="2"/>
  <c r="U3646" i="2"/>
  <c r="V3646" i="2"/>
  <c r="W3646" i="2"/>
  <c r="X3646" i="2"/>
  <c r="Y3646" i="2"/>
  <c r="Z3646" i="2"/>
  <c r="U3647" i="2"/>
  <c r="V3647" i="2"/>
  <c r="W3647" i="2"/>
  <c r="X3647" i="2"/>
  <c r="Y3647" i="2"/>
  <c r="Z3647" i="2"/>
  <c r="U3648" i="2"/>
  <c r="V3648" i="2"/>
  <c r="W3648" i="2"/>
  <c r="X3648" i="2"/>
  <c r="Y3648" i="2"/>
  <c r="Z3648" i="2"/>
  <c r="U3649" i="2"/>
  <c r="V3649" i="2"/>
  <c r="W3649" i="2"/>
  <c r="X3649" i="2"/>
  <c r="Y3649" i="2"/>
  <c r="Z3649" i="2"/>
  <c r="U3650" i="2"/>
  <c r="V3650" i="2"/>
  <c r="W3650" i="2"/>
  <c r="X3650" i="2"/>
  <c r="Y3650" i="2"/>
  <c r="Z3650" i="2"/>
  <c r="U3651" i="2"/>
  <c r="V3651" i="2"/>
  <c r="W3651" i="2"/>
  <c r="X3651" i="2"/>
  <c r="Y3651" i="2"/>
  <c r="Z3651" i="2"/>
  <c r="U3652" i="2"/>
  <c r="V3652" i="2"/>
  <c r="W3652" i="2"/>
  <c r="X3652" i="2"/>
  <c r="Y3652" i="2"/>
  <c r="Z3652" i="2"/>
  <c r="U3653" i="2"/>
  <c r="V3653" i="2"/>
  <c r="W3653" i="2"/>
  <c r="X3653" i="2"/>
  <c r="Y3653" i="2"/>
  <c r="Z3653" i="2"/>
  <c r="U3654" i="2"/>
  <c r="V3654" i="2"/>
  <c r="W3654" i="2"/>
  <c r="X3654" i="2"/>
  <c r="Y3654" i="2"/>
  <c r="Z3654" i="2"/>
  <c r="U3655" i="2"/>
  <c r="V3655" i="2"/>
  <c r="W3655" i="2"/>
  <c r="X3655" i="2"/>
  <c r="Y3655" i="2"/>
  <c r="Z3655" i="2"/>
  <c r="U3656" i="2"/>
  <c r="V3656" i="2"/>
  <c r="W3656" i="2"/>
  <c r="X3656" i="2"/>
  <c r="Y3656" i="2"/>
  <c r="Z3656" i="2"/>
  <c r="U3657" i="2"/>
  <c r="V3657" i="2"/>
  <c r="W3657" i="2"/>
  <c r="X3657" i="2"/>
  <c r="Y3657" i="2"/>
  <c r="Z3657" i="2"/>
  <c r="U3658" i="2"/>
  <c r="V3658" i="2"/>
  <c r="W3658" i="2"/>
  <c r="X3658" i="2"/>
  <c r="Y3658" i="2"/>
  <c r="Z3658" i="2"/>
  <c r="U3659" i="2"/>
  <c r="V3659" i="2"/>
  <c r="W3659" i="2"/>
  <c r="X3659" i="2"/>
  <c r="Y3659" i="2"/>
  <c r="Z3659" i="2"/>
  <c r="U3660" i="2"/>
  <c r="V3660" i="2"/>
  <c r="W3660" i="2"/>
  <c r="X3660" i="2"/>
  <c r="Y3660" i="2"/>
  <c r="Z3660" i="2"/>
  <c r="U3661" i="2"/>
  <c r="V3661" i="2"/>
  <c r="W3661" i="2"/>
  <c r="X3661" i="2"/>
  <c r="Y3661" i="2"/>
  <c r="Z3661" i="2"/>
  <c r="U3662" i="2"/>
  <c r="V3662" i="2"/>
  <c r="W3662" i="2"/>
  <c r="X3662" i="2"/>
  <c r="Y3662" i="2"/>
  <c r="Z3662" i="2"/>
  <c r="U3663" i="2"/>
  <c r="V3663" i="2"/>
  <c r="W3663" i="2"/>
  <c r="X3663" i="2"/>
  <c r="Y3663" i="2"/>
  <c r="Z3663" i="2"/>
  <c r="U3664" i="2"/>
  <c r="V3664" i="2"/>
  <c r="W3664" i="2"/>
  <c r="X3664" i="2"/>
  <c r="Y3664" i="2"/>
  <c r="Z3664" i="2"/>
  <c r="U3665" i="2"/>
  <c r="V3665" i="2"/>
  <c r="W3665" i="2"/>
  <c r="X3665" i="2"/>
  <c r="Y3665" i="2"/>
  <c r="Z3665" i="2"/>
  <c r="U3666" i="2"/>
  <c r="V3666" i="2"/>
  <c r="W3666" i="2"/>
  <c r="X3666" i="2"/>
  <c r="Y3666" i="2"/>
  <c r="Z3666" i="2"/>
  <c r="U3667" i="2"/>
  <c r="V3667" i="2"/>
  <c r="W3667" i="2"/>
  <c r="X3667" i="2"/>
  <c r="Y3667" i="2"/>
  <c r="Z3667" i="2"/>
  <c r="U3668" i="2"/>
  <c r="V3668" i="2"/>
  <c r="W3668" i="2"/>
  <c r="X3668" i="2"/>
  <c r="Y3668" i="2"/>
  <c r="Z3668" i="2"/>
  <c r="U3669" i="2"/>
  <c r="V3669" i="2"/>
  <c r="W3669" i="2"/>
  <c r="X3669" i="2"/>
  <c r="Y3669" i="2"/>
  <c r="Z3669" i="2"/>
  <c r="U3670" i="2"/>
  <c r="V3670" i="2"/>
  <c r="W3670" i="2"/>
  <c r="X3670" i="2"/>
  <c r="Y3670" i="2"/>
  <c r="Z3670" i="2"/>
  <c r="U3671" i="2"/>
  <c r="V3671" i="2"/>
  <c r="W3671" i="2"/>
  <c r="X3671" i="2"/>
  <c r="Y3671" i="2"/>
  <c r="Z3671" i="2"/>
  <c r="U3672" i="2"/>
  <c r="V3672" i="2"/>
  <c r="W3672" i="2"/>
  <c r="X3672" i="2"/>
  <c r="Y3672" i="2"/>
  <c r="Z3672" i="2"/>
  <c r="U3673" i="2"/>
  <c r="V3673" i="2"/>
  <c r="W3673" i="2"/>
  <c r="X3673" i="2"/>
  <c r="Y3673" i="2"/>
  <c r="Z3673" i="2"/>
  <c r="U3674" i="2"/>
  <c r="V3674" i="2"/>
  <c r="W3674" i="2"/>
  <c r="X3674" i="2"/>
  <c r="Y3674" i="2"/>
  <c r="Z3674" i="2"/>
  <c r="U3675" i="2"/>
  <c r="V3675" i="2"/>
  <c r="W3675" i="2"/>
  <c r="X3675" i="2"/>
  <c r="Y3675" i="2"/>
  <c r="Z3675" i="2"/>
  <c r="U3676" i="2"/>
  <c r="V3676" i="2"/>
  <c r="W3676" i="2"/>
  <c r="X3676" i="2"/>
  <c r="Y3676" i="2"/>
  <c r="Z3676" i="2"/>
  <c r="U3677" i="2"/>
  <c r="V3677" i="2"/>
  <c r="W3677" i="2"/>
  <c r="X3677" i="2"/>
  <c r="Y3677" i="2"/>
  <c r="Z3677" i="2"/>
  <c r="U3678" i="2"/>
  <c r="V3678" i="2"/>
  <c r="W3678" i="2"/>
  <c r="X3678" i="2"/>
  <c r="Y3678" i="2"/>
  <c r="Z3678" i="2"/>
  <c r="U3679" i="2"/>
  <c r="V3679" i="2"/>
  <c r="W3679" i="2"/>
  <c r="X3679" i="2"/>
  <c r="Y3679" i="2"/>
  <c r="Z3679" i="2"/>
  <c r="U3680" i="2"/>
  <c r="V3680" i="2"/>
  <c r="W3680" i="2"/>
  <c r="X3680" i="2"/>
  <c r="Y3680" i="2"/>
  <c r="Z3680" i="2"/>
  <c r="U3681" i="2"/>
  <c r="V3681" i="2"/>
  <c r="W3681" i="2"/>
  <c r="X3681" i="2"/>
  <c r="Y3681" i="2"/>
  <c r="Z3681" i="2"/>
  <c r="U3682" i="2"/>
  <c r="V3682" i="2"/>
  <c r="W3682" i="2"/>
  <c r="X3682" i="2"/>
  <c r="Y3682" i="2"/>
  <c r="Z3682" i="2"/>
  <c r="U3683" i="2"/>
  <c r="V3683" i="2"/>
  <c r="W3683" i="2"/>
  <c r="X3683" i="2"/>
  <c r="Y3683" i="2"/>
  <c r="Z3683" i="2"/>
  <c r="U3684" i="2"/>
  <c r="V3684" i="2"/>
  <c r="W3684" i="2"/>
  <c r="X3684" i="2"/>
  <c r="Y3684" i="2"/>
  <c r="Z3684" i="2"/>
  <c r="U3685" i="2"/>
  <c r="V3685" i="2"/>
  <c r="W3685" i="2"/>
  <c r="X3685" i="2"/>
  <c r="Y3685" i="2"/>
  <c r="Z3685" i="2"/>
  <c r="U3686" i="2"/>
  <c r="V3686" i="2"/>
  <c r="W3686" i="2"/>
  <c r="X3686" i="2"/>
  <c r="Y3686" i="2"/>
  <c r="Z3686" i="2"/>
  <c r="U3687" i="2"/>
  <c r="V3687" i="2"/>
  <c r="W3687" i="2"/>
  <c r="X3687" i="2"/>
  <c r="Y3687" i="2"/>
  <c r="Z3687" i="2"/>
  <c r="U3688" i="2"/>
  <c r="V3688" i="2"/>
  <c r="W3688" i="2"/>
  <c r="X3688" i="2"/>
  <c r="Y3688" i="2"/>
  <c r="Z3688" i="2"/>
  <c r="U3689" i="2"/>
  <c r="V3689" i="2"/>
  <c r="W3689" i="2"/>
  <c r="X3689" i="2"/>
  <c r="Y3689" i="2"/>
  <c r="Z3689" i="2"/>
  <c r="U3690" i="2"/>
  <c r="V3690" i="2"/>
  <c r="W3690" i="2"/>
  <c r="X3690" i="2"/>
  <c r="Y3690" i="2"/>
  <c r="Z3690" i="2"/>
  <c r="U3691" i="2"/>
  <c r="V3691" i="2"/>
  <c r="W3691" i="2"/>
  <c r="X3691" i="2"/>
  <c r="Y3691" i="2"/>
  <c r="Z3691" i="2"/>
  <c r="U3692" i="2"/>
  <c r="V3692" i="2"/>
  <c r="W3692" i="2"/>
  <c r="X3692" i="2"/>
  <c r="Y3692" i="2"/>
  <c r="Z3692" i="2"/>
  <c r="U3693" i="2"/>
  <c r="V3693" i="2"/>
  <c r="W3693" i="2"/>
  <c r="X3693" i="2"/>
  <c r="Y3693" i="2"/>
  <c r="Z3693" i="2"/>
  <c r="U3694" i="2"/>
  <c r="V3694" i="2"/>
  <c r="W3694" i="2"/>
  <c r="X3694" i="2"/>
  <c r="Y3694" i="2"/>
  <c r="Z3694" i="2"/>
  <c r="U3695" i="2"/>
  <c r="V3695" i="2"/>
  <c r="W3695" i="2"/>
  <c r="X3695" i="2"/>
  <c r="Y3695" i="2"/>
  <c r="Z3695" i="2"/>
  <c r="U3696" i="2"/>
  <c r="V3696" i="2"/>
  <c r="W3696" i="2"/>
  <c r="X3696" i="2"/>
  <c r="Y3696" i="2"/>
  <c r="Z3696" i="2"/>
  <c r="U3697" i="2"/>
  <c r="V3697" i="2"/>
  <c r="W3697" i="2"/>
  <c r="X3697" i="2"/>
  <c r="Y3697" i="2"/>
  <c r="Z3697" i="2"/>
  <c r="U3698" i="2"/>
  <c r="V3698" i="2"/>
  <c r="W3698" i="2"/>
  <c r="X3698" i="2"/>
  <c r="Y3698" i="2"/>
  <c r="Z3698" i="2"/>
  <c r="U3699" i="2"/>
  <c r="V3699" i="2"/>
  <c r="W3699" i="2"/>
  <c r="X3699" i="2"/>
  <c r="Y3699" i="2"/>
  <c r="Z3699" i="2"/>
  <c r="U3700" i="2"/>
  <c r="V3700" i="2"/>
  <c r="W3700" i="2"/>
  <c r="X3700" i="2"/>
  <c r="Y3700" i="2"/>
  <c r="Z3700" i="2"/>
  <c r="U3701" i="2"/>
  <c r="V3701" i="2"/>
  <c r="W3701" i="2"/>
  <c r="X3701" i="2"/>
  <c r="Y3701" i="2"/>
  <c r="Z3701" i="2"/>
  <c r="U3702" i="2"/>
  <c r="V3702" i="2"/>
  <c r="W3702" i="2"/>
  <c r="X3702" i="2"/>
  <c r="Y3702" i="2"/>
  <c r="Z3702" i="2"/>
  <c r="U3703" i="2"/>
  <c r="V3703" i="2"/>
  <c r="W3703" i="2"/>
  <c r="X3703" i="2"/>
  <c r="Y3703" i="2"/>
  <c r="Z3703" i="2"/>
  <c r="U3704" i="2"/>
  <c r="V3704" i="2"/>
  <c r="W3704" i="2"/>
  <c r="X3704" i="2"/>
  <c r="Y3704" i="2"/>
  <c r="Z3704" i="2"/>
  <c r="U3705" i="2"/>
  <c r="V3705" i="2"/>
  <c r="W3705" i="2"/>
  <c r="X3705" i="2"/>
  <c r="Y3705" i="2"/>
  <c r="Z3705" i="2"/>
  <c r="U3706" i="2"/>
  <c r="V3706" i="2"/>
  <c r="W3706" i="2"/>
  <c r="X3706" i="2"/>
  <c r="Y3706" i="2"/>
  <c r="Z3706" i="2"/>
  <c r="U3707" i="2"/>
  <c r="V3707" i="2"/>
  <c r="W3707" i="2"/>
  <c r="X3707" i="2"/>
  <c r="Y3707" i="2"/>
  <c r="Z3707" i="2"/>
  <c r="U3708" i="2"/>
  <c r="V3708" i="2"/>
  <c r="W3708" i="2"/>
  <c r="X3708" i="2"/>
  <c r="Y3708" i="2"/>
  <c r="Z3708" i="2"/>
  <c r="U3709" i="2"/>
  <c r="V3709" i="2"/>
  <c r="W3709" i="2"/>
  <c r="X3709" i="2"/>
  <c r="Y3709" i="2"/>
  <c r="Z3709" i="2"/>
  <c r="U3710" i="2"/>
  <c r="V3710" i="2"/>
  <c r="W3710" i="2"/>
  <c r="X3710" i="2"/>
  <c r="Y3710" i="2"/>
  <c r="Z3710" i="2"/>
  <c r="U3711" i="2"/>
  <c r="V3711" i="2"/>
  <c r="W3711" i="2"/>
  <c r="X3711" i="2"/>
  <c r="Y3711" i="2"/>
  <c r="Z3711" i="2"/>
  <c r="U3712" i="2"/>
  <c r="V3712" i="2"/>
  <c r="W3712" i="2"/>
  <c r="X3712" i="2"/>
  <c r="Y3712" i="2"/>
  <c r="Z3712" i="2"/>
  <c r="U3713" i="2"/>
  <c r="V3713" i="2"/>
  <c r="W3713" i="2"/>
  <c r="X3713" i="2"/>
  <c r="Y3713" i="2"/>
  <c r="Z3713" i="2"/>
  <c r="U3714" i="2"/>
  <c r="V3714" i="2"/>
  <c r="W3714" i="2"/>
  <c r="X3714" i="2"/>
  <c r="Y3714" i="2"/>
  <c r="Z3714" i="2"/>
  <c r="U3715" i="2"/>
  <c r="V3715" i="2"/>
  <c r="W3715" i="2"/>
  <c r="X3715" i="2"/>
  <c r="Y3715" i="2"/>
  <c r="Z3715" i="2"/>
  <c r="U3716" i="2"/>
  <c r="V3716" i="2"/>
  <c r="W3716" i="2"/>
  <c r="X3716" i="2"/>
  <c r="Y3716" i="2"/>
  <c r="Z3716" i="2"/>
  <c r="U3717" i="2"/>
  <c r="V3717" i="2"/>
  <c r="W3717" i="2"/>
  <c r="X3717" i="2"/>
  <c r="Y3717" i="2"/>
  <c r="Z3717" i="2"/>
  <c r="U3718" i="2"/>
  <c r="V3718" i="2"/>
  <c r="W3718" i="2"/>
  <c r="X3718" i="2"/>
  <c r="Y3718" i="2"/>
  <c r="Z3718" i="2"/>
  <c r="U3719" i="2"/>
  <c r="V3719" i="2"/>
  <c r="W3719" i="2"/>
  <c r="X3719" i="2"/>
  <c r="Y3719" i="2"/>
  <c r="Z3719" i="2"/>
  <c r="U3720" i="2"/>
  <c r="V3720" i="2"/>
  <c r="W3720" i="2"/>
  <c r="X3720" i="2"/>
  <c r="Y3720" i="2"/>
  <c r="Z3720" i="2"/>
  <c r="U3721" i="2"/>
  <c r="V3721" i="2"/>
  <c r="W3721" i="2"/>
  <c r="X3721" i="2"/>
  <c r="Y3721" i="2"/>
  <c r="Z3721" i="2"/>
  <c r="U3722" i="2"/>
  <c r="V3722" i="2"/>
  <c r="W3722" i="2"/>
  <c r="X3722" i="2"/>
  <c r="Y3722" i="2"/>
  <c r="Z3722" i="2"/>
  <c r="U3723" i="2"/>
  <c r="V3723" i="2"/>
  <c r="W3723" i="2"/>
  <c r="X3723" i="2"/>
  <c r="Y3723" i="2"/>
  <c r="Z3723" i="2"/>
  <c r="U3724" i="2"/>
  <c r="V3724" i="2"/>
  <c r="W3724" i="2"/>
  <c r="X3724" i="2"/>
  <c r="Y3724" i="2"/>
  <c r="Z3724" i="2"/>
  <c r="U3725" i="2"/>
  <c r="V3725" i="2"/>
  <c r="W3725" i="2"/>
  <c r="X3725" i="2"/>
  <c r="Y3725" i="2"/>
  <c r="Z3725" i="2"/>
  <c r="U3726" i="2"/>
  <c r="V3726" i="2"/>
  <c r="W3726" i="2"/>
  <c r="X3726" i="2"/>
  <c r="Y3726" i="2"/>
  <c r="Z3726" i="2"/>
  <c r="U3727" i="2"/>
  <c r="V3727" i="2"/>
  <c r="W3727" i="2"/>
  <c r="X3727" i="2"/>
  <c r="Y3727" i="2"/>
  <c r="Z3727" i="2"/>
  <c r="U3728" i="2"/>
  <c r="V3728" i="2"/>
  <c r="W3728" i="2"/>
  <c r="X3728" i="2"/>
  <c r="Y3728" i="2"/>
  <c r="Z3728" i="2"/>
  <c r="U3729" i="2"/>
  <c r="V3729" i="2"/>
  <c r="W3729" i="2"/>
  <c r="X3729" i="2"/>
  <c r="Y3729" i="2"/>
  <c r="Z3729" i="2"/>
  <c r="U3730" i="2"/>
  <c r="V3730" i="2"/>
  <c r="W3730" i="2"/>
  <c r="X3730" i="2"/>
  <c r="Y3730" i="2"/>
  <c r="Z3730" i="2"/>
  <c r="U3731" i="2"/>
  <c r="V3731" i="2"/>
  <c r="W3731" i="2"/>
  <c r="X3731" i="2"/>
  <c r="Y3731" i="2"/>
  <c r="Z3731" i="2"/>
  <c r="U3732" i="2"/>
  <c r="V3732" i="2"/>
  <c r="W3732" i="2"/>
  <c r="X3732" i="2"/>
  <c r="Y3732" i="2"/>
  <c r="Z3732" i="2"/>
  <c r="U3733" i="2"/>
  <c r="V3733" i="2"/>
  <c r="W3733" i="2"/>
  <c r="X3733" i="2"/>
  <c r="Y3733" i="2"/>
  <c r="Z3733" i="2"/>
  <c r="U3734" i="2"/>
  <c r="V3734" i="2"/>
  <c r="W3734" i="2"/>
  <c r="X3734" i="2"/>
  <c r="Y3734" i="2"/>
  <c r="Z3734" i="2"/>
  <c r="U3735" i="2"/>
  <c r="V3735" i="2"/>
  <c r="W3735" i="2"/>
  <c r="X3735" i="2"/>
  <c r="Y3735" i="2"/>
  <c r="Z3735" i="2"/>
  <c r="U3736" i="2"/>
  <c r="V3736" i="2"/>
  <c r="W3736" i="2"/>
  <c r="X3736" i="2"/>
  <c r="Y3736" i="2"/>
  <c r="Z3736" i="2"/>
  <c r="U3737" i="2"/>
  <c r="V3737" i="2"/>
  <c r="W3737" i="2"/>
  <c r="X3737" i="2"/>
  <c r="Y3737" i="2"/>
  <c r="Z3737" i="2"/>
  <c r="U3738" i="2"/>
  <c r="V3738" i="2"/>
  <c r="W3738" i="2"/>
  <c r="X3738" i="2"/>
  <c r="Y3738" i="2"/>
  <c r="Z3738" i="2"/>
  <c r="U3739" i="2"/>
  <c r="V3739" i="2"/>
  <c r="W3739" i="2"/>
  <c r="X3739" i="2"/>
  <c r="Y3739" i="2"/>
  <c r="Z3739" i="2"/>
  <c r="U3740" i="2"/>
  <c r="V3740" i="2"/>
  <c r="W3740" i="2"/>
  <c r="X3740" i="2"/>
  <c r="Y3740" i="2"/>
  <c r="Z3740" i="2"/>
  <c r="U3741" i="2"/>
  <c r="V3741" i="2"/>
  <c r="W3741" i="2"/>
  <c r="X3741" i="2"/>
  <c r="Y3741" i="2"/>
  <c r="Z3741" i="2"/>
  <c r="U3742" i="2"/>
  <c r="V3742" i="2"/>
  <c r="W3742" i="2"/>
  <c r="X3742" i="2"/>
  <c r="Y3742" i="2"/>
  <c r="Z3742" i="2"/>
  <c r="U3743" i="2"/>
  <c r="V3743" i="2"/>
  <c r="W3743" i="2"/>
  <c r="X3743" i="2"/>
  <c r="Y3743" i="2"/>
  <c r="Z3743" i="2"/>
  <c r="U3744" i="2"/>
  <c r="V3744" i="2"/>
  <c r="W3744" i="2"/>
  <c r="X3744" i="2"/>
  <c r="Y3744" i="2"/>
  <c r="Z3744" i="2"/>
  <c r="U3745" i="2"/>
  <c r="V3745" i="2"/>
  <c r="W3745" i="2"/>
  <c r="X3745" i="2"/>
  <c r="Y3745" i="2"/>
  <c r="Z3745" i="2"/>
  <c r="U3746" i="2"/>
  <c r="V3746" i="2"/>
  <c r="W3746" i="2"/>
  <c r="X3746" i="2"/>
  <c r="Y3746" i="2"/>
  <c r="Z3746" i="2"/>
  <c r="U3747" i="2"/>
  <c r="V3747" i="2"/>
  <c r="W3747" i="2"/>
  <c r="X3747" i="2"/>
  <c r="Y3747" i="2"/>
  <c r="Z3747" i="2"/>
  <c r="U3748" i="2"/>
  <c r="V3748" i="2"/>
  <c r="W3748" i="2"/>
  <c r="X3748" i="2"/>
  <c r="Y3748" i="2"/>
  <c r="Z3748" i="2"/>
  <c r="U3749" i="2"/>
  <c r="V3749" i="2"/>
  <c r="W3749" i="2"/>
  <c r="X3749" i="2"/>
  <c r="Y3749" i="2"/>
  <c r="Z3749" i="2"/>
  <c r="U3750" i="2"/>
  <c r="V3750" i="2"/>
  <c r="W3750" i="2"/>
  <c r="X3750" i="2"/>
  <c r="Y3750" i="2"/>
  <c r="Z3750" i="2"/>
  <c r="U3751" i="2"/>
  <c r="V3751" i="2"/>
  <c r="W3751" i="2"/>
  <c r="X3751" i="2"/>
  <c r="Y3751" i="2"/>
  <c r="Z3751" i="2"/>
  <c r="U3752" i="2"/>
  <c r="V3752" i="2"/>
  <c r="W3752" i="2"/>
  <c r="X3752" i="2"/>
  <c r="Y3752" i="2"/>
  <c r="Z3752" i="2"/>
  <c r="U3753" i="2"/>
  <c r="V3753" i="2"/>
  <c r="W3753" i="2"/>
  <c r="X3753" i="2"/>
  <c r="Y3753" i="2"/>
  <c r="Z3753" i="2"/>
  <c r="U3754" i="2"/>
  <c r="V3754" i="2"/>
  <c r="W3754" i="2"/>
  <c r="X3754" i="2"/>
  <c r="Y3754" i="2"/>
  <c r="Z3754" i="2"/>
  <c r="U3755" i="2"/>
  <c r="V3755" i="2"/>
  <c r="W3755" i="2"/>
  <c r="X3755" i="2"/>
  <c r="Y3755" i="2"/>
  <c r="Z3755" i="2"/>
  <c r="U3756" i="2"/>
  <c r="V3756" i="2"/>
  <c r="W3756" i="2"/>
  <c r="X3756" i="2"/>
  <c r="Y3756" i="2"/>
  <c r="Z3756" i="2"/>
  <c r="U3757" i="2"/>
  <c r="V3757" i="2"/>
  <c r="W3757" i="2"/>
  <c r="X3757" i="2"/>
  <c r="Y3757" i="2"/>
  <c r="Z3757" i="2"/>
  <c r="U3758" i="2"/>
  <c r="V3758" i="2"/>
  <c r="W3758" i="2"/>
  <c r="X3758" i="2"/>
  <c r="Y3758" i="2"/>
  <c r="Z3758" i="2"/>
  <c r="U3759" i="2"/>
  <c r="V3759" i="2"/>
  <c r="W3759" i="2"/>
  <c r="X3759" i="2"/>
  <c r="Y3759" i="2"/>
  <c r="Z3759" i="2"/>
  <c r="U3760" i="2"/>
  <c r="V3760" i="2"/>
  <c r="W3760" i="2"/>
  <c r="X3760" i="2"/>
  <c r="Y3760" i="2"/>
  <c r="Z3760" i="2"/>
  <c r="U3761" i="2"/>
  <c r="V3761" i="2"/>
  <c r="W3761" i="2"/>
  <c r="X3761" i="2"/>
  <c r="Y3761" i="2"/>
  <c r="Z3761" i="2"/>
  <c r="U3762" i="2"/>
  <c r="V3762" i="2"/>
  <c r="W3762" i="2"/>
  <c r="X3762" i="2"/>
  <c r="Y3762" i="2"/>
  <c r="Z3762" i="2"/>
  <c r="U3763" i="2"/>
  <c r="V3763" i="2"/>
  <c r="W3763" i="2"/>
  <c r="X3763" i="2"/>
  <c r="Y3763" i="2"/>
  <c r="Z3763" i="2"/>
  <c r="U3764" i="2"/>
  <c r="V3764" i="2"/>
  <c r="W3764" i="2"/>
  <c r="X3764" i="2"/>
  <c r="Y3764" i="2"/>
  <c r="Z3764" i="2"/>
  <c r="U3765" i="2"/>
  <c r="V3765" i="2"/>
  <c r="W3765" i="2"/>
  <c r="X3765" i="2"/>
  <c r="Y3765" i="2"/>
  <c r="Z3765" i="2"/>
  <c r="U3766" i="2"/>
  <c r="V3766" i="2"/>
  <c r="W3766" i="2"/>
  <c r="X3766" i="2"/>
  <c r="Y3766" i="2"/>
  <c r="Z3766" i="2"/>
  <c r="U3767" i="2"/>
  <c r="V3767" i="2"/>
  <c r="W3767" i="2"/>
  <c r="X3767" i="2"/>
  <c r="Y3767" i="2"/>
  <c r="Z3767" i="2"/>
  <c r="U3768" i="2"/>
  <c r="V3768" i="2"/>
  <c r="W3768" i="2"/>
  <c r="X3768" i="2"/>
  <c r="Y3768" i="2"/>
  <c r="Z3768" i="2"/>
  <c r="U3769" i="2"/>
  <c r="V3769" i="2"/>
  <c r="W3769" i="2"/>
  <c r="X3769" i="2"/>
  <c r="Y3769" i="2"/>
  <c r="Z3769" i="2"/>
  <c r="U3770" i="2"/>
  <c r="V3770" i="2"/>
  <c r="W3770" i="2"/>
  <c r="X3770" i="2"/>
  <c r="Y3770" i="2"/>
  <c r="Z3770" i="2"/>
  <c r="U3771" i="2"/>
  <c r="V3771" i="2"/>
  <c r="W3771" i="2"/>
  <c r="X3771" i="2"/>
  <c r="Y3771" i="2"/>
  <c r="Z3771" i="2"/>
  <c r="U3772" i="2"/>
  <c r="V3772" i="2"/>
  <c r="W3772" i="2"/>
  <c r="X3772" i="2"/>
  <c r="Y3772" i="2"/>
  <c r="Z3772" i="2"/>
  <c r="U3773" i="2"/>
  <c r="V3773" i="2"/>
  <c r="W3773" i="2"/>
  <c r="X3773" i="2"/>
  <c r="Y3773" i="2"/>
  <c r="Z3773" i="2"/>
  <c r="U3774" i="2"/>
  <c r="V3774" i="2"/>
  <c r="W3774" i="2"/>
  <c r="X3774" i="2"/>
  <c r="Y3774" i="2"/>
  <c r="Z3774" i="2"/>
  <c r="U3775" i="2"/>
  <c r="V3775" i="2"/>
  <c r="W3775" i="2"/>
  <c r="X3775" i="2"/>
  <c r="Y3775" i="2"/>
  <c r="Z3775" i="2"/>
  <c r="U3776" i="2"/>
  <c r="V3776" i="2"/>
  <c r="W3776" i="2"/>
  <c r="X3776" i="2"/>
  <c r="Y3776" i="2"/>
  <c r="Z3776" i="2"/>
  <c r="U3777" i="2"/>
  <c r="V3777" i="2"/>
  <c r="W3777" i="2"/>
  <c r="X3777" i="2"/>
  <c r="Y3777" i="2"/>
  <c r="Z3777" i="2"/>
  <c r="U3778" i="2"/>
  <c r="V3778" i="2"/>
  <c r="W3778" i="2"/>
  <c r="X3778" i="2"/>
  <c r="Y3778" i="2"/>
  <c r="Z3778" i="2"/>
  <c r="U3779" i="2"/>
  <c r="V3779" i="2"/>
  <c r="W3779" i="2"/>
  <c r="X3779" i="2"/>
  <c r="Y3779" i="2"/>
  <c r="Z3779" i="2"/>
  <c r="U3780" i="2"/>
  <c r="V3780" i="2"/>
  <c r="W3780" i="2"/>
  <c r="X3780" i="2"/>
  <c r="Y3780" i="2"/>
  <c r="Z3780" i="2"/>
  <c r="U3781" i="2"/>
  <c r="V3781" i="2"/>
  <c r="W3781" i="2"/>
  <c r="X3781" i="2"/>
  <c r="Y3781" i="2"/>
  <c r="Z3781" i="2"/>
  <c r="U3782" i="2"/>
  <c r="V3782" i="2"/>
  <c r="W3782" i="2"/>
  <c r="X3782" i="2"/>
  <c r="Y3782" i="2"/>
  <c r="Z3782" i="2"/>
  <c r="U3783" i="2"/>
  <c r="V3783" i="2"/>
  <c r="W3783" i="2"/>
  <c r="X3783" i="2"/>
  <c r="Y3783" i="2"/>
  <c r="Z3783" i="2"/>
  <c r="U3784" i="2"/>
  <c r="V3784" i="2"/>
  <c r="W3784" i="2"/>
  <c r="X3784" i="2"/>
  <c r="Y3784" i="2"/>
  <c r="Z3784" i="2"/>
  <c r="U3785" i="2"/>
  <c r="V3785" i="2"/>
  <c r="W3785" i="2"/>
  <c r="X3785" i="2"/>
  <c r="Y3785" i="2"/>
  <c r="Z3785" i="2"/>
  <c r="U3786" i="2"/>
  <c r="V3786" i="2"/>
  <c r="W3786" i="2"/>
  <c r="X3786" i="2"/>
  <c r="Y3786" i="2"/>
  <c r="Z3786" i="2"/>
  <c r="U3787" i="2"/>
  <c r="V3787" i="2"/>
  <c r="W3787" i="2"/>
  <c r="X3787" i="2"/>
  <c r="Y3787" i="2"/>
  <c r="Z3787" i="2"/>
  <c r="U3788" i="2"/>
  <c r="V3788" i="2"/>
  <c r="W3788" i="2"/>
  <c r="X3788" i="2"/>
  <c r="Y3788" i="2"/>
  <c r="Z3788" i="2"/>
  <c r="U3789" i="2"/>
  <c r="V3789" i="2"/>
  <c r="W3789" i="2"/>
  <c r="X3789" i="2"/>
  <c r="Y3789" i="2"/>
  <c r="Z3789" i="2"/>
  <c r="U3790" i="2"/>
  <c r="V3790" i="2"/>
  <c r="W3790" i="2"/>
  <c r="X3790" i="2"/>
  <c r="Y3790" i="2"/>
  <c r="Z3790" i="2"/>
  <c r="U3791" i="2"/>
  <c r="V3791" i="2"/>
  <c r="W3791" i="2"/>
  <c r="X3791" i="2"/>
  <c r="Y3791" i="2"/>
  <c r="Z3791" i="2"/>
  <c r="U3792" i="2"/>
  <c r="V3792" i="2"/>
  <c r="W3792" i="2"/>
  <c r="X3792" i="2"/>
  <c r="Y3792" i="2"/>
  <c r="Z3792" i="2"/>
  <c r="U3793" i="2"/>
  <c r="V3793" i="2"/>
  <c r="W3793" i="2"/>
  <c r="X3793" i="2"/>
  <c r="Y3793" i="2"/>
  <c r="Z3793" i="2"/>
  <c r="U3794" i="2"/>
  <c r="V3794" i="2"/>
  <c r="W3794" i="2"/>
  <c r="X3794" i="2"/>
  <c r="Y3794" i="2"/>
  <c r="Z3794" i="2"/>
  <c r="U3795" i="2"/>
  <c r="V3795" i="2"/>
  <c r="W3795" i="2"/>
  <c r="X3795" i="2"/>
  <c r="Y3795" i="2"/>
  <c r="Z3795" i="2"/>
  <c r="U3796" i="2"/>
  <c r="V3796" i="2"/>
  <c r="W3796" i="2"/>
  <c r="X3796" i="2"/>
  <c r="Y3796" i="2"/>
  <c r="Z3796" i="2"/>
  <c r="U3797" i="2"/>
  <c r="V3797" i="2"/>
  <c r="W3797" i="2"/>
  <c r="X3797" i="2"/>
  <c r="Y3797" i="2"/>
  <c r="Z3797" i="2"/>
  <c r="U3798" i="2"/>
  <c r="V3798" i="2"/>
  <c r="W3798" i="2"/>
  <c r="X3798" i="2"/>
  <c r="Y3798" i="2"/>
  <c r="Z3798" i="2"/>
  <c r="U3799" i="2"/>
  <c r="V3799" i="2"/>
  <c r="W3799" i="2"/>
  <c r="X3799" i="2"/>
  <c r="Y3799" i="2"/>
  <c r="Z3799" i="2"/>
  <c r="U3800" i="2"/>
  <c r="V3800" i="2"/>
  <c r="W3800" i="2"/>
  <c r="X3800" i="2"/>
  <c r="Y3800" i="2"/>
  <c r="Z3800" i="2"/>
  <c r="U3801" i="2"/>
  <c r="V3801" i="2"/>
  <c r="W3801" i="2"/>
  <c r="X3801" i="2"/>
  <c r="Y3801" i="2"/>
  <c r="Z3801" i="2"/>
  <c r="U3802" i="2"/>
  <c r="V3802" i="2"/>
  <c r="W3802" i="2"/>
  <c r="X3802" i="2"/>
  <c r="Y3802" i="2"/>
  <c r="Z3802" i="2"/>
  <c r="U3803" i="2"/>
  <c r="V3803" i="2"/>
  <c r="W3803" i="2"/>
  <c r="X3803" i="2"/>
  <c r="Y3803" i="2"/>
  <c r="Z3803" i="2"/>
  <c r="U3804" i="2"/>
  <c r="V3804" i="2"/>
  <c r="W3804" i="2"/>
  <c r="X3804" i="2"/>
  <c r="Y3804" i="2"/>
  <c r="Z3804" i="2"/>
  <c r="U3805" i="2"/>
  <c r="V3805" i="2"/>
  <c r="W3805" i="2"/>
  <c r="X3805" i="2"/>
  <c r="Y3805" i="2"/>
  <c r="Z3805" i="2"/>
  <c r="U3806" i="2"/>
  <c r="V3806" i="2"/>
  <c r="W3806" i="2"/>
  <c r="X3806" i="2"/>
  <c r="Y3806" i="2"/>
  <c r="Z3806" i="2"/>
  <c r="U3807" i="2"/>
  <c r="V3807" i="2"/>
  <c r="W3807" i="2"/>
  <c r="X3807" i="2"/>
  <c r="Y3807" i="2"/>
  <c r="Z3807" i="2"/>
  <c r="U3808" i="2"/>
  <c r="V3808" i="2"/>
  <c r="W3808" i="2"/>
  <c r="X3808" i="2"/>
  <c r="Y3808" i="2"/>
  <c r="Z3808" i="2"/>
  <c r="U3809" i="2"/>
  <c r="V3809" i="2"/>
  <c r="W3809" i="2"/>
  <c r="X3809" i="2"/>
  <c r="Y3809" i="2"/>
  <c r="Z3809" i="2"/>
  <c r="U3810" i="2"/>
  <c r="V3810" i="2"/>
  <c r="W3810" i="2"/>
  <c r="X3810" i="2"/>
  <c r="Y3810" i="2"/>
  <c r="Z3810" i="2"/>
  <c r="U3811" i="2"/>
  <c r="V3811" i="2"/>
  <c r="W3811" i="2"/>
  <c r="X3811" i="2"/>
  <c r="Y3811" i="2"/>
  <c r="Z3811" i="2"/>
  <c r="U3812" i="2"/>
  <c r="V3812" i="2"/>
  <c r="W3812" i="2"/>
  <c r="X3812" i="2"/>
  <c r="Y3812" i="2"/>
  <c r="Z3812" i="2"/>
  <c r="U3813" i="2"/>
  <c r="V3813" i="2"/>
  <c r="W3813" i="2"/>
  <c r="X3813" i="2"/>
  <c r="Y3813" i="2"/>
  <c r="Z3813" i="2"/>
  <c r="U3814" i="2"/>
  <c r="V3814" i="2"/>
  <c r="W3814" i="2"/>
  <c r="X3814" i="2"/>
  <c r="Y3814" i="2"/>
  <c r="Z3814" i="2"/>
  <c r="U3815" i="2"/>
  <c r="V3815" i="2"/>
  <c r="W3815" i="2"/>
  <c r="X3815" i="2"/>
  <c r="Y3815" i="2"/>
  <c r="Z3815" i="2"/>
  <c r="U3816" i="2"/>
  <c r="V3816" i="2"/>
  <c r="W3816" i="2"/>
  <c r="X3816" i="2"/>
  <c r="Y3816" i="2"/>
  <c r="Z3816" i="2"/>
  <c r="U3817" i="2"/>
  <c r="V3817" i="2"/>
  <c r="W3817" i="2"/>
  <c r="X3817" i="2"/>
  <c r="Y3817" i="2"/>
  <c r="Z3817" i="2"/>
  <c r="U3818" i="2"/>
  <c r="V3818" i="2"/>
  <c r="W3818" i="2"/>
  <c r="X3818" i="2"/>
  <c r="Y3818" i="2"/>
  <c r="Z3818" i="2"/>
  <c r="U3819" i="2"/>
  <c r="V3819" i="2"/>
  <c r="W3819" i="2"/>
  <c r="X3819" i="2"/>
  <c r="Y3819" i="2"/>
  <c r="Z3819" i="2"/>
  <c r="U3820" i="2"/>
  <c r="V3820" i="2"/>
  <c r="W3820" i="2"/>
  <c r="X3820" i="2"/>
  <c r="Y3820" i="2"/>
  <c r="Z3820" i="2"/>
  <c r="U3821" i="2"/>
  <c r="V3821" i="2"/>
  <c r="W3821" i="2"/>
  <c r="X3821" i="2"/>
  <c r="Y3821" i="2"/>
  <c r="Z3821" i="2"/>
  <c r="U3822" i="2"/>
  <c r="V3822" i="2"/>
  <c r="W3822" i="2"/>
  <c r="X3822" i="2"/>
  <c r="Y3822" i="2"/>
  <c r="Z3822" i="2"/>
  <c r="U3823" i="2"/>
  <c r="V3823" i="2"/>
  <c r="W3823" i="2"/>
  <c r="X3823" i="2"/>
  <c r="Y3823" i="2"/>
  <c r="Z3823" i="2"/>
  <c r="U3824" i="2"/>
  <c r="V3824" i="2"/>
  <c r="W3824" i="2"/>
  <c r="X3824" i="2"/>
  <c r="Y3824" i="2"/>
  <c r="Z3824" i="2"/>
  <c r="U3825" i="2"/>
  <c r="V3825" i="2"/>
  <c r="W3825" i="2"/>
  <c r="X3825" i="2"/>
  <c r="Y3825" i="2"/>
  <c r="Z3825" i="2"/>
  <c r="U3826" i="2"/>
  <c r="V3826" i="2"/>
  <c r="W3826" i="2"/>
  <c r="X3826" i="2"/>
  <c r="Y3826" i="2"/>
  <c r="Z3826" i="2"/>
  <c r="U3827" i="2"/>
  <c r="V3827" i="2"/>
  <c r="W3827" i="2"/>
  <c r="X3827" i="2"/>
  <c r="Y3827" i="2"/>
  <c r="Z3827" i="2"/>
  <c r="U3828" i="2"/>
  <c r="V3828" i="2"/>
  <c r="W3828" i="2"/>
  <c r="X3828" i="2"/>
  <c r="Y3828" i="2"/>
  <c r="Z3828" i="2"/>
  <c r="U3829" i="2"/>
  <c r="V3829" i="2"/>
  <c r="W3829" i="2"/>
  <c r="X3829" i="2"/>
  <c r="Y3829" i="2"/>
  <c r="Z3829" i="2"/>
  <c r="U3830" i="2"/>
  <c r="V3830" i="2"/>
  <c r="W3830" i="2"/>
  <c r="X3830" i="2"/>
  <c r="Y3830" i="2"/>
  <c r="Z3830" i="2"/>
  <c r="U3831" i="2"/>
  <c r="V3831" i="2"/>
  <c r="W3831" i="2"/>
  <c r="X3831" i="2"/>
  <c r="Y3831" i="2"/>
  <c r="Z3831" i="2"/>
  <c r="U3832" i="2"/>
  <c r="V3832" i="2"/>
  <c r="W3832" i="2"/>
  <c r="X3832" i="2"/>
  <c r="Y3832" i="2"/>
  <c r="Z3832" i="2"/>
  <c r="U3833" i="2"/>
  <c r="V3833" i="2"/>
  <c r="W3833" i="2"/>
  <c r="X3833" i="2"/>
  <c r="Y3833" i="2"/>
  <c r="Z3833" i="2"/>
  <c r="U3834" i="2"/>
  <c r="V3834" i="2"/>
  <c r="W3834" i="2"/>
  <c r="X3834" i="2"/>
  <c r="Y3834" i="2"/>
  <c r="Z3834" i="2"/>
  <c r="U3835" i="2"/>
  <c r="V3835" i="2"/>
  <c r="W3835" i="2"/>
  <c r="X3835" i="2"/>
  <c r="Y3835" i="2"/>
  <c r="Z3835" i="2"/>
  <c r="U3836" i="2"/>
  <c r="V3836" i="2"/>
  <c r="W3836" i="2"/>
  <c r="X3836" i="2"/>
  <c r="Y3836" i="2"/>
  <c r="Z3836" i="2"/>
  <c r="U3837" i="2"/>
  <c r="V3837" i="2"/>
  <c r="W3837" i="2"/>
  <c r="X3837" i="2"/>
  <c r="Y3837" i="2"/>
  <c r="Z3837" i="2"/>
  <c r="U3838" i="2"/>
  <c r="V3838" i="2"/>
  <c r="W3838" i="2"/>
  <c r="X3838" i="2"/>
  <c r="Y3838" i="2"/>
  <c r="Z3838" i="2"/>
  <c r="U3839" i="2"/>
  <c r="V3839" i="2"/>
  <c r="W3839" i="2"/>
  <c r="X3839" i="2"/>
  <c r="Y3839" i="2"/>
  <c r="Z3839" i="2"/>
  <c r="U3840" i="2"/>
  <c r="V3840" i="2"/>
  <c r="W3840" i="2"/>
  <c r="X3840" i="2"/>
  <c r="Y3840" i="2"/>
  <c r="Z3840" i="2"/>
  <c r="U3841" i="2"/>
  <c r="V3841" i="2"/>
  <c r="W3841" i="2"/>
  <c r="X3841" i="2"/>
  <c r="Y3841" i="2"/>
  <c r="Z3841" i="2"/>
  <c r="U3842" i="2"/>
  <c r="V3842" i="2"/>
  <c r="W3842" i="2"/>
  <c r="X3842" i="2"/>
  <c r="Y3842" i="2"/>
  <c r="Z3842" i="2"/>
  <c r="U3843" i="2"/>
  <c r="V3843" i="2"/>
  <c r="W3843" i="2"/>
  <c r="X3843" i="2"/>
  <c r="Y3843" i="2"/>
  <c r="Z3843" i="2"/>
  <c r="U3844" i="2"/>
  <c r="V3844" i="2"/>
  <c r="W3844" i="2"/>
  <c r="X3844" i="2"/>
  <c r="Y3844" i="2"/>
  <c r="Z3844" i="2"/>
  <c r="U3845" i="2"/>
  <c r="V3845" i="2"/>
  <c r="W3845" i="2"/>
  <c r="X3845" i="2"/>
  <c r="Y3845" i="2"/>
  <c r="Z3845" i="2"/>
  <c r="U3846" i="2"/>
  <c r="V3846" i="2"/>
  <c r="W3846" i="2"/>
  <c r="X3846" i="2"/>
  <c r="Y3846" i="2"/>
  <c r="Z3846" i="2"/>
  <c r="U3847" i="2"/>
  <c r="V3847" i="2"/>
  <c r="W3847" i="2"/>
  <c r="X3847" i="2"/>
  <c r="Y3847" i="2"/>
  <c r="Z3847" i="2"/>
  <c r="U3848" i="2"/>
  <c r="V3848" i="2"/>
  <c r="W3848" i="2"/>
  <c r="X3848" i="2"/>
  <c r="Y3848" i="2"/>
  <c r="Z3848" i="2"/>
  <c r="U3849" i="2"/>
  <c r="V3849" i="2"/>
  <c r="W3849" i="2"/>
  <c r="X3849" i="2"/>
  <c r="Y3849" i="2"/>
  <c r="Z3849" i="2"/>
  <c r="U3850" i="2"/>
  <c r="V3850" i="2"/>
  <c r="W3850" i="2"/>
  <c r="X3850" i="2"/>
  <c r="Y3850" i="2"/>
  <c r="Z3850" i="2"/>
  <c r="U3851" i="2"/>
  <c r="V3851" i="2"/>
  <c r="W3851" i="2"/>
  <c r="X3851" i="2"/>
  <c r="Y3851" i="2"/>
  <c r="Z3851" i="2"/>
  <c r="U3852" i="2"/>
  <c r="V3852" i="2"/>
  <c r="W3852" i="2"/>
  <c r="X3852" i="2"/>
  <c r="Y3852" i="2"/>
  <c r="Z3852" i="2"/>
  <c r="U3853" i="2"/>
  <c r="V3853" i="2"/>
  <c r="W3853" i="2"/>
  <c r="X3853" i="2"/>
  <c r="Y3853" i="2"/>
  <c r="Z3853" i="2"/>
  <c r="U3854" i="2"/>
  <c r="V3854" i="2"/>
  <c r="W3854" i="2"/>
  <c r="X3854" i="2"/>
  <c r="Y3854" i="2"/>
  <c r="Z3854" i="2"/>
  <c r="U3855" i="2"/>
  <c r="V3855" i="2"/>
  <c r="W3855" i="2"/>
  <c r="X3855" i="2"/>
  <c r="Y3855" i="2"/>
  <c r="Z3855" i="2"/>
  <c r="U3856" i="2"/>
  <c r="V3856" i="2"/>
  <c r="W3856" i="2"/>
  <c r="X3856" i="2"/>
  <c r="Y3856" i="2"/>
  <c r="Z3856" i="2"/>
  <c r="U3857" i="2"/>
  <c r="V3857" i="2"/>
  <c r="W3857" i="2"/>
  <c r="X3857" i="2"/>
  <c r="Y3857" i="2"/>
  <c r="Z3857" i="2"/>
  <c r="U3858" i="2"/>
  <c r="V3858" i="2"/>
  <c r="W3858" i="2"/>
  <c r="X3858" i="2"/>
  <c r="Y3858" i="2"/>
  <c r="Z3858" i="2"/>
  <c r="U3859" i="2"/>
  <c r="V3859" i="2"/>
  <c r="W3859" i="2"/>
  <c r="X3859" i="2"/>
  <c r="Y3859" i="2"/>
  <c r="Z3859" i="2"/>
  <c r="U3860" i="2"/>
  <c r="V3860" i="2"/>
  <c r="W3860" i="2"/>
  <c r="X3860" i="2"/>
  <c r="Y3860" i="2"/>
  <c r="Z3860" i="2"/>
  <c r="U3861" i="2"/>
  <c r="V3861" i="2"/>
  <c r="W3861" i="2"/>
  <c r="X3861" i="2"/>
  <c r="Y3861" i="2"/>
  <c r="Z3861" i="2"/>
  <c r="U3862" i="2"/>
  <c r="V3862" i="2"/>
  <c r="W3862" i="2"/>
  <c r="X3862" i="2"/>
  <c r="Y3862" i="2"/>
  <c r="Z3862" i="2"/>
  <c r="U3863" i="2"/>
  <c r="V3863" i="2"/>
  <c r="W3863" i="2"/>
  <c r="X3863" i="2"/>
  <c r="Y3863" i="2"/>
  <c r="Z3863" i="2"/>
  <c r="U3864" i="2"/>
  <c r="V3864" i="2"/>
  <c r="W3864" i="2"/>
  <c r="X3864" i="2"/>
  <c r="Y3864" i="2"/>
  <c r="Z3864" i="2"/>
  <c r="U3865" i="2"/>
  <c r="V3865" i="2"/>
  <c r="W3865" i="2"/>
  <c r="X3865" i="2"/>
  <c r="Y3865" i="2"/>
  <c r="Z3865" i="2"/>
  <c r="U3866" i="2"/>
  <c r="V3866" i="2"/>
  <c r="W3866" i="2"/>
  <c r="X3866" i="2"/>
  <c r="Y3866" i="2"/>
  <c r="Z3866" i="2"/>
  <c r="U3867" i="2"/>
  <c r="V3867" i="2"/>
  <c r="W3867" i="2"/>
  <c r="X3867" i="2"/>
  <c r="Y3867" i="2"/>
  <c r="Z3867" i="2"/>
  <c r="U3868" i="2"/>
  <c r="V3868" i="2"/>
  <c r="W3868" i="2"/>
  <c r="X3868" i="2"/>
  <c r="Y3868" i="2"/>
  <c r="Z3868" i="2"/>
  <c r="U3869" i="2"/>
  <c r="V3869" i="2"/>
  <c r="W3869" i="2"/>
  <c r="X3869" i="2"/>
  <c r="Y3869" i="2"/>
  <c r="Z3869" i="2"/>
  <c r="U3870" i="2"/>
  <c r="V3870" i="2"/>
  <c r="W3870" i="2"/>
  <c r="X3870" i="2"/>
  <c r="Y3870" i="2"/>
  <c r="Z3870" i="2"/>
  <c r="U3871" i="2"/>
  <c r="V3871" i="2"/>
  <c r="W3871" i="2"/>
  <c r="X3871" i="2"/>
  <c r="Y3871" i="2"/>
  <c r="Z3871" i="2"/>
  <c r="U3872" i="2"/>
  <c r="V3872" i="2"/>
  <c r="W3872" i="2"/>
  <c r="X3872" i="2"/>
  <c r="Y3872" i="2"/>
  <c r="Z3872" i="2"/>
  <c r="U3873" i="2"/>
  <c r="V3873" i="2"/>
  <c r="W3873" i="2"/>
  <c r="X3873" i="2"/>
  <c r="Y3873" i="2"/>
  <c r="Z3873" i="2"/>
  <c r="U3874" i="2"/>
  <c r="V3874" i="2"/>
  <c r="W3874" i="2"/>
  <c r="X3874" i="2"/>
  <c r="Y3874" i="2"/>
  <c r="Z3874" i="2"/>
  <c r="U3875" i="2"/>
  <c r="V3875" i="2"/>
  <c r="W3875" i="2"/>
  <c r="X3875" i="2"/>
  <c r="Y3875" i="2"/>
  <c r="Z3875" i="2"/>
  <c r="U3876" i="2"/>
  <c r="V3876" i="2"/>
  <c r="W3876" i="2"/>
  <c r="X3876" i="2"/>
  <c r="Y3876" i="2"/>
  <c r="Z3876" i="2"/>
  <c r="U3877" i="2"/>
  <c r="V3877" i="2"/>
  <c r="W3877" i="2"/>
  <c r="X3877" i="2"/>
  <c r="Y3877" i="2"/>
  <c r="Z3877" i="2"/>
  <c r="U3878" i="2"/>
  <c r="V3878" i="2"/>
  <c r="W3878" i="2"/>
  <c r="X3878" i="2"/>
  <c r="Y3878" i="2"/>
  <c r="Z3878" i="2"/>
  <c r="U3879" i="2"/>
  <c r="V3879" i="2"/>
  <c r="W3879" i="2"/>
  <c r="X3879" i="2"/>
  <c r="Y3879" i="2"/>
  <c r="Z3879" i="2"/>
  <c r="U3880" i="2"/>
  <c r="V3880" i="2"/>
  <c r="W3880" i="2"/>
  <c r="X3880" i="2"/>
  <c r="Y3880" i="2"/>
  <c r="Z3880" i="2"/>
  <c r="U3881" i="2"/>
  <c r="V3881" i="2"/>
  <c r="W3881" i="2"/>
  <c r="X3881" i="2"/>
  <c r="Y3881" i="2"/>
  <c r="Z3881" i="2"/>
  <c r="U3882" i="2"/>
  <c r="V3882" i="2"/>
  <c r="W3882" i="2"/>
  <c r="X3882" i="2"/>
  <c r="Y3882" i="2"/>
  <c r="Z3882" i="2"/>
  <c r="U3883" i="2"/>
  <c r="V3883" i="2"/>
  <c r="W3883" i="2"/>
  <c r="X3883" i="2"/>
  <c r="Y3883" i="2"/>
  <c r="Z3883" i="2"/>
  <c r="U3884" i="2"/>
  <c r="V3884" i="2"/>
  <c r="W3884" i="2"/>
  <c r="X3884" i="2"/>
  <c r="Y3884" i="2"/>
  <c r="Z3884" i="2"/>
  <c r="U3885" i="2"/>
  <c r="V3885" i="2"/>
  <c r="W3885" i="2"/>
  <c r="X3885" i="2"/>
  <c r="Y3885" i="2"/>
  <c r="Z3885" i="2"/>
  <c r="U3886" i="2"/>
  <c r="V3886" i="2"/>
  <c r="W3886" i="2"/>
  <c r="X3886" i="2"/>
  <c r="Y3886" i="2"/>
  <c r="Z3886" i="2"/>
  <c r="U3887" i="2"/>
  <c r="V3887" i="2"/>
  <c r="W3887" i="2"/>
  <c r="X3887" i="2"/>
  <c r="Y3887" i="2"/>
  <c r="Z3887" i="2"/>
  <c r="U3888" i="2"/>
  <c r="V3888" i="2"/>
  <c r="W3888" i="2"/>
  <c r="X3888" i="2"/>
  <c r="Y3888" i="2"/>
  <c r="Z3888" i="2"/>
  <c r="U3889" i="2"/>
  <c r="V3889" i="2"/>
  <c r="W3889" i="2"/>
  <c r="X3889" i="2"/>
  <c r="Y3889" i="2"/>
  <c r="Z3889" i="2"/>
  <c r="U3890" i="2"/>
  <c r="V3890" i="2"/>
  <c r="W3890" i="2"/>
  <c r="X3890" i="2"/>
  <c r="Y3890" i="2"/>
  <c r="Z3890" i="2"/>
  <c r="U3891" i="2"/>
  <c r="V3891" i="2"/>
  <c r="W3891" i="2"/>
  <c r="X3891" i="2"/>
  <c r="Y3891" i="2"/>
  <c r="Z3891" i="2"/>
  <c r="U3892" i="2"/>
  <c r="V3892" i="2"/>
  <c r="W3892" i="2"/>
  <c r="X3892" i="2"/>
  <c r="Y3892" i="2"/>
  <c r="Z3892" i="2"/>
  <c r="U3893" i="2"/>
  <c r="V3893" i="2"/>
  <c r="W3893" i="2"/>
  <c r="X3893" i="2"/>
  <c r="Y3893" i="2"/>
  <c r="Z3893" i="2"/>
  <c r="U3894" i="2"/>
  <c r="V3894" i="2"/>
  <c r="W3894" i="2"/>
  <c r="X3894" i="2"/>
  <c r="Y3894" i="2"/>
  <c r="Z3894" i="2"/>
  <c r="U3895" i="2"/>
  <c r="V3895" i="2"/>
  <c r="W3895" i="2"/>
  <c r="X3895" i="2"/>
  <c r="Y3895" i="2"/>
  <c r="Z3895" i="2"/>
  <c r="U3896" i="2"/>
  <c r="V3896" i="2"/>
  <c r="W3896" i="2"/>
  <c r="X3896" i="2"/>
  <c r="Y3896" i="2"/>
  <c r="Z3896" i="2"/>
  <c r="U3897" i="2"/>
  <c r="V3897" i="2"/>
  <c r="W3897" i="2"/>
  <c r="X3897" i="2"/>
  <c r="Y3897" i="2"/>
  <c r="Z3897" i="2"/>
  <c r="U3898" i="2"/>
  <c r="V3898" i="2"/>
  <c r="W3898" i="2"/>
  <c r="X3898" i="2"/>
  <c r="Y3898" i="2"/>
  <c r="Z3898" i="2"/>
  <c r="U3899" i="2"/>
  <c r="V3899" i="2"/>
  <c r="W3899" i="2"/>
  <c r="X3899" i="2"/>
  <c r="Y3899" i="2"/>
  <c r="Z3899" i="2"/>
  <c r="U3900" i="2"/>
  <c r="V3900" i="2"/>
  <c r="W3900" i="2"/>
  <c r="X3900" i="2"/>
  <c r="Y3900" i="2"/>
  <c r="Z3900" i="2"/>
  <c r="U3901" i="2"/>
  <c r="V3901" i="2"/>
  <c r="W3901" i="2"/>
  <c r="X3901" i="2"/>
  <c r="Y3901" i="2"/>
  <c r="Z3901" i="2"/>
  <c r="U3902" i="2"/>
  <c r="V3902" i="2"/>
  <c r="W3902" i="2"/>
  <c r="X3902" i="2"/>
  <c r="Y3902" i="2"/>
  <c r="Z3902" i="2"/>
  <c r="U3903" i="2"/>
  <c r="V3903" i="2"/>
  <c r="W3903" i="2"/>
  <c r="X3903" i="2"/>
  <c r="Y3903" i="2"/>
  <c r="Z3903" i="2"/>
  <c r="U3904" i="2"/>
  <c r="V3904" i="2"/>
  <c r="W3904" i="2"/>
  <c r="X3904" i="2"/>
  <c r="Y3904" i="2"/>
  <c r="Z3904" i="2"/>
  <c r="U3905" i="2"/>
  <c r="V3905" i="2"/>
  <c r="W3905" i="2"/>
  <c r="X3905" i="2"/>
  <c r="Y3905" i="2"/>
  <c r="Z3905" i="2"/>
  <c r="U3906" i="2"/>
  <c r="V3906" i="2"/>
  <c r="W3906" i="2"/>
  <c r="X3906" i="2"/>
  <c r="Y3906" i="2"/>
  <c r="Z3906" i="2"/>
  <c r="U3907" i="2"/>
  <c r="V3907" i="2"/>
  <c r="W3907" i="2"/>
  <c r="X3907" i="2"/>
  <c r="Y3907" i="2"/>
  <c r="Z3907" i="2"/>
  <c r="U3908" i="2"/>
  <c r="V3908" i="2"/>
  <c r="W3908" i="2"/>
  <c r="X3908" i="2"/>
  <c r="Y3908" i="2"/>
  <c r="Z3908" i="2"/>
  <c r="U3909" i="2"/>
  <c r="V3909" i="2"/>
  <c r="W3909" i="2"/>
  <c r="X3909" i="2"/>
  <c r="Y3909" i="2"/>
  <c r="Z3909" i="2"/>
  <c r="U3910" i="2"/>
  <c r="V3910" i="2"/>
  <c r="W3910" i="2"/>
  <c r="X3910" i="2"/>
  <c r="Y3910" i="2"/>
  <c r="Z3910" i="2"/>
  <c r="U3911" i="2"/>
  <c r="V3911" i="2"/>
  <c r="W3911" i="2"/>
  <c r="X3911" i="2"/>
  <c r="Y3911" i="2"/>
  <c r="Z3911" i="2"/>
  <c r="U3912" i="2"/>
  <c r="V3912" i="2"/>
  <c r="W3912" i="2"/>
  <c r="X3912" i="2"/>
  <c r="Y3912" i="2"/>
  <c r="Z3912" i="2"/>
  <c r="U3913" i="2"/>
  <c r="V3913" i="2"/>
  <c r="W3913" i="2"/>
  <c r="X3913" i="2"/>
  <c r="Y3913" i="2"/>
  <c r="Z3913" i="2"/>
  <c r="U3914" i="2"/>
  <c r="V3914" i="2"/>
  <c r="W3914" i="2"/>
  <c r="X3914" i="2"/>
  <c r="Y3914" i="2"/>
  <c r="Z3914" i="2"/>
  <c r="U3915" i="2"/>
  <c r="V3915" i="2"/>
  <c r="W3915" i="2"/>
  <c r="X3915" i="2"/>
  <c r="Y3915" i="2"/>
  <c r="Z3915" i="2"/>
  <c r="U3916" i="2"/>
  <c r="V3916" i="2"/>
  <c r="W3916" i="2"/>
  <c r="X3916" i="2"/>
  <c r="Y3916" i="2"/>
  <c r="Z3916" i="2"/>
  <c r="U3917" i="2"/>
  <c r="V3917" i="2"/>
  <c r="W3917" i="2"/>
  <c r="X3917" i="2"/>
  <c r="Y3917" i="2"/>
  <c r="Z3917" i="2"/>
  <c r="U3918" i="2"/>
  <c r="V3918" i="2"/>
  <c r="W3918" i="2"/>
  <c r="X3918" i="2"/>
  <c r="Y3918" i="2"/>
  <c r="Z3918" i="2"/>
  <c r="U3919" i="2"/>
  <c r="V3919" i="2"/>
  <c r="W3919" i="2"/>
  <c r="X3919" i="2"/>
  <c r="Y3919" i="2"/>
  <c r="Z3919" i="2"/>
  <c r="U3920" i="2"/>
  <c r="V3920" i="2"/>
  <c r="W3920" i="2"/>
  <c r="X3920" i="2"/>
  <c r="Y3920" i="2"/>
  <c r="Z3920" i="2"/>
  <c r="U3921" i="2"/>
  <c r="V3921" i="2"/>
  <c r="W3921" i="2"/>
  <c r="X3921" i="2"/>
  <c r="Y3921" i="2"/>
  <c r="Z3921" i="2"/>
  <c r="U3922" i="2"/>
  <c r="V3922" i="2"/>
  <c r="W3922" i="2"/>
  <c r="X3922" i="2"/>
  <c r="Y3922" i="2"/>
  <c r="Z3922" i="2"/>
  <c r="U3923" i="2"/>
  <c r="V3923" i="2"/>
  <c r="W3923" i="2"/>
  <c r="X3923" i="2"/>
  <c r="Y3923" i="2"/>
  <c r="Z3923" i="2"/>
  <c r="U3924" i="2"/>
  <c r="V3924" i="2"/>
  <c r="W3924" i="2"/>
  <c r="X3924" i="2"/>
  <c r="Y3924" i="2"/>
  <c r="Z3924" i="2"/>
  <c r="U3925" i="2"/>
  <c r="V3925" i="2"/>
  <c r="W3925" i="2"/>
  <c r="X3925" i="2"/>
  <c r="Y3925" i="2"/>
  <c r="Z3925" i="2"/>
  <c r="U3926" i="2"/>
  <c r="V3926" i="2"/>
  <c r="W3926" i="2"/>
  <c r="X3926" i="2"/>
  <c r="Y3926" i="2"/>
  <c r="Z3926" i="2"/>
  <c r="U3927" i="2"/>
  <c r="V3927" i="2"/>
  <c r="W3927" i="2"/>
  <c r="X3927" i="2"/>
  <c r="Y3927" i="2"/>
  <c r="Z3927" i="2"/>
  <c r="U3928" i="2"/>
  <c r="V3928" i="2"/>
  <c r="W3928" i="2"/>
  <c r="X3928" i="2"/>
  <c r="Y3928" i="2"/>
  <c r="Z3928" i="2"/>
  <c r="U3929" i="2"/>
  <c r="V3929" i="2"/>
  <c r="W3929" i="2"/>
  <c r="X3929" i="2"/>
  <c r="Y3929" i="2"/>
  <c r="Z3929" i="2"/>
  <c r="U3930" i="2"/>
  <c r="V3930" i="2"/>
  <c r="W3930" i="2"/>
  <c r="X3930" i="2"/>
  <c r="Y3930" i="2"/>
  <c r="Z3930" i="2"/>
  <c r="U3931" i="2"/>
  <c r="V3931" i="2"/>
  <c r="W3931" i="2"/>
  <c r="X3931" i="2"/>
  <c r="Y3931" i="2"/>
  <c r="Z3931" i="2"/>
  <c r="U3932" i="2"/>
  <c r="V3932" i="2"/>
  <c r="W3932" i="2"/>
  <c r="X3932" i="2"/>
  <c r="Y3932" i="2"/>
  <c r="Z3932" i="2"/>
  <c r="U3933" i="2"/>
  <c r="V3933" i="2"/>
  <c r="W3933" i="2"/>
  <c r="X3933" i="2"/>
  <c r="Y3933" i="2"/>
  <c r="Z3933" i="2"/>
  <c r="U3934" i="2"/>
  <c r="V3934" i="2"/>
  <c r="W3934" i="2"/>
  <c r="X3934" i="2"/>
  <c r="Y3934" i="2"/>
  <c r="Z3934" i="2"/>
  <c r="U3935" i="2"/>
  <c r="V3935" i="2"/>
  <c r="W3935" i="2"/>
  <c r="X3935" i="2"/>
  <c r="Y3935" i="2"/>
  <c r="Z3935" i="2"/>
  <c r="U3936" i="2"/>
  <c r="V3936" i="2"/>
  <c r="W3936" i="2"/>
  <c r="X3936" i="2"/>
  <c r="Y3936" i="2"/>
  <c r="Z3936" i="2"/>
  <c r="U3937" i="2"/>
  <c r="V3937" i="2"/>
  <c r="W3937" i="2"/>
  <c r="X3937" i="2"/>
  <c r="Y3937" i="2"/>
  <c r="Z3937" i="2"/>
  <c r="U3938" i="2"/>
  <c r="V3938" i="2"/>
  <c r="W3938" i="2"/>
  <c r="X3938" i="2"/>
  <c r="Y3938" i="2"/>
  <c r="Z3938" i="2"/>
  <c r="U3939" i="2"/>
  <c r="V3939" i="2"/>
  <c r="W3939" i="2"/>
  <c r="X3939" i="2"/>
  <c r="Y3939" i="2"/>
  <c r="Z3939" i="2"/>
  <c r="U3940" i="2"/>
  <c r="V3940" i="2"/>
  <c r="W3940" i="2"/>
  <c r="X3940" i="2"/>
  <c r="Y3940" i="2"/>
  <c r="Z3940" i="2"/>
  <c r="U3941" i="2"/>
  <c r="V3941" i="2"/>
  <c r="W3941" i="2"/>
  <c r="X3941" i="2"/>
  <c r="Y3941" i="2"/>
  <c r="Z3941" i="2"/>
  <c r="U3942" i="2"/>
  <c r="V3942" i="2"/>
  <c r="W3942" i="2"/>
  <c r="X3942" i="2"/>
  <c r="Y3942" i="2"/>
  <c r="Z3942" i="2"/>
  <c r="U3943" i="2"/>
  <c r="V3943" i="2"/>
  <c r="W3943" i="2"/>
  <c r="X3943" i="2"/>
  <c r="Y3943" i="2"/>
  <c r="Z3943" i="2"/>
  <c r="U3944" i="2"/>
  <c r="V3944" i="2"/>
  <c r="W3944" i="2"/>
  <c r="X3944" i="2"/>
  <c r="Y3944" i="2"/>
  <c r="Z3944" i="2"/>
  <c r="U3945" i="2"/>
  <c r="V3945" i="2"/>
  <c r="W3945" i="2"/>
  <c r="X3945" i="2"/>
  <c r="Y3945" i="2"/>
  <c r="Z3945" i="2"/>
  <c r="U3946" i="2"/>
  <c r="V3946" i="2"/>
  <c r="W3946" i="2"/>
  <c r="X3946" i="2"/>
  <c r="Y3946" i="2"/>
  <c r="Z3946" i="2"/>
  <c r="U3947" i="2"/>
  <c r="V3947" i="2"/>
  <c r="W3947" i="2"/>
  <c r="X3947" i="2"/>
  <c r="Y3947" i="2"/>
  <c r="Z3947" i="2"/>
  <c r="U3948" i="2"/>
  <c r="V3948" i="2"/>
  <c r="W3948" i="2"/>
  <c r="X3948" i="2"/>
  <c r="Y3948" i="2"/>
  <c r="Z3948" i="2"/>
  <c r="U3949" i="2"/>
  <c r="V3949" i="2"/>
  <c r="W3949" i="2"/>
  <c r="X3949" i="2"/>
  <c r="Y3949" i="2"/>
  <c r="Z3949" i="2"/>
  <c r="U3950" i="2"/>
  <c r="V3950" i="2"/>
  <c r="W3950" i="2"/>
  <c r="X3950" i="2"/>
  <c r="Y3950" i="2"/>
  <c r="Z3950" i="2"/>
  <c r="U3951" i="2"/>
  <c r="V3951" i="2"/>
  <c r="W3951" i="2"/>
  <c r="X3951" i="2"/>
  <c r="Y3951" i="2"/>
  <c r="Z3951" i="2"/>
  <c r="U3952" i="2"/>
  <c r="V3952" i="2"/>
  <c r="W3952" i="2"/>
  <c r="X3952" i="2"/>
  <c r="Y3952" i="2"/>
  <c r="Z3952" i="2"/>
  <c r="U3953" i="2"/>
  <c r="V3953" i="2"/>
  <c r="W3953" i="2"/>
  <c r="X3953" i="2"/>
  <c r="Y3953" i="2"/>
  <c r="Z3953" i="2"/>
  <c r="U3954" i="2"/>
  <c r="V3954" i="2"/>
  <c r="W3954" i="2"/>
  <c r="X3954" i="2"/>
  <c r="Y3954" i="2"/>
  <c r="Z3954" i="2"/>
  <c r="U3955" i="2"/>
  <c r="V3955" i="2"/>
  <c r="W3955" i="2"/>
  <c r="X3955" i="2"/>
  <c r="Y3955" i="2"/>
  <c r="Z3955" i="2"/>
  <c r="U3956" i="2"/>
  <c r="V3956" i="2"/>
  <c r="W3956" i="2"/>
  <c r="X3956" i="2"/>
  <c r="Y3956" i="2"/>
  <c r="Z3956" i="2"/>
  <c r="U3957" i="2"/>
  <c r="V3957" i="2"/>
  <c r="W3957" i="2"/>
  <c r="X3957" i="2"/>
  <c r="Y3957" i="2"/>
  <c r="Z3957" i="2"/>
  <c r="U3958" i="2"/>
  <c r="V3958" i="2"/>
  <c r="W3958" i="2"/>
  <c r="X3958" i="2"/>
  <c r="Y3958" i="2"/>
  <c r="Z3958" i="2"/>
  <c r="U3959" i="2"/>
  <c r="V3959" i="2"/>
  <c r="W3959" i="2"/>
  <c r="X3959" i="2"/>
  <c r="Y3959" i="2"/>
  <c r="Z3959" i="2"/>
  <c r="U3960" i="2"/>
  <c r="V3960" i="2"/>
  <c r="W3960" i="2"/>
  <c r="X3960" i="2"/>
  <c r="Y3960" i="2"/>
  <c r="Z3960" i="2"/>
  <c r="U3961" i="2"/>
  <c r="V3961" i="2"/>
  <c r="W3961" i="2"/>
  <c r="X3961" i="2"/>
  <c r="Y3961" i="2"/>
  <c r="Z3961" i="2"/>
  <c r="U3962" i="2"/>
  <c r="V3962" i="2"/>
  <c r="W3962" i="2"/>
  <c r="X3962" i="2"/>
  <c r="Y3962" i="2"/>
  <c r="Z3962" i="2"/>
  <c r="U3963" i="2"/>
  <c r="V3963" i="2"/>
  <c r="W3963" i="2"/>
  <c r="X3963" i="2"/>
  <c r="Y3963" i="2"/>
  <c r="Z3963" i="2"/>
  <c r="U3964" i="2"/>
  <c r="V3964" i="2"/>
  <c r="W3964" i="2"/>
  <c r="X3964" i="2"/>
  <c r="Y3964" i="2"/>
  <c r="Z3964" i="2"/>
  <c r="U3965" i="2"/>
  <c r="V3965" i="2"/>
  <c r="W3965" i="2"/>
  <c r="X3965" i="2"/>
  <c r="Y3965" i="2"/>
  <c r="Z3965" i="2"/>
  <c r="U3966" i="2"/>
  <c r="V3966" i="2"/>
  <c r="W3966" i="2"/>
  <c r="X3966" i="2"/>
  <c r="Y3966" i="2"/>
  <c r="Z3966" i="2"/>
  <c r="U3967" i="2"/>
  <c r="V3967" i="2"/>
  <c r="W3967" i="2"/>
  <c r="X3967" i="2"/>
  <c r="Y3967" i="2"/>
  <c r="Z3967" i="2"/>
  <c r="U3968" i="2"/>
  <c r="V3968" i="2"/>
  <c r="W3968" i="2"/>
  <c r="X3968" i="2"/>
  <c r="Y3968" i="2"/>
  <c r="Z3968" i="2"/>
  <c r="U3969" i="2"/>
  <c r="V3969" i="2"/>
  <c r="W3969" i="2"/>
  <c r="X3969" i="2"/>
  <c r="Y3969" i="2"/>
  <c r="Z3969" i="2"/>
  <c r="U3970" i="2"/>
  <c r="V3970" i="2"/>
  <c r="W3970" i="2"/>
  <c r="X3970" i="2"/>
  <c r="Y3970" i="2"/>
  <c r="Z3970" i="2"/>
  <c r="U3971" i="2"/>
  <c r="V3971" i="2"/>
  <c r="W3971" i="2"/>
  <c r="X3971" i="2"/>
  <c r="Y3971" i="2"/>
  <c r="Z3971" i="2"/>
  <c r="U3972" i="2"/>
  <c r="V3972" i="2"/>
  <c r="W3972" i="2"/>
  <c r="X3972" i="2"/>
  <c r="Y3972" i="2"/>
  <c r="Z3972" i="2"/>
  <c r="U3973" i="2"/>
  <c r="V3973" i="2"/>
  <c r="W3973" i="2"/>
  <c r="X3973" i="2"/>
  <c r="Y3973" i="2"/>
  <c r="Z3973" i="2"/>
  <c r="U3974" i="2"/>
  <c r="V3974" i="2"/>
  <c r="W3974" i="2"/>
  <c r="X3974" i="2"/>
  <c r="Y3974" i="2"/>
  <c r="Z3974" i="2"/>
  <c r="U3975" i="2"/>
  <c r="V3975" i="2"/>
  <c r="W3975" i="2"/>
  <c r="X3975" i="2"/>
  <c r="Y3975" i="2"/>
  <c r="Z3975" i="2"/>
  <c r="U3976" i="2"/>
  <c r="V3976" i="2"/>
  <c r="W3976" i="2"/>
  <c r="X3976" i="2"/>
  <c r="Y3976" i="2"/>
  <c r="Z3976" i="2"/>
  <c r="U3977" i="2"/>
  <c r="V3977" i="2"/>
  <c r="W3977" i="2"/>
  <c r="X3977" i="2"/>
  <c r="Y3977" i="2"/>
  <c r="Z3977" i="2"/>
  <c r="U3978" i="2"/>
  <c r="V3978" i="2"/>
  <c r="W3978" i="2"/>
  <c r="X3978" i="2"/>
  <c r="Y3978" i="2"/>
  <c r="Z3978" i="2"/>
  <c r="U3979" i="2"/>
  <c r="V3979" i="2"/>
  <c r="W3979" i="2"/>
  <c r="X3979" i="2"/>
  <c r="Y3979" i="2"/>
  <c r="Z3979" i="2"/>
  <c r="U3980" i="2"/>
  <c r="V3980" i="2"/>
  <c r="W3980" i="2"/>
  <c r="X3980" i="2"/>
  <c r="Y3980" i="2"/>
  <c r="Z3980" i="2"/>
  <c r="U3981" i="2"/>
  <c r="V3981" i="2"/>
  <c r="W3981" i="2"/>
  <c r="X3981" i="2"/>
  <c r="Y3981" i="2"/>
  <c r="Z3981" i="2"/>
  <c r="U3982" i="2"/>
  <c r="V3982" i="2"/>
  <c r="W3982" i="2"/>
  <c r="X3982" i="2"/>
  <c r="Y3982" i="2"/>
  <c r="Z3982" i="2"/>
  <c r="U3983" i="2"/>
  <c r="V3983" i="2"/>
  <c r="W3983" i="2"/>
  <c r="X3983" i="2"/>
  <c r="Y3983" i="2"/>
  <c r="Z3983" i="2"/>
  <c r="U3984" i="2"/>
  <c r="V3984" i="2"/>
  <c r="W3984" i="2"/>
  <c r="X3984" i="2"/>
  <c r="Y3984" i="2"/>
  <c r="Z3984" i="2"/>
  <c r="U3985" i="2"/>
  <c r="V3985" i="2"/>
  <c r="W3985" i="2"/>
  <c r="X3985" i="2"/>
  <c r="Y3985" i="2"/>
  <c r="Z3985" i="2"/>
  <c r="U3986" i="2"/>
  <c r="V3986" i="2"/>
  <c r="W3986" i="2"/>
  <c r="X3986" i="2"/>
  <c r="Y3986" i="2"/>
  <c r="Z3986" i="2"/>
  <c r="U3987" i="2"/>
  <c r="V3987" i="2"/>
  <c r="W3987" i="2"/>
  <c r="X3987" i="2"/>
  <c r="Y3987" i="2"/>
  <c r="Z3987" i="2"/>
  <c r="U3988" i="2"/>
  <c r="V3988" i="2"/>
  <c r="W3988" i="2"/>
  <c r="X3988" i="2"/>
  <c r="Y3988" i="2"/>
  <c r="Z3988" i="2"/>
  <c r="U3989" i="2"/>
  <c r="V3989" i="2"/>
  <c r="W3989" i="2"/>
  <c r="X3989" i="2"/>
  <c r="Y3989" i="2"/>
  <c r="Z3989" i="2"/>
  <c r="U3990" i="2"/>
  <c r="V3990" i="2"/>
  <c r="W3990" i="2"/>
  <c r="X3990" i="2"/>
  <c r="Y3990" i="2"/>
  <c r="Z3990" i="2"/>
  <c r="U3991" i="2"/>
  <c r="V3991" i="2"/>
  <c r="W3991" i="2"/>
  <c r="X3991" i="2"/>
  <c r="Y3991" i="2"/>
  <c r="Z3991" i="2"/>
  <c r="U3992" i="2"/>
  <c r="V3992" i="2"/>
  <c r="W3992" i="2"/>
  <c r="X3992" i="2"/>
  <c r="Y3992" i="2"/>
  <c r="Z3992" i="2"/>
  <c r="U3993" i="2"/>
  <c r="V3993" i="2"/>
  <c r="W3993" i="2"/>
  <c r="X3993" i="2"/>
  <c r="Y3993" i="2"/>
  <c r="Z3993" i="2"/>
  <c r="U3994" i="2"/>
  <c r="V3994" i="2"/>
  <c r="W3994" i="2"/>
  <c r="X3994" i="2"/>
  <c r="Y3994" i="2"/>
  <c r="Z3994" i="2"/>
  <c r="U3995" i="2"/>
  <c r="V3995" i="2"/>
  <c r="W3995" i="2"/>
  <c r="X3995" i="2"/>
  <c r="Y3995" i="2"/>
  <c r="Z3995" i="2"/>
  <c r="U3996" i="2"/>
  <c r="V3996" i="2"/>
  <c r="W3996" i="2"/>
  <c r="X3996" i="2"/>
  <c r="Y3996" i="2"/>
  <c r="Z3996" i="2"/>
  <c r="U3997" i="2"/>
  <c r="V3997" i="2"/>
  <c r="W3997" i="2"/>
  <c r="X3997" i="2"/>
  <c r="Y3997" i="2"/>
  <c r="Z3997" i="2"/>
  <c r="U3998" i="2"/>
  <c r="V3998" i="2"/>
  <c r="W3998" i="2"/>
  <c r="X3998" i="2"/>
  <c r="Y3998" i="2"/>
  <c r="Z3998" i="2"/>
  <c r="U3999" i="2"/>
  <c r="V3999" i="2"/>
  <c r="W3999" i="2"/>
  <c r="X3999" i="2"/>
  <c r="Y3999" i="2"/>
  <c r="Z3999" i="2"/>
  <c r="U4000" i="2"/>
  <c r="V4000" i="2"/>
  <c r="W4000" i="2"/>
  <c r="X4000" i="2"/>
  <c r="Y4000" i="2"/>
  <c r="Z4000" i="2"/>
  <c r="U4001" i="2"/>
  <c r="V4001" i="2"/>
  <c r="W4001" i="2"/>
  <c r="X4001" i="2"/>
  <c r="Y4001" i="2"/>
  <c r="Z4001" i="2"/>
  <c r="U4002" i="2"/>
  <c r="V4002" i="2"/>
  <c r="W4002" i="2"/>
  <c r="X4002" i="2"/>
  <c r="Y4002" i="2"/>
  <c r="Z4002" i="2"/>
  <c r="U4003" i="2"/>
  <c r="V4003" i="2"/>
  <c r="W4003" i="2"/>
  <c r="X4003" i="2"/>
  <c r="Y4003" i="2"/>
  <c r="Z4003" i="2"/>
  <c r="U4004" i="2"/>
  <c r="V4004" i="2"/>
  <c r="W4004" i="2"/>
  <c r="X4004" i="2"/>
  <c r="Y4004" i="2"/>
  <c r="Z4004" i="2"/>
  <c r="U4005" i="2"/>
  <c r="V4005" i="2"/>
  <c r="W4005" i="2"/>
  <c r="X4005" i="2"/>
  <c r="Y4005" i="2"/>
  <c r="Z4005" i="2"/>
  <c r="U4006" i="2"/>
  <c r="V4006" i="2"/>
  <c r="W4006" i="2"/>
  <c r="X4006" i="2"/>
  <c r="Y4006" i="2"/>
  <c r="Z4006" i="2"/>
  <c r="U4007" i="2"/>
  <c r="V4007" i="2"/>
  <c r="W4007" i="2"/>
  <c r="X4007" i="2"/>
  <c r="Y4007" i="2"/>
  <c r="Z4007" i="2"/>
  <c r="U4008" i="2"/>
  <c r="V4008" i="2"/>
  <c r="W4008" i="2"/>
  <c r="X4008" i="2"/>
  <c r="Y4008" i="2"/>
  <c r="Z4008" i="2"/>
  <c r="U4009" i="2"/>
  <c r="V4009" i="2"/>
  <c r="W4009" i="2"/>
  <c r="X4009" i="2"/>
  <c r="Y4009" i="2"/>
  <c r="Z4009" i="2"/>
  <c r="U4010" i="2"/>
  <c r="V4010" i="2"/>
  <c r="W4010" i="2"/>
  <c r="X4010" i="2"/>
  <c r="Y4010" i="2"/>
  <c r="Z4010" i="2"/>
  <c r="U4011" i="2"/>
  <c r="V4011" i="2"/>
  <c r="W4011" i="2"/>
  <c r="X4011" i="2"/>
  <c r="Y4011" i="2"/>
  <c r="Z4011" i="2"/>
  <c r="U4012" i="2"/>
  <c r="V4012" i="2"/>
  <c r="W4012" i="2"/>
  <c r="X4012" i="2"/>
  <c r="Y4012" i="2"/>
  <c r="Z4012" i="2"/>
  <c r="U4013" i="2"/>
  <c r="V4013" i="2"/>
  <c r="W4013" i="2"/>
  <c r="X4013" i="2"/>
  <c r="Y4013" i="2"/>
  <c r="Z4013" i="2"/>
  <c r="U4014" i="2"/>
  <c r="V4014" i="2"/>
  <c r="W4014" i="2"/>
  <c r="X4014" i="2"/>
  <c r="Y4014" i="2"/>
  <c r="Z4014" i="2"/>
  <c r="U4015" i="2"/>
  <c r="V4015" i="2"/>
  <c r="W4015" i="2"/>
  <c r="X4015" i="2"/>
  <c r="Y4015" i="2"/>
  <c r="Z4015" i="2"/>
  <c r="U4016" i="2"/>
  <c r="V4016" i="2"/>
  <c r="W4016" i="2"/>
  <c r="X4016" i="2"/>
  <c r="Y4016" i="2"/>
  <c r="Z4016" i="2"/>
  <c r="U4017" i="2"/>
  <c r="V4017" i="2"/>
  <c r="W4017" i="2"/>
  <c r="X4017" i="2"/>
  <c r="Y4017" i="2"/>
  <c r="Z4017" i="2"/>
  <c r="U4018" i="2"/>
  <c r="V4018" i="2"/>
  <c r="W4018" i="2"/>
  <c r="X4018" i="2"/>
  <c r="Y4018" i="2"/>
  <c r="Z4018" i="2"/>
  <c r="U4019" i="2"/>
  <c r="V4019" i="2"/>
  <c r="W4019" i="2"/>
  <c r="X4019" i="2"/>
  <c r="Y4019" i="2"/>
  <c r="Z4019" i="2"/>
  <c r="U4020" i="2"/>
  <c r="V4020" i="2"/>
  <c r="W4020" i="2"/>
  <c r="X4020" i="2"/>
  <c r="Y4020" i="2"/>
  <c r="Z4020" i="2"/>
  <c r="U4021" i="2"/>
  <c r="V4021" i="2"/>
  <c r="W4021" i="2"/>
  <c r="X4021" i="2"/>
  <c r="Y4021" i="2"/>
  <c r="Z4021" i="2"/>
  <c r="U4022" i="2"/>
  <c r="V4022" i="2"/>
  <c r="W4022" i="2"/>
  <c r="X4022" i="2"/>
  <c r="Y4022" i="2"/>
  <c r="Z4022" i="2"/>
  <c r="U4023" i="2"/>
  <c r="V4023" i="2"/>
  <c r="W4023" i="2"/>
  <c r="X4023" i="2"/>
  <c r="Y4023" i="2"/>
  <c r="Z4023" i="2"/>
  <c r="U4024" i="2"/>
  <c r="V4024" i="2"/>
  <c r="W4024" i="2"/>
  <c r="X4024" i="2"/>
  <c r="Y4024" i="2"/>
  <c r="Z4024" i="2"/>
  <c r="U4025" i="2"/>
  <c r="V4025" i="2"/>
  <c r="W4025" i="2"/>
  <c r="X4025" i="2"/>
  <c r="Y4025" i="2"/>
  <c r="Z4025" i="2"/>
  <c r="U4026" i="2"/>
  <c r="V4026" i="2"/>
  <c r="W4026" i="2"/>
  <c r="X4026" i="2"/>
  <c r="Y4026" i="2"/>
  <c r="Z4026" i="2"/>
  <c r="U4027" i="2"/>
  <c r="V4027" i="2"/>
  <c r="W4027" i="2"/>
  <c r="X4027" i="2"/>
  <c r="Y4027" i="2"/>
  <c r="Z4027" i="2"/>
  <c r="U4028" i="2"/>
  <c r="V4028" i="2"/>
  <c r="W4028" i="2"/>
  <c r="X4028" i="2"/>
  <c r="Y4028" i="2"/>
  <c r="Z4028" i="2"/>
  <c r="U4029" i="2"/>
  <c r="V4029" i="2"/>
  <c r="W4029" i="2"/>
  <c r="X4029" i="2"/>
  <c r="Y4029" i="2"/>
  <c r="Z4029" i="2"/>
  <c r="U4030" i="2"/>
  <c r="V4030" i="2"/>
  <c r="W4030" i="2"/>
  <c r="X4030" i="2"/>
  <c r="Y4030" i="2"/>
  <c r="Z4030" i="2"/>
  <c r="U4031" i="2"/>
  <c r="V4031" i="2"/>
  <c r="W4031" i="2"/>
  <c r="X4031" i="2"/>
  <c r="Y4031" i="2"/>
  <c r="Z4031" i="2"/>
  <c r="U4032" i="2"/>
  <c r="V4032" i="2"/>
  <c r="W4032" i="2"/>
  <c r="X4032" i="2"/>
  <c r="Y4032" i="2"/>
  <c r="Z4032" i="2"/>
  <c r="U4033" i="2"/>
  <c r="V4033" i="2"/>
  <c r="W4033" i="2"/>
  <c r="X4033" i="2"/>
  <c r="Y4033" i="2"/>
  <c r="Z4033" i="2"/>
  <c r="U4034" i="2"/>
  <c r="V4034" i="2"/>
  <c r="W4034" i="2"/>
  <c r="X4034" i="2"/>
  <c r="Y4034" i="2"/>
  <c r="Z4034" i="2"/>
  <c r="U4035" i="2"/>
  <c r="V4035" i="2"/>
  <c r="W4035" i="2"/>
  <c r="X4035" i="2"/>
  <c r="Y4035" i="2"/>
  <c r="Z4035" i="2"/>
  <c r="U4036" i="2"/>
  <c r="V4036" i="2"/>
  <c r="W4036" i="2"/>
  <c r="X4036" i="2"/>
  <c r="Y4036" i="2"/>
  <c r="Z4036" i="2"/>
  <c r="U4037" i="2"/>
  <c r="V4037" i="2"/>
  <c r="W4037" i="2"/>
  <c r="X4037" i="2"/>
  <c r="Y4037" i="2"/>
  <c r="Z4037" i="2"/>
  <c r="U4038" i="2"/>
  <c r="V4038" i="2"/>
  <c r="W4038" i="2"/>
  <c r="X4038" i="2"/>
  <c r="Y4038" i="2"/>
  <c r="Z4038" i="2"/>
  <c r="U4039" i="2"/>
  <c r="V4039" i="2"/>
  <c r="W4039" i="2"/>
  <c r="X4039" i="2"/>
  <c r="Y4039" i="2"/>
  <c r="Z4039" i="2"/>
  <c r="U4040" i="2"/>
  <c r="V4040" i="2"/>
  <c r="W4040" i="2"/>
  <c r="X4040" i="2"/>
  <c r="Y4040" i="2"/>
  <c r="Z4040" i="2"/>
  <c r="U4041" i="2"/>
  <c r="V4041" i="2"/>
  <c r="W4041" i="2"/>
  <c r="X4041" i="2"/>
  <c r="Y4041" i="2"/>
  <c r="Z4041" i="2"/>
  <c r="U4042" i="2"/>
  <c r="V4042" i="2"/>
  <c r="W4042" i="2"/>
  <c r="X4042" i="2"/>
  <c r="Y4042" i="2"/>
  <c r="Z4042" i="2"/>
  <c r="U4043" i="2"/>
  <c r="V4043" i="2"/>
  <c r="W4043" i="2"/>
  <c r="X4043" i="2"/>
  <c r="Y4043" i="2"/>
  <c r="Z4043" i="2"/>
  <c r="U4044" i="2"/>
  <c r="V4044" i="2"/>
  <c r="W4044" i="2"/>
  <c r="X4044" i="2"/>
  <c r="Y4044" i="2"/>
  <c r="Z4044" i="2"/>
  <c r="U4045" i="2"/>
  <c r="V4045" i="2"/>
  <c r="W4045" i="2"/>
  <c r="X4045" i="2"/>
  <c r="Y4045" i="2"/>
  <c r="Z4045" i="2"/>
  <c r="U4046" i="2"/>
  <c r="V4046" i="2"/>
  <c r="W4046" i="2"/>
  <c r="X4046" i="2"/>
  <c r="Y4046" i="2"/>
  <c r="Z4046" i="2"/>
  <c r="U4047" i="2"/>
  <c r="V4047" i="2"/>
  <c r="W4047" i="2"/>
  <c r="X4047" i="2"/>
  <c r="Y4047" i="2"/>
  <c r="Z4047" i="2"/>
  <c r="U4048" i="2"/>
  <c r="V4048" i="2"/>
  <c r="W4048" i="2"/>
  <c r="X4048" i="2"/>
  <c r="Y4048" i="2"/>
  <c r="Z4048" i="2"/>
  <c r="U4049" i="2"/>
  <c r="V4049" i="2"/>
  <c r="W4049" i="2"/>
  <c r="X4049" i="2"/>
  <c r="Y4049" i="2"/>
  <c r="Z4049" i="2"/>
  <c r="U4050" i="2"/>
  <c r="V4050" i="2"/>
  <c r="W4050" i="2"/>
  <c r="X4050" i="2"/>
  <c r="Y4050" i="2"/>
  <c r="Z4050" i="2"/>
  <c r="U4051" i="2"/>
  <c r="V4051" i="2"/>
  <c r="W4051" i="2"/>
  <c r="X4051" i="2"/>
  <c r="Y4051" i="2"/>
  <c r="Z4051" i="2"/>
  <c r="U4052" i="2"/>
  <c r="V4052" i="2"/>
  <c r="W4052" i="2"/>
  <c r="X4052" i="2"/>
  <c r="Y4052" i="2"/>
  <c r="Z4052" i="2"/>
  <c r="U4053" i="2"/>
  <c r="V4053" i="2"/>
  <c r="W4053" i="2"/>
  <c r="X4053" i="2"/>
  <c r="Y4053" i="2"/>
  <c r="Z4053" i="2"/>
  <c r="U4054" i="2"/>
  <c r="V4054" i="2"/>
  <c r="W4054" i="2"/>
  <c r="X4054" i="2"/>
  <c r="Y4054" i="2"/>
  <c r="Z4054" i="2"/>
  <c r="U4055" i="2"/>
  <c r="V4055" i="2"/>
  <c r="W4055" i="2"/>
  <c r="X4055" i="2"/>
  <c r="Y4055" i="2"/>
  <c r="Z4055" i="2"/>
  <c r="U4056" i="2"/>
  <c r="V4056" i="2"/>
  <c r="W4056" i="2"/>
  <c r="X4056" i="2"/>
  <c r="Y4056" i="2"/>
  <c r="Z4056" i="2"/>
  <c r="U4057" i="2"/>
  <c r="V4057" i="2"/>
  <c r="W4057" i="2"/>
  <c r="X4057" i="2"/>
  <c r="Y4057" i="2"/>
  <c r="Z4057" i="2"/>
  <c r="U4058" i="2"/>
  <c r="V4058" i="2"/>
  <c r="W4058" i="2"/>
  <c r="X4058" i="2"/>
  <c r="Y4058" i="2"/>
  <c r="Z4058" i="2"/>
  <c r="U4059" i="2"/>
  <c r="V4059" i="2"/>
  <c r="W4059" i="2"/>
  <c r="X4059" i="2"/>
  <c r="Y4059" i="2"/>
  <c r="Z4059" i="2"/>
  <c r="U4060" i="2"/>
  <c r="V4060" i="2"/>
  <c r="W4060" i="2"/>
  <c r="X4060" i="2"/>
  <c r="Y4060" i="2"/>
  <c r="Z4060" i="2"/>
  <c r="U4061" i="2"/>
  <c r="V4061" i="2"/>
  <c r="W4061" i="2"/>
  <c r="X4061" i="2"/>
  <c r="Y4061" i="2"/>
  <c r="Z4061" i="2"/>
  <c r="U4062" i="2"/>
  <c r="V4062" i="2"/>
  <c r="W4062" i="2"/>
  <c r="X4062" i="2"/>
  <c r="Y4062" i="2"/>
  <c r="Z4062" i="2"/>
  <c r="U4063" i="2"/>
  <c r="V4063" i="2"/>
  <c r="W4063" i="2"/>
  <c r="X4063" i="2"/>
  <c r="Y4063" i="2"/>
  <c r="Z4063" i="2"/>
  <c r="U4064" i="2"/>
  <c r="V4064" i="2"/>
  <c r="W4064" i="2"/>
  <c r="X4064" i="2"/>
  <c r="Y4064" i="2"/>
  <c r="Z4064" i="2"/>
  <c r="U4065" i="2"/>
  <c r="V4065" i="2"/>
  <c r="W4065" i="2"/>
  <c r="X4065" i="2"/>
  <c r="Y4065" i="2"/>
  <c r="Z4065" i="2"/>
  <c r="U4066" i="2"/>
  <c r="V4066" i="2"/>
  <c r="W4066" i="2"/>
  <c r="X4066" i="2"/>
  <c r="Y4066" i="2"/>
  <c r="Z4066" i="2"/>
  <c r="U4067" i="2"/>
  <c r="V4067" i="2"/>
  <c r="W4067" i="2"/>
  <c r="X4067" i="2"/>
  <c r="Y4067" i="2"/>
  <c r="Z4067" i="2"/>
  <c r="U4068" i="2"/>
  <c r="V4068" i="2"/>
  <c r="W4068" i="2"/>
  <c r="X4068" i="2"/>
  <c r="Y4068" i="2"/>
  <c r="Z4068" i="2"/>
  <c r="U4069" i="2"/>
  <c r="V4069" i="2"/>
  <c r="W4069" i="2"/>
  <c r="X4069" i="2"/>
  <c r="Y4069" i="2"/>
  <c r="Z4069" i="2"/>
  <c r="U4070" i="2"/>
  <c r="V4070" i="2"/>
  <c r="W4070" i="2"/>
  <c r="X4070" i="2"/>
  <c r="Y4070" i="2"/>
  <c r="Z4070" i="2"/>
  <c r="U4071" i="2"/>
  <c r="V4071" i="2"/>
  <c r="W4071" i="2"/>
  <c r="X4071" i="2"/>
  <c r="Y4071" i="2"/>
  <c r="Z4071" i="2"/>
  <c r="U4072" i="2"/>
  <c r="V4072" i="2"/>
  <c r="W4072" i="2"/>
  <c r="X4072" i="2"/>
  <c r="Y4072" i="2"/>
  <c r="Z4072" i="2"/>
  <c r="U4073" i="2"/>
  <c r="V4073" i="2"/>
  <c r="W4073" i="2"/>
  <c r="X4073" i="2"/>
  <c r="Y4073" i="2"/>
  <c r="Z4073" i="2"/>
  <c r="U4074" i="2"/>
  <c r="V4074" i="2"/>
  <c r="W4074" i="2"/>
  <c r="X4074" i="2"/>
  <c r="Y4074" i="2"/>
  <c r="Z4074" i="2"/>
  <c r="U4075" i="2"/>
  <c r="V4075" i="2"/>
  <c r="W4075" i="2"/>
  <c r="X4075" i="2"/>
  <c r="Y4075" i="2"/>
  <c r="Z4075" i="2"/>
  <c r="U4076" i="2"/>
  <c r="V4076" i="2"/>
  <c r="W4076" i="2"/>
  <c r="X4076" i="2"/>
  <c r="Y4076" i="2"/>
  <c r="Z4076" i="2"/>
  <c r="U4077" i="2"/>
  <c r="V4077" i="2"/>
  <c r="W4077" i="2"/>
  <c r="X4077" i="2"/>
  <c r="Y4077" i="2"/>
  <c r="Z4077" i="2"/>
  <c r="U4078" i="2"/>
  <c r="V4078" i="2"/>
  <c r="W4078" i="2"/>
  <c r="X4078" i="2"/>
  <c r="Y4078" i="2"/>
  <c r="Z4078" i="2"/>
  <c r="U4079" i="2"/>
  <c r="V4079" i="2"/>
  <c r="W4079" i="2"/>
  <c r="X4079" i="2"/>
  <c r="Y4079" i="2"/>
  <c r="Z4079" i="2"/>
  <c r="U4080" i="2"/>
  <c r="V4080" i="2"/>
  <c r="W4080" i="2"/>
  <c r="X4080" i="2"/>
  <c r="Y4080" i="2"/>
  <c r="Z4080" i="2"/>
  <c r="U4081" i="2"/>
  <c r="V4081" i="2"/>
  <c r="W4081" i="2"/>
  <c r="X4081" i="2"/>
  <c r="Y4081" i="2"/>
  <c r="Z4081" i="2"/>
  <c r="U4082" i="2"/>
  <c r="V4082" i="2"/>
  <c r="W4082" i="2"/>
  <c r="X4082" i="2"/>
  <c r="Y4082" i="2"/>
  <c r="Z4082" i="2"/>
  <c r="U4083" i="2"/>
  <c r="V4083" i="2"/>
  <c r="W4083" i="2"/>
  <c r="X4083" i="2"/>
  <c r="Y4083" i="2"/>
  <c r="Z4083" i="2"/>
  <c r="U4084" i="2"/>
  <c r="V4084" i="2"/>
  <c r="W4084" i="2"/>
  <c r="X4084" i="2"/>
  <c r="Y4084" i="2"/>
  <c r="Z4084" i="2"/>
  <c r="U4085" i="2"/>
  <c r="V4085" i="2"/>
  <c r="W4085" i="2"/>
  <c r="X4085" i="2"/>
  <c r="Y4085" i="2"/>
  <c r="Z4085" i="2"/>
  <c r="U4086" i="2"/>
  <c r="V4086" i="2"/>
  <c r="W4086" i="2"/>
  <c r="X4086" i="2"/>
  <c r="Y4086" i="2"/>
  <c r="Z4086" i="2"/>
  <c r="U4087" i="2"/>
  <c r="V4087" i="2"/>
  <c r="W4087" i="2"/>
  <c r="X4087" i="2"/>
  <c r="Y4087" i="2"/>
  <c r="Z4087" i="2"/>
  <c r="U4088" i="2"/>
  <c r="V4088" i="2"/>
  <c r="W4088" i="2"/>
  <c r="X4088" i="2"/>
  <c r="Y4088" i="2"/>
  <c r="Z4088" i="2"/>
  <c r="U4089" i="2"/>
  <c r="V4089" i="2"/>
  <c r="W4089" i="2"/>
  <c r="X4089" i="2"/>
  <c r="Y4089" i="2"/>
  <c r="Z4089" i="2"/>
  <c r="U4090" i="2"/>
  <c r="V4090" i="2"/>
  <c r="W4090" i="2"/>
  <c r="X4090" i="2"/>
  <c r="Y4090" i="2"/>
  <c r="Z4090" i="2"/>
  <c r="U4091" i="2"/>
  <c r="V4091" i="2"/>
  <c r="W4091" i="2"/>
  <c r="X4091" i="2"/>
  <c r="Y4091" i="2"/>
  <c r="Z4091" i="2"/>
  <c r="U4092" i="2"/>
  <c r="V4092" i="2"/>
  <c r="W4092" i="2"/>
  <c r="X4092" i="2"/>
  <c r="Y4092" i="2"/>
  <c r="Z4092" i="2"/>
  <c r="U4093" i="2"/>
  <c r="V4093" i="2"/>
  <c r="W4093" i="2"/>
  <c r="X4093" i="2"/>
  <c r="Y4093" i="2"/>
  <c r="Z4093" i="2"/>
  <c r="U4094" i="2"/>
  <c r="V4094" i="2"/>
  <c r="W4094" i="2"/>
  <c r="X4094" i="2"/>
  <c r="Y4094" i="2"/>
  <c r="Z4094" i="2"/>
  <c r="U4095" i="2"/>
  <c r="V4095" i="2"/>
  <c r="W4095" i="2"/>
  <c r="X4095" i="2"/>
  <c r="Y4095" i="2"/>
  <c r="Z4095" i="2"/>
  <c r="U4096" i="2"/>
  <c r="V4096" i="2"/>
  <c r="W4096" i="2"/>
  <c r="X4096" i="2"/>
  <c r="Y4096" i="2"/>
  <c r="Z4096" i="2"/>
  <c r="U4097" i="2"/>
  <c r="V4097" i="2"/>
  <c r="W4097" i="2"/>
  <c r="X4097" i="2"/>
  <c r="Y4097" i="2"/>
  <c r="Z4097" i="2"/>
  <c r="U4098" i="2"/>
  <c r="V4098" i="2"/>
  <c r="W4098" i="2"/>
  <c r="X4098" i="2"/>
  <c r="Y4098" i="2"/>
  <c r="Z4098" i="2"/>
  <c r="U4099" i="2"/>
  <c r="V4099" i="2"/>
  <c r="W4099" i="2"/>
  <c r="X4099" i="2"/>
  <c r="Y4099" i="2"/>
  <c r="Z4099" i="2"/>
  <c r="U4100" i="2"/>
  <c r="V4100" i="2"/>
  <c r="W4100" i="2"/>
  <c r="X4100" i="2"/>
  <c r="Y4100" i="2"/>
  <c r="Z4100" i="2"/>
  <c r="U4101" i="2"/>
  <c r="V4101" i="2"/>
  <c r="W4101" i="2"/>
  <c r="X4101" i="2"/>
  <c r="Y4101" i="2"/>
  <c r="Z4101" i="2"/>
  <c r="U4102" i="2"/>
  <c r="V4102" i="2"/>
  <c r="W4102" i="2"/>
  <c r="X4102" i="2"/>
  <c r="Y4102" i="2"/>
  <c r="Z4102" i="2"/>
  <c r="U4103" i="2"/>
  <c r="V4103" i="2"/>
  <c r="W4103" i="2"/>
  <c r="X4103" i="2"/>
  <c r="Y4103" i="2"/>
  <c r="Z4103" i="2"/>
  <c r="U4104" i="2"/>
  <c r="V4104" i="2"/>
  <c r="W4104" i="2"/>
  <c r="X4104" i="2"/>
  <c r="Y4104" i="2"/>
  <c r="Z4104" i="2"/>
  <c r="U4105" i="2"/>
  <c r="V4105" i="2"/>
  <c r="W4105" i="2"/>
  <c r="X4105" i="2"/>
  <c r="Y4105" i="2"/>
  <c r="Z4105" i="2"/>
  <c r="U4106" i="2"/>
  <c r="V4106" i="2"/>
  <c r="W4106" i="2"/>
  <c r="X4106" i="2"/>
  <c r="Y4106" i="2"/>
  <c r="Z4106" i="2"/>
  <c r="U4107" i="2"/>
  <c r="V4107" i="2"/>
  <c r="W4107" i="2"/>
  <c r="X4107" i="2"/>
  <c r="Y4107" i="2"/>
  <c r="Z4107" i="2"/>
  <c r="U4108" i="2"/>
  <c r="V4108" i="2"/>
  <c r="W4108" i="2"/>
  <c r="X4108" i="2"/>
  <c r="Y4108" i="2"/>
  <c r="Z4108" i="2"/>
  <c r="U4109" i="2"/>
  <c r="V4109" i="2"/>
  <c r="W4109" i="2"/>
  <c r="X4109" i="2"/>
  <c r="Y4109" i="2"/>
  <c r="Z4109" i="2"/>
  <c r="U4110" i="2"/>
  <c r="V4110" i="2"/>
  <c r="W4110" i="2"/>
  <c r="X4110" i="2"/>
  <c r="Y4110" i="2"/>
  <c r="Z4110" i="2"/>
  <c r="U4111" i="2"/>
  <c r="V4111" i="2"/>
  <c r="W4111" i="2"/>
  <c r="X4111" i="2"/>
  <c r="Y4111" i="2"/>
  <c r="Z4111" i="2"/>
  <c r="U4112" i="2"/>
  <c r="V4112" i="2"/>
  <c r="W4112" i="2"/>
  <c r="X4112" i="2"/>
  <c r="Y4112" i="2"/>
  <c r="Z4112" i="2"/>
  <c r="U4113" i="2"/>
  <c r="V4113" i="2"/>
  <c r="W4113" i="2"/>
  <c r="X4113" i="2"/>
  <c r="Y4113" i="2"/>
  <c r="Z4113" i="2"/>
  <c r="U4114" i="2"/>
  <c r="V4114" i="2"/>
  <c r="W4114" i="2"/>
  <c r="X4114" i="2"/>
  <c r="Y4114" i="2"/>
  <c r="Z4114" i="2"/>
  <c r="U4115" i="2"/>
  <c r="V4115" i="2"/>
  <c r="W4115" i="2"/>
  <c r="X4115" i="2"/>
  <c r="Y4115" i="2"/>
  <c r="Z4115" i="2"/>
  <c r="U4116" i="2"/>
  <c r="V4116" i="2"/>
  <c r="W4116" i="2"/>
  <c r="X4116" i="2"/>
  <c r="Y4116" i="2"/>
  <c r="Z4116" i="2"/>
  <c r="U4117" i="2"/>
  <c r="V4117" i="2"/>
  <c r="W4117" i="2"/>
  <c r="X4117" i="2"/>
  <c r="Y4117" i="2"/>
  <c r="Z4117" i="2"/>
  <c r="U4118" i="2"/>
  <c r="V4118" i="2"/>
  <c r="W4118" i="2"/>
  <c r="X4118" i="2"/>
  <c r="Y4118" i="2"/>
  <c r="Z4118" i="2"/>
  <c r="U4119" i="2"/>
  <c r="V4119" i="2"/>
  <c r="W4119" i="2"/>
  <c r="X4119" i="2"/>
  <c r="Y4119" i="2"/>
  <c r="Z4119" i="2"/>
  <c r="U4120" i="2"/>
  <c r="V4120" i="2"/>
  <c r="W4120" i="2"/>
  <c r="X4120" i="2"/>
  <c r="Y4120" i="2"/>
  <c r="Z4120" i="2"/>
  <c r="U4121" i="2"/>
  <c r="V4121" i="2"/>
  <c r="W4121" i="2"/>
  <c r="X4121" i="2"/>
  <c r="Y4121" i="2"/>
  <c r="Z4121" i="2"/>
  <c r="U4122" i="2"/>
  <c r="V4122" i="2"/>
  <c r="W4122" i="2"/>
  <c r="X4122" i="2"/>
  <c r="Y4122" i="2"/>
  <c r="Z4122" i="2"/>
  <c r="U4123" i="2"/>
  <c r="V4123" i="2"/>
  <c r="W4123" i="2"/>
  <c r="X4123" i="2"/>
  <c r="Y4123" i="2"/>
  <c r="Z4123" i="2"/>
  <c r="U4124" i="2"/>
  <c r="V4124" i="2"/>
  <c r="W4124" i="2"/>
  <c r="X4124" i="2"/>
  <c r="Y4124" i="2"/>
  <c r="Z4124" i="2"/>
  <c r="U4125" i="2"/>
  <c r="V4125" i="2"/>
  <c r="W4125" i="2"/>
  <c r="X4125" i="2"/>
  <c r="Y4125" i="2"/>
  <c r="Z4125" i="2"/>
  <c r="U4126" i="2"/>
  <c r="V4126" i="2"/>
  <c r="W4126" i="2"/>
  <c r="X4126" i="2"/>
  <c r="Y4126" i="2"/>
  <c r="Z4126" i="2"/>
  <c r="U4127" i="2"/>
  <c r="V4127" i="2"/>
  <c r="W4127" i="2"/>
  <c r="X4127" i="2"/>
  <c r="Y4127" i="2"/>
  <c r="Z4127" i="2"/>
  <c r="U4128" i="2"/>
  <c r="V4128" i="2"/>
  <c r="W4128" i="2"/>
  <c r="X4128" i="2"/>
  <c r="Y4128" i="2"/>
  <c r="Z4128" i="2"/>
  <c r="U4129" i="2"/>
  <c r="V4129" i="2"/>
  <c r="W4129" i="2"/>
  <c r="X4129" i="2"/>
  <c r="Y4129" i="2"/>
  <c r="Z4129" i="2"/>
  <c r="U4130" i="2"/>
  <c r="V4130" i="2"/>
  <c r="W4130" i="2"/>
  <c r="X4130" i="2"/>
  <c r="Y4130" i="2"/>
  <c r="Z4130" i="2"/>
  <c r="U4131" i="2"/>
  <c r="V4131" i="2"/>
  <c r="W4131" i="2"/>
  <c r="X4131" i="2"/>
  <c r="Y4131" i="2"/>
  <c r="Z4131" i="2"/>
  <c r="U4132" i="2"/>
  <c r="V4132" i="2"/>
  <c r="W4132" i="2"/>
  <c r="X4132" i="2"/>
  <c r="Y4132" i="2"/>
  <c r="Z4132" i="2"/>
  <c r="U4133" i="2"/>
  <c r="V4133" i="2"/>
  <c r="W4133" i="2"/>
  <c r="X4133" i="2"/>
  <c r="Y4133" i="2"/>
  <c r="Z4133" i="2"/>
  <c r="U4134" i="2"/>
  <c r="V4134" i="2"/>
  <c r="W4134" i="2"/>
  <c r="X4134" i="2"/>
  <c r="Y4134" i="2"/>
  <c r="Z4134" i="2"/>
  <c r="U4135" i="2"/>
  <c r="V4135" i="2"/>
  <c r="W4135" i="2"/>
  <c r="X4135" i="2"/>
  <c r="Y4135" i="2"/>
  <c r="Z4135" i="2"/>
  <c r="U4136" i="2"/>
  <c r="V4136" i="2"/>
  <c r="W4136" i="2"/>
  <c r="X4136" i="2"/>
  <c r="Y4136" i="2"/>
  <c r="Z4136" i="2"/>
  <c r="U4137" i="2"/>
  <c r="V4137" i="2"/>
  <c r="W4137" i="2"/>
  <c r="X4137" i="2"/>
  <c r="Y4137" i="2"/>
  <c r="Z4137" i="2"/>
  <c r="U4138" i="2"/>
  <c r="V4138" i="2"/>
  <c r="W4138" i="2"/>
  <c r="X4138" i="2"/>
  <c r="Y4138" i="2"/>
  <c r="Z4138" i="2"/>
  <c r="U4139" i="2"/>
  <c r="V4139" i="2"/>
  <c r="W4139" i="2"/>
  <c r="X4139" i="2"/>
  <c r="Y4139" i="2"/>
  <c r="Z4139" i="2"/>
  <c r="U4140" i="2"/>
  <c r="V4140" i="2"/>
  <c r="W4140" i="2"/>
  <c r="X4140" i="2"/>
  <c r="Y4140" i="2"/>
  <c r="Z4140" i="2"/>
  <c r="U4141" i="2"/>
  <c r="V4141" i="2"/>
  <c r="W4141" i="2"/>
  <c r="X4141" i="2"/>
  <c r="Y4141" i="2"/>
  <c r="Z4141" i="2"/>
  <c r="U4142" i="2"/>
  <c r="V4142" i="2"/>
  <c r="W4142" i="2"/>
  <c r="X4142" i="2"/>
  <c r="Y4142" i="2"/>
  <c r="Z4142" i="2"/>
  <c r="U4143" i="2"/>
  <c r="V4143" i="2"/>
  <c r="W4143" i="2"/>
  <c r="X4143" i="2"/>
  <c r="Y4143" i="2"/>
  <c r="Z4143" i="2"/>
  <c r="U4144" i="2"/>
  <c r="V4144" i="2"/>
  <c r="W4144" i="2"/>
  <c r="X4144" i="2"/>
  <c r="Y4144" i="2"/>
  <c r="Z4144" i="2"/>
  <c r="U4145" i="2"/>
  <c r="V4145" i="2"/>
  <c r="W4145" i="2"/>
  <c r="X4145" i="2"/>
  <c r="Y4145" i="2"/>
  <c r="Z4145" i="2"/>
  <c r="U4146" i="2"/>
  <c r="V4146" i="2"/>
  <c r="W4146" i="2"/>
  <c r="X4146" i="2"/>
  <c r="Y4146" i="2"/>
  <c r="Z4146" i="2"/>
  <c r="U4147" i="2"/>
  <c r="V4147" i="2"/>
  <c r="W4147" i="2"/>
  <c r="X4147" i="2"/>
  <c r="Y4147" i="2"/>
  <c r="Z4147" i="2"/>
  <c r="U4148" i="2"/>
  <c r="V4148" i="2"/>
  <c r="W4148" i="2"/>
  <c r="X4148" i="2"/>
  <c r="Y4148" i="2"/>
  <c r="Z4148" i="2"/>
  <c r="U4149" i="2"/>
  <c r="V4149" i="2"/>
  <c r="W4149" i="2"/>
  <c r="X4149" i="2"/>
  <c r="Y4149" i="2"/>
  <c r="Z4149" i="2"/>
  <c r="U4150" i="2"/>
  <c r="V4150" i="2"/>
  <c r="W4150" i="2"/>
  <c r="X4150" i="2"/>
  <c r="Y4150" i="2"/>
  <c r="Z4150" i="2"/>
  <c r="U4151" i="2"/>
  <c r="V4151" i="2"/>
  <c r="W4151" i="2"/>
  <c r="X4151" i="2"/>
  <c r="Y4151" i="2"/>
  <c r="Z4151" i="2"/>
  <c r="U4152" i="2"/>
  <c r="V4152" i="2"/>
  <c r="W4152" i="2"/>
  <c r="X4152" i="2"/>
  <c r="Y4152" i="2"/>
  <c r="Z4152" i="2"/>
  <c r="U4153" i="2"/>
  <c r="V4153" i="2"/>
  <c r="W4153" i="2"/>
  <c r="X4153" i="2"/>
  <c r="Y4153" i="2"/>
  <c r="Z4153" i="2"/>
  <c r="U4154" i="2"/>
  <c r="V4154" i="2"/>
  <c r="W4154" i="2"/>
  <c r="X4154" i="2"/>
  <c r="Y4154" i="2"/>
  <c r="Z4154" i="2"/>
  <c r="U4155" i="2"/>
  <c r="V4155" i="2"/>
  <c r="W4155" i="2"/>
  <c r="X4155" i="2"/>
  <c r="Y4155" i="2"/>
  <c r="Z4155" i="2"/>
  <c r="U4156" i="2"/>
  <c r="V4156" i="2"/>
  <c r="W4156" i="2"/>
  <c r="X4156" i="2"/>
  <c r="Y4156" i="2"/>
  <c r="Z4156" i="2"/>
  <c r="U4157" i="2"/>
  <c r="V4157" i="2"/>
  <c r="W4157" i="2"/>
  <c r="X4157" i="2"/>
  <c r="Y4157" i="2"/>
  <c r="Z4157" i="2"/>
  <c r="U4158" i="2"/>
  <c r="V4158" i="2"/>
  <c r="W4158" i="2"/>
  <c r="X4158" i="2"/>
  <c r="Y4158" i="2"/>
  <c r="Z4158" i="2"/>
  <c r="U4159" i="2"/>
  <c r="V4159" i="2"/>
  <c r="W4159" i="2"/>
  <c r="X4159" i="2"/>
  <c r="Y4159" i="2"/>
  <c r="Z4159" i="2"/>
  <c r="U4160" i="2"/>
  <c r="V4160" i="2"/>
  <c r="W4160" i="2"/>
  <c r="X4160" i="2"/>
  <c r="Y4160" i="2"/>
  <c r="Z4160" i="2"/>
  <c r="U4161" i="2"/>
  <c r="V4161" i="2"/>
  <c r="W4161" i="2"/>
  <c r="X4161" i="2"/>
  <c r="Y4161" i="2"/>
  <c r="Z4161" i="2"/>
  <c r="U4162" i="2"/>
  <c r="V4162" i="2"/>
  <c r="W4162" i="2"/>
  <c r="X4162" i="2"/>
  <c r="Y4162" i="2"/>
  <c r="Z4162" i="2"/>
  <c r="U4163" i="2"/>
  <c r="V4163" i="2"/>
  <c r="W4163" i="2"/>
  <c r="X4163" i="2"/>
  <c r="Y4163" i="2"/>
  <c r="Z4163" i="2"/>
  <c r="U4164" i="2"/>
  <c r="V4164" i="2"/>
  <c r="W4164" i="2"/>
  <c r="X4164" i="2"/>
  <c r="Y4164" i="2"/>
  <c r="Z4164" i="2"/>
  <c r="U4165" i="2"/>
  <c r="V4165" i="2"/>
  <c r="W4165" i="2"/>
  <c r="X4165" i="2"/>
  <c r="Y4165" i="2"/>
  <c r="Z4165" i="2"/>
  <c r="U4166" i="2"/>
  <c r="V4166" i="2"/>
  <c r="W4166" i="2"/>
  <c r="X4166" i="2"/>
  <c r="Y4166" i="2"/>
  <c r="Z4166" i="2"/>
  <c r="U4167" i="2"/>
  <c r="V4167" i="2"/>
  <c r="W4167" i="2"/>
  <c r="X4167" i="2"/>
  <c r="Y4167" i="2"/>
  <c r="Z4167" i="2"/>
  <c r="U4168" i="2"/>
  <c r="V4168" i="2"/>
  <c r="W4168" i="2"/>
  <c r="X4168" i="2"/>
  <c r="Y4168" i="2"/>
  <c r="Z4168" i="2"/>
  <c r="U4169" i="2"/>
  <c r="V4169" i="2"/>
  <c r="W4169" i="2"/>
  <c r="X4169" i="2"/>
  <c r="Y4169" i="2"/>
  <c r="Z4169" i="2"/>
  <c r="U4170" i="2"/>
  <c r="V4170" i="2"/>
  <c r="W4170" i="2"/>
  <c r="X4170" i="2"/>
  <c r="Y4170" i="2"/>
  <c r="Z4170" i="2"/>
  <c r="U4171" i="2"/>
  <c r="V4171" i="2"/>
  <c r="W4171" i="2"/>
  <c r="X4171" i="2"/>
  <c r="Y4171" i="2"/>
  <c r="Z4171" i="2"/>
  <c r="U4172" i="2"/>
  <c r="V4172" i="2"/>
  <c r="W4172" i="2"/>
  <c r="X4172" i="2"/>
  <c r="Y4172" i="2"/>
  <c r="Z4172" i="2"/>
  <c r="U4173" i="2"/>
  <c r="V4173" i="2"/>
  <c r="W4173" i="2"/>
  <c r="X4173" i="2"/>
  <c r="Y4173" i="2"/>
  <c r="Z4173" i="2"/>
  <c r="U4174" i="2"/>
  <c r="V4174" i="2"/>
  <c r="W4174" i="2"/>
  <c r="X4174" i="2"/>
  <c r="Y4174" i="2"/>
  <c r="Z4174" i="2"/>
  <c r="U4175" i="2"/>
  <c r="V4175" i="2"/>
  <c r="W4175" i="2"/>
  <c r="X4175" i="2"/>
  <c r="Y4175" i="2"/>
  <c r="Z4175" i="2"/>
  <c r="U4176" i="2"/>
  <c r="V4176" i="2"/>
  <c r="W4176" i="2"/>
  <c r="X4176" i="2"/>
  <c r="Y4176" i="2"/>
  <c r="Z4176" i="2"/>
  <c r="U4177" i="2"/>
  <c r="V4177" i="2"/>
  <c r="W4177" i="2"/>
  <c r="X4177" i="2"/>
  <c r="Y4177" i="2"/>
  <c r="Z4177" i="2"/>
  <c r="U4178" i="2"/>
  <c r="V4178" i="2"/>
  <c r="W4178" i="2"/>
  <c r="X4178" i="2"/>
  <c r="Y4178" i="2"/>
  <c r="Z4178" i="2"/>
  <c r="U4179" i="2"/>
  <c r="V4179" i="2"/>
  <c r="W4179" i="2"/>
  <c r="X4179" i="2"/>
  <c r="Y4179" i="2"/>
  <c r="Z4179" i="2"/>
  <c r="U4180" i="2"/>
  <c r="V4180" i="2"/>
  <c r="W4180" i="2"/>
  <c r="X4180" i="2"/>
  <c r="Y4180" i="2"/>
  <c r="Z4180" i="2"/>
  <c r="U4181" i="2"/>
  <c r="V4181" i="2"/>
  <c r="W4181" i="2"/>
  <c r="X4181" i="2"/>
  <c r="Y4181" i="2"/>
  <c r="Z4181" i="2"/>
  <c r="U4182" i="2"/>
  <c r="V4182" i="2"/>
  <c r="W4182" i="2"/>
  <c r="X4182" i="2"/>
  <c r="Y4182" i="2"/>
  <c r="Z4182" i="2"/>
  <c r="U4183" i="2"/>
  <c r="V4183" i="2"/>
  <c r="W4183" i="2"/>
  <c r="X4183" i="2"/>
  <c r="Y4183" i="2"/>
  <c r="Z4183" i="2"/>
  <c r="U4184" i="2"/>
  <c r="V4184" i="2"/>
  <c r="W4184" i="2"/>
  <c r="X4184" i="2"/>
  <c r="Y4184" i="2"/>
  <c r="Z4184" i="2"/>
  <c r="U4185" i="2"/>
  <c r="V4185" i="2"/>
  <c r="W4185" i="2"/>
  <c r="X4185" i="2"/>
  <c r="Y4185" i="2"/>
  <c r="Z4185" i="2"/>
  <c r="U4186" i="2"/>
  <c r="V4186" i="2"/>
  <c r="W4186" i="2"/>
  <c r="X4186" i="2"/>
  <c r="Y4186" i="2"/>
  <c r="Z4186" i="2"/>
  <c r="U4187" i="2"/>
  <c r="V4187" i="2"/>
  <c r="W4187" i="2"/>
  <c r="X4187" i="2"/>
  <c r="Y4187" i="2"/>
  <c r="Z4187" i="2"/>
  <c r="U4188" i="2"/>
  <c r="V4188" i="2"/>
  <c r="W4188" i="2"/>
  <c r="X4188" i="2"/>
  <c r="Y4188" i="2"/>
  <c r="Z4188" i="2"/>
  <c r="U4189" i="2"/>
  <c r="V4189" i="2"/>
  <c r="W4189" i="2"/>
  <c r="X4189" i="2"/>
  <c r="Y4189" i="2"/>
  <c r="Z4189" i="2"/>
  <c r="U4190" i="2"/>
  <c r="V4190" i="2"/>
  <c r="W4190" i="2"/>
  <c r="X4190" i="2"/>
  <c r="Y4190" i="2"/>
  <c r="Z4190" i="2"/>
  <c r="U4191" i="2"/>
  <c r="V4191" i="2"/>
  <c r="W4191" i="2"/>
  <c r="X4191" i="2"/>
  <c r="Y4191" i="2"/>
  <c r="Z4191" i="2"/>
  <c r="U4192" i="2"/>
  <c r="V4192" i="2"/>
  <c r="W4192" i="2"/>
  <c r="X4192" i="2"/>
  <c r="Y4192" i="2"/>
  <c r="Z4192" i="2"/>
  <c r="U4193" i="2"/>
  <c r="V4193" i="2"/>
  <c r="W4193" i="2"/>
  <c r="X4193" i="2"/>
  <c r="Y4193" i="2"/>
  <c r="Z4193" i="2"/>
  <c r="U4194" i="2"/>
  <c r="V4194" i="2"/>
  <c r="W4194" i="2"/>
  <c r="X4194" i="2"/>
  <c r="Y4194" i="2"/>
  <c r="Z4194" i="2"/>
  <c r="U4195" i="2"/>
  <c r="V4195" i="2"/>
  <c r="W4195" i="2"/>
  <c r="X4195" i="2"/>
  <c r="Y4195" i="2"/>
  <c r="Z4195" i="2"/>
  <c r="U4196" i="2"/>
  <c r="V4196" i="2"/>
  <c r="W4196" i="2"/>
  <c r="X4196" i="2"/>
  <c r="Y4196" i="2"/>
  <c r="Z4196" i="2"/>
  <c r="U4197" i="2"/>
  <c r="V4197" i="2"/>
  <c r="W4197" i="2"/>
  <c r="X4197" i="2"/>
  <c r="Y4197" i="2"/>
  <c r="Z4197" i="2"/>
  <c r="U4198" i="2"/>
  <c r="V4198" i="2"/>
  <c r="W4198" i="2"/>
  <c r="X4198" i="2"/>
  <c r="Y4198" i="2"/>
  <c r="Z4198" i="2"/>
  <c r="U4199" i="2"/>
  <c r="V4199" i="2"/>
  <c r="W4199" i="2"/>
  <c r="X4199" i="2"/>
  <c r="Y4199" i="2"/>
  <c r="Z4199" i="2"/>
  <c r="U4200" i="2"/>
  <c r="V4200" i="2"/>
  <c r="W4200" i="2"/>
  <c r="X4200" i="2"/>
  <c r="Y4200" i="2"/>
  <c r="Z4200" i="2"/>
  <c r="U4201" i="2"/>
  <c r="V4201" i="2"/>
  <c r="W4201" i="2"/>
  <c r="X4201" i="2"/>
  <c r="Y4201" i="2"/>
  <c r="Z4201" i="2"/>
  <c r="U4202" i="2"/>
  <c r="V4202" i="2"/>
  <c r="W4202" i="2"/>
  <c r="X4202" i="2"/>
  <c r="Y4202" i="2"/>
  <c r="Z4202" i="2"/>
  <c r="U4203" i="2"/>
  <c r="V4203" i="2"/>
  <c r="W4203" i="2"/>
  <c r="X4203" i="2"/>
  <c r="Y4203" i="2"/>
  <c r="Z4203" i="2"/>
  <c r="U4204" i="2"/>
  <c r="V4204" i="2"/>
  <c r="W4204" i="2"/>
  <c r="X4204" i="2"/>
  <c r="Y4204" i="2"/>
  <c r="Z4204" i="2"/>
  <c r="U4205" i="2"/>
  <c r="V4205" i="2"/>
  <c r="W4205" i="2"/>
  <c r="X4205" i="2"/>
  <c r="Y4205" i="2"/>
  <c r="Z4205" i="2"/>
  <c r="U4206" i="2"/>
  <c r="V4206" i="2"/>
  <c r="W4206" i="2"/>
  <c r="X4206" i="2"/>
  <c r="Y4206" i="2"/>
  <c r="Z4206" i="2"/>
  <c r="U4207" i="2"/>
  <c r="V4207" i="2"/>
  <c r="W4207" i="2"/>
  <c r="X4207" i="2"/>
  <c r="Y4207" i="2"/>
  <c r="Z4207" i="2"/>
  <c r="U4208" i="2"/>
  <c r="V4208" i="2"/>
  <c r="W4208" i="2"/>
  <c r="X4208" i="2"/>
  <c r="Y4208" i="2"/>
  <c r="Z4208" i="2"/>
  <c r="U4209" i="2"/>
  <c r="V4209" i="2"/>
  <c r="W4209" i="2"/>
  <c r="X4209" i="2"/>
  <c r="Y4209" i="2"/>
  <c r="Z4209" i="2"/>
  <c r="U4210" i="2"/>
  <c r="V4210" i="2"/>
  <c r="W4210" i="2"/>
  <c r="X4210" i="2"/>
  <c r="Y4210" i="2"/>
  <c r="Z4210" i="2"/>
  <c r="U4211" i="2"/>
  <c r="V4211" i="2"/>
  <c r="W4211" i="2"/>
  <c r="X4211" i="2"/>
  <c r="Y4211" i="2"/>
  <c r="Z4211" i="2"/>
  <c r="U4212" i="2"/>
  <c r="V4212" i="2"/>
  <c r="W4212" i="2"/>
  <c r="X4212" i="2"/>
  <c r="Y4212" i="2"/>
  <c r="Z4212" i="2"/>
  <c r="U4213" i="2"/>
  <c r="V4213" i="2"/>
  <c r="W4213" i="2"/>
  <c r="X4213" i="2"/>
  <c r="Y4213" i="2"/>
  <c r="Z4213" i="2"/>
  <c r="U4214" i="2"/>
  <c r="V4214" i="2"/>
  <c r="W4214" i="2"/>
  <c r="X4214" i="2"/>
  <c r="Y4214" i="2"/>
  <c r="Z4214" i="2"/>
  <c r="U4215" i="2"/>
  <c r="V4215" i="2"/>
  <c r="W4215" i="2"/>
  <c r="X4215" i="2"/>
  <c r="Y4215" i="2"/>
  <c r="Z4215" i="2"/>
  <c r="U4216" i="2"/>
  <c r="V4216" i="2"/>
  <c r="W4216" i="2"/>
  <c r="X4216" i="2"/>
  <c r="Y4216" i="2"/>
  <c r="Z4216" i="2"/>
  <c r="U4217" i="2"/>
  <c r="V4217" i="2"/>
  <c r="W4217" i="2"/>
  <c r="X4217" i="2"/>
  <c r="Y4217" i="2"/>
  <c r="Z4217" i="2"/>
  <c r="U4218" i="2"/>
  <c r="V4218" i="2"/>
  <c r="W4218" i="2"/>
  <c r="X4218" i="2"/>
  <c r="Y4218" i="2"/>
  <c r="Z4218" i="2"/>
  <c r="U4219" i="2"/>
  <c r="V4219" i="2"/>
  <c r="W4219" i="2"/>
  <c r="X4219" i="2"/>
  <c r="Y4219" i="2"/>
  <c r="Z4219" i="2"/>
  <c r="U4220" i="2"/>
  <c r="V4220" i="2"/>
  <c r="W4220" i="2"/>
  <c r="X4220" i="2"/>
  <c r="Y4220" i="2"/>
  <c r="Z4220" i="2"/>
  <c r="U4221" i="2"/>
  <c r="V4221" i="2"/>
  <c r="W4221" i="2"/>
  <c r="X4221" i="2"/>
  <c r="Y4221" i="2"/>
  <c r="Z4221" i="2"/>
  <c r="U4222" i="2"/>
  <c r="V4222" i="2"/>
  <c r="W4222" i="2"/>
  <c r="X4222" i="2"/>
  <c r="Y4222" i="2"/>
  <c r="Z4222" i="2"/>
  <c r="U4223" i="2"/>
  <c r="V4223" i="2"/>
  <c r="W4223" i="2"/>
  <c r="X4223" i="2"/>
  <c r="Y4223" i="2"/>
  <c r="Z4223" i="2"/>
  <c r="U4224" i="2"/>
  <c r="V4224" i="2"/>
  <c r="W4224" i="2"/>
  <c r="X4224" i="2"/>
  <c r="Y4224" i="2"/>
  <c r="Z4224" i="2"/>
  <c r="U4225" i="2"/>
  <c r="V4225" i="2"/>
  <c r="W4225" i="2"/>
  <c r="X4225" i="2"/>
  <c r="Y4225" i="2"/>
  <c r="Z4225" i="2"/>
  <c r="U4226" i="2"/>
  <c r="V4226" i="2"/>
  <c r="W4226" i="2"/>
  <c r="X4226" i="2"/>
  <c r="Y4226" i="2"/>
  <c r="Z4226" i="2"/>
  <c r="U4227" i="2"/>
  <c r="V4227" i="2"/>
  <c r="W4227" i="2"/>
  <c r="X4227" i="2"/>
  <c r="Y4227" i="2"/>
  <c r="Z4227" i="2"/>
  <c r="U4228" i="2"/>
  <c r="V4228" i="2"/>
  <c r="W4228" i="2"/>
  <c r="X4228" i="2"/>
  <c r="Y4228" i="2"/>
  <c r="Z4228" i="2"/>
  <c r="U4229" i="2"/>
  <c r="V4229" i="2"/>
  <c r="W4229" i="2"/>
  <c r="X4229" i="2"/>
  <c r="Y4229" i="2"/>
  <c r="Z4229" i="2"/>
  <c r="U4230" i="2"/>
  <c r="V4230" i="2"/>
  <c r="W4230" i="2"/>
  <c r="X4230" i="2"/>
  <c r="Y4230" i="2"/>
  <c r="Z4230" i="2"/>
  <c r="U4231" i="2"/>
  <c r="V4231" i="2"/>
  <c r="W4231" i="2"/>
  <c r="X4231" i="2"/>
  <c r="Y4231" i="2"/>
  <c r="Z4231" i="2"/>
  <c r="U4232" i="2"/>
  <c r="V4232" i="2"/>
  <c r="W4232" i="2"/>
  <c r="X4232" i="2"/>
  <c r="Y4232" i="2"/>
  <c r="Z4232" i="2"/>
  <c r="U4233" i="2"/>
  <c r="V4233" i="2"/>
  <c r="W4233" i="2"/>
  <c r="X4233" i="2"/>
  <c r="Y4233" i="2"/>
  <c r="Z4233" i="2"/>
  <c r="U4234" i="2"/>
  <c r="V4234" i="2"/>
  <c r="W4234" i="2"/>
  <c r="X4234" i="2"/>
  <c r="Y4234" i="2"/>
  <c r="Z4234" i="2"/>
  <c r="U4235" i="2"/>
  <c r="V4235" i="2"/>
  <c r="W4235" i="2"/>
  <c r="X4235" i="2"/>
  <c r="Y4235" i="2"/>
  <c r="Z4235" i="2"/>
  <c r="U4236" i="2"/>
  <c r="V4236" i="2"/>
  <c r="W4236" i="2"/>
  <c r="X4236" i="2"/>
  <c r="Y4236" i="2"/>
  <c r="Z4236" i="2"/>
  <c r="U4237" i="2"/>
  <c r="V4237" i="2"/>
  <c r="W4237" i="2"/>
  <c r="X4237" i="2"/>
  <c r="Y4237" i="2"/>
  <c r="Z4237" i="2"/>
  <c r="U4238" i="2"/>
  <c r="V4238" i="2"/>
  <c r="W4238" i="2"/>
  <c r="X4238" i="2"/>
  <c r="Y4238" i="2"/>
  <c r="Z4238" i="2"/>
  <c r="U4239" i="2"/>
  <c r="V4239" i="2"/>
  <c r="W4239" i="2"/>
  <c r="X4239" i="2"/>
  <c r="Y4239" i="2"/>
  <c r="Z4239" i="2"/>
  <c r="U4240" i="2"/>
  <c r="V4240" i="2"/>
  <c r="W4240" i="2"/>
  <c r="X4240" i="2"/>
  <c r="Y4240" i="2"/>
  <c r="Z4240" i="2"/>
  <c r="U4241" i="2"/>
  <c r="V4241" i="2"/>
  <c r="W4241" i="2"/>
  <c r="X4241" i="2"/>
  <c r="Y4241" i="2"/>
  <c r="Z4241" i="2"/>
  <c r="U4242" i="2"/>
  <c r="V4242" i="2"/>
  <c r="W4242" i="2"/>
  <c r="X4242" i="2"/>
  <c r="Y4242" i="2"/>
  <c r="Z4242" i="2"/>
  <c r="U4243" i="2"/>
  <c r="V4243" i="2"/>
  <c r="W4243" i="2"/>
  <c r="X4243" i="2"/>
  <c r="Y4243" i="2"/>
  <c r="Z4243" i="2"/>
  <c r="U4244" i="2"/>
  <c r="V4244" i="2"/>
  <c r="W4244" i="2"/>
  <c r="X4244" i="2"/>
  <c r="Y4244" i="2"/>
  <c r="Z4244" i="2"/>
  <c r="U4245" i="2"/>
  <c r="V4245" i="2"/>
  <c r="W4245" i="2"/>
  <c r="X4245" i="2"/>
  <c r="Y4245" i="2"/>
  <c r="Z4245" i="2"/>
  <c r="U4246" i="2"/>
  <c r="V4246" i="2"/>
  <c r="W4246" i="2"/>
  <c r="X4246" i="2"/>
  <c r="Y4246" i="2"/>
  <c r="Z4246" i="2"/>
  <c r="U4247" i="2"/>
  <c r="V4247" i="2"/>
  <c r="W4247" i="2"/>
  <c r="X4247" i="2"/>
  <c r="Y4247" i="2"/>
  <c r="Z4247" i="2"/>
  <c r="U4248" i="2"/>
  <c r="V4248" i="2"/>
  <c r="W4248" i="2"/>
  <c r="X4248" i="2"/>
  <c r="Y4248" i="2"/>
  <c r="Z4248" i="2"/>
  <c r="U4249" i="2"/>
  <c r="V4249" i="2"/>
  <c r="W4249" i="2"/>
  <c r="X4249" i="2"/>
  <c r="Y4249" i="2"/>
  <c r="Z4249" i="2"/>
  <c r="U4250" i="2"/>
  <c r="V4250" i="2"/>
  <c r="W4250" i="2"/>
  <c r="X4250" i="2"/>
  <c r="Y4250" i="2"/>
  <c r="Z4250" i="2"/>
  <c r="U4251" i="2"/>
  <c r="V4251" i="2"/>
  <c r="W4251" i="2"/>
  <c r="X4251" i="2"/>
  <c r="Y4251" i="2"/>
  <c r="Z4251" i="2"/>
  <c r="U4252" i="2"/>
  <c r="V4252" i="2"/>
  <c r="W4252" i="2"/>
  <c r="X4252" i="2"/>
  <c r="Y4252" i="2"/>
  <c r="Z4252" i="2"/>
  <c r="U4253" i="2"/>
  <c r="V4253" i="2"/>
  <c r="W4253" i="2"/>
  <c r="X4253" i="2"/>
  <c r="Y4253" i="2"/>
  <c r="Z4253" i="2"/>
  <c r="U4254" i="2"/>
  <c r="V4254" i="2"/>
  <c r="W4254" i="2"/>
  <c r="X4254" i="2"/>
  <c r="Y4254" i="2"/>
  <c r="Z4254" i="2"/>
  <c r="U4255" i="2"/>
  <c r="V4255" i="2"/>
  <c r="W4255" i="2"/>
  <c r="X4255" i="2"/>
  <c r="Y4255" i="2"/>
  <c r="Z4255" i="2"/>
  <c r="U4256" i="2"/>
  <c r="V4256" i="2"/>
  <c r="W4256" i="2"/>
  <c r="X4256" i="2"/>
  <c r="Y4256" i="2"/>
  <c r="Z4256" i="2"/>
  <c r="U4257" i="2"/>
  <c r="V4257" i="2"/>
  <c r="W4257" i="2"/>
  <c r="X4257" i="2"/>
  <c r="Y4257" i="2"/>
  <c r="Z4257" i="2"/>
  <c r="U4258" i="2"/>
  <c r="V4258" i="2"/>
  <c r="W4258" i="2"/>
  <c r="X4258" i="2"/>
  <c r="Y4258" i="2"/>
  <c r="Z4258" i="2"/>
  <c r="U4259" i="2"/>
  <c r="V4259" i="2"/>
  <c r="W4259" i="2"/>
  <c r="X4259" i="2"/>
  <c r="Y4259" i="2"/>
  <c r="Z4259" i="2"/>
  <c r="U4260" i="2"/>
  <c r="V4260" i="2"/>
  <c r="W4260" i="2"/>
  <c r="X4260" i="2"/>
  <c r="Y4260" i="2"/>
  <c r="Z4260" i="2"/>
  <c r="U4261" i="2"/>
  <c r="V4261" i="2"/>
  <c r="W4261" i="2"/>
  <c r="X4261" i="2"/>
  <c r="Y4261" i="2"/>
  <c r="Z4261" i="2"/>
  <c r="U4262" i="2"/>
  <c r="V4262" i="2"/>
  <c r="W4262" i="2"/>
  <c r="X4262" i="2"/>
  <c r="Y4262" i="2"/>
  <c r="Z4262" i="2"/>
  <c r="U4263" i="2"/>
  <c r="V4263" i="2"/>
  <c r="W4263" i="2"/>
  <c r="X4263" i="2"/>
  <c r="Y4263" i="2"/>
  <c r="Z4263" i="2"/>
  <c r="U4264" i="2"/>
  <c r="V4264" i="2"/>
  <c r="W4264" i="2"/>
  <c r="X4264" i="2"/>
  <c r="Y4264" i="2"/>
  <c r="Z4264" i="2"/>
  <c r="U4265" i="2"/>
  <c r="V4265" i="2"/>
  <c r="W4265" i="2"/>
  <c r="X4265" i="2"/>
  <c r="Y4265" i="2"/>
  <c r="Z4265" i="2"/>
  <c r="U4266" i="2"/>
  <c r="V4266" i="2"/>
  <c r="W4266" i="2"/>
  <c r="X4266" i="2"/>
  <c r="Y4266" i="2"/>
  <c r="Z4266" i="2"/>
  <c r="U4267" i="2"/>
  <c r="V4267" i="2"/>
  <c r="W4267" i="2"/>
  <c r="X4267" i="2"/>
  <c r="Y4267" i="2"/>
  <c r="Z4267" i="2"/>
  <c r="U4268" i="2"/>
  <c r="V4268" i="2"/>
  <c r="W4268" i="2"/>
  <c r="X4268" i="2"/>
  <c r="Y4268" i="2"/>
  <c r="Z4268" i="2"/>
  <c r="U4269" i="2"/>
  <c r="V4269" i="2"/>
  <c r="W4269" i="2"/>
  <c r="X4269" i="2"/>
  <c r="Y4269" i="2"/>
  <c r="Z4269" i="2"/>
  <c r="U4270" i="2"/>
  <c r="V4270" i="2"/>
  <c r="W4270" i="2"/>
  <c r="X4270" i="2"/>
  <c r="Y4270" i="2"/>
  <c r="Z4270" i="2"/>
  <c r="U4271" i="2"/>
  <c r="V4271" i="2"/>
  <c r="W4271" i="2"/>
  <c r="X4271" i="2"/>
  <c r="Y4271" i="2"/>
  <c r="Z4271" i="2"/>
  <c r="U4272" i="2"/>
  <c r="V4272" i="2"/>
  <c r="W4272" i="2"/>
  <c r="X4272" i="2"/>
  <c r="Y4272" i="2"/>
  <c r="Z4272" i="2"/>
  <c r="U4273" i="2"/>
  <c r="V4273" i="2"/>
  <c r="W4273" i="2"/>
  <c r="X4273" i="2"/>
  <c r="Y4273" i="2"/>
  <c r="Z4273" i="2"/>
  <c r="U4274" i="2"/>
  <c r="V4274" i="2"/>
  <c r="W4274" i="2"/>
  <c r="X4274" i="2"/>
  <c r="Y4274" i="2"/>
  <c r="Z4274" i="2"/>
  <c r="U4275" i="2"/>
  <c r="V4275" i="2"/>
  <c r="W4275" i="2"/>
  <c r="X4275" i="2"/>
  <c r="Y4275" i="2"/>
  <c r="Z4275" i="2"/>
  <c r="U4276" i="2"/>
  <c r="V4276" i="2"/>
  <c r="W4276" i="2"/>
  <c r="X4276" i="2"/>
  <c r="Y4276" i="2"/>
  <c r="Z4276" i="2"/>
  <c r="U4277" i="2"/>
  <c r="V4277" i="2"/>
  <c r="W4277" i="2"/>
  <c r="X4277" i="2"/>
  <c r="Y4277" i="2"/>
  <c r="Z4277" i="2"/>
  <c r="U4278" i="2"/>
  <c r="V4278" i="2"/>
  <c r="W4278" i="2"/>
  <c r="X4278" i="2"/>
  <c r="Y4278" i="2"/>
  <c r="Z4278" i="2"/>
  <c r="U4279" i="2"/>
  <c r="V4279" i="2"/>
  <c r="W4279" i="2"/>
  <c r="X4279" i="2"/>
  <c r="Y4279" i="2"/>
  <c r="Z4279" i="2"/>
  <c r="U4280" i="2"/>
  <c r="V4280" i="2"/>
  <c r="W4280" i="2"/>
  <c r="X4280" i="2"/>
  <c r="Y4280" i="2"/>
  <c r="Z4280" i="2"/>
  <c r="U4281" i="2"/>
  <c r="V4281" i="2"/>
  <c r="W4281" i="2"/>
  <c r="X4281" i="2"/>
  <c r="Y4281" i="2"/>
  <c r="Z4281" i="2"/>
  <c r="U4282" i="2"/>
  <c r="V4282" i="2"/>
  <c r="W4282" i="2"/>
  <c r="X4282" i="2"/>
  <c r="Y4282" i="2"/>
  <c r="Z4282" i="2"/>
  <c r="U4283" i="2"/>
  <c r="V4283" i="2"/>
  <c r="W4283" i="2"/>
  <c r="X4283" i="2"/>
  <c r="Y4283" i="2"/>
  <c r="Z4283" i="2"/>
  <c r="U4284" i="2"/>
  <c r="V4284" i="2"/>
  <c r="W4284" i="2"/>
  <c r="X4284" i="2"/>
  <c r="Y4284" i="2"/>
  <c r="Z4284" i="2"/>
  <c r="U4285" i="2"/>
  <c r="V4285" i="2"/>
  <c r="W4285" i="2"/>
  <c r="X4285" i="2"/>
  <c r="Y4285" i="2"/>
  <c r="Z4285" i="2"/>
  <c r="U4286" i="2"/>
  <c r="V4286" i="2"/>
  <c r="W4286" i="2"/>
  <c r="X4286" i="2"/>
  <c r="Y4286" i="2"/>
  <c r="Z4286" i="2"/>
  <c r="U4287" i="2"/>
  <c r="V4287" i="2"/>
  <c r="W4287" i="2"/>
  <c r="X4287" i="2"/>
  <c r="Y4287" i="2"/>
  <c r="Z4287" i="2"/>
  <c r="U4288" i="2"/>
  <c r="V4288" i="2"/>
  <c r="W4288" i="2"/>
  <c r="X4288" i="2"/>
  <c r="Y4288" i="2"/>
  <c r="Z4288" i="2"/>
  <c r="U4289" i="2"/>
  <c r="V4289" i="2"/>
  <c r="W4289" i="2"/>
  <c r="X4289" i="2"/>
  <c r="Y4289" i="2"/>
  <c r="Z4289" i="2"/>
  <c r="U4290" i="2"/>
  <c r="V4290" i="2"/>
  <c r="W4290" i="2"/>
  <c r="X4290" i="2"/>
  <c r="Y4290" i="2"/>
  <c r="Z4290" i="2"/>
  <c r="U4291" i="2"/>
  <c r="V4291" i="2"/>
  <c r="W4291" i="2"/>
  <c r="X4291" i="2"/>
  <c r="Y4291" i="2"/>
  <c r="Z4291" i="2"/>
  <c r="U4292" i="2"/>
  <c r="V4292" i="2"/>
  <c r="W4292" i="2"/>
  <c r="X4292" i="2"/>
  <c r="Y4292" i="2"/>
  <c r="Z4292" i="2"/>
  <c r="U4293" i="2"/>
  <c r="V4293" i="2"/>
  <c r="W4293" i="2"/>
  <c r="X4293" i="2"/>
  <c r="Y4293" i="2"/>
  <c r="Z4293" i="2"/>
  <c r="U4294" i="2"/>
  <c r="V4294" i="2"/>
  <c r="W4294" i="2"/>
  <c r="X4294" i="2"/>
  <c r="Y4294" i="2"/>
  <c r="Z4294" i="2"/>
  <c r="U4295" i="2"/>
  <c r="V4295" i="2"/>
  <c r="W4295" i="2"/>
  <c r="X4295" i="2"/>
  <c r="Y4295" i="2"/>
  <c r="Z4295" i="2"/>
  <c r="U4296" i="2"/>
  <c r="V4296" i="2"/>
  <c r="W4296" i="2"/>
  <c r="X4296" i="2"/>
  <c r="Y4296" i="2"/>
  <c r="Z4296" i="2"/>
  <c r="U4297" i="2"/>
  <c r="V4297" i="2"/>
  <c r="W4297" i="2"/>
  <c r="X4297" i="2"/>
  <c r="Y4297" i="2"/>
  <c r="Z4297" i="2"/>
  <c r="U4298" i="2"/>
  <c r="V4298" i="2"/>
  <c r="W4298" i="2"/>
  <c r="X4298" i="2"/>
  <c r="Y4298" i="2"/>
  <c r="Z4298" i="2"/>
  <c r="U4299" i="2"/>
  <c r="V4299" i="2"/>
  <c r="W4299" i="2"/>
  <c r="X4299" i="2"/>
  <c r="Y4299" i="2"/>
  <c r="Z4299" i="2"/>
  <c r="U4300" i="2"/>
  <c r="V4300" i="2"/>
  <c r="W4300" i="2"/>
  <c r="X4300" i="2"/>
  <c r="Y4300" i="2"/>
  <c r="Z4300" i="2"/>
  <c r="U4301" i="2"/>
  <c r="V4301" i="2"/>
  <c r="W4301" i="2"/>
  <c r="X4301" i="2"/>
  <c r="Y4301" i="2"/>
  <c r="Z4301" i="2"/>
  <c r="U4302" i="2"/>
  <c r="V4302" i="2"/>
  <c r="W4302" i="2"/>
  <c r="X4302" i="2"/>
  <c r="Y4302" i="2"/>
  <c r="Z4302" i="2"/>
  <c r="U4303" i="2"/>
  <c r="V4303" i="2"/>
  <c r="W4303" i="2"/>
  <c r="X4303" i="2"/>
  <c r="Y4303" i="2"/>
  <c r="Z4303" i="2"/>
  <c r="U4304" i="2"/>
  <c r="V4304" i="2"/>
  <c r="W4304" i="2"/>
  <c r="X4304" i="2"/>
  <c r="Y4304" i="2"/>
  <c r="Z4304" i="2"/>
  <c r="U4305" i="2"/>
  <c r="V4305" i="2"/>
  <c r="W4305" i="2"/>
  <c r="X4305" i="2"/>
  <c r="Y4305" i="2"/>
  <c r="Z4305" i="2"/>
  <c r="U4306" i="2"/>
  <c r="V4306" i="2"/>
  <c r="W4306" i="2"/>
  <c r="X4306" i="2"/>
  <c r="Y4306" i="2"/>
  <c r="Z4306" i="2"/>
  <c r="U4307" i="2"/>
  <c r="V4307" i="2"/>
  <c r="W4307" i="2"/>
  <c r="X4307" i="2"/>
  <c r="Y4307" i="2"/>
  <c r="Z4307" i="2"/>
  <c r="U4308" i="2"/>
  <c r="V4308" i="2"/>
  <c r="W4308" i="2"/>
  <c r="X4308" i="2"/>
  <c r="Y4308" i="2"/>
  <c r="Z4308" i="2"/>
  <c r="U4309" i="2"/>
  <c r="V4309" i="2"/>
  <c r="W4309" i="2"/>
  <c r="X4309" i="2"/>
  <c r="Y4309" i="2"/>
  <c r="Z4309" i="2"/>
  <c r="U4310" i="2"/>
  <c r="V4310" i="2"/>
  <c r="W4310" i="2"/>
  <c r="X4310" i="2"/>
  <c r="Y4310" i="2"/>
  <c r="Z4310" i="2"/>
  <c r="U4311" i="2"/>
  <c r="V4311" i="2"/>
  <c r="W4311" i="2"/>
  <c r="X4311" i="2"/>
  <c r="Y4311" i="2"/>
  <c r="Z4311" i="2"/>
  <c r="U4312" i="2"/>
  <c r="V4312" i="2"/>
  <c r="W4312" i="2"/>
  <c r="X4312" i="2"/>
  <c r="Y4312" i="2"/>
  <c r="Z4312" i="2"/>
  <c r="U4313" i="2"/>
  <c r="V4313" i="2"/>
  <c r="W4313" i="2"/>
  <c r="X4313" i="2"/>
  <c r="Y4313" i="2"/>
  <c r="Z4313" i="2"/>
  <c r="U4314" i="2"/>
  <c r="V4314" i="2"/>
  <c r="W4314" i="2"/>
  <c r="X4314" i="2"/>
  <c r="Y4314" i="2"/>
  <c r="Z4314" i="2"/>
  <c r="U4315" i="2"/>
  <c r="V4315" i="2"/>
  <c r="W4315" i="2"/>
  <c r="X4315" i="2"/>
  <c r="Y4315" i="2"/>
  <c r="Z4315" i="2"/>
  <c r="U4316" i="2"/>
  <c r="V4316" i="2"/>
  <c r="W4316" i="2"/>
  <c r="X4316" i="2"/>
  <c r="Y4316" i="2"/>
  <c r="Z4316" i="2"/>
  <c r="U4317" i="2"/>
  <c r="V4317" i="2"/>
  <c r="W4317" i="2"/>
  <c r="X4317" i="2"/>
  <c r="Y4317" i="2"/>
  <c r="Z4317" i="2"/>
  <c r="U4318" i="2"/>
  <c r="V4318" i="2"/>
  <c r="W4318" i="2"/>
  <c r="X4318" i="2"/>
  <c r="Y4318" i="2"/>
  <c r="Z4318" i="2"/>
  <c r="U4319" i="2"/>
  <c r="V4319" i="2"/>
  <c r="W4319" i="2"/>
  <c r="X4319" i="2"/>
  <c r="Y4319" i="2"/>
  <c r="Z4319" i="2"/>
  <c r="U4320" i="2"/>
  <c r="V4320" i="2"/>
  <c r="W4320" i="2"/>
  <c r="X4320" i="2"/>
  <c r="Y4320" i="2"/>
  <c r="Z4320" i="2"/>
  <c r="U4321" i="2"/>
  <c r="V4321" i="2"/>
  <c r="W4321" i="2"/>
  <c r="X4321" i="2"/>
  <c r="Y4321" i="2"/>
  <c r="Z4321" i="2"/>
  <c r="U4322" i="2"/>
  <c r="V4322" i="2"/>
  <c r="W4322" i="2"/>
  <c r="X4322" i="2"/>
  <c r="Y4322" i="2"/>
  <c r="Z4322" i="2"/>
  <c r="U4323" i="2"/>
  <c r="V4323" i="2"/>
  <c r="W4323" i="2"/>
  <c r="X4323" i="2"/>
  <c r="Y4323" i="2"/>
  <c r="Z4323" i="2"/>
  <c r="U4324" i="2"/>
  <c r="V4324" i="2"/>
  <c r="W4324" i="2"/>
  <c r="X4324" i="2"/>
  <c r="Y4324" i="2"/>
  <c r="Z4324" i="2"/>
  <c r="U4325" i="2"/>
  <c r="V4325" i="2"/>
  <c r="W4325" i="2"/>
  <c r="X4325" i="2"/>
  <c r="Y4325" i="2"/>
  <c r="Z4325" i="2"/>
  <c r="U4326" i="2"/>
  <c r="V4326" i="2"/>
  <c r="W4326" i="2"/>
  <c r="X4326" i="2"/>
  <c r="Y4326" i="2"/>
  <c r="Z4326" i="2"/>
  <c r="U4327" i="2"/>
  <c r="V4327" i="2"/>
  <c r="W4327" i="2"/>
  <c r="X4327" i="2"/>
  <c r="Y4327" i="2"/>
  <c r="Z4327" i="2"/>
  <c r="U4328" i="2"/>
  <c r="V4328" i="2"/>
  <c r="W4328" i="2"/>
  <c r="X4328" i="2"/>
  <c r="Y4328" i="2"/>
  <c r="Z4328" i="2"/>
  <c r="U4329" i="2"/>
  <c r="V4329" i="2"/>
  <c r="W4329" i="2"/>
  <c r="X4329" i="2"/>
  <c r="Y4329" i="2"/>
  <c r="Z4329" i="2"/>
  <c r="U4330" i="2"/>
  <c r="V4330" i="2"/>
  <c r="W4330" i="2"/>
  <c r="X4330" i="2"/>
  <c r="Y4330" i="2"/>
  <c r="Z4330" i="2"/>
  <c r="U4331" i="2"/>
  <c r="V4331" i="2"/>
  <c r="W4331" i="2"/>
  <c r="X4331" i="2"/>
  <c r="Y4331" i="2"/>
  <c r="Z4331" i="2"/>
  <c r="U4332" i="2"/>
  <c r="V4332" i="2"/>
  <c r="W4332" i="2"/>
  <c r="X4332" i="2"/>
  <c r="Y4332" i="2"/>
  <c r="Z4332" i="2"/>
  <c r="U4333" i="2"/>
  <c r="V4333" i="2"/>
  <c r="W4333" i="2"/>
  <c r="X4333" i="2"/>
  <c r="Y4333" i="2"/>
  <c r="Z4333" i="2"/>
  <c r="U4334" i="2"/>
  <c r="V4334" i="2"/>
  <c r="W4334" i="2"/>
  <c r="X4334" i="2"/>
  <c r="Y4334" i="2"/>
  <c r="Z4334" i="2"/>
  <c r="U4335" i="2"/>
  <c r="V4335" i="2"/>
  <c r="W4335" i="2"/>
  <c r="X4335" i="2"/>
  <c r="Y4335" i="2"/>
  <c r="Z4335" i="2"/>
  <c r="U4336" i="2"/>
  <c r="V4336" i="2"/>
  <c r="W4336" i="2"/>
  <c r="X4336" i="2"/>
  <c r="Y4336" i="2"/>
  <c r="Z4336" i="2"/>
  <c r="U4337" i="2"/>
  <c r="V4337" i="2"/>
  <c r="W4337" i="2"/>
  <c r="X4337" i="2"/>
  <c r="Y4337" i="2"/>
  <c r="Z4337" i="2"/>
  <c r="U4338" i="2"/>
  <c r="V4338" i="2"/>
  <c r="W4338" i="2"/>
  <c r="X4338" i="2"/>
  <c r="Y4338" i="2"/>
  <c r="Z4338" i="2"/>
  <c r="U4339" i="2"/>
  <c r="V4339" i="2"/>
  <c r="W4339" i="2"/>
  <c r="X4339" i="2"/>
  <c r="Y4339" i="2"/>
  <c r="Z4339" i="2"/>
  <c r="U4340" i="2"/>
  <c r="V4340" i="2"/>
  <c r="W4340" i="2"/>
  <c r="X4340" i="2"/>
  <c r="Y4340" i="2"/>
  <c r="Z4340" i="2"/>
  <c r="U4341" i="2"/>
  <c r="V4341" i="2"/>
  <c r="W4341" i="2"/>
  <c r="X4341" i="2"/>
  <c r="Y4341" i="2"/>
  <c r="Z4341" i="2"/>
  <c r="U4342" i="2"/>
  <c r="V4342" i="2"/>
  <c r="W4342" i="2"/>
  <c r="X4342" i="2"/>
  <c r="Y4342" i="2"/>
  <c r="Z4342" i="2"/>
  <c r="U4343" i="2"/>
  <c r="V4343" i="2"/>
  <c r="W4343" i="2"/>
  <c r="X4343" i="2"/>
  <c r="Y4343" i="2"/>
  <c r="Z4343" i="2"/>
  <c r="U4344" i="2"/>
  <c r="V4344" i="2"/>
  <c r="W4344" i="2"/>
  <c r="X4344" i="2"/>
  <c r="Y4344" i="2"/>
  <c r="Z4344" i="2"/>
  <c r="U4345" i="2"/>
  <c r="V4345" i="2"/>
  <c r="W4345" i="2"/>
  <c r="X4345" i="2"/>
  <c r="Y4345" i="2"/>
  <c r="Z4345" i="2"/>
  <c r="U4346" i="2"/>
  <c r="V4346" i="2"/>
  <c r="W4346" i="2"/>
  <c r="X4346" i="2"/>
  <c r="Y4346" i="2"/>
  <c r="Z4346" i="2"/>
  <c r="U4347" i="2"/>
  <c r="V4347" i="2"/>
  <c r="W4347" i="2"/>
  <c r="X4347" i="2"/>
  <c r="Y4347" i="2"/>
  <c r="Z4347" i="2"/>
  <c r="U4348" i="2"/>
  <c r="V4348" i="2"/>
  <c r="W4348" i="2"/>
  <c r="X4348" i="2"/>
  <c r="Y4348" i="2"/>
  <c r="Z4348" i="2"/>
  <c r="U4349" i="2"/>
  <c r="V4349" i="2"/>
  <c r="W4349" i="2"/>
  <c r="X4349" i="2"/>
  <c r="Y4349" i="2"/>
  <c r="Z4349" i="2"/>
  <c r="U4350" i="2"/>
  <c r="V4350" i="2"/>
  <c r="W4350" i="2"/>
  <c r="X4350" i="2"/>
  <c r="Y4350" i="2"/>
  <c r="Z4350" i="2"/>
  <c r="U4351" i="2"/>
  <c r="V4351" i="2"/>
  <c r="W4351" i="2"/>
  <c r="X4351" i="2"/>
  <c r="Y4351" i="2"/>
  <c r="Z4351" i="2"/>
  <c r="U4352" i="2"/>
  <c r="V4352" i="2"/>
  <c r="W4352" i="2"/>
  <c r="X4352" i="2"/>
  <c r="Y4352" i="2"/>
  <c r="Z4352" i="2"/>
  <c r="U4353" i="2"/>
  <c r="V4353" i="2"/>
  <c r="W4353" i="2"/>
  <c r="X4353" i="2"/>
  <c r="Y4353" i="2"/>
  <c r="Z4353" i="2"/>
  <c r="U4354" i="2"/>
  <c r="V4354" i="2"/>
  <c r="W4354" i="2"/>
  <c r="X4354" i="2"/>
  <c r="Y4354" i="2"/>
  <c r="Z4354" i="2"/>
  <c r="U4355" i="2"/>
  <c r="V4355" i="2"/>
  <c r="W4355" i="2"/>
  <c r="X4355" i="2"/>
  <c r="Y4355" i="2"/>
  <c r="Z4355" i="2"/>
  <c r="U4356" i="2"/>
  <c r="V4356" i="2"/>
  <c r="W4356" i="2"/>
  <c r="X4356" i="2"/>
  <c r="Y4356" i="2"/>
  <c r="Z4356" i="2"/>
  <c r="U4357" i="2"/>
  <c r="V4357" i="2"/>
  <c r="W4357" i="2"/>
  <c r="X4357" i="2"/>
  <c r="Y4357" i="2"/>
  <c r="Z4357" i="2"/>
  <c r="U4358" i="2"/>
  <c r="V4358" i="2"/>
  <c r="W4358" i="2"/>
  <c r="X4358" i="2"/>
  <c r="Y4358" i="2"/>
  <c r="Z4358" i="2"/>
  <c r="U4359" i="2"/>
  <c r="V4359" i="2"/>
  <c r="W4359" i="2"/>
  <c r="X4359" i="2"/>
  <c r="Y4359" i="2"/>
  <c r="Z4359" i="2"/>
  <c r="U4360" i="2"/>
  <c r="V4360" i="2"/>
  <c r="W4360" i="2"/>
  <c r="X4360" i="2"/>
  <c r="Y4360" i="2"/>
  <c r="Z4360" i="2"/>
  <c r="U4361" i="2"/>
  <c r="V4361" i="2"/>
  <c r="W4361" i="2"/>
  <c r="X4361" i="2"/>
  <c r="Y4361" i="2"/>
  <c r="Z4361" i="2"/>
  <c r="U4362" i="2"/>
  <c r="V4362" i="2"/>
  <c r="W4362" i="2"/>
  <c r="X4362" i="2"/>
  <c r="Y4362" i="2"/>
  <c r="Z4362" i="2"/>
  <c r="U4363" i="2"/>
  <c r="V4363" i="2"/>
  <c r="W4363" i="2"/>
  <c r="X4363" i="2"/>
  <c r="Y4363" i="2"/>
  <c r="Z4363" i="2"/>
  <c r="U4364" i="2"/>
  <c r="V4364" i="2"/>
  <c r="W4364" i="2"/>
  <c r="X4364" i="2"/>
  <c r="Y4364" i="2"/>
  <c r="Z4364" i="2"/>
  <c r="U4365" i="2"/>
  <c r="V4365" i="2"/>
  <c r="W4365" i="2"/>
  <c r="X4365" i="2"/>
  <c r="Y4365" i="2"/>
  <c r="Z4365" i="2"/>
  <c r="U4366" i="2"/>
  <c r="V4366" i="2"/>
  <c r="W4366" i="2"/>
  <c r="X4366" i="2"/>
  <c r="Y4366" i="2"/>
  <c r="Z4366" i="2"/>
  <c r="U4367" i="2"/>
  <c r="V4367" i="2"/>
  <c r="W4367" i="2"/>
  <c r="X4367" i="2"/>
  <c r="Y4367" i="2"/>
  <c r="Z4367" i="2"/>
  <c r="U4368" i="2"/>
  <c r="V4368" i="2"/>
  <c r="W4368" i="2"/>
  <c r="X4368" i="2"/>
  <c r="Y4368" i="2"/>
  <c r="Z4368" i="2"/>
  <c r="U4369" i="2"/>
  <c r="V4369" i="2"/>
  <c r="W4369" i="2"/>
  <c r="X4369" i="2"/>
  <c r="Y4369" i="2"/>
  <c r="Z4369" i="2"/>
  <c r="U4370" i="2"/>
  <c r="V4370" i="2"/>
  <c r="W4370" i="2"/>
  <c r="X4370" i="2"/>
  <c r="Y4370" i="2"/>
  <c r="Z4370" i="2"/>
  <c r="U4371" i="2"/>
  <c r="V4371" i="2"/>
  <c r="W4371" i="2"/>
  <c r="X4371" i="2"/>
  <c r="Y4371" i="2"/>
  <c r="Z4371" i="2"/>
  <c r="U4372" i="2"/>
  <c r="V4372" i="2"/>
  <c r="W4372" i="2"/>
  <c r="X4372" i="2"/>
  <c r="Y4372" i="2"/>
  <c r="Z4372" i="2"/>
  <c r="U4373" i="2"/>
  <c r="V4373" i="2"/>
  <c r="W4373" i="2"/>
  <c r="X4373" i="2"/>
  <c r="Y4373" i="2"/>
  <c r="Z4373" i="2"/>
  <c r="U4374" i="2"/>
  <c r="V4374" i="2"/>
  <c r="W4374" i="2"/>
  <c r="X4374" i="2"/>
  <c r="Y4374" i="2"/>
  <c r="Z4374" i="2"/>
  <c r="U4375" i="2"/>
  <c r="V4375" i="2"/>
  <c r="W4375" i="2"/>
  <c r="X4375" i="2"/>
  <c r="Y4375" i="2"/>
  <c r="Z4375" i="2"/>
  <c r="U4376" i="2"/>
  <c r="V4376" i="2"/>
  <c r="W4376" i="2"/>
  <c r="X4376" i="2"/>
  <c r="Y4376" i="2"/>
  <c r="Z4376" i="2"/>
  <c r="U4377" i="2"/>
  <c r="V4377" i="2"/>
  <c r="W4377" i="2"/>
  <c r="X4377" i="2"/>
  <c r="Y4377" i="2"/>
  <c r="Z4377" i="2"/>
  <c r="U4378" i="2"/>
  <c r="V4378" i="2"/>
  <c r="W4378" i="2"/>
  <c r="X4378" i="2"/>
  <c r="Y4378" i="2"/>
  <c r="Z4378" i="2"/>
  <c r="U4379" i="2"/>
  <c r="V4379" i="2"/>
  <c r="W4379" i="2"/>
  <c r="X4379" i="2"/>
  <c r="Y4379" i="2"/>
  <c r="Z4379" i="2"/>
  <c r="U4380" i="2"/>
  <c r="V4380" i="2"/>
  <c r="W4380" i="2"/>
  <c r="X4380" i="2"/>
  <c r="Y4380" i="2"/>
  <c r="Z4380" i="2"/>
  <c r="U4381" i="2"/>
  <c r="V4381" i="2"/>
  <c r="W4381" i="2"/>
  <c r="X4381" i="2"/>
  <c r="Y4381" i="2"/>
  <c r="Z4381" i="2"/>
  <c r="U4382" i="2"/>
  <c r="V4382" i="2"/>
  <c r="W4382" i="2"/>
  <c r="X4382" i="2"/>
  <c r="Y4382" i="2"/>
  <c r="Z4382" i="2"/>
  <c r="U4383" i="2"/>
  <c r="V4383" i="2"/>
  <c r="W4383" i="2"/>
  <c r="X4383" i="2"/>
  <c r="Y4383" i="2"/>
  <c r="Z4383" i="2"/>
  <c r="U4384" i="2"/>
  <c r="V4384" i="2"/>
  <c r="W4384" i="2"/>
  <c r="X4384" i="2"/>
  <c r="Y4384" i="2"/>
  <c r="Z4384" i="2"/>
  <c r="U4385" i="2"/>
  <c r="V4385" i="2"/>
  <c r="W4385" i="2"/>
  <c r="X4385" i="2"/>
  <c r="Y4385" i="2"/>
  <c r="Z4385" i="2"/>
  <c r="U4386" i="2"/>
  <c r="V4386" i="2"/>
  <c r="W4386" i="2"/>
  <c r="X4386" i="2"/>
  <c r="Y4386" i="2"/>
  <c r="Z4386" i="2"/>
  <c r="U4387" i="2"/>
  <c r="V4387" i="2"/>
  <c r="W4387" i="2"/>
  <c r="X4387" i="2"/>
  <c r="Y4387" i="2"/>
  <c r="Z4387" i="2"/>
  <c r="U4388" i="2"/>
  <c r="V4388" i="2"/>
  <c r="W4388" i="2"/>
  <c r="X4388" i="2"/>
  <c r="Y4388" i="2"/>
  <c r="Z4388" i="2"/>
  <c r="U4389" i="2"/>
  <c r="V4389" i="2"/>
  <c r="W4389" i="2"/>
  <c r="X4389" i="2"/>
  <c r="Y4389" i="2"/>
  <c r="Z4389" i="2"/>
  <c r="U4390" i="2"/>
  <c r="V4390" i="2"/>
  <c r="W4390" i="2"/>
  <c r="X4390" i="2"/>
  <c r="Y4390" i="2"/>
  <c r="Z4390" i="2"/>
  <c r="U4391" i="2"/>
  <c r="V4391" i="2"/>
  <c r="W4391" i="2"/>
  <c r="X4391" i="2"/>
  <c r="Y4391" i="2"/>
  <c r="Z4391" i="2"/>
  <c r="U4392" i="2"/>
  <c r="V4392" i="2"/>
  <c r="W4392" i="2"/>
  <c r="X4392" i="2"/>
  <c r="Y4392" i="2"/>
  <c r="Z4392" i="2"/>
  <c r="U4393" i="2"/>
  <c r="V4393" i="2"/>
  <c r="W4393" i="2"/>
  <c r="X4393" i="2"/>
  <c r="Y4393" i="2"/>
  <c r="Z4393" i="2"/>
  <c r="U4394" i="2"/>
  <c r="V4394" i="2"/>
  <c r="W4394" i="2"/>
  <c r="X4394" i="2"/>
  <c r="Y4394" i="2"/>
  <c r="Z4394" i="2"/>
  <c r="U4395" i="2"/>
  <c r="V4395" i="2"/>
  <c r="W4395" i="2"/>
  <c r="X4395" i="2"/>
  <c r="Y4395" i="2"/>
  <c r="Z4395" i="2"/>
  <c r="U4396" i="2"/>
  <c r="V4396" i="2"/>
  <c r="W4396" i="2"/>
  <c r="X4396" i="2"/>
  <c r="Y4396" i="2"/>
  <c r="Z4396" i="2"/>
  <c r="U4397" i="2"/>
  <c r="V4397" i="2"/>
  <c r="W4397" i="2"/>
  <c r="X4397" i="2"/>
  <c r="Y4397" i="2"/>
  <c r="Z4397" i="2"/>
  <c r="U4398" i="2"/>
  <c r="V4398" i="2"/>
  <c r="W4398" i="2"/>
  <c r="X4398" i="2"/>
  <c r="Y4398" i="2"/>
  <c r="Z4398" i="2"/>
  <c r="U4399" i="2"/>
  <c r="V4399" i="2"/>
  <c r="W4399" i="2"/>
  <c r="X4399" i="2"/>
  <c r="Y4399" i="2"/>
  <c r="Z4399" i="2"/>
  <c r="U4400" i="2"/>
  <c r="V4400" i="2"/>
  <c r="W4400" i="2"/>
  <c r="X4400" i="2"/>
  <c r="Y4400" i="2"/>
  <c r="Z4400" i="2"/>
  <c r="U4401" i="2"/>
  <c r="V4401" i="2"/>
  <c r="W4401" i="2"/>
  <c r="X4401" i="2"/>
  <c r="Y4401" i="2"/>
  <c r="Z4401" i="2"/>
  <c r="U4402" i="2"/>
  <c r="V4402" i="2"/>
  <c r="W4402" i="2"/>
  <c r="X4402" i="2"/>
  <c r="Y4402" i="2"/>
  <c r="Z4402" i="2"/>
  <c r="U4403" i="2"/>
  <c r="V4403" i="2"/>
  <c r="W4403" i="2"/>
  <c r="X4403" i="2"/>
  <c r="Y4403" i="2"/>
  <c r="Z4403" i="2"/>
  <c r="U4404" i="2"/>
  <c r="V4404" i="2"/>
  <c r="W4404" i="2"/>
  <c r="X4404" i="2"/>
  <c r="Y4404" i="2"/>
  <c r="Z4404" i="2"/>
  <c r="U4405" i="2"/>
  <c r="V4405" i="2"/>
  <c r="W4405" i="2"/>
  <c r="X4405" i="2"/>
  <c r="Y4405" i="2"/>
  <c r="Z4405" i="2"/>
  <c r="U4406" i="2"/>
  <c r="V4406" i="2"/>
  <c r="W4406" i="2"/>
  <c r="X4406" i="2"/>
  <c r="Y4406" i="2"/>
  <c r="Z4406" i="2"/>
  <c r="U4407" i="2"/>
  <c r="V4407" i="2"/>
  <c r="W4407" i="2"/>
  <c r="X4407" i="2"/>
  <c r="Y4407" i="2"/>
  <c r="Z4407" i="2"/>
  <c r="U4408" i="2"/>
  <c r="V4408" i="2"/>
  <c r="W4408" i="2"/>
  <c r="X4408" i="2"/>
  <c r="Y4408" i="2"/>
  <c r="Z4408" i="2"/>
  <c r="U4409" i="2"/>
  <c r="V4409" i="2"/>
  <c r="W4409" i="2"/>
  <c r="X4409" i="2"/>
  <c r="Y4409" i="2"/>
  <c r="Z4409" i="2"/>
  <c r="U4410" i="2"/>
  <c r="V4410" i="2"/>
  <c r="W4410" i="2"/>
  <c r="X4410" i="2"/>
  <c r="Y4410" i="2"/>
  <c r="Z4410" i="2"/>
  <c r="U4411" i="2"/>
  <c r="V4411" i="2"/>
  <c r="W4411" i="2"/>
  <c r="X4411" i="2"/>
  <c r="Y4411" i="2"/>
  <c r="Z4411" i="2"/>
  <c r="U4412" i="2"/>
  <c r="V4412" i="2"/>
  <c r="W4412" i="2"/>
  <c r="X4412" i="2"/>
  <c r="Y4412" i="2"/>
  <c r="Z4412" i="2"/>
  <c r="U4413" i="2"/>
  <c r="V4413" i="2"/>
  <c r="W4413" i="2"/>
  <c r="X4413" i="2"/>
  <c r="Y4413" i="2"/>
  <c r="Z4413" i="2"/>
  <c r="U4414" i="2"/>
  <c r="V4414" i="2"/>
  <c r="W4414" i="2"/>
  <c r="X4414" i="2"/>
  <c r="Y4414" i="2"/>
  <c r="Z4414" i="2"/>
  <c r="U4415" i="2"/>
  <c r="V4415" i="2"/>
  <c r="W4415" i="2"/>
  <c r="X4415" i="2"/>
  <c r="Y4415" i="2"/>
  <c r="Z4415" i="2"/>
  <c r="U4416" i="2"/>
  <c r="V4416" i="2"/>
  <c r="W4416" i="2"/>
  <c r="X4416" i="2"/>
  <c r="Y4416" i="2"/>
  <c r="Z4416" i="2"/>
  <c r="U4417" i="2"/>
  <c r="V4417" i="2"/>
  <c r="W4417" i="2"/>
  <c r="X4417" i="2"/>
  <c r="Y4417" i="2"/>
  <c r="Z4417" i="2"/>
  <c r="U4418" i="2"/>
  <c r="V4418" i="2"/>
  <c r="W4418" i="2"/>
  <c r="X4418" i="2"/>
  <c r="Y4418" i="2"/>
  <c r="Z4418" i="2"/>
  <c r="U4419" i="2"/>
  <c r="V4419" i="2"/>
  <c r="W4419" i="2"/>
  <c r="X4419" i="2"/>
  <c r="Y4419" i="2"/>
  <c r="Z4419" i="2"/>
  <c r="U4420" i="2"/>
  <c r="V4420" i="2"/>
  <c r="W4420" i="2"/>
  <c r="X4420" i="2"/>
  <c r="Y4420" i="2"/>
  <c r="Z4420" i="2"/>
  <c r="U4421" i="2"/>
  <c r="V4421" i="2"/>
  <c r="W4421" i="2"/>
  <c r="X4421" i="2"/>
  <c r="Y4421" i="2"/>
  <c r="Z4421" i="2"/>
  <c r="U4422" i="2"/>
  <c r="V4422" i="2"/>
  <c r="W4422" i="2"/>
  <c r="X4422" i="2"/>
  <c r="Y4422" i="2"/>
  <c r="Z4422" i="2"/>
  <c r="U4423" i="2"/>
  <c r="V4423" i="2"/>
  <c r="W4423" i="2"/>
  <c r="X4423" i="2"/>
  <c r="Y4423" i="2"/>
  <c r="Z4423" i="2"/>
  <c r="U4424" i="2"/>
  <c r="V4424" i="2"/>
  <c r="W4424" i="2"/>
  <c r="X4424" i="2"/>
  <c r="Y4424" i="2"/>
  <c r="Z4424" i="2"/>
  <c r="U4425" i="2"/>
  <c r="V4425" i="2"/>
  <c r="W4425" i="2"/>
  <c r="X4425" i="2"/>
  <c r="Y4425" i="2"/>
  <c r="Z4425" i="2"/>
  <c r="U4426" i="2"/>
  <c r="V4426" i="2"/>
  <c r="W4426" i="2"/>
  <c r="X4426" i="2"/>
  <c r="Y4426" i="2"/>
  <c r="Z4426" i="2"/>
  <c r="U4427" i="2"/>
  <c r="V4427" i="2"/>
  <c r="W4427" i="2"/>
  <c r="X4427" i="2"/>
  <c r="Y4427" i="2"/>
  <c r="Z4427" i="2"/>
  <c r="U4428" i="2"/>
  <c r="V4428" i="2"/>
  <c r="W4428" i="2"/>
  <c r="X4428" i="2"/>
  <c r="Y4428" i="2"/>
  <c r="Z4428" i="2"/>
  <c r="U4429" i="2"/>
  <c r="V4429" i="2"/>
  <c r="W4429" i="2"/>
  <c r="X4429" i="2"/>
  <c r="Y4429" i="2"/>
  <c r="Z4429" i="2"/>
  <c r="U4430" i="2"/>
  <c r="V4430" i="2"/>
  <c r="W4430" i="2"/>
  <c r="X4430" i="2"/>
  <c r="Y4430" i="2"/>
  <c r="Z4430" i="2"/>
  <c r="U4431" i="2"/>
  <c r="V4431" i="2"/>
  <c r="W4431" i="2"/>
  <c r="X4431" i="2"/>
  <c r="Y4431" i="2"/>
  <c r="Z4431" i="2"/>
  <c r="U4432" i="2"/>
  <c r="V4432" i="2"/>
  <c r="W4432" i="2"/>
  <c r="X4432" i="2"/>
  <c r="Y4432" i="2"/>
  <c r="Z4432" i="2"/>
  <c r="U4433" i="2"/>
  <c r="V4433" i="2"/>
  <c r="W4433" i="2"/>
  <c r="X4433" i="2"/>
  <c r="Y4433" i="2"/>
  <c r="Z4433" i="2"/>
  <c r="U4434" i="2"/>
  <c r="V4434" i="2"/>
  <c r="W4434" i="2"/>
  <c r="X4434" i="2"/>
  <c r="Y4434" i="2"/>
  <c r="Z4434" i="2"/>
  <c r="U4435" i="2"/>
  <c r="V4435" i="2"/>
  <c r="W4435" i="2"/>
  <c r="X4435" i="2"/>
  <c r="Y4435" i="2"/>
  <c r="Z4435" i="2"/>
  <c r="U4436" i="2"/>
  <c r="V4436" i="2"/>
  <c r="W4436" i="2"/>
  <c r="X4436" i="2"/>
  <c r="Y4436" i="2"/>
  <c r="Z4436" i="2"/>
  <c r="U4437" i="2"/>
  <c r="V4437" i="2"/>
  <c r="W4437" i="2"/>
  <c r="X4437" i="2"/>
  <c r="Y4437" i="2"/>
  <c r="Z4437" i="2"/>
  <c r="U4438" i="2"/>
  <c r="V4438" i="2"/>
  <c r="W4438" i="2"/>
  <c r="X4438" i="2"/>
  <c r="Y4438" i="2"/>
  <c r="Z4438" i="2"/>
  <c r="U4439" i="2"/>
  <c r="V4439" i="2"/>
  <c r="W4439" i="2"/>
  <c r="X4439" i="2"/>
  <c r="Y4439" i="2"/>
  <c r="Z4439" i="2"/>
  <c r="U4440" i="2"/>
  <c r="V4440" i="2"/>
  <c r="W4440" i="2"/>
  <c r="X4440" i="2"/>
  <c r="Y4440" i="2"/>
  <c r="Z4440" i="2"/>
  <c r="U4441" i="2"/>
  <c r="V4441" i="2"/>
  <c r="W4441" i="2"/>
  <c r="X4441" i="2"/>
  <c r="Y4441" i="2"/>
  <c r="Z4441" i="2"/>
  <c r="U4442" i="2"/>
  <c r="V4442" i="2"/>
  <c r="W4442" i="2"/>
  <c r="X4442" i="2"/>
  <c r="Y4442" i="2"/>
  <c r="Z4442" i="2"/>
  <c r="U4443" i="2"/>
  <c r="V4443" i="2"/>
  <c r="W4443" i="2"/>
  <c r="X4443" i="2"/>
  <c r="Y4443" i="2"/>
  <c r="Z4443" i="2"/>
  <c r="U4444" i="2"/>
  <c r="V4444" i="2"/>
  <c r="W4444" i="2"/>
  <c r="X4444" i="2"/>
  <c r="Y4444" i="2"/>
  <c r="Z4444" i="2"/>
  <c r="U4445" i="2"/>
  <c r="V4445" i="2"/>
  <c r="W4445" i="2"/>
  <c r="X4445" i="2"/>
  <c r="Y4445" i="2"/>
  <c r="Z4445" i="2"/>
  <c r="U4446" i="2"/>
  <c r="V4446" i="2"/>
  <c r="W4446" i="2"/>
  <c r="X4446" i="2"/>
  <c r="Y4446" i="2"/>
  <c r="Z4446" i="2"/>
  <c r="U4447" i="2"/>
  <c r="V4447" i="2"/>
  <c r="W4447" i="2"/>
  <c r="X4447" i="2"/>
  <c r="Y4447" i="2"/>
  <c r="Z4447" i="2"/>
  <c r="U4448" i="2"/>
  <c r="V4448" i="2"/>
  <c r="W4448" i="2"/>
  <c r="X4448" i="2"/>
  <c r="Y4448" i="2"/>
  <c r="Z4448" i="2"/>
  <c r="U4449" i="2"/>
  <c r="V4449" i="2"/>
  <c r="W4449" i="2"/>
  <c r="X4449" i="2"/>
  <c r="Y4449" i="2"/>
  <c r="Z4449" i="2"/>
  <c r="U4450" i="2"/>
  <c r="V4450" i="2"/>
  <c r="W4450" i="2"/>
  <c r="X4450" i="2"/>
  <c r="Y4450" i="2"/>
  <c r="Z4450" i="2"/>
  <c r="U4451" i="2"/>
  <c r="V4451" i="2"/>
  <c r="W4451" i="2"/>
  <c r="X4451" i="2"/>
  <c r="Y4451" i="2"/>
  <c r="Z4451" i="2"/>
  <c r="U4452" i="2"/>
  <c r="V4452" i="2"/>
  <c r="W4452" i="2"/>
  <c r="X4452" i="2"/>
  <c r="Y4452" i="2"/>
  <c r="Z4452" i="2"/>
  <c r="U4453" i="2"/>
  <c r="V4453" i="2"/>
  <c r="W4453" i="2"/>
  <c r="X4453" i="2"/>
  <c r="Y4453" i="2"/>
  <c r="Z4453" i="2"/>
  <c r="U4454" i="2"/>
  <c r="V4454" i="2"/>
  <c r="W4454" i="2"/>
  <c r="X4454" i="2"/>
  <c r="Y4454" i="2"/>
  <c r="Z4454" i="2"/>
  <c r="U4455" i="2"/>
  <c r="V4455" i="2"/>
  <c r="W4455" i="2"/>
  <c r="X4455" i="2"/>
  <c r="Y4455" i="2"/>
  <c r="Z4455" i="2"/>
  <c r="U4456" i="2"/>
  <c r="V4456" i="2"/>
  <c r="W4456" i="2"/>
  <c r="X4456" i="2"/>
  <c r="Y4456" i="2"/>
  <c r="Z4456" i="2"/>
  <c r="U4457" i="2"/>
  <c r="V4457" i="2"/>
  <c r="W4457" i="2"/>
  <c r="X4457" i="2"/>
  <c r="Y4457" i="2"/>
  <c r="Z4457" i="2"/>
  <c r="U4458" i="2"/>
  <c r="V4458" i="2"/>
  <c r="W4458" i="2"/>
  <c r="X4458" i="2"/>
  <c r="Y4458" i="2"/>
  <c r="Z4458" i="2"/>
  <c r="U4459" i="2"/>
  <c r="V4459" i="2"/>
  <c r="W4459" i="2"/>
  <c r="X4459" i="2"/>
  <c r="Y4459" i="2"/>
  <c r="Z4459" i="2"/>
  <c r="U4460" i="2"/>
  <c r="V4460" i="2"/>
  <c r="W4460" i="2"/>
  <c r="X4460" i="2"/>
  <c r="Y4460" i="2"/>
  <c r="Z4460" i="2"/>
  <c r="U4461" i="2"/>
  <c r="V4461" i="2"/>
  <c r="W4461" i="2"/>
  <c r="X4461" i="2"/>
  <c r="Y4461" i="2"/>
  <c r="Z4461" i="2"/>
  <c r="U4462" i="2"/>
  <c r="V4462" i="2"/>
  <c r="W4462" i="2"/>
  <c r="X4462" i="2"/>
  <c r="Y4462" i="2"/>
  <c r="Z4462" i="2"/>
  <c r="U4463" i="2"/>
  <c r="V4463" i="2"/>
  <c r="W4463" i="2"/>
  <c r="X4463" i="2"/>
  <c r="Y4463" i="2"/>
  <c r="Z4463" i="2"/>
  <c r="U4464" i="2"/>
  <c r="V4464" i="2"/>
  <c r="W4464" i="2"/>
  <c r="X4464" i="2"/>
  <c r="Y4464" i="2"/>
  <c r="Z4464" i="2"/>
  <c r="U4465" i="2"/>
  <c r="V4465" i="2"/>
  <c r="W4465" i="2"/>
  <c r="X4465" i="2"/>
  <c r="Y4465" i="2"/>
  <c r="Z4465" i="2"/>
  <c r="U4466" i="2"/>
  <c r="V4466" i="2"/>
  <c r="W4466" i="2"/>
  <c r="X4466" i="2"/>
  <c r="Y4466" i="2"/>
  <c r="Z4466" i="2"/>
  <c r="U4467" i="2"/>
  <c r="V4467" i="2"/>
  <c r="W4467" i="2"/>
  <c r="X4467" i="2"/>
  <c r="Y4467" i="2"/>
  <c r="Z4467" i="2"/>
  <c r="U4468" i="2"/>
  <c r="V4468" i="2"/>
  <c r="W4468" i="2"/>
  <c r="X4468" i="2"/>
  <c r="Y4468" i="2"/>
  <c r="Z4468" i="2"/>
  <c r="U4469" i="2"/>
  <c r="V4469" i="2"/>
  <c r="W4469" i="2"/>
  <c r="X4469" i="2"/>
  <c r="Y4469" i="2"/>
  <c r="Z4469" i="2"/>
  <c r="U4470" i="2"/>
  <c r="V4470" i="2"/>
  <c r="W4470" i="2"/>
  <c r="X4470" i="2"/>
  <c r="Y4470" i="2"/>
  <c r="Z4470" i="2"/>
  <c r="U4471" i="2"/>
  <c r="V4471" i="2"/>
  <c r="W4471" i="2"/>
  <c r="X4471" i="2"/>
  <c r="Y4471" i="2"/>
  <c r="Z4471" i="2"/>
  <c r="U4472" i="2"/>
  <c r="V4472" i="2"/>
  <c r="W4472" i="2"/>
  <c r="X4472" i="2"/>
  <c r="Y4472" i="2"/>
  <c r="Z4472" i="2"/>
  <c r="U4473" i="2"/>
  <c r="V4473" i="2"/>
  <c r="W4473" i="2"/>
  <c r="X4473" i="2"/>
  <c r="Y4473" i="2"/>
  <c r="Z4473" i="2"/>
  <c r="U4474" i="2"/>
  <c r="V4474" i="2"/>
  <c r="W4474" i="2"/>
  <c r="X4474" i="2"/>
  <c r="Y4474" i="2"/>
  <c r="Z4474" i="2"/>
  <c r="U4475" i="2"/>
  <c r="V4475" i="2"/>
  <c r="W4475" i="2"/>
  <c r="X4475" i="2"/>
  <c r="Y4475" i="2"/>
  <c r="Z4475" i="2"/>
  <c r="U4476" i="2"/>
  <c r="V4476" i="2"/>
  <c r="W4476" i="2"/>
  <c r="X4476" i="2"/>
  <c r="Y4476" i="2"/>
  <c r="Z4476" i="2"/>
  <c r="U4477" i="2"/>
  <c r="V4477" i="2"/>
  <c r="W4477" i="2"/>
  <c r="X4477" i="2"/>
  <c r="Y4477" i="2"/>
  <c r="Z4477" i="2"/>
  <c r="U4478" i="2"/>
  <c r="V4478" i="2"/>
  <c r="W4478" i="2"/>
  <c r="X4478" i="2"/>
  <c r="Y4478" i="2"/>
  <c r="Z4478" i="2"/>
  <c r="U4479" i="2"/>
  <c r="V4479" i="2"/>
  <c r="W4479" i="2"/>
  <c r="X4479" i="2"/>
  <c r="Y4479" i="2"/>
  <c r="Z4479" i="2"/>
  <c r="U4480" i="2"/>
  <c r="V4480" i="2"/>
  <c r="W4480" i="2"/>
  <c r="X4480" i="2"/>
  <c r="Y4480" i="2"/>
  <c r="Z4480" i="2"/>
  <c r="U4481" i="2"/>
  <c r="V4481" i="2"/>
  <c r="W4481" i="2"/>
  <c r="X4481" i="2"/>
  <c r="Y4481" i="2"/>
  <c r="Z4481" i="2"/>
  <c r="U4482" i="2"/>
  <c r="V4482" i="2"/>
  <c r="W4482" i="2"/>
  <c r="X4482" i="2"/>
  <c r="Y4482" i="2"/>
  <c r="Z4482" i="2"/>
  <c r="U4483" i="2"/>
  <c r="V4483" i="2"/>
  <c r="W4483" i="2"/>
  <c r="X4483" i="2"/>
  <c r="Y4483" i="2"/>
  <c r="Z4483" i="2"/>
  <c r="U4484" i="2"/>
  <c r="V4484" i="2"/>
  <c r="W4484" i="2"/>
  <c r="X4484" i="2"/>
  <c r="Y4484" i="2"/>
  <c r="Z4484" i="2"/>
  <c r="U4485" i="2"/>
  <c r="V4485" i="2"/>
  <c r="W4485" i="2"/>
  <c r="X4485" i="2"/>
  <c r="Y4485" i="2"/>
  <c r="Z4485" i="2"/>
  <c r="U4486" i="2"/>
  <c r="V4486" i="2"/>
  <c r="W4486" i="2"/>
  <c r="X4486" i="2"/>
  <c r="Y4486" i="2"/>
  <c r="Z4486" i="2"/>
  <c r="U4487" i="2"/>
  <c r="V4487" i="2"/>
  <c r="W4487" i="2"/>
  <c r="X4487" i="2"/>
  <c r="Y4487" i="2"/>
  <c r="Z4487" i="2"/>
  <c r="U4488" i="2"/>
  <c r="V4488" i="2"/>
  <c r="W4488" i="2"/>
  <c r="X4488" i="2"/>
  <c r="Y4488" i="2"/>
  <c r="Z4488" i="2"/>
  <c r="U4489" i="2"/>
  <c r="V4489" i="2"/>
  <c r="W4489" i="2"/>
  <c r="X4489" i="2"/>
  <c r="Y4489" i="2"/>
  <c r="Z4489" i="2"/>
  <c r="U4490" i="2"/>
  <c r="V4490" i="2"/>
  <c r="W4490" i="2"/>
  <c r="X4490" i="2"/>
  <c r="Y4490" i="2"/>
  <c r="Z4490" i="2"/>
  <c r="U4491" i="2"/>
  <c r="V4491" i="2"/>
  <c r="W4491" i="2"/>
  <c r="X4491" i="2"/>
  <c r="Y4491" i="2"/>
  <c r="Z4491" i="2"/>
  <c r="U4492" i="2"/>
  <c r="V4492" i="2"/>
  <c r="W4492" i="2"/>
  <c r="X4492" i="2"/>
  <c r="Y4492" i="2"/>
  <c r="Z4492" i="2"/>
  <c r="U4493" i="2"/>
  <c r="V4493" i="2"/>
  <c r="W4493" i="2"/>
  <c r="X4493" i="2"/>
  <c r="Y4493" i="2"/>
  <c r="Z4493" i="2"/>
  <c r="U4494" i="2"/>
  <c r="V4494" i="2"/>
  <c r="W4494" i="2"/>
  <c r="X4494" i="2"/>
  <c r="Y4494" i="2"/>
  <c r="Z4494" i="2"/>
  <c r="U4495" i="2"/>
  <c r="V4495" i="2"/>
  <c r="W4495" i="2"/>
  <c r="X4495" i="2"/>
  <c r="Y4495" i="2"/>
  <c r="Z4495" i="2"/>
  <c r="U4496" i="2"/>
  <c r="V4496" i="2"/>
  <c r="W4496" i="2"/>
  <c r="X4496" i="2"/>
  <c r="Y4496" i="2"/>
  <c r="Z4496" i="2"/>
  <c r="U4497" i="2"/>
  <c r="V4497" i="2"/>
  <c r="W4497" i="2"/>
  <c r="X4497" i="2"/>
  <c r="Y4497" i="2"/>
  <c r="Z4497" i="2"/>
  <c r="U4498" i="2"/>
  <c r="V4498" i="2"/>
  <c r="W4498" i="2"/>
  <c r="X4498" i="2"/>
  <c r="Y4498" i="2"/>
  <c r="Z4498" i="2"/>
  <c r="U4499" i="2"/>
  <c r="V4499" i="2"/>
  <c r="W4499" i="2"/>
  <c r="X4499" i="2"/>
  <c r="Y4499" i="2"/>
  <c r="Z4499" i="2"/>
  <c r="U4500" i="2"/>
  <c r="V4500" i="2"/>
  <c r="W4500" i="2"/>
  <c r="X4500" i="2"/>
  <c r="Y4500" i="2"/>
  <c r="Z4500" i="2"/>
  <c r="U4501" i="2"/>
  <c r="V4501" i="2"/>
  <c r="W4501" i="2"/>
  <c r="X4501" i="2"/>
  <c r="Y4501" i="2"/>
  <c r="Z4501" i="2"/>
  <c r="U4502" i="2"/>
  <c r="V4502" i="2"/>
  <c r="W4502" i="2"/>
  <c r="X4502" i="2"/>
  <c r="Y4502" i="2"/>
  <c r="Z4502" i="2"/>
  <c r="U4503" i="2"/>
  <c r="V4503" i="2"/>
  <c r="W4503" i="2"/>
  <c r="X4503" i="2"/>
  <c r="Y4503" i="2"/>
  <c r="Z4503" i="2"/>
  <c r="U4504" i="2"/>
  <c r="V4504" i="2"/>
  <c r="W4504" i="2"/>
  <c r="X4504" i="2"/>
  <c r="Y4504" i="2"/>
  <c r="Z4504" i="2"/>
  <c r="U4505" i="2"/>
  <c r="V4505" i="2"/>
  <c r="W4505" i="2"/>
  <c r="X4505" i="2"/>
  <c r="Y4505" i="2"/>
  <c r="Z4505" i="2"/>
  <c r="U4506" i="2"/>
  <c r="V4506" i="2"/>
  <c r="W4506" i="2"/>
  <c r="X4506" i="2"/>
  <c r="Y4506" i="2"/>
  <c r="Z4506" i="2"/>
  <c r="U4507" i="2"/>
  <c r="V4507" i="2"/>
  <c r="W4507" i="2"/>
  <c r="X4507" i="2"/>
  <c r="Y4507" i="2"/>
  <c r="Z4507" i="2"/>
  <c r="U4508" i="2"/>
  <c r="V4508" i="2"/>
  <c r="W4508" i="2"/>
  <c r="X4508" i="2"/>
  <c r="Y4508" i="2"/>
  <c r="Z4508" i="2"/>
  <c r="U4509" i="2"/>
  <c r="V4509" i="2"/>
  <c r="W4509" i="2"/>
  <c r="X4509" i="2"/>
  <c r="Y4509" i="2"/>
  <c r="Z4509" i="2"/>
  <c r="U4510" i="2"/>
  <c r="V4510" i="2"/>
  <c r="W4510" i="2"/>
  <c r="X4510" i="2"/>
  <c r="Y4510" i="2"/>
  <c r="Z4510" i="2"/>
  <c r="U4511" i="2"/>
  <c r="V4511" i="2"/>
  <c r="W4511" i="2"/>
  <c r="X4511" i="2"/>
  <c r="Y4511" i="2"/>
  <c r="Z4511" i="2"/>
  <c r="U4512" i="2"/>
  <c r="V4512" i="2"/>
  <c r="W4512" i="2"/>
  <c r="X4512" i="2"/>
  <c r="Y4512" i="2"/>
  <c r="Z4512" i="2"/>
  <c r="U4513" i="2"/>
  <c r="V4513" i="2"/>
  <c r="W4513" i="2"/>
  <c r="X4513" i="2"/>
  <c r="Y4513" i="2"/>
  <c r="Z4513" i="2"/>
  <c r="U4514" i="2"/>
  <c r="V4514" i="2"/>
  <c r="W4514" i="2"/>
  <c r="X4514" i="2"/>
  <c r="Y4514" i="2"/>
  <c r="Z4514" i="2"/>
  <c r="U4515" i="2"/>
  <c r="V4515" i="2"/>
  <c r="W4515" i="2"/>
  <c r="X4515" i="2"/>
  <c r="Y4515" i="2"/>
  <c r="Z4515" i="2"/>
  <c r="U4516" i="2"/>
  <c r="V4516" i="2"/>
  <c r="W4516" i="2"/>
  <c r="X4516" i="2"/>
  <c r="Y4516" i="2"/>
  <c r="Z4516" i="2"/>
  <c r="U4517" i="2"/>
  <c r="V4517" i="2"/>
  <c r="W4517" i="2"/>
  <c r="X4517" i="2"/>
  <c r="Y4517" i="2"/>
  <c r="Z4517" i="2"/>
  <c r="U4518" i="2"/>
  <c r="V4518" i="2"/>
  <c r="W4518" i="2"/>
  <c r="X4518" i="2"/>
  <c r="Y4518" i="2"/>
  <c r="Z4518" i="2"/>
  <c r="U4519" i="2"/>
  <c r="V4519" i="2"/>
  <c r="W4519" i="2"/>
  <c r="X4519" i="2"/>
  <c r="Y4519" i="2"/>
  <c r="Z4519" i="2"/>
  <c r="U4520" i="2"/>
  <c r="V4520" i="2"/>
  <c r="W4520" i="2"/>
  <c r="X4520" i="2"/>
  <c r="Y4520" i="2"/>
  <c r="Z4520" i="2"/>
  <c r="U4521" i="2"/>
  <c r="V4521" i="2"/>
  <c r="W4521" i="2"/>
  <c r="X4521" i="2"/>
  <c r="Y4521" i="2"/>
  <c r="Z4521" i="2"/>
  <c r="U4522" i="2"/>
  <c r="V4522" i="2"/>
  <c r="W4522" i="2"/>
  <c r="X4522" i="2"/>
  <c r="Y4522" i="2"/>
  <c r="Z4522" i="2"/>
  <c r="U4523" i="2"/>
  <c r="V4523" i="2"/>
  <c r="W4523" i="2"/>
  <c r="X4523" i="2"/>
  <c r="Y4523" i="2"/>
  <c r="Z4523" i="2"/>
  <c r="U4524" i="2"/>
  <c r="V4524" i="2"/>
  <c r="W4524" i="2"/>
  <c r="X4524" i="2"/>
  <c r="Y4524" i="2"/>
  <c r="Z4524" i="2"/>
  <c r="U4525" i="2"/>
  <c r="V4525" i="2"/>
  <c r="W4525" i="2"/>
  <c r="X4525" i="2"/>
  <c r="Y4525" i="2"/>
  <c r="Z4525" i="2"/>
  <c r="U4526" i="2"/>
  <c r="V4526" i="2"/>
  <c r="W4526" i="2"/>
  <c r="X4526" i="2"/>
  <c r="Y4526" i="2"/>
  <c r="Z4526" i="2"/>
  <c r="U4527" i="2"/>
  <c r="V4527" i="2"/>
  <c r="W4527" i="2"/>
  <c r="X4527" i="2"/>
  <c r="Y4527" i="2"/>
  <c r="Z4527" i="2"/>
  <c r="U4528" i="2"/>
  <c r="V4528" i="2"/>
  <c r="W4528" i="2"/>
  <c r="X4528" i="2"/>
  <c r="Y4528" i="2"/>
  <c r="Z4528" i="2"/>
  <c r="U4529" i="2"/>
  <c r="V4529" i="2"/>
  <c r="W4529" i="2"/>
  <c r="X4529" i="2"/>
  <c r="Y4529" i="2"/>
  <c r="Z4529" i="2"/>
  <c r="U4530" i="2"/>
  <c r="V4530" i="2"/>
  <c r="W4530" i="2"/>
  <c r="X4530" i="2"/>
  <c r="Y4530" i="2"/>
  <c r="Z4530" i="2"/>
  <c r="U4531" i="2"/>
  <c r="V4531" i="2"/>
  <c r="W4531" i="2"/>
  <c r="X4531" i="2"/>
  <c r="Y4531" i="2"/>
  <c r="Z4531" i="2"/>
  <c r="U4532" i="2"/>
  <c r="V4532" i="2"/>
  <c r="W4532" i="2"/>
  <c r="X4532" i="2"/>
  <c r="Y4532" i="2"/>
  <c r="Z4532" i="2"/>
  <c r="U4533" i="2"/>
  <c r="V4533" i="2"/>
  <c r="W4533" i="2"/>
  <c r="X4533" i="2"/>
  <c r="Y4533" i="2"/>
  <c r="Z4533" i="2"/>
  <c r="U4534" i="2"/>
  <c r="V4534" i="2"/>
  <c r="W4534" i="2"/>
  <c r="X4534" i="2"/>
  <c r="Y4534" i="2"/>
  <c r="Z4534" i="2"/>
  <c r="U4535" i="2"/>
  <c r="V4535" i="2"/>
  <c r="W4535" i="2"/>
  <c r="X4535" i="2"/>
  <c r="Y4535" i="2"/>
  <c r="Z4535" i="2"/>
  <c r="U4536" i="2"/>
  <c r="V4536" i="2"/>
  <c r="W4536" i="2"/>
  <c r="X4536" i="2"/>
  <c r="Y4536" i="2"/>
  <c r="Z4536" i="2"/>
  <c r="U4537" i="2"/>
  <c r="V4537" i="2"/>
  <c r="W4537" i="2"/>
  <c r="X4537" i="2"/>
  <c r="Y4537" i="2"/>
  <c r="Z4537" i="2"/>
  <c r="U4538" i="2"/>
  <c r="V4538" i="2"/>
  <c r="W4538" i="2"/>
  <c r="X4538" i="2"/>
  <c r="Y4538" i="2"/>
  <c r="Z4538" i="2"/>
  <c r="U4539" i="2"/>
  <c r="V4539" i="2"/>
  <c r="W4539" i="2"/>
  <c r="X4539" i="2"/>
  <c r="Y4539" i="2"/>
  <c r="Z4539" i="2"/>
  <c r="U4540" i="2"/>
  <c r="V4540" i="2"/>
  <c r="W4540" i="2"/>
  <c r="X4540" i="2"/>
  <c r="Y4540" i="2"/>
  <c r="Z4540" i="2"/>
  <c r="U4541" i="2"/>
  <c r="V4541" i="2"/>
  <c r="W4541" i="2"/>
  <c r="X4541" i="2"/>
  <c r="Y4541" i="2"/>
  <c r="Z4541" i="2"/>
  <c r="U4542" i="2"/>
  <c r="V4542" i="2"/>
  <c r="W4542" i="2"/>
  <c r="X4542" i="2"/>
  <c r="Y4542" i="2"/>
  <c r="Z4542" i="2"/>
  <c r="U4543" i="2"/>
  <c r="V4543" i="2"/>
  <c r="W4543" i="2"/>
  <c r="X4543" i="2"/>
  <c r="Y4543" i="2"/>
  <c r="Z4543" i="2"/>
  <c r="U4544" i="2"/>
  <c r="V4544" i="2"/>
  <c r="W4544" i="2"/>
  <c r="X4544" i="2"/>
  <c r="Y4544" i="2"/>
  <c r="Z4544" i="2"/>
  <c r="U4545" i="2"/>
  <c r="V4545" i="2"/>
  <c r="W4545" i="2"/>
  <c r="X4545" i="2"/>
  <c r="Y4545" i="2"/>
  <c r="Z4545" i="2"/>
  <c r="U4546" i="2"/>
  <c r="V4546" i="2"/>
  <c r="W4546" i="2"/>
  <c r="X4546" i="2"/>
  <c r="Y4546" i="2"/>
  <c r="Z4546" i="2"/>
  <c r="U4547" i="2"/>
  <c r="V4547" i="2"/>
  <c r="W4547" i="2"/>
  <c r="X4547" i="2"/>
  <c r="Y4547" i="2"/>
  <c r="Z4547" i="2"/>
  <c r="U4548" i="2"/>
  <c r="V4548" i="2"/>
  <c r="W4548" i="2"/>
  <c r="X4548" i="2"/>
  <c r="Y4548" i="2"/>
  <c r="Z4548" i="2"/>
  <c r="U4549" i="2"/>
  <c r="V4549" i="2"/>
  <c r="W4549" i="2"/>
  <c r="X4549" i="2"/>
  <c r="Y4549" i="2"/>
  <c r="Z4549" i="2"/>
  <c r="U4550" i="2"/>
  <c r="V4550" i="2"/>
  <c r="W4550" i="2"/>
  <c r="X4550" i="2"/>
  <c r="Y4550" i="2"/>
  <c r="Z4550" i="2"/>
  <c r="U4551" i="2"/>
  <c r="V4551" i="2"/>
  <c r="W4551" i="2"/>
  <c r="X4551" i="2"/>
  <c r="Y4551" i="2"/>
  <c r="Z4551" i="2"/>
  <c r="U4552" i="2"/>
  <c r="V4552" i="2"/>
  <c r="W4552" i="2"/>
  <c r="X4552" i="2"/>
  <c r="Y4552" i="2"/>
  <c r="Z4552" i="2"/>
  <c r="U4553" i="2"/>
  <c r="V4553" i="2"/>
  <c r="W4553" i="2"/>
  <c r="X4553" i="2"/>
  <c r="Y4553" i="2"/>
  <c r="Z4553" i="2"/>
  <c r="U4554" i="2"/>
  <c r="V4554" i="2"/>
  <c r="W4554" i="2"/>
  <c r="X4554" i="2"/>
  <c r="Y4554" i="2"/>
  <c r="Z4554" i="2"/>
  <c r="U4555" i="2"/>
  <c r="V4555" i="2"/>
  <c r="W4555" i="2"/>
  <c r="X4555" i="2"/>
  <c r="Y4555" i="2"/>
  <c r="Z4555" i="2"/>
  <c r="U4556" i="2"/>
  <c r="V4556" i="2"/>
  <c r="W4556" i="2"/>
  <c r="X4556" i="2"/>
  <c r="Y4556" i="2"/>
  <c r="Z4556" i="2"/>
  <c r="U4557" i="2"/>
  <c r="V4557" i="2"/>
  <c r="W4557" i="2"/>
  <c r="X4557" i="2"/>
  <c r="Y4557" i="2"/>
  <c r="Z4557" i="2"/>
  <c r="U4558" i="2"/>
  <c r="V4558" i="2"/>
  <c r="W4558" i="2"/>
  <c r="X4558" i="2"/>
  <c r="Y4558" i="2"/>
  <c r="Z4558" i="2"/>
  <c r="U4559" i="2"/>
  <c r="V4559" i="2"/>
  <c r="W4559" i="2"/>
  <c r="X4559" i="2"/>
  <c r="Y4559" i="2"/>
  <c r="Z4559" i="2"/>
  <c r="U4560" i="2"/>
  <c r="V4560" i="2"/>
  <c r="W4560" i="2"/>
  <c r="X4560" i="2"/>
  <c r="Y4560" i="2"/>
  <c r="Z4560" i="2"/>
  <c r="U4561" i="2"/>
  <c r="V4561" i="2"/>
  <c r="W4561" i="2"/>
  <c r="X4561" i="2"/>
  <c r="Y4561" i="2"/>
  <c r="Z4561" i="2"/>
  <c r="U4562" i="2"/>
  <c r="V4562" i="2"/>
  <c r="W4562" i="2"/>
  <c r="X4562" i="2"/>
  <c r="Y4562" i="2"/>
  <c r="Z4562" i="2"/>
  <c r="U4563" i="2"/>
  <c r="V4563" i="2"/>
  <c r="W4563" i="2"/>
  <c r="X4563" i="2"/>
  <c r="Y4563" i="2"/>
  <c r="Z4563" i="2"/>
  <c r="U4564" i="2"/>
  <c r="V4564" i="2"/>
  <c r="W4564" i="2"/>
  <c r="X4564" i="2"/>
  <c r="Y4564" i="2"/>
  <c r="Z4564" i="2"/>
  <c r="U4565" i="2"/>
  <c r="V4565" i="2"/>
  <c r="W4565" i="2"/>
  <c r="X4565" i="2"/>
  <c r="Y4565" i="2"/>
  <c r="Z4565" i="2"/>
  <c r="U4566" i="2"/>
  <c r="V4566" i="2"/>
  <c r="W4566" i="2"/>
  <c r="X4566" i="2"/>
  <c r="Y4566" i="2"/>
  <c r="Z4566" i="2"/>
  <c r="U4567" i="2"/>
  <c r="V4567" i="2"/>
  <c r="W4567" i="2"/>
  <c r="X4567" i="2"/>
  <c r="Y4567" i="2"/>
  <c r="Z4567" i="2"/>
  <c r="U4568" i="2"/>
  <c r="V4568" i="2"/>
  <c r="W4568" i="2"/>
  <c r="X4568" i="2"/>
  <c r="Y4568" i="2"/>
  <c r="Z4568" i="2"/>
  <c r="U4569" i="2"/>
  <c r="V4569" i="2"/>
  <c r="W4569" i="2"/>
  <c r="X4569" i="2"/>
  <c r="Y4569" i="2"/>
  <c r="Z4569" i="2"/>
  <c r="U4570" i="2"/>
  <c r="V4570" i="2"/>
  <c r="W4570" i="2"/>
  <c r="X4570" i="2"/>
  <c r="Y4570" i="2"/>
  <c r="Z4570" i="2"/>
  <c r="U4571" i="2"/>
  <c r="V4571" i="2"/>
  <c r="W4571" i="2"/>
  <c r="X4571" i="2"/>
  <c r="Y4571" i="2"/>
  <c r="Z4571" i="2"/>
  <c r="U4572" i="2"/>
  <c r="V4572" i="2"/>
  <c r="W4572" i="2"/>
  <c r="X4572" i="2"/>
  <c r="Y4572" i="2"/>
  <c r="Z4572" i="2"/>
  <c r="U4573" i="2"/>
  <c r="V4573" i="2"/>
  <c r="W4573" i="2"/>
  <c r="X4573" i="2"/>
  <c r="Y4573" i="2"/>
  <c r="Z4573" i="2"/>
  <c r="U4574" i="2"/>
  <c r="V4574" i="2"/>
  <c r="W4574" i="2"/>
  <c r="X4574" i="2"/>
  <c r="Y4574" i="2"/>
  <c r="Z4574" i="2"/>
  <c r="U4575" i="2"/>
  <c r="V4575" i="2"/>
  <c r="W4575" i="2"/>
  <c r="X4575" i="2"/>
  <c r="Y4575" i="2"/>
  <c r="Z4575" i="2"/>
  <c r="U4576" i="2"/>
  <c r="V4576" i="2"/>
  <c r="W4576" i="2"/>
  <c r="X4576" i="2"/>
  <c r="Y4576" i="2"/>
  <c r="Z4576" i="2"/>
  <c r="U4577" i="2"/>
  <c r="V4577" i="2"/>
  <c r="W4577" i="2"/>
  <c r="X4577" i="2"/>
  <c r="Y4577" i="2"/>
  <c r="Z4577" i="2"/>
  <c r="U4578" i="2"/>
  <c r="V4578" i="2"/>
  <c r="W4578" i="2"/>
  <c r="X4578" i="2"/>
  <c r="Y4578" i="2"/>
  <c r="Z4578" i="2"/>
  <c r="U4579" i="2"/>
  <c r="V4579" i="2"/>
  <c r="W4579" i="2"/>
  <c r="X4579" i="2"/>
  <c r="Y4579" i="2"/>
  <c r="Z4579" i="2"/>
  <c r="U4580" i="2"/>
  <c r="V4580" i="2"/>
  <c r="W4580" i="2"/>
  <c r="X4580" i="2"/>
  <c r="Y4580" i="2"/>
  <c r="Z4580" i="2"/>
  <c r="U4581" i="2"/>
  <c r="V4581" i="2"/>
  <c r="W4581" i="2"/>
  <c r="X4581" i="2"/>
  <c r="Y4581" i="2"/>
  <c r="Z4581" i="2"/>
  <c r="U4582" i="2"/>
  <c r="V4582" i="2"/>
  <c r="W4582" i="2"/>
  <c r="X4582" i="2"/>
  <c r="Y4582" i="2"/>
  <c r="Z4582" i="2"/>
  <c r="U4583" i="2"/>
  <c r="V4583" i="2"/>
  <c r="W4583" i="2"/>
  <c r="X4583" i="2"/>
  <c r="Y4583" i="2"/>
  <c r="Z4583" i="2"/>
  <c r="U4584" i="2"/>
  <c r="V4584" i="2"/>
  <c r="W4584" i="2"/>
  <c r="X4584" i="2"/>
  <c r="Y4584" i="2"/>
  <c r="Z4584" i="2"/>
  <c r="U4585" i="2"/>
  <c r="V4585" i="2"/>
  <c r="W4585" i="2"/>
  <c r="X4585" i="2"/>
  <c r="Y4585" i="2"/>
  <c r="Z4585" i="2"/>
  <c r="U4586" i="2"/>
  <c r="V4586" i="2"/>
  <c r="W4586" i="2"/>
  <c r="X4586" i="2"/>
  <c r="Y4586" i="2"/>
  <c r="Z4586" i="2"/>
  <c r="U4587" i="2"/>
  <c r="V4587" i="2"/>
  <c r="W4587" i="2"/>
  <c r="X4587" i="2"/>
  <c r="Y4587" i="2"/>
  <c r="Z4587" i="2"/>
  <c r="U4588" i="2"/>
  <c r="V4588" i="2"/>
  <c r="W4588" i="2"/>
  <c r="X4588" i="2"/>
  <c r="Y4588" i="2"/>
  <c r="Z4588" i="2"/>
  <c r="U4589" i="2"/>
  <c r="V4589" i="2"/>
  <c r="W4589" i="2"/>
  <c r="X4589" i="2"/>
  <c r="Y4589" i="2"/>
  <c r="Z4589" i="2"/>
  <c r="U4590" i="2"/>
  <c r="V4590" i="2"/>
  <c r="W4590" i="2"/>
  <c r="X4590" i="2"/>
  <c r="Y4590" i="2"/>
  <c r="Z4590" i="2"/>
  <c r="U4591" i="2"/>
  <c r="V4591" i="2"/>
  <c r="W4591" i="2"/>
  <c r="X4591" i="2"/>
  <c r="Y4591" i="2"/>
  <c r="Z4591" i="2"/>
  <c r="U4592" i="2"/>
  <c r="V4592" i="2"/>
  <c r="W4592" i="2"/>
  <c r="X4592" i="2"/>
  <c r="Y4592" i="2"/>
  <c r="Z4592" i="2"/>
  <c r="U4593" i="2"/>
  <c r="V4593" i="2"/>
  <c r="W4593" i="2"/>
  <c r="X4593" i="2"/>
  <c r="Y4593" i="2"/>
  <c r="Z4593" i="2"/>
  <c r="U4594" i="2"/>
  <c r="V4594" i="2"/>
  <c r="W4594" i="2"/>
  <c r="X4594" i="2"/>
  <c r="Y4594" i="2"/>
  <c r="Z4594" i="2"/>
  <c r="U4595" i="2"/>
  <c r="V4595" i="2"/>
  <c r="W4595" i="2"/>
  <c r="X4595" i="2"/>
  <c r="Y4595" i="2"/>
  <c r="Z4595" i="2"/>
  <c r="U4596" i="2"/>
  <c r="V4596" i="2"/>
  <c r="W4596" i="2"/>
  <c r="X4596" i="2"/>
  <c r="Y4596" i="2"/>
  <c r="Z4596" i="2"/>
  <c r="U4597" i="2"/>
  <c r="V4597" i="2"/>
  <c r="W4597" i="2"/>
  <c r="X4597" i="2"/>
  <c r="Y4597" i="2"/>
  <c r="Z4597" i="2"/>
  <c r="U4598" i="2"/>
  <c r="V4598" i="2"/>
  <c r="W4598" i="2"/>
  <c r="X4598" i="2"/>
  <c r="Y4598" i="2"/>
  <c r="Z4598" i="2"/>
  <c r="U4599" i="2"/>
  <c r="V4599" i="2"/>
  <c r="W4599" i="2"/>
  <c r="X4599" i="2"/>
  <c r="Y4599" i="2"/>
  <c r="Z4599" i="2"/>
  <c r="U4600" i="2"/>
  <c r="V4600" i="2"/>
  <c r="W4600" i="2"/>
  <c r="X4600" i="2"/>
  <c r="Y4600" i="2"/>
  <c r="Z4600" i="2"/>
  <c r="U4601" i="2"/>
  <c r="V4601" i="2"/>
  <c r="W4601" i="2"/>
  <c r="X4601" i="2"/>
  <c r="Y4601" i="2"/>
  <c r="Z4601" i="2"/>
  <c r="U4602" i="2"/>
  <c r="V4602" i="2"/>
  <c r="W4602" i="2"/>
  <c r="X4602" i="2"/>
  <c r="Y4602" i="2"/>
  <c r="Z4602" i="2"/>
  <c r="U4603" i="2"/>
  <c r="V4603" i="2"/>
  <c r="W4603" i="2"/>
  <c r="X4603" i="2"/>
  <c r="Y4603" i="2"/>
  <c r="Z4603" i="2"/>
  <c r="U4604" i="2"/>
  <c r="V4604" i="2"/>
  <c r="W4604" i="2"/>
  <c r="X4604" i="2"/>
  <c r="Y4604" i="2"/>
  <c r="Z4604" i="2"/>
  <c r="U4605" i="2"/>
  <c r="V4605" i="2"/>
  <c r="W4605" i="2"/>
  <c r="X4605" i="2"/>
  <c r="Y4605" i="2"/>
  <c r="Z4605" i="2"/>
  <c r="U4606" i="2"/>
  <c r="V4606" i="2"/>
  <c r="W4606" i="2"/>
  <c r="X4606" i="2"/>
  <c r="Y4606" i="2"/>
  <c r="Z4606" i="2"/>
  <c r="U4607" i="2"/>
  <c r="V4607" i="2"/>
  <c r="W4607" i="2"/>
  <c r="X4607" i="2"/>
  <c r="Y4607" i="2"/>
  <c r="Z4607" i="2"/>
  <c r="U4608" i="2"/>
  <c r="V4608" i="2"/>
  <c r="W4608" i="2"/>
  <c r="X4608" i="2"/>
  <c r="Y4608" i="2"/>
  <c r="Z4608" i="2"/>
  <c r="U4609" i="2"/>
  <c r="V4609" i="2"/>
  <c r="W4609" i="2"/>
  <c r="X4609" i="2"/>
  <c r="Y4609" i="2"/>
  <c r="Z4609" i="2"/>
  <c r="U4610" i="2"/>
  <c r="V4610" i="2"/>
  <c r="W4610" i="2"/>
  <c r="X4610" i="2"/>
  <c r="Y4610" i="2"/>
  <c r="Z4610" i="2"/>
  <c r="U4611" i="2"/>
  <c r="V4611" i="2"/>
  <c r="W4611" i="2"/>
  <c r="X4611" i="2"/>
  <c r="Y4611" i="2"/>
  <c r="Z4611" i="2"/>
  <c r="U4612" i="2"/>
  <c r="V4612" i="2"/>
  <c r="W4612" i="2"/>
  <c r="X4612" i="2"/>
  <c r="Y4612" i="2"/>
  <c r="Z4612" i="2"/>
  <c r="U4613" i="2"/>
  <c r="V4613" i="2"/>
  <c r="W4613" i="2"/>
  <c r="X4613" i="2"/>
  <c r="Y4613" i="2"/>
  <c r="Z4613" i="2"/>
  <c r="U4614" i="2"/>
  <c r="V4614" i="2"/>
  <c r="W4614" i="2"/>
  <c r="X4614" i="2"/>
  <c r="Y4614" i="2"/>
  <c r="Z4614" i="2"/>
  <c r="U4615" i="2"/>
  <c r="V4615" i="2"/>
  <c r="W4615" i="2"/>
  <c r="X4615" i="2"/>
  <c r="Y4615" i="2"/>
  <c r="Z4615" i="2"/>
  <c r="U4616" i="2"/>
  <c r="V4616" i="2"/>
  <c r="W4616" i="2"/>
  <c r="X4616" i="2"/>
  <c r="Y4616" i="2"/>
  <c r="Z4616" i="2"/>
  <c r="U4617" i="2"/>
  <c r="V4617" i="2"/>
  <c r="W4617" i="2"/>
  <c r="X4617" i="2"/>
  <c r="Y4617" i="2"/>
  <c r="Z4617" i="2"/>
  <c r="U4618" i="2"/>
  <c r="V4618" i="2"/>
  <c r="W4618" i="2"/>
  <c r="X4618" i="2"/>
  <c r="Y4618" i="2"/>
  <c r="Z4618" i="2"/>
  <c r="U4619" i="2"/>
  <c r="V4619" i="2"/>
  <c r="W4619" i="2"/>
  <c r="X4619" i="2"/>
  <c r="Y4619" i="2"/>
  <c r="Z4619" i="2"/>
  <c r="U4620" i="2"/>
  <c r="V4620" i="2"/>
  <c r="W4620" i="2"/>
  <c r="X4620" i="2"/>
  <c r="Y4620" i="2"/>
  <c r="Z4620" i="2"/>
  <c r="U4621" i="2"/>
  <c r="V4621" i="2"/>
  <c r="W4621" i="2"/>
  <c r="X4621" i="2"/>
  <c r="Y4621" i="2"/>
  <c r="Z4621" i="2"/>
  <c r="U4622" i="2"/>
  <c r="V4622" i="2"/>
  <c r="W4622" i="2"/>
  <c r="X4622" i="2"/>
  <c r="Y4622" i="2"/>
  <c r="Z4622" i="2"/>
  <c r="U4623" i="2"/>
  <c r="V4623" i="2"/>
  <c r="W4623" i="2"/>
  <c r="X4623" i="2"/>
  <c r="Y4623" i="2"/>
  <c r="Z4623" i="2"/>
  <c r="U4624" i="2"/>
  <c r="V4624" i="2"/>
  <c r="W4624" i="2"/>
  <c r="X4624" i="2"/>
  <c r="Y4624" i="2"/>
  <c r="Z4624" i="2"/>
  <c r="U4625" i="2"/>
  <c r="V4625" i="2"/>
  <c r="W4625" i="2"/>
  <c r="X4625" i="2"/>
  <c r="Y4625" i="2"/>
  <c r="Z4625" i="2"/>
  <c r="U4626" i="2"/>
  <c r="V4626" i="2"/>
  <c r="W4626" i="2"/>
  <c r="X4626" i="2"/>
  <c r="Y4626" i="2"/>
  <c r="Z4626" i="2"/>
  <c r="U4627" i="2"/>
  <c r="V4627" i="2"/>
  <c r="W4627" i="2"/>
  <c r="X4627" i="2"/>
  <c r="Y4627" i="2"/>
  <c r="Z4627" i="2"/>
  <c r="U4628" i="2"/>
  <c r="V4628" i="2"/>
  <c r="W4628" i="2"/>
  <c r="X4628" i="2"/>
  <c r="Y4628" i="2"/>
  <c r="Z4628" i="2"/>
  <c r="U4629" i="2"/>
  <c r="V4629" i="2"/>
  <c r="W4629" i="2"/>
  <c r="X4629" i="2"/>
  <c r="Y4629" i="2"/>
  <c r="Z4629" i="2"/>
  <c r="U4630" i="2"/>
  <c r="V4630" i="2"/>
  <c r="W4630" i="2"/>
  <c r="X4630" i="2"/>
  <c r="Y4630" i="2"/>
  <c r="Z4630" i="2"/>
  <c r="U4631" i="2"/>
  <c r="V4631" i="2"/>
  <c r="W4631" i="2"/>
  <c r="X4631" i="2"/>
  <c r="Y4631" i="2"/>
  <c r="Z4631" i="2"/>
  <c r="U4632" i="2"/>
  <c r="V4632" i="2"/>
  <c r="W4632" i="2"/>
  <c r="X4632" i="2"/>
  <c r="Y4632" i="2"/>
  <c r="Z4632" i="2"/>
  <c r="U4633" i="2"/>
  <c r="V4633" i="2"/>
  <c r="W4633" i="2"/>
  <c r="X4633" i="2"/>
  <c r="Y4633" i="2"/>
  <c r="Z4633" i="2"/>
  <c r="U4634" i="2"/>
  <c r="V4634" i="2"/>
  <c r="W4634" i="2"/>
  <c r="X4634" i="2"/>
  <c r="Y4634" i="2"/>
  <c r="Z4634" i="2"/>
  <c r="U4635" i="2"/>
  <c r="V4635" i="2"/>
  <c r="W4635" i="2"/>
  <c r="X4635" i="2"/>
  <c r="Y4635" i="2"/>
  <c r="Z4635" i="2"/>
  <c r="U4636" i="2"/>
  <c r="V4636" i="2"/>
  <c r="W4636" i="2"/>
  <c r="X4636" i="2"/>
  <c r="Y4636" i="2"/>
  <c r="Z4636" i="2"/>
  <c r="U4637" i="2"/>
  <c r="V4637" i="2"/>
  <c r="W4637" i="2"/>
  <c r="X4637" i="2"/>
  <c r="Y4637" i="2"/>
  <c r="Z4637" i="2"/>
  <c r="U4638" i="2"/>
  <c r="V4638" i="2"/>
  <c r="W4638" i="2"/>
  <c r="X4638" i="2"/>
  <c r="Y4638" i="2"/>
  <c r="Z4638" i="2"/>
  <c r="U4639" i="2"/>
  <c r="V4639" i="2"/>
  <c r="W4639" i="2"/>
  <c r="X4639" i="2"/>
  <c r="Y4639" i="2"/>
  <c r="Z4639" i="2"/>
  <c r="U4640" i="2"/>
  <c r="V4640" i="2"/>
  <c r="W4640" i="2"/>
  <c r="X4640" i="2"/>
  <c r="Y4640" i="2"/>
  <c r="Z4640" i="2"/>
  <c r="U4641" i="2"/>
  <c r="V4641" i="2"/>
  <c r="W4641" i="2"/>
  <c r="X4641" i="2"/>
  <c r="Y4641" i="2"/>
  <c r="Z4641" i="2"/>
  <c r="U4642" i="2"/>
  <c r="V4642" i="2"/>
  <c r="W4642" i="2"/>
  <c r="X4642" i="2"/>
  <c r="Y4642" i="2"/>
  <c r="Z4642" i="2"/>
  <c r="U4643" i="2"/>
  <c r="V4643" i="2"/>
  <c r="W4643" i="2"/>
  <c r="X4643" i="2"/>
  <c r="Y4643" i="2"/>
  <c r="Z4643" i="2"/>
  <c r="U4644" i="2"/>
  <c r="V4644" i="2"/>
  <c r="W4644" i="2"/>
  <c r="X4644" i="2"/>
  <c r="Y4644" i="2"/>
  <c r="Z4644" i="2"/>
  <c r="U4645" i="2"/>
  <c r="V4645" i="2"/>
  <c r="W4645" i="2"/>
  <c r="X4645" i="2"/>
  <c r="Y4645" i="2"/>
  <c r="Z4645" i="2"/>
  <c r="U4646" i="2"/>
  <c r="V4646" i="2"/>
  <c r="W4646" i="2"/>
  <c r="X4646" i="2"/>
  <c r="Y4646" i="2"/>
  <c r="Z4646" i="2"/>
  <c r="U4647" i="2"/>
  <c r="V4647" i="2"/>
  <c r="W4647" i="2"/>
  <c r="X4647" i="2"/>
  <c r="Y4647" i="2"/>
  <c r="Z4647" i="2"/>
  <c r="U4648" i="2"/>
  <c r="V4648" i="2"/>
  <c r="W4648" i="2"/>
  <c r="X4648" i="2"/>
  <c r="Y4648" i="2"/>
  <c r="Z4648" i="2"/>
  <c r="U4649" i="2"/>
  <c r="V4649" i="2"/>
  <c r="W4649" i="2"/>
  <c r="X4649" i="2"/>
  <c r="Y4649" i="2"/>
  <c r="Z4649" i="2"/>
  <c r="U4650" i="2"/>
  <c r="V4650" i="2"/>
  <c r="W4650" i="2"/>
  <c r="X4650" i="2"/>
  <c r="Y4650" i="2"/>
  <c r="Z4650" i="2"/>
  <c r="U4651" i="2"/>
  <c r="V4651" i="2"/>
  <c r="W4651" i="2"/>
  <c r="X4651" i="2"/>
  <c r="Y4651" i="2"/>
  <c r="Z4651" i="2"/>
  <c r="U4652" i="2"/>
  <c r="V4652" i="2"/>
  <c r="W4652" i="2"/>
  <c r="X4652" i="2"/>
  <c r="Y4652" i="2"/>
  <c r="Z4652" i="2"/>
  <c r="U4653" i="2"/>
  <c r="V4653" i="2"/>
  <c r="W4653" i="2"/>
  <c r="X4653" i="2"/>
  <c r="Y4653" i="2"/>
  <c r="Z4653" i="2"/>
  <c r="U4654" i="2"/>
  <c r="V4654" i="2"/>
  <c r="W4654" i="2"/>
  <c r="X4654" i="2"/>
  <c r="Y4654" i="2"/>
  <c r="Z4654" i="2"/>
  <c r="U4655" i="2"/>
  <c r="V4655" i="2"/>
  <c r="W4655" i="2"/>
  <c r="X4655" i="2"/>
  <c r="Y4655" i="2"/>
  <c r="Z4655" i="2"/>
  <c r="U4656" i="2"/>
  <c r="V4656" i="2"/>
  <c r="W4656" i="2"/>
  <c r="X4656" i="2"/>
  <c r="Y4656" i="2"/>
  <c r="Z4656" i="2"/>
  <c r="U4657" i="2"/>
  <c r="V4657" i="2"/>
  <c r="W4657" i="2"/>
  <c r="X4657" i="2"/>
  <c r="Y4657" i="2"/>
  <c r="Z4657" i="2"/>
  <c r="U4658" i="2"/>
  <c r="V4658" i="2"/>
  <c r="W4658" i="2"/>
  <c r="X4658" i="2"/>
  <c r="Y4658" i="2"/>
  <c r="Z4658" i="2"/>
  <c r="U4659" i="2"/>
  <c r="V4659" i="2"/>
  <c r="W4659" i="2"/>
  <c r="X4659" i="2"/>
  <c r="Y4659" i="2"/>
  <c r="Z4659" i="2"/>
  <c r="U4660" i="2"/>
  <c r="V4660" i="2"/>
  <c r="W4660" i="2"/>
  <c r="X4660" i="2"/>
  <c r="Y4660" i="2"/>
  <c r="Z4660" i="2"/>
  <c r="U4661" i="2"/>
  <c r="V4661" i="2"/>
  <c r="W4661" i="2"/>
  <c r="X4661" i="2"/>
  <c r="Y4661" i="2"/>
  <c r="Z4661" i="2"/>
  <c r="U4662" i="2"/>
  <c r="V4662" i="2"/>
  <c r="W4662" i="2"/>
  <c r="X4662" i="2"/>
  <c r="Y4662" i="2"/>
  <c r="Z4662" i="2"/>
  <c r="U4663" i="2"/>
  <c r="V4663" i="2"/>
  <c r="W4663" i="2"/>
  <c r="X4663" i="2"/>
  <c r="Y4663" i="2"/>
  <c r="Z4663" i="2"/>
  <c r="U4664" i="2"/>
  <c r="V4664" i="2"/>
  <c r="W4664" i="2"/>
  <c r="X4664" i="2"/>
  <c r="Y4664" i="2"/>
  <c r="Z4664" i="2"/>
  <c r="U4665" i="2"/>
  <c r="V4665" i="2"/>
  <c r="W4665" i="2"/>
  <c r="X4665" i="2"/>
  <c r="Y4665" i="2"/>
  <c r="Z4665" i="2"/>
  <c r="U4666" i="2"/>
  <c r="V4666" i="2"/>
  <c r="W4666" i="2"/>
  <c r="X4666" i="2"/>
  <c r="Y4666" i="2"/>
  <c r="Z4666" i="2"/>
  <c r="U4667" i="2"/>
  <c r="V4667" i="2"/>
  <c r="W4667" i="2"/>
  <c r="X4667" i="2"/>
  <c r="Y4667" i="2"/>
  <c r="Z4667" i="2"/>
  <c r="U4668" i="2"/>
  <c r="V4668" i="2"/>
  <c r="W4668" i="2"/>
  <c r="X4668" i="2"/>
  <c r="Y4668" i="2"/>
  <c r="Z4668" i="2"/>
  <c r="U4669" i="2"/>
  <c r="V4669" i="2"/>
  <c r="W4669" i="2"/>
  <c r="X4669" i="2"/>
  <c r="Y4669" i="2"/>
  <c r="Z4669" i="2"/>
  <c r="U4670" i="2"/>
  <c r="V4670" i="2"/>
  <c r="W4670" i="2"/>
  <c r="X4670" i="2"/>
  <c r="Y4670" i="2"/>
  <c r="Z4670" i="2"/>
  <c r="U4671" i="2"/>
  <c r="V4671" i="2"/>
  <c r="W4671" i="2"/>
  <c r="X4671" i="2"/>
  <c r="Y4671" i="2"/>
  <c r="Z4671" i="2"/>
  <c r="U4672" i="2"/>
  <c r="V4672" i="2"/>
  <c r="W4672" i="2"/>
  <c r="X4672" i="2"/>
  <c r="Y4672" i="2"/>
  <c r="Z4672" i="2"/>
  <c r="U4673" i="2"/>
  <c r="V4673" i="2"/>
  <c r="W4673" i="2"/>
  <c r="X4673" i="2"/>
  <c r="Y4673" i="2"/>
  <c r="Z4673" i="2"/>
  <c r="U4674" i="2"/>
  <c r="V4674" i="2"/>
  <c r="W4674" i="2"/>
  <c r="X4674" i="2"/>
  <c r="Y4674" i="2"/>
  <c r="Z4674" i="2"/>
  <c r="U4675" i="2"/>
  <c r="V4675" i="2"/>
  <c r="W4675" i="2"/>
  <c r="X4675" i="2"/>
  <c r="Y4675" i="2"/>
  <c r="Z4675" i="2"/>
  <c r="U4676" i="2"/>
  <c r="V4676" i="2"/>
  <c r="W4676" i="2"/>
  <c r="X4676" i="2"/>
  <c r="Y4676" i="2"/>
  <c r="Z4676" i="2"/>
  <c r="U4677" i="2"/>
  <c r="V4677" i="2"/>
  <c r="W4677" i="2"/>
  <c r="X4677" i="2"/>
  <c r="Y4677" i="2"/>
  <c r="Z4677" i="2"/>
  <c r="U4678" i="2"/>
  <c r="V4678" i="2"/>
  <c r="W4678" i="2"/>
  <c r="X4678" i="2"/>
  <c r="Y4678" i="2"/>
  <c r="Z4678" i="2"/>
  <c r="U4679" i="2"/>
  <c r="V4679" i="2"/>
  <c r="W4679" i="2"/>
  <c r="X4679" i="2"/>
  <c r="Y4679" i="2"/>
  <c r="Z4679" i="2"/>
  <c r="U4680" i="2"/>
  <c r="V4680" i="2"/>
  <c r="W4680" i="2"/>
  <c r="X4680" i="2"/>
  <c r="Y4680" i="2"/>
  <c r="Z4680" i="2"/>
  <c r="U4681" i="2"/>
  <c r="V4681" i="2"/>
  <c r="W4681" i="2"/>
  <c r="X4681" i="2"/>
  <c r="Y4681" i="2"/>
  <c r="Z4681" i="2"/>
  <c r="U4682" i="2"/>
  <c r="V4682" i="2"/>
  <c r="W4682" i="2"/>
  <c r="X4682" i="2"/>
  <c r="Y4682" i="2"/>
  <c r="Z4682" i="2"/>
  <c r="U4683" i="2"/>
  <c r="V4683" i="2"/>
  <c r="W4683" i="2"/>
  <c r="X4683" i="2"/>
  <c r="Y4683" i="2"/>
  <c r="Z4683" i="2"/>
  <c r="U4684" i="2"/>
  <c r="V4684" i="2"/>
  <c r="W4684" i="2"/>
  <c r="X4684" i="2"/>
  <c r="Y4684" i="2"/>
  <c r="Z4684" i="2"/>
  <c r="U4685" i="2"/>
  <c r="V4685" i="2"/>
  <c r="W4685" i="2"/>
  <c r="X4685" i="2"/>
  <c r="Y4685" i="2"/>
  <c r="Z4685" i="2"/>
  <c r="U4686" i="2"/>
  <c r="V4686" i="2"/>
  <c r="W4686" i="2"/>
  <c r="X4686" i="2"/>
  <c r="Y4686" i="2"/>
  <c r="Z4686" i="2"/>
  <c r="U4687" i="2"/>
  <c r="V4687" i="2"/>
  <c r="W4687" i="2"/>
  <c r="X4687" i="2"/>
  <c r="Y4687" i="2"/>
  <c r="Z4687" i="2"/>
  <c r="U4688" i="2"/>
  <c r="V4688" i="2"/>
  <c r="W4688" i="2"/>
  <c r="X4688" i="2"/>
  <c r="Y4688" i="2"/>
  <c r="Z4688" i="2"/>
  <c r="U4689" i="2"/>
  <c r="V4689" i="2"/>
  <c r="W4689" i="2"/>
  <c r="X4689" i="2"/>
  <c r="Y4689" i="2"/>
  <c r="Z4689" i="2"/>
  <c r="U4690" i="2"/>
  <c r="V4690" i="2"/>
  <c r="W4690" i="2"/>
  <c r="X4690" i="2"/>
  <c r="Y4690" i="2"/>
  <c r="Z4690" i="2"/>
  <c r="U4691" i="2"/>
  <c r="V4691" i="2"/>
  <c r="W4691" i="2"/>
  <c r="X4691" i="2"/>
  <c r="Y4691" i="2"/>
  <c r="Z4691" i="2"/>
  <c r="U4692" i="2"/>
  <c r="V4692" i="2"/>
  <c r="W4692" i="2"/>
  <c r="X4692" i="2"/>
  <c r="Y4692" i="2"/>
  <c r="Z4692" i="2"/>
  <c r="U4693" i="2"/>
  <c r="V4693" i="2"/>
  <c r="W4693" i="2"/>
  <c r="X4693" i="2"/>
  <c r="Y4693" i="2"/>
  <c r="Z4693" i="2"/>
  <c r="U4694" i="2"/>
  <c r="V4694" i="2"/>
  <c r="W4694" i="2"/>
  <c r="X4694" i="2"/>
  <c r="Y4694" i="2"/>
  <c r="Z4694" i="2"/>
  <c r="U4695" i="2"/>
  <c r="V4695" i="2"/>
  <c r="W4695" i="2"/>
  <c r="X4695" i="2"/>
  <c r="Y4695" i="2"/>
  <c r="Z4695" i="2"/>
  <c r="U4696" i="2"/>
  <c r="V4696" i="2"/>
  <c r="W4696" i="2"/>
  <c r="X4696" i="2"/>
  <c r="Y4696" i="2"/>
  <c r="Z4696" i="2"/>
  <c r="U4697" i="2"/>
  <c r="V4697" i="2"/>
  <c r="W4697" i="2"/>
  <c r="X4697" i="2"/>
  <c r="Y4697" i="2"/>
  <c r="Z4697" i="2"/>
  <c r="U4698" i="2"/>
  <c r="V4698" i="2"/>
  <c r="W4698" i="2"/>
  <c r="X4698" i="2"/>
  <c r="Y4698" i="2"/>
  <c r="Z4698" i="2"/>
  <c r="U4699" i="2"/>
  <c r="V4699" i="2"/>
  <c r="W4699" i="2"/>
  <c r="X4699" i="2"/>
  <c r="Y4699" i="2"/>
  <c r="Z4699" i="2"/>
  <c r="U4700" i="2"/>
  <c r="V4700" i="2"/>
  <c r="W4700" i="2"/>
  <c r="X4700" i="2"/>
  <c r="Y4700" i="2"/>
  <c r="Z4700" i="2"/>
  <c r="U4701" i="2"/>
  <c r="V4701" i="2"/>
  <c r="W4701" i="2"/>
  <c r="X4701" i="2"/>
  <c r="Y4701" i="2"/>
  <c r="Z4701" i="2"/>
  <c r="U4702" i="2"/>
  <c r="V4702" i="2"/>
  <c r="W4702" i="2"/>
  <c r="X4702" i="2"/>
  <c r="Y4702" i="2"/>
  <c r="Z4702" i="2"/>
  <c r="U4703" i="2"/>
  <c r="V4703" i="2"/>
  <c r="W4703" i="2"/>
  <c r="X4703" i="2"/>
  <c r="Y4703" i="2"/>
  <c r="Z4703" i="2"/>
  <c r="U4704" i="2"/>
  <c r="V4704" i="2"/>
  <c r="W4704" i="2"/>
  <c r="X4704" i="2"/>
  <c r="Y4704" i="2"/>
  <c r="Z4704" i="2"/>
  <c r="U4705" i="2"/>
  <c r="V4705" i="2"/>
  <c r="W4705" i="2"/>
  <c r="X4705" i="2"/>
  <c r="Y4705" i="2"/>
  <c r="Z4705" i="2"/>
  <c r="U4706" i="2"/>
  <c r="V4706" i="2"/>
  <c r="W4706" i="2"/>
  <c r="X4706" i="2"/>
  <c r="Y4706" i="2"/>
  <c r="Z4706" i="2"/>
  <c r="U4707" i="2"/>
  <c r="V4707" i="2"/>
  <c r="W4707" i="2"/>
  <c r="X4707" i="2"/>
  <c r="Y4707" i="2"/>
  <c r="Z4707" i="2"/>
  <c r="U4708" i="2"/>
  <c r="V4708" i="2"/>
  <c r="W4708" i="2"/>
  <c r="X4708" i="2"/>
  <c r="Y4708" i="2"/>
  <c r="Z4708" i="2"/>
  <c r="U4709" i="2"/>
  <c r="V4709" i="2"/>
  <c r="W4709" i="2"/>
  <c r="X4709" i="2"/>
  <c r="Y4709" i="2"/>
  <c r="Z4709" i="2"/>
  <c r="U4710" i="2"/>
  <c r="V4710" i="2"/>
  <c r="W4710" i="2"/>
  <c r="X4710" i="2"/>
  <c r="Y4710" i="2"/>
  <c r="Z4710" i="2"/>
  <c r="U4711" i="2"/>
  <c r="V4711" i="2"/>
  <c r="W4711" i="2"/>
  <c r="X4711" i="2"/>
  <c r="Y4711" i="2"/>
  <c r="Z4711" i="2"/>
  <c r="U4712" i="2"/>
  <c r="V4712" i="2"/>
  <c r="W4712" i="2"/>
  <c r="X4712" i="2"/>
  <c r="Y4712" i="2"/>
  <c r="Z4712" i="2"/>
  <c r="U4713" i="2"/>
  <c r="V4713" i="2"/>
  <c r="W4713" i="2"/>
  <c r="X4713" i="2"/>
  <c r="Y4713" i="2"/>
  <c r="Z4713" i="2"/>
  <c r="U4714" i="2"/>
  <c r="V4714" i="2"/>
  <c r="W4714" i="2"/>
  <c r="X4714" i="2"/>
  <c r="Y4714" i="2"/>
  <c r="Z4714" i="2"/>
  <c r="U4715" i="2"/>
  <c r="V4715" i="2"/>
  <c r="W4715" i="2"/>
  <c r="X4715" i="2"/>
  <c r="Y4715" i="2"/>
  <c r="Z4715" i="2"/>
  <c r="U4716" i="2"/>
  <c r="V4716" i="2"/>
  <c r="W4716" i="2"/>
  <c r="X4716" i="2"/>
  <c r="Y4716" i="2"/>
  <c r="Z4716" i="2"/>
  <c r="U4717" i="2"/>
  <c r="V4717" i="2"/>
  <c r="W4717" i="2"/>
  <c r="X4717" i="2"/>
  <c r="Y4717" i="2"/>
  <c r="Z4717" i="2"/>
  <c r="U4718" i="2"/>
  <c r="V4718" i="2"/>
  <c r="W4718" i="2"/>
  <c r="X4718" i="2"/>
  <c r="Y4718" i="2"/>
  <c r="Z4718" i="2"/>
  <c r="U4719" i="2"/>
  <c r="V4719" i="2"/>
  <c r="W4719" i="2"/>
  <c r="X4719" i="2"/>
  <c r="Y4719" i="2"/>
  <c r="Z4719" i="2"/>
  <c r="U4720" i="2"/>
  <c r="V4720" i="2"/>
  <c r="W4720" i="2"/>
  <c r="X4720" i="2"/>
  <c r="Y4720" i="2"/>
  <c r="Z4720" i="2"/>
  <c r="U4721" i="2"/>
  <c r="V4721" i="2"/>
  <c r="W4721" i="2"/>
  <c r="X4721" i="2"/>
  <c r="Y4721" i="2"/>
  <c r="Z4721" i="2"/>
  <c r="U4722" i="2"/>
  <c r="V4722" i="2"/>
  <c r="W4722" i="2"/>
  <c r="X4722" i="2"/>
  <c r="Y4722" i="2"/>
  <c r="Z4722" i="2"/>
  <c r="U4723" i="2"/>
  <c r="V4723" i="2"/>
  <c r="W4723" i="2"/>
  <c r="X4723" i="2"/>
  <c r="Y4723" i="2"/>
  <c r="Z4723" i="2"/>
  <c r="U4724" i="2"/>
  <c r="V4724" i="2"/>
  <c r="W4724" i="2"/>
  <c r="X4724" i="2"/>
  <c r="Y4724" i="2"/>
  <c r="Z4724" i="2"/>
  <c r="U4725" i="2"/>
  <c r="V4725" i="2"/>
  <c r="W4725" i="2"/>
  <c r="X4725" i="2"/>
  <c r="Y4725" i="2"/>
  <c r="Z4725" i="2"/>
  <c r="U4726" i="2"/>
  <c r="V4726" i="2"/>
  <c r="W4726" i="2"/>
  <c r="X4726" i="2"/>
  <c r="Y4726" i="2"/>
  <c r="Z4726" i="2"/>
  <c r="U4727" i="2"/>
  <c r="V4727" i="2"/>
  <c r="W4727" i="2"/>
  <c r="X4727" i="2"/>
  <c r="Y4727" i="2"/>
  <c r="Z4727" i="2"/>
  <c r="U4728" i="2"/>
  <c r="V4728" i="2"/>
  <c r="W4728" i="2"/>
  <c r="X4728" i="2"/>
  <c r="Y4728" i="2"/>
  <c r="Z4728" i="2"/>
  <c r="U4729" i="2"/>
  <c r="V4729" i="2"/>
  <c r="W4729" i="2"/>
  <c r="X4729" i="2"/>
  <c r="Y4729" i="2"/>
  <c r="Z4729" i="2"/>
  <c r="U4730" i="2"/>
  <c r="V4730" i="2"/>
  <c r="W4730" i="2"/>
  <c r="X4730" i="2"/>
  <c r="Y4730" i="2"/>
  <c r="Z4730" i="2"/>
  <c r="U4731" i="2"/>
  <c r="V4731" i="2"/>
  <c r="W4731" i="2"/>
  <c r="X4731" i="2"/>
  <c r="Y4731" i="2"/>
  <c r="Z4731" i="2"/>
  <c r="U4732" i="2"/>
  <c r="V4732" i="2"/>
  <c r="W4732" i="2"/>
  <c r="X4732" i="2"/>
  <c r="Y4732" i="2"/>
  <c r="Z4732" i="2"/>
  <c r="U4733" i="2"/>
  <c r="V4733" i="2"/>
  <c r="W4733" i="2"/>
  <c r="X4733" i="2"/>
  <c r="Y4733" i="2"/>
  <c r="Z4733" i="2"/>
  <c r="U4734" i="2"/>
  <c r="V4734" i="2"/>
  <c r="W4734" i="2"/>
  <c r="X4734" i="2"/>
  <c r="Y4734" i="2"/>
  <c r="Z4734" i="2"/>
  <c r="U4735" i="2"/>
  <c r="V4735" i="2"/>
  <c r="W4735" i="2"/>
  <c r="X4735" i="2"/>
  <c r="Y4735" i="2"/>
  <c r="Z4735" i="2"/>
  <c r="U4736" i="2"/>
  <c r="V4736" i="2"/>
  <c r="W4736" i="2"/>
  <c r="X4736" i="2"/>
  <c r="Y4736" i="2"/>
  <c r="Z4736" i="2"/>
  <c r="U4737" i="2"/>
  <c r="V4737" i="2"/>
  <c r="W4737" i="2"/>
  <c r="X4737" i="2"/>
  <c r="Y4737" i="2"/>
  <c r="Z4737" i="2"/>
  <c r="U4738" i="2"/>
  <c r="V4738" i="2"/>
  <c r="W4738" i="2"/>
  <c r="X4738" i="2"/>
  <c r="Y4738" i="2"/>
  <c r="Z4738" i="2"/>
  <c r="U4739" i="2"/>
  <c r="V4739" i="2"/>
  <c r="W4739" i="2"/>
  <c r="X4739" i="2"/>
  <c r="Y4739" i="2"/>
  <c r="Z4739" i="2"/>
  <c r="U4740" i="2"/>
  <c r="V4740" i="2"/>
  <c r="W4740" i="2"/>
  <c r="X4740" i="2"/>
  <c r="Y4740" i="2"/>
  <c r="Z4740" i="2"/>
  <c r="U4741" i="2"/>
  <c r="V4741" i="2"/>
  <c r="W4741" i="2"/>
  <c r="X4741" i="2"/>
  <c r="Y4741" i="2"/>
  <c r="Z4741" i="2"/>
  <c r="U4742" i="2"/>
  <c r="V4742" i="2"/>
  <c r="W4742" i="2"/>
  <c r="X4742" i="2"/>
  <c r="Y4742" i="2"/>
  <c r="Z4742" i="2"/>
  <c r="U4743" i="2"/>
  <c r="V4743" i="2"/>
  <c r="W4743" i="2"/>
  <c r="X4743" i="2"/>
  <c r="Y4743" i="2"/>
  <c r="Z4743" i="2"/>
  <c r="U4744" i="2"/>
  <c r="V4744" i="2"/>
  <c r="W4744" i="2"/>
  <c r="X4744" i="2"/>
  <c r="Y4744" i="2"/>
  <c r="Z4744" i="2"/>
  <c r="U4745" i="2"/>
  <c r="V4745" i="2"/>
  <c r="W4745" i="2"/>
  <c r="X4745" i="2"/>
  <c r="Y4745" i="2"/>
  <c r="Z4745" i="2"/>
  <c r="U4746" i="2"/>
  <c r="V4746" i="2"/>
  <c r="W4746" i="2"/>
  <c r="X4746" i="2"/>
  <c r="Y4746" i="2"/>
  <c r="Z4746" i="2"/>
  <c r="U4747" i="2"/>
  <c r="V4747" i="2"/>
  <c r="W4747" i="2"/>
  <c r="X4747" i="2"/>
  <c r="Y4747" i="2"/>
  <c r="Z4747" i="2"/>
  <c r="U4748" i="2"/>
  <c r="V4748" i="2"/>
  <c r="W4748" i="2"/>
  <c r="X4748" i="2"/>
  <c r="Y4748" i="2"/>
  <c r="Z4748" i="2"/>
  <c r="U4749" i="2"/>
  <c r="V4749" i="2"/>
  <c r="W4749" i="2"/>
  <c r="X4749" i="2"/>
  <c r="Y4749" i="2"/>
  <c r="Z4749" i="2"/>
  <c r="U4750" i="2"/>
  <c r="V4750" i="2"/>
  <c r="W4750" i="2"/>
  <c r="X4750" i="2"/>
  <c r="Y4750" i="2"/>
  <c r="Z4750" i="2"/>
  <c r="U4751" i="2"/>
  <c r="V4751" i="2"/>
  <c r="W4751" i="2"/>
  <c r="X4751" i="2"/>
  <c r="Y4751" i="2"/>
  <c r="Z4751" i="2"/>
  <c r="U4752" i="2"/>
  <c r="V4752" i="2"/>
  <c r="W4752" i="2"/>
  <c r="X4752" i="2"/>
  <c r="Y4752" i="2"/>
  <c r="Z4752" i="2"/>
  <c r="U4753" i="2"/>
  <c r="V4753" i="2"/>
  <c r="W4753" i="2"/>
  <c r="X4753" i="2"/>
  <c r="Y4753" i="2"/>
  <c r="Z4753" i="2"/>
  <c r="U4754" i="2"/>
  <c r="V4754" i="2"/>
  <c r="W4754" i="2"/>
  <c r="X4754" i="2"/>
  <c r="Y4754" i="2"/>
  <c r="Z4754" i="2"/>
  <c r="U4755" i="2"/>
  <c r="V4755" i="2"/>
  <c r="W4755" i="2"/>
  <c r="X4755" i="2"/>
  <c r="Y4755" i="2"/>
  <c r="Z4755" i="2"/>
  <c r="U4756" i="2"/>
  <c r="V4756" i="2"/>
  <c r="W4756" i="2"/>
  <c r="X4756" i="2"/>
  <c r="Y4756" i="2"/>
  <c r="Z4756" i="2"/>
  <c r="U4757" i="2"/>
  <c r="V4757" i="2"/>
  <c r="W4757" i="2"/>
  <c r="X4757" i="2"/>
  <c r="Y4757" i="2"/>
  <c r="Z4757" i="2"/>
  <c r="U4758" i="2"/>
  <c r="V4758" i="2"/>
  <c r="W4758" i="2"/>
  <c r="X4758" i="2"/>
  <c r="Y4758" i="2"/>
  <c r="Z4758" i="2"/>
  <c r="U4759" i="2"/>
  <c r="V4759" i="2"/>
  <c r="W4759" i="2"/>
  <c r="X4759" i="2"/>
  <c r="Y4759" i="2"/>
  <c r="Z4759" i="2"/>
  <c r="U4760" i="2"/>
  <c r="V4760" i="2"/>
  <c r="W4760" i="2"/>
  <c r="X4760" i="2"/>
  <c r="Y4760" i="2"/>
  <c r="Z4760" i="2"/>
  <c r="U4761" i="2"/>
  <c r="V4761" i="2"/>
  <c r="W4761" i="2"/>
  <c r="X4761" i="2"/>
  <c r="Y4761" i="2"/>
  <c r="Z4761" i="2"/>
  <c r="U4762" i="2"/>
  <c r="V4762" i="2"/>
  <c r="W4762" i="2"/>
  <c r="X4762" i="2"/>
  <c r="Y4762" i="2"/>
  <c r="Z4762" i="2"/>
  <c r="U4763" i="2"/>
  <c r="V4763" i="2"/>
  <c r="W4763" i="2"/>
  <c r="X4763" i="2"/>
  <c r="Y4763" i="2"/>
  <c r="Z4763" i="2"/>
  <c r="U4764" i="2"/>
  <c r="V4764" i="2"/>
  <c r="W4764" i="2"/>
  <c r="X4764" i="2"/>
  <c r="Y4764" i="2"/>
  <c r="Z4764" i="2"/>
  <c r="U4765" i="2"/>
  <c r="V4765" i="2"/>
  <c r="W4765" i="2"/>
  <c r="X4765" i="2"/>
  <c r="Y4765" i="2"/>
  <c r="Z4765" i="2"/>
  <c r="U4766" i="2"/>
  <c r="V4766" i="2"/>
  <c r="W4766" i="2"/>
  <c r="X4766" i="2"/>
  <c r="Y4766" i="2"/>
  <c r="Z4766" i="2"/>
  <c r="U4767" i="2"/>
  <c r="V4767" i="2"/>
  <c r="W4767" i="2"/>
  <c r="X4767" i="2"/>
  <c r="Y4767" i="2"/>
  <c r="Z4767" i="2"/>
  <c r="U4768" i="2"/>
  <c r="V4768" i="2"/>
  <c r="W4768" i="2"/>
  <c r="X4768" i="2"/>
  <c r="Y4768" i="2"/>
  <c r="Z4768" i="2"/>
  <c r="U4769" i="2"/>
  <c r="V4769" i="2"/>
  <c r="W4769" i="2"/>
  <c r="X4769" i="2"/>
  <c r="Y4769" i="2"/>
  <c r="Z4769" i="2"/>
  <c r="U4770" i="2"/>
  <c r="V4770" i="2"/>
  <c r="W4770" i="2"/>
  <c r="X4770" i="2"/>
  <c r="Y4770" i="2"/>
  <c r="Z4770" i="2"/>
  <c r="U4771" i="2"/>
  <c r="V4771" i="2"/>
  <c r="W4771" i="2"/>
  <c r="X4771" i="2"/>
  <c r="Y4771" i="2"/>
  <c r="Z4771" i="2"/>
  <c r="U4772" i="2"/>
  <c r="V4772" i="2"/>
  <c r="W4772" i="2"/>
  <c r="X4772" i="2"/>
  <c r="Y4772" i="2"/>
  <c r="Z4772" i="2"/>
  <c r="U4773" i="2"/>
  <c r="V4773" i="2"/>
  <c r="W4773" i="2"/>
  <c r="X4773" i="2"/>
  <c r="Y4773" i="2"/>
  <c r="Z4773" i="2"/>
  <c r="U4774" i="2"/>
  <c r="V4774" i="2"/>
  <c r="W4774" i="2"/>
  <c r="X4774" i="2"/>
  <c r="Y4774" i="2"/>
  <c r="Z4774" i="2"/>
  <c r="U4775" i="2"/>
  <c r="V4775" i="2"/>
  <c r="W4775" i="2"/>
  <c r="X4775" i="2"/>
  <c r="Y4775" i="2"/>
  <c r="Z4775" i="2"/>
  <c r="U4776" i="2"/>
  <c r="V4776" i="2"/>
  <c r="W4776" i="2"/>
  <c r="X4776" i="2"/>
  <c r="Y4776" i="2"/>
  <c r="Z4776" i="2"/>
  <c r="U4777" i="2"/>
  <c r="V4777" i="2"/>
  <c r="W4777" i="2"/>
  <c r="X4777" i="2"/>
  <c r="Y4777" i="2"/>
  <c r="Z4777" i="2"/>
  <c r="U4778" i="2"/>
  <c r="V4778" i="2"/>
  <c r="W4778" i="2"/>
  <c r="X4778" i="2"/>
  <c r="Y4778" i="2"/>
  <c r="Z4778" i="2"/>
  <c r="U4779" i="2"/>
  <c r="V4779" i="2"/>
  <c r="W4779" i="2"/>
  <c r="X4779" i="2"/>
  <c r="Y4779" i="2"/>
  <c r="Z4779" i="2"/>
  <c r="U4780" i="2"/>
  <c r="V4780" i="2"/>
  <c r="W4780" i="2"/>
  <c r="X4780" i="2"/>
  <c r="Y4780" i="2"/>
  <c r="Z4780" i="2"/>
  <c r="U4781" i="2"/>
  <c r="V4781" i="2"/>
  <c r="W4781" i="2"/>
  <c r="X4781" i="2"/>
  <c r="Y4781" i="2"/>
  <c r="Z4781" i="2"/>
  <c r="U4782" i="2"/>
  <c r="V4782" i="2"/>
  <c r="W4782" i="2"/>
  <c r="X4782" i="2"/>
  <c r="Y4782" i="2"/>
  <c r="Z4782" i="2"/>
  <c r="U4783" i="2"/>
  <c r="V4783" i="2"/>
  <c r="W4783" i="2"/>
  <c r="X4783" i="2"/>
  <c r="Y4783" i="2"/>
  <c r="Z4783" i="2"/>
  <c r="U4784" i="2"/>
  <c r="V4784" i="2"/>
  <c r="W4784" i="2"/>
  <c r="X4784" i="2"/>
  <c r="Y4784" i="2"/>
  <c r="Z4784" i="2"/>
  <c r="U4785" i="2"/>
  <c r="V4785" i="2"/>
  <c r="W4785" i="2"/>
  <c r="X4785" i="2"/>
  <c r="Y4785" i="2"/>
  <c r="Z4785" i="2"/>
  <c r="U4786" i="2"/>
  <c r="V4786" i="2"/>
  <c r="W4786" i="2"/>
  <c r="X4786" i="2"/>
  <c r="Y4786" i="2"/>
  <c r="Z4786" i="2"/>
  <c r="U4787" i="2"/>
  <c r="V4787" i="2"/>
  <c r="W4787" i="2"/>
  <c r="X4787" i="2"/>
  <c r="Y4787" i="2"/>
  <c r="Z4787" i="2"/>
  <c r="U4788" i="2"/>
  <c r="V4788" i="2"/>
  <c r="W4788" i="2"/>
  <c r="X4788" i="2"/>
  <c r="Y4788" i="2"/>
  <c r="Z4788" i="2"/>
  <c r="U4789" i="2"/>
  <c r="V4789" i="2"/>
  <c r="W4789" i="2"/>
  <c r="X4789" i="2"/>
  <c r="Y4789" i="2"/>
  <c r="Z4789" i="2"/>
  <c r="U4790" i="2"/>
  <c r="V4790" i="2"/>
  <c r="W4790" i="2"/>
  <c r="X4790" i="2"/>
  <c r="Y4790" i="2"/>
  <c r="Z4790" i="2"/>
  <c r="U4791" i="2"/>
  <c r="V4791" i="2"/>
  <c r="W4791" i="2"/>
  <c r="X4791" i="2"/>
  <c r="Y4791" i="2"/>
  <c r="Z4791" i="2"/>
  <c r="U4792" i="2"/>
  <c r="V4792" i="2"/>
  <c r="W4792" i="2"/>
  <c r="X4792" i="2"/>
  <c r="Y4792" i="2"/>
  <c r="Z4792" i="2"/>
  <c r="U4793" i="2"/>
  <c r="V4793" i="2"/>
  <c r="W4793" i="2"/>
  <c r="X4793" i="2"/>
  <c r="Y4793" i="2"/>
  <c r="Z4793" i="2"/>
  <c r="U4794" i="2"/>
  <c r="V4794" i="2"/>
  <c r="W4794" i="2"/>
  <c r="X4794" i="2"/>
  <c r="Y4794" i="2"/>
  <c r="Z4794" i="2"/>
  <c r="U4795" i="2"/>
  <c r="V4795" i="2"/>
  <c r="W4795" i="2"/>
  <c r="X4795" i="2"/>
  <c r="Y4795" i="2"/>
  <c r="Z4795" i="2"/>
  <c r="U4796" i="2"/>
  <c r="V4796" i="2"/>
  <c r="W4796" i="2"/>
  <c r="X4796" i="2"/>
  <c r="Y4796" i="2"/>
  <c r="Z4796" i="2"/>
  <c r="U4797" i="2"/>
  <c r="V4797" i="2"/>
  <c r="W4797" i="2"/>
  <c r="X4797" i="2"/>
  <c r="Y4797" i="2"/>
  <c r="Z4797" i="2"/>
  <c r="U4798" i="2"/>
  <c r="V4798" i="2"/>
  <c r="W4798" i="2"/>
  <c r="X4798" i="2"/>
  <c r="Y4798" i="2"/>
  <c r="Z4798" i="2"/>
  <c r="U4799" i="2"/>
  <c r="V4799" i="2"/>
  <c r="W4799" i="2"/>
  <c r="X4799" i="2"/>
  <c r="Y4799" i="2"/>
  <c r="Z4799" i="2"/>
  <c r="U4800" i="2"/>
  <c r="V4800" i="2"/>
  <c r="W4800" i="2"/>
  <c r="X4800" i="2"/>
  <c r="Y4800" i="2"/>
  <c r="Z4800" i="2"/>
  <c r="U4801" i="2"/>
  <c r="V4801" i="2"/>
  <c r="W4801" i="2"/>
  <c r="X4801" i="2"/>
  <c r="Y4801" i="2"/>
  <c r="Z4801" i="2"/>
  <c r="U4802" i="2"/>
  <c r="V4802" i="2"/>
  <c r="W4802" i="2"/>
  <c r="X4802" i="2"/>
  <c r="Y4802" i="2"/>
  <c r="Z4802" i="2"/>
  <c r="U4803" i="2"/>
  <c r="V4803" i="2"/>
  <c r="W4803" i="2"/>
  <c r="X4803" i="2"/>
  <c r="Y4803" i="2"/>
  <c r="Z4803" i="2"/>
  <c r="U4804" i="2"/>
  <c r="V4804" i="2"/>
  <c r="W4804" i="2"/>
  <c r="X4804" i="2"/>
  <c r="Y4804" i="2"/>
  <c r="Z4804" i="2"/>
  <c r="U4805" i="2"/>
  <c r="V4805" i="2"/>
  <c r="W4805" i="2"/>
  <c r="X4805" i="2"/>
  <c r="Y4805" i="2"/>
  <c r="Z4805" i="2"/>
  <c r="U4806" i="2"/>
  <c r="V4806" i="2"/>
  <c r="W4806" i="2"/>
  <c r="X4806" i="2"/>
  <c r="Y4806" i="2"/>
  <c r="Z4806" i="2"/>
  <c r="U4807" i="2"/>
  <c r="V4807" i="2"/>
  <c r="W4807" i="2"/>
  <c r="X4807" i="2"/>
  <c r="Y4807" i="2"/>
  <c r="Z4807" i="2"/>
  <c r="U4808" i="2"/>
  <c r="V4808" i="2"/>
  <c r="W4808" i="2"/>
  <c r="X4808" i="2"/>
  <c r="Y4808" i="2"/>
  <c r="Z4808" i="2"/>
  <c r="U4809" i="2"/>
  <c r="V4809" i="2"/>
  <c r="W4809" i="2"/>
  <c r="X4809" i="2"/>
  <c r="Y4809" i="2"/>
  <c r="Z4809" i="2"/>
  <c r="U4810" i="2"/>
  <c r="V4810" i="2"/>
  <c r="W4810" i="2"/>
  <c r="X4810" i="2"/>
  <c r="Y4810" i="2"/>
  <c r="Z4810" i="2"/>
  <c r="U4811" i="2"/>
  <c r="V4811" i="2"/>
  <c r="W4811" i="2"/>
  <c r="X4811" i="2"/>
  <c r="Y4811" i="2"/>
  <c r="Z4811" i="2"/>
  <c r="U4812" i="2"/>
  <c r="V4812" i="2"/>
  <c r="W4812" i="2"/>
  <c r="X4812" i="2"/>
  <c r="Y4812" i="2"/>
  <c r="Z4812" i="2"/>
  <c r="U4813" i="2"/>
  <c r="V4813" i="2"/>
  <c r="W4813" i="2"/>
  <c r="X4813" i="2"/>
  <c r="Y4813" i="2"/>
  <c r="Z4813" i="2"/>
  <c r="U4814" i="2"/>
  <c r="V4814" i="2"/>
  <c r="W4814" i="2"/>
  <c r="X4814" i="2"/>
  <c r="Y4814" i="2"/>
  <c r="Z4814" i="2"/>
  <c r="U4815" i="2"/>
  <c r="V4815" i="2"/>
  <c r="W4815" i="2"/>
  <c r="X4815" i="2"/>
  <c r="Y4815" i="2"/>
  <c r="Z4815" i="2"/>
  <c r="U4816" i="2"/>
  <c r="V4816" i="2"/>
  <c r="W4816" i="2"/>
  <c r="X4816" i="2"/>
  <c r="Y4816" i="2"/>
  <c r="Z4816" i="2"/>
  <c r="U4817" i="2"/>
  <c r="V4817" i="2"/>
  <c r="W4817" i="2"/>
  <c r="X4817" i="2"/>
  <c r="Y4817" i="2"/>
  <c r="Z4817" i="2"/>
  <c r="U4818" i="2"/>
  <c r="V4818" i="2"/>
  <c r="W4818" i="2"/>
  <c r="X4818" i="2"/>
  <c r="Y4818" i="2"/>
  <c r="Z4818" i="2"/>
  <c r="U4819" i="2"/>
  <c r="V4819" i="2"/>
  <c r="W4819" i="2"/>
  <c r="X4819" i="2"/>
  <c r="Y4819" i="2"/>
  <c r="Z4819" i="2"/>
  <c r="U4820" i="2"/>
  <c r="V4820" i="2"/>
  <c r="W4820" i="2"/>
  <c r="X4820" i="2"/>
  <c r="Y4820" i="2"/>
  <c r="Z4820" i="2"/>
  <c r="U4821" i="2"/>
  <c r="V4821" i="2"/>
  <c r="W4821" i="2"/>
  <c r="X4821" i="2"/>
  <c r="Y4821" i="2"/>
  <c r="Z4821" i="2"/>
  <c r="U4822" i="2"/>
  <c r="V4822" i="2"/>
  <c r="W4822" i="2"/>
  <c r="X4822" i="2"/>
  <c r="Y4822" i="2"/>
  <c r="Z4822" i="2"/>
  <c r="U4823" i="2"/>
  <c r="V4823" i="2"/>
  <c r="W4823" i="2"/>
  <c r="X4823" i="2"/>
  <c r="Y4823" i="2"/>
  <c r="Z4823" i="2"/>
  <c r="U4824" i="2"/>
  <c r="V4824" i="2"/>
  <c r="W4824" i="2"/>
  <c r="X4824" i="2"/>
  <c r="Y4824" i="2"/>
  <c r="Z4824" i="2"/>
  <c r="U4825" i="2"/>
  <c r="V4825" i="2"/>
  <c r="W4825" i="2"/>
  <c r="X4825" i="2"/>
  <c r="Y4825" i="2"/>
  <c r="Z4825" i="2"/>
  <c r="U4826" i="2"/>
  <c r="V4826" i="2"/>
  <c r="W4826" i="2"/>
  <c r="X4826" i="2"/>
  <c r="Y4826" i="2"/>
  <c r="Z4826" i="2"/>
  <c r="U4827" i="2"/>
  <c r="V4827" i="2"/>
  <c r="W4827" i="2"/>
  <c r="X4827" i="2"/>
  <c r="Y4827" i="2"/>
  <c r="Z4827" i="2"/>
  <c r="U4828" i="2"/>
  <c r="V4828" i="2"/>
  <c r="W4828" i="2"/>
  <c r="X4828" i="2"/>
  <c r="Y4828" i="2"/>
  <c r="Z4828" i="2"/>
  <c r="U4829" i="2"/>
  <c r="V4829" i="2"/>
  <c r="W4829" i="2"/>
  <c r="X4829" i="2"/>
  <c r="Y4829" i="2"/>
  <c r="Z4829" i="2"/>
  <c r="U4830" i="2"/>
  <c r="V4830" i="2"/>
  <c r="W4830" i="2"/>
  <c r="X4830" i="2"/>
  <c r="Y4830" i="2"/>
  <c r="Z4830" i="2"/>
  <c r="U4831" i="2"/>
  <c r="V4831" i="2"/>
  <c r="W4831" i="2"/>
  <c r="X4831" i="2"/>
  <c r="Y4831" i="2"/>
  <c r="Z4831" i="2"/>
  <c r="U4832" i="2"/>
  <c r="V4832" i="2"/>
  <c r="W4832" i="2"/>
  <c r="X4832" i="2"/>
  <c r="Y4832" i="2"/>
  <c r="Z4832" i="2"/>
  <c r="U4833" i="2"/>
  <c r="V4833" i="2"/>
  <c r="W4833" i="2"/>
  <c r="X4833" i="2"/>
  <c r="Y4833" i="2"/>
  <c r="Z4833" i="2"/>
  <c r="U4834" i="2"/>
  <c r="V4834" i="2"/>
  <c r="W4834" i="2"/>
  <c r="X4834" i="2"/>
  <c r="Y4834" i="2"/>
  <c r="Z4834" i="2"/>
  <c r="U4835" i="2"/>
  <c r="V4835" i="2"/>
  <c r="W4835" i="2"/>
  <c r="X4835" i="2"/>
  <c r="Y4835" i="2"/>
  <c r="Z4835" i="2"/>
  <c r="U4836" i="2"/>
  <c r="V4836" i="2"/>
  <c r="W4836" i="2"/>
  <c r="X4836" i="2"/>
  <c r="Y4836" i="2"/>
  <c r="Z4836" i="2"/>
  <c r="U4837" i="2"/>
  <c r="V4837" i="2"/>
  <c r="W4837" i="2"/>
  <c r="X4837" i="2"/>
  <c r="Y4837" i="2"/>
  <c r="Z4837" i="2"/>
  <c r="U4838" i="2"/>
  <c r="V4838" i="2"/>
  <c r="W4838" i="2"/>
  <c r="X4838" i="2"/>
  <c r="Y4838" i="2"/>
  <c r="Z4838" i="2"/>
  <c r="U4839" i="2"/>
  <c r="V4839" i="2"/>
  <c r="W4839" i="2"/>
  <c r="X4839" i="2"/>
  <c r="Y4839" i="2"/>
  <c r="Z4839" i="2"/>
  <c r="U4840" i="2"/>
  <c r="V4840" i="2"/>
  <c r="W4840" i="2"/>
  <c r="X4840" i="2"/>
  <c r="Y4840" i="2"/>
  <c r="Z4840" i="2"/>
  <c r="U4841" i="2"/>
  <c r="V4841" i="2"/>
  <c r="W4841" i="2"/>
  <c r="X4841" i="2"/>
  <c r="Y4841" i="2"/>
  <c r="Z4841" i="2"/>
  <c r="U4842" i="2"/>
  <c r="V4842" i="2"/>
  <c r="W4842" i="2"/>
  <c r="X4842" i="2"/>
  <c r="Y4842" i="2"/>
  <c r="Z4842" i="2"/>
  <c r="U4843" i="2"/>
  <c r="V4843" i="2"/>
  <c r="W4843" i="2"/>
  <c r="X4843" i="2"/>
  <c r="Y4843" i="2"/>
  <c r="Z4843" i="2"/>
  <c r="U4844" i="2"/>
  <c r="V4844" i="2"/>
  <c r="W4844" i="2"/>
  <c r="X4844" i="2"/>
  <c r="Y4844" i="2"/>
  <c r="Z4844" i="2"/>
  <c r="U4845" i="2"/>
  <c r="V4845" i="2"/>
  <c r="W4845" i="2"/>
  <c r="X4845" i="2"/>
  <c r="Y4845" i="2"/>
  <c r="Z4845" i="2"/>
  <c r="U4846" i="2"/>
  <c r="V4846" i="2"/>
  <c r="W4846" i="2"/>
  <c r="X4846" i="2"/>
  <c r="Y4846" i="2"/>
  <c r="Z4846" i="2"/>
  <c r="U4847" i="2"/>
  <c r="V4847" i="2"/>
  <c r="W4847" i="2"/>
  <c r="X4847" i="2"/>
  <c r="Y4847" i="2"/>
  <c r="Z4847" i="2"/>
  <c r="U4848" i="2"/>
  <c r="V4848" i="2"/>
  <c r="W4848" i="2"/>
  <c r="X4848" i="2"/>
  <c r="Y4848" i="2"/>
  <c r="Z4848" i="2"/>
  <c r="U4849" i="2"/>
  <c r="V4849" i="2"/>
  <c r="W4849" i="2"/>
  <c r="X4849" i="2"/>
  <c r="Y4849" i="2"/>
  <c r="Z4849" i="2"/>
  <c r="U4850" i="2"/>
  <c r="V4850" i="2"/>
  <c r="W4850" i="2"/>
  <c r="X4850" i="2"/>
  <c r="Y4850" i="2"/>
  <c r="Z4850" i="2"/>
  <c r="U4851" i="2"/>
  <c r="V4851" i="2"/>
  <c r="W4851" i="2"/>
  <c r="X4851" i="2"/>
  <c r="Y4851" i="2"/>
  <c r="Z4851" i="2"/>
  <c r="U4852" i="2"/>
  <c r="V4852" i="2"/>
  <c r="W4852" i="2"/>
  <c r="X4852" i="2"/>
  <c r="Y4852" i="2"/>
  <c r="Z4852" i="2"/>
  <c r="U4853" i="2"/>
  <c r="V4853" i="2"/>
  <c r="W4853" i="2"/>
  <c r="X4853" i="2"/>
  <c r="Y4853" i="2"/>
  <c r="Z4853" i="2"/>
  <c r="U4854" i="2"/>
  <c r="V4854" i="2"/>
  <c r="W4854" i="2"/>
  <c r="X4854" i="2"/>
  <c r="Y4854" i="2"/>
  <c r="Z4854" i="2"/>
  <c r="U4855" i="2"/>
  <c r="V4855" i="2"/>
  <c r="W4855" i="2"/>
  <c r="X4855" i="2"/>
  <c r="Y4855" i="2"/>
  <c r="Z4855" i="2"/>
  <c r="U4856" i="2"/>
  <c r="V4856" i="2"/>
  <c r="W4856" i="2"/>
  <c r="X4856" i="2"/>
  <c r="Y4856" i="2"/>
  <c r="Z4856" i="2"/>
  <c r="U4857" i="2"/>
  <c r="V4857" i="2"/>
  <c r="W4857" i="2"/>
  <c r="X4857" i="2"/>
  <c r="Y4857" i="2"/>
  <c r="Z4857" i="2"/>
  <c r="U4858" i="2"/>
  <c r="V4858" i="2"/>
  <c r="W4858" i="2"/>
  <c r="X4858" i="2"/>
  <c r="Y4858" i="2"/>
  <c r="Z4858" i="2"/>
  <c r="U4859" i="2"/>
  <c r="V4859" i="2"/>
  <c r="W4859" i="2"/>
  <c r="X4859" i="2"/>
  <c r="Y4859" i="2"/>
  <c r="Z4859" i="2"/>
  <c r="U4860" i="2"/>
  <c r="V4860" i="2"/>
  <c r="W4860" i="2"/>
  <c r="X4860" i="2"/>
  <c r="Y4860" i="2"/>
  <c r="Z4860" i="2"/>
  <c r="U4861" i="2"/>
  <c r="V4861" i="2"/>
  <c r="W4861" i="2"/>
  <c r="X4861" i="2"/>
  <c r="Y4861" i="2"/>
  <c r="Z4861" i="2"/>
  <c r="U4862" i="2"/>
  <c r="V4862" i="2"/>
  <c r="W4862" i="2"/>
  <c r="X4862" i="2"/>
  <c r="Y4862" i="2"/>
  <c r="Z4862" i="2"/>
  <c r="U4863" i="2"/>
  <c r="V4863" i="2"/>
  <c r="W4863" i="2"/>
  <c r="X4863" i="2"/>
  <c r="Y4863" i="2"/>
  <c r="Z4863" i="2"/>
  <c r="U4864" i="2"/>
  <c r="V4864" i="2"/>
  <c r="W4864" i="2"/>
  <c r="X4864" i="2"/>
  <c r="Y4864" i="2"/>
  <c r="Z4864" i="2"/>
  <c r="U4865" i="2"/>
  <c r="V4865" i="2"/>
  <c r="W4865" i="2"/>
  <c r="X4865" i="2"/>
  <c r="Y4865" i="2"/>
  <c r="Z4865" i="2"/>
  <c r="U4866" i="2"/>
  <c r="V4866" i="2"/>
  <c r="W4866" i="2"/>
  <c r="X4866" i="2"/>
  <c r="Y4866" i="2"/>
  <c r="Z4866" i="2"/>
  <c r="U4867" i="2"/>
  <c r="V4867" i="2"/>
  <c r="W4867" i="2"/>
  <c r="X4867" i="2"/>
  <c r="Y4867" i="2"/>
  <c r="Z4867" i="2"/>
  <c r="U4868" i="2"/>
  <c r="V4868" i="2"/>
  <c r="W4868" i="2"/>
  <c r="X4868" i="2"/>
  <c r="Y4868" i="2"/>
  <c r="Z4868" i="2"/>
  <c r="U4869" i="2"/>
  <c r="V4869" i="2"/>
  <c r="W4869" i="2"/>
  <c r="X4869" i="2"/>
  <c r="Y4869" i="2"/>
  <c r="Z4869" i="2"/>
  <c r="U4870" i="2"/>
  <c r="V4870" i="2"/>
  <c r="W4870" i="2"/>
  <c r="X4870" i="2"/>
  <c r="Y4870" i="2"/>
  <c r="Z4870" i="2"/>
  <c r="U4871" i="2"/>
  <c r="V4871" i="2"/>
  <c r="W4871" i="2"/>
  <c r="X4871" i="2"/>
  <c r="Y4871" i="2"/>
  <c r="Z4871" i="2"/>
  <c r="U4872" i="2"/>
  <c r="V4872" i="2"/>
  <c r="W4872" i="2"/>
  <c r="X4872" i="2"/>
  <c r="Y4872" i="2"/>
  <c r="Z4872" i="2"/>
  <c r="U4873" i="2"/>
  <c r="V4873" i="2"/>
  <c r="W4873" i="2"/>
  <c r="X4873" i="2"/>
  <c r="Y4873" i="2"/>
  <c r="Z4873" i="2"/>
  <c r="U4874" i="2"/>
  <c r="V4874" i="2"/>
  <c r="W4874" i="2"/>
  <c r="X4874" i="2"/>
  <c r="Y4874" i="2"/>
  <c r="Z4874" i="2"/>
  <c r="U4875" i="2"/>
  <c r="V4875" i="2"/>
  <c r="W4875" i="2"/>
  <c r="X4875" i="2"/>
  <c r="Y4875" i="2"/>
  <c r="Z4875" i="2"/>
  <c r="U4876" i="2"/>
  <c r="V4876" i="2"/>
  <c r="W4876" i="2"/>
  <c r="X4876" i="2"/>
  <c r="Y4876" i="2"/>
  <c r="Z4876" i="2"/>
  <c r="U4877" i="2"/>
  <c r="V4877" i="2"/>
  <c r="W4877" i="2"/>
  <c r="X4877" i="2"/>
  <c r="Y4877" i="2"/>
  <c r="Z4877" i="2"/>
  <c r="U4878" i="2"/>
  <c r="V4878" i="2"/>
  <c r="W4878" i="2"/>
  <c r="X4878" i="2"/>
  <c r="Y4878" i="2"/>
  <c r="Z4878" i="2"/>
  <c r="U4879" i="2"/>
  <c r="V4879" i="2"/>
  <c r="W4879" i="2"/>
  <c r="X4879" i="2"/>
  <c r="Y4879" i="2"/>
  <c r="Z4879" i="2"/>
  <c r="U4880" i="2"/>
  <c r="V4880" i="2"/>
  <c r="W4880" i="2"/>
  <c r="X4880" i="2"/>
  <c r="Y4880" i="2"/>
  <c r="Z4880" i="2"/>
  <c r="U4881" i="2"/>
  <c r="V4881" i="2"/>
  <c r="W4881" i="2"/>
  <c r="X4881" i="2"/>
  <c r="Y4881" i="2"/>
  <c r="Z4881" i="2"/>
  <c r="U4882" i="2"/>
  <c r="V4882" i="2"/>
  <c r="W4882" i="2"/>
  <c r="X4882" i="2"/>
  <c r="Y4882" i="2"/>
  <c r="Z4882" i="2"/>
  <c r="U4883" i="2"/>
  <c r="V4883" i="2"/>
  <c r="W4883" i="2"/>
  <c r="X4883" i="2"/>
  <c r="Y4883" i="2"/>
  <c r="Z4883" i="2"/>
  <c r="U4884" i="2"/>
  <c r="V4884" i="2"/>
  <c r="W4884" i="2"/>
  <c r="X4884" i="2"/>
  <c r="Y4884" i="2"/>
  <c r="Z4884" i="2"/>
  <c r="U4885" i="2"/>
  <c r="V4885" i="2"/>
  <c r="W4885" i="2"/>
  <c r="X4885" i="2"/>
  <c r="Y4885" i="2"/>
  <c r="Z4885" i="2"/>
  <c r="U4886" i="2"/>
  <c r="V4886" i="2"/>
  <c r="W4886" i="2"/>
  <c r="X4886" i="2"/>
  <c r="Y4886" i="2"/>
  <c r="Z4886" i="2"/>
  <c r="U4887" i="2"/>
  <c r="V4887" i="2"/>
  <c r="W4887" i="2"/>
  <c r="X4887" i="2"/>
  <c r="Y4887" i="2"/>
  <c r="Z4887" i="2"/>
  <c r="U4888" i="2"/>
  <c r="V4888" i="2"/>
  <c r="W4888" i="2"/>
  <c r="X4888" i="2"/>
  <c r="Y4888" i="2"/>
  <c r="Z4888" i="2"/>
  <c r="U4889" i="2"/>
  <c r="V4889" i="2"/>
  <c r="W4889" i="2"/>
  <c r="X4889" i="2"/>
  <c r="Y4889" i="2"/>
  <c r="Z4889" i="2"/>
  <c r="U4890" i="2"/>
  <c r="V4890" i="2"/>
  <c r="W4890" i="2"/>
  <c r="X4890" i="2"/>
  <c r="Y4890" i="2"/>
  <c r="Z4890" i="2"/>
  <c r="U4891" i="2"/>
  <c r="V4891" i="2"/>
  <c r="W4891" i="2"/>
  <c r="X4891" i="2"/>
  <c r="Y4891" i="2"/>
  <c r="Z4891" i="2"/>
  <c r="U4892" i="2"/>
  <c r="V4892" i="2"/>
  <c r="W4892" i="2"/>
  <c r="X4892" i="2"/>
  <c r="Y4892" i="2"/>
  <c r="Z4892" i="2"/>
  <c r="U4893" i="2"/>
  <c r="V4893" i="2"/>
  <c r="W4893" i="2"/>
  <c r="X4893" i="2"/>
  <c r="Y4893" i="2"/>
  <c r="Z4893" i="2"/>
  <c r="U4894" i="2"/>
  <c r="V4894" i="2"/>
  <c r="W4894" i="2"/>
  <c r="X4894" i="2"/>
  <c r="Y4894" i="2"/>
  <c r="Z4894" i="2"/>
  <c r="U4895" i="2"/>
  <c r="V4895" i="2"/>
  <c r="W4895" i="2"/>
  <c r="X4895" i="2"/>
  <c r="Y4895" i="2"/>
  <c r="Z4895" i="2"/>
  <c r="U4896" i="2"/>
  <c r="V4896" i="2"/>
  <c r="W4896" i="2"/>
  <c r="X4896" i="2"/>
  <c r="Y4896" i="2"/>
  <c r="Z4896" i="2"/>
  <c r="U4897" i="2"/>
  <c r="V4897" i="2"/>
  <c r="W4897" i="2"/>
  <c r="X4897" i="2"/>
  <c r="Y4897" i="2"/>
  <c r="Z4897" i="2"/>
  <c r="U4898" i="2"/>
  <c r="V4898" i="2"/>
  <c r="W4898" i="2"/>
  <c r="X4898" i="2"/>
  <c r="Y4898" i="2"/>
  <c r="Z4898" i="2"/>
  <c r="U4899" i="2"/>
  <c r="V4899" i="2"/>
  <c r="W4899" i="2"/>
  <c r="X4899" i="2"/>
  <c r="Y4899" i="2"/>
  <c r="Z4899" i="2"/>
  <c r="U4900" i="2"/>
  <c r="V4900" i="2"/>
  <c r="W4900" i="2"/>
  <c r="X4900" i="2"/>
  <c r="Y4900" i="2"/>
  <c r="Z4900" i="2"/>
  <c r="U4901" i="2"/>
  <c r="V4901" i="2"/>
  <c r="W4901" i="2"/>
  <c r="X4901" i="2"/>
  <c r="Y4901" i="2"/>
  <c r="Z4901" i="2"/>
  <c r="U4902" i="2"/>
  <c r="V4902" i="2"/>
  <c r="W4902" i="2"/>
  <c r="X4902" i="2"/>
  <c r="Y4902" i="2"/>
  <c r="Z4902" i="2"/>
  <c r="U4903" i="2"/>
  <c r="V4903" i="2"/>
  <c r="W4903" i="2"/>
  <c r="X4903" i="2"/>
  <c r="Y4903" i="2"/>
  <c r="Z4903" i="2"/>
  <c r="U4904" i="2"/>
  <c r="V4904" i="2"/>
  <c r="W4904" i="2"/>
  <c r="X4904" i="2"/>
  <c r="Y4904" i="2"/>
  <c r="Z4904" i="2"/>
  <c r="U4905" i="2"/>
  <c r="V4905" i="2"/>
  <c r="W4905" i="2"/>
  <c r="X4905" i="2"/>
  <c r="Y4905" i="2"/>
  <c r="Z4905" i="2"/>
  <c r="U4906" i="2"/>
  <c r="V4906" i="2"/>
  <c r="W4906" i="2"/>
  <c r="X4906" i="2"/>
  <c r="Y4906" i="2"/>
  <c r="Z4906" i="2"/>
  <c r="U4907" i="2"/>
  <c r="V4907" i="2"/>
  <c r="W4907" i="2"/>
  <c r="X4907" i="2"/>
  <c r="Y4907" i="2"/>
  <c r="Z4907" i="2"/>
  <c r="U4908" i="2"/>
  <c r="V4908" i="2"/>
  <c r="W4908" i="2"/>
  <c r="X4908" i="2"/>
  <c r="Y4908" i="2"/>
  <c r="Z4908" i="2"/>
  <c r="U4909" i="2"/>
  <c r="V4909" i="2"/>
  <c r="W4909" i="2"/>
  <c r="X4909" i="2"/>
  <c r="Y4909" i="2"/>
  <c r="Z4909" i="2"/>
  <c r="U4910" i="2"/>
  <c r="V4910" i="2"/>
  <c r="W4910" i="2"/>
  <c r="X4910" i="2"/>
  <c r="Y4910" i="2"/>
  <c r="Z4910" i="2"/>
  <c r="U4911" i="2"/>
  <c r="V4911" i="2"/>
  <c r="W4911" i="2"/>
  <c r="X4911" i="2"/>
  <c r="Y4911" i="2"/>
  <c r="Z4911" i="2"/>
  <c r="U4912" i="2"/>
  <c r="V4912" i="2"/>
  <c r="W4912" i="2"/>
  <c r="X4912" i="2"/>
  <c r="Y4912" i="2"/>
  <c r="Z4912" i="2"/>
  <c r="U4913" i="2"/>
  <c r="V4913" i="2"/>
  <c r="W4913" i="2"/>
  <c r="X4913" i="2"/>
  <c r="Y4913" i="2"/>
  <c r="Z4913" i="2"/>
  <c r="U4914" i="2"/>
  <c r="V4914" i="2"/>
  <c r="W4914" i="2"/>
  <c r="X4914" i="2"/>
  <c r="Y4914" i="2"/>
  <c r="Z4914" i="2"/>
  <c r="U4915" i="2"/>
  <c r="V4915" i="2"/>
  <c r="W4915" i="2"/>
  <c r="X4915" i="2"/>
  <c r="Y4915" i="2"/>
  <c r="Z4915" i="2"/>
  <c r="U4916" i="2"/>
  <c r="V4916" i="2"/>
  <c r="W4916" i="2"/>
  <c r="X4916" i="2"/>
  <c r="Y4916" i="2"/>
  <c r="Z4916" i="2"/>
  <c r="U4917" i="2"/>
  <c r="V4917" i="2"/>
  <c r="W4917" i="2"/>
  <c r="X4917" i="2"/>
  <c r="Y4917" i="2"/>
  <c r="Z4917" i="2"/>
  <c r="U4918" i="2"/>
  <c r="V4918" i="2"/>
  <c r="W4918" i="2"/>
  <c r="X4918" i="2"/>
  <c r="Y4918" i="2"/>
  <c r="Z4918" i="2"/>
  <c r="U4919" i="2"/>
  <c r="V4919" i="2"/>
  <c r="W4919" i="2"/>
  <c r="X4919" i="2"/>
  <c r="Y4919" i="2"/>
  <c r="Z4919" i="2"/>
  <c r="U4920" i="2"/>
  <c r="V4920" i="2"/>
  <c r="W4920" i="2"/>
  <c r="X4920" i="2"/>
  <c r="Y4920" i="2"/>
  <c r="Z4920" i="2"/>
  <c r="U4921" i="2"/>
  <c r="V4921" i="2"/>
  <c r="W4921" i="2"/>
  <c r="X4921" i="2"/>
  <c r="Y4921" i="2"/>
  <c r="Z4921" i="2"/>
  <c r="U4922" i="2"/>
  <c r="V4922" i="2"/>
  <c r="W4922" i="2"/>
  <c r="X4922" i="2"/>
  <c r="Y4922" i="2"/>
  <c r="Z4922" i="2"/>
  <c r="U4923" i="2"/>
  <c r="V4923" i="2"/>
  <c r="W4923" i="2"/>
  <c r="X4923" i="2"/>
  <c r="Y4923" i="2"/>
  <c r="Z4923" i="2"/>
  <c r="U4924" i="2"/>
  <c r="V4924" i="2"/>
  <c r="W4924" i="2"/>
  <c r="X4924" i="2"/>
  <c r="Y4924" i="2"/>
  <c r="Z4924" i="2"/>
  <c r="U4925" i="2"/>
  <c r="V4925" i="2"/>
  <c r="W4925" i="2"/>
  <c r="X4925" i="2"/>
  <c r="Y4925" i="2"/>
  <c r="Z4925" i="2"/>
  <c r="U4926" i="2"/>
  <c r="V4926" i="2"/>
  <c r="W4926" i="2"/>
  <c r="X4926" i="2"/>
  <c r="Y4926" i="2"/>
  <c r="Z4926" i="2"/>
  <c r="U4927" i="2"/>
  <c r="V4927" i="2"/>
  <c r="W4927" i="2"/>
  <c r="X4927" i="2"/>
  <c r="Y4927" i="2"/>
  <c r="Z4927" i="2"/>
  <c r="U4928" i="2"/>
  <c r="V4928" i="2"/>
  <c r="W4928" i="2"/>
  <c r="X4928" i="2"/>
  <c r="Y4928" i="2"/>
  <c r="Z4928" i="2"/>
  <c r="U4929" i="2"/>
  <c r="V4929" i="2"/>
  <c r="W4929" i="2"/>
  <c r="X4929" i="2"/>
  <c r="Y4929" i="2"/>
  <c r="Z4929" i="2"/>
  <c r="U4930" i="2"/>
  <c r="V4930" i="2"/>
  <c r="W4930" i="2"/>
  <c r="X4930" i="2"/>
  <c r="Y4930" i="2"/>
  <c r="Z4930" i="2"/>
  <c r="U4931" i="2"/>
  <c r="V4931" i="2"/>
  <c r="W4931" i="2"/>
  <c r="X4931" i="2"/>
  <c r="Y4931" i="2"/>
  <c r="Z4931" i="2"/>
  <c r="U4932" i="2"/>
  <c r="V4932" i="2"/>
  <c r="W4932" i="2"/>
  <c r="X4932" i="2"/>
  <c r="Y4932" i="2"/>
  <c r="Z4932" i="2"/>
  <c r="U4933" i="2"/>
  <c r="V4933" i="2"/>
  <c r="W4933" i="2"/>
  <c r="X4933" i="2"/>
  <c r="Y4933" i="2"/>
  <c r="Z4933" i="2"/>
  <c r="U4934" i="2"/>
  <c r="V4934" i="2"/>
  <c r="W4934" i="2"/>
  <c r="X4934" i="2"/>
  <c r="Y4934" i="2"/>
  <c r="Z4934" i="2"/>
  <c r="U4935" i="2"/>
  <c r="V4935" i="2"/>
  <c r="W4935" i="2"/>
  <c r="X4935" i="2"/>
  <c r="Y4935" i="2"/>
  <c r="Z4935" i="2"/>
  <c r="U4936" i="2"/>
  <c r="V4936" i="2"/>
  <c r="W4936" i="2"/>
  <c r="X4936" i="2"/>
  <c r="Y4936" i="2"/>
  <c r="Z4936" i="2"/>
  <c r="U4937" i="2"/>
  <c r="V4937" i="2"/>
  <c r="W4937" i="2"/>
  <c r="X4937" i="2"/>
  <c r="Y4937" i="2"/>
  <c r="Z4937" i="2"/>
  <c r="U4938" i="2"/>
  <c r="V4938" i="2"/>
  <c r="W4938" i="2"/>
  <c r="X4938" i="2"/>
  <c r="Y4938" i="2"/>
  <c r="Z4938" i="2"/>
  <c r="U4939" i="2"/>
  <c r="V4939" i="2"/>
  <c r="W4939" i="2"/>
  <c r="X4939" i="2"/>
  <c r="Y4939" i="2"/>
  <c r="Z4939" i="2"/>
  <c r="U4940" i="2"/>
  <c r="V4940" i="2"/>
  <c r="W4940" i="2"/>
  <c r="X4940" i="2"/>
  <c r="Y4940" i="2"/>
  <c r="Z4940" i="2"/>
  <c r="U4941" i="2"/>
  <c r="V4941" i="2"/>
  <c r="W4941" i="2"/>
  <c r="X4941" i="2"/>
  <c r="Y4941" i="2"/>
  <c r="Z4941" i="2"/>
  <c r="U4942" i="2"/>
  <c r="V4942" i="2"/>
  <c r="W4942" i="2"/>
  <c r="X4942" i="2"/>
  <c r="Y4942" i="2"/>
  <c r="Z4942" i="2"/>
  <c r="U4943" i="2"/>
  <c r="V4943" i="2"/>
  <c r="W4943" i="2"/>
  <c r="X4943" i="2"/>
  <c r="Y4943" i="2"/>
  <c r="Z4943" i="2"/>
  <c r="U4944" i="2"/>
  <c r="V4944" i="2"/>
  <c r="W4944" i="2"/>
  <c r="X4944" i="2"/>
  <c r="Y4944" i="2"/>
  <c r="Z4944" i="2"/>
  <c r="U4945" i="2"/>
  <c r="V4945" i="2"/>
  <c r="W4945" i="2"/>
  <c r="X4945" i="2"/>
  <c r="Y4945" i="2"/>
  <c r="Z4945" i="2"/>
  <c r="U4946" i="2"/>
  <c r="V4946" i="2"/>
  <c r="W4946" i="2"/>
  <c r="X4946" i="2"/>
  <c r="Y4946" i="2"/>
  <c r="Z4946" i="2"/>
  <c r="U4947" i="2"/>
  <c r="V4947" i="2"/>
  <c r="W4947" i="2"/>
  <c r="X4947" i="2"/>
  <c r="Y4947" i="2"/>
  <c r="Z4947" i="2"/>
  <c r="U4948" i="2"/>
  <c r="V4948" i="2"/>
  <c r="W4948" i="2"/>
  <c r="X4948" i="2"/>
  <c r="Y4948" i="2"/>
  <c r="Z4948" i="2"/>
  <c r="U4949" i="2"/>
  <c r="V4949" i="2"/>
  <c r="W4949" i="2"/>
  <c r="X4949" i="2"/>
  <c r="Y4949" i="2"/>
  <c r="Z4949" i="2"/>
  <c r="U4950" i="2"/>
  <c r="V4950" i="2"/>
  <c r="W4950" i="2"/>
  <c r="X4950" i="2"/>
  <c r="Y4950" i="2"/>
  <c r="Z4950" i="2"/>
  <c r="U4951" i="2"/>
  <c r="V4951" i="2"/>
  <c r="W4951" i="2"/>
  <c r="X4951" i="2"/>
  <c r="Y4951" i="2"/>
  <c r="Z4951" i="2"/>
  <c r="U4952" i="2"/>
  <c r="V4952" i="2"/>
  <c r="W4952" i="2"/>
  <c r="X4952" i="2"/>
  <c r="Y4952" i="2"/>
  <c r="Z4952" i="2"/>
  <c r="U4953" i="2"/>
  <c r="V4953" i="2"/>
  <c r="W4953" i="2"/>
  <c r="X4953" i="2"/>
  <c r="Y4953" i="2"/>
  <c r="Z4953" i="2"/>
  <c r="U4954" i="2"/>
  <c r="V4954" i="2"/>
  <c r="W4954" i="2"/>
  <c r="X4954" i="2"/>
  <c r="Y4954" i="2"/>
  <c r="Z4954" i="2"/>
  <c r="U4955" i="2"/>
  <c r="V4955" i="2"/>
  <c r="W4955" i="2"/>
  <c r="X4955" i="2"/>
  <c r="Y4955" i="2"/>
  <c r="Z4955" i="2"/>
  <c r="U4956" i="2"/>
  <c r="V4956" i="2"/>
  <c r="W4956" i="2"/>
  <c r="X4956" i="2"/>
  <c r="Y4956" i="2"/>
  <c r="Z4956" i="2"/>
  <c r="U4957" i="2"/>
  <c r="V4957" i="2"/>
  <c r="W4957" i="2"/>
  <c r="X4957" i="2"/>
  <c r="Y4957" i="2"/>
  <c r="Z4957" i="2"/>
  <c r="U4958" i="2"/>
  <c r="V4958" i="2"/>
  <c r="W4958" i="2"/>
  <c r="X4958" i="2"/>
  <c r="Y4958" i="2"/>
  <c r="Z4958" i="2"/>
  <c r="U4959" i="2"/>
  <c r="V4959" i="2"/>
  <c r="W4959" i="2"/>
  <c r="X4959" i="2"/>
  <c r="Y4959" i="2"/>
  <c r="Z4959" i="2"/>
  <c r="U4960" i="2"/>
  <c r="V4960" i="2"/>
  <c r="W4960" i="2"/>
  <c r="X4960" i="2"/>
  <c r="Y4960" i="2"/>
  <c r="Z4960" i="2"/>
  <c r="U4961" i="2"/>
  <c r="V4961" i="2"/>
  <c r="W4961" i="2"/>
  <c r="X4961" i="2"/>
  <c r="Y4961" i="2"/>
  <c r="Z4961" i="2"/>
  <c r="U4962" i="2"/>
  <c r="V4962" i="2"/>
  <c r="W4962" i="2"/>
  <c r="X4962" i="2"/>
  <c r="Y4962" i="2"/>
  <c r="Z4962" i="2"/>
  <c r="U4963" i="2"/>
  <c r="V4963" i="2"/>
  <c r="W4963" i="2"/>
  <c r="X4963" i="2"/>
  <c r="Y4963" i="2"/>
  <c r="Z4963" i="2"/>
  <c r="U4964" i="2"/>
  <c r="V4964" i="2"/>
  <c r="W4964" i="2"/>
  <c r="X4964" i="2"/>
  <c r="Y4964" i="2"/>
  <c r="Z4964" i="2"/>
  <c r="U4965" i="2"/>
  <c r="V4965" i="2"/>
  <c r="W4965" i="2"/>
  <c r="X4965" i="2"/>
  <c r="Y4965" i="2"/>
  <c r="Z4965" i="2"/>
  <c r="U4966" i="2"/>
  <c r="V4966" i="2"/>
  <c r="W4966" i="2"/>
  <c r="X4966" i="2"/>
  <c r="Y4966" i="2"/>
  <c r="Z4966" i="2"/>
  <c r="U4967" i="2"/>
  <c r="V4967" i="2"/>
  <c r="W4967" i="2"/>
  <c r="X4967" i="2"/>
  <c r="Y4967" i="2"/>
  <c r="Z4967" i="2"/>
  <c r="U4968" i="2"/>
  <c r="V4968" i="2"/>
  <c r="W4968" i="2"/>
  <c r="X4968" i="2"/>
  <c r="Y4968" i="2"/>
  <c r="Z4968" i="2"/>
  <c r="U4969" i="2"/>
  <c r="V4969" i="2"/>
  <c r="W4969" i="2"/>
  <c r="X4969" i="2"/>
  <c r="Y4969" i="2"/>
  <c r="Z4969" i="2"/>
  <c r="U4970" i="2"/>
  <c r="V4970" i="2"/>
  <c r="W4970" i="2"/>
  <c r="X4970" i="2"/>
  <c r="Y4970" i="2"/>
  <c r="Z4970" i="2"/>
  <c r="U4971" i="2"/>
  <c r="V4971" i="2"/>
  <c r="W4971" i="2"/>
  <c r="X4971" i="2"/>
  <c r="Y4971" i="2"/>
  <c r="Z4971" i="2"/>
  <c r="U4972" i="2"/>
  <c r="V4972" i="2"/>
  <c r="W4972" i="2"/>
  <c r="X4972" i="2"/>
  <c r="Y4972" i="2"/>
  <c r="Z4972" i="2"/>
  <c r="U4973" i="2"/>
  <c r="V4973" i="2"/>
  <c r="W4973" i="2"/>
  <c r="X4973" i="2"/>
  <c r="Y4973" i="2"/>
  <c r="Z4973" i="2"/>
  <c r="U4974" i="2"/>
  <c r="V4974" i="2"/>
  <c r="W4974" i="2"/>
  <c r="X4974" i="2"/>
  <c r="Y4974" i="2"/>
  <c r="Z4974" i="2"/>
  <c r="U4975" i="2"/>
  <c r="V4975" i="2"/>
  <c r="W4975" i="2"/>
  <c r="X4975" i="2"/>
  <c r="Y4975" i="2"/>
  <c r="Z4975" i="2"/>
  <c r="U4976" i="2"/>
  <c r="V4976" i="2"/>
  <c r="W4976" i="2"/>
  <c r="X4976" i="2"/>
  <c r="Y4976" i="2"/>
  <c r="Z4976" i="2"/>
  <c r="U4977" i="2"/>
  <c r="V4977" i="2"/>
  <c r="W4977" i="2"/>
  <c r="X4977" i="2"/>
  <c r="Y4977" i="2"/>
  <c r="Z4977" i="2"/>
  <c r="U4978" i="2"/>
  <c r="V4978" i="2"/>
  <c r="W4978" i="2"/>
  <c r="X4978" i="2"/>
  <c r="Y4978" i="2"/>
  <c r="Z4978" i="2"/>
  <c r="U4979" i="2"/>
  <c r="V4979" i="2"/>
  <c r="W4979" i="2"/>
  <c r="X4979" i="2"/>
  <c r="Y4979" i="2"/>
  <c r="Z4979" i="2"/>
  <c r="U4980" i="2"/>
  <c r="V4980" i="2"/>
  <c r="W4980" i="2"/>
  <c r="X4980" i="2"/>
  <c r="Y4980" i="2"/>
  <c r="Z4980" i="2"/>
  <c r="U4981" i="2"/>
  <c r="V4981" i="2"/>
  <c r="W4981" i="2"/>
  <c r="X4981" i="2"/>
  <c r="Y4981" i="2"/>
  <c r="Z4981" i="2"/>
  <c r="U4982" i="2"/>
  <c r="V4982" i="2"/>
  <c r="W4982" i="2"/>
  <c r="X4982" i="2"/>
  <c r="Y4982" i="2"/>
  <c r="Z4982" i="2"/>
  <c r="U4983" i="2"/>
  <c r="V4983" i="2"/>
  <c r="W4983" i="2"/>
  <c r="X4983" i="2"/>
  <c r="Y4983" i="2"/>
  <c r="Z4983" i="2"/>
  <c r="U4984" i="2"/>
  <c r="V4984" i="2"/>
  <c r="W4984" i="2"/>
  <c r="X4984" i="2"/>
  <c r="Y4984" i="2"/>
  <c r="Z4984" i="2"/>
  <c r="U4985" i="2"/>
  <c r="V4985" i="2"/>
  <c r="W4985" i="2"/>
  <c r="X4985" i="2"/>
  <c r="Y4985" i="2"/>
  <c r="Z4985" i="2"/>
  <c r="U4986" i="2"/>
  <c r="V4986" i="2"/>
  <c r="W4986" i="2"/>
  <c r="X4986" i="2"/>
  <c r="Y4986" i="2"/>
  <c r="Z4986" i="2"/>
  <c r="U4987" i="2"/>
  <c r="V4987" i="2"/>
  <c r="W4987" i="2"/>
  <c r="X4987" i="2"/>
  <c r="Y4987" i="2"/>
  <c r="Z4987" i="2"/>
  <c r="U4988" i="2"/>
  <c r="V4988" i="2"/>
  <c r="W4988" i="2"/>
  <c r="X4988" i="2"/>
  <c r="Y4988" i="2"/>
  <c r="Z4988" i="2"/>
  <c r="U4989" i="2"/>
  <c r="V4989" i="2"/>
  <c r="W4989" i="2"/>
  <c r="X4989" i="2"/>
  <c r="Y4989" i="2"/>
  <c r="Z4989" i="2"/>
  <c r="U4990" i="2"/>
  <c r="V4990" i="2"/>
  <c r="W4990" i="2"/>
  <c r="X4990" i="2"/>
  <c r="Y4990" i="2"/>
  <c r="Z4990" i="2"/>
  <c r="U4991" i="2"/>
  <c r="V4991" i="2"/>
  <c r="W4991" i="2"/>
  <c r="X4991" i="2"/>
  <c r="Y4991" i="2"/>
  <c r="Z4991" i="2"/>
  <c r="U4992" i="2"/>
  <c r="V4992" i="2"/>
  <c r="W4992" i="2"/>
  <c r="X4992" i="2"/>
  <c r="Y4992" i="2"/>
  <c r="Z4992" i="2"/>
  <c r="U4993" i="2"/>
  <c r="V4993" i="2"/>
  <c r="W4993" i="2"/>
  <c r="X4993" i="2"/>
  <c r="Y4993" i="2"/>
  <c r="Z4993" i="2"/>
  <c r="U4994" i="2"/>
  <c r="V4994" i="2"/>
  <c r="W4994" i="2"/>
  <c r="X4994" i="2"/>
  <c r="Y4994" i="2"/>
  <c r="Z4994" i="2"/>
  <c r="U4995" i="2"/>
  <c r="V4995" i="2"/>
  <c r="W4995" i="2"/>
  <c r="X4995" i="2"/>
  <c r="Y4995" i="2"/>
  <c r="Z4995" i="2"/>
  <c r="U4996" i="2"/>
  <c r="V4996" i="2"/>
  <c r="W4996" i="2"/>
  <c r="X4996" i="2"/>
  <c r="Y4996" i="2"/>
  <c r="Z4996" i="2"/>
  <c r="U4997" i="2"/>
  <c r="V4997" i="2"/>
  <c r="W4997" i="2"/>
  <c r="X4997" i="2"/>
  <c r="Y4997" i="2"/>
  <c r="Z4997" i="2"/>
  <c r="U4998" i="2"/>
  <c r="V4998" i="2"/>
  <c r="W4998" i="2"/>
  <c r="X4998" i="2"/>
  <c r="Y4998" i="2"/>
  <c r="Z4998" i="2"/>
  <c r="U4999" i="2"/>
  <c r="V4999" i="2"/>
  <c r="W4999" i="2"/>
  <c r="X4999" i="2"/>
  <c r="Y4999" i="2"/>
  <c r="Z4999" i="2"/>
  <c r="U5000" i="2"/>
  <c r="V5000" i="2"/>
  <c r="W5000" i="2"/>
  <c r="X5000" i="2"/>
  <c r="Y5000" i="2"/>
  <c r="Z5000" i="2"/>
  <c r="U5001" i="2"/>
  <c r="V5001" i="2"/>
  <c r="W5001" i="2"/>
  <c r="X5001" i="2"/>
  <c r="Y5001" i="2"/>
  <c r="Z5001" i="2"/>
  <c r="U5002" i="2"/>
  <c r="V5002" i="2"/>
  <c r="W5002" i="2"/>
  <c r="X5002" i="2"/>
  <c r="Y5002" i="2"/>
  <c r="Z5002" i="2"/>
  <c r="U5003" i="2"/>
  <c r="V5003" i="2"/>
  <c r="W5003" i="2"/>
  <c r="X5003" i="2"/>
  <c r="Y5003" i="2"/>
  <c r="Z5003" i="2"/>
  <c r="U5004" i="2"/>
  <c r="V5004" i="2"/>
  <c r="W5004" i="2"/>
  <c r="X5004" i="2"/>
  <c r="Y5004" i="2"/>
  <c r="Z5004" i="2"/>
  <c r="U5005" i="2"/>
  <c r="V5005" i="2"/>
  <c r="W5005" i="2"/>
  <c r="X5005" i="2"/>
  <c r="Y5005" i="2"/>
  <c r="Z5005" i="2"/>
  <c r="U5006" i="2"/>
  <c r="V5006" i="2"/>
  <c r="W5006" i="2"/>
  <c r="X5006" i="2"/>
  <c r="Y5006" i="2"/>
  <c r="Z5006" i="2"/>
  <c r="U5007" i="2"/>
  <c r="V5007" i="2"/>
  <c r="W5007" i="2"/>
  <c r="X5007" i="2"/>
  <c r="Y5007" i="2"/>
  <c r="Z5007" i="2"/>
  <c r="U5008" i="2"/>
  <c r="V5008" i="2"/>
  <c r="W5008" i="2"/>
  <c r="X5008" i="2"/>
  <c r="Y5008" i="2"/>
  <c r="Z5008" i="2"/>
  <c r="U5009" i="2"/>
  <c r="V5009" i="2"/>
  <c r="W5009" i="2"/>
  <c r="X5009" i="2"/>
  <c r="Y5009" i="2"/>
  <c r="Z5009" i="2"/>
  <c r="U5010" i="2"/>
  <c r="V5010" i="2"/>
  <c r="W5010" i="2"/>
  <c r="X5010" i="2"/>
  <c r="Y5010" i="2"/>
  <c r="Z5010" i="2"/>
  <c r="U5011" i="2"/>
  <c r="V5011" i="2"/>
  <c r="W5011" i="2"/>
  <c r="X5011" i="2"/>
  <c r="Y5011" i="2"/>
  <c r="Z5011" i="2"/>
  <c r="U5012" i="2"/>
  <c r="V5012" i="2"/>
  <c r="W5012" i="2"/>
  <c r="X5012" i="2"/>
  <c r="Y5012" i="2"/>
  <c r="Z5012" i="2"/>
  <c r="U5013" i="2"/>
  <c r="V5013" i="2"/>
  <c r="W5013" i="2"/>
  <c r="X5013" i="2"/>
  <c r="Y5013" i="2"/>
  <c r="Z5013" i="2"/>
  <c r="U5014" i="2"/>
  <c r="V5014" i="2"/>
  <c r="W5014" i="2"/>
  <c r="X5014" i="2"/>
  <c r="Y5014" i="2"/>
  <c r="Z5014" i="2"/>
  <c r="U5015" i="2"/>
  <c r="V5015" i="2"/>
  <c r="W5015" i="2"/>
  <c r="X5015" i="2"/>
  <c r="Y5015" i="2"/>
  <c r="Z5015" i="2"/>
  <c r="U5016" i="2"/>
  <c r="V5016" i="2"/>
  <c r="W5016" i="2"/>
  <c r="X5016" i="2"/>
  <c r="Y5016" i="2"/>
  <c r="Z5016" i="2"/>
  <c r="U5017" i="2"/>
  <c r="V5017" i="2"/>
  <c r="W5017" i="2"/>
  <c r="X5017" i="2"/>
  <c r="Y5017" i="2"/>
  <c r="Z5017" i="2"/>
  <c r="U5018" i="2"/>
  <c r="V5018" i="2"/>
  <c r="W5018" i="2"/>
  <c r="X5018" i="2"/>
  <c r="Y5018" i="2"/>
  <c r="Z5018" i="2"/>
  <c r="U5019" i="2"/>
  <c r="V5019" i="2"/>
  <c r="W5019" i="2"/>
  <c r="X5019" i="2"/>
  <c r="Y5019" i="2"/>
  <c r="Z5019" i="2"/>
  <c r="U5020" i="2"/>
  <c r="V5020" i="2"/>
  <c r="W5020" i="2"/>
  <c r="X5020" i="2"/>
  <c r="Y5020" i="2"/>
  <c r="Z5020" i="2"/>
  <c r="U5021" i="2"/>
  <c r="V5021" i="2"/>
  <c r="W5021" i="2"/>
  <c r="X5021" i="2"/>
  <c r="Y5021" i="2"/>
  <c r="Z5021" i="2"/>
  <c r="U5022" i="2"/>
  <c r="V5022" i="2"/>
  <c r="W5022" i="2"/>
  <c r="X5022" i="2"/>
  <c r="Y5022" i="2"/>
  <c r="Z5022" i="2"/>
  <c r="U5023" i="2"/>
  <c r="V5023" i="2"/>
  <c r="W5023" i="2"/>
  <c r="X5023" i="2"/>
  <c r="Y5023" i="2"/>
  <c r="Z5023" i="2"/>
  <c r="U5024" i="2"/>
  <c r="V5024" i="2"/>
  <c r="W5024" i="2"/>
  <c r="X5024" i="2"/>
  <c r="Y5024" i="2"/>
  <c r="Z5024" i="2"/>
  <c r="U5025" i="2"/>
  <c r="V5025" i="2"/>
  <c r="W5025" i="2"/>
  <c r="X5025" i="2"/>
  <c r="Y5025" i="2"/>
  <c r="Z5025" i="2"/>
  <c r="U5026" i="2"/>
  <c r="V5026" i="2"/>
  <c r="W5026" i="2"/>
  <c r="X5026" i="2"/>
  <c r="Y5026" i="2"/>
  <c r="Z5026" i="2"/>
  <c r="U5027" i="2"/>
  <c r="V5027" i="2"/>
  <c r="W5027" i="2"/>
  <c r="X5027" i="2"/>
  <c r="Y5027" i="2"/>
  <c r="Z5027" i="2"/>
  <c r="U5028" i="2"/>
  <c r="V5028" i="2"/>
  <c r="W5028" i="2"/>
  <c r="X5028" i="2"/>
  <c r="Y5028" i="2"/>
  <c r="Z5028" i="2"/>
  <c r="U5029" i="2"/>
  <c r="V5029" i="2"/>
  <c r="W5029" i="2"/>
  <c r="X5029" i="2"/>
  <c r="Y5029" i="2"/>
  <c r="Z5029" i="2"/>
  <c r="U5030" i="2"/>
  <c r="V5030" i="2"/>
  <c r="W5030" i="2"/>
  <c r="X5030" i="2"/>
  <c r="Y5030" i="2"/>
  <c r="Z5030" i="2"/>
  <c r="U5031" i="2"/>
  <c r="V5031" i="2"/>
  <c r="W5031" i="2"/>
  <c r="X5031" i="2"/>
  <c r="Y5031" i="2"/>
  <c r="Z5031" i="2"/>
  <c r="U5032" i="2"/>
  <c r="V5032" i="2"/>
  <c r="W5032" i="2"/>
  <c r="X5032" i="2"/>
  <c r="Y5032" i="2"/>
  <c r="Z5032" i="2"/>
  <c r="U5033" i="2"/>
  <c r="V5033" i="2"/>
  <c r="W5033" i="2"/>
  <c r="X5033" i="2"/>
  <c r="Y5033" i="2"/>
  <c r="Z5033" i="2"/>
  <c r="U5034" i="2"/>
  <c r="V5034" i="2"/>
  <c r="W5034" i="2"/>
  <c r="X5034" i="2"/>
  <c r="Y5034" i="2"/>
  <c r="Z5034" i="2"/>
  <c r="U5035" i="2"/>
  <c r="V5035" i="2"/>
  <c r="W5035" i="2"/>
  <c r="X5035" i="2"/>
  <c r="Y5035" i="2"/>
  <c r="Z5035" i="2"/>
  <c r="U5036" i="2"/>
  <c r="V5036" i="2"/>
  <c r="W5036" i="2"/>
  <c r="X5036" i="2"/>
  <c r="Y5036" i="2"/>
  <c r="Z5036" i="2"/>
  <c r="U5037" i="2"/>
  <c r="V5037" i="2"/>
  <c r="W5037" i="2"/>
  <c r="X5037" i="2"/>
  <c r="Y5037" i="2"/>
  <c r="Z5037" i="2"/>
  <c r="U5038" i="2"/>
  <c r="V5038" i="2"/>
  <c r="W5038" i="2"/>
  <c r="X5038" i="2"/>
  <c r="Y5038" i="2"/>
  <c r="Z5038" i="2"/>
  <c r="U5039" i="2"/>
  <c r="V5039" i="2"/>
  <c r="W5039" i="2"/>
  <c r="X5039" i="2"/>
  <c r="Y5039" i="2"/>
  <c r="Z5039" i="2"/>
  <c r="U5040" i="2"/>
  <c r="V5040" i="2"/>
  <c r="W5040" i="2"/>
  <c r="X5040" i="2"/>
  <c r="Y5040" i="2"/>
  <c r="Z5040" i="2"/>
  <c r="U5041" i="2"/>
  <c r="V5041" i="2"/>
  <c r="W5041" i="2"/>
  <c r="X5041" i="2"/>
  <c r="Y5041" i="2"/>
  <c r="Z5041" i="2"/>
  <c r="U5042" i="2"/>
  <c r="V5042" i="2"/>
  <c r="W5042" i="2"/>
  <c r="X5042" i="2"/>
  <c r="Y5042" i="2"/>
  <c r="Z5042" i="2"/>
  <c r="U5043" i="2"/>
  <c r="V5043" i="2"/>
  <c r="W5043" i="2"/>
  <c r="X5043" i="2"/>
  <c r="Y5043" i="2"/>
  <c r="Z5043" i="2"/>
  <c r="U5044" i="2"/>
  <c r="V5044" i="2"/>
  <c r="W5044" i="2"/>
  <c r="X5044" i="2"/>
  <c r="Y5044" i="2"/>
  <c r="Z5044" i="2"/>
  <c r="U5045" i="2"/>
  <c r="V5045" i="2"/>
  <c r="W5045" i="2"/>
  <c r="X5045" i="2"/>
  <c r="Y5045" i="2"/>
  <c r="Z5045" i="2"/>
  <c r="U5046" i="2"/>
  <c r="V5046" i="2"/>
  <c r="W5046" i="2"/>
  <c r="X5046" i="2"/>
  <c r="Y5046" i="2"/>
  <c r="Z5046" i="2"/>
  <c r="U5047" i="2"/>
  <c r="V5047" i="2"/>
  <c r="W5047" i="2"/>
  <c r="X5047" i="2"/>
  <c r="Y5047" i="2"/>
  <c r="Z5047" i="2"/>
  <c r="U5048" i="2"/>
  <c r="V5048" i="2"/>
  <c r="W5048" i="2"/>
  <c r="X5048" i="2"/>
  <c r="Y5048" i="2"/>
  <c r="Z5048" i="2"/>
  <c r="U5049" i="2"/>
  <c r="V5049" i="2"/>
  <c r="W5049" i="2"/>
  <c r="X5049" i="2"/>
  <c r="Y5049" i="2"/>
  <c r="Z5049" i="2"/>
  <c r="U5050" i="2"/>
  <c r="V5050" i="2"/>
  <c r="W5050" i="2"/>
  <c r="X5050" i="2"/>
  <c r="Y5050" i="2"/>
  <c r="Z5050" i="2"/>
  <c r="U5051" i="2"/>
  <c r="V5051" i="2"/>
  <c r="W5051" i="2"/>
  <c r="X5051" i="2"/>
  <c r="Y5051" i="2"/>
  <c r="Z5051" i="2"/>
  <c r="U5052" i="2"/>
  <c r="V5052" i="2"/>
  <c r="W5052" i="2"/>
  <c r="X5052" i="2"/>
  <c r="Y5052" i="2"/>
  <c r="Z5052" i="2"/>
  <c r="U5053" i="2"/>
  <c r="V5053" i="2"/>
  <c r="W5053" i="2"/>
  <c r="X5053" i="2"/>
  <c r="Y5053" i="2"/>
  <c r="Z5053" i="2"/>
  <c r="U5054" i="2"/>
  <c r="V5054" i="2"/>
  <c r="W5054" i="2"/>
  <c r="X5054" i="2"/>
  <c r="Y5054" i="2"/>
  <c r="Z5054" i="2"/>
  <c r="U5055" i="2"/>
  <c r="V5055" i="2"/>
  <c r="W5055" i="2"/>
  <c r="X5055" i="2"/>
  <c r="Y5055" i="2"/>
  <c r="Z5055" i="2"/>
  <c r="U5056" i="2"/>
  <c r="V5056" i="2"/>
  <c r="W5056" i="2"/>
  <c r="X5056" i="2"/>
  <c r="Y5056" i="2"/>
  <c r="Z5056" i="2"/>
  <c r="U5057" i="2"/>
  <c r="V5057" i="2"/>
  <c r="W5057" i="2"/>
  <c r="X5057" i="2"/>
  <c r="Y5057" i="2"/>
  <c r="Z5057" i="2"/>
  <c r="U5058" i="2"/>
  <c r="V5058" i="2"/>
  <c r="W5058" i="2"/>
  <c r="X5058" i="2"/>
  <c r="Y5058" i="2"/>
  <c r="Z5058" i="2"/>
  <c r="U5059" i="2"/>
  <c r="V5059" i="2"/>
  <c r="W5059" i="2"/>
  <c r="X5059" i="2"/>
  <c r="Y5059" i="2"/>
  <c r="Z5059" i="2"/>
  <c r="U5060" i="2"/>
  <c r="V5060" i="2"/>
  <c r="W5060" i="2"/>
  <c r="X5060" i="2"/>
  <c r="Y5060" i="2"/>
  <c r="Z5060" i="2"/>
  <c r="U5061" i="2"/>
  <c r="V5061" i="2"/>
  <c r="W5061" i="2"/>
  <c r="X5061" i="2"/>
  <c r="Y5061" i="2"/>
  <c r="Z5061" i="2"/>
  <c r="U5062" i="2"/>
  <c r="V5062" i="2"/>
  <c r="W5062" i="2"/>
  <c r="X5062" i="2"/>
  <c r="Y5062" i="2"/>
  <c r="Z5062" i="2"/>
  <c r="U5063" i="2"/>
  <c r="V5063" i="2"/>
  <c r="W5063" i="2"/>
  <c r="X5063" i="2"/>
  <c r="Y5063" i="2"/>
  <c r="Z5063" i="2"/>
  <c r="U5064" i="2"/>
  <c r="V5064" i="2"/>
  <c r="W5064" i="2"/>
  <c r="X5064" i="2"/>
  <c r="Y5064" i="2"/>
  <c r="Z5064" i="2"/>
  <c r="U5065" i="2"/>
  <c r="V5065" i="2"/>
  <c r="W5065" i="2"/>
  <c r="X5065" i="2"/>
  <c r="Y5065" i="2"/>
  <c r="Z5065" i="2"/>
  <c r="U5066" i="2"/>
  <c r="V5066" i="2"/>
  <c r="W5066" i="2"/>
  <c r="X5066" i="2"/>
  <c r="Y5066" i="2"/>
  <c r="Z5066" i="2"/>
  <c r="U5067" i="2"/>
  <c r="V5067" i="2"/>
  <c r="W5067" i="2"/>
  <c r="X5067" i="2"/>
  <c r="Y5067" i="2"/>
  <c r="Z5067" i="2"/>
  <c r="U5068" i="2"/>
  <c r="V5068" i="2"/>
  <c r="W5068" i="2"/>
  <c r="X5068" i="2"/>
  <c r="Y5068" i="2"/>
  <c r="Z5068" i="2"/>
  <c r="U5069" i="2"/>
  <c r="V5069" i="2"/>
  <c r="W5069" i="2"/>
  <c r="X5069" i="2"/>
  <c r="Y5069" i="2"/>
  <c r="Z5069" i="2"/>
  <c r="U5070" i="2"/>
  <c r="V5070" i="2"/>
  <c r="W5070" i="2"/>
  <c r="X5070" i="2"/>
  <c r="Y5070" i="2"/>
  <c r="Z5070" i="2"/>
  <c r="U5071" i="2"/>
  <c r="V5071" i="2"/>
  <c r="W5071" i="2"/>
  <c r="X5071" i="2"/>
  <c r="Y5071" i="2"/>
  <c r="Z5071" i="2"/>
  <c r="U5072" i="2"/>
  <c r="V5072" i="2"/>
  <c r="W5072" i="2"/>
  <c r="X5072" i="2"/>
  <c r="Y5072" i="2"/>
  <c r="Z5072" i="2"/>
  <c r="U5073" i="2"/>
  <c r="V5073" i="2"/>
  <c r="W5073" i="2"/>
  <c r="X5073" i="2"/>
  <c r="Y5073" i="2"/>
  <c r="Z5073" i="2"/>
  <c r="U5074" i="2"/>
  <c r="V5074" i="2"/>
  <c r="W5074" i="2"/>
  <c r="X5074" i="2"/>
  <c r="Y5074" i="2"/>
  <c r="Z5074" i="2"/>
  <c r="U5075" i="2"/>
  <c r="V5075" i="2"/>
  <c r="W5075" i="2"/>
  <c r="X5075" i="2"/>
  <c r="Y5075" i="2"/>
  <c r="Z5075" i="2"/>
  <c r="U5076" i="2"/>
  <c r="V5076" i="2"/>
  <c r="W5076" i="2"/>
  <c r="X5076" i="2"/>
  <c r="Y5076" i="2"/>
  <c r="Z5076" i="2"/>
  <c r="U5077" i="2"/>
  <c r="V5077" i="2"/>
  <c r="W5077" i="2"/>
  <c r="X5077" i="2"/>
  <c r="Y5077" i="2"/>
  <c r="Z5077" i="2"/>
  <c r="U5078" i="2"/>
  <c r="V5078" i="2"/>
  <c r="W5078" i="2"/>
  <c r="X5078" i="2"/>
  <c r="Y5078" i="2"/>
  <c r="Z5078" i="2"/>
  <c r="U5079" i="2"/>
  <c r="V5079" i="2"/>
  <c r="W5079" i="2"/>
  <c r="X5079" i="2"/>
  <c r="Y5079" i="2"/>
  <c r="Z5079" i="2"/>
  <c r="U5080" i="2"/>
  <c r="V5080" i="2"/>
  <c r="W5080" i="2"/>
  <c r="X5080" i="2"/>
  <c r="Y5080" i="2"/>
  <c r="Z5080" i="2"/>
  <c r="U5081" i="2"/>
  <c r="V5081" i="2"/>
  <c r="W5081" i="2"/>
  <c r="X5081" i="2"/>
  <c r="Y5081" i="2"/>
  <c r="Z5081" i="2"/>
  <c r="U5082" i="2"/>
  <c r="V5082" i="2"/>
  <c r="W5082" i="2"/>
  <c r="X5082" i="2"/>
  <c r="Y5082" i="2"/>
  <c r="Z5082" i="2"/>
  <c r="U5083" i="2"/>
  <c r="V5083" i="2"/>
  <c r="W5083" i="2"/>
  <c r="X5083" i="2"/>
  <c r="Y5083" i="2"/>
  <c r="Z5083" i="2"/>
  <c r="U5084" i="2"/>
  <c r="V5084" i="2"/>
  <c r="W5084" i="2"/>
  <c r="X5084" i="2"/>
  <c r="Y5084" i="2"/>
  <c r="Z5084" i="2"/>
  <c r="U5085" i="2"/>
  <c r="V5085" i="2"/>
  <c r="W5085" i="2"/>
  <c r="X5085" i="2"/>
  <c r="Y5085" i="2"/>
  <c r="Z5085" i="2"/>
  <c r="U5086" i="2"/>
  <c r="V5086" i="2"/>
  <c r="W5086" i="2"/>
  <c r="X5086" i="2"/>
  <c r="Y5086" i="2"/>
  <c r="Z5086" i="2"/>
  <c r="U5087" i="2"/>
  <c r="V5087" i="2"/>
  <c r="W5087" i="2"/>
  <c r="X5087" i="2"/>
  <c r="Y5087" i="2"/>
  <c r="Z5087" i="2"/>
  <c r="U5088" i="2"/>
  <c r="V5088" i="2"/>
  <c r="W5088" i="2"/>
  <c r="X5088" i="2"/>
  <c r="Y5088" i="2"/>
  <c r="Z5088" i="2"/>
  <c r="U5089" i="2"/>
  <c r="V5089" i="2"/>
  <c r="W5089" i="2"/>
  <c r="X5089" i="2"/>
  <c r="Y5089" i="2"/>
  <c r="Z5089" i="2"/>
  <c r="U5090" i="2"/>
  <c r="V5090" i="2"/>
  <c r="W5090" i="2"/>
  <c r="X5090" i="2"/>
  <c r="Y5090" i="2"/>
  <c r="Z5090" i="2"/>
  <c r="U5091" i="2"/>
  <c r="V5091" i="2"/>
  <c r="W5091" i="2"/>
  <c r="X5091" i="2"/>
  <c r="Y5091" i="2"/>
  <c r="Z5091" i="2"/>
  <c r="U5092" i="2"/>
  <c r="V5092" i="2"/>
  <c r="W5092" i="2"/>
  <c r="X5092" i="2"/>
  <c r="Y5092" i="2"/>
  <c r="Z5092" i="2"/>
  <c r="U5093" i="2"/>
  <c r="V5093" i="2"/>
  <c r="W5093" i="2"/>
  <c r="X5093" i="2"/>
  <c r="Y5093" i="2"/>
  <c r="Z5093" i="2"/>
  <c r="U5094" i="2"/>
  <c r="V5094" i="2"/>
  <c r="W5094" i="2"/>
  <c r="X5094" i="2"/>
  <c r="Y5094" i="2"/>
  <c r="Z5094" i="2"/>
  <c r="U5095" i="2"/>
  <c r="V5095" i="2"/>
  <c r="W5095" i="2"/>
  <c r="X5095" i="2"/>
  <c r="Y5095" i="2"/>
  <c r="Z5095" i="2"/>
  <c r="U5096" i="2"/>
  <c r="V5096" i="2"/>
  <c r="W5096" i="2"/>
  <c r="X5096" i="2"/>
  <c r="Y5096" i="2"/>
  <c r="Z5096" i="2"/>
  <c r="U5097" i="2"/>
  <c r="V5097" i="2"/>
  <c r="W5097" i="2"/>
  <c r="X5097" i="2"/>
  <c r="Y5097" i="2"/>
  <c r="Z5097" i="2"/>
  <c r="U5098" i="2"/>
  <c r="V5098" i="2"/>
  <c r="W5098" i="2"/>
  <c r="X5098" i="2"/>
  <c r="Y5098" i="2"/>
  <c r="Z5098" i="2"/>
  <c r="U5099" i="2"/>
  <c r="V5099" i="2"/>
  <c r="W5099" i="2"/>
  <c r="X5099" i="2"/>
  <c r="Y5099" i="2"/>
  <c r="Z5099" i="2"/>
  <c r="U5100" i="2"/>
  <c r="V5100" i="2"/>
  <c r="W5100" i="2"/>
  <c r="X5100" i="2"/>
  <c r="Y5100" i="2"/>
  <c r="Z5100" i="2"/>
  <c r="AA1" i="2"/>
  <c r="V1" i="2"/>
  <c r="W1" i="2"/>
  <c r="X1" i="2"/>
  <c r="Y1" i="2"/>
  <c r="Z1" i="2"/>
  <c r="U1" i="2"/>
  <c r="N2" i="2"/>
  <c r="O2" i="2"/>
  <c r="P2" i="2"/>
  <c r="Q2" i="2"/>
  <c r="R2" i="2"/>
  <c r="S2" i="2"/>
  <c r="N3" i="2"/>
  <c r="O3" i="2"/>
  <c r="P3" i="2"/>
  <c r="Q3" i="2"/>
  <c r="R3" i="2"/>
  <c r="S3" i="2"/>
  <c r="N4" i="2"/>
  <c r="O4" i="2"/>
  <c r="P4" i="2"/>
  <c r="Q4" i="2"/>
  <c r="R4" i="2"/>
  <c r="S4" i="2"/>
  <c r="N5" i="2"/>
  <c r="O5" i="2"/>
  <c r="P5" i="2"/>
  <c r="Q5" i="2"/>
  <c r="R5" i="2"/>
  <c r="S5" i="2"/>
  <c r="N6" i="2"/>
  <c r="O6" i="2"/>
  <c r="P6" i="2"/>
  <c r="Q6" i="2"/>
  <c r="R6" i="2"/>
  <c r="S6" i="2"/>
  <c r="N7" i="2"/>
  <c r="O7" i="2"/>
  <c r="P7" i="2"/>
  <c r="Q7" i="2"/>
  <c r="R7" i="2"/>
  <c r="S7" i="2"/>
  <c r="N8" i="2"/>
  <c r="O8" i="2"/>
  <c r="P8" i="2"/>
  <c r="Q8" i="2"/>
  <c r="R8" i="2"/>
  <c r="S8" i="2"/>
  <c r="N9" i="2"/>
  <c r="O9" i="2"/>
  <c r="P9" i="2"/>
  <c r="Q9" i="2"/>
  <c r="R9" i="2"/>
  <c r="S9" i="2"/>
  <c r="N10" i="2"/>
  <c r="O10" i="2"/>
  <c r="P10" i="2"/>
  <c r="Q10" i="2"/>
  <c r="R10" i="2"/>
  <c r="S10" i="2"/>
  <c r="N11" i="2"/>
  <c r="O11" i="2"/>
  <c r="P11" i="2"/>
  <c r="Q11" i="2"/>
  <c r="R11" i="2"/>
  <c r="S11" i="2"/>
  <c r="N12" i="2"/>
  <c r="O12" i="2"/>
  <c r="P12" i="2"/>
  <c r="Q12" i="2"/>
  <c r="R12" i="2"/>
  <c r="S12" i="2"/>
  <c r="N13" i="2"/>
  <c r="O13" i="2"/>
  <c r="P13" i="2"/>
  <c r="Q13" i="2"/>
  <c r="R13" i="2"/>
  <c r="S13" i="2"/>
  <c r="N14" i="2"/>
  <c r="O14" i="2"/>
  <c r="P14" i="2"/>
  <c r="Q14" i="2"/>
  <c r="R14" i="2"/>
  <c r="S14" i="2"/>
  <c r="N15" i="2"/>
  <c r="O15" i="2"/>
  <c r="P15" i="2"/>
  <c r="Q15" i="2"/>
  <c r="R15" i="2"/>
  <c r="S15" i="2"/>
  <c r="N16" i="2"/>
  <c r="O16" i="2"/>
  <c r="P16" i="2"/>
  <c r="Q16" i="2"/>
  <c r="R16" i="2"/>
  <c r="S16" i="2"/>
  <c r="N17" i="2"/>
  <c r="O17" i="2"/>
  <c r="P17" i="2"/>
  <c r="Q17" i="2"/>
  <c r="R17" i="2"/>
  <c r="S17" i="2"/>
  <c r="N18" i="2"/>
  <c r="O18" i="2"/>
  <c r="P18" i="2"/>
  <c r="Q18" i="2"/>
  <c r="R18" i="2"/>
  <c r="S18" i="2"/>
  <c r="N19" i="2"/>
  <c r="O19" i="2"/>
  <c r="P19" i="2"/>
  <c r="Q19" i="2"/>
  <c r="R19" i="2"/>
  <c r="S19" i="2"/>
  <c r="N20" i="2"/>
  <c r="O20" i="2"/>
  <c r="P20" i="2"/>
  <c r="Q20" i="2"/>
  <c r="R20" i="2"/>
  <c r="S20" i="2"/>
  <c r="N21" i="2"/>
  <c r="O21" i="2"/>
  <c r="P21" i="2"/>
  <c r="Q21" i="2"/>
  <c r="R21" i="2"/>
  <c r="S21" i="2"/>
  <c r="N22" i="2"/>
  <c r="O22" i="2"/>
  <c r="P22" i="2"/>
  <c r="Q22" i="2"/>
  <c r="R22" i="2"/>
  <c r="S22" i="2"/>
  <c r="N23" i="2"/>
  <c r="O23" i="2"/>
  <c r="P23" i="2"/>
  <c r="Q23" i="2"/>
  <c r="R23" i="2"/>
  <c r="S23" i="2"/>
  <c r="N24" i="2"/>
  <c r="O24" i="2"/>
  <c r="P24" i="2"/>
  <c r="Q24" i="2"/>
  <c r="R24" i="2"/>
  <c r="S24" i="2"/>
  <c r="N25" i="2"/>
  <c r="O25" i="2"/>
  <c r="P25" i="2"/>
  <c r="Q25" i="2"/>
  <c r="R25" i="2"/>
  <c r="S25" i="2"/>
  <c r="N26" i="2"/>
  <c r="O26" i="2"/>
  <c r="P26" i="2"/>
  <c r="Q26" i="2"/>
  <c r="R26" i="2"/>
  <c r="S26" i="2"/>
  <c r="N27" i="2"/>
  <c r="O27" i="2"/>
  <c r="P27" i="2"/>
  <c r="Q27" i="2"/>
  <c r="R27" i="2"/>
  <c r="S27" i="2"/>
  <c r="N28" i="2"/>
  <c r="O28" i="2"/>
  <c r="P28" i="2"/>
  <c r="Q28" i="2"/>
  <c r="R28" i="2"/>
  <c r="S28" i="2"/>
  <c r="N29" i="2"/>
  <c r="O29" i="2"/>
  <c r="P29" i="2"/>
  <c r="Q29" i="2"/>
  <c r="R29" i="2"/>
  <c r="S29" i="2"/>
  <c r="N30" i="2"/>
  <c r="O30" i="2"/>
  <c r="P30" i="2"/>
  <c r="Q30" i="2"/>
  <c r="R30" i="2"/>
  <c r="S30" i="2"/>
  <c r="N31" i="2"/>
  <c r="O31" i="2"/>
  <c r="P31" i="2"/>
  <c r="Q31" i="2"/>
  <c r="R31" i="2"/>
  <c r="S31" i="2"/>
  <c r="N32" i="2"/>
  <c r="O32" i="2"/>
  <c r="P32" i="2"/>
  <c r="Q32" i="2"/>
  <c r="R32" i="2"/>
  <c r="S32" i="2"/>
  <c r="N33" i="2"/>
  <c r="O33" i="2"/>
  <c r="P33" i="2"/>
  <c r="Q33" i="2"/>
  <c r="R33" i="2"/>
  <c r="S33" i="2"/>
  <c r="N34" i="2"/>
  <c r="O34" i="2"/>
  <c r="P34" i="2"/>
  <c r="Q34" i="2"/>
  <c r="R34" i="2"/>
  <c r="S34" i="2"/>
  <c r="N35" i="2"/>
  <c r="O35" i="2"/>
  <c r="P35" i="2"/>
  <c r="Q35" i="2"/>
  <c r="R35" i="2"/>
  <c r="S35" i="2"/>
  <c r="N36" i="2"/>
  <c r="O36" i="2"/>
  <c r="P36" i="2"/>
  <c r="Q36" i="2"/>
  <c r="R36" i="2"/>
  <c r="S36" i="2"/>
  <c r="N37" i="2"/>
  <c r="O37" i="2"/>
  <c r="P37" i="2"/>
  <c r="Q37" i="2"/>
  <c r="R37" i="2"/>
  <c r="S37" i="2"/>
  <c r="N38" i="2"/>
  <c r="O38" i="2"/>
  <c r="P38" i="2"/>
  <c r="Q38" i="2"/>
  <c r="R38" i="2"/>
  <c r="S38" i="2"/>
  <c r="N39" i="2"/>
  <c r="O39" i="2"/>
  <c r="P39" i="2"/>
  <c r="Q39" i="2"/>
  <c r="R39" i="2"/>
  <c r="S39" i="2"/>
  <c r="N40" i="2"/>
  <c r="O40" i="2"/>
  <c r="P40" i="2"/>
  <c r="Q40" i="2"/>
  <c r="R40" i="2"/>
  <c r="S40" i="2"/>
  <c r="N41" i="2"/>
  <c r="O41" i="2"/>
  <c r="P41" i="2"/>
  <c r="Q41" i="2"/>
  <c r="R41" i="2"/>
  <c r="S41" i="2"/>
  <c r="N42" i="2"/>
  <c r="O42" i="2"/>
  <c r="P42" i="2"/>
  <c r="Q42" i="2"/>
  <c r="R42" i="2"/>
  <c r="S42" i="2"/>
  <c r="N43" i="2"/>
  <c r="O43" i="2"/>
  <c r="P43" i="2"/>
  <c r="Q43" i="2"/>
  <c r="R43" i="2"/>
  <c r="S43" i="2"/>
  <c r="N44" i="2"/>
  <c r="O44" i="2"/>
  <c r="P44" i="2"/>
  <c r="Q44" i="2"/>
  <c r="R44" i="2"/>
  <c r="S44" i="2"/>
  <c r="N45" i="2"/>
  <c r="O45" i="2"/>
  <c r="P45" i="2"/>
  <c r="Q45" i="2"/>
  <c r="R45" i="2"/>
  <c r="S45" i="2"/>
  <c r="N46" i="2"/>
  <c r="O46" i="2"/>
  <c r="P46" i="2"/>
  <c r="Q46" i="2"/>
  <c r="R46" i="2"/>
  <c r="S46" i="2"/>
  <c r="N47" i="2"/>
  <c r="O47" i="2"/>
  <c r="P47" i="2"/>
  <c r="Q47" i="2"/>
  <c r="R47" i="2"/>
  <c r="S47" i="2"/>
  <c r="N48" i="2"/>
  <c r="O48" i="2"/>
  <c r="P48" i="2"/>
  <c r="Q48" i="2"/>
  <c r="R48" i="2"/>
  <c r="S48" i="2"/>
  <c r="N49" i="2"/>
  <c r="O49" i="2"/>
  <c r="P49" i="2"/>
  <c r="Q49" i="2"/>
  <c r="R49" i="2"/>
  <c r="S49" i="2"/>
  <c r="N50" i="2"/>
  <c r="O50" i="2"/>
  <c r="P50" i="2"/>
  <c r="Q50" i="2"/>
  <c r="R50" i="2"/>
  <c r="S50" i="2"/>
  <c r="N51" i="2"/>
  <c r="O51" i="2"/>
  <c r="P51" i="2"/>
  <c r="Q51" i="2"/>
  <c r="R51" i="2"/>
  <c r="S51" i="2"/>
  <c r="N52" i="2"/>
  <c r="O52" i="2"/>
  <c r="P52" i="2"/>
  <c r="Q52" i="2"/>
  <c r="R52" i="2"/>
  <c r="S52" i="2"/>
  <c r="N53" i="2"/>
  <c r="O53" i="2"/>
  <c r="P53" i="2"/>
  <c r="Q53" i="2"/>
  <c r="R53" i="2"/>
  <c r="S53" i="2"/>
  <c r="N54" i="2"/>
  <c r="O54" i="2"/>
  <c r="P54" i="2"/>
  <c r="Q54" i="2"/>
  <c r="R54" i="2"/>
  <c r="S54" i="2"/>
  <c r="N55" i="2"/>
  <c r="O55" i="2"/>
  <c r="P55" i="2"/>
  <c r="Q55" i="2"/>
  <c r="R55" i="2"/>
  <c r="S55" i="2"/>
  <c r="N56" i="2"/>
  <c r="O56" i="2"/>
  <c r="P56" i="2"/>
  <c r="Q56" i="2"/>
  <c r="R56" i="2"/>
  <c r="S56" i="2"/>
  <c r="N57" i="2"/>
  <c r="O57" i="2"/>
  <c r="P57" i="2"/>
  <c r="Q57" i="2"/>
  <c r="R57" i="2"/>
  <c r="S57" i="2"/>
  <c r="N58" i="2"/>
  <c r="O58" i="2"/>
  <c r="P58" i="2"/>
  <c r="Q58" i="2"/>
  <c r="R58" i="2"/>
  <c r="S58" i="2"/>
  <c r="N59" i="2"/>
  <c r="O59" i="2"/>
  <c r="P59" i="2"/>
  <c r="Q59" i="2"/>
  <c r="R59" i="2"/>
  <c r="S59" i="2"/>
  <c r="N60" i="2"/>
  <c r="O60" i="2"/>
  <c r="P60" i="2"/>
  <c r="Q60" i="2"/>
  <c r="R60" i="2"/>
  <c r="S60" i="2"/>
  <c r="N61" i="2"/>
  <c r="O61" i="2"/>
  <c r="P61" i="2"/>
  <c r="Q61" i="2"/>
  <c r="R61" i="2"/>
  <c r="S61" i="2"/>
  <c r="N62" i="2"/>
  <c r="O62" i="2"/>
  <c r="P62" i="2"/>
  <c r="Q62" i="2"/>
  <c r="R62" i="2"/>
  <c r="S62" i="2"/>
  <c r="N63" i="2"/>
  <c r="O63" i="2"/>
  <c r="P63" i="2"/>
  <c r="Q63" i="2"/>
  <c r="R63" i="2"/>
  <c r="S63" i="2"/>
  <c r="N64" i="2"/>
  <c r="O64" i="2"/>
  <c r="P64" i="2"/>
  <c r="Q64" i="2"/>
  <c r="R64" i="2"/>
  <c r="S64" i="2"/>
  <c r="N65" i="2"/>
  <c r="O65" i="2"/>
  <c r="P65" i="2"/>
  <c r="Q65" i="2"/>
  <c r="R65" i="2"/>
  <c r="S65" i="2"/>
  <c r="N66" i="2"/>
  <c r="O66" i="2"/>
  <c r="P66" i="2"/>
  <c r="Q66" i="2"/>
  <c r="R66" i="2"/>
  <c r="S66" i="2"/>
  <c r="N67" i="2"/>
  <c r="O67" i="2"/>
  <c r="P67" i="2"/>
  <c r="Q67" i="2"/>
  <c r="R67" i="2"/>
  <c r="S67" i="2"/>
  <c r="N68" i="2"/>
  <c r="O68" i="2"/>
  <c r="P68" i="2"/>
  <c r="Q68" i="2"/>
  <c r="R68" i="2"/>
  <c r="S68" i="2"/>
  <c r="N69" i="2"/>
  <c r="O69" i="2"/>
  <c r="P69" i="2"/>
  <c r="Q69" i="2"/>
  <c r="R69" i="2"/>
  <c r="S69" i="2"/>
  <c r="N70" i="2"/>
  <c r="O70" i="2"/>
  <c r="P70" i="2"/>
  <c r="Q70" i="2"/>
  <c r="R70" i="2"/>
  <c r="S70" i="2"/>
  <c r="N71" i="2"/>
  <c r="O71" i="2"/>
  <c r="P71" i="2"/>
  <c r="Q71" i="2"/>
  <c r="R71" i="2"/>
  <c r="S71" i="2"/>
  <c r="N72" i="2"/>
  <c r="O72" i="2"/>
  <c r="P72" i="2"/>
  <c r="Q72" i="2"/>
  <c r="R72" i="2"/>
  <c r="S72" i="2"/>
  <c r="N73" i="2"/>
  <c r="O73" i="2"/>
  <c r="P73" i="2"/>
  <c r="Q73" i="2"/>
  <c r="R73" i="2"/>
  <c r="S73" i="2"/>
  <c r="N74" i="2"/>
  <c r="O74" i="2"/>
  <c r="P74" i="2"/>
  <c r="Q74" i="2"/>
  <c r="R74" i="2"/>
  <c r="S74" i="2"/>
  <c r="N75" i="2"/>
  <c r="O75" i="2"/>
  <c r="P75" i="2"/>
  <c r="Q75" i="2"/>
  <c r="R75" i="2"/>
  <c r="S75" i="2"/>
  <c r="N76" i="2"/>
  <c r="O76" i="2"/>
  <c r="P76" i="2"/>
  <c r="Q76" i="2"/>
  <c r="R76" i="2"/>
  <c r="S76" i="2"/>
  <c r="N77" i="2"/>
  <c r="O77" i="2"/>
  <c r="P77" i="2"/>
  <c r="Q77" i="2"/>
  <c r="R77" i="2"/>
  <c r="S77" i="2"/>
  <c r="N78" i="2"/>
  <c r="O78" i="2"/>
  <c r="P78" i="2"/>
  <c r="Q78" i="2"/>
  <c r="R78" i="2"/>
  <c r="S78" i="2"/>
  <c r="N79" i="2"/>
  <c r="O79" i="2"/>
  <c r="P79" i="2"/>
  <c r="Q79" i="2"/>
  <c r="R79" i="2"/>
  <c r="S79" i="2"/>
  <c r="N80" i="2"/>
  <c r="O80" i="2"/>
  <c r="P80" i="2"/>
  <c r="Q80" i="2"/>
  <c r="R80" i="2"/>
  <c r="S80" i="2"/>
  <c r="N81" i="2"/>
  <c r="O81" i="2"/>
  <c r="P81" i="2"/>
  <c r="Q81" i="2"/>
  <c r="R81" i="2"/>
  <c r="S81" i="2"/>
  <c r="N82" i="2"/>
  <c r="O82" i="2"/>
  <c r="P82" i="2"/>
  <c r="Q82" i="2"/>
  <c r="R82" i="2"/>
  <c r="S82" i="2"/>
  <c r="N83" i="2"/>
  <c r="O83" i="2"/>
  <c r="P83" i="2"/>
  <c r="Q83" i="2"/>
  <c r="R83" i="2"/>
  <c r="S83" i="2"/>
  <c r="N84" i="2"/>
  <c r="O84" i="2"/>
  <c r="P84" i="2"/>
  <c r="Q84" i="2"/>
  <c r="R84" i="2"/>
  <c r="S84" i="2"/>
  <c r="N85" i="2"/>
  <c r="O85" i="2"/>
  <c r="P85" i="2"/>
  <c r="Q85" i="2"/>
  <c r="R85" i="2"/>
  <c r="S85" i="2"/>
  <c r="N86" i="2"/>
  <c r="O86" i="2"/>
  <c r="P86" i="2"/>
  <c r="Q86" i="2"/>
  <c r="R86" i="2"/>
  <c r="S86" i="2"/>
  <c r="N87" i="2"/>
  <c r="O87" i="2"/>
  <c r="P87" i="2"/>
  <c r="Q87" i="2"/>
  <c r="R87" i="2"/>
  <c r="S87" i="2"/>
  <c r="N88" i="2"/>
  <c r="O88" i="2"/>
  <c r="P88" i="2"/>
  <c r="Q88" i="2"/>
  <c r="R88" i="2"/>
  <c r="S88" i="2"/>
  <c r="N89" i="2"/>
  <c r="O89" i="2"/>
  <c r="P89" i="2"/>
  <c r="Q89" i="2"/>
  <c r="R89" i="2"/>
  <c r="S89" i="2"/>
  <c r="N90" i="2"/>
  <c r="O90" i="2"/>
  <c r="P90" i="2"/>
  <c r="Q90" i="2"/>
  <c r="R90" i="2"/>
  <c r="S90" i="2"/>
  <c r="N91" i="2"/>
  <c r="O91" i="2"/>
  <c r="P91" i="2"/>
  <c r="Q91" i="2"/>
  <c r="R91" i="2"/>
  <c r="S91" i="2"/>
  <c r="N92" i="2"/>
  <c r="O92" i="2"/>
  <c r="P92" i="2"/>
  <c r="Q92" i="2"/>
  <c r="R92" i="2"/>
  <c r="S92" i="2"/>
  <c r="N93" i="2"/>
  <c r="O93" i="2"/>
  <c r="P93" i="2"/>
  <c r="Q93" i="2"/>
  <c r="R93" i="2"/>
  <c r="S93" i="2"/>
  <c r="N94" i="2"/>
  <c r="O94" i="2"/>
  <c r="P94" i="2"/>
  <c r="Q94" i="2"/>
  <c r="R94" i="2"/>
  <c r="S94" i="2"/>
  <c r="N95" i="2"/>
  <c r="O95" i="2"/>
  <c r="P95" i="2"/>
  <c r="Q95" i="2"/>
  <c r="R95" i="2"/>
  <c r="S95" i="2"/>
  <c r="N96" i="2"/>
  <c r="O96" i="2"/>
  <c r="P96" i="2"/>
  <c r="Q96" i="2"/>
  <c r="R96" i="2"/>
  <c r="S96" i="2"/>
  <c r="N97" i="2"/>
  <c r="O97" i="2"/>
  <c r="P97" i="2"/>
  <c r="Q97" i="2"/>
  <c r="R97" i="2"/>
  <c r="S97" i="2"/>
  <c r="N98" i="2"/>
  <c r="O98" i="2"/>
  <c r="P98" i="2"/>
  <c r="Q98" i="2"/>
  <c r="R98" i="2"/>
  <c r="S98" i="2"/>
  <c r="N99" i="2"/>
  <c r="O99" i="2"/>
  <c r="P99" i="2"/>
  <c r="Q99" i="2"/>
  <c r="R99" i="2"/>
  <c r="S99" i="2"/>
  <c r="N100" i="2"/>
  <c r="O100" i="2"/>
  <c r="P100" i="2"/>
  <c r="Q100" i="2"/>
  <c r="R100" i="2"/>
  <c r="S100" i="2"/>
  <c r="N101" i="2"/>
  <c r="O101" i="2"/>
  <c r="P101" i="2"/>
  <c r="Q101" i="2"/>
  <c r="R101" i="2"/>
  <c r="S101" i="2"/>
  <c r="N102" i="2"/>
  <c r="O102" i="2"/>
  <c r="P102" i="2"/>
  <c r="Q102" i="2"/>
  <c r="R102" i="2"/>
  <c r="S102" i="2"/>
  <c r="N103" i="2"/>
  <c r="O103" i="2"/>
  <c r="P103" i="2"/>
  <c r="Q103" i="2"/>
  <c r="R103" i="2"/>
  <c r="S103" i="2"/>
  <c r="N104" i="2"/>
  <c r="O104" i="2"/>
  <c r="P104" i="2"/>
  <c r="Q104" i="2"/>
  <c r="R104" i="2"/>
  <c r="S104" i="2"/>
  <c r="N105" i="2"/>
  <c r="O105" i="2"/>
  <c r="P105" i="2"/>
  <c r="Q105" i="2"/>
  <c r="R105" i="2"/>
  <c r="S105" i="2"/>
  <c r="N106" i="2"/>
  <c r="O106" i="2"/>
  <c r="P106" i="2"/>
  <c r="Q106" i="2"/>
  <c r="R106" i="2"/>
  <c r="S106" i="2"/>
  <c r="N107" i="2"/>
  <c r="O107" i="2"/>
  <c r="P107" i="2"/>
  <c r="Q107" i="2"/>
  <c r="R107" i="2"/>
  <c r="S107" i="2"/>
  <c r="N108" i="2"/>
  <c r="O108" i="2"/>
  <c r="P108" i="2"/>
  <c r="Q108" i="2"/>
  <c r="R108" i="2"/>
  <c r="S108" i="2"/>
  <c r="N109" i="2"/>
  <c r="O109" i="2"/>
  <c r="P109" i="2"/>
  <c r="Q109" i="2"/>
  <c r="R109" i="2"/>
  <c r="S109" i="2"/>
  <c r="N110" i="2"/>
  <c r="O110" i="2"/>
  <c r="P110" i="2"/>
  <c r="Q110" i="2"/>
  <c r="R110" i="2"/>
  <c r="S110" i="2"/>
  <c r="N111" i="2"/>
  <c r="O111" i="2"/>
  <c r="P111" i="2"/>
  <c r="Q111" i="2"/>
  <c r="R111" i="2"/>
  <c r="S111" i="2"/>
  <c r="N112" i="2"/>
  <c r="O112" i="2"/>
  <c r="P112" i="2"/>
  <c r="Q112" i="2"/>
  <c r="R112" i="2"/>
  <c r="S112" i="2"/>
  <c r="N113" i="2"/>
  <c r="O113" i="2"/>
  <c r="P113" i="2"/>
  <c r="Q113" i="2"/>
  <c r="R113" i="2"/>
  <c r="S113" i="2"/>
  <c r="N114" i="2"/>
  <c r="O114" i="2"/>
  <c r="P114" i="2"/>
  <c r="Q114" i="2"/>
  <c r="R114" i="2"/>
  <c r="S114" i="2"/>
  <c r="N115" i="2"/>
  <c r="O115" i="2"/>
  <c r="P115" i="2"/>
  <c r="Q115" i="2"/>
  <c r="R115" i="2"/>
  <c r="S115" i="2"/>
  <c r="N116" i="2"/>
  <c r="O116" i="2"/>
  <c r="P116" i="2"/>
  <c r="Q116" i="2"/>
  <c r="R116" i="2"/>
  <c r="S116" i="2"/>
  <c r="N117" i="2"/>
  <c r="O117" i="2"/>
  <c r="P117" i="2"/>
  <c r="Q117" i="2"/>
  <c r="R117" i="2"/>
  <c r="S117" i="2"/>
  <c r="N118" i="2"/>
  <c r="O118" i="2"/>
  <c r="P118" i="2"/>
  <c r="Q118" i="2"/>
  <c r="R118" i="2"/>
  <c r="S118" i="2"/>
  <c r="N119" i="2"/>
  <c r="O119" i="2"/>
  <c r="P119" i="2"/>
  <c r="Q119" i="2"/>
  <c r="R119" i="2"/>
  <c r="S119" i="2"/>
  <c r="N120" i="2"/>
  <c r="O120" i="2"/>
  <c r="P120" i="2"/>
  <c r="Q120" i="2"/>
  <c r="R120" i="2"/>
  <c r="S120" i="2"/>
  <c r="N121" i="2"/>
  <c r="O121" i="2"/>
  <c r="P121" i="2"/>
  <c r="Q121" i="2"/>
  <c r="R121" i="2"/>
  <c r="S121" i="2"/>
  <c r="N122" i="2"/>
  <c r="O122" i="2"/>
  <c r="P122" i="2"/>
  <c r="Q122" i="2"/>
  <c r="R122" i="2"/>
  <c r="S122" i="2"/>
  <c r="N123" i="2"/>
  <c r="O123" i="2"/>
  <c r="P123" i="2"/>
  <c r="Q123" i="2"/>
  <c r="R123" i="2"/>
  <c r="S123" i="2"/>
  <c r="N124" i="2"/>
  <c r="O124" i="2"/>
  <c r="P124" i="2"/>
  <c r="Q124" i="2"/>
  <c r="R124" i="2"/>
  <c r="S124" i="2"/>
  <c r="N125" i="2"/>
  <c r="O125" i="2"/>
  <c r="P125" i="2"/>
  <c r="Q125" i="2"/>
  <c r="R125" i="2"/>
  <c r="S125" i="2"/>
  <c r="N126" i="2"/>
  <c r="O126" i="2"/>
  <c r="P126" i="2"/>
  <c r="Q126" i="2"/>
  <c r="R126" i="2"/>
  <c r="S126" i="2"/>
  <c r="N127" i="2"/>
  <c r="O127" i="2"/>
  <c r="P127" i="2"/>
  <c r="Q127" i="2"/>
  <c r="R127" i="2"/>
  <c r="S127" i="2"/>
  <c r="N128" i="2"/>
  <c r="O128" i="2"/>
  <c r="P128" i="2"/>
  <c r="Q128" i="2"/>
  <c r="R128" i="2"/>
  <c r="S128" i="2"/>
  <c r="N129" i="2"/>
  <c r="O129" i="2"/>
  <c r="P129" i="2"/>
  <c r="Q129" i="2"/>
  <c r="R129" i="2"/>
  <c r="S129" i="2"/>
  <c r="N130" i="2"/>
  <c r="O130" i="2"/>
  <c r="P130" i="2"/>
  <c r="Q130" i="2"/>
  <c r="R130" i="2"/>
  <c r="S130" i="2"/>
  <c r="N131" i="2"/>
  <c r="O131" i="2"/>
  <c r="P131" i="2"/>
  <c r="Q131" i="2"/>
  <c r="R131" i="2"/>
  <c r="S131" i="2"/>
  <c r="N132" i="2"/>
  <c r="O132" i="2"/>
  <c r="P132" i="2"/>
  <c r="Q132" i="2"/>
  <c r="R132" i="2"/>
  <c r="S132" i="2"/>
  <c r="N133" i="2"/>
  <c r="O133" i="2"/>
  <c r="P133" i="2"/>
  <c r="Q133" i="2"/>
  <c r="R133" i="2"/>
  <c r="S133" i="2"/>
  <c r="N134" i="2"/>
  <c r="O134" i="2"/>
  <c r="P134" i="2"/>
  <c r="Q134" i="2"/>
  <c r="R134" i="2"/>
  <c r="S134" i="2"/>
  <c r="N135" i="2"/>
  <c r="O135" i="2"/>
  <c r="P135" i="2"/>
  <c r="Q135" i="2"/>
  <c r="R135" i="2"/>
  <c r="S135" i="2"/>
  <c r="N136" i="2"/>
  <c r="O136" i="2"/>
  <c r="P136" i="2"/>
  <c r="Q136" i="2"/>
  <c r="R136" i="2"/>
  <c r="S136" i="2"/>
  <c r="N137" i="2"/>
  <c r="O137" i="2"/>
  <c r="P137" i="2"/>
  <c r="Q137" i="2"/>
  <c r="R137" i="2"/>
  <c r="S137" i="2"/>
  <c r="N138" i="2"/>
  <c r="O138" i="2"/>
  <c r="P138" i="2"/>
  <c r="Q138" i="2"/>
  <c r="R138" i="2"/>
  <c r="S138" i="2"/>
  <c r="N139" i="2"/>
  <c r="O139" i="2"/>
  <c r="P139" i="2"/>
  <c r="Q139" i="2"/>
  <c r="R139" i="2"/>
  <c r="S139" i="2"/>
  <c r="N140" i="2"/>
  <c r="O140" i="2"/>
  <c r="P140" i="2"/>
  <c r="Q140" i="2"/>
  <c r="R140" i="2"/>
  <c r="S140" i="2"/>
  <c r="N141" i="2"/>
  <c r="O141" i="2"/>
  <c r="P141" i="2"/>
  <c r="Q141" i="2"/>
  <c r="R141" i="2"/>
  <c r="S141" i="2"/>
  <c r="N142" i="2"/>
  <c r="O142" i="2"/>
  <c r="P142" i="2"/>
  <c r="Q142" i="2"/>
  <c r="R142" i="2"/>
  <c r="S142" i="2"/>
  <c r="N143" i="2"/>
  <c r="O143" i="2"/>
  <c r="P143" i="2"/>
  <c r="Q143" i="2"/>
  <c r="R143" i="2"/>
  <c r="S143" i="2"/>
  <c r="N144" i="2"/>
  <c r="O144" i="2"/>
  <c r="P144" i="2"/>
  <c r="Q144" i="2"/>
  <c r="R144" i="2"/>
  <c r="S144" i="2"/>
  <c r="N145" i="2"/>
  <c r="O145" i="2"/>
  <c r="P145" i="2"/>
  <c r="Q145" i="2"/>
  <c r="R145" i="2"/>
  <c r="S145" i="2"/>
  <c r="N146" i="2"/>
  <c r="O146" i="2"/>
  <c r="P146" i="2"/>
  <c r="Q146" i="2"/>
  <c r="R146" i="2"/>
  <c r="S146" i="2"/>
  <c r="N147" i="2"/>
  <c r="O147" i="2"/>
  <c r="P147" i="2"/>
  <c r="Q147" i="2"/>
  <c r="R147" i="2"/>
  <c r="S147" i="2"/>
  <c r="N148" i="2"/>
  <c r="O148" i="2"/>
  <c r="P148" i="2"/>
  <c r="Q148" i="2"/>
  <c r="R148" i="2"/>
  <c r="S148" i="2"/>
  <c r="N149" i="2"/>
  <c r="O149" i="2"/>
  <c r="P149" i="2"/>
  <c r="Q149" i="2"/>
  <c r="R149" i="2"/>
  <c r="S149" i="2"/>
  <c r="N150" i="2"/>
  <c r="O150" i="2"/>
  <c r="P150" i="2"/>
  <c r="Q150" i="2"/>
  <c r="R150" i="2"/>
  <c r="S150" i="2"/>
  <c r="N151" i="2"/>
  <c r="O151" i="2"/>
  <c r="P151" i="2"/>
  <c r="Q151" i="2"/>
  <c r="R151" i="2"/>
  <c r="S151" i="2"/>
  <c r="N152" i="2"/>
  <c r="O152" i="2"/>
  <c r="P152" i="2"/>
  <c r="Q152" i="2"/>
  <c r="R152" i="2"/>
  <c r="S152" i="2"/>
  <c r="N153" i="2"/>
  <c r="O153" i="2"/>
  <c r="P153" i="2"/>
  <c r="Q153" i="2"/>
  <c r="R153" i="2"/>
  <c r="S153" i="2"/>
  <c r="N154" i="2"/>
  <c r="O154" i="2"/>
  <c r="P154" i="2"/>
  <c r="Q154" i="2"/>
  <c r="R154" i="2"/>
  <c r="S154" i="2"/>
  <c r="N155" i="2"/>
  <c r="O155" i="2"/>
  <c r="P155" i="2"/>
  <c r="Q155" i="2"/>
  <c r="R155" i="2"/>
  <c r="S155" i="2"/>
  <c r="N156" i="2"/>
  <c r="O156" i="2"/>
  <c r="P156" i="2"/>
  <c r="Q156" i="2"/>
  <c r="R156" i="2"/>
  <c r="S156" i="2"/>
  <c r="N157" i="2"/>
  <c r="O157" i="2"/>
  <c r="P157" i="2"/>
  <c r="Q157" i="2"/>
  <c r="R157" i="2"/>
  <c r="S157" i="2"/>
  <c r="N158" i="2"/>
  <c r="O158" i="2"/>
  <c r="P158" i="2"/>
  <c r="Q158" i="2"/>
  <c r="R158" i="2"/>
  <c r="S158" i="2"/>
  <c r="N159" i="2"/>
  <c r="O159" i="2"/>
  <c r="P159" i="2"/>
  <c r="Q159" i="2"/>
  <c r="R159" i="2"/>
  <c r="S159" i="2"/>
  <c r="N160" i="2"/>
  <c r="O160" i="2"/>
  <c r="P160" i="2"/>
  <c r="Q160" i="2"/>
  <c r="R160" i="2"/>
  <c r="S160" i="2"/>
  <c r="N161" i="2"/>
  <c r="O161" i="2"/>
  <c r="P161" i="2"/>
  <c r="Q161" i="2"/>
  <c r="R161" i="2"/>
  <c r="S161" i="2"/>
  <c r="N162" i="2"/>
  <c r="O162" i="2"/>
  <c r="P162" i="2"/>
  <c r="Q162" i="2"/>
  <c r="R162" i="2"/>
  <c r="S162" i="2"/>
  <c r="N163" i="2"/>
  <c r="O163" i="2"/>
  <c r="P163" i="2"/>
  <c r="Q163" i="2"/>
  <c r="R163" i="2"/>
  <c r="S163" i="2"/>
  <c r="N164" i="2"/>
  <c r="O164" i="2"/>
  <c r="P164" i="2"/>
  <c r="Q164" i="2"/>
  <c r="R164" i="2"/>
  <c r="S164" i="2"/>
  <c r="N165" i="2"/>
  <c r="O165" i="2"/>
  <c r="P165" i="2"/>
  <c r="Q165" i="2"/>
  <c r="R165" i="2"/>
  <c r="S165" i="2"/>
  <c r="N166" i="2"/>
  <c r="O166" i="2"/>
  <c r="P166" i="2"/>
  <c r="Q166" i="2"/>
  <c r="R166" i="2"/>
  <c r="S166" i="2"/>
  <c r="N167" i="2"/>
  <c r="O167" i="2"/>
  <c r="P167" i="2"/>
  <c r="Q167" i="2"/>
  <c r="R167" i="2"/>
  <c r="S167" i="2"/>
  <c r="N168" i="2"/>
  <c r="O168" i="2"/>
  <c r="P168" i="2"/>
  <c r="Q168" i="2"/>
  <c r="R168" i="2"/>
  <c r="S168" i="2"/>
  <c r="N169" i="2"/>
  <c r="O169" i="2"/>
  <c r="P169" i="2"/>
  <c r="Q169" i="2"/>
  <c r="R169" i="2"/>
  <c r="S169" i="2"/>
  <c r="N170" i="2"/>
  <c r="O170" i="2"/>
  <c r="P170" i="2"/>
  <c r="Q170" i="2"/>
  <c r="R170" i="2"/>
  <c r="S170" i="2"/>
  <c r="N171" i="2"/>
  <c r="O171" i="2"/>
  <c r="P171" i="2"/>
  <c r="Q171" i="2"/>
  <c r="R171" i="2"/>
  <c r="S171" i="2"/>
  <c r="N172" i="2"/>
  <c r="O172" i="2"/>
  <c r="P172" i="2"/>
  <c r="Q172" i="2"/>
  <c r="R172" i="2"/>
  <c r="S172" i="2"/>
  <c r="N173" i="2"/>
  <c r="O173" i="2"/>
  <c r="P173" i="2"/>
  <c r="Q173" i="2"/>
  <c r="R173" i="2"/>
  <c r="S173" i="2"/>
  <c r="N174" i="2"/>
  <c r="O174" i="2"/>
  <c r="P174" i="2"/>
  <c r="Q174" i="2"/>
  <c r="R174" i="2"/>
  <c r="S174" i="2"/>
  <c r="N175" i="2"/>
  <c r="O175" i="2"/>
  <c r="P175" i="2"/>
  <c r="Q175" i="2"/>
  <c r="R175" i="2"/>
  <c r="S175" i="2"/>
  <c r="N176" i="2"/>
  <c r="O176" i="2"/>
  <c r="P176" i="2"/>
  <c r="Q176" i="2"/>
  <c r="R176" i="2"/>
  <c r="S176" i="2"/>
  <c r="N177" i="2"/>
  <c r="O177" i="2"/>
  <c r="P177" i="2"/>
  <c r="Q177" i="2"/>
  <c r="R177" i="2"/>
  <c r="S177" i="2"/>
  <c r="N178" i="2"/>
  <c r="O178" i="2"/>
  <c r="P178" i="2"/>
  <c r="Q178" i="2"/>
  <c r="R178" i="2"/>
  <c r="S178" i="2"/>
  <c r="N179" i="2"/>
  <c r="O179" i="2"/>
  <c r="P179" i="2"/>
  <c r="Q179" i="2"/>
  <c r="R179" i="2"/>
  <c r="S179" i="2"/>
  <c r="N180" i="2"/>
  <c r="O180" i="2"/>
  <c r="P180" i="2"/>
  <c r="Q180" i="2"/>
  <c r="R180" i="2"/>
  <c r="S180" i="2"/>
  <c r="N181" i="2"/>
  <c r="O181" i="2"/>
  <c r="P181" i="2"/>
  <c r="Q181" i="2"/>
  <c r="R181" i="2"/>
  <c r="S181" i="2"/>
  <c r="N182" i="2"/>
  <c r="O182" i="2"/>
  <c r="P182" i="2"/>
  <c r="Q182" i="2"/>
  <c r="R182" i="2"/>
  <c r="S182" i="2"/>
  <c r="N183" i="2"/>
  <c r="O183" i="2"/>
  <c r="P183" i="2"/>
  <c r="Q183" i="2"/>
  <c r="R183" i="2"/>
  <c r="S183" i="2"/>
  <c r="N184" i="2"/>
  <c r="O184" i="2"/>
  <c r="P184" i="2"/>
  <c r="Q184" i="2"/>
  <c r="R184" i="2"/>
  <c r="S184" i="2"/>
  <c r="N185" i="2"/>
  <c r="O185" i="2"/>
  <c r="P185" i="2"/>
  <c r="Q185" i="2"/>
  <c r="R185" i="2"/>
  <c r="S185" i="2"/>
  <c r="N186" i="2"/>
  <c r="O186" i="2"/>
  <c r="P186" i="2"/>
  <c r="Q186" i="2"/>
  <c r="R186" i="2"/>
  <c r="S186" i="2"/>
  <c r="N187" i="2"/>
  <c r="O187" i="2"/>
  <c r="P187" i="2"/>
  <c r="Q187" i="2"/>
  <c r="R187" i="2"/>
  <c r="S187" i="2"/>
  <c r="N188" i="2"/>
  <c r="O188" i="2"/>
  <c r="P188" i="2"/>
  <c r="Q188" i="2"/>
  <c r="R188" i="2"/>
  <c r="S188" i="2"/>
  <c r="N189" i="2"/>
  <c r="O189" i="2"/>
  <c r="P189" i="2"/>
  <c r="Q189" i="2"/>
  <c r="R189" i="2"/>
  <c r="S189" i="2"/>
  <c r="N190" i="2"/>
  <c r="O190" i="2"/>
  <c r="P190" i="2"/>
  <c r="Q190" i="2"/>
  <c r="R190" i="2"/>
  <c r="S190" i="2"/>
  <c r="N191" i="2"/>
  <c r="O191" i="2"/>
  <c r="P191" i="2"/>
  <c r="Q191" i="2"/>
  <c r="R191" i="2"/>
  <c r="S191" i="2"/>
  <c r="N192" i="2"/>
  <c r="O192" i="2"/>
  <c r="P192" i="2"/>
  <c r="Q192" i="2"/>
  <c r="R192" i="2"/>
  <c r="S192" i="2"/>
  <c r="N193" i="2"/>
  <c r="O193" i="2"/>
  <c r="P193" i="2"/>
  <c r="Q193" i="2"/>
  <c r="R193" i="2"/>
  <c r="S193" i="2"/>
  <c r="N194" i="2"/>
  <c r="O194" i="2"/>
  <c r="P194" i="2"/>
  <c r="Q194" i="2"/>
  <c r="R194" i="2"/>
  <c r="S194" i="2"/>
  <c r="N195" i="2"/>
  <c r="O195" i="2"/>
  <c r="P195" i="2"/>
  <c r="Q195" i="2"/>
  <c r="R195" i="2"/>
  <c r="S195" i="2"/>
  <c r="N196" i="2"/>
  <c r="O196" i="2"/>
  <c r="P196" i="2"/>
  <c r="Q196" i="2"/>
  <c r="R196" i="2"/>
  <c r="S196" i="2"/>
  <c r="N197" i="2"/>
  <c r="O197" i="2"/>
  <c r="P197" i="2"/>
  <c r="Q197" i="2"/>
  <c r="R197" i="2"/>
  <c r="S197" i="2"/>
  <c r="N198" i="2"/>
  <c r="O198" i="2"/>
  <c r="P198" i="2"/>
  <c r="Q198" i="2"/>
  <c r="R198" i="2"/>
  <c r="S198" i="2"/>
  <c r="N199" i="2"/>
  <c r="O199" i="2"/>
  <c r="P199" i="2"/>
  <c r="Q199" i="2"/>
  <c r="R199" i="2"/>
  <c r="S199" i="2"/>
  <c r="N200" i="2"/>
  <c r="O200" i="2"/>
  <c r="P200" i="2"/>
  <c r="Q200" i="2"/>
  <c r="R200" i="2"/>
  <c r="S200" i="2"/>
  <c r="N201" i="2"/>
  <c r="O201" i="2"/>
  <c r="P201" i="2"/>
  <c r="Q201" i="2"/>
  <c r="R201" i="2"/>
  <c r="S201" i="2"/>
  <c r="N202" i="2"/>
  <c r="O202" i="2"/>
  <c r="P202" i="2"/>
  <c r="Q202" i="2"/>
  <c r="R202" i="2"/>
  <c r="S202" i="2"/>
  <c r="N203" i="2"/>
  <c r="O203" i="2"/>
  <c r="P203" i="2"/>
  <c r="Q203" i="2"/>
  <c r="R203" i="2"/>
  <c r="S203" i="2"/>
  <c r="N204" i="2"/>
  <c r="O204" i="2"/>
  <c r="P204" i="2"/>
  <c r="Q204" i="2"/>
  <c r="R204" i="2"/>
  <c r="S204" i="2"/>
  <c r="N205" i="2"/>
  <c r="O205" i="2"/>
  <c r="P205" i="2"/>
  <c r="Q205" i="2"/>
  <c r="R205" i="2"/>
  <c r="S205" i="2"/>
  <c r="N206" i="2"/>
  <c r="O206" i="2"/>
  <c r="P206" i="2"/>
  <c r="Q206" i="2"/>
  <c r="R206" i="2"/>
  <c r="S206" i="2"/>
  <c r="N207" i="2"/>
  <c r="O207" i="2"/>
  <c r="P207" i="2"/>
  <c r="Q207" i="2"/>
  <c r="R207" i="2"/>
  <c r="S207" i="2"/>
  <c r="N208" i="2"/>
  <c r="O208" i="2"/>
  <c r="P208" i="2"/>
  <c r="Q208" i="2"/>
  <c r="R208" i="2"/>
  <c r="S208" i="2"/>
  <c r="N209" i="2"/>
  <c r="O209" i="2"/>
  <c r="P209" i="2"/>
  <c r="Q209" i="2"/>
  <c r="R209" i="2"/>
  <c r="S209" i="2"/>
  <c r="N210" i="2"/>
  <c r="O210" i="2"/>
  <c r="P210" i="2"/>
  <c r="Q210" i="2"/>
  <c r="R210" i="2"/>
  <c r="S210" i="2"/>
  <c r="N211" i="2"/>
  <c r="O211" i="2"/>
  <c r="AB211" i="2" s="1"/>
  <c r="AC211" i="2" s="1"/>
  <c r="P211" i="2"/>
  <c r="Q211" i="2"/>
  <c r="R211" i="2"/>
  <c r="S211" i="2"/>
  <c r="N212" i="2"/>
  <c r="O212" i="2"/>
  <c r="P212" i="2"/>
  <c r="Q212" i="2"/>
  <c r="R212" i="2"/>
  <c r="S212" i="2"/>
  <c r="N213" i="2"/>
  <c r="O213" i="2"/>
  <c r="P213" i="2"/>
  <c r="Q213" i="2"/>
  <c r="R213" i="2"/>
  <c r="S213" i="2"/>
  <c r="N214" i="2"/>
  <c r="O214" i="2"/>
  <c r="P214" i="2"/>
  <c r="Q214" i="2"/>
  <c r="R214" i="2"/>
  <c r="S214" i="2"/>
  <c r="N215" i="2"/>
  <c r="O215" i="2"/>
  <c r="P215" i="2"/>
  <c r="Q215" i="2"/>
  <c r="R215" i="2"/>
  <c r="S215" i="2"/>
  <c r="N216" i="2"/>
  <c r="O216" i="2"/>
  <c r="P216" i="2"/>
  <c r="Q216" i="2"/>
  <c r="R216" i="2"/>
  <c r="S216" i="2"/>
  <c r="N217" i="2"/>
  <c r="O217" i="2"/>
  <c r="P217" i="2"/>
  <c r="Q217" i="2"/>
  <c r="R217" i="2"/>
  <c r="S217" i="2"/>
  <c r="N218" i="2"/>
  <c r="O218" i="2"/>
  <c r="P218" i="2"/>
  <c r="Q218" i="2"/>
  <c r="R218" i="2"/>
  <c r="S218" i="2"/>
  <c r="N219" i="2"/>
  <c r="O219" i="2"/>
  <c r="P219" i="2"/>
  <c r="Q219" i="2"/>
  <c r="R219" i="2"/>
  <c r="S219" i="2"/>
  <c r="N220" i="2"/>
  <c r="O220" i="2"/>
  <c r="P220" i="2"/>
  <c r="Q220" i="2"/>
  <c r="R220" i="2"/>
  <c r="S220" i="2"/>
  <c r="N221" i="2"/>
  <c r="O221" i="2"/>
  <c r="P221" i="2"/>
  <c r="Q221" i="2"/>
  <c r="R221" i="2"/>
  <c r="S221" i="2"/>
  <c r="N222" i="2"/>
  <c r="O222" i="2"/>
  <c r="P222" i="2"/>
  <c r="Q222" i="2"/>
  <c r="R222" i="2"/>
  <c r="S222" i="2"/>
  <c r="N223" i="2"/>
  <c r="O223" i="2"/>
  <c r="P223" i="2"/>
  <c r="Q223" i="2"/>
  <c r="R223" i="2"/>
  <c r="S223" i="2"/>
  <c r="N224" i="2"/>
  <c r="O224" i="2"/>
  <c r="P224" i="2"/>
  <c r="Q224" i="2"/>
  <c r="R224" i="2"/>
  <c r="S224" i="2"/>
  <c r="N225" i="2"/>
  <c r="O225" i="2"/>
  <c r="P225" i="2"/>
  <c r="Q225" i="2"/>
  <c r="R225" i="2"/>
  <c r="S225" i="2"/>
  <c r="N226" i="2"/>
  <c r="O226" i="2"/>
  <c r="P226" i="2"/>
  <c r="Q226" i="2"/>
  <c r="R226" i="2"/>
  <c r="S226" i="2"/>
  <c r="N227" i="2"/>
  <c r="O227" i="2"/>
  <c r="P227" i="2"/>
  <c r="Q227" i="2"/>
  <c r="R227" i="2"/>
  <c r="S227" i="2"/>
  <c r="N228" i="2"/>
  <c r="O228" i="2"/>
  <c r="P228" i="2"/>
  <c r="Q228" i="2"/>
  <c r="R228" i="2"/>
  <c r="S228" i="2"/>
  <c r="N229" i="2"/>
  <c r="O229" i="2"/>
  <c r="P229" i="2"/>
  <c r="Q229" i="2"/>
  <c r="R229" i="2"/>
  <c r="S229" i="2"/>
  <c r="N230" i="2"/>
  <c r="O230" i="2"/>
  <c r="P230" i="2"/>
  <c r="Q230" i="2"/>
  <c r="R230" i="2"/>
  <c r="S230" i="2"/>
  <c r="N231" i="2"/>
  <c r="O231" i="2"/>
  <c r="P231" i="2"/>
  <c r="Q231" i="2"/>
  <c r="R231" i="2"/>
  <c r="S231" i="2"/>
  <c r="N232" i="2"/>
  <c r="O232" i="2"/>
  <c r="P232" i="2"/>
  <c r="Q232" i="2"/>
  <c r="R232" i="2"/>
  <c r="S232" i="2"/>
  <c r="N233" i="2"/>
  <c r="O233" i="2"/>
  <c r="P233" i="2"/>
  <c r="Q233" i="2"/>
  <c r="R233" i="2"/>
  <c r="S233" i="2"/>
  <c r="N234" i="2"/>
  <c r="O234" i="2"/>
  <c r="P234" i="2"/>
  <c r="Q234" i="2"/>
  <c r="R234" i="2"/>
  <c r="S234" i="2"/>
  <c r="N235" i="2"/>
  <c r="O235" i="2"/>
  <c r="P235" i="2"/>
  <c r="Q235" i="2"/>
  <c r="R235" i="2"/>
  <c r="S235" i="2"/>
  <c r="N236" i="2"/>
  <c r="O236" i="2"/>
  <c r="P236" i="2"/>
  <c r="Q236" i="2"/>
  <c r="R236" i="2"/>
  <c r="S236" i="2"/>
  <c r="N237" i="2"/>
  <c r="O237" i="2"/>
  <c r="P237" i="2"/>
  <c r="Q237" i="2"/>
  <c r="R237" i="2"/>
  <c r="S237" i="2"/>
  <c r="N238" i="2"/>
  <c r="O238" i="2"/>
  <c r="P238" i="2"/>
  <c r="Q238" i="2"/>
  <c r="R238" i="2"/>
  <c r="S238" i="2"/>
  <c r="N239" i="2"/>
  <c r="O239" i="2"/>
  <c r="P239" i="2"/>
  <c r="Q239" i="2"/>
  <c r="R239" i="2"/>
  <c r="S239" i="2"/>
  <c r="N240" i="2"/>
  <c r="O240" i="2"/>
  <c r="P240" i="2"/>
  <c r="Q240" i="2"/>
  <c r="R240" i="2"/>
  <c r="S240" i="2"/>
  <c r="N241" i="2"/>
  <c r="O241" i="2"/>
  <c r="P241" i="2"/>
  <c r="Q241" i="2"/>
  <c r="R241" i="2"/>
  <c r="S241" i="2"/>
  <c r="N242" i="2"/>
  <c r="O242" i="2"/>
  <c r="P242" i="2"/>
  <c r="Q242" i="2"/>
  <c r="R242" i="2"/>
  <c r="S242" i="2"/>
  <c r="N243" i="2"/>
  <c r="O243" i="2"/>
  <c r="P243" i="2"/>
  <c r="Q243" i="2"/>
  <c r="R243" i="2"/>
  <c r="S243" i="2"/>
  <c r="N244" i="2"/>
  <c r="O244" i="2"/>
  <c r="P244" i="2"/>
  <c r="Q244" i="2"/>
  <c r="R244" i="2"/>
  <c r="S244" i="2"/>
  <c r="N245" i="2"/>
  <c r="O245" i="2"/>
  <c r="P245" i="2"/>
  <c r="Q245" i="2"/>
  <c r="R245" i="2"/>
  <c r="S245" i="2"/>
  <c r="N246" i="2"/>
  <c r="O246" i="2"/>
  <c r="P246" i="2"/>
  <c r="Q246" i="2"/>
  <c r="R246" i="2"/>
  <c r="S246" i="2"/>
  <c r="N247" i="2"/>
  <c r="O247" i="2"/>
  <c r="P247" i="2"/>
  <c r="Q247" i="2"/>
  <c r="R247" i="2"/>
  <c r="S247" i="2"/>
  <c r="N248" i="2"/>
  <c r="O248" i="2"/>
  <c r="P248" i="2"/>
  <c r="Q248" i="2"/>
  <c r="R248" i="2"/>
  <c r="S248" i="2"/>
  <c r="N249" i="2"/>
  <c r="O249" i="2"/>
  <c r="P249" i="2"/>
  <c r="Q249" i="2"/>
  <c r="R249" i="2"/>
  <c r="S249" i="2"/>
  <c r="N250" i="2"/>
  <c r="O250" i="2"/>
  <c r="P250" i="2"/>
  <c r="Q250" i="2"/>
  <c r="R250" i="2"/>
  <c r="S250" i="2"/>
  <c r="N251" i="2"/>
  <c r="O251" i="2"/>
  <c r="P251" i="2"/>
  <c r="Q251" i="2"/>
  <c r="R251" i="2"/>
  <c r="S251" i="2"/>
  <c r="N252" i="2"/>
  <c r="O252" i="2"/>
  <c r="P252" i="2"/>
  <c r="Q252" i="2"/>
  <c r="R252" i="2"/>
  <c r="S252" i="2"/>
  <c r="N253" i="2"/>
  <c r="O253" i="2"/>
  <c r="P253" i="2"/>
  <c r="Q253" i="2"/>
  <c r="R253" i="2"/>
  <c r="S253" i="2"/>
  <c r="N254" i="2"/>
  <c r="O254" i="2"/>
  <c r="P254" i="2"/>
  <c r="Q254" i="2"/>
  <c r="R254" i="2"/>
  <c r="S254" i="2"/>
  <c r="N255" i="2"/>
  <c r="O255" i="2"/>
  <c r="P255" i="2"/>
  <c r="Q255" i="2"/>
  <c r="R255" i="2"/>
  <c r="S255" i="2"/>
  <c r="N256" i="2"/>
  <c r="O256" i="2"/>
  <c r="P256" i="2"/>
  <c r="Q256" i="2"/>
  <c r="R256" i="2"/>
  <c r="S256" i="2"/>
  <c r="N257" i="2"/>
  <c r="O257" i="2"/>
  <c r="P257" i="2"/>
  <c r="Q257" i="2"/>
  <c r="R257" i="2"/>
  <c r="S257" i="2"/>
  <c r="N258" i="2"/>
  <c r="O258" i="2"/>
  <c r="P258" i="2"/>
  <c r="Q258" i="2"/>
  <c r="R258" i="2"/>
  <c r="S258" i="2"/>
  <c r="N259" i="2"/>
  <c r="O259" i="2"/>
  <c r="P259" i="2"/>
  <c r="Q259" i="2"/>
  <c r="R259" i="2"/>
  <c r="S259" i="2"/>
  <c r="N260" i="2"/>
  <c r="O260" i="2"/>
  <c r="P260" i="2"/>
  <c r="Q260" i="2"/>
  <c r="R260" i="2"/>
  <c r="S260" i="2"/>
  <c r="N261" i="2"/>
  <c r="O261" i="2"/>
  <c r="P261" i="2"/>
  <c r="Q261" i="2"/>
  <c r="R261" i="2"/>
  <c r="S261" i="2"/>
  <c r="N262" i="2"/>
  <c r="O262" i="2"/>
  <c r="P262" i="2"/>
  <c r="Q262" i="2"/>
  <c r="R262" i="2"/>
  <c r="S262" i="2"/>
  <c r="N263" i="2"/>
  <c r="O263" i="2"/>
  <c r="P263" i="2"/>
  <c r="Q263" i="2"/>
  <c r="R263" i="2"/>
  <c r="S263" i="2"/>
  <c r="N264" i="2"/>
  <c r="O264" i="2"/>
  <c r="P264" i="2"/>
  <c r="Q264" i="2"/>
  <c r="R264" i="2"/>
  <c r="S264" i="2"/>
  <c r="N265" i="2"/>
  <c r="O265" i="2"/>
  <c r="AB265" i="2" s="1"/>
  <c r="AC265" i="2" s="1"/>
  <c r="P265" i="2"/>
  <c r="Q265" i="2"/>
  <c r="R265" i="2"/>
  <c r="S265" i="2"/>
  <c r="N266" i="2"/>
  <c r="O266" i="2"/>
  <c r="P266" i="2"/>
  <c r="Q266" i="2"/>
  <c r="R266" i="2"/>
  <c r="S266" i="2"/>
  <c r="N267" i="2"/>
  <c r="O267" i="2"/>
  <c r="P267" i="2"/>
  <c r="Q267" i="2"/>
  <c r="R267" i="2"/>
  <c r="S267" i="2"/>
  <c r="N268" i="2"/>
  <c r="O268" i="2"/>
  <c r="P268" i="2"/>
  <c r="Q268" i="2"/>
  <c r="R268" i="2"/>
  <c r="S268" i="2"/>
  <c r="N269" i="2"/>
  <c r="O269" i="2"/>
  <c r="P269" i="2"/>
  <c r="Q269" i="2"/>
  <c r="R269" i="2"/>
  <c r="S269" i="2"/>
  <c r="N270" i="2"/>
  <c r="O270" i="2"/>
  <c r="P270" i="2"/>
  <c r="Q270" i="2"/>
  <c r="R270" i="2"/>
  <c r="S270" i="2"/>
  <c r="N271" i="2"/>
  <c r="O271" i="2"/>
  <c r="P271" i="2"/>
  <c r="Q271" i="2"/>
  <c r="R271" i="2"/>
  <c r="S271" i="2"/>
  <c r="N272" i="2"/>
  <c r="O272" i="2"/>
  <c r="P272" i="2"/>
  <c r="Q272" i="2"/>
  <c r="R272" i="2"/>
  <c r="S272" i="2"/>
  <c r="N273" i="2"/>
  <c r="O273" i="2"/>
  <c r="P273" i="2"/>
  <c r="Q273" i="2"/>
  <c r="R273" i="2"/>
  <c r="S273" i="2"/>
  <c r="N274" i="2"/>
  <c r="O274" i="2"/>
  <c r="P274" i="2"/>
  <c r="Q274" i="2"/>
  <c r="R274" i="2"/>
  <c r="S274" i="2"/>
  <c r="N275" i="2"/>
  <c r="O275" i="2"/>
  <c r="P275" i="2"/>
  <c r="Q275" i="2"/>
  <c r="R275" i="2"/>
  <c r="S275" i="2"/>
  <c r="N276" i="2"/>
  <c r="O276" i="2"/>
  <c r="P276" i="2"/>
  <c r="Q276" i="2"/>
  <c r="R276" i="2"/>
  <c r="S276" i="2"/>
  <c r="N277" i="2"/>
  <c r="O277" i="2"/>
  <c r="P277" i="2"/>
  <c r="Q277" i="2"/>
  <c r="R277" i="2"/>
  <c r="S277" i="2"/>
  <c r="N278" i="2"/>
  <c r="O278" i="2"/>
  <c r="P278" i="2"/>
  <c r="Q278" i="2"/>
  <c r="R278" i="2"/>
  <c r="S278" i="2"/>
  <c r="N279" i="2"/>
  <c r="O279" i="2"/>
  <c r="P279" i="2"/>
  <c r="Q279" i="2"/>
  <c r="R279" i="2"/>
  <c r="S279" i="2"/>
  <c r="N280" i="2"/>
  <c r="O280" i="2"/>
  <c r="P280" i="2"/>
  <c r="Q280" i="2"/>
  <c r="R280" i="2"/>
  <c r="S280" i="2"/>
  <c r="N281" i="2"/>
  <c r="O281" i="2"/>
  <c r="P281" i="2"/>
  <c r="Q281" i="2"/>
  <c r="R281" i="2"/>
  <c r="S281" i="2"/>
  <c r="N282" i="2"/>
  <c r="O282" i="2"/>
  <c r="P282" i="2"/>
  <c r="Q282" i="2"/>
  <c r="R282" i="2"/>
  <c r="S282" i="2"/>
  <c r="N283" i="2"/>
  <c r="O283" i="2"/>
  <c r="P283" i="2"/>
  <c r="Q283" i="2"/>
  <c r="AB283" i="2" s="1"/>
  <c r="AC283" i="2" s="1"/>
  <c r="R283" i="2"/>
  <c r="S283" i="2"/>
  <c r="N284" i="2"/>
  <c r="O284" i="2"/>
  <c r="P284" i="2"/>
  <c r="Q284" i="2"/>
  <c r="R284" i="2"/>
  <c r="S284" i="2"/>
  <c r="N285" i="2"/>
  <c r="O285" i="2"/>
  <c r="P285" i="2"/>
  <c r="Q285" i="2"/>
  <c r="R285" i="2"/>
  <c r="S285" i="2"/>
  <c r="N286" i="2"/>
  <c r="O286" i="2"/>
  <c r="P286" i="2"/>
  <c r="Q286" i="2"/>
  <c r="R286" i="2"/>
  <c r="S286" i="2"/>
  <c r="N287" i="2"/>
  <c r="O287" i="2"/>
  <c r="P287" i="2"/>
  <c r="Q287" i="2"/>
  <c r="R287" i="2"/>
  <c r="S287" i="2"/>
  <c r="N288" i="2"/>
  <c r="O288" i="2"/>
  <c r="P288" i="2"/>
  <c r="Q288" i="2"/>
  <c r="R288" i="2"/>
  <c r="S288" i="2"/>
  <c r="N289" i="2"/>
  <c r="O289" i="2"/>
  <c r="P289" i="2"/>
  <c r="Q289" i="2"/>
  <c r="R289" i="2"/>
  <c r="S289" i="2"/>
  <c r="N290" i="2"/>
  <c r="O290" i="2"/>
  <c r="P290" i="2"/>
  <c r="Q290" i="2"/>
  <c r="R290" i="2"/>
  <c r="S290" i="2"/>
  <c r="N291" i="2"/>
  <c r="O291" i="2"/>
  <c r="P291" i="2"/>
  <c r="Q291" i="2"/>
  <c r="R291" i="2"/>
  <c r="S291" i="2"/>
  <c r="N292" i="2"/>
  <c r="O292" i="2"/>
  <c r="P292" i="2"/>
  <c r="Q292" i="2"/>
  <c r="R292" i="2"/>
  <c r="S292" i="2"/>
  <c r="N293" i="2"/>
  <c r="O293" i="2"/>
  <c r="P293" i="2"/>
  <c r="Q293" i="2"/>
  <c r="R293" i="2"/>
  <c r="S293" i="2"/>
  <c r="N294" i="2"/>
  <c r="O294" i="2"/>
  <c r="P294" i="2"/>
  <c r="Q294" i="2"/>
  <c r="R294" i="2"/>
  <c r="S294" i="2"/>
  <c r="N295" i="2"/>
  <c r="O295" i="2"/>
  <c r="P295" i="2"/>
  <c r="Q295" i="2"/>
  <c r="R295" i="2"/>
  <c r="S295" i="2"/>
  <c r="N296" i="2"/>
  <c r="O296" i="2"/>
  <c r="P296" i="2"/>
  <c r="Q296" i="2"/>
  <c r="R296" i="2"/>
  <c r="S296" i="2"/>
  <c r="N297" i="2"/>
  <c r="O297" i="2"/>
  <c r="P297" i="2"/>
  <c r="Q297" i="2"/>
  <c r="R297" i="2"/>
  <c r="S297" i="2"/>
  <c r="N298" i="2"/>
  <c r="O298" i="2"/>
  <c r="P298" i="2"/>
  <c r="Q298" i="2"/>
  <c r="R298" i="2"/>
  <c r="S298" i="2"/>
  <c r="N299" i="2"/>
  <c r="O299" i="2"/>
  <c r="P299" i="2"/>
  <c r="Q299" i="2"/>
  <c r="R299" i="2"/>
  <c r="S299" i="2"/>
  <c r="N300" i="2"/>
  <c r="O300" i="2"/>
  <c r="P300" i="2"/>
  <c r="Q300" i="2"/>
  <c r="R300" i="2"/>
  <c r="S300" i="2"/>
  <c r="N301" i="2"/>
  <c r="O301" i="2"/>
  <c r="P301" i="2"/>
  <c r="Q301" i="2"/>
  <c r="R301" i="2"/>
  <c r="S301" i="2"/>
  <c r="N302" i="2"/>
  <c r="O302" i="2"/>
  <c r="P302" i="2"/>
  <c r="Q302" i="2"/>
  <c r="R302" i="2"/>
  <c r="S302" i="2"/>
  <c r="N303" i="2"/>
  <c r="O303" i="2"/>
  <c r="P303" i="2"/>
  <c r="Q303" i="2"/>
  <c r="R303" i="2"/>
  <c r="S303" i="2"/>
  <c r="N304" i="2"/>
  <c r="O304" i="2"/>
  <c r="P304" i="2"/>
  <c r="Q304" i="2"/>
  <c r="R304" i="2"/>
  <c r="S304" i="2"/>
  <c r="N305" i="2"/>
  <c r="O305" i="2"/>
  <c r="P305" i="2"/>
  <c r="Q305" i="2"/>
  <c r="R305" i="2"/>
  <c r="S305" i="2"/>
  <c r="N306" i="2"/>
  <c r="O306" i="2"/>
  <c r="P306" i="2"/>
  <c r="Q306" i="2"/>
  <c r="R306" i="2"/>
  <c r="S306" i="2"/>
  <c r="N307" i="2"/>
  <c r="O307" i="2"/>
  <c r="P307" i="2"/>
  <c r="Q307" i="2"/>
  <c r="R307" i="2"/>
  <c r="S307" i="2"/>
  <c r="N308" i="2"/>
  <c r="O308" i="2"/>
  <c r="P308" i="2"/>
  <c r="Q308" i="2"/>
  <c r="R308" i="2"/>
  <c r="S308" i="2"/>
  <c r="N309" i="2"/>
  <c r="O309" i="2"/>
  <c r="P309" i="2"/>
  <c r="Q309" i="2"/>
  <c r="R309" i="2"/>
  <c r="S309" i="2"/>
  <c r="N310" i="2"/>
  <c r="O310" i="2"/>
  <c r="P310" i="2"/>
  <c r="Q310" i="2"/>
  <c r="R310" i="2"/>
  <c r="S310" i="2"/>
  <c r="N311" i="2"/>
  <c r="O311" i="2"/>
  <c r="P311" i="2"/>
  <c r="Q311" i="2"/>
  <c r="R311" i="2"/>
  <c r="S311" i="2"/>
  <c r="N312" i="2"/>
  <c r="O312" i="2"/>
  <c r="P312" i="2"/>
  <c r="Q312" i="2"/>
  <c r="R312" i="2"/>
  <c r="S312" i="2"/>
  <c r="N313" i="2"/>
  <c r="O313" i="2"/>
  <c r="P313" i="2"/>
  <c r="Q313" i="2"/>
  <c r="R313" i="2"/>
  <c r="S313" i="2"/>
  <c r="N314" i="2"/>
  <c r="O314" i="2"/>
  <c r="P314" i="2"/>
  <c r="Q314" i="2"/>
  <c r="R314" i="2"/>
  <c r="S314" i="2"/>
  <c r="N315" i="2"/>
  <c r="O315" i="2"/>
  <c r="P315" i="2"/>
  <c r="Q315" i="2"/>
  <c r="R315" i="2"/>
  <c r="S315" i="2"/>
  <c r="N316" i="2"/>
  <c r="O316" i="2"/>
  <c r="P316" i="2"/>
  <c r="Q316" i="2"/>
  <c r="R316" i="2"/>
  <c r="S316" i="2"/>
  <c r="N317" i="2"/>
  <c r="O317" i="2"/>
  <c r="P317" i="2"/>
  <c r="Q317" i="2"/>
  <c r="R317" i="2"/>
  <c r="S317" i="2"/>
  <c r="N318" i="2"/>
  <c r="O318" i="2"/>
  <c r="P318" i="2"/>
  <c r="Q318" i="2"/>
  <c r="R318" i="2"/>
  <c r="S318" i="2"/>
  <c r="N319" i="2"/>
  <c r="O319" i="2"/>
  <c r="P319" i="2"/>
  <c r="Q319" i="2"/>
  <c r="R319" i="2"/>
  <c r="S319" i="2"/>
  <c r="N320" i="2"/>
  <c r="O320" i="2"/>
  <c r="P320" i="2"/>
  <c r="Q320" i="2"/>
  <c r="R320" i="2"/>
  <c r="S320" i="2"/>
  <c r="N321" i="2"/>
  <c r="O321" i="2"/>
  <c r="P321" i="2"/>
  <c r="Q321" i="2"/>
  <c r="R321" i="2"/>
  <c r="S321" i="2"/>
  <c r="N322" i="2"/>
  <c r="O322" i="2"/>
  <c r="P322" i="2"/>
  <c r="Q322" i="2"/>
  <c r="R322" i="2"/>
  <c r="S322" i="2"/>
  <c r="N323" i="2"/>
  <c r="O323" i="2"/>
  <c r="P323" i="2"/>
  <c r="Q323" i="2"/>
  <c r="R323" i="2"/>
  <c r="S323" i="2"/>
  <c r="N324" i="2"/>
  <c r="O324" i="2"/>
  <c r="P324" i="2"/>
  <c r="Q324" i="2"/>
  <c r="R324" i="2"/>
  <c r="S324" i="2"/>
  <c r="N325" i="2"/>
  <c r="O325" i="2"/>
  <c r="P325" i="2"/>
  <c r="Q325" i="2"/>
  <c r="R325" i="2"/>
  <c r="S325" i="2"/>
  <c r="N326" i="2"/>
  <c r="O326" i="2"/>
  <c r="P326" i="2"/>
  <c r="Q326" i="2"/>
  <c r="R326" i="2"/>
  <c r="S326" i="2"/>
  <c r="N327" i="2"/>
  <c r="O327" i="2"/>
  <c r="P327" i="2"/>
  <c r="Q327" i="2"/>
  <c r="R327" i="2"/>
  <c r="S327" i="2"/>
  <c r="N328" i="2"/>
  <c r="O328" i="2"/>
  <c r="P328" i="2"/>
  <c r="Q328" i="2"/>
  <c r="R328" i="2"/>
  <c r="S328" i="2"/>
  <c r="N329" i="2"/>
  <c r="O329" i="2"/>
  <c r="P329" i="2"/>
  <c r="Q329" i="2"/>
  <c r="R329" i="2"/>
  <c r="S329" i="2"/>
  <c r="N330" i="2"/>
  <c r="O330" i="2"/>
  <c r="P330" i="2"/>
  <c r="Q330" i="2"/>
  <c r="R330" i="2"/>
  <c r="S330" i="2"/>
  <c r="N331" i="2"/>
  <c r="O331" i="2"/>
  <c r="P331" i="2"/>
  <c r="Q331" i="2"/>
  <c r="R331" i="2"/>
  <c r="S331" i="2"/>
  <c r="N332" i="2"/>
  <c r="O332" i="2"/>
  <c r="P332" i="2"/>
  <c r="Q332" i="2"/>
  <c r="R332" i="2"/>
  <c r="S332" i="2"/>
  <c r="N333" i="2"/>
  <c r="O333" i="2"/>
  <c r="P333" i="2"/>
  <c r="Q333" i="2"/>
  <c r="R333" i="2"/>
  <c r="S333" i="2"/>
  <c r="N334" i="2"/>
  <c r="O334" i="2"/>
  <c r="P334" i="2"/>
  <c r="Q334" i="2"/>
  <c r="R334" i="2"/>
  <c r="S334" i="2"/>
  <c r="N335" i="2"/>
  <c r="O335" i="2"/>
  <c r="P335" i="2"/>
  <c r="Q335" i="2"/>
  <c r="R335" i="2"/>
  <c r="S335" i="2"/>
  <c r="N336" i="2"/>
  <c r="O336" i="2"/>
  <c r="P336" i="2"/>
  <c r="Q336" i="2"/>
  <c r="R336" i="2"/>
  <c r="S336" i="2"/>
  <c r="N337" i="2"/>
  <c r="O337" i="2"/>
  <c r="P337" i="2"/>
  <c r="Q337" i="2"/>
  <c r="R337" i="2"/>
  <c r="S337" i="2"/>
  <c r="N338" i="2"/>
  <c r="O338" i="2"/>
  <c r="P338" i="2"/>
  <c r="Q338" i="2"/>
  <c r="R338" i="2"/>
  <c r="S338" i="2"/>
  <c r="N339" i="2"/>
  <c r="O339" i="2"/>
  <c r="P339" i="2"/>
  <c r="Q339" i="2"/>
  <c r="R339" i="2"/>
  <c r="S339" i="2"/>
  <c r="N340" i="2"/>
  <c r="O340" i="2"/>
  <c r="P340" i="2"/>
  <c r="Q340" i="2"/>
  <c r="R340" i="2"/>
  <c r="S340" i="2"/>
  <c r="N341" i="2"/>
  <c r="O341" i="2"/>
  <c r="P341" i="2"/>
  <c r="Q341" i="2"/>
  <c r="R341" i="2"/>
  <c r="S341" i="2"/>
  <c r="N342" i="2"/>
  <c r="O342" i="2"/>
  <c r="P342" i="2"/>
  <c r="Q342" i="2"/>
  <c r="R342" i="2"/>
  <c r="S342" i="2"/>
  <c r="N343" i="2"/>
  <c r="O343" i="2"/>
  <c r="P343" i="2"/>
  <c r="Q343" i="2"/>
  <c r="R343" i="2"/>
  <c r="S343" i="2"/>
  <c r="N344" i="2"/>
  <c r="O344" i="2"/>
  <c r="P344" i="2"/>
  <c r="Q344" i="2"/>
  <c r="R344" i="2"/>
  <c r="S344" i="2"/>
  <c r="N345" i="2"/>
  <c r="O345" i="2"/>
  <c r="P345" i="2"/>
  <c r="Q345" i="2"/>
  <c r="R345" i="2"/>
  <c r="S345" i="2"/>
  <c r="N346" i="2"/>
  <c r="O346" i="2"/>
  <c r="P346" i="2"/>
  <c r="Q346" i="2"/>
  <c r="R346" i="2"/>
  <c r="S346" i="2"/>
  <c r="N347" i="2"/>
  <c r="O347" i="2"/>
  <c r="P347" i="2"/>
  <c r="Q347" i="2"/>
  <c r="R347" i="2"/>
  <c r="S347" i="2"/>
  <c r="N348" i="2"/>
  <c r="O348" i="2"/>
  <c r="P348" i="2"/>
  <c r="Q348" i="2"/>
  <c r="R348" i="2"/>
  <c r="S348" i="2"/>
  <c r="N349" i="2"/>
  <c r="O349" i="2"/>
  <c r="P349" i="2"/>
  <c r="Q349" i="2"/>
  <c r="R349" i="2"/>
  <c r="S349" i="2"/>
  <c r="N350" i="2"/>
  <c r="O350" i="2"/>
  <c r="P350" i="2"/>
  <c r="Q350" i="2"/>
  <c r="R350" i="2"/>
  <c r="S350" i="2"/>
  <c r="N351" i="2"/>
  <c r="O351" i="2"/>
  <c r="P351" i="2"/>
  <c r="Q351" i="2"/>
  <c r="R351" i="2"/>
  <c r="S351" i="2"/>
  <c r="N352" i="2"/>
  <c r="O352" i="2"/>
  <c r="P352" i="2"/>
  <c r="Q352" i="2"/>
  <c r="R352" i="2"/>
  <c r="S352" i="2"/>
  <c r="N353" i="2"/>
  <c r="O353" i="2"/>
  <c r="P353" i="2"/>
  <c r="Q353" i="2"/>
  <c r="R353" i="2"/>
  <c r="S353" i="2"/>
  <c r="N354" i="2"/>
  <c r="O354" i="2"/>
  <c r="P354" i="2"/>
  <c r="Q354" i="2"/>
  <c r="R354" i="2"/>
  <c r="S354" i="2"/>
  <c r="N355" i="2"/>
  <c r="O355" i="2"/>
  <c r="P355" i="2"/>
  <c r="Q355" i="2"/>
  <c r="R355" i="2"/>
  <c r="S355" i="2"/>
  <c r="N356" i="2"/>
  <c r="O356" i="2"/>
  <c r="P356" i="2"/>
  <c r="Q356" i="2"/>
  <c r="R356" i="2"/>
  <c r="S356" i="2"/>
  <c r="N357" i="2"/>
  <c r="O357" i="2"/>
  <c r="P357" i="2"/>
  <c r="Q357" i="2"/>
  <c r="R357" i="2"/>
  <c r="S357" i="2"/>
  <c r="N358" i="2"/>
  <c r="O358" i="2"/>
  <c r="P358" i="2"/>
  <c r="Q358" i="2"/>
  <c r="R358" i="2"/>
  <c r="S358" i="2"/>
  <c r="N359" i="2"/>
  <c r="O359" i="2"/>
  <c r="P359" i="2"/>
  <c r="Q359" i="2"/>
  <c r="R359" i="2"/>
  <c r="S359" i="2"/>
  <c r="N360" i="2"/>
  <c r="O360" i="2"/>
  <c r="P360" i="2"/>
  <c r="Q360" i="2"/>
  <c r="R360" i="2"/>
  <c r="S360" i="2"/>
  <c r="N361" i="2"/>
  <c r="O361" i="2"/>
  <c r="P361" i="2"/>
  <c r="Q361" i="2"/>
  <c r="R361" i="2"/>
  <c r="S361" i="2"/>
  <c r="N362" i="2"/>
  <c r="O362" i="2"/>
  <c r="P362" i="2"/>
  <c r="Q362" i="2"/>
  <c r="R362" i="2"/>
  <c r="S362" i="2"/>
  <c r="N363" i="2"/>
  <c r="O363" i="2"/>
  <c r="P363" i="2"/>
  <c r="Q363" i="2"/>
  <c r="R363" i="2"/>
  <c r="S363" i="2"/>
  <c r="N364" i="2"/>
  <c r="O364" i="2"/>
  <c r="P364" i="2"/>
  <c r="Q364" i="2"/>
  <c r="R364" i="2"/>
  <c r="S364" i="2"/>
  <c r="N365" i="2"/>
  <c r="O365" i="2"/>
  <c r="P365" i="2"/>
  <c r="Q365" i="2"/>
  <c r="R365" i="2"/>
  <c r="S365" i="2"/>
  <c r="N366" i="2"/>
  <c r="O366" i="2"/>
  <c r="P366" i="2"/>
  <c r="Q366" i="2"/>
  <c r="R366" i="2"/>
  <c r="S366" i="2"/>
  <c r="N367" i="2"/>
  <c r="O367" i="2"/>
  <c r="P367" i="2"/>
  <c r="Q367" i="2"/>
  <c r="R367" i="2"/>
  <c r="S367" i="2"/>
  <c r="N368" i="2"/>
  <c r="O368" i="2"/>
  <c r="P368" i="2"/>
  <c r="Q368" i="2"/>
  <c r="R368" i="2"/>
  <c r="S368" i="2"/>
  <c r="N369" i="2"/>
  <c r="O369" i="2"/>
  <c r="P369" i="2"/>
  <c r="Q369" i="2"/>
  <c r="R369" i="2"/>
  <c r="S369" i="2"/>
  <c r="N370" i="2"/>
  <c r="O370" i="2"/>
  <c r="P370" i="2"/>
  <c r="Q370" i="2"/>
  <c r="R370" i="2"/>
  <c r="S370" i="2"/>
  <c r="N371" i="2"/>
  <c r="O371" i="2"/>
  <c r="P371" i="2"/>
  <c r="Q371" i="2"/>
  <c r="R371" i="2"/>
  <c r="S371" i="2"/>
  <c r="N372" i="2"/>
  <c r="O372" i="2"/>
  <c r="P372" i="2"/>
  <c r="Q372" i="2"/>
  <c r="R372" i="2"/>
  <c r="S372" i="2"/>
  <c r="N373" i="2"/>
  <c r="O373" i="2"/>
  <c r="P373" i="2"/>
  <c r="Q373" i="2"/>
  <c r="R373" i="2"/>
  <c r="S373" i="2"/>
  <c r="N374" i="2"/>
  <c r="O374" i="2"/>
  <c r="P374" i="2"/>
  <c r="Q374" i="2"/>
  <c r="R374" i="2"/>
  <c r="S374" i="2"/>
  <c r="N375" i="2"/>
  <c r="O375" i="2"/>
  <c r="P375" i="2"/>
  <c r="Q375" i="2"/>
  <c r="R375" i="2"/>
  <c r="S375" i="2"/>
  <c r="N376" i="2"/>
  <c r="O376" i="2"/>
  <c r="P376" i="2"/>
  <c r="Q376" i="2"/>
  <c r="R376" i="2"/>
  <c r="S376" i="2"/>
  <c r="N377" i="2"/>
  <c r="O377" i="2"/>
  <c r="P377" i="2"/>
  <c r="Q377" i="2"/>
  <c r="R377" i="2"/>
  <c r="S377" i="2"/>
  <c r="N378" i="2"/>
  <c r="O378" i="2"/>
  <c r="P378" i="2"/>
  <c r="Q378" i="2"/>
  <c r="R378" i="2"/>
  <c r="S378" i="2"/>
  <c r="N379" i="2"/>
  <c r="O379" i="2"/>
  <c r="P379" i="2"/>
  <c r="Q379" i="2"/>
  <c r="R379" i="2"/>
  <c r="S379" i="2"/>
  <c r="N380" i="2"/>
  <c r="O380" i="2"/>
  <c r="P380" i="2"/>
  <c r="Q380" i="2"/>
  <c r="R380" i="2"/>
  <c r="S380" i="2"/>
  <c r="N381" i="2"/>
  <c r="O381" i="2"/>
  <c r="P381" i="2"/>
  <c r="Q381" i="2"/>
  <c r="R381" i="2"/>
  <c r="S381" i="2"/>
  <c r="N382" i="2"/>
  <c r="O382" i="2"/>
  <c r="P382" i="2"/>
  <c r="Q382" i="2"/>
  <c r="R382" i="2"/>
  <c r="S382" i="2"/>
  <c r="N383" i="2"/>
  <c r="O383" i="2"/>
  <c r="P383" i="2"/>
  <c r="Q383" i="2"/>
  <c r="R383" i="2"/>
  <c r="S383" i="2"/>
  <c r="N384" i="2"/>
  <c r="O384" i="2"/>
  <c r="P384" i="2"/>
  <c r="Q384" i="2"/>
  <c r="R384" i="2"/>
  <c r="S384" i="2"/>
  <c r="N385" i="2"/>
  <c r="O385" i="2"/>
  <c r="P385" i="2"/>
  <c r="Q385" i="2"/>
  <c r="R385" i="2"/>
  <c r="S385" i="2"/>
  <c r="N386" i="2"/>
  <c r="O386" i="2"/>
  <c r="P386" i="2"/>
  <c r="Q386" i="2"/>
  <c r="R386" i="2"/>
  <c r="S386" i="2"/>
  <c r="N387" i="2"/>
  <c r="O387" i="2"/>
  <c r="P387" i="2"/>
  <c r="Q387" i="2"/>
  <c r="R387" i="2"/>
  <c r="S387" i="2"/>
  <c r="N388" i="2"/>
  <c r="O388" i="2"/>
  <c r="P388" i="2"/>
  <c r="Q388" i="2"/>
  <c r="R388" i="2"/>
  <c r="S388" i="2"/>
  <c r="N389" i="2"/>
  <c r="O389" i="2"/>
  <c r="P389" i="2"/>
  <c r="Q389" i="2"/>
  <c r="R389" i="2"/>
  <c r="S389" i="2"/>
  <c r="N390" i="2"/>
  <c r="O390" i="2"/>
  <c r="P390" i="2"/>
  <c r="Q390" i="2"/>
  <c r="R390" i="2"/>
  <c r="S390" i="2"/>
  <c r="N391" i="2"/>
  <c r="O391" i="2"/>
  <c r="P391" i="2"/>
  <c r="Q391" i="2"/>
  <c r="R391" i="2"/>
  <c r="S391" i="2"/>
  <c r="N392" i="2"/>
  <c r="O392" i="2"/>
  <c r="P392" i="2"/>
  <c r="Q392" i="2"/>
  <c r="R392" i="2"/>
  <c r="S392" i="2"/>
  <c r="N393" i="2"/>
  <c r="O393" i="2"/>
  <c r="P393" i="2"/>
  <c r="Q393" i="2"/>
  <c r="R393" i="2"/>
  <c r="S393" i="2"/>
  <c r="N394" i="2"/>
  <c r="O394" i="2"/>
  <c r="P394" i="2"/>
  <c r="Q394" i="2"/>
  <c r="R394" i="2"/>
  <c r="S394" i="2"/>
  <c r="N395" i="2"/>
  <c r="O395" i="2"/>
  <c r="P395" i="2"/>
  <c r="Q395" i="2"/>
  <c r="R395" i="2"/>
  <c r="S395" i="2"/>
  <c r="N396" i="2"/>
  <c r="O396" i="2"/>
  <c r="P396" i="2"/>
  <c r="Q396" i="2"/>
  <c r="R396" i="2"/>
  <c r="S396" i="2"/>
  <c r="N397" i="2"/>
  <c r="O397" i="2"/>
  <c r="P397" i="2"/>
  <c r="Q397" i="2"/>
  <c r="R397" i="2"/>
  <c r="S397" i="2"/>
  <c r="N398" i="2"/>
  <c r="O398" i="2"/>
  <c r="P398" i="2"/>
  <c r="Q398" i="2"/>
  <c r="R398" i="2"/>
  <c r="S398" i="2"/>
  <c r="N399" i="2"/>
  <c r="O399" i="2"/>
  <c r="P399" i="2"/>
  <c r="Q399" i="2"/>
  <c r="R399" i="2"/>
  <c r="S399" i="2"/>
  <c r="N400" i="2"/>
  <c r="O400" i="2"/>
  <c r="P400" i="2"/>
  <c r="Q400" i="2"/>
  <c r="R400" i="2"/>
  <c r="S400" i="2"/>
  <c r="N401" i="2"/>
  <c r="O401" i="2"/>
  <c r="P401" i="2"/>
  <c r="Q401" i="2"/>
  <c r="R401" i="2"/>
  <c r="S401" i="2"/>
  <c r="N402" i="2"/>
  <c r="O402" i="2"/>
  <c r="P402" i="2"/>
  <c r="Q402" i="2"/>
  <c r="R402" i="2"/>
  <c r="S402" i="2"/>
  <c r="N403" i="2"/>
  <c r="O403" i="2"/>
  <c r="P403" i="2"/>
  <c r="Q403" i="2"/>
  <c r="R403" i="2"/>
  <c r="S403" i="2"/>
  <c r="N404" i="2"/>
  <c r="O404" i="2"/>
  <c r="P404" i="2"/>
  <c r="Q404" i="2"/>
  <c r="R404" i="2"/>
  <c r="S404" i="2"/>
  <c r="N405" i="2"/>
  <c r="O405" i="2"/>
  <c r="P405" i="2"/>
  <c r="Q405" i="2"/>
  <c r="R405" i="2"/>
  <c r="S405" i="2"/>
  <c r="N406" i="2"/>
  <c r="O406" i="2"/>
  <c r="P406" i="2"/>
  <c r="Q406" i="2"/>
  <c r="R406" i="2"/>
  <c r="S406" i="2"/>
  <c r="N407" i="2"/>
  <c r="O407" i="2"/>
  <c r="P407" i="2"/>
  <c r="Q407" i="2"/>
  <c r="R407" i="2"/>
  <c r="S407" i="2"/>
  <c r="N408" i="2"/>
  <c r="O408" i="2"/>
  <c r="P408" i="2"/>
  <c r="Q408" i="2"/>
  <c r="R408" i="2"/>
  <c r="S408" i="2"/>
  <c r="N409" i="2"/>
  <c r="O409" i="2"/>
  <c r="P409" i="2"/>
  <c r="Q409" i="2"/>
  <c r="R409" i="2"/>
  <c r="S409" i="2"/>
  <c r="N410" i="2"/>
  <c r="O410" i="2"/>
  <c r="P410" i="2"/>
  <c r="Q410" i="2"/>
  <c r="R410" i="2"/>
  <c r="S410" i="2"/>
  <c r="N411" i="2"/>
  <c r="O411" i="2"/>
  <c r="P411" i="2"/>
  <c r="Q411" i="2"/>
  <c r="R411" i="2"/>
  <c r="AB411" i="2" s="1"/>
  <c r="AC411" i="2" s="1"/>
  <c r="S411" i="2"/>
  <c r="N412" i="2"/>
  <c r="O412" i="2"/>
  <c r="P412" i="2"/>
  <c r="Q412" i="2"/>
  <c r="R412" i="2"/>
  <c r="S412" i="2"/>
  <c r="N413" i="2"/>
  <c r="O413" i="2"/>
  <c r="P413" i="2"/>
  <c r="Q413" i="2"/>
  <c r="R413" i="2"/>
  <c r="S413" i="2"/>
  <c r="N414" i="2"/>
  <c r="O414" i="2"/>
  <c r="P414" i="2"/>
  <c r="Q414" i="2"/>
  <c r="R414" i="2"/>
  <c r="S414" i="2"/>
  <c r="N415" i="2"/>
  <c r="O415" i="2"/>
  <c r="P415" i="2"/>
  <c r="Q415" i="2"/>
  <c r="R415" i="2"/>
  <c r="S415" i="2"/>
  <c r="N416" i="2"/>
  <c r="O416" i="2"/>
  <c r="P416" i="2"/>
  <c r="Q416" i="2"/>
  <c r="R416" i="2"/>
  <c r="S416" i="2"/>
  <c r="N417" i="2"/>
  <c r="O417" i="2"/>
  <c r="P417" i="2"/>
  <c r="Q417" i="2"/>
  <c r="R417" i="2"/>
  <c r="S417" i="2"/>
  <c r="N418" i="2"/>
  <c r="O418" i="2"/>
  <c r="P418" i="2"/>
  <c r="Q418" i="2"/>
  <c r="R418" i="2"/>
  <c r="S418" i="2"/>
  <c r="N419" i="2"/>
  <c r="O419" i="2"/>
  <c r="P419" i="2"/>
  <c r="Q419" i="2"/>
  <c r="R419" i="2"/>
  <c r="S419" i="2"/>
  <c r="N420" i="2"/>
  <c r="O420" i="2"/>
  <c r="P420" i="2"/>
  <c r="Q420" i="2"/>
  <c r="R420" i="2"/>
  <c r="S420" i="2"/>
  <c r="N421" i="2"/>
  <c r="O421" i="2"/>
  <c r="P421" i="2"/>
  <c r="Q421" i="2"/>
  <c r="R421" i="2"/>
  <c r="S421" i="2"/>
  <c r="N422" i="2"/>
  <c r="O422" i="2"/>
  <c r="P422" i="2"/>
  <c r="Q422" i="2"/>
  <c r="R422" i="2"/>
  <c r="S422" i="2"/>
  <c r="N423" i="2"/>
  <c r="O423" i="2"/>
  <c r="P423" i="2"/>
  <c r="Q423" i="2"/>
  <c r="R423" i="2"/>
  <c r="S423" i="2"/>
  <c r="N424" i="2"/>
  <c r="O424" i="2"/>
  <c r="P424" i="2"/>
  <c r="Q424" i="2"/>
  <c r="R424" i="2"/>
  <c r="S424" i="2"/>
  <c r="N425" i="2"/>
  <c r="O425" i="2"/>
  <c r="P425" i="2"/>
  <c r="Q425" i="2"/>
  <c r="R425" i="2"/>
  <c r="S425" i="2"/>
  <c r="N426" i="2"/>
  <c r="O426" i="2"/>
  <c r="P426" i="2"/>
  <c r="Q426" i="2"/>
  <c r="R426" i="2"/>
  <c r="S426" i="2"/>
  <c r="N427" i="2"/>
  <c r="O427" i="2"/>
  <c r="P427" i="2"/>
  <c r="Q427" i="2"/>
  <c r="R427" i="2"/>
  <c r="S427" i="2"/>
  <c r="N428" i="2"/>
  <c r="O428" i="2"/>
  <c r="P428" i="2"/>
  <c r="Q428" i="2"/>
  <c r="R428" i="2"/>
  <c r="S428" i="2"/>
  <c r="N429" i="2"/>
  <c r="O429" i="2"/>
  <c r="P429" i="2"/>
  <c r="Q429" i="2"/>
  <c r="R429" i="2"/>
  <c r="S429" i="2"/>
  <c r="N430" i="2"/>
  <c r="O430" i="2"/>
  <c r="P430" i="2"/>
  <c r="Q430" i="2"/>
  <c r="R430" i="2"/>
  <c r="S430" i="2"/>
  <c r="N431" i="2"/>
  <c r="O431" i="2"/>
  <c r="P431" i="2"/>
  <c r="Q431" i="2"/>
  <c r="R431" i="2"/>
  <c r="S431" i="2"/>
  <c r="N432" i="2"/>
  <c r="O432" i="2"/>
  <c r="P432" i="2"/>
  <c r="Q432" i="2"/>
  <c r="R432" i="2"/>
  <c r="S432" i="2"/>
  <c r="N433" i="2"/>
  <c r="O433" i="2"/>
  <c r="P433" i="2"/>
  <c r="Q433" i="2"/>
  <c r="R433" i="2"/>
  <c r="S433" i="2"/>
  <c r="N434" i="2"/>
  <c r="O434" i="2"/>
  <c r="P434" i="2"/>
  <c r="Q434" i="2"/>
  <c r="R434" i="2"/>
  <c r="S434" i="2"/>
  <c r="N435" i="2"/>
  <c r="O435" i="2"/>
  <c r="P435" i="2"/>
  <c r="Q435" i="2"/>
  <c r="R435" i="2"/>
  <c r="S435" i="2"/>
  <c r="N436" i="2"/>
  <c r="O436" i="2"/>
  <c r="P436" i="2"/>
  <c r="Q436" i="2"/>
  <c r="R436" i="2"/>
  <c r="S436" i="2"/>
  <c r="N437" i="2"/>
  <c r="O437" i="2"/>
  <c r="P437" i="2"/>
  <c r="Q437" i="2"/>
  <c r="R437" i="2"/>
  <c r="S437" i="2"/>
  <c r="N438" i="2"/>
  <c r="O438" i="2"/>
  <c r="P438" i="2"/>
  <c r="Q438" i="2"/>
  <c r="R438" i="2"/>
  <c r="S438" i="2"/>
  <c r="N439" i="2"/>
  <c r="O439" i="2"/>
  <c r="P439" i="2"/>
  <c r="Q439" i="2"/>
  <c r="R439" i="2"/>
  <c r="S439" i="2"/>
  <c r="N440" i="2"/>
  <c r="O440" i="2"/>
  <c r="P440" i="2"/>
  <c r="Q440" i="2"/>
  <c r="R440" i="2"/>
  <c r="S440" i="2"/>
  <c r="N441" i="2"/>
  <c r="O441" i="2"/>
  <c r="P441" i="2"/>
  <c r="Q441" i="2"/>
  <c r="R441" i="2"/>
  <c r="S441" i="2"/>
  <c r="N442" i="2"/>
  <c r="O442" i="2"/>
  <c r="P442" i="2"/>
  <c r="Q442" i="2"/>
  <c r="R442" i="2"/>
  <c r="S442" i="2"/>
  <c r="N443" i="2"/>
  <c r="O443" i="2"/>
  <c r="P443" i="2"/>
  <c r="Q443" i="2"/>
  <c r="R443" i="2"/>
  <c r="S443" i="2"/>
  <c r="N444" i="2"/>
  <c r="O444" i="2"/>
  <c r="P444" i="2"/>
  <c r="Q444" i="2"/>
  <c r="R444" i="2"/>
  <c r="S444" i="2"/>
  <c r="N445" i="2"/>
  <c r="O445" i="2"/>
  <c r="P445" i="2"/>
  <c r="Q445" i="2"/>
  <c r="R445" i="2"/>
  <c r="S445" i="2"/>
  <c r="N446" i="2"/>
  <c r="O446" i="2"/>
  <c r="P446" i="2"/>
  <c r="Q446" i="2"/>
  <c r="R446" i="2"/>
  <c r="S446" i="2"/>
  <c r="N447" i="2"/>
  <c r="O447" i="2"/>
  <c r="P447" i="2"/>
  <c r="Q447" i="2"/>
  <c r="R447" i="2"/>
  <c r="S447" i="2"/>
  <c r="N448" i="2"/>
  <c r="O448" i="2"/>
  <c r="P448" i="2"/>
  <c r="Q448" i="2"/>
  <c r="R448" i="2"/>
  <c r="S448" i="2"/>
  <c r="N449" i="2"/>
  <c r="O449" i="2"/>
  <c r="P449" i="2"/>
  <c r="Q449" i="2"/>
  <c r="R449" i="2"/>
  <c r="S449" i="2"/>
  <c r="N450" i="2"/>
  <c r="O450" i="2"/>
  <c r="P450" i="2"/>
  <c r="Q450" i="2"/>
  <c r="R450" i="2"/>
  <c r="S450" i="2"/>
  <c r="N451" i="2"/>
  <c r="O451" i="2"/>
  <c r="P451" i="2"/>
  <c r="Q451" i="2"/>
  <c r="R451" i="2"/>
  <c r="S451" i="2"/>
  <c r="N452" i="2"/>
  <c r="O452" i="2"/>
  <c r="P452" i="2"/>
  <c r="Q452" i="2"/>
  <c r="R452" i="2"/>
  <c r="S452" i="2"/>
  <c r="N453" i="2"/>
  <c r="O453" i="2"/>
  <c r="P453" i="2"/>
  <c r="Q453" i="2"/>
  <c r="R453" i="2"/>
  <c r="S453" i="2"/>
  <c r="N454" i="2"/>
  <c r="O454" i="2"/>
  <c r="P454" i="2"/>
  <c r="Q454" i="2"/>
  <c r="R454" i="2"/>
  <c r="S454" i="2"/>
  <c r="N455" i="2"/>
  <c r="O455" i="2"/>
  <c r="P455" i="2"/>
  <c r="Q455" i="2"/>
  <c r="R455" i="2"/>
  <c r="S455" i="2"/>
  <c r="N456" i="2"/>
  <c r="O456" i="2"/>
  <c r="P456" i="2"/>
  <c r="Q456" i="2"/>
  <c r="R456" i="2"/>
  <c r="S456" i="2"/>
  <c r="N457" i="2"/>
  <c r="O457" i="2"/>
  <c r="P457" i="2"/>
  <c r="Q457" i="2"/>
  <c r="R457" i="2"/>
  <c r="S457" i="2"/>
  <c r="N458" i="2"/>
  <c r="O458" i="2"/>
  <c r="P458" i="2"/>
  <c r="Q458" i="2"/>
  <c r="R458" i="2"/>
  <c r="S458" i="2"/>
  <c r="N459" i="2"/>
  <c r="O459" i="2"/>
  <c r="P459" i="2"/>
  <c r="Q459" i="2"/>
  <c r="R459" i="2"/>
  <c r="S459" i="2"/>
  <c r="N460" i="2"/>
  <c r="O460" i="2"/>
  <c r="P460" i="2"/>
  <c r="Q460" i="2"/>
  <c r="R460" i="2"/>
  <c r="S460" i="2"/>
  <c r="N461" i="2"/>
  <c r="O461" i="2"/>
  <c r="P461" i="2"/>
  <c r="Q461" i="2"/>
  <c r="R461" i="2"/>
  <c r="S461" i="2"/>
  <c r="N462" i="2"/>
  <c r="O462" i="2"/>
  <c r="P462" i="2"/>
  <c r="Q462" i="2"/>
  <c r="R462" i="2"/>
  <c r="S462" i="2"/>
  <c r="N463" i="2"/>
  <c r="O463" i="2"/>
  <c r="P463" i="2"/>
  <c r="Q463" i="2"/>
  <c r="R463" i="2"/>
  <c r="S463" i="2"/>
  <c r="N464" i="2"/>
  <c r="O464" i="2"/>
  <c r="P464" i="2"/>
  <c r="Q464" i="2"/>
  <c r="R464" i="2"/>
  <c r="S464" i="2"/>
  <c r="N465" i="2"/>
  <c r="O465" i="2"/>
  <c r="P465" i="2"/>
  <c r="Q465" i="2"/>
  <c r="R465" i="2"/>
  <c r="S465" i="2"/>
  <c r="N466" i="2"/>
  <c r="O466" i="2"/>
  <c r="P466" i="2"/>
  <c r="Q466" i="2"/>
  <c r="R466" i="2"/>
  <c r="S466" i="2"/>
  <c r="N467" i="2"/>
  <c r="O467" i="2"/>
  <c r="P467" i="2"/>
  <c r="Q467" i="2"/>
  <c r="R467" i="2"/>
  <c r="S467" i="2"/>
  <c r="N468" i="2"/>
  <c r="O468" i="2"/>
  <c r="P468" i="2"/>
  <c r="Q468" i="2"/>
  <c r="R468" i="2"/>
  <c r="S468" i="2"/>
  <c r="N469" i="2"/>
  <c r="O469" i="2"/>
  <c r="P469" i="2"/>
  <c r="Q469" i="2"/>
  <c r="R469" i="2"/>
  <c r="S469" i="2"/>
  <c r="N470" i="2"/>
  <c r="O470" i="2"/>
  <c r="P470" i="2"/>
  <c r="Q470" i="2"/>
  <c r="R470" i="2"/>
  <c r="S470" i="2"/>
  <c r="N471" i="2"/>
  <c r="O471" i="2"/>
  <c r="P471" i="2"/>
  <c r="Q471" i="2"/>
  <c r="R471" i="2"/>
  <c r="S471" i="2"/>
  <c r="N472" i="2"/>
  <c r="O472" i="2"/>
  <c r="P472" i="2"/>
  <c r="Q472" i="2"/>
  <c r="R472" i="2"/>
  <c r="S472" i="2"/>
  <c r="N473" i="2"/>
  <c r="O473" i="2"/>
  <c r="P473" i="2"/>
  <c r="Q473" i="2"/>
  <c r="R473" i="2"/>
  <c r="S473" i="2"/>
  <c r="N474" i="2"/>
  <c r="O474" i="2"/>
  <c r="P474" i="2"/>
  <c r="Q474" i="2"/>
  <c r="R474" i="2"/>
  <c r="S474" i="2"/>
  <c r="N475" i="2"/>
  <c r="O475" i="2"/>
  <c r="P475" i="2"/>
  <c r="Q475" i="2"/>
  <c r="R475" i="2"/>
  <c r="S475" i="2"/>
  <c r="N476" i="2"/>
  <c r="O476" i="2"/>
  <c r="P476" i="2"/>
  <c r="Q476" i="2"/>
  <c r="R476" i="2"/>
  <c r="S476" i="2"/>
  <c r="N477" i="2"/>
  <c r="O477" i="2"/>
  <c r="P477" i="2"/>
  <c r="Q477" i="2"/>
  <c r="R477" i="2"/>
  <c r="S477" i="2"/>
  <c r="N478" i="2"/>
  <c r="O478" i="2"/>
  <c r="P478" i="2"/>
  <c r="Q478" i="2"/>
  <c r="R478" i="2"/>
  <c r="S478" i="2"/>
  <c r="N479" i="2"/>
  <c r="O479" i="2"/>
  <c r="P479" i="2"/>
  <c r="Q479" i="2"/>
  <c r="R479" i="2"/>
  <c r="S479" i="2"/>
  <c r="N480" i="2"/>
  <c r="O480" i="2"/>
  <c r="P480" i="2"/>
  <c r="Q480" i="2"/>
  <c r="R480" i="2"/>
  <c r="S480" i="2"/>
  <c r="N481" i="2"/>
  <c r="O481" i="2"/>
  <c r="P481" i="2"/>
  <c r="Q481" i="2"/>
  <c r="R481" i="2"/>
  <c r="S481" i="2"/>
  <c r="N482" i="2"/>
  <c r="O482" i="2"/>
  <c r="P482" i="2"/>
  <c r="Q482" i="2"/>
  <c r="R482" i="2"/>
  <c r="S482" i="2"/>
  <c r="N483" i="2"/>
  <c r="O483" i="2"/>
  <c r="P483" i="2"/>
  <c r="Q483" i="2"/>
  <c r="R483" i="2"/>
  <c r="S483" i="2"/>
  <c r="N484" i="2"/>
  <c r="O484" i="2"/>
  <c r="P484" i="2"/>
  <c r="Q484" i="2"/>
  <c r="R484" i="2"/>
  <c r="S484" i="2"/>
  <c r="N485" i="2"/>
  <c r="O485" i="2"/>
  <c r="P485" i="2"/>
  <c r="Q485" i="2"/>
  <c r="R485" i="2"/>
  <c r="S485" i="2"/>
  <c r="N486" i="2"/>
  <c r="O486" i="2"/>
  <c r="P486" i="2"/>
  <c r="Q486" i="2"/>
  <c r="R486" i="2"/>
  <c r="S486" i="2"/>
  <c r="N487" i="2"/>
  <c r="O487" i="2"/>
  <c r="P487" i="2"/>
  <c r="Q487" i="2"/>
  <c r="R487" i="2"/>
  <c r="S487" i="2"/>
  <c r="N488" i="2"/>
  <c r="O488" i="2"/>
  <c r="P488" i="2"/>
  <c r="Q488" i="2"/>
  <c r="R488" i="2"/>
  <c r="S488" i="2"/>
  <c r="N489" i="2"/>
  <c r="O489" i="2"/>
  <c r="P489" i="2"/>
  <c r="Q489" i="2"/>
  <c r="R489" i="2"/>
  <c r="S489" i="2"/>
  <c r="N490" i="2"/>
  <c r="O490" i="2"/>
  <c r="P490" i="2"/>
  <c r="Q490" i="2"/>
  <c r="R490" i="2"/>
  <c r="S490" i="2"/>
  <c r="N491" i="2"/>
  <c r="O491" i="2"/>
  <c r="P491" i="2"/>
  <c r="Q491" i="2"/>
  <c r="R491" i="2"/>
  <c r="S491" i="2"/>
  <c r="N492" i="2"/>
  <c r="O492" i="2"/>
  <c r="P492" i="2"/>
  <c r="Q492" i="2"/>
  <c r="R492" i="2"/>
  <c r="S492" i="2"/>
  <c r="N493" i="2"/>
  <c r="O493" i="2"/>
  <c r="P493" i="2"/>
  <c r="Q493" i="2"/>
  <c r="R493" i="2"/>
  <c r="S493" i="2"/>
  <c r="N494" i="2"/>
  <c r="O494" i="2"/>
  <c r="P494" i="2"/>
  <c r="Q494" i="2"/>
  <c r="R494" i="2"/>
  <c r="S494" i="2"/>
  <c r="N495" i="2"/>
  <c r="O495" i="2"/>
  <c r="P495" i="2"/>
  <c r="Q495" i="2"/>
  <c r="R495" i="2"/>
  <c r="S495" i="2"/>
  <c r="N496" i="2"/>
  <c r="O496" i="2"/>
  <c r="P496" i="2"/>
  <c r="Q496" i="2"/>
  <c r="R496" i="2"/>
  <c r="S496" i="2"/>
  <c r="N497" i="2"/>
  <c r="O497" i="2"/>
  <c r="P497" i="2"/>
  <c r="Q497" i="2"/>
  <c r="R497" i="2"/>
  <c r="S497" i="2"/>
  <c r="N498" i="2"/>
  <c r="O498" i="2"/>
  <c r="P498" i="2"/>
  <c r="Q498" i="2"/>
  <c r="R498" i="2"/>
  <c r="S498" i="2"/>
  <c r="N499" i="2"/>
  <c r="O499" i="2"/>
  <c r="P499" i="2"/>
  <c r="Q499" i="2"/>
  <c r="R499" i="2"/>
  <c r="S499" i="2"/>
  <c r="N500" i="2"/>
  <c r="O500" i="2"/>
  <c r="P500" i="2"/>
  <c r="Q500" i="2"/>
  <c r="R500" i="2"/>
  <c r="S500" i="2"/>
  <c r="N501" i="2"/>
  <c r="O501" i="2"/>
  <c r="P501" i="2"/>
  <c r="Q501" i="2"/>
  <c r="R501" i="2"/>
  <c r="S501" i="2"/>
  <c r="N502" i="2"/>
  <c r="O502" i="2"/>
  <c r="P502" i="2"/>
  <c r="Q502" i="2"/>
  <c r="R502" i="2"/>
  <c r="S502" i="2"/>
  <c r="N503" i="2"/>
  <c r="O503" i="2"/>
  <c r="P503" i="2"/>
  <c r="Q503" i="2"/>
  <c r="R503" i="2"/>
  <c r="S503" i="2"/>
  <c r="N504" i="2"/>
  <c r="O504" i="2"/>
  <c r="P504" i="2"/>
  <c r="Q504" i="2"/>
  <c r="R504" i="2"/>
  <c r="S504" i="2"/>
  <c r="N505" i="2"/>
  <c r="O505" i="2"/>
  <c r="P505" i="2"/>
  <c r="Q505" i="2"/>
  <c r="R505" i="2"/>
  <c r="S505" i="2"/>
  <c r="N506" i="2"/>
  <c r="O506" i="2"/>
  <c r="P506" i="2"/>
  <c r="Q506" i="2"/>
  <c r="R506" i="2"/>
  <c r="S506" i="2"/>
  <c r="N507" i="2"/>
  <c r="O507" i="2"/>
  <c r="P507" i="2"/>
  <c r="Q507" i="2"/>
  <c r="R507" i="2"/>
  <c r="S507" i="2"/>
  <c r="N508" i="2"/>
  <c r="O508" i="2"/>
  <c r="P508" i="2"/>
  <c r="Q508" i="2"/>
  <c r="R508" i="2"/>
  <c r="S508" i="2"/>
  <c r="N509" i="2"/>
  <c r="O509" i="2"/>
  <c r="P509" i="2"/>
  <c r="Q509" i="2"/>
  <c r="R509" i="2"/>
  <c r="S509" i="2"/>
  <c r="N510" i="2"/>
  <c r="O510" i="2"/>
  <c r="P510" i="2"/>
  <c r="Q510" i="2"/>
  <c r="R510" i="2"/>
  <c r="S510" i="2"/>
  <c r="N511" i="2"/>
  <c r="O511" i="2"/>
  <c r="P511" i="2"/>
  <c r="Q511" i="2"/>
  <c r="R511" i="2"/>
  <c r="S511" i="2"/>
  <c r="N512" i="2"/>
  <c r="O512" i="2"/>
  <c r="P512" i="2"/>
  <c r="Q512" i="2"/>
  <c r="R512" i="2"/>
  <c r="S512" i="2"/>
  <c r="N513" i="2"/>
  <c r="O513" i="2"/>
  <c r="P513" i="2"/>
  <c r="Q513" i="2"/>
  <c r="R513" i="2"/>
  <c r="S513" i="2"/>
  <c r="N514" i="2"/>
  <c r="O514" i="2"/>
  <c r="P514" i="2"/>
  <c r="Q514" i="2"/>
  <c r="R514" i="2"/>
  <c r="S514" i="2"/>
  <c r="N515" i="2"/>
  <c r="O515" i="2"/>
  <c r="P515" i="2"/>
  <c r="Q515" i="2"/>
  <c r="R515" i="2"/>
  <c r="S515" i="2"/>
  <c r="N516" i="2"/>
  <c r="O516" i="2"/>
  <c r="P516" i="2"/>
  <c r="Q516" i="2"/>
  <c r="R516" i="2"/>
  <c r="S516" i="2"/>
  <c r="N517" i="2"/>
  <c r="O517" i="2"/>
  <c r="P517" i="2"/>
  <c r="Q517" i="2"/>
  <c r="R517" i="2"/>
  <c r="S517" i="2"/>
  <c r="N518" i="2"/>
  <c r="O518" i="2"/>
  <c r="P518" i="2"/>
  <c r="Q518" i="2"/>
  <c r="R518" i="2"/>
  <c r="S518" i="2"/>
  <c r="N519" i="2"/>
  <c r="O519" i="2"/>
  <c r="P519" i="2"/>
  <c r="Q519" i="2"/>
  <c r="R519" i="2"/>
  <c r="S519" i="2"/>
  <c r="N520" i="2"/>
  <c r="O520" i="2"/>
  <c r="P520" i="2"/>
  <c r="Q520" i="2"/>
  <c r="R520" i="2"/>
  <c r="S520" i="2"/>
  <c r="N521" i="2"/>
  <c r="O521" i="2"/>
  <c r="P521" i="2"/>
  <c r="Q521" i="2"/>
  <c r="R521" i="2"/>
  <c r="S521" i="2"/>
  <c r="N522" i="2"/>
  <c r="O522" i="2"/>
  <c r="P522" i="2"/>
  <c r="Q522" i="2"/>
  <c r="R522" i="2"/>
  <c r="S522" i="2"/>
  <c r="N523" i="2"/>
  <c r="O523" i="2"/>
  <c r="P523" i="2"/>
  <c r="Q523" i="2"/>
  <c r="R523" i="2"/>
  <c r="S523" i="2"/>
  <c r="N524" i="2"/>
  <c r="O524" i="2"/>
  <c r="P524" i="2"/>
  <c r="Q524" i="2"/>
  <c r="R524" i="2"/>
  <c r="S524" i="2"/>
  <c r="N525" i="2"/>
  <c r="O525" i="2"/>
  <c r="P525" i="2"/>
  <c r="Q525" i="2"/>
  <c r="R525" i="2"/>
  <c r="S525" i="2"/>
  <c r="N526" i="2"/>
  <c r="O526" i="2"/>
  <c r="P526" i="2"/>
  <c r="Q526" i="2"/>
  <c r="R526" i="2"/>
  <c r="S526" i="2"/>
  <c r="N527" i="2"/>
  <c r="O527" i="2"/>
  <c r="P527" i="2"/>
  <c r="Q527" i="2"/>
  <c r="R527" i="2"/>
  <c r="S527" i="2"/>
  <c r="N528" i="2"/>
  <c r="O528" i="2"/>
  <c r="P528" i="2"/>
  <c r="Q528" i="2"/>
  <c r="R528" i="2"/>
  <c r="S528" i="2"/>
  <c r="N529" i="2"/>
  <c r="O529" i="2"/>
  <c r="P529" i="2"/>
  <c r="Q529" i="2"/>
  <c r="R529" i="2"/>
  <c r="S529" i="2"/>
  <c r="N530" i="2"/>
  <c r="O530" i="2"/>
  <c r="P530" i="2"/>
  <c r="Q530" i="2"/>
  <c r="R530" i="2"/>
  <c r="S530" i="2"/>
  <c r="N531" i="2"/>
  <c r="O531" i="2"/>
  <c r="P531" i="2"/>
  <c r="Q531" i="2"/>
  <c r="R531" i="2"/>
  <c r="S531" i="2"/>
  <c r="N532" i="2"/>
  <c r="O532" i="2"/>
  <c r="P532" i="2"/>
  <c r="Q532" i="2"/>
  <c r="R532" i="2"/>
  <c r="S532" i="2"/>
  <c r="N533" i="2"/>
  <c r="O533" i="2"/>
  <c r="P533" i="2"/>
  <c r="Q533" i="2"/>
  <c r="R533" i="2"/>
  <c r="S533" i="2"/>
  <c r="N534" i="2"/>
  <c r="O534" i="2"/>
  <c r="P534" i="2"/>
  <c r="Q534" i="2"/>
  <c r="R534" i="2"/>
  <c r="S534" i="2"/>
  <c r="N535" i="2"/>
  <c r="O535" i="2"/>
  <c r="P535" i="2"/>
  <c r="Q535" i="2"/>
  <c r="R535" i="2"/>
  <c r="S535" i="2"/>
  <c r="N536" i="2"/>
  <c r="O536" i="2"/>
  <c r="P536" i="2"/>
  <c r="Q536" i="2"/>
  <c r="R536" i="2"/>
  <c r="S536" i="2"/>
  <c r="N537" i="2"/>
  <c r="O537" i="2"/>
  <c r="P537" i="2"/>
  <c r="Q537" i="2"/>
  <c r="R537" i="2"/>
  <c r="S537" i="2"/>
  <c r="N538" i="2"/>
  <c r="O538" i="2"/>
  <c r="P538" i="2"/>
  <c r="Q538" i="2"/>
  <c r="R538" i="2"/>
  <c r="S538" i="2"/>
  <c r="N539" i="2"/>
  <c r="O539" i="2"/>
  <c r="P539" i="2"/>
  <c r="Q539" i="2"/>
  <c r="R539" i="2"/>
  <c r="S539" i="2"/>
  <c r="N540" i="2"/>
  <c r="O540" i="2"/>
  <c r="P540" i="2"/>
  <c r="Q540" i="2"/>
  <c r="R540" i="2"/>
  <c r="S540" i="2"/>
  <c r="N541" i="2"/>
  <c r="O541" i="2"/>
  <c r="P541" i="2"/>
  <c r="Q541" i="2"/>
  <c r="R541" i="2"/>
  <c r="S541" i="2"/>
  <c r="N542" i="2"/>
  <c r="O542" i="2"/>
  <c r="P542" i="2"/>
  <c r="Q542" i="2"/>
  <c r="R542" i="2"/>
  <c r="S542" i="2"/>
  <c r="N543" i="2"/>
  <c r="O543" i="2"/>
  <c r="P543" i="2"/>
  <c r="Q543" i="2"/>
  <c r="R543" i="2"/>
  <c r="S543" i="2"/>
  <c r="N544" i="2"/>
  <c r="O544" i="2"/>
  <c r="P544" i="2"/>
  <c r="Q544" i="2"/>
  <c r="R544" i="2"/>
  <c r="S544" i="2"/>
  <c r="N545" i="2"/>
  <c r="O545" i="2"/>
  <c r="P545" i="2"/>
  <c r="Q545" i="2"/>
  <c r="R545" i="2"/>
  <c r="S545" i="2"/>
  <c r="N546" i="2"/>
  <c r="O546" i="2"/>
  <c r="P546" i="2"/>
  <c r="Q546" i="2"/>
  <c r="R546" i="2"/>
  <c r="S546" i="2"/>
  <c r="N547" i="2"/>
  <c r="O547" i="2"/>
  <c r="P547" i="2"/>
  <c r="Q547" i="2"/>
  <c r="R547" i="2"/>
  <c r="S547" i="2"/>
  <c r="N548" i="2"/>
  <c r="O548" i="2"/>
  <c r="P548" i="2"/>
  <c r="Q548" i="2"/>
  <c r="R548" i="2"/>
  <c r="S548" i="2"/>
  <c r="N549" i="2"/>
  <c r="O549" i="2"/>
  <c r="P549" i="2"/>
  <c r="Q549" i="2"/>
  <c r="R549" i="2"/>
  <c r="S549" i="2"/>
  <c r="N550" i="2"/>
  <c r="O550" i="2"/>
  <c r="P550" i="2"/>
  <c r="Q550" i="2"/>
  <c r="R550" i="2"/>
  <c r="S550" i="2"/>
  <c r="N551" i="2"/>
  <c r="O551" i="2"/>
  <c r="P551" i="2"/>
  <c r="Q551" i="2"/>
  <c r="R551" i="2"/>
  <c r="S551" i="2"/>
  <c r="N552" i="2"/>
  <c r="O552" i="2"/>
  <c r="P552" i="2"/>
  <c r="Q552" i="2"/>
  <c r="R552" i="2"/>
  <c r="S552" i="2"/>
  <c r="N553" i="2"/>
  <c r="O553" i="2"/>
  <c r="P553" i="2"/>
  <c r="Q553" i="2"/>
  <c r="R553" i="2"/>
  <c r="S553" i="2"/>
  <c r="N554" i="2"/>
  <c r="O554" i="2"/>
  <c r="P554" i="2"/>
  <c r="Q554" i="2"/>
  <c r="R554" i="2"/>
  <c r="S554" i="2"/>
  <c r="N555" i="2"/>
  <c r="O555" i="2"/>
  <c r="P555" i="2"/>
  <c r="Q555" i="2"/>
  <c r="R555" i="2"/>
  <c r="S555" i="2"/>
  <c r="N556" i="2"/>
  <c r="O556" i="2"/>
  <c r="P556" i="2"/>
  <c r="Q556" i="2"/>
  <c r="R556" i="2"/>
  <c r="S556" i="2"/>
  <c r="N557" i="2"/>
  <c r="O557" i="2"/>
  <c r="P557" i="2"/>
  <c r="Q557" i="2"/>
  <c r="R557" i="2"/>
  <c r="S557" i="2"/>
  <c r="N558" i="2"/>
  <c r="O558" i="2"/>
  <c r="P558" i="2"/>
  <c r="Q558" i="2"/>
  <c r="R558" i="2"/>
  <c r="S558" i="2"/>
  <c r="N559" i="2"/>
  <c r="O559" i="2"/>
  <c r="P559" i="2"/>
  <c r="Q559" i="2"/>
  <c r="R559" i="2"/>
  <c r="S559" i="2"/>
  <c r="N560" i="2"/>
  <c r="O560" i="2"/>
  <c r="P560" i="2"/>
  <c r="Q560" i="2"/>
  <c r="R560" i="2"/>
  <c r="S560" i="2"/>
  <c r="N561" i="2"/>
  <c r="O561" i="2"/>
  <c r="P561" i="2"/>
  <c r="Q561" i="2"/>
  <c r="R561" i="2"/>
  <c r="S561" i="2"/>
  <c r="N562" i="2"/>
  <c r="O562" i="2"/>
  <c r="P562" i="2"/>
  <c r="Q562" i="2"/>
  <c r="R562" i="2"/>
  <c r="S562" i="2"/>
  <c r="N563" i="2"/>
  <c r="O563" i="2"/>
  <c r="P563" i="2"/>
  <c r="Q563" i="2"/>
  <c r="R563" i="2"/>
  <c r="S563" i="2"/>
  <c r="N564" i="2"/>
  <c r="O564" i="2"/>
  <c r="P564" i="2"/>
  <c r="Q564" i="2"/>
  <c r="R564" i="2"/>
  <c r="S564" i="2"/>
  <c r="N565" i="2"/>
  <c r="O565" i="2"/>
  <c r="P565" i="2"/>
  <c r="Q565" i="2"/>
  <c r="R565" i="2"/>
  <c r="S565" i="2"/>
  <c r="N566" i="2"/>
  <c r="O566" i="2"/>
  <c r="P566" i="2"/>
  <c r="Q566" i="2"/>
  <c r="R566" i="2"/>
  <c r="S566" i="2"/>
  <c r="N567" i="2"/>
  <c r="O567" i="2"/>
  <c r="P567" i="2"/>
  <c r="Q567" i="2"/>
  <c r="R567" i="2"/>
  <c r="S567" i="2"/>
  <c r="N568" i="2"/>
  <c r="O568" i="2"/>
  <c r="P568" i="2"/>
  <c r="Q568" i="2"/>
  <c r="R568" i="2"/>
  <c r="S568" i="2"/>
  <c r="N569" i="2"/>
  <c r="O569" i="2"/>
  <c r="P569" i="2"/>
  <c r="Q569" i="2"/>
  <c r="R569" i="2"/>
  <c r="S569" i="2"/>
  <c r="N570" i="2"/>
  <c r="O570" i="2"/>
  <c r="P570" i="2"/>
  <c r="Q570" i="2"/>
  <c r="R570" i="2"/>
  <c r="S570" i="2"/>
  <c r="N571" i="2"/>
  <c r="O571" i="2"/>
  <c r="P571" i="2"/>
  <c r="Q571" i="2"/>
  <c r="R571" i="2"/>
  <c r="S571" i="2"/>
  <c r="N572" i="2"/>
  <c r="O572" i="2"/>
  <c r="P572" i="2"/>
  <c r="Q572" i="2"/>
  <c r="R572" i="2"/>
  <c r="S572" i="2"/>
  <c r="N573" i="2"/>
  <c r="O573" i="2"/>
  <c r="P573" i="2"/>
  <c r="Q573" i="2"/>
  <c r="R573" i="2"/>
  <c r="S573" i="2"/>
  <c r="N574" i="2"/>
  <c r="O574" i="2"/>
  <c r="P574" i="2"/>
  <c r="Q574" i="2"/>
  <c r="R574" i="2"/>
  <c r="S574" i="2"/>
  <c r="N575" i="2"/>
  <c r="O575" i="2"/>
  <c r="P575" i="2"/>
  <c r="Q575" i="2"/>
  <c r="R575" i="2"/>
  <c r="S575" i="2"/>
  <c r="N576" i="2"/>
  <c r="O576" i="2"/>
  <c r="P576" i="2"/>
  <c r="Q576" i="2"/>
  <c r="R576" i="2"/>
  <c r="S576" i="2"/>
  <c r="N577" i="2"/>
  <c r="O577" i="2"/>
  <c r="P577" i="2"/>
  <c r="Q577" i="2"/>
  <c r="R577" i="2"/>
  <c r="S577" i="2"/>
  <c r="N578" i="2"/>
  <c r="O578" i="2"/>
  <c r="P578" i="2"/>
  <c r="Q578" i="2"/>
  <c r="R578" i="2"/>
  <c r="S578" i="2"/>
  <c r="N579" i="2"/>
  <c r="O579" i="2"/>
  <c r="P579" i="2"/>
  <c r="Q579" i="2"/>
  <c r="R579" i="2"/>
  <c r="S579" i="2"/>
  <c r="N580" i="2"/>
  <c r="O580" i="2"/>
  <c r="P580" i="2"/>
  <c r="Q580" i="2"/>
  <c r="R580" i="2"/>
  <c r="S580" i="2"/>
  <c r="N581" i="2"/>
  <c r="O581" i="2"/>
  <c r="P581" i="2"/>
  <c r="Q581" i="2"/>
  <c r="R581" i="2"/>
  <c r="S581" i="2"/>
  <c r="N582" i="2"/>
  <c r="O582" i="2"/>
  <c r="P582" i="2"/>
  <c r="Q582" i="2"/>
  <c r="R582" i="2"/>
  <c r="S582" i="2"/>
  <c r="N583" i="2"/>
  <c r="O583" i="2"/>
  <c r="P583" i="2"/>
  <c r="Q583" i="2"/>
  <c r="R583" i="2"/>
  <c r="S583" i="2"/>
  <c r="N584" i="2"/>
  <c r="O584" i="2"/>
  <c r="P584" i="2"/>
  <c r="Q584" i="2"/>
  <c r="R584" i="2"/>
  <c r="S584" i="2"/>
  <c r="N585" i="2"/>
  <c r="O585" i="2"/>
  <c r="P585" i="2"/>
  <c r="Q585" i="2"/>
  <c r="R585" i="2"/>
  <c r="S585" i="2"/>
  <c r="N586" i="2"/>
  <c r="O586" i="2"/>
  <c r="P586" i="2"/>
  <c r="Q586" i="2"/>
  <c r="R586" i="2"/>
  <c r="S586" i="2"/>
  <c r="N587" i="2"/>
  <c r="O587" i="2"/>
  <c r="P587" i="2"/>
  <c r="Q587" i="2"/>
  <c r="R587" i="2"/>
  <c r="S587" i="2"/>
  <c r="N588" i="2"/>
  <c r="O588" i="2"/>
  <c r="P588" i="2"/>
  <c r="Q588" i="2"/>
  <c r="R588" i="2"/>
  <c r="S588" i="2"/>
  <c r="N589" i="2"/>
  <c r="O589" i="2"/>
  <c r="P589" i="2"/>
  <c r="Q589" i="2"/>
  <c r="R589" i="2"/>
  <c r="S589" i="2"/>
  <c r="N590" i="2"/>
  <c r="O590" i="2"/>
  <c r="P590" i="2"/>
  <c r="Q590" i="2"/>
  <c r="R590" i="2"/>
  <c r="S590" i="2"/>
  <c r="N591" i="2"/>
  <c r="O591" i="2"/>
  <c r="P591" i="2"/>
  <c r="Q591" i="2"/>
  <c r="R591" i="2"/>
  <c r="S591" i="2"/>
  <c r="N592" i="2"/>
  <c r="O592" i="2"/>
  <c r="P592" i="2"/>
  <c r="Q592" i="2"/>
  <c r="R592" i="2"/>
  <c r="S592" i="2"/>
  <c r="N593" i="2"/>
  <c r="O593" i="2"/>
  <c r="P593" i="2"/>
  <c r="Q593" i="2"/>
  <c r="R593" i="2"/>
  <c r="S593" i="2"/>
  <c r="N594" i="2"/>
  <c r="O594" i="2"/>
  <c r="P594" i="2"/>
  <c r="Q594" i="2"/>
  <c r="R594" i="2"/>
  <c r="S594" i="2"/>
  <c r="N595" i="2"/>
  <c r="O595" i="2"/>
  <c r="P595" i="2"/>
  <c r="Q595" i="2"/>
  <c r="R595" i="2"/>
  <c r="S595" i="2"/>
  <c r="N596" i="2"/>
  <c r="O596" i="2"/>
  <c r="P596" i="2"/>
  <c r="Q596" i="2"/>
  <c r="R596" i="2"/>
  <c r="S596" i="2"/>
  <c r="N597" i="2"/>
  <c r="O597" i="2"/>
  <c r="P597" i="2"/>
  <c r="Q597" i="2"/>
  <c r="R597" i="2"/>
  <c r="S597" i="2"/>
  <c r="N598" i="2"/>
  <c r="O598" i="2"/>
  <c r="P598" i="2"/>
  <c r="Q598" i="2"/>
  <c r="R598" i="2"/>
  <c r="S598" i="2"/>
  <c r="N599" i="2"/>
  <c r="O599" i="2"/>
  <c r="P599" i="2"/>
  <c r="Q599" i="2"/>
  <c r="R599" i="2"/>
  <c r="S599" i="2"/>
  <c r="N600" i="2"/>
  <c r="O600" i="2"/>
  <c r="P600" i="2"/>
  <c r="Q600" i="2"/>
  <c r="R600" i="2"/>
  <c r="S600" i="2"/>
  <c r="N601" i="2"/>
  <c r="O601" i="2"/>
  <c r="P601" i="2"/>
  <c r="Q601" i="2"/>
  <c r="R601" i="2"/>
  <c r="S601" i="2"/>
  <c r="N602" i="2"/>
  <c r="O602" i="2"/>
  <c r="P602" i="2"/>
  <c r="Q602" i="2"/>
  <c r="R602" i="2"/>
  <c r="S602" i="2"/>
  <c r="N603" i="2"/>
  <c r="O603" i="2"/>
  <c r="P603" i="2"/>
  <c r="Q603" i="2"/>
  <c r="R603" i="2"/>
  <c r="S603" i="2"/>
  <c r="N604" i="2"/>
  <c r="O604" i="2"/>
  <c r="P604" i="2"/>
  <c r="Q604" i="2"/>
  <c r="R604" i="2"/>
  <c r="S604" i="2"/>
  <c r="N605" i="2"/>
  <c r="O605" i="2"/>
  <c r="P605" i="2"/>
  <c r="Q605" i="2"/>
  <c r="R605" i="2"/>
  <c r="S605" i="2"/>
  <c r="N606" i="2"/>
  <c r="O606" i="2"/>
  <c r="P606" i="2"/>
  <c r="Q606" i="2"/>
  <c r="R606" i="2"/>
  <c r="S606" i="2"/>
  <c r="N607" i="2"/>
  <c r="O607" i="2"/>
  <c r="P607" i="2"/>
  <c r="Q607" i="2"/>
  <c r="R607" i="2"/>
  <c r="S607" i="2"/>
  <c r="N608" i="2"/>
  <c r="O608" i="2"/>
  <c r="P608" i="2"/>
  <c r="Q608" i="2"/>
  <c r="R608" i="2"/>
  <c r="S608" i="2"/>
  <c r="N609" i="2"/>
  <c r="O609" i="2"/>
  <c r="P609" i="2"/>
  <c r="Q609" i="2"/>
  <c r="R609" i="2"/>
  <c r="S609" i="2"/>
  <c r="N610" i="2"/>
  <c r="O610" i="2"/>
  <c r="P610" i="2"/>
  <c r="Q610" i="2"/>
  <c r="R610" i="2"/>
  <c r="S610" i="2"/>
  <c r="N611" i="2"/>
  <c r="O611" i="2"/>
  <c r="P611" i="2"/>
  <c r="Q611" i="2"/>
  <c r="R611" i="2"/>
  <c r="S611" i="2"/>
  <c r="N612" i="2"/>
  <c r="O612" i="2"/>
  <c r="P612" i="2"/>
  <c r="Q612" i="2"/>
  <c r="R612" i="2"/>
  <c r="S612" i="2"/>
  <c r="N613" i="2"/>
  <c r="O613" i="2"/>
  <c r="P613" i="2"/>
  <c r="Q613" i="2"/>
  <c r="R613" i="2"/>
  <c r="S613" i="2"/>
  <c r="N614" i="2"/>
  <c r="O614" i="2"/>
  <c r="P614" i="2"/>
  <c r="Q614" i="2"/>
  <c r="R614" i="2"/>
  <c r="S614" i="2"/>
  <c r="N615" i="2"/>
  <c r="O615" i="2"/>
  <c r="P615" i="2"/>
  <c r="Q615" i="2"/>
  <c r="R615" i="2"/>
  <c r="S615" i="2"/>
  <c r="N616" i="2"/>
  <c r="O616" i="2"/>
  <c r="P616" i="2"/>
  <c r="Q616" i="2"/>
  <c r="R616" i="2"/>
  <c r="S616" i="2"/>
  <c r="N617" i="2"/>
  <c r="O617" i="2"/>
  <c r="P617" i="2"/>
  <c r="Q617" i="2"/>
  <c r="R617" i="2"/>
  <c r="S617" i="2"/>
  <c r="N618" i="2"/>
  <c r="O618" i="2"/>
  <c r="P618" i="2"/>
  <c r="Q618" i="2"/>
  <c r="R618" i="2"/>
  <c r="S618" i="2"/>
  <c r="N619" i="2"/>
  <c r="O619" i="2"/>
  <c r="P619" i="2"/>
  <c r="Q619" i="2"/>
  <c r="R619" i="2"/>
  <c r="S619" i="2"/>
  <c r="N620" i="2"/>
  <c r="O620" i="2"/>
  <c r="P620" i="2"/>
  <c r="Q620" i="2"/>
  <c r="R620" i="2"/>
  <c r="S620" i="2"/>
  <c r="N621" i="2"/>
  <c r="O621" i="2"/>
  <c r="P621" i="2"/>
  <c r="Q621" i="2"/>
  <c r="R621" i="2"/>
  <c r="S621" i="2"/>
  <c r="N622" i="2"/>
  <c r="O622" i="2"/>
  <c r="P622" i="2"/>
  <c r="Q622" i="2"/>
  <c r="R622" i="2"/>
  <c r="S622" i="2"/>
  <c r="N623" i="2"/>
  <c r="O623" i="2"/>
  <c r="P623" i="2"/>
  <c r="Q623" i="2"/>
  <c r="R623" i="2"/>
  <c r="S623" i="2"/>
  <c r="N624" i="2"/>
  <c r="O624" i="2"/>
  <c r="P624" i="2"/>
  <c r="Q624" i="2"/>
  <c r="R624" i="2"/>
  <c r="S624" i="2"/>
  <c r="N625" i="2"/>
  <c r="O625" i="2"/>
  <c r="P625" i="2"/>
  <c r="Q625" i="2"/>
  <c r="R625" i="2"/>
  <c r="S625" i="2"/>
  <c r="N626" i="2"/>
  <c r="O626" i="2"/>
  <c r="P626" i="2"/>
  <c r="Q626" i="2"/>
  <c r="R626" i="2"/>
  <c r="S626" i="2"/>
  <c r="N627" i="2"/>
  <c r="O627" i="2"/>
  <c r="P627" i="2"/>
  <c r="Q627" i="2"/>
  <c r="R627" i="2"/>
  <c r="S627" i="2"/>
  <c r="N628" i="2"/>
  <c r="O628" i="2"/>
  <c r="P628" i="2"/>
  <c r="Q628" i="2"/>
  <c r="R628" i="2"/>
  <c r="S628" i="2"/>
  <c r="N629" i="2"/>
  <c r="O629" i="2"/>
  <c r="P629" i="2"/>
  <c r="Q629" i="2"/>
  <c r="R629" i="2"/>
  <c r="S629" i="2"/>
  <c r="N630" i="2"/>
  <c r="O630" i="2"/>
  <c r="P630" i="2"/>
  <c r="Q630" i="2"/>
  <c r="R630" i="2"/>
  <c r="S630" i="2"/>
  <c r="N631" i="2"/>
  <c r="O631" i="2"/>
  <c r="P631" i="2"/>
  <c r="Q631" i="2"/>
  <c r="R631" i="2"/>
  <c r="S631" i="2"/>
  <c r="N632" i="2"/>
  <c r="O632" i="2"/>
  <c r="P632" i="2"/>
  <c r="Q632" i="2"/>
  <c r="R632" i="2"/>
  <c r="S632" i="2"/>
  <c r="N633" i="2"/>
  <c r="O633" i="2"/>
  <c r="P633" i="2"/>
  <c r="Q633" i="2"/>
  <c r="R633" i="2"/>
  <c r="S633" i="2"/>
  <c r="N634" i="2"/>
  <c r="O634" i="2"/>
  <c r="P634" i="2"/>
  <c r="Q634" i="2"/>
  <c r="R634" i="2"/>
  <c r="S634" i="2"/>
  <c r="N635" i="2"/>
  <c r="O635" i="2"/>
  <c r="P635" i="2"/>
  <c r="Q635" i="2"/>
  <c r="R635" i="2"/>
  <c r="S635" i="2"/>
  <c r="N636" i="2"/>
  <c r="O636" i="2"/>
  <c r="P636" i="2"/>
  <c r="Q636" i="2"/>
  <c r="R636" i="2"/>
  <c r="S636" i="2"/>
  <c r="N637" i="2"/>
  <c r="O637" i="2"/>
  <c r="P637" i="2"/>
  <c r="Q637" i="2"/>
  <c r="R637" i="2"/>
  <c r="S637" i="2"/>
  <c r="N638" i="2"/>
  <c r="O638" i="2"/>
  <c r="P638" i="2"/>
  <c r="Q638" i="2"/>
  <c r="R638" i="2"/>
  <c r="S638" i="2"/>
  <c r="N639" i="2"/>
  <c r="O639" i="2"/>
  <c r="P639" i="2"/>
  <c r="Q639" i="2"/>
  <c r="R639" i="2"/>
  <c r="S639" i="2"/>
  <c r="N640" i="2"/>
  <c r="O640" i="2"/>
  <c r="P640" i="2"/>
  <c r="Q640" i="2"/>
  <c r="R640" i="2"/>
  <c r="S640" i="2"/>
  <c r="N641" i="2"/>
  <c r="O641" i="2"/>
  <c r="P641" i="2"/>
  <c r="Q641" i="2"/>
  <c r="R641" i="2"/>
  <c r="S641" i="2"/>
  <c r="N642" i="2"/>
  <c r="O642" i="2"/>
  <c r="P642" i="2"/>
  <c r="Q642" i="2"/>
  <c r="R642" i="2"/>
  <c r="S642" i="2"/>
  <c r="N643" i="2"/>
  <c r="O643" i="2"/>
  <c r="P643" i="2"/>
  <c r="Q643" i="2"/>
  <c r="R643" i="2"/>
  <c r="S643" i="2"/>
  <c r="N644" i="2"/>
  <c r="O644" i="2"/>
  <c r="P644" i="2"/>
  <c r="Q644" i="2"/>
  <c r="R644" i="2"/>
  <c r="S644" i="2"/>
  <c r="N645" i="2"/>
  <c r="O645" i="2"/>
  <c r="P645" i="2"/>
  <c r="Q645" i="2"/>
  <c r="R645" i="2"/>
  <c r="S645" i="2"/>
  <c r="N646" i="2"/>
  <c r="O646" i="2"/>
  <c r="P646" i="2"/>
  <c r="Q646" i="2"/>
  <c r="R646" i="2"/>
  <c r="S646" i="2"/>
  <c r="N647" i="2"/>
  <c r="O647" i="2"/>
  <c r="P647" i="2"/>
  <c r="Q647" i="2"/>
  <c r="R647" i="2"/>
  <c r="S647" i="2"/>
  <c r="N648" i="2"/>
  <c r="O648" i="2"/>
  <c r="P648" i="2"/>
  <c r="Q648" i="2"/>
  <c r="R648" i="2"/>
  <c r="S648" i="2"/>
  <c r="N649" i="2"/>
  <c r="O649" i="2"/>
  <c r="P649" i="2"/>
  <c r="Q649" i="2"/>
  <c r="R649" i="2"/>
  <c r="S649" i="2"/>
  <c r="N650" i="2"/>
  <c r="O650" i="2"/>
  <c r="P650" i="2"/>
  <c r="Q650" i="2"/>
  <c r="R650" i="2"/>
  <c r="S650" i="2"/>
  <c r="N651" i="2"/>
  <c r="O651" i="2"/>
  <c r="P651" i="2"/>
  <c r="Q651" i="2"/>
  <c r="R651" i="2"/>
  <c r="S651" i="2"/>
  <c r="N652" i="2"/>
  <c r="O652" i="2"/>
  <c r="P652" i="2"/>
  <c r="Q652" i="2"/>
  <c r="R652" i="2"/>
  <c r="S652" i="2"/>
  <c r="N653" i="2"/>
  <c r="O653" i="2"/>
  <c r="P653" i="2"/>
  <c r="Q653" i="2"/>
  <c r="R653" i="2"/>
  <c r="S653" i="2"/>
  <c r="N654" i="2"/>
  <c r="O654" i="2"/>
  <c r="P654" i="2"/>
  <c r="Q654" i="2"/>
  <c r="R654" i="2"/>
  <c r="S654" i="2"/>
  <c r="N655" i="2"/>
  <c r="O655" i="2"/>
  <c r="P655" i="2"/>
  <c r="Q655" i="2"/>
  <c r="R655" i="2"/>
  <c r="S655" i="2"/>
  <c r="N656" i="2"/>
  <c r="O656" i="2"/>
  <c r="P656" i="2"/>
  <c r="Q656" i="2"/>
  <c r="R656" i="2"/>
  <c r="S656" i="2"/>
  <c r="N657" i="2"/>
  <c r="O657" i="2"/>
  <c r="P657" i="2"/>
  <c r="Q657" i="2"/>
  <c r="R657" i="2"/>
  <c r="S657" i="2"/>
  <c r="N658" i="2"/>
  <c r="O658" i="2"/>
  <c r="P658" i="2"/>
  <c r="Q658" i="2"/>
  <c r="R658" i="2"/>
  <c r="S658" i="2"/>
  <c r="N659" i="2"/>
  <c r="O659" i="2"/>
  <c r="P659" i="2"/>
  <c r="Q659" i="2"/>
  <c r="R659" i="2"/>
  <c r="S659" i="2"/>
  <c r="N660" i="2"/>
  <c r="O660" i="2"/>
  <c r="P660" i="2"/>
  <c r="Q660" i="2"/>
  <c r="R660" i="2"/>
  <c r="S660" i="2"/>
  <c r="N661" i="2"/>
  <c r="O661" i="2"/>
  <c r="P661" i="2"/>
  <c r="Q661" i="2"/>
  <c r="R661" i="2"/>
  <c r="S661" i="2"/>
  <c r="N662" i="2"/>
  <c r="O662" i="2"/>
  <c r="P662" i="2"/>
  <c r="Q662" i="2"/>
  <c r="R662" i="2"/>
  <c r="S662" i="2"/>
  <c r="N663" i="2"/>
  <c r="O663" i="2"/>
  <c r="P663" i="2"/>
  <c r="Q663" i="2"/>
  <c r="R663" i="2"/>
  <c r="S663" i="2"/>
  <c r="N664" i="2"/>
  <c r="O664" i="2"/>
  <c r="P664" i="2"/>
  <c r="Q664" i="2"/>
  <c r="R664" i="2"/>
  <c r="S664" i="2"/>
  <c r="N665" i="2"/>
  <c r="O665" i="2"/>
  <c r="P665" i="2"/>
  <c r="Q665" i="2"/>
  <c r="R665" i="2"/>
  <c r="S665" i="2"/>
  <c r="N666" i="2"/>
  <c r="O666" i="2"/>
  <c r="P666" i="2"/>
  <c r="Q666" i="2"/>
  <c r="R666" i="2"/>
  <c r="S666" i="2"/>
  <c r="N667" i="2"/>
  <c r="O667" i="2"/>
  <c r="P667" i="2"/>
  <c r="Q667" i="2"/>
  <c r="R667" i="2"/>
  <c r="S667" i="2"/>
  <c r="N668" i="2"/>
  <c r="O668" i="2"/>
  <c r="P668" i="2"/>
  <c r="Q668" i="2"/>
  <c r="R668" i="2"/>
  <c r="S668" i="2"/>
  <c r="N669" i="2"/>
  <c r="O669" i="2"/>
  <c r="P669" i="2"/>
  <c r="Q669" i="2"/>
  <c r="R669" i="2"/>
  <c r="S669" i="2"/>
  <c r="N670" i="2"/>
  <c r="O670" i="2"/>
  <c r="P670" i="2"/>
  <c r="Q670" i="2"/>
  <c r="R670" i="2"/>
  <c r="S670" i="2"/>
  <c r="N671" i="2"/>
  <c r="O671" i="2"/>
  <c r="P671" i="2"/>
  <c r="Q671" i="2"/>
  <c r="R671" i="2"/>
  <c r="S671" i="2"/>
  <c r="N672" i="2"/>
  <c r="O672" i="2"/>
  <c r="P672" i="2"/>
  <c r="Q672" i="2"/>
  <c r="R672" i="2"/>
  <c r="S672" i="2"/>
  <c r="N673" i="2"/>
  <c r="O673" i="2"/>
  <c r="P673" i="2"/>
  <c r="Q673" i="2"/>
  <c r="R673" i="2"/>
  <c r="S673" i="2"/>
  <c r="N674" i="2"/>
  <c r="O674" i="2"/>
  <c r="P674" i="2"/>
  <c r="Q674" i="2"/>
  <c r="R674" i="2"/>
  <c r="S674" i="2"/>
  <c r="N675" i="2"/>
  <c r="O675" i="2"/>
  <c r="P675" i="2"/>
  <c r="Q675" i="2"/>
  <c r="R675" i="2"/>
  <c r="S675" i="2"/>
  <c r="N676" i="2"/>
  <c r="O676" i="2"/>
  <c r="P676" i="2"/>
  <c r="Q676" i="2"/>
  <c r="R676" i="2"/>
  <c r="S676" i="2"/>
  <c r="N677" i="2"/>
  <c r="O677" i="2"/>
  <c r="P677" i="2"/>
  <c r="Q677" i="2"/>
  <c r="R677" i="2"/>
  <c r="S677" i="2"/>
  <c r="N678" i="2"/>
  <c r="O678" i="2"/>
  <c r="P678" i="2"/>
  <c r="Q678" i="2"/>
  <c r="R678" i="2"/>
  <c r="S678" i="2"/>
  <c r="N679" i="2"/>
  <c r="O679" i="2"/>
  <c r="P679" i="2"/>
  <c r="Q679" i="2"/>
  <c r="R679" i="2"/>
  <c r="S679" i="2"/>
  <c r="N680" i="2"/>
  <c r="O680" i="2"/>
  <c r="P680" i="2"/>
  <c r="Q680" i="2"/>
  <c r="R680" i="2"/>
  <c r="S680" i="2"/>
  <c r="N681" i="2"/>
  <c r="O681" i="2"/>
  <c r="P681" i="2"/>
  <c r="Q681" i="2"/>
  <c r="R681" i="2"/>
  <c r="S681" i="2"/>
  <c r="N682" i="2"/>
  <c r="O682" i="2"/>
  <c r="P682" i="2"/>
  <c r="Q682" i="2"/>
  <c r="R682" i="2"/>
  <c r="S682" i="2"/>
  <c r="N683" i="2"/>
  <c r="O683" i="2"/>
  <c r="P683" i="2"/>
  <c r="Q683" i="2"/>
  <c r="R683" i="2"/>
  <c r="S683" i="2"/>
  <c r="N684" i="2"/>
  <c r="O684" i="2"/>
  <c r="P684" i="2"/>
  <c r="Q684" i="2"/>
  <c r="R684" i="2"/>
  <c r="S684" i="2"/>
  <c r="N685" i="2"/>
  <c r="O685" i="2"/>
  <c r="P685" i="2"/>
  <c r="Q685" i="2"/>
  <c r="R685" i="2"/>
  <c r="S685" i="2"/>
  <c r="N686" i="2"/>
  <c r="O686" i="2"/>
  <c r="P686" i="2"/>
  <c r="Q686" i="2"/>
  <c r="R686" i="2"/>
  <c r="S686" i="2"/>
  <c r="N687" i="2"/>
  <c r="O687" i="2"/>
  <c r="P687" i="2"/>
  <c r="Q687" i="2"/>
  <c r="R687" i="2"/>
  <c r="S687" i="2"/>
  <c r="N688" i="2"/>
  <c r="O688" i="2"/>
  <c r="P688" i="2"/>
  <c r="Q688" i="2"/>
  <c r="R688" i="2"/>
  <c r="S688" i="2"/>
  <c r="N689" i="2"/>
  <c r="O689" i="2"/>
  <c r="P689" i="2"/>
  <c r="Q689" i="2"/>
  <c r="R689" i="2"/>
  <c r="S689" i="2"/>
  <c r="N690" i="2"/>
  <c r="O690" i="2"/>
  <c r="P690" i="2"/>
  <c r="Q690" i="2"/>
  <c r="R690" i="2"/>
  <c r="S690" i="2"/>
  <c r="N691" i="2"/>
  <c r="O691" i="2"/>
  <c r="P691" i="2"/>
  <c r="Q691" i="2"/>
  <c r="R691" i="2"/>
  <c r="S691" i="2"/>
  <c r="N692" i="2"/>
  <c r="O692" i="2"/>
  <c r="P692" i="2"/>
  <c r="Q692" i="2"/>
  <c r="R692" i="2"/>
  <c r="S692" i="2"/>
  <c r="N693" i="2"/>
  <c r="O693" i="2"/>
  <c r="P693" i="2"/>
  <c r="Q693" i="2"/>
  <c r="R693" i="2"/>
  <c r="S693" i="2"/>
  <c r="N694" i="2"/>
  <c r="O694" i="2"/>
  <c r="P694" i="2"/>
  <c r="Q694" i="2"/>
  <c r="R694" i="2"/>
  <c r="S694" i="2"/>
  <c r="N695" i="2"/>
  <c r="O695" i="2"/>
  <c r="P695" i="2"/>
  <c r="Q695" i="2"/>
  <c r="R695" i="2"/>
  <c r="S695" i="2"/>
  <c r="N696" i="2"/>
  <c r="O696" i="2"/>
  <c r="P696" i="2"/>
  <c r="Q696" i="2"/>
  <c r="R696" i="2"/>
  <c r="S696" i="2"/>
  <c r="N697" i="2"/>
  <c r="O697" i="2"/>
  <c r="P697" i="2"/>
  <c r="Q697" i="2"/>
  <c r="R697" i="2"/>
  <c r="S697" i="2"/>
  <c r="N698" i="2"/>
  <c r="O698" i="2"/>
  <c r="P698" i="2"/>
  <c r="Q698" i="2"/>
  <c r="R698" i="2"/>
  <c r="S698" i="2"/>
  <c r="N699" i="2"/>
  <c r="O699" i="2"/>
  <c r="P699" i="2"/>
  <c r="Q699" i="2"/>
  <c r="R699" i="2"/>
  <c r="S699" i="2"/>
  <c r="N700" i="2"/>
  <c r="O700" i="2"/>
  <c r="P700" i="2"/>
  <c r="Q700" i="2"/>
  <c r="R700" i="2"/>
  <c r="S700" i="2"/>
  <c r="N701" i="2"/>
  <c r="O701" i="2"/>
  <c r="P701" i="2"/>
  <c r="Q701" i="2"/>
  <c r="R701" i="2"/>
  <c r="S701" i="2"/>
  <c r="N702" i="2"/>
  <c r="O702" i="2"/>
  <c r="P702" i="2"/>
  <c r="Q702" i="2"/>
  <c r="R702" i="2"/>
  <c r="S702" i="2"/>
  <c r="N703" i="2"/>
  <c r="O703" i="2"/>
  <c r="P703" i="2"/>
  <c r="Q703" i="2"/>
  <c r="R703" i="2"/>
  <c r="S703" i="2"/>
  <c r="N704" i="2"/>
  <c r="O704" i="2"/>
  <c r="P704" i="2"/>
  <c r="Q704" i="2"/>
  <c r="R704" i="2"/>
  <c r="S704" i="2"/>
  <c r="N705" i="2"/>
  <c r="O705" i="2"/>
  <c r="P705" i="2"/>
  <c r="Q705" i="2"/>
  <c r="R705" i="2"/>
  <c r="S705" i="2"/>
  <c r="N706" i="2"/>
  <c r="O706" i="2"/>
  <c r="P706" i="2"/>
  <c r="Q706" i="2"/>
  <c r="R706" i="2"/>
  <c r="S706" i="2"/>
  <c r="N707" i="2"/>
  <c r="O707" i="2"/>
  <c r="P707" i="2"/>
  <c r="Q707" i="2"/>
  <c r="R707" i="2"/>
  <c r="S707" i="2"/>
  <c r="N708" i="2"/>
  <c r="O708" i="2"/>
  <c r="P708" i="2"/>
  <c r="Q708" i="2"/>
  <c r="R708" i="2"/>
  <c r="S708" i="2"/>
  <c r="N709" i="2"/>
  <c r="O709" i="2"/>
  <c r="P709" i="2"/>
  <c r="Q709" i="2"/>
  <c r="R709" i="2"/>
  <c r="S709" i="2"/>
  <c r="N710" i="2"/>
  <c r="O710" i="2"/>
  <c r="P710" i="2"/>
  <c r="Q710" i="2"/>
  <c r="R710" i="2"/>
  <c r="S710" i="2"/>
  <c r="N711" i="2"/>
  <c r="O711" i="2"/>
  <c r="P711" i="2"/>
  <c r="Q711" i="2"/>
  <c r="R711" i="2"/>
  <c r="S711" i="2"/>
  <c r="N712" i="2"/>
  <c r="O712" i="2"/>
  <c r="P712" i="2"/>
  <c r="Q712" i="2"/>
  <c r="R712" i="2"/>
  <c r="S712" i="2"/>
  <c r="N713" i="2"/>
  <c r="O713" i="2"/>
  <c r="P713" i="2"/>
  <c r="Q713" i="2"/>
  <c r="R713" i="2"/>
  <c r="S713" i="2"/>
  <c r="N714" i="2"/>
  <c r="O714" i="2"/>
  <c r="P714" i="2"/>
  <c r="Q714" i="2"/>
  <c r="R714" i="2"/>
  <c r="S714" i="2"/>
  <c r="N715" i="2"/>
  <c r="O715" i="2"/>
  <c r="P715" i="2"/>
  <c r="Q715" i="2"/>
  <c r="R715" i="2"/>
  <c r="S715" i="2"/>
  <c r="N716" i="2"/>
  <c r="O716" i="2"/>
  <c r="P716" i="2"/>
  <c r="Q716" i="2"/>
  <c r="R716" i="2"/>
  <c r="S716" i="2"/>
  <c r="N717" i="2"/>
  <c r="O717" i="2"/>
  <c r="P717" i="2"/>
  <c r="Q717" i="2"/>
  <c r="R717" i="2"/>
  <c r="S717" i="2"/>
  <c r="N718" i="2"/>
  <c r="O718" i="2"/>
  <c r="P718" i="2"/>
  <c r="Q718" i="2"/>
  <c r="R718" i="2"/>
  <c r="S718" i="2"/>
  <c r="N719" i="2"/>
  <c r="O719" i="2"/>
  <c r="P719" i="2"/>
  <c r="Q719" i="2"/>
  <c r="R719" i="2"/>
  <c r="S719" i="2"/>
  <c r="N720" i="2"/>
  <c r="O720" i="2"/>
  <c r="P720" i="2"/>
  <c r="Q720" i="2"/>
  <c r="R720" i="2"/>
  <c r="S720" i="2"/>
  <c r="N721" i="2"/>
  <c r="O721" i="2"/>
  <c r="P721" i="2"/>
  <c r="Q721" i="2"/>
  <c r="R721" i="2"/>
  <c r="S721" i="2"/>
  <c r="N722" i="2"/>
  <c r="O722" i="2"/>
  <c r="P722" i="2"/>
  <c r="Q722" i="2"/>
  <c r="R722" i="2"/>
  <c r="S722" i="2"/>
  <c r="N723" i="2"/>
  <c r="O723" i="2"/>
  <c r="P723" i="2"/>
  <c r="Q723" i="2"/>
  <c r="R723" i="2"/>
  <c r="S723" i="2"/>
  <c r="N724" i="2"/>
  <c r="O724" i="2"/>
  <c r="P724" i="2"/>
  <c r="Q724" i="2"/>
  <c r="R724" i="2"/>
  <c r="S724" i="2"/>
  <c r="N725" i="2"/>
  <c r="O725" i="2"/>
  <c r="P725" i="2"/>
  <c r="Q725" i="2"/>
  <c r="R725" i="2"/>
  <c r="S725" i="2"/>
  <c r="N726" i="2"/>
  <c r="O726" i="2"/>
  <c r="P726" i="2"/>
  <c r="Q726" i="2"/>
  <c r="R726" i="2"/>
  <c r="S726" i="2"/>
  <c r="N727" i="2"/>
  <c r="O727" i="2"/>
  <c r="P727" i="2"/>
  <c r="Q727" i="2"/>
  <c r="R727" i="2"/>
  <c r="S727" i="2"/>
  <c r="N728" i="2"/>
  <c r="O728" i="2"/>
  <c r="P728" i="2"/>
  <c r="Q728" i="2"/>
  <c r="R728" i="2"/>
  <c r="S728" i="2"/>
  <c r="N729" i="2"/>
  <c r="O729" i="2"/>
  <c r="P729" i="2"/>
  <c r="Q729" i="2"/>
  <c r="R729" i="2"/>
  <c r="S729" i="2"/>
  <c r="N730" i="2"/>
  <c r="O730" i="2"/>
  <c r="P730" i="2"/>
  <c r="Q730" i="2"/>
  <c r="R730" i="2"/>
  <c r="S730" i="2"/>
  <c r="N731" i="2"/>
  <c r="O731" i="2"/>
  <c r="P731" i="2"/>
  <c r="Q731" i="2"/>
  <c r="R731" i="2"/>
  <c r="S731" i="2"/>
  <c r="N732" i="2"/>
  <c r="O732" i="2"/>
  <c r="P732" i="2"/>
  <c r="Q732" i="2"/>
  <c r="R732" i="2"/>
  <c r="S732" i="2"/>
  <c r="N733" i="2"/>
  <c r="O733" i="2"/>
  <c r="P733" i="2"/>
  <c r="Q733" i="2"/>
  <c r="R733" i="2"/>
  <c r="S733" i="2"/>
  <c r="N734" i="2"/>
  <c r="O734" i="2"/>
  <c r="P734" i="2"/>
  <c r="Q734" i="2"/>
  <c r="R734" i="2"/>
  <c r="S734" i="2"/>
  <c r="N735" i="2"/>
  <c r="O735" i="2"/>
  <c r="P735" i="2"/>
  <c r="Q735" i="2"/>
  <c r="R735" i="2"/>
  <c r="S735" i="2"/>
  <c r="N736" i="2"/>
  <c r="O736" i="2"/>
  <c r="P736" i="2"/>
  <c r="Q736" i="2"/>
  <c r="R736" i="2"/>
  <c r="S736" i="2"/>
  <c r="N737" i="2"/>
  <c r="O737" i="2"/>
  <c r="P737" i="2"/>
  <c r="Q737" i="2"/>
  <c r="R737" i="2"/>
  <c r="S737" i="2"/>
  <c r="N738" i="2"/>
  <c r="O738" i="2"/>
  <c r="P738" i="2"/>
  <c r="Q738" i="2"/>
  <c r="R738" i="2"/>
  <c r="S738" i="2"/>
  <c r="N739" i="2"/>
  <c r="O739" i="2"/>
  <c r="P739" i="2"/>
  <c r="Q739" i="2"/>
  <c r="R739" i="2"/>
  <c r="S739" i="2"/>
  <c r="N740" i="2"/>
  <c r="O740" i="2"/>
  <c r="P740" i="2"/>
  <c r="Q740" i="2"/>
  <c r="R740" i="2"/>
  <c r="S740" i="2"/>
  <c r="N741" i="2"/>
  <c r="O741" i="2"/>
  <c r="P741" i="2"/>
  <c r="Q741" i="2"/>
  <c r="R741" i="2"/>
  <c r="S741" i="2"/>
  <c r="N742" i="2"/>
  <c r="O742" i="2"/>
  <c r="P742" i="2"/>
  <c r="Q742" i="2"/>
  <c r="R742" i="2"/>
  <c r="S742" i="2"/>
  <c r="N743" i="2"/>
  <c r="O743" i="2"/>
  <c r="P743" i="2"/>
  <c r="Q743" i="2"/>
  <c r="R743" i="2"/>
  <c r="S743" i="2"/>
  <c r="N744" i="2"/>
  <c r="O744" i="2"/>
  <c r="P744" i="2"/>
  <c r="Q744" i="2"/>
  <c r="R744" i="2"/>
  <c r="S744" i="2"/>
  <c r="N745" i="2"/>
  <c r="O745" i="2"/>
  <c r="P745" i="2"/>
  <c r="Q745" i="2"/>
  <c r="R745" i="2"/>
  <c r="S745" i="2"/>
  <c r="N746" i="2"/>
  <c r="O746" i="2"/>
  <c r="P746" i="2"/>
  <c r="Q746" i="2"/>
  <c r="R746" i="2"/>
  <c r="S746" i="2"/>
  <c r="N747" i="2"/>
  <c r="O747" i="2"/>
  <c r="P747" i="2"/>
  <c r="Q747" i="2"/>
  <c r="R747" i="2"/>
  <c r="S747" i="2"/>
  <c r="N748" i="2"/>
  <c r="O748" i="2"/>
  <c r="P748" i="2"/>
  <c r="Q748" i="2"/>
  <c r="R748" i="2"/>
  <c r="S748" i="2"/>
  <c r="N749" i="2"/>
  <c r="O749" i="2"/>
  <c r="P749" i="2"/>
  <c r="Q749" i="2"/>
  <c r="R749" i="2"/>
  <c r="S749" i="2"/>
  <c r="N750" i="2"/>
  <c r="O750" i="2"/>
  <c r="P750" i="2"/>
  <c r="Q750" i="2"/>
  <c r="R750" i="2"/>
  <c r="S750" i="2"/>
  <c r="N751" i="2"/>
  <c r="O751" i="2"/>
  <c r="P751" i="2"/>
  <c r="Q751" i="2"/>
  <c r="R751" i="2"/>
  <c r="S751" i="2"/>
  <c r="N752" i="2"/>
  <c r="O752" i="2"/>
  <c r="P752" i="2"/>
  <c r="Q752" i="2"/>
  <c r="R752" i="2"/>
  <c r="S752" i="2"/>
  <c r="N753" i="2"/>
  <c r="O753" i="2"/>
  <c r="P753" i="2"/>
  <c r="Q753" i="2"/>
  <c r="R753" i="2"/>
  <c r="S753" i="2"/>
  <c r="N754" i="2"/>
  <c r="O754" i="2"/>
  <c r="P754" i="2"/>
  <c r="Q754" i="2"/>
  <c r="R754" i="2"/>
  <c r="S754" i="2"/>
  <c r="N755" i="2"/>
  <c r="O755" i="2"/>
  <c r="P755" i="2"/>
  <c r="Q755" i="2"/>
  <c r="R755" i="2"/>
  <c r="S755" i="2"/>
  <c r="N756" i="2"/>
  <c r="O756" i="2"/>
  <c r="P756" i="2"/>
  <c r="Q756" i="2"/>
  <c r="R756" i="2"/>
  <c r="S756" i="2"/>
  <c r="N757" i="2"/>
  <c r="O757" i="2"/>
  <c r="P757" i="2"/>
  <c r="Q757" i="2"/>
  <c r="R757" i="2"/>
  <c r="S757" i="2"/>
  <c r="N758" i="2"/>
  <c r="O758" i="2"/>
  <c r="P758" i="2"/>
  <c r="Q758" i="2"/>
  <c r="R758" i="2"/>
  <c r="S758" i="2"/>
  <c r="N759" i="2"/>
  <c r="O759" i="2"/>
  <c r="P759" i="2"/>
  <c r="Q759" i="2"/>
  <c r="R759" i="2"/>
  <c r="S759" i="2"/>
  <c r="N760" i="2"/>
  <c r="O760" i="2"/>
  <c r="P760" i="2"/>
  <c r="Q760" i="2"/>
  <c r="R760" i="2"/>
  <c r="S760" i="2"/>
  <c r="N761" i="2"/>
  <c r="O761" i="2"/>
  <c r="P761" i="2"/>
  <c r="Q761" i="2"/>
  <c r="R761" i="2"/>
  <c r="S761" i="2"/>
  <c r="N762" i="2"/>
  <c r="O762" i="2"/>
  <c r="P762" i="2"/>
  <c r="Q762" i="2"/>
  <c r="R762" i="2"/>
  <c r="S762" i="2"/>
  <c r="N763" i="2"/>
  <c r="O763" i="2"/>
  <c r="P763" i="2"/>
  <c r="Q763" i="2"/>
  <c r="R763" i="2"/>
  <c r="S763" i="2"/>
  <c r="N764" i="2"/>
  <c r="O764" i="2"/>
  <c r="P764" i="2"/>
  <c r="Q764" i="2"/>
  <c r="R764" i="2"/>
  <c r="S764" i="2"/>
  <c r="N765" i="2"/>
  <c r="O765" i="2"/>
  <c r="P765" i="2"/>
  <c r="Q765" i="2"/>
  <c r="R765" i="2"/>
  <c r="S765" i="2"/>
  <c r="N766" i="2"/>
  <c r="O766" i="2"/>
  <c r="P766" i="2"/>
  <c r="Q766" i="2"/>
  <c r="R766" i="2"/>
  <c r="S766" i="2"/>
  <c r="N767" i="2"/>
  <c r="O767" i="2"/>
  <c r="P767" i="2"/>
  <c r="Q767" i="2"/>
  <c r="R767" i="2"/>
  <c r="S767" i="2"/>
  <c r="N768" i="2"/>
  <c r="O768" i="2"/>
  <c r="P768" i="2"/>
  <c r="Q768" i="2"/>
  <c r="R768" i="2"/>
  <c r="S768" i="2"/>
  <c r="N769" i="2"/>
  <c r="O769" i="2"/>
  <c r="P769" i="2"/>
  <c r="Q769" i="2"/>
  <c r="R769" i="2"/>
  <c r="S769" i="2"/>
  <c r="N770" i="2"/>
  <c r="O770" i="2"/>
  <c r="P770" i="2"/>
  <c r="Q770" i="2"/>
  <c r="R770" i="2"/>
  <c r="S770" i="2"/>
  <c r="N771" i="2"/>
  <c r="O771" i="2"/>
  <c r="P771" i="2"/>
  <c r="Q771" i="2"/>
  <c r="R771" i="2"/>
  <c r="S771" i="2"/>
  <c r="N772" i="2"/>
  <c r="O772" i="2"/>
  <c r="P772" i="2"/>
  <c r="Q772" i="2"/>
  <c r="R772" i="2"/>
  <c r="S772" i="2"/>
  <c r="N773" i="2"/>
  <c r="O773" i="2"/>
  <c r="P773" i="2"/>
  <c r="Q773" i="2"/>
  <c r="R773" i="2"/>
  <c r="S773" i="2"/>
  <c r="N774" i="2"/>
  <c r="O774" i="2"/>
  <c r="P774" i="2"/>
  <c r="Q774" i="2"/>
  <c r="R774" i="2"/>
  <c r="S774" i="2"/>
  <c r="N775" i="2"/>
  <c r="O775" i="2"/>
  <c r="P775" i="2"/>
  <c r="Q775" i="2"/>
  <c r="R775" i="2"/>
  <c r="S775" i="2"/>
  <c r="N776" i="2"/>
  <c r="O776" i="2"/>
  <c r="P776" i="2"/>
  <c r="Q776" i="2"/>
  <c r="R776" i="2"/>
  <c r="S776" i="2"/>
  <c r="N777" i="2"/>
  <c r="O777" i="2"/>
  <c r="P777" i="2"/>
  <c r="Q777" i="2"/>
  <c r="R777" i="2"/>
  <c r="S777" i="2"/>
  <c r="N778" i="2"/>
  <c r="O778" i="2"/>
  <c r="P778" i="2"/>
  <c r="Q778" i="2"/>
  <c r="R778" i="2"/>
  <c r="S778" i="2"/>
  <c r="N779" i="2"/>
  <c r="O779" i="2"/>
  <c r="P779" i="2"/>
  <c r="Q779" i="2"/>
  <c r="R779" i="2"/>
  <c r="S779" i="2"/>
  <c r="N780" i="2"/>
  <c r="O780" i="2"/>
  <c r="P780" i="2"/>
  <c r="Q780" i="2"/>
  <c r="R780" i="2"/>
  <c r="S780" i="2"/>
  <c r="N781" i="2"/>
  <c r="O781" i="2"/>
  <c r="P781" i="2"/>
  <c r="Q781" i="2"/>
  <c r="R781" i="2"/>
  <c r="S781" i="2"/>
  <c r="N782" i="2"/>
  <c r="O782" i="2"/>
  <c r="P782" i="2"/>
  <c r="Q782" i="2"/>
  <c r="R782" i="2"/>
  <c r="S782" i="2"/>
  <c r="N783" i="2"/>
  <c r="O783" i="2"/>
  <c r="P783" i="2"/>
  <c r="Q783" i="2"/>
  <c r="R783" i="2"/>
  <c r="S783" i="2"/>
  <c r="N784" i="2"/>
  <c r="O784" i="2"/>
  <c r="P784" i="2"/>
  <c r="Q784" i="2"/>
  <c r="R784" i="2"/>
  <c r="S784" i="2"/>
  <c r="N785" i="2"/>
  <c r="O785" i="2"/>
  <c r="P785" i="2"/>
  <c r="Q785" i="2"/>
  <c r="R785" i="2"/>
  <c r="S785" i="2"/>
  <c r="N786" i="2"/>
  <c r="O786" i="2"/>
  <c r="P786" i="2"/>
  <c r="Q786" i="2"/>
  <c r="R786" i="2"/>
  <c r="S786" i="2"/>
  <c r="N787" i="2"/>
  <c r="O787" i="2"/>
  <c r="P787" i="2"/>
  <c r="Q787" i="2"/>
  <c r="R787" i="2"/>
  <c r="S787" i="2"/>
  <c r="N788" i="2"/>
  <c r="O788" i="2"/>
  <c r="P788" i="2"/>
  <c r="Q788" i="2"/>
  <c r="R788" i="2"/>
  <c r="S788" i="2"/>
  <c r="N789" i="2"/>
  <c r="O789" i="2"/>
  <c r="P789" i="2"/>
  <c r="Q789" i="2"/>
  <c r="R789" i="2"/>
  <c r="S789" i="2"/>
  <c r="N790" i="2"/>
  <c r="O790" i="2"/>
  <c r="P790" i="2"/>
  <c r="Q790" i="2"/>
  <c r="R790" i="2"/>
  <c r="S790" i="2"/>
  <c r="N791" i="2"/>
  <c r="O791" i="2"/>
  <c r="P791" i="2"/>
  <c r="Q791" i="2"/>
  <c r="R791" i="2"/>
  <c r="S791" i="2"/>
  <c r="N792" i="2"/>
  <c r="O792" i="2"/>
  <c r="P792" i="2"/>
  <c r="Q792" i="2"/>
  <c r="R792" i="2"/>
  <c r="S792" i="2"/>
  <c r="N793" i="2"/>
  <c r="O793" i="2"/>
  <c r="P793" i="2"/>
  <c r="Q793" i="2"/>
  <c r="R793" i="2"/>
  <c r="S793" i="2"/>
  <c r="N794" i="2"/>
  <c r="O794" i="2"/>
  <c r="P794" i="2"/>
  <c r="Q794" i="2"/>
  <c r="R794" i="2"/>
  <c r="S794" i="2"/>
  <c r="N795" i="2"/>
  <c r="O795" i="2"/>
  <c r="P795" i="2"/>
  <c r="Q795" i="2"/>
  <c r="R795" i="2"/>
  <c r="S795" i="2"/>
  <c r="N796" i="2"/>
  <c r="O796" i="2"/>
  <c r="P796" i="2"/>
  <c r="Q796" i="2"/>
  <c r="R796" i="2"/>
  <c r="S796" i="2"/>
  <c r="N797" i="2"/>
  <c r="O797" i="2"/>
  <c r="P797" i="2"/>
  <c r="Q797" i="2"/>
  <c r="R797" i="2"/>
  <c r="S797" i="2"/>
  <c r="N798" i="2"/>
  <c r="O798" i="2"/>
  <c r="P798" i="2"/>
  <c r="Q798" i="2"/>
  <c r="R798" i="2"/>
  <c r="S798" i="2"/>
  <c r="N799" i="2"/>
  <c r="O799" i="2"/>
  <c r="P799" i="2"/>
  <c r="Q799" i="2"/>
  <c r="R799" i="2"/>
  <c r="S799" i="2"/>
  <c r="N800" i="2"/>
  <c r="O800" i="2"/>
  <c r="P800" i="2"/>
  <c r="Q800" i="2"/>
  <c r="R800" i="2"/>
  <c r="S800" i="2"/>
  <c r="N801" i="2"/>
  <c r="O801" i="2"/>
  <c r="P801" i="2"/>
  <c r="Q801" i="2"/>
  <c r="R801" i="2"/>
  <c r="S801" i="2"/>
  <c r="N802" i="2"/>
  <c r="O802" i="2"/>
  <c r="P802" i="2"/>
  <c r="Q802" i="2"/>
  <c r="R802" i="2"/>
  <c r="S802" i="2"/>
  <c r="N803" i="2"/>
  <c r="O803" i="2"/>
  <c r="P803" i="2"/>
  <c r="Q803" i="2"/>
  <c r="R803" i="2"/>
  <c r="S803" i="2"/>
  <c r="N804" i="2"/>
  <c r="O804" i="2"/>
  <c r="P804" i="2"/>
  <c r="Q804" i="2"/>
  <c r="R804" i="2"/>
  <c r="S804" i="2"/>
  <c r="N805" i="2"/>
  <c r="O805" i="2"/>
  <c r="P805" i="2"/>
  <c r="Q805" i="2"/>
  <c r="R805" i="2"/>
  <c r="S805" i="2"/>
  <c r="N806" i="2"/>
  <c r="O806" i="2"/>
  <c r="P806" i="2"/>
  <c r="Q806" i="2"/>
  <c r="R806" i="2"/>
  <c r="S806" i="2"/>
  <c r="N807" i="2"/>
  <c r="O807" i="2"/>
  <c r="P807" i="2"/>
  <c r="Q807" i="2"/>
  <c r="R807" i="2"/>
  <c r="S807" i="2"/>
  <c r="N808" i="2"/>
  <c r="O808" i="2"/>
  <c r="P808" i="2"/>
  <c r="Q808" i="2"/>
  <c r="R808" i="2"/>
  <c r="S808" i="2"/>
  <c r="N809" i="2"/>
  <c r="O809" i="2"/>
  <c r="P809" i="2"/>
  <c r="Q809" i="2"/>
  <c r="R809" i="2"/>
  <c r="S809" i="2"/>
  <c r="N810" i="2"/>
  <c r="O810" i="2"/>
  <c r="P810" i="2"/>
  <c r="Q810" i="2"/>
  <c r="R810" i="2"/>
  <c r="S810" i="2"/>
  <c r="N811" i="2"/>
  <c r="O811" i="2"/>
  <c r="P811" i="2"/>
  <c r="Q811" i="2"/>
  <c r="R811" i="2"/>
  <c r="S811" i="2"/>
  <c r="N812" i="2"/>
  <c r="O812" i="2"/>
  <c r="P812" i="2"/>
  <c r="Q812" i="2"/>
  <c r="R812" i="2"/>
  <c r="S812" i="2"/>
  <c r="N813" i="2"/>
  <c r="O813" i="2"/>
  <c r="P813" i="2"/>
  <c r="Q813" i="2"/>
  <c r="R813" i="2"/>
  <c r="S813" i="2"/>
  <c r="N814" i="2"/>
  <c r="O814" i="2"/>
  <c r="P814" i="2"/>
  <c r="Q814" i="2"/>
  <c r="R814" i="2"/>
  <c r="S814" i="2"/>
  <c r="N815" i="2"/>
  <c r="O815" i="2"/>
  <c r="P815" i="2"/>
  <c r="Q815" i="2"/>
  <c r="R815" i="2"/>
  <c r="S815" i="2"/>
  <c r="N816" i="2"/>
  <c r="O816" i="2"/>
  <c r="P816" i="2"/>
  <c r="Q816" i="2"/>
  <c r="R816" i="2"/>
  <c r="S816" i="2"/>
  <c r="N817" i="2"/>
  <c r="O817" i="2"/>
  <c r="P817" i="2"/>
  <c r="Q817" i="2"/>
  <c r="R817" i="2"/>
  <c r="S817" i="2"/>
  <c r="N818" i="2"/>
  <c r="O818" i="2"/>
  <c r="P818" i="2"/>
  <c r="Q818" i="2"/>
  <c r="R818" i="2"/>
  <c r="S818" i="2"/>
  <c r="N819" i="2"/>
  <c r="O819" i="2"/>
  <c r="P819" i="2"/>
  <c r="Q819" i="2"/>
  <c r="R819" i="2"/>
  <c r="S819" i="2"/>
  <c r="N820" i="2"/>
  <c r="O820" i="2"/>
  <c r="P820" i="2"/>
  <c r="Q820" i="2"/>
  <c r="R820" i="2"/>
  <c r="S820" i="2"/>
  <c r="N821" i="2"/>
  <c r="O821" i="2"/>
  <c r="P821" i="2"/>
  <c r="Q821" i="2"/>
  <c r="R821" i="2"/>
  <c r="S821" i="2"/>
  <c r="N822" i="2"/>
  <c r="O822" i="2"/>
  <c r="P822" i="2"/>
  <c r="Q822" i="2"/>
  <c r="R822" i="2"/>
  <c r="S822" i="2"/>
  <c r="N823" i="2"/>
  <c r="O823" i="2"/>
  <c r="P823" i="2"/>
  <c r="Q823" i="2"/>
  <c r="R823" i="2"/>
  <c r="S823" i="2"/>
  <c r="N824" i="2"/>
  <c r="O824" i="2"/>
  <c r="P824" i="2"/>
  <c r="Q824" i="2"/>
  <c r="R824" i="2"/>
  <c r="S824" i="2"/>
  <c r="N825" i="2"/>
  <c r="O825" i="2"/>
  <c r="P825" i="2"/>
  <c r="Q825" i="2"/>
  <c r="R825" i="2"/>
  <c r="S825" i="2"/>
  <c r="N826" i="2"/>
  <c r="O826" i="2"/>
  <c r="P826" i="2"/>
  <c r="Q826" i="2"/>
  <c r="R826" i="2"/>
  <c r="S826" i="2"/>
  <c r="N827" i="2"/>
  <c r="O827" i="2"/>
  <c r="P827" i="2"/>
  <c r="Q827" i="2"/>
  <c r="R827" i="2"/>
  <c r="S827" i="2"/>
  <c r="N828" i="2"/>
  <c r="O828" i="2"/>
  <c r="P828" i="2"/>
  <c r="Q828" i="2"/>
  <c r="R828" i="2"/>
  <c r="S828" i="2"/>
  <c r="N829" i="2"/>
  <c r="O829" i="2"/>
  <c r="P829" i="2"/>
  <c r="Q829" i="2"/>
  <c r="R829" i="2"/>
  <c r="S829" i="2"/>
  <c r="N830" i="2"/>
  <c r="O830" i="2"/>
  <c r="P830" i="2"/>
  <c r="Q830" i="2"/>
  <c r="R830" i="2"/>
  <c r="S830" i="2"/>
  <c r="N831" i="2"/>
  <c r="O831" i="2"/>
  <c r="P831" i="2"/>
  <c r="Q831" i="2"/>
  <c r="R831" i="2"/>
  <c r="S831" i="2"/>
  <c r="N832" i="2"/>
  <c r="O832" i="2"/>
  <c r="P832" i="2"/>
  <c r="Q832" i="2"/>
  <c r="R832" i="2"/>
  <c r="S832" i="2"/>
  <c r="N833" i="2"/>
  <c r="O833" i="2"/>
  <c r="P833" i="2"/>
  <c r="Q833" i="2"/>
  <c r="R833" i="2"/>
  <c r="S833" i="2"/>
  <c r="N834" i="2"/>
  <c r="O834" i="2"/>
  <c r="P834" i="2"/>
  <c r="Q834" i="2"/>
  <c r="R834" i="2"/>
  <c r="S834" i="2"/>
  <c r="N835" i="2"/>
  <c r="O835" i="2"/>
  <c r="P835" i="2"/>
  <c r="Q835" i="2"/>
  <c r="R835" i="2"/>
  <c r="S835" i="2"/>
  <c r="N836" i="2"/>
  <c r="O836" i="2"/>
  <c r="P836" i="2"/>
  <c r="Q836" i="2"/>
  <c r="R836" i="2"/>
  <c r="S836" i="2"/>
  <c r="N837" i="2"/>
  <c r="O837" i="2"/>
  <c r="P837" i="2"/>
  <c r="Q837" i="2"/>
  <c r="R837" i="2"/>
  <c r="S837" i="2"/>
  <c r="N838" i="2"/>
  <c r="O838" i="2"/>
  <c r="P838" i="2"/>
  <c r="Q838" i="2"/>
  <c r="R838" i="2"/>
  <c r="S838" i="2"/>
  <c r="N839" i="2"/>
  <c r="O839" i="2"/>
  <c r="P839" i="2"/>
  <c r="Q839" i="2"/>
  <c r="R839" i="2"/>
  <c r="S839" i="2"/>
  <c r="N840" i="2"/>
  <c r="O840" i="2"/>
  <c r="P840" i="2"/>
  <c r="Q840" i="2"/>
  <c r="R840" i="2"/>
  <c r="S840" i="2"/>
  <c r="N841" i="2"/>
  <c r="O841" i="2"/>
  <c r="P841" i="2"/>
  <c r="Q841" i="2"/>
  <c r="R841" i="2"/>
  <c r="S841" i="2"/>
  <c r="N842" i="2"/>
  <c r="O842" i="2"/>
  <c r="P842" i="2"/>
  <c r="Q842" i="2"/>
  <c r="R842" i="2"/>
  <c r="S842" i="2"/>
  <c r="N843" i="2"/>
  <c r="O843" i="2"/>
  <c r="P843" i="2"/>
  <c r="Q843" i="2"/>
  <c r="R843" i="2"/>
  <c r="S843" i="2"/>
  <c r="N844" i="2"/>
  <c r="O844" i="2"/>
  <c r="P844" i="2"/>
  <c r="Q844" i="2"/>
  <c r="R844" i="2"/>
  <c r="S844" i="2"/>
  <c r="N845" i="2"/>
  <c r="O845" i="2"/>
  <c r="P845" i="2"/>
  <c r="Q845" i="2"/>
  <c r="R845" i="2"/>
  <c r="S845" i="2"/>
  <c r="N846" i="2"/>
  <c r="O846" i="2"/>
  <c r="P846" i="2"/>
  <c r="Q846" i="2"/>
  <c r="R846" i="2"/>
  <c r="S846" i="2"/>
  <c r="N847" i="2"/>
  <c r="O847" i="2"/>
  <c r="P847" i="2"/>
  <c r="Q847" i="2"/>
  <c r="R847" i="2"/>
  <c r="S847" i="2"/>
  <c r="N848" i="2"/>
  <c r="O848" i="2"/>
  <c r="P848" i="2"/>
  <c r="Q848" i="2"/>
  <c r="R848" i="2"/>
  <c r="S848" i="2"/>
  <c r="N849" i="2"/>
  <c r="O849" i="2"/>
  <c r="P849" i="2"/>
  <c r="Q849" i="2"/>
  <c r="R849" i="2"/>
  <c r="S849" i="2"/>
  <c r="N850" i="2"/>
  <c r="O850" i="2"/>
  <c r="P850" i="2"/>
  <c r="Q850" i="2"/>
  <c r="R850" i="2"/>
  <c r="S850" i="2"/>
  <c r="N851" i="2"/>
  <c r="O851" i="2"/>
  <c r="P851" i="2"/>
  <c r="Q851" i="2"/>
  <c r="R851" i="2"/>
  <c r="S851" i="2"/>
  <c r="N852" i="2"/>
  <c r="O852" i="2"/>
  <c r="P852" i="2"/>
  <c r="Q852" i="2"/>
  <c r="R852" i="2"/>
  <c r="S852" i="2"/>
  <c r="N853" i="2"/>
  <c r="O853" i="2"/>
  <c r="P853" i="2"/>
  <c r="Q853" i="2"/>
  <c r="R853" i="2"/>
  <c r="S853" i="2"/>
  <c r="N854" i="2"/>
  <c r="O854" i="2"/>
  <c r="P854" i="2"/>
  <c r="Q854" i="2"/>
  <c r="R854" i="2"/>
  <c r="S854" i="2"/>
  <c r="N855" i="2"/>
  <c r="O855" i="2"/>
  <c r="P855" i="2"/>
  <c r="Q855" i="2"/>
  <c r="R855" i="2"/>
  <c r="S855" i="2"/>
  <c r="N856" i="2"/>
  <c r="O856" i="2"/>
  <c r="P856" i="2"/>
  <c r="Q856" i="2"/>
  <c r="R856" i="2"/>
  <c r="S856" i="2"/>
  <c r="N857" i="2"/>
  <c r="O857" i="2"/>
  <c r="P857" i="2"/>
  <c r="Q857" i="2"/>
  <c r="R857" i="2"/>
  <c r="S857" i="2"/>
  <c r="N858" i="2"/>
  <c r="O858" i="2"/>
  <c r="P858" i="2"/>
  <c r="Q858" i="2"/>
  <c r="R858" i="2"/>
  <c r="S858" i="2"/>
  <c r="N859" i="2"/>
  <c r="O859" i="2"/>
  <c r="P859" i="2"/>
  <c r="Q859" i="2"/>
  <c r="R859" i="2"/>
  <c r="S859" i="2"/>
  <c r="N860" i="2"/>
  <c r="O860" i="2"/>
  <c r="P860" i="2"/>
  <c r="Q860" i="2"/>
  <c r="R860" i="2"/>
  <c r="S860" i="2"/>
  <c r="N861" i="2"/>
  <c r="O861" i="2"/>
  <c r="P861" i="2"/>
  <c r="Q861" i="2"/>
  <c r="R861" i="2"/>
  <c r="S861" i="2"/>
  <c r="N862" i="2"/>
  <c r="O862" i="2"/>
  <c r="P862" i="2"/>
  <c r="Q862" i="2"/>
  <c r="R862" i="2"/>
  <c r="S862" i="2"/>
  <c r="N863" i="2"/>
  <c r="O863" i="2"/>
  <c r="P863" i="2"/>
  <c r="Q863" i="2"/>
  <c r="R863" i="2"/>
  <c r="S863" i="2"/>
  <c r="N864" i="2"/>
  <c r="O864" i="2"/>
  <c r="P864" i="2"/>
  <c r="Q864" i="2"/>
  <c r="R864" i="2"/>
  <c r="S864" i="2"/>
  <c r="N865" i="2"/>
  <c r="O865" i="2"/>
  <c r="P865" i="2"/>
  <c r="Q865" i="2"/>
  <c r="R865" i="2"/>
  <c r="S865" i="2"/>
  <c r="N866" i="2"/>
  <c r="O866" i="2"/>
  <c r="P866" i="2"/>
  <c r="Q866" i="2"/>
  <c r="R866" i="2"/>
  <c r="S866" i="2"/>
  <c r="N867" i="2"/>
  <c r="O867" i="2"/>
  <c r="P867" i="2"/>
  <c r="Q867" i="2"/>
  <c r="R867" i="2"/>
  <c r="S867" i="2"/>
  <c r="N868" i="2"/>
  <c r="O868" i="2"/>
  <c r="P868" i="2"/>
  <c r="Q868" i="2"/>
  <c r="R868" i="2"/>
  <c r="S868" i="2"/>
  <c r="N869" i="2"/>
  <c r="O869" i="2"/>
  <c r="P869" i="2"/>
  <c r="Q869" i="2"/>
  <c r="R869" i="2"/>
  <c r="S869" i="2"/>
  <c r="N870" i="2"/>
  <c r="O870" i="2"/>
  <c r="P870" i="2"/>
  <c r="Q870" i="2"/>
  <c r="R870" i="2"/>
  <c r="S870" i="2"/>
  <c r="N871" i="2"/>
  <c r="O871" i="2"/>
  <c r="P871" i="2"/>
  <c r="Q871" i="2"/>
  <c r="R871" i="2"/>
  <c r="S871" i="2"/>
  <c r="N872" i="2"/>
  <c r="O872" i="2"/>
  <c r="P872" i="2"/>
  <c r="Q872" i="2"/>
  <c r="R872" i="2"/>
  <c r="S872" i="2"/>
  <c r="N873" i="2"/>
  <c r="O873" i="2"/>
  <c r="P873" i="2"/>
  <c r="Q873" i="2"/>
  <c r="R873" i="2"/>
  <c r="S873" i="2"/>
  <c r="N874" i="2"/>
  <c r="O874" i="2"/>
  <c r="P874" i="2"/>
  <c r="Q874" i="2"/>
  <c r="R874" i="2"/>
  <c r="S874" i="2"/>
  <c r="N875" i="2"/>
  <c r="O875" i="2"/>
  <c r="P875" i="2"/>
  <c r="Q875" i="2"/>
  <c r="R875" i="2"/>
  <c r="S875" i="2"/>
  <c r="N876" i="2"/>
  <c r="O876" i="2"/>
  <c r="P876" i="2"/>
  <c r="Q876" i="2"/>
  <c r="R876" i="2"/>
  <c r="S876" i="2"/>
  <c r="N877" i="2"/>
  <c r="O877" i="2"/>
  <c r="P877" i="2"/>
  <c r="Q877" i="2"/>
  <c r="R877" i="2"/>
  <c r="S877" i="2"/>
  <c r="N878" i="2"/>
  <c r="O878" i="2"/>
  <c r="P878" i="2"/>
  <c r="Q878" i="2"/>
  <c r="R878" i="2"/>
  <c r="S878" i="2"/>
  <c r="N879" i="2"/>
  <c r="O879" i="2"/>
  <c r="P879" i="2"/>
  <c r="Q879" i="2"/>
  <c r="R879" i="2"/>
  <c r="S879" i="2"/>
  <c r="N880" i="2"/>
  <c r="O880" i="2"/>
  <c r="P880" i="2"/>
  <c r="Q880" i="2"/>
  <c r="R880" i="2"/>
  <c r="S880" i="2"/>
  <c r="N881" i="2"/>
  <c r="O881" i="2"/>
  <c r="P881" i="2"/>
  <c r="Q881" i="2"/>
  <c r="R881" i="2"/>
  <c r="S881" i="2"/>
  <c r="N882" i="2"/>
  <c r="O882" i="2"/>
  <c r="P882" i="2"/>
  <c r="Q882" i="2"/>
  <c r="R882" i="2"/>
  <c r="S882" i="2"/>
  <c r="N883" i="2"/>
  <c r="O883" i="2"/>
  <c r="P883" i="2"/>
  <c r="Q883" i="2"/>
  <c r="R883" i="2"/>
  <c r="S883" i="2"/>
  <c r="N884" i="2"/>
  <c r="O884" i="2"/>
  <c r="P884" i="2"/>
  <c r="Q884" i="2"/>
  <c r="R884" i="2"/>
  <c r="S884" i="2"/>
  <c r="N885" i="2"/>
  <c r="O885" i="2"/>
  <c r="P885" i="2"/>
  <c r="Q885" i="2"/>
  <c r="R885" i="2"/>
  <c r="S885" i="2"/>
  <c r="N886" i="2"/>
  <c r="O886" i="2"/>
  <c r="P886" i="2"/>
  <c r="Q886" i="2"/>
  <c r="R886" i="2"/>
  <c r="S886" i="2"/>
  <c r="N887" i="2"/>
  <c r="O887" i="2"/>
  <c r="P887" i="2"/>
  <c r="Q887" i="2"/>
  <c r="R887" i="2"/>
  <c r="S887" i="2"/>
  <c r="N888" i="2"/>
  <c r="O888" i="2"/>
  <c r="P888" i="2"/>
  <c r="Q888" i="2"/>
  <c r="R888" i="2"/>
  <c r="S888" i="2"/>
  <c r="N889" i="2"/>
  <c r="O889" i="2"/>
  <c r="P889" i="2"/>
  <c r="Q889" i="2"/>
  <c r="R889" i="2"/>
  <c r="S889" i="2"/>
  <c r="N890" i="2"/>
  <c r="O890" i="2"/>
  <c r="P890" i="2"/>
  <c r="Q890" i="2"/>
  <c r="R890" i="2"/>
  <c r="S890" i="2"/>
  <c r="N891" i="2"/>
  <c r="O891" i="2"/>
  <c r="P891" i="2"/>
  <c r="Q891" i="2"/>
  <c r="R891" i="2"/>
  <c r="S891" i="2"/>
  <c r="N892" i="2"/>
  <c r="O892" i="2"/>
  <c r="P892" i="2"/>
  <c r="Q892" i="2"/>
  <c r="R892" i="2"/>
  <c r="S892" i="2"/>
  <c r="N893" i="2"/>
  <c r="O893" i="2"/>
  <c r="P893" i="2"/>
  <c r="Q893" i="2"/>
  <c r="R893" i="2"/>
  <c r="S893" i="2"/>
  <c r="N894" i="2"/>
  <c r="O894" i="2"/>
  <c r="P894" i="2"/>
  <c r="Q894" i="2"/>
  <c r="R894" i="2"/>
  <c r="S894" i="2"/>
  <c r="N895" i="2"/>
  <c r="O895" i="2"/>
  <c r="P895" i="2"/>
  <c r="Q895" i="2"/>
  <c r="R895" i="2"/>
  <c r="S895" i="2"/>
  <c r="N896" i="2"/>
  <c r="O896" i="2"/>
  <c r="P896" i="2"/>
  <c r="Q896" i="2"/>
  <c r="R896" i="2"/>
  <c r="S896" i="2"/>
  <c r="N897" i="2"/>
  <c r="O897" i="2"/>
  <c r="P897" i="2"/>
  <c r="Q897" i="2"/>
  <c r="R897" i="2"/>
  <c r="S897" i="2"/>
  <c r="N898" i="2"/>
  <c r="O898" i="2"/>
  <c r="P898" i="2"/>
  <c r="Q898" i="2"/>
  <c r="R898" i="2"/>
  <c r="S898" i="2"/>
  <c r="N899" i="2"/>
  <c r="O899" i="2"/>
  <c r="P899" i="2"/>
  <c r="Q899" i="2"/>
  <c r="R899" i="2"/>
  <c r="S899" i="2"/>
  <c r="N900" i="2"/>
  <c r="O900" i="2"/>
  <c r="P900" i="2"/>
  <c r="Q900" i="2"/>
  <c r="R900" i="2"/>
  <c r="S900" i="2"/>
  <c r="N901" i="2"/>
  <c r="O901" i="2"/>
  <c r="P901" i="2"/>
  <c r="Q901" i="2"/>
  <c r="R901" i="2"/>
  <c r="S901" i="2"/>
  <c r="N902" i="2"/>
  <c r="O902" i="2"/>
  <c r="P902" i="2"/>
  <c r="Q902" i="2"/>
  <c r="R902" i="2"/>
  <c r="S902" i="2"/>
  <c r="N903" i="2"/>
  <c r="O903" i="2"/>
  <c r="P903" i="2"/>
  <c r="Q903" i="2"/>
  <c r="R903" i="2"/>
  <c r="S903" i="2"/>
  <c r="N904" i="2"/>
  <c r="O904" i="2"/>
  <c r="P904" i="2"/>
  <c r="Q904" i="2"/>
  <c r="R904" i="2"/>
  <c r="S904" i="2"/>
  <c r="N905" i="2"/>
  <c r="O905" i="2"/>
  <c r="P905" i="2"/>
  <c r="Q905" i="2"/>
  <c r="R905" i="2"/>
  <c r="S905" i="2"/>
  <c r="N906" i="2"/>
  <c r="O906" i="2"/>
  <c r="P906" i="2"/>
  <c r="Q906" i="2"/>
  <c r="R906" i="2"/>
  <c r="S906" i="2"/>
  <c r="N907" i="2"/>
  <c r="O907" i="2"/>
  <c r="P907" i="2"/>
  <c r="Q907" i="2"/>
  <c r="R907" i="2"/>
  <c r="S907" i="2"/>
  <c r="N908" i="2"/>
  <c r="O908" i="2"/>
  <c r="P908" i="2"/>
  <c r="Q908" i="2"/>
  <c r="R908" i="2"/>
  <c r="S908" i="2"/>
  <c r="N909" i="2"/>
  <c r="O909" i="2"/>
  <c r="P909" i="2"/>
  <c r="Q909" i="2"/>
  <c r="R909" i="2"/>
  <c r="S909" i="2"/>
  <c r="N910" i="2"/>
  <c r="O910" i="2"/>
  <c r="P910" i="2"/>
  <c r="Q910" i="2"/>
  <c r="R910" i="2"/>
  <c r="S910" i="2"/>
  <c r="N911" i="2"/>
  <c r="O911" i="2"/>
  <c r="P911" i="2"/>
  <c r="Q911" i="2"/>
  <c r="R911" i="2"/>
  <c r="S911" i="2"/>
  <c r="N912" i="2"/>
  <c r="O912" i="2"/>
  <c r="P912" i="2"/>
  <c r="Q912" i="2"/>
  <c r="R912" i="2"/>
  <c r="S912" i="2"/>
  <c r="N913" i="2"/>
  <c r="O913" i="2"/>
  <c r="P913" i="2"/>
  <c r="Q913" i="2"/>
  <c r="R913" i="2"/>
  <c r="S913" i="2"/>
  <c r="N914" i="2"/>
  <c r="O914" i="2"/>
  <c r="P914" i="2"/>
  <c r="Q914" i="2"/>
  <c r="R914" i="2"/>
  <c r="S914" i="2"/>
  <c r="N915" i="2"/>
  <c r="O915" i="2"/>
  <c r="P915" i="2"/>
  <c r="Q915" i="2"/>
  <c r="R915" i="2"/>
  <c r="S915" i="2"/>
  <c r="N916" i="2"/>
  <c r="O916" i="2"/>
  <c r="P916" i="2"/>
  <c r="Q916" i="2"/>
  <c r="R916" i="2"/>
  <c r="S916" i="2"/>
  <c r="N917" i="2"/>
  <c r="O917" i="2"/>
  <c r="P917" i="2"/>
  <c r="Q917" i="2"/>
  <c r="R917" i="2"/>
  <c r="S917" i="2"/>
  <c r="N918" i="2"/>
  <c r="O918" i="2"/>
  <c r="P918" i="2"/>
  <c r="Q918" i="2"/>
  <c r="R918" i="2"/>
  <c r="S918" i="2"/>
  <c r="N919" i="2"/>
  <c r="O919" i="2"/>
  <c r="P919" i="2"/>
  <c r="Q919" i="2"/>
  <c r="R919" i="2"/>
  <c r="S919" i="2"/>
  <c r="N920" i="2"/>
  <c r="O920" i="2"/>
  <c r="P920" i="2"/>
  <c r="Q920" i="2"/>
  <c r="R920" i="2"/>
  <c r="S920" i="2"/>
  <c r="N921" i="2"/>
  <c r="O921" i="2"/>
  <c r="P921" i="2"/>
  <c r="Q921" i="2"/>
  <c r="R921" i="2"/>
  <c r="S921" i="2"/>
  <c r="N922" i="2"/>
  <c r="O922" i="2"/>
  <c r="P922" i="2"/>
  <c r="Q922" i="2"/>
  <c r="R922" i="2"/>
  <c r="S922" i="2"/>
  <c r="N923" i="2"/>
  <c r="O923" i="2"/>
  <c r="P923" i="2"/>
  <c r="Q923" i="2"/>
  <c r="R923" i="2"/>
  <c r="S923" i="2"/>
  <c r="N924" i="2"/>
  <c r="O924" i="2"/>
  <c r="P924" i="2"/>
  <c r="Q924" i="2"/>
  <c r="R924" i="2"/>
  <c r="S924" i="2"/>
  <c r="N925" i="2"/>
  <c r="O925" i="2"/>
  <c r="P925" i="2"/>
  <c r="Q925" i="2"/>
  <c r="R925" i="2"/>
  <c r="S925" i="2"/>
  <c r="N926" i="2"/>
  <c r="O926" i="2"/>
  <c r="P926" i="2"/>
  <c r="Q926" i="2"/>
  <c r="R926" i="2"/>
  <c r="S926" i="2"/>
  <c r="N927" i="2"/>
  <c r="O927" i="2"/>
  <c r="P927" i="2"/>
  <c r="Q927" i="2"/>
  <c r="R927" i="2"/>
  <c r="S927" i="2"/>
  <c r="N928" i="2"/>
  <c r="O928" i="2"/>
  <c r="P928" i="2"/>
  <c r="Q928" i="2"/>
  <c r="R928" i="2"/>
  <c r="S928" i="2"/>
  <c r="N929" i="2"/>
  <c r="O929" i="2"/>
  <c r="P929" i="2"/>
  <c r="Q929" i="2"/>
  <c r="R929" i="2"/>
  <c r="S929" i="2"/>
  <c r="N930" i="2"/>
  <c r="O930" i="2"/>
  <c r="P930" i="2"/>
  <c r="Q930" i="2"/>
  <c r="R930" i="2"/>
  <c r="S930" i="2"/>
  <c r="N931" i="2"/>
  <c r="O931" i="2"/>
  <c r="P931" i="2"/>
  <c r="Q931" i="2"/>
  <c r="R931" i="2"/>
  <c r="S931" i="2"/>
  <c r="N932" i="2"/>
  <c r="O932" i="2"/>
  <c r="P932" i="2"/>
  <c r="Q932" i="2"/>
  <c r="R932" i="2"/>
  <c r="S932" i="2"/>
  <c r="N933" i="2"/>
  <c r="O933" i="2"/>
  <c r="P933" i="2"/>
  <c r="Q933" i="2"/>
  <c r="R933" i="2"/>
  <c r="S933" i="2"/>
  <c r="N934" i="2"/>
  <c r="O934" i="2"/>
  <c r="P934" i="2"/>
  <c r="Q934" i="2"/>
  <c r="R934" i="2"/>
  <c r="S934" i="2"/>
  <c r="N935" i="2"/>
  <c r="O935" i="2"/>
  <c r="P935" i="2"/>
  <c r="Q935" i="2"/>
  <c r="R935" i="2"/>
  <c r="S935" i="2"/>
  <c r="N936" i="2"/>
  <c r="O936" i="2"/>
  <c r="P936" i="2"/>
  <c r="Q936" i="2"/>
  <c r="R936" i="2"/>
  <c r="S936" i="2"/>
  <c r="N937" i="2"/>
  <c r="O937" i="2"/>
  <c r="P937" i="2"/>
  <c r="Q937" i="2"/>
  <c r="R937" i="2"/>
  <c r="S937" i="2"/>
  <c r="N938" i="2"/>
  <c r="O938" i="2"/>
  <c r="P938" i="2"/>
  <c r="Q938" i="2"/>
  <c r="R938" i="2"/>
  <c r="S938" i="2"/>
  <c r="N939" i="2"/>
  <c r="O939" i="2"/>
  <c r="P939" i="2"/>
  <c r="Q939" i="2"/>
  <c r="R939" i="2"/>
  <c r="S939" i="2"/>
  <c r="N940" i="2"/>
  <c r="O940" i="2"/>
  <c r="P940" i="2"/>
  <c r="Q940" i="2"/>
  <c r="R940" i="2"/>
  <c r="S940" i="2"/>
  <c r="N941" i="2"/>
  <c r="O941" i="2"/>
  <c r="P941" i="2"/>
  <c r="Q941" i="2"/>
  <c r="R941" i="2"/>
  <c r="S941" i="2"/>
  <c r="N942" i="2"/>
  <c r="O942" i="2"/>
  <c r="P942" i="2"/>
  <c r="Q942" i="2"/>
  <c r="R942" i="2"/>
  <c r="S942" i="2"/>
  <c r="N943" i="2"/>
  <c r="O943" i="2"/>
  <c r="P943" i="2"/>
  <c r="Q943" i="2"/>
  <c r="R943" i="2"/>
  <c r="S943" i="2"/>
  <c r="N944" i="2"/>
  <c r="O944" i="2"/>
  <c r="P944" i="2"/>
  <c r="Q944" i="2"/>
  <c r="R944" i="2"/>
  <c r="S944" i="2"/>
  <c r="N945" i="2"/>
  <c r="O945" i="2"/>
  <c r="P945" i="2"/>
  <c r="Q945" i="2"/>
  <c r="R945" i="2"/>
  <c r="S945" i="2"/>
  <c r="N946" i="2"/>
  <c r="O946" i="2"/>
  <c r="P946" i="2"/>
  <c r="Q946" i="2"/>
  <c r="R946" i="2"/>
  <c r="S946" i="2"/>
  <c r="N947" i="2"/>
  <c r="O947" i="2"/>
  <c r="P947" i="2"/>
  <c r="Q947" i="2"/>
  <c r="R947" i="2"/>
  <c r="S947" i="2"/>
  <c r="N948" i="2"/>
  <c r="O948" i="2"/>
  <c r="P948" i="2"/>
  <c r="Q948" i="2"/>
  <c r="R948" i="2"/>
  <c r="S948" i="2"/>
  <c r="N949" i="2"/>
  <c r="O949" i="2"/>
  <c r="P949" i="2"/>
  <c r="Q949" i="2"/>
  <c r="R949" i="2"/>
  <c r="S949" i="2"/>
  <c r="N950" i="2"/>
  <c r="O950" i="2"/>
  <c r="P950" i="2"/>
  <c r="Q950" i="2"/>
  <c r="R950" i="2"/>
  <c r="S950" i="2"/>
  <c r="N951" i="2"/>
  <c r="O951" i="2"/>
  <c r="P951" i="2"/>
  <c r="Q951" i="2"/>
  <c r="R951" i="2"/>
  <c r="S951" i="2"/>
  <c r="N952" i="2"/>
  <c r="O952" i="2"/>
  <c r="P952" i="2"/>
  <c r="Q952" i="2"/>
  <c r="R952" i="2"/>
  <c r="S952" i="2"/>
  <c r="N953" i="2"/>
  <c r="O953" i="2"/>
  <c r="P953" i="2"/>
  <c r="Q953" i="2"/>
  <c r="R953" i="2"/>
  <c r="S953" i="2"/>
  <c r="N954" i="2"/>
  <c r="O954" i="2"/>
  <c r="P954" i="2"/>
  <c r="Q954" i="2"/>
  <c r="R954" i="2"/>
  <c r="S954" i="2"/>
  <c r="N955" i="2"/>
  <c r="O955" i="2"/>
  <c r="P955" i="2"/>
  <c r="Q955" i="2"/>
  <c r="R955" i="2"/>
  <c r="S955" i="2"/>
  <c r="N956" i="2"/>
  <c r="O956" i="2"/>
  <c r="P956" i="2"/>
  <c r="Q956" i="2"/>
  <c r="R956" i="2"/>
  <c r="S956" i="2"/>
  <c r="N957" i="2"/>
  <c r="O957" i="2"/>
  <c r="P957" i="2"/>
  <c r="Q957" i="2"/>
  <c r="R957" i="2"/>
  <c r="S957" i="2"/>
  <c r="N958" i="2"/>
  <c r="O958" i="2"/>
  <c r="P958" i="2"/>
  <c r="Q958" i="2"/>
  <c r="R958" i="2"/>
  <c r="S958" i="2"/>
  <c r="N959" i="2"/>
  <c r="O959" i="2"/>
  <c r="P959" i="2"/>
  <c r="Q959" i="2"/>
  <c r="R959" i="2"/>
  <c r="S959" i="2"/>
  <c r="N960" i="2"/>
  <c r="O960" i="2"/>
  <c r="P960" i="2"/>
  <c r="Q960" i="2"/>
  <c r="R960" i="2"/>
  <c r="S960" i="2"/>
  <c r="N961" i="2"/>
  <c r="O961" i="2"/>
  <c r="P961" i="2"/>
  <c r="Q961" i="2"/>
  <c r="R961" i="2"/>
  <c r="S961" i="2"/>
  <c r="N962" i="2"/>
  <c r="O962" i="2"/>
  <c r="P962" i="2"/>
  <c r="Q962" i="2"/>
  <c r="R962" i="2"/>
  <c r="S962" i="2"/>
  <c r="N963" i="2"/>
  <c r="O963" i="2"/>
  <c r="P963" i="2"/>
  <c r="Q963" i="2"/>
  <c r="R963" i="2"/>
  <c r="S963" i="2"/>
  <c r="N964" i="2"/>
  <c r="O964" i="2"/>
  <c r="P964" i="2"/>
  <c r="Q964" i="2"/>
  <c r="R964" i="2"/>
  <c r="S964" i="2"/>
  <c r="N965" i="2"/>
  <c r="O965" i="2"/>
  <c r="P965" i="2"/>
  <c r="Q965" i="2"/>
  <c r="R965" i="2"/>
  <c r="S965" i="2"/>
  <c r="N966" i="2"/>
  <c r="O966" i="2"/>
  <c r="P966" i="2"/>
  <c r="Q966" i="2"/>
  <c r="R966" i="2"/>
  <c r="S966" i="2"/>
  <c r="N967" i="2"/>
  <c r="O967" i="2"/>
  <c r="P967" i="2"/>
  <c r="Q967" i="2"/>
  <c r="R967" i="2"/>
  <c r="S967" i="2"/>
  <c r="N968" i="2"/>
  <c r="O968" i="2"/>
  <c r="P968" i="2"/>
  <c r="Q968" i="2"/>
  <c r="R968" i="2"/>
  <c r="S968" i="2"/>
  <c r="N969" i="2"/>
  <c r="O969" i="2"/>
  <c r="P969" i="2"/>
  <c r="Q969" i="2"/>
  <c r="R969" i="2"/>
  <c r="S969" i="2"/>
  <c r="N970" i="2"/>
  <c r="O970" i="2"/>
  <c r="P970" i="2"/>
  <c r="Q970" i="2"/>
  <c r="R970" i="2"/>
  <c r="S970" i="2"/>
  <c r="N971" i="2"/>
  <c r="O971" i="2"/>
  <c r="P971" i="2"/>
  <c r="Q971" i="2"/>
  <c r="R971" i="2"/>
  <c r="S971" i="2"/>
  <c r="N972" i="2"/>
  <c r="O972" i="2"/>
  <c r="P972" i="2"/>
  <c r="Q972" i="2"/>
  <c r="R972" i="2"/>
  <c r="S972" i="2"/>
  <c r="N973" i="2"/>
  <c r="O973" i="2"/>
  <c r="P973" i="2"/>
  <c r="Q973" i="2"/>
  <c r="R973" i="2"/>
  <c r="S973" i="2"/>
  <c r="N974" i="2"/>
  <c r="O974" i="2"/>
  <c r="P974" i="2"/>
  <c r="Q974" i="2"/>
  <c r="R974" i="2"/>
  <c r="S974" i="2"/>
  <c r="N975" i="2"/>
  <c r="O975" i="2"/>
  <c r="P975" i="2"/>
  <c r="Q975" i="2"/>
  <c r="R975" i="2"/>
  <c r="S975" i="2"/>
  <c r="N976" i="2"/>
  <c r="O976" i="2"/>
  <c r="P976" i="2"/>
  <c r="Q976" i="2"/>
  <c r="R976" i="2"/>
  <c r="S976" i="2"/>
  <c r="N977" i="2"/>
  <c r="O977" i="2"/>
  <c r="P977" i="2"/>
  <c r="Q977" i="2"/>
  <c r="R977" i="2"/>
  <c r="S977" i="2"/>
  <c r="N978" i="2"/>
  <c r="O978" i="2"/>
  <c r="P978" i="2"/>
  <c r="Q978" i="2"/>
  <c r="R978" i="2"/>
  <c r="S978" i="2"/>
  <c r="N979" i="2"/>
  <c r="O979" i="2"/>
  <c r="P979" i="2"/>
  <c r="Q979" i="2"/>
  <c r="R979" i="2"/>
  <c r="S979" i="2"/>
  <c r="N980" i="2"/>
  <c r="O980" i="2"/>
  <c r="P980" i="2"/>
  <c r="Q980" i="2"/>
  <c r="R980" i="2"/>
  <c r="S980" i="2"/>
  <c r="N981" i="2"/>
  <c r="O981" i="2"/>
  <c r="P981" i="2"/>
  <c r="Q981" i="2"/>
  <c r="R981" i="2"/>
  <c r="S981" i="2"/>
  <c r="N982" i="2"/>
  <c r="O982" i="2"/>
  <c r="P982" i="2"/>
  <c r="Q982" i="2"/>
  <c r="R982" i="2"/>
  <c r="S982" i="2"/>
  <c r="N983" i="2"/>
  <c r="O983" i="2"/>
  <c r="P983" i="2"/>
  <c r="Q983" i="2"/>
  <c r="R983" i="2"/>
  <c r="S983" i="2"/>
  <c r="N984" i="2"/>
  <c r="O984" i="2"/>
  <c r="P984" i="2"/>
  <c r="Q984" i="2"/>
  <c r="R984" i="2"/>
  <c r="S984" i="2"/>
  <c r="N985" i="2"/>
  <c r="O985" i="2"/>
  <c r="P985" i="2"/>
  <c r="Q985" i="2"/>
  <c r="R985" i="2"/>
  <c r="S985" i="2"/>
  <c r="N986" i="2"/>
  <c r="O986" i="2"/>
  <c r="P986" i="2"/>
  <c r="Q986" i="2"/>
  <c r="R986" i="2"/>
  <c r="S986" i="2"/>
  <c r="N987" i="2"/>
  <c r="O987" i="2"/>
  <c r="P987" i="2"/>
  <c r="Q987" i="2"/>
  <c r="R987" i="2"/>
  <c r="S987" i="2"/>
  <c r="N988" i="2"/>
  <c r="O988" i="2"/>
  <c r="P988" i="2"/>
  <c r="Q988" i="2"/>
  <c r="R988" i="2"/>
  <c r="S988" i="2"/>
  <c r="N989" i="2"/>
  <c r="O989" i="2"/>
  <c r="P989" i="2"/>
  <c r="Q989" i="2"/>
  <c r="R989" i="2"/>
  <c r="S989" i="2"/>
  <c r="N990" i="2"/>
  <c r="O990" i="2"/>
  <c r="P990" i="2"/>
  <c r="Q990" i="2"/>
  <c r="R990" i="2"/>
  <c r="S990" i="2"/>
  <c r="N991" i="2"/>
  <c r="O991" i="2"/>
  <c r="P991" i="2"/>
  <c r="Q991" i="2"/>
  <c r="R991" i="2"/>
  <c r="S991" i="2"/>
  <c r="N992" i="2"/>
  <c r="O992" i="2"/>
  <c r="P992" i="2"/>
  <c r="Q992" i="2"/>
  <c r="R992" i="2"/>
  <c r="S992" i="2"/>
  <c r="N993" i="2"/>
  <c r="O993" i="2"/>
  <c r="P993" i="2"/>
  <c r="Q993" i="2"/>
  <c r="R993" i="2"/>
  <c r="S993" i="2"/>
  <c r="N994" i="2"/>
  <c r="O994" i="2"/>
  <c r="P994" i="2"/>
  <c r="Q994" i="2"/>
  <c r="R994" i="2"/>
  <c r="S994" i="2"/>
  <c r="N995" i="2"/>
  <c r="O995" i="2"/>
  <c r="P995" i="2"/>
  <c r="Q995" i="2"/>
  <c r="R995" i="2"/>
  <c r="S995" i="2"/>
  <c r="N996" i="2"/>
  <c r="O996" i="2"/>
  <c r="P996" i="2"/>
  <c r="Q996" i="2"/>
  <c r="R996" i="2"/>
  <c r="S996" i="2"/>
  <c r="N997" i="2"/>
  <c r="O997" i="2"/>
  <c r="P997" i="2"/>
  <c r="Q997" i="2"/>
  <c r="R997" i="2"/>
  <c r="S997" i="2"/>
  <c r="N998" i="2"/>
  <c r="O998" i="2"/>
  <c r="P998" i="2"/>
  <c r="Q998" i="2"/>
  <c r="R998" i="2"/>
  <c r="S998" i="2"/>
  <c r="N999" i="2"/>
  <c r="O999" i="2"/>
  <c r="P999" i="2"/>
  <c r="Q999" i="2"/>
  <c r="R999" i="2"/>
  <c r="S999" i="2"/>
  <c r="N1000" i="2"/>
  <c r="O1000" i="2"/>
  <c r="P1000" i="2"/>
  <c r="Q1000" i="2"/>
  <c r="R1000" i="2"/>
  <c r="S1000" i="2"/>
  <c r="N1001" i="2"/>
  <c r="O1001" i="2"/>
  <c r="P1001" i="2"/>
  <c r="Q1001" i="2"/>
  <c r="R1001" i="2"/>
  <c r="S1001" i="2"/>
  <c r="N1002" i="2"/>
  <c r="O1002" i="2"/>
  <c r="P1002" i="2"/>
  <c r="Q1002" i="2"/>
  <c r="R1002" i="2"/>
  <c r="S1002" i="2"/>
  <c r="N1003" i="2"/>
  <c r="O1003" i="2"/>
  <c r="P1003" i="2"/>
  <c r="Q1003" i="2"/>
  <c r="R1003" i="2"/>
  <c r="S1003" i="2"/>
  <c r="N1004" i="2"/>
  <c r="O1004" i="2"/>
  <c r="P1004" i="2"/>
  <c r="Q1004" i="2"/>
  <c r="R1004" i="2"/>
  <c r="S1004" i="2"/>
  <c r="N1005" i="2"/>
  <c r="O1005" i="2"/>
  <c r="P1005" i="2"/>
  <c r="Q1005" i="2"/>
  <c r="R1005" i="2"/>
  <c r="S1005" i="2"/>
  <c r="N1006" i="2"/>
  <c r="O1006" i="2"/>
  <c r="P1006" i="2"/>
  <c r="Q1006" i="2"/>
  <c r="R1006" i="2"/>
  <c r="S1006" i="2"/>
  <c r="N1007" i="2"/>
  <c r="O1007" i="2"/>
  <c r="P1007" i="2"/>
  <c r="Q1007" i="2"/>
  <c r="R1007" i="2"/>
  <c r="S1007" i="2"/>
  <c r="N1008" i="2"/>
  <c r="O1008" i="2"/>
  <c r="P1008" i="2"/>
  <c r="Q1008" i="2"/>
  <c r="R1008" i="2"/>
  <c r="S1008" i="2"/>
  <c r="N1009" i="2"/>
  <c r="O1009" i="2"/>
  <c r="P1009" i="2"/>
  <c r="Q1009" i="2"/>
  <c r="R1009" i="2"/>
  <c r="S1009" i="2"/>
  <c r="N1010" i="2"/>
  <c r="O1010" i="2"/>
  <c r="P1010" i="2"/>
  <c r="Q1010" i="2"/>
  <c r="R1010" i="2"/>
  <c r="S1010" i="2"/>
  <c r="N1011" i="2"/>
  <c r="O1011" i="2"/>
  <c r="P1011" i="2"/>
  <c r="Q1011" i="2"/>
  <c r="R1011" i="2"/>
  <c r="S1011" i="2"/>
  <c r="N1012" i="2"/>
  <c r="O1012" i="2"/>
  <c r="P1012" i="2"/>
  <c r="Q1012" i="2"/>
  <c r="R1012" i="2"/>
  <c r="S1012" i="2"/>
  <c r="N1013" i="2"/>
  <c r="O1013" i="2"/>
  <c r="P1013" i="2"/>
  <c r="Q1013" i="2"/>
  <c r="R1013" i="2"/>
  <c r="S1013" i="2"/>
  <c r="N1014" i="2"/>
  <c r="O1014" i="2"/>
  <c r="P1014" i="2"/>
  <c r="Q1014" i="2"/>
  <c r="R1014" i="2"/>
  <c r="S1014" i="2"/>
  <c r="N1015" i="2"/>
  <c r="O1015" i="2"/>
  <c r="P1015" i="2"/>
  <c r="Q1015" i="2"/>
  <c r="R1015" i="2"/>
  <c r="S1015" i="2"/>
  <c r="N1016" i="2"/>
  <c r="O1016" i="2"/>
  <c r="P1016" i="2"/>
  <c r="Q1016" i="2"/>
  <c r="R1016" i="2"/>
  <c r="S1016" i="2"/>
  <c r="N1017" i="2"/>
  <c r="O1017" i="2"/>
  <c r="P1017" i="2"/>
  <c r="Q1017" i="2"/>
  <c r="R1017" i="2"/>
  <c r="S1017" i="2"/>
  <c r="N1018" i="2"/>
  <c r="O1018" i="2"/>
  <c r="P1018" i="2"/>
  <c r="Q1018" i="2"/>
  <c r="R1018" i="2"/>
  <c r="S1018" i="2"/>
  <c r="N1019" i="2"/>
  <c r="O1019" i="2"/>
  <c r="P1019" i="2"/>
  <c r="Q1019" i="2"/>
  <c r="R1019" i="2"/>
  <c r="S1019" i="2"/>
  <c r="N1020" i="2"/>
  <c r="O1020" i="2"/>
  <c r="P1020" i="2"/>
  <c r="Q1020" i="2"/>
  <c r="R1020" i="2"/>
  <c r="S1020" i="2"/>
  <c r="N1021" i="2"/>
  <c r="O1021" i="2"/>
  <c r="P1021" i="2"/>
  <c r="Q1021" i="2"/>
  <c r="R1021" i="2"/>
  <c r="S1021" i="2"/>
  <c r="N1022" i="2"/>
  <c r="O1022" i="2"/>
  <c r="P1022" i="2"/>
  <c r="Q1022" i="2"/>
  <c r="R1022" i="2"/>
  <c r="S1022" i="2"/>
  <c r="N1023" i="2"/>
  <c r="O1023" i="2"/>
  <c r="P1023" i="2"/>
  <c r="Q1023" i="2"/>
  <c r="R1023" i="2"/>
  <c r="S1023" i="2"/>
  <c r="N1024" i="2"/>
  <c r="O1024" i="2"/>
  <c r="P1024" i="2"/>
  <c r="Q1024" i="2"/>
  <c r="R1024" i="2"/>
  <c r="S1024" i="2"/>
  <c r="N1025" i="2"/>
  <c r="O1025" i="2"/>
  <c r="P1025" i="2"/>
  <c r="Q1025" i="2"/>
  <c r="R1025" i="2"/>
  <c r="S1025" i="2"/>
  <c r="N1026" i="2"/>
  <c r="O1026" i="2"/>
  <c r="P1026" i="2"/>
  <c r="Q1026" i="2"/>
  <c r="R1026" i="2"/>
  <c r="S1026" i="2"/>
  <c r="N1027" i="2"/>
  <c r="O1027" i="2"/>
  <c r="P1027" i="2"/>
  <c r="Q1027" i="2"/>
  <c r="R1027" i="2"/>
  <c r="S1027" i="2"/>
  <c r="N1028" i="2"/>
  <c r="O1028" i="2"/>
  <c r="P1028" i="2"/>
  <c r="Q1028" i="2"/>
  <c r="R1028" i="2"/>
  <c r="S1028" i="2"/>
  <c r="N1029" i="2"/>
  <c r="O1029" i="2"/>
  <c r="P1029" i="2"/>
  <c r="Q1029" i="2"/>
  <c r="R1029" i="2"/>
  <c r="S1029" i="2"/>
  <c r="N1030" i="2"/>
  <c r="O1030" i="2"/>
  <c r="P1030" i="2"/>
  <c r="Q1030" i="2"/>
  <c r="R1030" i="2"/>
  <c r="S1030" i="2"/>
  <c r="N1031" i="2"/>
  <c r="O1031" i="2"/>
  <c r="P1031" i="2"/>
  <c r="Q1031" i="2"/>
  <c r="R1031" i="2"/>
  <c r="S1031" i="2"/>
  <c r="N1032" i="2"/>
  <c r="O1032" i="2"/>
  <c r="P1032" i="2"/>
  <c r="Q1032" i="2"/>
  <c r="R1032" i="2"/>
  <c r="S1032" i="2"/>
  <c r="N1033" i="2"/>
  <c r="O1033" i="2"/>
  <c r="P1033" i="2"/>
  <c r="Q1033" i="2"/>
  <c r="R1033" i="2"/>
  <c r="S1033" i="2"/>
  <c r="N1034" i="2"/>
  <c r="O1034" i="2"/>
  <c r="P1034" i="2"/>
  <c r="Q1034" i="2"/>
  <c r="R1034" i="2"/>
  <c r="S1034" i="2"/>
  <c r="N1035" i="2"/>
  <c r="O1035" i="2"/>
  <c r="P1035" i="2"/>
  <c r="Q1035" i="2"/>
  <c r="R1035" i="2"/>
  <c r="S1035" i="2"/>
  <c r="N1036" i="2"/>
  <c r="O1036" i="2"/>
  <c r="P1036" i="2"/>
  <c r="Q1036" i="2"/>
  <c r="R1036" i="2"/>
  <c r="S1036" i="2"/>
  <c r="N1037" i="2"/>
  <c r="O1037" i="2"/>
  <c r="P1037" i="2"/>
  <c r="Q1037" i="2"/>
  <c r="R1037" i="2"/>
  <c r="S1037" i="2"/>
  <c r="N1038" i="2"/>
  <c r="O1038" i="2"/>
  <c r="P1038" i="2"/>
  <c r="Q1038" i="2"/>
  <c r="R1038" i="2"/>
  <c r="S1038" i="2"/>
  <c r="N1039" i="2"/>
  <c r="O1039" i="2"/>
  <c r="P1039" i="2"/>
  <c r="Q1039" i="2"/>
  <c r="R1039" i="2"/>
  <c r="S1039" i="2"/>
  <c r="N1040" i="2"/>
  <c r="O1040" i="2"/>
  <c r="P1040" i="2"/>
  <c r="Q1040" i="2"/>
  <c r="R1040" i="2"/>
  <c r="S1040" i="2"/>
  <c r="N1041" i="2"/>
  <c r="O1041" i="2"/>
  <c r="P1041" i="2"/>
  <c r="Q1041" i="2"/>
  <c r="R1041" i="2"/>
  <c r="S1041" i="2"/>
  <c r="N1042" i="2"/>
  <c r="O1042" i="2"/>
  <c r="P1042" i="2"/>
  <c r="Q1042" i="2"/>
  <c r="R1042" i="2"/>
  <c r="S1042" i="2"/>
  <c r="N1043" i="2"/>
  <c r="O1043" i="2"/>
  <c r="P1043" i="2"/>
  <c r="Q1043" i="2"/>
  <c r="R1043" i="2"/>
  <c r="S1043" i="2"/>
  <c r="N1044" i="2"/>
  <c r="O1044" i="2"/>
  <c r="P1044" i="2"/>
  <c r="Q1044" i="2"/>
  <c r="R1044" i="2"/>
  <c r="S1044" i="2"/>
  <c r="N1045" i="2"/>
  <c r="O1045" i="2"/>
  <c r="P1045" i="2"/>
  <c r="Q1045" i="2"/>
  <c r="R1045" i="2"/>
  <c r="S1045" i="2"/>
  <c r="N1046" i="2"/>
  <c r="O1046" i="2"/>
  <c r="P1046" i="2"/>
  <c r="Q1046" i="2"/>
  <c r="R1046" i="2"/>
  <c r="S1046" i="2"/>
  <c r="N1047" i="2"/>
  <c r="O1047" i="2"/>
  <c r="P1047" i="2"/>
  <c r="Q1047" i="2"/>
  <c r="R1047" i="2"/>
  <c r="S1047" i="2"/>
  <c r="N1048" i="2"/>
  <c r="O1048" i="2"/>
  <c r="P1048" i="2"/>
  <c r="Q1048" i="2"/>
  <c r="R1048" i="2"/>
  <c r="S1048" i="2"/>
  <c r="N1049" i="2"/>
  <c r="O1049" i="2"/>
  <c r="P1049" i="2"/>
  <c r="Q1049" i="2"/>
  <c r="R1049" i="2"/>
  <c r="S1049" i="2"/>
  <c r="N1050" i="2"/>
  <c r="O1050" i="2"/>
  <c r="P1050" i="2"/>
  <c r="Q1050" i="2"/>
  <c r="R1050" i="2"/>
  <c r="S1050" i="2"/>
  <c r="N1051" i="2"/>
  <c r="O1051" i="2"/>
  <c r="P1051" i="2"/>
  <c r="Q1051" i="2"/>
  <c r="R1051" i="2"/>
  <c r="S1051" i="2"/>
  <c r="N1052" i="2"/>
  <c r="O1052" i="2"/>
  <c r="P1052" i="2"/>
  <c r="Q1052" i="2"/>
  <c r="R1052" i="2"/>
  <c r="S1052" i="2"/>
  <c r="N1053" i="2"/>
  <c r="O1053" i="2"/>
  <c r="P1053" i="2"/>
  <c r="Q1053" i="2"/>
  <c r="R1053" i="2"/>
  <c r="S1053" i="2"/>
  <c r="N1054" i="2"/>
  <c r="O1054" i="2"/>
  <c r="P1054" i="2"/>
  <c r="Q1054" i="2"/>
  <c r="R1054" i="2"/>
  <c r="S1054" i="2"/>
  <c r="N1055" i="2"/>
  <c r="O1055" i="2"/>
  <c r="P1055" i="2"/>
  <c r="Q1055" i="2"/>
  <c r="R1055" i="2"/>
  <c r="S1055" i="2"/>
  <c r="N1056" i="2"/>
  <c r="O1056" i="2"/>
  <c r="P1056" i="2"/>
  <c r="Q1056" i="2"/>
  <c r="R1056" i="2"/>
  <c r="S1056" i="2"/>
  <c r="N1057" i="2"/>
  <c r="O1057" i="2"/>
  <c r="P1057" i="2"/>
  <c r="Q1057" i="2"/>
  <c r="R1057" i="2"/>
  <c r="S1057" i="2"/>
  <c r="N1058" i="2"/>
  <c r="O1058" i="2"/>
  <c r="P1058" i="2"/>
  <c r="Q1058" i="2"/>
  <c r="R1058" i="2"/>
  <c r="S1058" i="2"/>
  <c r="N1059" i="2"/>
  <c r="O1059" i="2"/>
  <c r="P1059" i="2"/>
  <c r="Q1059" i="2"/>
  <c r="R1059" i="2"/>
  <c r="S1059" i="2"/>
  <c r="N1060" i="2"/>
  <c r="O1060" i="2"/>
  <c r="P1060" i="2"/>
  <c r="Q1060" i="2"/>
  <c r="R1060" i="2"/>
  <c r="S1060" i="2"/>
  <c r="N1061" i="2"/>
  <c r="O1061" i="2"/>
  <c r="P1061" i="2"/>
  <c r="Q1061" i="2"/>
  <c r="R1061" i="2"/>
  <c r="S1061" i="2"/>
  <c r="N1062" i="2"/>
  <c r="O1062" i="2"/>
  <c r="P1062" i="2"/>
  <c r="Q1062" i="2"/>
  <c r="R1062" i="2"/>
  <c r="S1062" i="2"/>
  <c r="N1063" i="2"/>
  <c r="O1063" i="2"/>
  <c r="P1063" i="2"/>
  <c r="Q1063" i="2"/>
  <c r="R1063" i="2"/>
  <c r="S1063" i="2"/>
  <c r="N1064" i="2"/>
  <c r="O1064" i="2"/>
  <c r="P1064" i="2"/>
  <c r="Q1064" i="2"/>
  <c r="R1064" i="2"/>
  <c r="S1064" i="2"/>
  <c r="N1065" i="2"/>
  <c r="O1065" i="2"/>
  <c r="P1065" i="2"/>
  <c r="Q1065" i="2"/>
  <c r="R1065" i="2"/>
  <c r="S1065" i="2"/>
  <c r="N1066" i="2"/>
  <c r="O1066" i="2"/>
  <c r="P1066" i="2"/>
  <c r="Q1066" i="2"/>
  <c r="R1066" i="2"/>
  <c r="S1066" i="2"/>
  <c r="N1067" i="2"/>
  <c r="O1067" i="2"/>
  <c r="P1067" i="2"/>
  <c r="Q1067" i="2"/>
  <c r="R1067" i="2"/>
  <c r="S1067" i="2"/>
  <c r="N1068" i="2"/>
  <c r="O1068" i="2"/>
  <c r="P1068" i="2"/>
  <c r="Q1068" i="2"/>
  <c r="R1068" i="2"/>
  <c r="S1068" i="2"/>
  <c r="N1069" i="2"/>
  <c r="O1069" i="2"/>
  <c r="P1069" i="2"/>
  <c r="Q1069" i="2"/>
  <c r="R1069" i="2"/>
  <c r="S1069" i="2"/>
  <c r="N1070" i="2"/>
  <c r="O1070" i="2"/>
  <c r="P1070" i="2"/>
  <c r="Q1070" i="2"/>
  <c r="R1070" i="2"/>
  <c r="S1070" i="2"/>
  <c r="N1071" i="2"/>
  <c r="O1071" i="2"/>
  <c r="P1071" i="2"/>
  <c r="Q1071" i="2"/>
  <c r="R1071" i="2"/>
  <c r="S1071" i="2"/>
  <c r="N1072" i="2"/>
  <c r="O1072" i="2"/>
  <c r="P1072" i="2"/>
  <c r="Q1072" i="2"/>
  <c r="R1072" i="2"/>
  <c r="S1072" i="2"/>
  <c r="N1073" i="2"/>
  <c r="O1073" i="2"/>
  <c r="P1073" i="2"/>
  <c r="Q1073" i="2"/>
  <c r="R1073" i="2"/>
  <c r="S1073" i="2"/>
  <c r="N1074" i="2"/>
  <c r="O1074" i="2"/>
  <c r="P1074" i="2"/>
  <c r="Q1074" i="2"/>
  <c r="R1074" i="2"/>
  <c r="S1074" i="2"/>
  <c r="N1075" i="2"/>
  <c r="O1075" i="2"/>
  <c r="P1075" i="2"/>
  <c r="Q1075" i="2"/>
  <c r="R1075" i="2"/>
  <c r="S1075" i="2"/>
  <c r="N1076" i="2"/>
  <c r="O1076" i="2"/>
  <c r="P1076" i="2"/>
  <c r="Q1076" i="2"/>
  <c r="R1076" i="2"/>
  <c r="S1076" i="2"/>
  <c r="N1077" i="2"/>
  <c r="O1077" i="2"/>
  <c r="P1077" i="2"/>
  <c r="Q1077" i="2"/>
  <c r="R1077" i="2"/>
  <c r="S1077" i="2"/>
  <c r="N1078" i="2"/>
  <c r="O1078" i="2"/>
  <c r="P1078" i="2"/>
  <c r="Q1078" i="2"/>
  <c r="R1078" i="2"/>
  <c r="S1078" i="2"/>
  <c r="N1079" i="2"/>
  <c r="O1079" i="2"/>
  <c r="P1079" i="2"/>
  <c r="Q1079" i="2"/>
  <c r="R1079" i="2"/>
  <c r="S1079" i="2"/>
  <c r="N1080" i="2"/>
  <c r="O1080" i="2"/>
  <c r="P1080" i="2"/>
  <c r="Q1080" i="2"/>
  <c r="R1080" i="2"/>
  <c r="S1080" i="2"/>
  <c r="N1081" i="2"/>
  <c r="O1081" i="2"/>
  <c r="P1081" i="2"/>
  <c r="Q1081" i="2"/>
  <c r="R1081" i="2"/>
  <c r="S1081" i="2"/>
  <c r="N1082" i="2"/>
  <c r="O1082" i="2"/>
  <c r="P1082" i="2"/>
  <c r="Q1082" i="2"/>
  <c r="R1082" i="2"/>
  <c r="S1082" i="2"/>
  <c r="N1083" i="2"/>
  <c r="O1083" i="2"/>
  <c r="P1083" i="2"/>
  <c r="Q1083" i="2"/>
  <c r="R1083" i="2"/>
  <c r="S1083" i="2"/>
  <c r="N1084" i="2"/>
  <c r="O1084" i="2"/>
  <c r="P1084" i="2"/>
  <c r="Q1084" i="2"/>
  <c r="R1084" i="2"/>
  <c r="S1084" i="2"/>
  <c r="N1085" i="2"/>
  <c r="O1085" i="2"/>
  <c r="P1085" i="2"/>
  <c r="Q1085" i="2"/>
  <c r="R1085" i="2"/>
  <c r="S1085" i="2"/>
  <c r="N1086" i="2"/>
  <c r="O1086" i="2"/>
  <c r="P1086" i="2"/>
  <c r="Q1086" i="2"/>
  <c r="R1086" i="2"/>
  <c r="S1086" i="2"/>
  <c r="N1087" i="2"/>
  <c r="O1087" i="2"/>
  <c r="P1087" i="2"/>
  <c r="Q1087" i="2"/>
  <c r="R1087" i="2"/>
  <c r="S1087" i="2"/>
  <c r="N1088" i="2"/>
  <c r="O1088" i="2"/>
  <c r="P1088" i="2"/>
  <c r="Q1088" i="2"/>
  <c r="R1088" i="2"/>
  <c r="S1088" i="2"/>
  <c r="N1089" i="2"/>
  <c r="O1089" i="2"/>
  <c r="P1089" i="2"/>
  <c r="Q1089" i="2"/>
  <c r="R1089" i="2"/>
  <c r="S1089" i="2"/>
  <c r="N1090" i="2"/>
  <c r="O1090" i="2"/>
  <c r="P1090" i="2"/>
  <c r="Q1090" i="2"/>
  <c r="R1090" i="2"/>
  <c r="S1090" i="2"/>
  <c r="N1091" i="2"/>
  <c r="O1091" i="2"/>
  <c r="P1091" i="2"/>
  <c r="Q1091" i="2"/>
  <c r="R1091" i="2"/>
  <c r="S1091" i="2"/>
  <c r="N1092" i="2"/>
  <c r="O1092" i="2"/>
  <c r="P1092" i="2"/>
  <c r="Q1092" i="2"/>
  <c r="R1092" i="2"/>
  <c r="S1092" i="2"/>
  <c r="N1093" i="2"/>
  <c r="O1093" i="2"/>
  <c r="P1093" i="2"/>
  <c r="Q1093" i="2"/>
  <c r="R1093" i="2"/>
  <c r="S1093" i="2"/>
  <c r="N1094" i="2"/>
  <c r="O1094" i="2"/>
  <c r="P1094" i="2"/>
  <c r="Q1094" i="2"/>
  <c r="R1094" i="2"/>
  <c r="S1094" i="2"/>
  <c r="N1095" i="2"/>
  <c r="O1095" i="2"/>
  <c r="P1095" i="2"/>
  <c r="Q1095" i="2"/>
  <c r="R1095" i="2"/>
  <c r="S1095" i="2"/>
  <c r="N1096" i="2"/>
  <c r="O1096" i="2"/>
  <c r="P1096" i="2"/>
  <c r="Q1096" i="2"/>
  <c r="R1096" i="2"/>
  <c r="S1096" i="2"/>
  <c r="N1097" i="2"/>
  <c r="O1097" i="2"/>
  <c r="P1097" i="2"/>
  <c r="Q1097" i="2"/>
  <c r="R1097" i="2"/>
  <c r="S1097" i="2"/>
  <c r="N1098" i="2"/>
  <c r="O1098" i="2"/>
  <c r="P1098" i="2"/>
  <c r="Q1098" i="2"/>
  <c r="R1098" i="2"/>
  <c r="S1098" i="2"/>
  <c r="N1099" i="2"/>
  <c r="O1099" i="2"/>
  <c r="P1099" i="2"/>
  <c r="Q1099" i="2"/>
  <c r="R1099" i="2"/>
  <c r="S1099" i="2"/>
  <c r="N1100" i="2"/>
  <c r="O1100" i="2"/>
  <c r="P1100" i="2"/>
  <c r="Q1100" i="2"/>
  <c r="R1100" i="2"/>
  <c r="S1100" i="2"/>
  <c r="N1101" i="2"/>
  <c r="O1101" i="2"/>
  <c r="P1101" i="2"/>
  <c r="Q1101" i="2"/>
  <c r="R1101" i="2"/>
  <c r="S1101" i="2"/>
  <c r="N1102" i="2"/>
  <c r="O1102" i="2"/>
  <c r="P1102" i="2"/>
  <c r="Q1102" i="2"/>
  <c r="R1102" i="2"/>
  <c r="S1102" i="2"/>
  <c r="N1103" i="2"/>
  <c r="O1103" i="2"/>
  <c r="P1103" i="2"/>
  <c r="Q1103" i="2"/>
  <c r="R1103" i="2"/>
  <c r="S1103" i="2"/>
  <c r="N1104" i="2"/>
  <c r="O1104" i="2"/>
  <c r="P1104" i="2"/>
  <c r="Q1104" i="2"/>
  <c r="R1104" i="2"/>
  <c r="S1104" i="2"/>
  <c r="N1105" i="2"/>
  <c r="O1105" i="2"/>
  <c r="P1105" i="2"/>
  <c r="Q1105" i="2"/>
  <c r="R1105" i="2"/>
  <c r="S1105" i="2"/>
  <c r="N1106" i="2"/>
  <c r="O1106" i="2"/>
  <c r="P1106" i="2"/>
  <c r="Q1106" i="2"/>
  <c r="R1106" i="2"/>
  <c r="S1106" i="2"/>
  <c r="N1107" i="2"/>
  <c r="O1107" i="2"/>
  <c r="P1107" i="2"/>
  <c r="Q1107" i="2"/>
  <c r="R1107" i="2"/>
  <c r="S1107" i="2"/>
  <c r="N1108" i="2"/>
  <c r="O1108" i="2"/>
  <c r="P1108" i="2"/>
  <c r="Q1108" i="2"/>
  <c r="R1108" i="2"/>
  <c r="S1108" i="2"/>
  <c r="N1109" i="2"/>
  <c r="O1109" i="2"/>
  <c r="P1109" i="2"/>
  <c r="Q1109" i="2"/>
  <c r="R1109" i="2"/>
  <c r="S1109" i="2"/>
  <c r="N1110" i="2"/>
  <c r="O1110" i="2"/>
  <c r="P1110" i="2"/>
  <c r="Q1110" i="2"/>
  <c r="R1110" i="2"/>
  <c r="S1110" i="2"/>
  <c r="N1111" i="2"/>
  <c r="O1111" i="2"/>
  <c r="P1111" i="2"/>
  <c r="Q1111" i="2"/>
  <c r="R1111" i="2"/>
  <c r="S1111" i="2"/>
  <c r="N1112" i="2"/>
  <c r="O1112" i="2"/>
  <c r="P1112" i="2"/>
  <c r="Q1112" i="2"/>
  <c r="R1112" i="2"/>
  <c r="S1112" i="2"/>
  <c r="N1113" i="2"/>
  <c r="O1113" i="2"/>
  <c r="P1113" i="2"/>
  <c r="Q1113" i="2"/>
  <c r="R1113" i="2"/>
  <c r="S1113" i="2"/>
  <c r="N1114" i="2"/>
  <c r="O1114" i="2"/>
  <c r="P1114" i="2"/>
  <c r="Q1114" i="2"/>
  <c r="R1114" i="2"/>
  <c r="S1114" i="2"/>
  <c r="N1115" i="2"/>
  <c r="O1115" i="2"/>
  <c r="P1115" i="2"/>
  <c r="Q1115" i="2"/>
  <c r="R1115" i="2"/>
  <c r="S1115" i="2"/>
  <c r="N1116" i="2"/>
  <c r="O1116" i="2"/>
  <c r="P1116" i="2"/>
  <c r="Q1116" i="2"/>
  <c r="R1116" i="2"/>
  <c r="S1116" i="2"/>
  <c r="N1117" i="2"/>
  <c r="O1117" i="2"/>
  <c r="P1117" i="2"/>
  <c r="Q1117" i="2"/>
  <c r="R1117" i="2"/>
  <c r="S1117" i="2"/>
  <c r="N1118" i="2"/>
  <c r="O1118" i="2"/>
  <c r="P1118" i="2"/>
  <c r="Q1118" i="2"/>
  <c r="R1118" i="2"/>
  <c r="S1118" i="2"/>
  <c r="N1119" i="2"/>
  <c r="O1119" i="2"/>
  <c r="P1119" i="2"/>
  <c r="Q1119" i="2"/>
  <c r="R1119" i="2"/>
  <c r="S1119" i="2"/>
  <c r="N1120" i="2"/>
  <c r="O1120" i="2"/>
  <c r="P1120" i="2"/>
  <c r="Q1120" i="2"/>
  <c r="R1120" i="2"/>
  <c r="S1120" i="2"/>
  <c r="N1121" i="2"/>
  <c r="O1121" i="2"/>
  <c r="P1121" i="2"/>
  <c r="Q1121" i="2"/>
  <c r="R1121" i="2"/>
  <c r="S1121" i="2"/>
  <c r="N1122" i="2"/>
  <c r="O1122" i="2"/>
  <c r="P1122" i="2"/>
  <c r="Q1122" i="2"/>
  <c r="R1122" i="2"/>
  <c r="S1122" i="2"/>
  <c r="N1123" i="2"/>
  <c r="O1123" i="2"/>
  <c r="P1123" i="2"/>
  <c r="Q1123" i="2"/>
  <c r="R1123" i="2"/>
  <c r="S1123" i="2"/>
  <c r="N1124" i="2"/>
  <c r="O1124" i="2"/>
  <c r="P1124" i="2"/>
  <c r="Q1124" i="2"/>
  <c r="R1124" i="2"/>
  <c r="S1124" i="2"/>
  <c r="N1125" i="2"/>
  <c r="O1125" i="2"/>
  <c r="P1125" i="2"/>
  <c r="Q1125" i="2"/>
  <c r="R1125" i="2"/>
  <c r="S1125" i="2"/>
  <c r="N1126" i="2"/>
  <c r="O1126" i="2"/>
  <c r="P1126" i="2"/>
  <c r="Q1126" i="2"/>
  <c r="R1126" i="2"/>
  <c r="S1126" i="2"/>
  <c r="N1127" i="2"/>
  <c r="O1127" i="2"/>
  <c r="P1127" i="2"/>
  <c r="Q1127" i="2"/>
  <c r="R1127" i="2"/>
  <c r="S1127" i="2"/>
  <c r="N1128" i="2"/>
  <c r="O1128" i="2"/>
  <c r="P1128" i="2"/>
  <c r="Q1128" i="2"/>
  <c r="R1128" i="2"/>
  <c r="S1128" i="2"/>
  <c r="N1129" i="2"/>
  <c r="O1129" i="2"/>
  <c r="P1129" i="2"/>
  <c r="Q1129" i="2"/>
  <c r="R1129" i="2"/>
  <c r="S1129" i="2"/>
  <c r="N1130" i="2"/>
  <c r="O1130" i="2"/>
  <c r="P1130" i="2"/>
  <c r="Q1130" i="2"/>
  <c r="R1130" i="2"/>
  <c r="S1130" i="2"/>
  <c r="N1131" i="2"/>
  <c r="O1131" i="2"/>
  <c r="P1131" i="2"/>
  <c r="Q1131" i="2"/>
  <c r="R1131" i="2"/>
  <c r="S1131" i="2"/>
  <c r="N1132" i="2"/>
  <c r="O1132" i="2"/>
  <c r="P1132" i="2"/>
  <c r="Q1132" i="2"/>
  <c r="R1132" i="2"/>
  <c r="S1132" i="2"/>
  <c r="N1133" i="2"/>
  <c r="O1133" i="2"/>
  <c r="P1133" i="2"/>
  <c r="Q1133" i="2"/>
  <c r="R1133" i="2"/>
  <c r="S1133" i="2"/>
  <c r="N1134" i="2"/>
  <c r="O1134" i="2"/>
  <c r="P1134" i="2"/>
  <c r="Q1134" i="2"/>
  <c r="R1134" i="2"/>
  <c r="S1134" i="2"/>
  <c r="N1135" i="2"/>
  <c r="O1135" i="2"/>
  <c r="P1135" i="2"/>
  <c r="Q1135" i="2"/>
  <c r="R1135" i="2"/>
  <c r="S1135" i="2"/>
  <c r="N1136" i="2"/>
  <c r="O1136" i="2"/>
  <c r="P1136" i="2"/>
  <c r="Q1136" i="2"/>
  <c r="R1136" i="2"/>
  <c r="S1136" i="2"/>
  <c r="N1137" i="2"/>
  <c r="O1137" i="2"/>
  <c r="P1137" i="2"/>
  <c r="Q1137" i="2"/>
  <c r="R1137" i="2"/>
  <c r="S1137" i="2"/>
  <c r="N1138" i="2"/>
  <c r="O1138" i="2"/>
  <c r="P1138" i="2"/>
  <c r="Q1138" i="2"/>
  <c r="R1138" i="2"/>
  <c r="S1138" i="2"/>
  <c r="N1139" i="2"/>
  <c r="O1139" i="2"/>
  <c r="P1139" i="2"/>
  <c r="Q1139" i="2"/>
  <c r="R1139" i="2"/>
  <c r="AB1139" i="2" s="1"/>
  <c r="AC1139" i="2" s="1"/>
  <c r="S1139" i="2"/>
  <c r="N1140" i="2"/>
  <c r="O1140" i="2"/>
  <c r="P1140" i="2"/>
  <c r="Q1140" i="2"/>
  <c r="R1140" i="2"/>
  <c r="S1140" i="2"/>
  <c r="N1141" i="2"/>
  <c r="O1141" i="2"/>
  <c r="P1141" i="2"/>
  <c r="Q1141" i="2"/>
  <c r="R1141" i="2"/>
  <c r="S1141" i="2"/>
  <c r="N1142" i="2"/>
  <c r="O1142" i="2"/>
  <c r="P1142" i="2"/>
  <c r="Q1142" i="2"/>
  <c r="R1142" i="2"/>
  <c r="S1142" i="2"/>
  <c r="N1143" i="2"/>
  <c r="O1143" i="2"/>
  <c r="P1143" i="2"/>
  <c r="Q1143" i="2"/>
  <c r="R1143" i="2"/>
  <c r="S1143" i="2"/>
  <c r="N1144" i="2"/>
  <c r="O1144" i="2"/>
  <c r="P1144" i="2"/>
  <c r="Q1144" i="2"/>
  <c r="R1144" i="2"/>
  <c r="S1144" i="2"/>
  <c r="N1145" i="2"/>
  <c r="O1145" i="2"/>
  <c r="P1145" i="2"/>
  <c r="Q1145" i="2"/>
  <c r="R1145" i="2"/>
  <c r="S1145" i="2"/>
  <c r="N1146" i="2"/>
  <c r="O1146" i="2"/>
  <c r="P1146" i="2"/>
  <c r="Q1146" i="2"/>
  <c r="R1146" i="2"/>
  <c r="S1146" i="2"/>
  <c r="N1147" i="2"/>
  <c r="O1147" i="2"/>
  <c r="P1147" i="2"/>
  <c r="Q1147" i="2"/>
  <c r="R1147" i="2"/>
  <c r="S1147" i="2"/>
  <c r="N1148" i="2"/>
  <c r="O1148" i="2"/>
  <c r="P1148" i="2"/>
  <c r="Q1148" i="2"/>
  <c r="R1148" i="2"/>
  <c r="S1148" i="2"/>
  <c r="N1149" i="2"/>
  <c r="O1149" i="2"/>
  <c r="P1149" i="2"/>
  <c r="Q1149" i="2"/>
  <c r="R1149" i="2"/>
  <c r="S1149" i="2"/>
  <c r="N1150" i="2"/>
  <c r="O1150" i="2"/>
  <c r="P1150" i="2"/>
  <c r="Q1150" i="2"/>
  <c r="R1150" i="2"/>
  <c r="S1150" i="2"/>
  <c r="N1151" i="2"/>
  <c r="O1151" i="2"/>
  <c r="P1151" i="2"/>
  <c r="Q1151" i="2"/>
  <c r="R1151" i="2"/>
  <c r="S1151" i="2"/>
  <c r="N1152" i="2"/>
  <c r="O1152" i="2"/>
  <c r="P1152" i="2"/>
  <c r="Q1152" i="2"/>
  <c r="R1152" i="2"/>
  <c r="S1152" i="2"/>
  <c r="N1153" i="2"/>
  <c r="O1153" i="2"/>
  <c r="P1153" i="2"/>
  <c r="Q1153" i="2"/>
  <c r="R1153" i="2"/>
  <c r="S1153" i="2"/>
  <c r="N1154" i="2"/>
  <c r="O1154" i="2"/>
  <c r="P1154" i="2"/>
  <c r="Q1154" i="2"/>
  <c r="R1154" i="2"/>
  <c r="S1154" i="2"/>
  <c r="N1155" i="2"/>
  <c r="O1155" i="2"/>
  <c r="P1155" i="2"/>
  <c r="Q1155" i="2"/>
  <c r="R1155" i="2"/>
  <c r="S1155" i="2"/>
  <c r="N1156" i="2"/>
  <c r="O1156" i="2"/>
  <c r="P1156" i="2"/>
  <c r="Q1156" i="2"/>
  <c r="R1156" i="2"/>
  <c r="S1156" i="2"/>
  <c r="N1157" i="2"/>
  <c r="O1157" i="2"/>
  <c r="P1157" i="2"/>
  <c r="Q1157" i="2"/>
  <c r="R1157" i="2"/>
  <c r="S1157" i="2"/>
  <c r="N1158" i="2"/>
  <c r="O1158" i="2"/>
  <c r="P1158" i="2"/>
  <c r="Q1158" i="2"/>
  <c r="R1158" i="2"/>
  <c r="S1158" i="2"/>
  <c r="N1159" i="2"/>
  <c r="O1159" i="2"/>
  <c r="P1159" i="2"/>
  <c r="Q1159" i="2"/>
  <c r="R1159" i="2"/>
  <c r="S1159" i="2"/>
  <c r="N1160" i="2"/>
  <c r="O1160" i="2"/>
  <c r="P1160" i="2"/>
  <c r="Q1160" i="2"/>
  <c r="R1160" i="2"/>
  <c r="S1160" i="2"/>
  <c r="N1161" i="2"/>
  <c r="O1161" i="2"/>
  <c r="P1161" i="2"/>
  <c r="Q1161" i="2"/>
  <c r="R1161" i="2"/>
  <c r="S1161" i="2"/>
  <c r="N1162" i="2"/>
  <c r="O1162" i="2"/>
  <c r="P1162" i="2"/>
  <c r="Q1162" i="2"/>
  <c r="R1162" i="2"/>
  <c r="S1162" i="2"/>
  <c r="N1163" i="2"/>
  <c r="O1163" i="2"/>
  <c r="P1163" i="2"/>
  <c r="Q1163" i="2"/>
  <c r="R1163" i="2"/>
  <c r="S1163" i="2"/>
  <c r="N1164" i="2"/>
  <c r="O1164" i="2"/>
  <c r="P1164" i="2"/>
  <c r="Q1164" i="2"/>
  <c r="R1164" i="2"/>
  <c r="S1164" i="2"/>
  <c r="N1165" i="2"/>
  <c r="O1165" i="2"/>
  <c r="P1165" i="2"/>
  <c r="Q1165" i="2"/>
  <c r="R1165" i="2"/>
  <c r="S1165" i="2"/>
  <c r="N1166" i="2"/>
  <c r="O1166" i="2"/>
  <c r="P1166" i="2"/>
  <c r="Q1166" i="2"/>
  <c r="R1166" i="2"/>
  <c r="S1166" i="2"/>
  <c r="N1167" i="2"/>
  <c r="O1167" i="2"/>
  <c r="P1167" i="2"/>
  <c r="Q1167" i="2"/>
  <c r="R1167" i="2"/>
  <c r="S1167" i="2"/>
  <c r="N1168" i="2"/>
  <c r="O1168" i="2"/>
  <c r="P1168" i="2"/>
  <c r="Q1168" i="2"/>
  <c r="R1168" i="2"/>
  <c r="S1168" i="2"/>
  <c r="N1169" i="2"/>
  <c r="O1169" i="2"/>
  <c r="P1169" i="2"/>
  <c r="Q1169" i="2"/>
  <c r="R1169" i="2"/>
  <c r="S1169" i="2"/>
  <c r="N1170" i="2"/>
  <c r="O1170" i="2"/>
  <c r="P1170" i="2"/>
  <c r="Q1170" i="2"/>
  <c r="R1170" i="2"/>
  <c r="S1170" i="2"/>
  <c r="N1171" i="2"/>
  <c r="O1171" i="2"/>
  <c r="P1171" i="2"/>
  <c r="Q1171" i="2"/>
  <c r="R1171" i="2"/>
  <c r="S1171" i="2"/>
  <c r="N1172" i="2"/>
  <c r="O1172" i="2"/>
  <c r="P1172" i="2"/>
  <c r="Q1172" i="2"/>
  <c r="R1172" i="2"/>
  <c r="S1172" i="2"/>
  <c r="N1173" i="2"/>
  <c r="O1173" i="2"/>
  <c r="P1173" i="2"/>
  <c r="Q1173" i="2"/>
  <c r="R1173" i="2"/>
  <c r="S1173" i="2"/>
  <c r="N1174" i="2"/>
  <c r="O1174" i="2"/>
  <c r="P1174" i="2"/>
  <c r="Q1174" i="2"/>
  <c r="R1174" i="2"/>
  <c r="S1174" i="2"/>
  <c r="N1175" i="2"/>
  <c r="O1175" i="2"/>
  <c r="P1175" i="2"/>
  <c r="Q1175" i="2"/>
  <c r="R1175" i="2"/>
  <c r="S1175" i="2"/>
  <c r="N1176" i="2"/>
  <c r="O1176" i="2"/>
  <c r="P1176" i="2"/>
  <c r="Q1176" i="2"/>
  <c r="R1176" i="2"/>
  <c r="S1176" i="2"/>
  <c r="N1177" i="2"/>
  <c r="O1177" i="2"/>
  <c r="P1177" i="2"/>
  <c r="Q1177" i="2"/>
  <c r="R1177" i="2"/>
  <c r="S1177" i="2"/>
  <c r="N1178" i="2"/>
  <c r="O1178" i="2"/>
  <c r="P1178" i="2"/>
  <c r="Q1178" i="2"/>
  <c r="R1178" i="2"/>
  <c r="S1178" i="2"/>
  <c r="N1179" i="2"/>
  <c r="O1179" i="2"/>
  <c r="P1179" i="2"/>
  <c r="Q1179" i="2"/>
  <c r="R1179" i="2"/>
  <c r="S1179" i="2"/>
  <c r="N1180" i="2"/>
  <c r="O1180" i="2"/>
  <c r="P1180" i="2"/>
  <c r="Q1180" i="2"/>
  <c r="R1180" i="2"/>
  <c r="S1180" i="2"/>
  <c r="N1181" i="2"/>
  <c r="O1181" i="2"/>
  <c r="P1181" i="2"/>
  <c r="Q1181" i="2"/>
  <c r="R1181" i="2"/>
  <c r="S1181" i="2"/>
  <c r="N1182" i="2"/>
  <c r="O1182" i="2"/>
  <c r="P1182" i="2"/>
  <c r="Q1182" i="2"/>
  <c r="R1182" i="2"/>
  <c r="S1182" i="2"/>
  <c r="N1183" i="2"/>
  <c r="O1183" i="2"/>
  <c r="P1183" i="2"/>
  <c r="Q1183" i="2"/>
  <c r="R1183" i="2"/>
  <c r="S1183" i="2"/>
  <c r="N1184" i="2"/>
  <c r="O1184" i="2"/>
  <c r="P1184" i="2"/>
  <c r="Q1184" i="2"/>
  <c r="R1184" i="2"/>
  <c r="S1184" i="2"/>
  <c r="N1185" i="2"/>
  <c r="O1185" i="2"/>
  <c r="P1185" i="2"/>
  <c r="Q1185" i="2"/>
  <c r="R1185" i="2"/>
  <c r="S1185" i="2"/>
  <c r="N1186" i="2"/>
  <c r="O1186" i="2"/>
  <c r="P1186" i="2"/>
  <c r="Q1186" i="2"/>
  <c r="R1186" i="2"/>
  <c r="S1186" i="2"/>
  <c r="N1187" i="2"/>
  <c r="O1187" i="2"/>
  <c r="P1187" i="2"/>
  <c r="Q1187" i="2"/>
  <c r="R1187" i="2"/>
  <c r="S1187" i="2"/>
  <c r="N1188" i="2"/>
  <c r="O1188" i="2"/>
  <c r="P1188" i="2"/>
  <c r="Q1188" i="2"/>
  <c r="R1188" i="2"/>
  <c r="S1188" i="2"/>
  <c r="N1189" i="2"/>
  <c r="O1189" i="2"/>
  <c r="P1189" i="2"/>
  <c r="Q1189" i="2"/>
  <c r="R1189" i="2"/>
  <c r="S1189" i="2"/>
  <c r="N1190" i="2"/>
  <c r="O1190" i="2"/>
  <c r="P1190" i="2"/>
  <c r="Q1190" i="2"/>
  <c r="R1190" i="2"/>
  <c r="S1190" i="2"/>
  <c r="N1191" i="2"/>
  <c r="O1191" i="2"/>
  <c r="P1191" i="2"/>
  <c r="Q1191" i="2"/>
  <c r="R1191" i="2"/>
  <c r="S1191" i="2"/>
  <c r="N1192" i="2"/>
  <c r="O1192" i="2"/>
  <c r="P1192" i="2"/>
  <c r="Q1192" i="2"/>
  <c r="R1192" i="2"/>
  <c r="S1192" i="2"/>
  <c r="N1193" i="2"/>
  <c r="O1193" i="2"/>
  <c r="P1193" i="2"/>
  <c r="Q1193" i="2"/>
  <c r="R1193" i="2"/>
  <c r="S1193" i="2"/>
  <c r="N1194" i="2"/>
  <c r="O1194" i="2"/>
  <c r="P1194" i="2"/>
  <c r="Q1194" i="2"/>
  <c r="R1194" i="2"/>
  <c r="S1194" i="2"/>
  <c r="N1195" i="2"/>
  <c r="O1195" i="2"/>
  <c r="P1195" i="2"/>
  <c r="Q1195" i="2"/>
  <c r="R1195" i="2"/>
  <c r="S1195" i="2"/>
  <c r="N1196" i="2"/>
  <c r="O1196" i="2"/>
  <c r="P1196" i="2"/>
  <c r="Q1196" i="2"/>
  <c r="R1196" i="2"/>
  <c r="S1196" i="2"/>
  <c r="N1197" i="2"/>
  <c r="O1197" i="2"/>
  <c r="P1197" i="2"/>
  <c r="Q1197" i="2"/>
  <c r="R1197" i="2"/>
  <c r="S1197" i="2"/>
  <c r="N1198" i="2"/>
  <c r="O1198" i="2"/>
  <c r="P1198" i="2"/>
  <c r="Q1198" i="2"/>
  <c r="R1198" i="2"/>
  <c r="S1198" i="2"/>
  <c r="N1199" i="2"/>
  <c r="O1199" i="2"/>
  <c r="P1199" i="2"/>
  <c r="Q1199" i="2"/>
  <c r="R1199" i="2"/>
  <c r="S1199" i="2"/>
  <c r="N1200" i="2"/>
  <c r="O1200" i="2"/>
  <c r="P1200" i="2"/>
  <c r="Q1200" i="2"/>
  <c r="R1200" i="2"/>
  <c r="S1200" i="2"/>
  <c r="N1201" i="2"/>
  <c r="O1201" i="2"/>
  <c r="P1201" i="2"/>
  <c r="Q1201" i="2"/>
  <c r="R1201" i="2"/>
  <c r="S1201" i="2"/>
  <c r="N1202" i="2"/>
  <c r="O1202" i="2"/>
  <c r="P1202" i="2"/>
  <c r="Q1202" i="2"/>
  <c r="R1202" i="2"/>
  <c r="S1202" i="2"/>
  <c r="N1203" i="2"/>
  <c r="O1203" i="2"/>
  <c r="P1203" i="2"/>
  <c r="Q1203" i="2"/>
  <c r="R1203" i="2"/>
  <c r="S1203" i="2"/>
  <c r="N1204" i="2"/>
  <c r="O1204" i="2"/>
  <c r="P1204" i="2"/>
  <c r="Q1204" i="2"/>
  <c r="R1204" i="2"/>
  <c r="S1204" i="2"/>
  <c r="N1205" i="2"/>
  <c r="O1205" i="2"/>
  <c r="P1205" i="2"/>
  <c r="Q1205" i="2"/>
  <c r="R1205" i="2"/>
  <c r="S1205" i="2"/>
  <c r="N1206" i="2"/>
  <c r="O1206" i="2"/>
  <c r="P1206" i="2"/>
  <c r="Q1206" i="2"/>
  <c r="R1206" i="2"/>
  <c r="S1206" i="2"/>
  <c r="N1207" i="2"/>
  <c r="O1207" i="2"/>
  <c r="P1207" i="2"/>
  <c r="Q1207" i="2"/>
  <c r="R1207" i="2"/>
  <c r="S1207" i="2"/>
  <c r="N1208" i="2"/>
  <c r="O1208" i="2"/>
  <c r="P1208" i="2"/>
  <c r="Q1208" i="2"/>
  <c r="R1208" i="2"/>
  <c r="S1208" i="2"/>
  <c r="N1209" i="2"/>
  <c r="O1209" i="2"/>
  <c r="P1209" i="2"/>
  <c r="Q1209" i="2"/>
  <c r="R1209" i="2"/>
  <c r="S1209" i="2"/>
  <c r="N1210" i="2"/>
  <c r="O1210" i="2"/>
  <c r="P1210" i="2"/>
  <c r="Q1210" i="2"/>
  <c r="R1210" i="2"/>
  <c r="S1210" i="2"/>
  <c r="N1211" i="2"/>
  <c r="O1211" i="2"/>
  <c r="P1211" i="2"/>
  <c r="Q1211" i="2"/>
  <c r="R1211" i="2"/>
  <c r="S1211" i="2"/>
  <c r="N1212" i="2"/>
  <c r="O1212" i="2"/>
  <c r="P1212" i="2"/>
  <c r="Q1212" i="2"/>
  <c r="R1212" i="2"/>
  <c r="S1212" i="2"/>
  <c r="N1213" i="2"/>
  <c r="O1213" i="2"/>
  <c r="P1213" i="2"/>
  <c r="Q1213" i="2"/>
  <c r="R1213" i="2"/>
  <c r="S1213" i="2"/>
  <c r="N1214" i="2"/>
  <c r="O1214" i="2"/>
  <c r="P1214" i="2"/>
  <c r="Q1214" i="2"/>
  <c r="R1214" i="2"/>
  <c r="S1214" i="2"/>
  <c r="N1215" i="2"/>
  <c r="O1215" i="2"/>
  <c r="P1215" i="2"/>
  <c r="Q1215" i="2"/>
  <c r="R1215" i="2"/>
  <c r="S1215" i="2"/>
  <c r="N1216" i="2"/>
  <c r="O1216" i="2"/>
  <c r="P1216" i="2"/>
  <c r="Q1216" i="2"/>
  <c r="R1216" i="2"/>
  <c r="S1216" i="2"/>
  <c r="N1217" i="2"/>
  <c r="O1217" i="2"/>
  <c r="P1217" i="2"/>
  <c r="Q1217" i="2"/>
  <c r="R1217" i="2"/>
  <c r="S1217" i="2"/>
  <c r="N1218" i="2"/>
  <c r="O1218" i="2"/>
  <c r="P1218" i="2"/>
  <c r="Q1218" i="2"/>
  <c r="R1218" i="2"/>
  <c r="S1218" i="2"/>
  <c r="N1219" i="2"/>
  <c r="O1219" i="2"/>
  <c r="P1219" i="2"/>
  <c r="Q1219" i="2"/>
  <c r="R1219" i="2"/>
  <c r="S1219" i="2"/>
  <c r="N1220" i="2"/>
  <c r="O1220" i="2"/>
  <c r="P1220" i="2"/>
  <c r="Q1220" i="2"/>
  <c r="R1220" i="2"/>
  <c r="S1220" i="2"/>
  <c r="N1221" i="2"/>
  <c r="O1221" i="2"/>
  <c r="P1221" i="2"/>
  <c r="Q1221" i="2"/>
  <c r="R1221" i="2"/>
  <c r="S1221" i="2"/>
  <c r="N1222" i="2"/>
  <c r="O1222" i="2"/>
  <c r="P1222" i="2"/>
  <c r="Q1222" i="2"/>
  <c r="R1222" i="2"/>
  <c r="S1222" i="2"/>
  <c r="N1223" i="2"/>
  <c r="O1223" i="2"/>
  <c r="P1223" i="2"/>
  <c r="Q1223" i="2"/>
  <c r="R1223" i="2"/>
  <c r="S1223" i="2"/>
  <c r="N1224" i="2"/>
  <c r="O1224" i="2"/>
  <c r="P1224" i="2"/>
  <c r="Q1224" i="2"/>
  <c r="R1224" i="2"/>
  <c r="S1224" i="2"/>
  <c r="N1225" i="2"/>
  <c r="O1225" i="2"/>
  <c r="P1225" i="2"/>
  <c r="Q1225" i="2"/>
  <c r="R1225" i="2"/>
  <c r="S1225" i="2"/>
  <c r="N1226" i="2"/>
  <c r="O1226" i="2"/>
  <c r="P1226" i="2"/>
  <c r="Q1226" i="2"/>
  <c r="R1226" i="2"/>
  <c r="S1226" i="2"/>
  <c r="N1227" i="2"/>
  <c r="O1227" i="2"/>
  <c r="P1227" i="2"/>
  <c r="Q1227" i="2"/>
  <c r="R1227" i="2"/>
  <c r="S1227" i="2"/>
  <c r="N1228" i="2"/>
  <c r="O1228" i="2"/>
  <c r="P1228" i="2"/>
  <c r="Q1228" i="2"/>
  <c r="R1228" i="2"/>
  <c r="S1228" i="2"/>
  <c r="N1229" i="2"/>
  <c r="O1229" i="2"/>
  <c r="P1229" i="2"/>
  <c r="Q1229" i="2"/>
  <c r="R1229" i="2"/>
  <c r="S1229" i="2"/>
  <c r="N1230" i="2"/>
  <c r="O1230" i="2"/>
  <c r="P1230" i="2"/>
  <c r="Q1230" i="2"/>
  <c r="R1230" i="2"/>
  <c r="S1230" i="2"/>
  <c r="N1231" i="2"/>
  <c r="O1231" i="2"/>
  <c r="P1231" i="2"/>
  <c r="Q1231" i="2"/>
  <c r="R1231" i="2"/>
  <c r="S1231" i="2"/>
  <c r="N1232" i="2"/>
  <c r="O1232" i="2"/>
  <c r="P1232" i="2"/>
  <c r="Q1232" i="2"/>
  <c r="R1232" i="2"/>
  <c r="S1232" i="2"/>
  <c r="N1233" i="2"/>
  <c r="O1233" i="2"/>
  <c r="P1233" i="2"/>
  <c r="Q1233" i="2"/>
  <c r="R1233" i="2"/>
  <c r="S1233" i="2"/>
  <c r="N1234" i="2"/>
  <c r="O1234" i="2"/>
  <c r="P1234" i="2"/>
  <c r="Q1234" i="2"/>
  <c r="R1234" i="2"/>
  <c r="S1234" i="2"/>
  <c r="N1235" i="2"/>
  <c r="O1235" i="2"/>
  <c r="P1235" i="2"/>
  <c r="Q1235" i="2"/>
  <c r="R1235" i="2"/>
  <c r="S1235" i="2"/>
  <c r="N1236" i="2"/>
  <c r="O1236" i="2"/>
  <c r="P1236" i="2"/>
  <c r="Q1236" i="2"/>
  <c r="R1236" i="2"/>
  <c r="S1236" i="2"/>
  <c r="N1237" i="2"/>
  <c r="O1237" i="2"/>
  <c r="P1237" i="2"/>
  <c r="Q1237" i="2"/>
  <c r="R1237" i="2"/>
  <c r="S1237" i="2"/>
  <c r="N1238" i="2"/>
  <c r="O1238" i="2"/>
  <c r="P1238" i="2"/>
  <c r="Q1238" i="2"/>
  <c r="R1238" i="2"/>
  <c r="S1238" i="2"/>
  <c r="N1239" i="2"/>
  <c r="O1239" i="2"/>
  <c r="P1239" i="2"/>
  <c r="Q1239" i="2"/>
  <c r="R1239" i="2"/>
  <c r="S1239" i="2"/>
  <c r="N1240" i="2"/>
  <c r="O1240" i="2"/>
  <c r="P1240" i="2"/>
  <c r="Q1240" i="2"/>
  <c r="R1240" i="2"/>
  <c r="S1240" i="2"/>
  <c r="N1241" i="2"/>
  <c r="O1241" i="2"/>
  <c r="P1241" i="2"/>
  <c r="Q1241" i="2"/>
  <c r="R1241" i="2"/>
  <c r="S1241" i="2"/>
  <c r="N1242" i="2"/>
  <c r="O1242" i="2"/>
  <c r="P1242" i="2"/>
  <c r="Q1242" i="2"/>
  <c r="R1242" i="2"/>
  <c r="S1242" i="2"/>
  <c r="N1243" i="2"/>
  <c r="O1243" i="2"/>
  <c r="P1243" i="2"/>
  <c r="Q1243" i="2"/>
  <c r="R1243" i="2"/>
  <c r="S1243" i="2"/>
  <c r="N1244" i="2"/>
  <c r="O1244" i="2"/>
  <c r="P1244" i="2"/>
  <c r="Q1244" i="2"/>
  <c r="R1244" i="2"/>
  <c r="S1244" i="2"/>
  <c r="N1245" i="2"/>
  <c r="O1245" i="2"/>
  <c r="P1245" i="2"/>
  <c r="Q1245" i="2"/>
  <c r="R1245" i="2"/>
  <c r="S1245" i="2"/>
  <c r="N1246" i="2"/>
  <c r="O1246" i="2"/>
  <c r="P1246" i="2"/>
  <c r="Q1246" i="2"/>
  <c r="R1246" i="2"/>
  <c r="S1246" i="2"/>
  <c r="N1247" i="2"/>
  <c r="O1247" i="2"/>
  <c r="P1247" i="2"/>
  <c r="Q1247" i="2"/>
  <c r="R1247" i="2"/>
  <c r="S1247" i="2"/>
  <c r="N1248" i="2"/>
  <c r="O1248" i="2"/>
  <c r="P1248" i="2"/>
  <c r="Q1248" i="2"/>
  <c r="R1248" i="2"/>
  <c r="S1248" i="2"/>
  <c r="N1249" i="2"/>
  <c r="O1249" i="2"/>
  <c r="P1249" i="2"/>
  <c r="Q1249" i="2"/>
  <c r="R1249" i="2"/>
  <c r="S1249" i="2"/>
  <c r="N1250" i="2"/>
  <c r="O1250" i="2"/>
  <c r="P1250" i="2"/>
  <c r="Q1250" i="2"/>
  <c r="R1250" i="2"/>
  <c r="S1250" i="2"/>
  <c r="N1251" i="2"/>
  <c r="O1251" i="2"/>
  <c r="P1251" i="2"/>
  <c r="Q1251" i="2"/>
  <c r="R1251" i="2"/>
  <c r="S1251" i="2"/>
  <c r="N1252" i="2"/>
  <c r="O1252" i="2"/>
  <c r="P1252" i="2"/>
  <c r="Q1252" i="2"/>
  <c r="R1252" i="2"/>
  <c r="S1252" i="2"/>
  <c r="N1253" i="2"/>
  <c r="O1253" i="2"/>
  <c r="P1253" i="2"/>
  <c r="Q1253" i="2"/>
  <c r="R1253" i="2"/>
  <c r="S1253" i="2"/>
  <c r="N1254" i="2"/>
  <c r="O1254" i="2"/>
  <c r="P1254" i="2"/>
  <c r="Q1254" i="2"/>
  <c r="R1254" i="2"/>
  <c r="S1254" i="2"/>
  <c r="N1255" i="2"/>
  <c r="O1255" i="2"/>
  <c r="P1255" i="2"/>
  <c r="Q1255" i="2"/>
  <c r="R1255" i="2"/>
  <c r="S1255" i="2"/>
  <c r="N1256" i="2"/>
  <c r="O1256" i="2"/>
  <c r="P1256" i="2"/>
  <c r="Q1256" i="2"/>
  <c r="R1256" i="2"/>
  <c r="S1256" i="2"/>
  <c r="N1257" i="2"/>
  <c r="O1257" i="2"/>
  <c r="P1257" i="2"/>
  <c r="Q1257" i="2"/>
  <c r="R1257" i="2"/>
  <c r="S1257" i="2"/>
  <c r="N1258" i="2"/>
  <c r="O1258" i="2"/>
  <c r="P1258" i="2"/>
  <c r="Q1258" i="2"/>
  <c r="R1258" i="2"/>
  <c r="S1258" i="2"/>
  <c r="N1259" i="2"/>
  <c r="O1259" i="2"/>
  <c r="P1259" i="2"/>
  <c r="Q1259" i="2"/>
  <c r="R1259" i="2"/>
  <c r="S1259" i="2"/>
  <c r="N1260" i="2"/>
  <c r="O1260" i="2"/>
  <c r="P1260" i="2"/>
  <c r="Q1260" i="2"/>
  <c r="R1260" i="2"/>
  <c r="S1260" i="2"/>
  <c r="N1261" i="2"/>
  <c r="O1261" i="2"/>
  <c r="P1261" i="2"/>
  <c r="Q1261" i="2"/>
  <c r="R1261" i="2"/>
  <c r="S1261" i="2"/>
  <c r="N1262" i="2"/>
  <c r="O1262" i="2"/>
  <c r="P1262" i="2"/>
  <c r="Q1262" i="2"/>
  <c r="R1262" i="2"/>
  <c r="S1262" i="2"/>
  <c r="N1263" i="2"/>
  <c r="O1263" i="2"/>
  <c r="P1263" i="2"/>
  <c r="Q1263" i="2"/>
  <c r="R1263" i="2"/>
  <c r="S1263" i="2"/>
  <c r="N1264" i="2"/>
  <c r="O1264" i="2"/>
  <c r="P1264" i="2"/>
  <c r="Q1264" i="2"/>
  <c r="R1264" i="2"/>
  <c r="S1264" i="2"/>
  <c r="N1265" i="2"/>
  <c r="O1265" i="2"/>
  <c r="P1265" i="2"/>
  <c r="Q1265" i="2"/>
  <c r="R1265" i="2"/>
  <c r="S1265" i="2"/>
  <c r="N1266" i="2"/>
  <c r="O1266" i="2"/>
  <c r="P1266" i="2"/>
  <c r="Q1266" i="2"/>
  <c r="R1266" i="2"/>
  <c r="S1266" i="2"/>
  <c r="N1267" i="2"/>
  <c r="O1267" i="2"/>
  <c r="P1267" i="2"/>
  <c r="Q1267" i="2"/>
  <c r="R1267" i="2"/>
  <c r="S1267" i="2"/>
  <c r="N1268" i="2"/>
  <c r="O1268" i="2"/>
  <c r="P1268" i="2"/>
  <c r="Q1268" i="2"/>
  <c r="R1268" i="2"/>
  <c r="S1268" i="2"/>
  <c r="N1269" i="2"/>
  <c r="O1269" i="2"/>
  <c r="P1269" i="2"/>
  <c r="Q1269" i="2"/>
  <c r="R1269" i="2"/>
  <c r="S1269" i="2"/>
  <c r="N1270" i="2"/>
  <c r="O1270" i="2"/>
  <c r="P1270" i="2"/>
  <c r="Q1270" i="2"/>
  <c r="R1270" i="2"/>
  <c r="S1270" i="2"/>
  <c r="N1271" i="2"/>
  <c r="O1271" i="2"/>
  <c r="P1271" i="2"/>
  <c r="Q1271" i="2"/>
  <c r="R1271" i="2"/>
  <c r="S1271" i="2"/>
  <c r="N1272" i="2"/>
  <c r="O1272" i="2"/>
  <c r="P1272" i="2"/>
  <c r="Q1272" i="2"/>
  <c r="R1272" i="2"/>
  <c r="S1272" i="2"/>
  <c r="N1273" i="2"/>
  <c r="O1273" i="2"/>
  <c r="P1273" i="2"/>
  <c r="Q1273" i="2"/>
  <c r="R1273" i="2"/>
  <c r="S1273" i="2"/>
  <c r="N1274" i="2"/>
  <c r="O1274" i="2"/>
  <c r="P1274" i="2"/>
  <c r="Q1274" i="2"/>
  <c r="R1274" i="2"/>
  <c r="S1274" i="2"/>
  <c r="N1275" i="2"/>
  <c r="O1275" i="2"/>
  <c r="P1275" i="2"/>
  <c r="Q1275" i="2"/>
  <c r="R1275" i="2"/>
  <c r="S1275" i="2"/>
  <c r="N1276" i="2"/>
  <c r="O1276" i="2"/>
  <c r="P1276" i="2"/>
  <c r="Q1276" i="2"/>
  <c r="R1276" i="2"/>
  <c r="S1276" i="2"/>
  <c r="N1277" i="2"/>
  <c r="O1277" i="2"/>
  <c r="P1277" i="2"/>
  <c r="Q1277" i="2"/>
  <c r="R1277" i="2"/>
  <c r="S1277" i="2"/>
  <c r="N1278" i="2"/>
  <c r="O1278" i="2"/>
  <c r="P1278" i="2"/>
  <c r="Q1278" i="2"/>
  <c r="R1278" i="2"/>
  <c r="S1278" i="2"/>
  <c r="N1279" i="2"/>
  <c r="O1279" i="2"/>
  <c r="P1279" i="2"/>
  <c r="Q1279" i="2"/>
  <c r="R1279" i="2"/>
  <c r="S1279" i="2"/>
  <c r="N1280" i="2"/>
  <c r="O1280" i="2"/>
  <c r="P1280" i="2"/>
  <c r="Q1280" i="2"/>
  <c r="R1280" i="2"/>
  <c r="S1280" i="2"/>
  <c r="N1281" i="2"/>
  <c r="O1281" i="2"/>
  <c r="P1281" i="2"/>
  <c r="Q1281" i="2"/>
  <c r="R1281" i="2"/>
  <c r="S1281" i="2"/>
  <c r="N1282" i="2"/>
  <c r="O1282" i="2"/>
  <c r="P1282" i="2"/>
  <c r="Q1282" i="2"/>
  <c r="R1282" i="2"/>
  <c r="S1282" i="2"/>
  <c r="N1283" i="2"/>
  <c r="O1283" i="2"/>
  <c r="P1283" i="2"/>
  <c r="Q1283" i="2"/>
  <c r="R1283" i="2"/>
  <c r="S1283" i="2"/>
  <c r="N1284" i="2"/>
  <c r="O1284" i="2"/>
  <c r="P1284" i="2"/>
  <c r="Q1284" i="2"/>
  <c r="R1284" i="2"/>
  <c r="S1284" i="2"/>
  <c r="N1285" i="2"/>
  <c r="O1285" i="2"/>
  <c r="P1285" i="2"/>
  <c r="Q1285" i="2"/>
  <c r="R1285" i="2"/>
  <c r="S1285" i="2"/>
  <c r="N1286" i="2"/>
  <c r="O1286" i="2"/>
  <c r="P1286" i="2"/>
  <c r="Q1286" i="2"/>
  <c r="R1286" i="2"/>
  <c r="S1286" i="2"/>
  <c r="N1287" i="2"/>
  <c r="O1287" i="2"/>
  <c r="P1287" i="2"/>
  <c r="Q1287" i="2"/>
  <c r="R1287" i="2"/>
  <c r="S1287" i="2"/>
  <c r="N1288" i="2"/>
  <c r="O1288" i="2"/>
  <c r="P1288" i="2"/>
  <c r="Q1288" i="2"/>
  <c r="R1288" i="2"/>
  <c r="S1288" i="2"/>
  <c r="N1289" i="2"/>
  <c r="O1289" i="2"/>
  <c r="P1289" i="2"/>
  <c r="Q1289" i="2"/>
  <c r="R1289" i="2"/>
  <c r="S1289" i="2"/>
  <c r="N1290" i="2"/>
  <c r="O1290" i="2"/>
  <c r="P1290" i="2"/>
  <c r="Q1290" i="2"/>
  <c r="R1290" i="2"/>
  <c r="S1290" i="2"/>
  <c r="N1291" i="2"/>
  <c r="O1291" i="2"/>
  <c r="P1291" i="2"/>
  <c r="Q1291" i="2"/>
  <c r="R1291" i="2"/>
  <c r="S1291" i="2"/>
  <c r="N1292" i="2"/>
  <c r="O1292" i="2"/>
  <c r="P1292" i="2"/>
  <c r="Q1292" i="2"/>
  <c r="R1292" i="2"/>
  <c r="S1292" i="2"/>
  <c r="N1293" i="2"/>
  <c r="O1293" i="2"/>
  <c r="P1293" i="2"/>
  <c r="Q1293" i="2"/>
  <c r="R1293" i="2"/>
  <c r="S1293" i="2"/>
  <c r="N1294" i="2"/>
  <c r="O1294" i="2"/>
  <c r="P1294" i="2"/>
  <c r="Q1294" i="2"/>
  <c r="R1294" i="2"/>
  <c r="S1294" i="2"/>
  <c r="N1295" i="2"/>
  <c r="O1295" i="2"/>
  <c r="P1295" i="2"/>
  <c r="Q1295" i="2"/>
  <c r="R1295" i="2"/>
  <c r="S1295" i="2"/>
  <c r="N1296" i="2"/>
  <c r="O1296" i="2"/>
  <c r="P1296" i="2"/>
  <c r="Q1296" i="2"/>
  <c r="R1296" i="2"/>
  <c r="S1296" i="2"/>
  <c r="N1297" i="2"/>
  <c r="O1297" i="2"/>
  <c r="P1297" i="2"/>
  <c r="Q1297" i="2"/>
  <c r="R1297" i="2"/>
  <c r="S1297" i="2"/>
  <c r="N1298" i="2"/>
  <c r="O1298" i="2"/>
  <c r="P1298" i="2"/>
  <c r="Q1298" i="2"/>
  <c r="R1298" i="2"/>
  <c r="S1298" i="2"/>
  <c r="N1299" i="2"/>
  <c r="O1299" i="2"/>
  <c r="P1299" i="2"/>
  <c r="Q1299" i="2"/>
  <c r="R1299" i="2"/>
  <c r="S1299" i="2"/>
  <c r="N1300" i="2"/>
  <c r="O1300" i="2"/>
  <c r="P1300" i="2"/>
  <c r="Q1300" i="2"/>
  <c r="R1300" i="2"/>
  <c r="S1300" i="2"/>
  <c r="N1301" i="2"/>
  <c r="O1301" i="2"/>
  <c r="P1301" i="2"/>
  <c r="Q1301" i="2"/>
  <c r="R1301" i="2"/>
  <c r="S1301" i="2"/>
  <c r="N1302" i="2"/>
  <c r="O1302" i="2"/>
  <c r="P1302" i="2"/>
  <c r="Q1302" i="2"/>
  <c r="R1302" i="2"/>
  <c r="S1302" i="2"/>
  <c r="N1303" i="2"/>
  <c r="O1303" i="2"/>
  <c r="P1303" i="2"/>
  <c r="Q1303" i="2"/>
  <c r="R1303" i="2"/>
  <c r="S1303" i="2"/>
  <c r="N1304" i="2"/>
  <c r="O1304" i="2"/>
  <c r="P1304" i="2"/>
  <c r="Q1304" i="2"/>
  <c r="R1304" i="2"/>
  <c r="S1304" i="2"/>
  <c r="N1305" i="2"/>
  <c r="O1305" i="2"/>
  <c r="P1305" i="2"/>
  <c r="Q1305" i="2"/>
  <c r="R1305" i="2"/>
  <c r="S1305" i="2"/>
  <c r="N1306" i="2"/>
  <c r="O1306" i="2"/>
  <c r="P1306" i="2"/>
  <c r="Q1306" i="2"/>
  <c r="R1306" i="2"/>
  <c r="S1306" i="2"/>
  <c r="N1307" i="2"/>
  <c r="O1307" i="2"/>
  <c r="P1307" i="2"/>
  <c r="Q1307" i="2"/>
  <c r="R1307" i="2"/>
  <c r="S1307" i="2"/>
  <c r="N1308" i="2"/>
  <c r="O1308" i="2"/>
  <c r="P1308" i="2"/>
  <c r="Q1308" i="2"/>
  <c r="R1308" i="2"/>
  <c r="S1308" i="2"/>
  <c r="N1309" i="2"/>
  <c r="O1309" i="2"/>
  <c r="P1309" i="2"/>
  <c r="Q1309" i="2"/>
  <c r="R1309" i="2"/>
  <c r="S1309" i="2"/>
  <c r="N1310" i="2"/>
  <c r="O1310" i="2"/>
  <c r="P1310" i="2"/>
  <c r="Q1310" i="2"/>
  <c r="R1310" i="2"/>
  <c r="S1310" i="2"/>
  <c r="N1311" i="2"/>
  <c r="O1311" i="2"/>
  <c r="P1311" i="2"/>
  <c r="Q1311" i="2"/>
  <c r="R1311" i="2"/>
  <c r="S1311" i="2"/>
  <c r="N1312" i="2"/>
  <c r="O1312" i="2"/>
  <c r="P1312" i="2"/>
  <c r="Q1312" i="2"/>
  <c r="R1312" i="2"/>
  <c r="S1312" i="2"/>
  <c r="N1313" i="2"/>
  <c r="O1313" i="2"/>
  <c r="P1313" i="2"/>
  <c r="Q1313" i="2"/>
  <c r="R1313" i="2"/>
  <c r="S1313" i="2"/>
  <c r="N1314" i="2"/>
  <c r="O1314" i="2"/>
  <c r="P1314" i="2"/>
  <c r="Q1314" i="2"/>
  <c r="R1314" i="2"/>
  <c r="S1314" i="2"/>
  <c r="N1315" i="2"/>
  <c r="O1315" i="2"/>
  <c r="P1315" i="2"/>
  <c r="Q1315" i="2"/>
  <c r="R1315" i="2"/>
  <c r="S1315" i="2"/>
  <c r="N1316" i="2"/>
  <c r="O1316" i="2"/>
  <c r="P1316" i="2"/>
  <c r="Q1316" i="2"/>
  <c r="R1316" i="2"/>
  <c r="S1316" i="2"/>
  <c r="N1317" i="2"/>
  <c r="O1317" i="2"/>
  <c r="P1317" i="2"/>
  <c r="Q1317" i="2"/>
  <c r="R1317" i="2"/>
  <c r="S1317" i="2"/>
  <c r="N1318" i="2"/>
  <c r="O1318" i="2"/>
  <c r="P1318" i="2"/>
  <c r="Q1318" i="2"/>
  <c r="R1318" i="2"/>
  <c r="S1318" i="2"/>
  <c r="N1319" i="2"/>
  <c r="O1319" i="2"/>
  <c r="P1319" i="2"/>
  <c r="Q1319" i="2"/>
  <c r="R1319" i="2"/>
  <c r="S1319" i="2"/>
  <c r="N1320" i="2"/>
  <c r="O1320" i="2"/>
  <c r="P1320" i="2"/>
  <c r="Q1320" i="2"/>
  <c r="R1320" i="2"/>
  <c r="S1320" i="2"/>
  <c r="N1321" i="2"/>
  <c r="O1321" i="2"/>
  <c r="P1321" i="2"/>
  <c r="Q1321" i="2"/>
  <c r="R1321" i="2"/>
  <c r="S1321" i="2"/>
  <c r="N1322" i="2"/>
  <c r="O1322" i="2"/>
  <c r="P1322" i="2"/>
  <c r="Q1322" i="2"/>
  <c r="R1322" i="2"/>
  <c r="S1322" i="2"/>
  <c r="N1323" i="2"/>
  <c r="O1323" i="2"/>
  <c r="P1323" i="2"/>
  <c r="Q1323" i="2"/>
  <c r="R1323" i="2"/>
  <c r="S1323" i="2"/>
  <c r="N1324" i="2"/>
  <c r="O1324" i="2"/>
  <c r="P1324" i="2"/>
  <c r="Q1324" i="2"/>
  <c r="R1324" i="2"/>
  <c r="S1324" i="2"/>
  <c r="N1325" i="2"/>
  <c r="O1325" i="2"/>
  <c r="P1325" i="2"/>
  <c r="Q1325" i="2"/>
  <c r="R1325" i="2"/>
  <c r="S1325" i="2"/>
  <c r="N1326" i="2"/>
  <c r="O1326" i="2"/>
  <c r="P1326" i="2"/>
  <c r="Q1326" i="2"/>
  <c r="R1326" i="2"/>
  <c r="S1326" i="2"/>
  <c r="N1327" i="2"/>
  <c r="O1327" i="2"/>
  <c r="P1327" i="2"/>
  <c r="Q1327" i="2"/>
  <c r="R1327" i="2"/>
  <c r="S1327" i="2"/>
  <c r="N1328" i="2"/>
  <c r="O1328" i="2"/>
  <c r="P1328" i="2"/>
  <c r="Q1328" i="2"/>
  <c r="R1328" i="2"/>
  <c r="S1328" i="2"/>
  <c r="N1329" i="2"/>
  <c r="O1329" i="2"/>
  <c r="P1329" i="2"/>
  <c r="Q1329" i="2"/>
  <c r="R1329" i="2"/>
  <c r="S1329" i="2"/>
  <c r="N1330" i="2"/>
  <c r="O1330" i="2"/>
  <c r="P1330" i="2"/>
  <c r="Q1330" i="2"/>
  <c r="R1330" i="2"/>
  <c r="S1330" i="2"/>
  <c r="N1331" i="2"/>
  <c r="O1331" i="2"/>
  <c r="P1331" i="2"/>
  <c r="Q1331" i="2"/>
  <c r="R1331" i="2"/>
  <c r="S1331" i="2"/>
  <c r="N1332" i="2"/>
  <c r="O1332" i="2"/>
  <c r="P1332" i="2"/>
  <c r="Q1332" i="2"/>
  <c r="R1332" i="2"/>
  <c r="S1332" i="2"/>
  <c r="N1333" i="2"/>
  <c r="O1333" i="2"/>
  <c r="P1333" i="2"/>
  <c r="Q1333" i="2"/>
  <c r="R1333" i="2"/>
  <c r="S1333" i="2"/>
  <c r="N1334" i="2"/>
  <c r="O1334" i="2"/>
  <c r="P1334" i="2"/>
  <c r="Q1334" i="2"/>
  <c r="R1334" i="2"/>
  <c r="S1334" i="2"/>
  <c r="N1335" i="2"/>
  <c r="O1335" i="2"/>
  <c r="P1335" i="2"/>
  <c r="Q1335" i="2"/>
  <c r="R1335" i="2"/>
  <c r="S1335" i="2"/>
  <c r="N1336" i="2"/>
  <c r="O1336" i="2"/>
  <c r="P1336" i="2"/>
  <c r="Q1336" i="2"/>
  <c r="R1336" i="2"/>
  <c r="S1336" i="2"/>
  <c r="N1337" i="2"/>
  <c r="O1337" i="2"/>
  <c r="P1337" i="2"/>
  <c r="Q1337" i="2"/>
  <c r="R1337" i="2"/>
  <c r="S1337" i="2"/>
  <c r="N1338" i="2"/>
  <c r="O1338" i="2"/>
  <c r="P1338" i="2"/>
  <c r="Q1338" i="2"/>
  <c r="R1338" i="2"/>
  <c r="S1338" i="2"/>
  <c r="N1339" i="2"/>
  <c r="O1339" i="2"/>
  <c r="P1339" i="2"/>
  <c r="Q1339" i="2"/>
  <c r="R1339" i="2"/>
  <c r="S1339" i="2"/>
  <c r="N1340" i="2"/>
  <c r="O1340" i="2"/>
  <c r="P1340" i="2"/>
  <c r="Q1340" i="2"/>
  <c r="R1340" i="2"/>
  <c r="S1340" i="2"/>
  <c r="N1341" i="2"/>
  <c r="O1341" i="2"/>
  <c r="P1341" i="2"/>
  <c r="Q1341" i="2"/>
  <c r="R1341" i="2"/>
  <c r="S1341" i="2"/>
  <c r="N1342" i="2"/>
  <c r="O1342" i="2"/>
  <c r="P1342" i="2"/>
  <c r="Q1342" i="2"/>
  <c r="R1342" i="2"/>
  <c r="S1342" i="2"/>
  <c r="N1343" i="2"/>
  <c r="O1343" i="2"/>
  <c r="P1343" i="2"/>
  <c r="Q1343" i="2"/>
  <c r="R1343" i="2"/>
  <c r="S1343" i="2"/>
  <c r="N1344" i="2"/>
  <c r="O1344" i="2"/>
  <c r="P1344" i="2"/>
  <c r="Q1344" i="2"/>
  <c r="R1344" i="2"/>
  <c r="S1344" i="2"/>
  <c r="N1345" i="2"/>
  <c r="O1345" i="2"/>
  <c r="P1345" i="2"/>
  <c r="Q1345" i="2"/>
  <c r="R1345" i="2"/>
  <c r="S1345" i="2"/>
  <c r="N1346" i="2"/>
  <c r="O1346" i="2"/>
  <c r="P1346" i="2"/>
  <c r="Q1346" i="2"/>
  <c r="R1346" i="2"/>
  <c r="S1346" i="2"/>
  <c r="N1347" i="2"/>
  <c r="O1347" i="2"/>
  <c r="P1347" i="2"/>
  <c r="Q1347" i="2"/>
  <c r="R1347" i="2"/>
  <c r="S1347" i="2"/>
  <c r="N1348" i="2"/>
  <c r="O1348" i="2"/>
  <c r="P1348" i="2"/>
  <c r="Q1348" i="2"/>
  <c r="R1348" i="2"/>
  <c r="S1348" i="2"/>
  <c r="N1349" i="2"/>
  <c r="O1349" i="2"/>
  <c r="P1349" i="2"/>
  <c r="Q1349" i="2"/>
  <c r="R1349" i="2"/>
  <c r="S1349" i="2"/>
  <c r="N1350" i="2"/>
  <c r="O1350" i="2"/>
  <c r="P1350" i="2"/>
  <c r="Q1350" i="2"/>
  <c r="R1350" i="2"/>
  <c r="S1350" i="2"/>
  <c r="N1351" i="2"/>
  <c r="O1351" i="2"/>
  <c r="P1351" i="2"/>
  <c r="Q1351" i="2"/>
  <c r="R1351" i="2"/>
  <c r="S1351" i="2"/>
  <c r="N1352" i="2"/>
  <c r="O1352" i="2"/>
  <c r="P1352" i="2"/>
  <c r="Q1352" i="2"/>
  <c r="R1352" i="2"/>
  <c r="S1352" i="2"/>
  <c r="N1353" i="2"/>
  <c r="O1353" i="2"/>
  <c r="P1353" i="2"/>
  <c r="Q1353" i="2"/>
  <c r="R1353" i="2"/>
  <c r="S1353" i="2"/>
  <c r="N1354" i="2"/>
  <c r="O1354" i="2"/>
  <c r="P1354" i="2"/>
  <c r="Q1354" i="2"/>
  <c r="R1354" i="2"/>
  <c r="S1354" i="2"/>
  <c r="N1355" i="2"/>
  <c r="O1355" i="2"/>
  <c r="P1355" i="2"/>
  <c r="Q1355" i="2"/>
  <c r="R1355" i="2"/>
  <c r="S1355" i="2"/>
  <c r="N1356" i="2"/>
  <c r="O1356" i="2"/>
  <c r="P1356" i="2"/>
  <c r="Q1356" i="2"/>
  <c r="R1356" i="2"/>
  <c r="S1356" i="2"/>
  <c r="N1357" i="2"/>
  <c r="O1357" i="2"/>
  <c r="P1357" i="2"/>
  <c r="Q1357" i="2"/>
  <c r="R1357" i="2"/>
  <c r="S1357" i="2"/>
  <c r="N1358" i="2"/>
  <c r="O1358" i="2"/>
  <c r="P1358" i="2"/>
  <c r="Q1358" i="2"/>
  <c r="R1358" i="2"/>
  <c r="S1358" i="2"/>
  <c r="N1359" i="2"/>
  <c r="O1359" i="2"/>
  <c r="P1359" i="2"/>
  <c r="Q1359" i="2"/>
  <c r="R1359" i="2"/>
  <c r="S1359" i="2"/>
  <c r="N1360" i="2"/>
  <c r="O1360" i="2"/>
  <c r="P1360" i="2"/>
  <c r="Q1360" i="2"/>
  <c r="R1360" i="2"/>
  <c r="S1360" i="2"/>
  <c r="N1361" i="2"/>
  <c r="O1361" i="2"/>
  <c r="P1361" i="2"/>
  <c r="Q1361" i="2"/>
  <c r="R1361" i="2"/>
  <c r="S1361" i="2"/>
  <c r="N1362" i="2"/>
  <c r="O1362" i="2"/>
  <c r="P1362" i="2"/>
  <c r="Q1362" i="2"/>
  <c r="R1362" i="2"/>
  <c r="S1362" i="2"/>
  <c r="N1363" i="2"/>
  <c r="O1363" i="2"/>
  <c r="P1363" i="2"/>
  <c r="Q1363" i="2"/>
  <c r="R1363" i="2"/>
  <c r="S1363" i="2"/>
  <c r="N1364" i="2"/>
  <c r="O1364" i="2"/>
  <c r="P1364" i="2"/>
  <c r="Q1364" i="2"/>
  <c r="R1364" i="2"/>
  <c r="S1364" i="2"/>
  <c r="N1365" i="2"/>
  <c r="O1365" i="2"/>
  <c r="P1365" i="2"/>
  <c r="Q1365" i="2"/>
  <c r="R1365" i="2"/>
  <c r="S1365" i="2"/>
  <c r="N1366" i="2"/>
  <c r="O1366" i="2"/>
  <c r="P1366" i="2"/>
  <c r="Q1366" i="2"/>
  <c r="R1366" i="2"/>
  <c r="S1366" i="2"/>
  <c r="N1367" i="2"/>
  <c r="O1367" i="2"/>
  <c r="P1367" i="2"/>
  <c r="Q1367" i="2"/>
  <c r="R1367" i="2"/>
  <c r="S1367" i="2"/>
  <c r="N1368" i="2"/>
  <c r="O1368" i="2"/>
  <c r="P1368" i="2"/>
  <c r="Q1368" i="2"/>
  <c r="R1368" i="2"/>
  <c r="S1368" i="2"/>
  <c r="N1369" i="2"/>
  <c r="O1369" i="2"/>
  <c r="P1369" i="2"/>
  <c r="Q1369" i="2"/>
  <c r="R1369" i="2"/>
  <c r="S1369" i="2"/>
  <c r="N1370" i="2"/>
  <c r="O1370" i="2"/>
  <c r="P1370" i="2"/>
  <c r="Q1370" i="2"/>
  <c r="R1370" i="2"/>
  <c r="S1370" i="2"/>
  <c r="N1371" i="2"/>
  <c r="O1371" i="2"/>
  <c r="P1371" i="2"/>
  <c r="Q1371" i="2"/>
  <c r="R1371" i="2"/>
  <c r="S1371" i="2"/>
  <c r="N1372" i="2"/>
  <c r="O1372" i="2"/>
  <c r="P1372" i="2"/>
  <c r="Q1372" i="2"/>
  <c r="R1372" i="2"/>
  <c r="S1372" i="2"/>
  <c r="N1373" i="2"/>
  <c r="O1373" i="2"/>
  <c r="P1373" i="2"/>
  <c r="Q1373" i="2"/>
  <c r="R1373" i="2"/>
  <c r="S1373" i="2"/>
  <c r="N1374" i="2"/>
  <c r="O1374" i="2"/>
  <c r="P1374" i="2"/>
  <c r="Q1374" i="2"/>
  <c r="R1374" i="2"/>
  <c r="S1374" i="2"/>
  <c r="N1375" i="2"/>
  <c r="O1375" i="2"/>
  <c r="P1375" i="2"/>
  <c r="Q1375" i="2"/>
  <c r="R1375" i="2"/>
  <c r="S1375" i="2"/>
  <c r="N1376" i="2"/>
  <c r="O1376" i="2"/>
  <c r="P1376" i="2"/>
  <c r="Q1376" i="2"/>
  <c r="R1376" i="2"/>
  <c r="S1376" i="2"/>
  <c r="N1377" i="2"/>
  <c r="O1377" i="2"/>
  <c r="P1377" i="2"/>
  <c r="Q1377" i="2"/>
  <c r="R1377" i="2"/>
  <c r="S1377" i="2"/>
  <c r="N1378" i="2"/>
  <c r="O1378" i="2"/>
  <c r="P1378" i="2"/>
  <c r="Q1378" i="2"/>
  <c r="R1378" i="2"/>
  <c r="S1378" i="2"/>
  <c r="N1379" i="2"/>
  <c r="O1379" i="2"/>
  <c r="P1379" i="2"/>
  <c r="Q1379" i="2"/>
  <c r="R1379" i="2"/>
  <c r="S1379" i="2"/>
  <c r="N1380" i="2"/>
  <c r="O1380" i="2"/>
  <c r="P1380" i="2"/>
  <c r="Q1380" i="2"/>
  <c r="R1380" i="2"/>
  <c r="S1380" i="2"/>
  <c r="N1381" i="2"/>
  <c r="O1381" i="2"/>
  <c r="P1381" i="2"/>
  <c r="Q1381" i="2"/>
  <c r="R1381" i="2"/>
  <c r="S1381" i="2"/>
  <c r="N1382" i="2"/>
  <c r="O1382" i="2"/>
  <c r="P1382" i="2"/>
  <c r="Q1382" i="2"/>
  <c r="R1382" i="2"/>
  <c r="S1382" i="2"/>
  <c r="N1383" i="2"/>
  <c r="O1383" i="2"/>
  <c r="P1383" i="2"/>
  <c r="Q1383" i="2"/>
  <c r="R1383" i="2"/>
  <c r="S1383" i="2"/>
  <c r="N1384" i="2"/>
  <c r="O1384" i="2"/>
  <c r="P1384" i="2"/>
  <c r="Q1384" i="2"/>
  <c r="R1384" i="2"/>
  <c r="S1384" i="2"/>
  <c r="N1385" i="2"/>
  <c r="O1385" i="2"/>
  <c r="P1385" i="2"/>
  <c r="Q1385" i="2"/>
  <c r="R1385" i="2"/>
  <c r="S1385" i="2"/>
  <c r="N1386" i="2"/>
  <c r="O1386" i="2"/>
  <c r="P1386" i="2"/>
  <c r="Q1386" i="2"/>
  <c r="R1386" i="2"/>
  <c r="S1386" i="2"/>
  <c r="N1387" i="2"/>
  <c r="O1387" i="2"/>
  <c r="P1387" i="2"/>
  <c r="Q1387" i="2"/>
  <c r="R1387" i="2"/>
  <c r="S1387" i="2"/>
  <c r="N1388" i="2"/>
  <c r="O1388" i="2"/>
  <c r="P1388" i="2"/>
  <c r="Q1388" i="2"/>
  <c r="R1388" i="2"/>
  <c r="S1388" i="2"/>
  <c r="N1389" i="2"/>
  <c r="O1389" i="2"/>
  <c r="P1389" i="2"/>
  <c r="Q1389" i="2"/>
  <c r="R1389" i="2"/>
  <c r="S1389" i="2"/>
  <c r="N1390" i="2"/>
  <c r="O1390" i="2"/>
  <c r="P1390" i="2"/>
  <c r="Q1390" i="2"/>
  <c r="R1390" i="2"/>
  <c r="S1390" i="2"/>
  <c r="N1391" i="2"/>
  <c r="O1391" i="2"/>
  <c r="P1391" i="2"/>
  <c r="Q1391" i="2"/>
  <c r="R1391" i="2"/>
  <c r="S1391" i="2"/>
  <c r="N1392" i="2"/>
  <c r="O1392" i="2"/>
  <c r="P1392" i="2"/>
  <c r="Q1392" i="2"/>
  <c r="R1392" i="2"/>
  <c r="S1392" i="2"/>
  <c r="N1393" i="2"/>
  <c r="O1393" i="2"/>
  <c r="P1393" i="2"/>
  <c r="Q1393" i="2"/>
  <c r="R1393" i="2"/>
  <c r="S1393" i="2"/>
  <c r="N1394" i="2"/>
  <c r="O1394" i="2"/>
  <c r="P1394" i="2"/>
  <c r="Q1394" i="2"/>
  <c r="R1394" i="2"/>
  <c r="S1394" i="2"/>
  <c r="N1395" i="2"/>
  <c r="O1395" i="2"/>
  <c r="P1395" i="2"/>
  <c r="Q1395" i="2"/>
  <c r="R1395" i="2"/>
  <c r="S1395" i="2"/>
  <c r="N1396" i="2"/>
  <c r="O1396" i="2"/>
  <c r="P1396" i="2"/>
  <c r="Q1396" i="2"/>
  <c r="R1396" i="2"/>
  <c r="S1396" i="2"/>
  <c r="N1397" i="2"/>
  <c r="O1397" i="2"/>
  <c r="P1397" i="2"/>
  <c r="Q1397" i="2"/>
  <c r="R1397" i="2"/>
  <c r="S1397" i="2"/>
  <c r="N1398" i="2"/>
  <c r="O1398" i="2"/>
  <c r="P1398" i="2"/>
  <c r="Q1398" i="2"/>
  <c r="R1398" i="2"/>
  <c r="S1398" i="2"/>
  <c r="N1399" i="2"/>
  <c r="O1399" i="2"/>
  <c r="P1399" i="2"/>
  <c r="Q1399" i="2"/>
  <c r="R1399" i="2"/>
  <c r="S1399" i="2"/>
  <c r="N1400" i="2"/>
  <c r="O1400" i="2"/>
  <c r="P1400" i="2"/>
  <c r="Q1400" i="2"/>
  <c r="R1400" i="2"/>
  <c r="S1400" i="2"/>
  <c r="N1401" i="2"/>
  <c r="O1401" i="2"/>
  <c r="P1401" i="2"/>
  <c r="Q1401" i="2"/>
  <c r="R1401" i="2"/>
  <c r="S1401" i="2"/>
  <c r="N1402" i="2"/>
  <c r="O1402" i="2"/>
  <c r="P1402" i="2"/>
  <c r="Q1402" i="2"/>
  <c r="R1402" i="2"/>
  <c r="S1402" i="2"/>
  <c r="N1403" i="2"/>
  <c r="O1403" i="2"/>
  <c r="P1403" i="2"/>
  <c r="Q1403" i="2"/>
  <c r="R1403" i="2"/>
  <c r="S1403" i="2"/>
  <c r="N1404" i="2"/>
  <c r="O1404" i="2"/>
  <c r="P1404" i="2"/>
  <c r="Q1404" i="2"/>
  <c r="R1404" i="2"/>
  <c r="S1404" i="2"/>
  <c r="N1405" i="2"/>
  <c r="O1405" i="2"/>
  <c r="P1405" i="2"/>
  <c r="Q1405" i="2"/>
  <c r="R1405" i="2"/>
  <c r="S1405" i="2"/>
  <c r="N1406" i="2"/>
  <c r="O1406" i="2"/>
  <c r="P1406" i="2"/>
  <c r="Q1406" i="2"/>
  <c r="R1406" i="2"/>
  <c r="S1406" i="2"/>
  <c r="N1407" i="2"/>
  <c r="O1407" i="2"/>
  <c r="P1407" i="2"/>
  <c r="Q1407" i="2"/>
  <c r="R1407" i="2"/>
  <c r="S1407" i="2"/>
  <c r="N1408" i="2"/>
  <c r="O1408" i="2"/>
  <c r="P1408" i="2"/>
  <c r="Q1408" i="2"/>
  <c r="R1408" i="2"/>
  <c r="S1408" i="2"/>
  <c r="N1409" i="2"/>
  <c r="O1409" i="2"/>
  <c r="P1409" i="2"/>
  <c r="Q1409" i="2"/>
  <c r="R1409" i="2"/>
  <c r="S1409" i="2"/>
  <c r="N1410" i="2"/>
  <c r="O1410" i="2"/>
  <c r="P1410" i="2"/>
  <c r="Q1410" i="2"/>
  <c r="R1410" i="2"/>
  <c r="S1410" i="2"/>
  <c r="N1411" i="2"/>
  <c r="O1411" i="2"/>
  <c r="P1411" i="2"/>
  <c r="Q1411" i="2"/>
  <c r="R1411" i="2"/>
  <c r="S1411" i="2"/>
  <c r="N1412" i="2"/>
  <c r="O1412" i="2"/>
  <c r="P1412" i="2"/>
  <c r="Q1412" i="2"/>
  <c r="R1412" i="2"/>
  <c r="S1412" i="2"/>
  <c r="N1413" i="2"/>
  <c r="O1413" i="2"/>
  <c r="P1413" i="2"/>
  <c r="Q1413" i="2"/>
  <c r="R1413" i="2"/>
  <c r="S1413" i="2"/>
  <c r="N1414" i="2"/>
  <c r="O1414" i="2"/>
  <c r="P1414" i="2"/>
  <c r="Q1414" i="2"/>
  <c r="R1414" i="2"/>
  <c r="S1414" i="2"/>
  <c r="N1415" i="2"/>
  <c r="O1415" i="2"/>
  <c r="P1415" i="2"/>
  <c r="Q1415" i="2"/>
  <c r="R1415" i="2"/>
  <c r="S1415" i="2"/>
  <c r="N1416" i="2"/>
  <c r="O1416" i="2"/>
  <c r="P1416" i="2"/>
  <c r="Q1416" i="2"/>
  <c r="R1416" i="2"/>
  <c r="S1416" i="2"/>
  <c r="N1417" i="2"/>
  <c r="O1417" i="2"/>
  <c r="P1417" i="2"/>
  <c r="Q1417" i="2"/>
  <c r="R1417" i="2"/>
  <c r="S1417" i="2"/>
  <c r="N1418" i="2"/>
  <c r="O1418" i="2"/>
  <c r="P1418" i="2"/>
  <c r="Q1418" i="2"/>
  <c r="R1418" i="2"/>
  <c r="S1418" i="2"/>
  <c r="N1419" i="2"/>
  <c r="O1419" i="2"/>
  <c r="P1419" i="2"/>
  <c r="Q1419" i="2"/>
  <c r="R1419" i="2"/>
  <c r="S1419" i="2"/>
  <c r="N1420" i="2"/>
  <c r="O1420" i="2"/>
  <c r="P1420" i="2"/>
  <c r="Q1420" i="2"/>
  <c r="R1420" i="2"/>
  <c r="S1420" i="2"/>
  <c r="N1421" i="2"/>
  <c r="O1421" i="2"/>
  <c r="P1421" i="2"/>
  <c r="Q1421" i="2"/>
  <c r="R1421" i="2"/>
  <c r="S1421" i="2"/>
  <c r="N1422" i="2"/>
  <c r="O1422" i="2"/>
  <c r="P1422" i="2"/>
  <c r="Q1422" i="2"/>
  <c r="R1422" i="2"/>
  <c r="S1422" i="2"/>
  <c r="N1423" i="2"/>
  <c r="O1423" i="2"/>
  <c r="P1423" i="2"/>
  <c r="Q1423" i="2"/>
  <c r="R1423" i="2"/>
  <c r="S1423" i="2"/>
  <c r="N1424" i="2"/>
  <c r="O1424" i="2"/>
  <c r="P1424" i="2"/>
  <c r="Q1424" i="2"/>
  <c r="R1424" i="2"/>
  <c r="S1424" i="2"/>
  <c r="N1425" i="2"/>
  <c r="O1425" i="2"/>
  <c r="P1425" i="2"/>
  <c r="Q1425" i="2"/>
  <c r="R1425" i="2"/>
  <c r="S1425" i="2"/>
  <c r="N1426" i="2"/>
  <c r="O1426" i="2"/>
  <c r="P1426" i="2"/>
  <c r="Q1426" i="2"/>
  <c r="R1426" i="2"/>
  <c r="S1426" i="2"/>
  <c r="N1427" i="2"/>
  <c r="O1427" i="2"/>
  <c r="P1427" i="2"/>
  <c r="Q1427" i="2"/>
  <c r="R1427" i="2"/>
  <c r="S1427" i="2"/>
  <c r="N1428" i="2"/>
  <c r="O1428" i="2"/>
  <c r="P1428" i="2"/>
  <c r="Q1428" i="2"/>
  <c r="R1428" i="2"/>
  <c r="S1428" i="2"/>
  <c r="N1429" i="2"/>
  <c r="O1429" i="2"/>
  <c r="P1429" i="2"/>
  <c r="Q1429" i="2"/>
  <c r="R1429" i="2"/>
  <c r="S1429" i="2"/>
  <c r="N1430" i="2"/>
  <c r="O1430" i="2"/>
  <c r="P1430" i="2"/>
  <c r="Q1430" i="2"/>
  <c r="R1430" i="2"/>
  <c r="S1430" i="2"/>
  <c r="N1431" i="2"/>
  <c r="O1431" i="2"/>
  <c r="P1431" i="2"/>
  <c r="Q1431" i="2"/>
  <c r="R1431" i="2"/>
  <c r="S1431" i="2"/>
  <c r="N1432" i="2"/>
  <c r="O1432" i="2"/>
  <c r="P1432" i="2"/>
  <c r="Q1432" i="2"/>
  <c r="R1432" i="2"/>
  <c r="S1432" i="2"/>
  <c r="N1433" i="2"/>
  <c r="O1433" i="2"/>
  <c r="P1433" i="2"/>
  <c r="Q1433" i="2"/>
  <c r="R1433" i="2"/>
  <c r="S1433" i="2"/>
  <c r="N1434" i="2"/>
  <c r="O1434" i="2"/>
  <c r="P1434" i="2"/>
  <c r="Q1434" i="2"/>
  <c r="R1434" i="2"/>
  <c r="S1434" i="2"/>
  <c r="N1435" i="2"/>
  <c r="O1435" i="2"/>
  <c r="P1435" i="2"/>
  <c r="Q1435" i="2"/>
  <c r="R1435" i="2"/>
  <c r="S1435" i="2"/>
  <c r="N1436" i="2"/>
  <c r="O1436" i="2"/>
  <c r="P1436" i="2"/>
  <c r="Q1436" i="2"/>
  <c r="R1436" i="2"/>
  <c r="S1436" i="2"/>
  <c r="N1437" i="2"/>
  <c r="O1437" i="2"/>
  <c r="P1437" i="2"/>
  <c r="Q1437" i="2"/>
  <c r="R1437" i="2"/>
  <c r="S1437" i="2"/>
  <c r="N1438" i="2"/>
  <c r="O1438" i="2"/>
  <c r="P1438" i="2"/>
  <c r="Q1438" i="2"/>
  <c r="R1438" i="2"/>
  <c r="S1438" i="2"/>
  <c r="N1439" i="2"/>
  <c r="O1439" i="2"/>
  <c r="P1439" i="2"/>
  <c r="Q1439" i="2"/>
  <c r="R1439" i="2"/>
  <c r="S1439" i="2"/>
  <c r="N1440" i="2"/>
  <c r="O1440" i="2"/>
  <c r="P1440" i="2"/>
  <c r="Q1440" i="2"/>
  <c r="R1440" i="2"/>
  <c r="S1440" i="2"/>
  <c r="N1441" i="2"/>
  <c r="O1441" i="2"/>
  <c r="P1441" i="2"/>
  <c r="Q1441" i="2"/>
  <c r="R1441" i="2"/>
  <c r="S1441" i="2"/>
  <c r="N1442" i="2"/>
  <c r="O1442" i="2"/>
  <c r="P1442" i="2"/>
  <c r="Q1442" i="2"/>
  <c r="R1442" i="2"/>
  <c r="S1442" i="2"/>
  <c r="N1443" i="2"/>
  <c r="O1443" i="2"/>
  <c r="P1443" i="2"/>
  <c r="Q1443" i="2"/>
  <c r="R1443" i="2"/>
  <c r="S1443" i="2"/>
  <c r="N1444" i="2"/>
  <c r="O1444" i="2"/>
  <c r="P1444" i="2"/>
  <c r="Q1444" i="2"/>
  <c r="R1444" i="2"/>
  <c r="S1444" i="2"/>
  <c r="N1445" i="2"/>
  <c r="O1445" i="2"/>
  <c r="P1445" i="2"/>
  <c r="Q1445" i="2"/>
  <c r="R1445" i="2"/>
  <c r="S1445" i="2"/>
  <c r="N1446" i="2"/>
  <c r="O1446" i="2"/>
  <c r="P1446" i="2"/>
  <c r="Q1446" i="2"/>
  <c r="R1446" i="2"/>
  <c r="S1446" i="2"/>
  <c r="N1447" i="2"/>
  <c r="O1447" i="2"/>
  <c r="P1447" i="2"/>
  <c r="Q1447" i="2"/>
  <c r="R1447" i="2"/>
  <c r="S1447" i="2"/>
  <c r="N1448" i="2"/>
  <c r="O1448" i="2"/>
  <c r="P1448" i="2"/>
  <c r="Q1448" i="2"/>
  <c r="R1448" i="2"/>
  <c r="S1448" i="2"/>
  <c r="N1449" i="2"/>
  <c r="O1449" i="2"/>
  <c r="P1449" i="2"/>
  <c r="Q1449" i="2"/>
  <c r="R1449" i="2"/>
  <c r="S1449" i="2"/>
  <c r="N1450" i="2"/>
  <c r="O1450" i="2"/>
  <c r="P1450" i="2"/>
  <c r="Q1450" i="2"/>
  <c r="R1450" i="2"/>
  <c r="S1450" i="2"/>
  <c r="N1451" i="2"/>
  <c r="O1451" i="2"/>
  <c r="P1451" i="2"/>
  <c r="Q1451" i="2"/>
  <c r="R1451" i="2"/>
  <c r="S1451" i="2"/>
  <c r="N1452" i="2"/>
  <c r="O1452" i="2"/>
  <c r="P1452" i="2"/>
  <c r="Q1452" i="2"/>
  <c r="R1452" i="2"/>
  <c r="S1452" i="2"/>
  <c r="N1453" i="2"/>
  <c r="O1453" i="2"/>
  <c r="P1453" i="2"/>
  <c r="Q1453" i="2"/>
  <c r="R1453" i="2"/>
  <c r="S1453" i="2"/>
  <c r="N1454" i="2"/>
  <c r="O1454" i="2"/>
  <c r="P1454" i="2"/>
  <c r="Q1454" i="2"/>
  <c r="R1454" i="2"/>
  <c r="S1454" i="2"/>
  <c r="N1455" i="2"/>
  <c r="O1455" i="2"/>
  <c r="P1455" i="2"/>
  <c r="Q1455" i="2"/>
  <c r="R1455" i="2"/>
  <c r="S1455" i="2"/>
  <c r="N1456" i="2"/>
  <c r="O1456" i="2"/>
  <c r="P1456" i="2"/>
  <c r="Q1456" i="2"/>
  <c r="R1456" i="2"/>
  <c r="S1456" i="2"/>
  <c r="N1457" i="2"/>
  <c r="O1457" i="2"/>
  <c r="P1457" i="2"/>
  <c r="Q1457" i="2"/>
  <c r="R1457" i="2"/>
  <c r="S1457" i="2"/>
  <c r="N1458" i="2"/>
  <c r="O1458" i="2"/>
  <c r="P1458" i="2"/>
  <c r="Q1458" i="2"/>
  <c r="R1458" i="2"/>
  <c r="S1458" i="2"/>
  <c r="N1459" i="2"/>
  <c r="O1459" i="2"/>
  <c r="P1459" i="2"/>
  <c r="Q1459" i="2"/>
  <c r="R1459" i="2"/>
  <c r="S1459" i="2"/>
  <c r="N1460" i="2"/>
  <c r="O1460" i="2"/>
  <c r="P1460" i="2"/>
  <c r="Q1460" i="2"/>
  <c r="R1460" i="2"/>
  <c r="S1460" i="2"/>
  <c r="N1461" i="2"/>
  <c r="O1461" i="2"/>
  <c r="P1461" i="2"/>
  <c r="Q1461" i="2"/>
  <c r="R1461" i="2"/>
  <c r="S1461" i="2"/>
  <c r="N1462" i="2"/>
  <c r="O1462" i="2"/>
  <c r="P1462" i="2"/>
  <c r="Q1462" i="2"/>
  <c r="R1462" i="2"/>
  <c r="S1462" i="2"/>
  <c r="N1463" i="2"/>
  <c r="O1463" i="2"/>
  <c r="P1463" i="2"/>
  <c r="Q1463" i="2"/>
  <c r="R1463" i="2"/>
  <c r="S1463" i="2"/>
  <c r="N1464" i="2"/>
  <c r="O1464" i="2"/>
  <c r="P1464" i="2"/>
  <c r="Q1464" i="2"/>
  <c r="R1464" i="2"/>
  <c r="S1464" i="2"/>
  <c r="N1465" i="2"/>
  <c r="O1465" i="2"/>
  <c r="P1465" i="2"/>
  <c r="Q1465" i="2"/>
  <c r="R1465" i="2"/>
  <c r="S1465" i="2"/>
  <c r="N1466" i="2"/>
  <c r="O1466" i="2"/>
  <c r="P1466" i="2"/>
  <c r="Q1466" i="2"/>
  <c r="R1466" i="2"/>
  <c r="S1466" i="2"/>
  <c r="N1467" i="2"/>
  <c r="O1467" i="2"/>
  <c r="P1467" i="2"/>
  <c r="Q1467" i="2"/>
  <c r="R1467" i="2"/>
  <c r="S1467" i="2"/>
  <c r="N1468" i="2"/>
  <c r="O1468" i="2"/>
  <c r="P1468" i="2"/>
  <c r="Q1468" i="2"/>
  <c r="R1468" i="2"/>
  <c r="S1468" i="2"/>
  <c r="N1469" i="2"/>
  <c r="O1469" i="2"/>
  <c r="P1469" i="2"/>
  <c r="Q1469" i="2"/>
  <c r="R1469" i="2"/>
  <c r="S1469" i="2"/>
  <c r="N1470" i="2"/>
  <c r="O1470" i="2"/>
  <c r="P1470" i="2"/>
  <c r="Q1470" i="2"/>
  <c r="R1470" i="2"/>
  <c r="S1470" i="2"/>
  <c r="N1471" i="2"/>
  <c r="O1471" i="2"/>
  <c r="P1471" i="2"/>
  <c r="Q1471" i="2"/>
  <c r="R1471" i="2"/>
  <c r="S1471" i="2"/>
  <c r="N1472" i="2"/>
  <c r="O1472" i="2"/>
  <c r="P1472" i="2"/>
  <c r="Q1472" i="2"/>
  <c r="R1472" i="2"/>
  <c r="S1472" i="2"/>
  <c r="N1473" i="2"/>
  <c r="O1473" i="2"/>
  <c r="P1473" i="2"/>
  <c r="Q1473" i="2"/>
  <c r="R1473" i="2"/>
  <c r="S1473" i="2"/>
  <c r="N1474" i="2"/>
  <c r="O1474" i="2"/>
  <c r="P1474" i="2"/>
  <c r="Q1474" i="2"/>
  <c r="R1474" i="2"/>
  <c r="S1474" i="2"/>
  <c r="N1475" i="2"/>
  <c r="O1475" i="2"/>
  <c r="P1475" i="2"/>
  <c r="Q1475" i="2"/>
  <c r="R1475" i="2"/>
  <c r="S1475" i="2"/>
  <c r="N1476" i="2"/>
  <c r="O1476" i="2"/>
  <c r="P1476" i="2"/>
  <c r="Q1476" i="2"/>
  <c r="R1476" i="2"/>
  <c r="S1476" i="2"/>
  <c r="N1477" i="2"/>
  <c r="O1477" i="2"/>
  <c r="P1477" i="2"/>
  <c r="Q1477" i="2"/>
  <c r="R1477" i="2"/>
  <c r="S1477" i="2"/>
  <c r="N1478" i="2"/>
  <c r="O1478" i="2"/>
  <c r="P1478" i="2"/>
  <c r="Q1478" i="2"/>
  <c r="R1478" i="2"/>
  <c r="S1478" i="2"/>
  <c r="N1479" i="2"/>
  <c r="O1479" i="2"/>
  <c r="P1479" i="2"/>
  <c r="Q1479" i="2"/>
  <c r="R1479" i="2"/>
  <c r="S1479" i="2"/>
  <c r="N1480" i="2"/>
  <c r="O1480" i="2"/>
  <c r="P1480" i="2"/>
  <c r="Q1480" i="2"/>
  <c r="R1480" i="2"/>
  <c r="S1480" i="2"/>
  <c r="N1481" i="2"/>
  <c r="O1481" i="2"/>
  <c r="P1481" i="2"/>
  <c r="Q1481" i="2"/>
  <c r="R1481" i="2"/>
  <c r="S1481" i="2"/>
  <c r="N1482" i="2"/>
  <c r="O1482" i="2"/>
  <c r="P1482" i="2"/>
  <c r="Q1482" i="2"/>
  <c r="R1482" i="2"/>
  <c r="S1482" i="2"/>
  <c r="N1483" i="2"/>
  <c r="O1483" i="2"/>
  <c r="P1483" i="2"/>
  <c r="Q1483" i="2"/>
  <c r="R1483" i="2"/>
  <c r="S1483" i="2"/>
  <c r="N1484" i="2"/>
  <c r="O1484" i="2"/>
  <c r="P1484" i="2"/>
  <c r="Q1484" i="2"/>
  <c r="R1484" i="2"/>
  <c r="S1484" i="2"/>
  <c r="N1485" i="2"/>
  <c r="O1485" i="2"/>
  <c r="P1485" i="2"/>
  <c r="Q1485" i="2"/>
  <c r="R1485" i="2"/>
  <c r="S1485" i="2"/>
  <c r="N1486" i="2"/>
  <c r="O1486" i="2"/>
  <c r="P1486" i="2"/>
  <c r="Q1486" i="2"/>
  <c r="R1486" i="2"/>
  <c r="S1486" i="2"/>
  <c r="N1487" i="2"/>
  <c r="O1487" i="2"/>
  <c r="P1487" i="2"/>
  <c r="Q1487" i="2"/>
  <c r="R1487" i="2"/>
  <c r="S1487" i="2"/>
  <c r="N1488" i="2"/>
  <c r="O1488" i="2"/>
  <c r="P1488" i="2"/>
  <c r="Q1488" i="2"/>
  <c r="R1488" i="2"/>
  <c r="S1488" i="2"/>
  <c r="N1489" i="2"/>
  <c r="O1489" i="2"/>
  <c r="P1489" i="2"/>
  <c r="Q1489" i="2"/>
  <c r="R1489" i="2"/>
  <c r="S1489" i="2"/>
  <c r="N1490" i="2"/>
  <c r="O1490" i="2"/>
  <c r="P1490" i="2"/>
  <c r="Q1490" i="2"/>
  <c r="R1490" i="2"/>
  <c r="S1490" i="2"/>
  <c r="N1491" i="2"/>
  <c r="O1491" i="2"/>
  <c r="P1491" i="2"/>
  <c r="Q1491" i="2"/>
  <c r="R1491" i="2"/>
  <c r="S1491" i="2"/>
  <c r="N1492" i="2"/>
  <c r="O1492" i="2"/>
  <c r="P1492" i="2"/>
  <c r="Q1492" i="2"/>
  <c r="R1492" i="2"/>
  <c r="S1492" i="2"/>
  <c r="N1493" i="2"/>
  <c r="O1493" i="2"/>
  <c r="P1493" i="2"/>
  <c r="Q1493" i="2"/>
  <c r="R1493" i="2"/>
  <c r="S1493" i="2"/>
  <c r="N1494" i="2"/>
  <c r="O1494" i="2"/>
  <c r="P1494" i="2"/>
  <c r="Q1494" i="2"/>
  <c r="R1494" i="2"/>
  <c r="S1494" i="2"/>
  <c r="N1495" i="2"/>
  <c r="O1495" i="2"/>
  <c r="P1495" i="2"/>
  <c r="Q1495" i="2"/>
  <c r="R1495" i="2"/>
  <c r="S1495" i="2"/>
  <c r="N1496" i="2"/>
  <c r="O1496" i="2"/>
  <c r="P1496" i="2"/>
  <c r="Q1496" i="2"/>
  <c r="R1496" i="2"/>
  <c r="S1496" i="2"/>
  <c r="N1497" i="2"/>
  <c r="O1497" i="2"/>
  <c r="P1497" i="2"/>
  <c r="Q1497" i="2"/>
  <c r="R1497" i="2"/>
  <c r="S1497" i="2"/>
  <c r="N1498" i="2"/>
  <c r="O1498" i="2"/>
  <c r="P1498" i="2"/>
  <c r="Q1498" i="2"/>
  <c r="R1498" i="2"/>
  <c r="S1498" i="2"/>
  <c r="N1499" i="2"/>
  <c r="O1499" i="2"/>
  <c r="P1499" i="2"/>
  <c r="Q1499" i="2"/>
  <c r="R1499" i="2"/>
  <c r="S1499" i="2"/>
  <c r="N1500" i="2"/>
  <c r="O1500" i="2"/>
  <c r="P1500" i="2"/>
  <c r="Q1500" i="2"/>
  <c r="R1500" i="2"/>
  <c r="S1500" i="2"/>
  <c r="N1501" i="2"/>
  <c r="O1501" i="2"/>
  <c r="P1501" i="2"/>
  <c r="Q1501" i="2"/>
  <c r="R1501" i="2"/>
  <c r="S1501" i="2"/>
  <c r="N1502" i="2"/>
  <c r="O1502" i="2"/>
  <c r="P1502" i="2"/>
  <c r="Q1502" i="2"/>
  <c r="R1502" i="2"/>
  <c r="S1502" i="2"/>
  <c r="N1503" i="2"/>
  <c r="O1503" i="2"/>
  <c r="P1503" i="2"/>
  <c r="Q1503" i="2"/>
  <c r="R1503" i="2"/>
  <c r="S1503" i="2"/>
  <c r="N1504" i="2"/>
  <c r="O1504" i="2"/>
  <c r="P1504" i="2"/>
  <c r="Q1504" i="2"/>
  <c r="R1504" i="2"/>
  <c r="S1504" i="2"/>
  <c r="N1505" i="2"/>
  <c r="O1505" i="2"/>
  <c r="P1505" i="2"/>
  <c r="Q1505" i="2"/>
  <c r="R1505" i="2"/>
  <c r="S1505" i="2"/>
  <c r="N1506" i="2"/>
  <c r="O1506" i="2"/>
  <c r="P1506" i="2"/>
  <c r="Q1506" i="2"/>
  <c r="R1506" i="2"/>
  <c r="S1506" i="2"/>
  <c r="N1507" i="2"/>
  <c r="O1507" i="2"/>
  <c r="P1507" i="2"/>
  <c r="Q1507" i="2"/>
  <c r="R1507" i="2"/>
  <c r="S1507" i="2"/>
  <c r="N1508" i="2"/>
  <c r="O1508" i="2"/>
  <c r="P1508" i="2"/>
  <c r="Q1508" i="2"/>
  <c r="R1508" i="2"/>
  <c r="S1508" i="2"/>
  <c r="N1509" i="2"/>
  <c r="O1509" i="2"/>
  <c r="P1509" i="2"/>
  <c r="Q1509" i="2"/>
  <c r="R1509" i="2"/>
  <c r="S1509" i="2"/>
  <c r="N1510" i="2"/>
  <c r="O1510" i="2"/>
  <c r="P1510" i="2"/>
  <c r="Q1510" i="2"/>
  <c r="R1510" i="2"/>
  <c r="S1510" i="2"/>
  <c r="N1511" i="2"/>
  <c r="O1511" i="2"/>
  <c r="P1511" i="2"/>
  <c r="Q1511" i="2"/>
  <c r="R1511" i="2"/>
  <c r="S1511" i="2"/>
  <c r="N1512" i="2"/>
  <c r="O1512" i="2"/>
  <c r="P1512" i="2"/>
  <c r="Q1512" i="2"/>
  <c r="R1512" i="2"/>
  <c r="S1512" i="2"/>
  <c r="N1513" i="2"/>
  <c r="O1513" i="2"/>
  <c r="P1513" i="2"/>
  <c r="Q1513" i="2"/>
  <c r="R1513" i="2"/>
  <c r="S1513" i="2"/>
  <c r="N1514" i="2"/>
  <c r="O1514" i="2"/>
  <c r="P1514" i="2"/>
  <c r="Q1514" i="2"/>
  <c r="R1514" i="2"/>
  <c r="S1514" i="2"/>
  <c r="N1515" i="2"/>
  <c r="O1515" i="2"/>
  <c r="P1515" i="2"/>
  <c r="Q1515" i="2"/>
  <c r="R1515" i="2"/>
  <c r="S1515" i="2"/>
  <c r="N1516" i="2"/>
  <c r="O1516" i="2"/>
  <c r="P1516" i="2"/>
  <c r="Q1516" i="2"/>
  <c r="R1516" i="2"/>
  <c r="S1516" i="2"/>
  <c r="N1517" i="2"/>
  <c r="O1517" i="2"/>
  <c r="P1517" i="2"/>
  <c r="Q1517" i="2"/>
  <c r="R1517" i="2"/>
  <c r="S1517" i="2"/>
  <c r="N1518" i="2"/>
  <c r="O1518" i="2"/>
  <c r="P1518" i="2"/>
  <c r="Q1518" i="2"/>
  <c r="R1518" i="2"/>
  <c r="S1518" i="2"/>
  <c r="N1519" i="2"/>
  <c r="O1519" i="2"/>
  <c r="P1519" i="2"/>
  <c r="Q1519" i="2"/>
  <c r="R1519" i="2"/>
  <c r="S1519" i="2"/>
  <c r="N1520" i="2"/>
  <c r="O1520" i="2"/>
  <c r="P1520" i="2"/>
  <c r="Q1520" i="2"/>
  <c r="R1520" i="2"/>
  <c r="S1520" i="2"/>
  <c r="N1521" i="2"/>
  <c r="O1521" i="2"/>
  <c r="P1521" i="2"/>
  <c r="Q1521" i="2"/>
  <c r="R1521" i="2"/>
  <c r="S1521" i="2"/>
  <c r="N1522" i="2"/>
  <c r="O1522" i="2"/>
  <c r="P1522" i="2"/>
  <c r="Q1522" i="2"/>
  <c r="R1522" i="2"/>
  <c r="S1522" i="2"/>
  <c r="N1523" i="2"/>
  <c r="O1523" i="2"/>
  <c r="P1523" i="2"/>
  <c r="Q1523" i="2"/>
  <c r="R1523" i="2"/>
  <c r="S1523" i="2"/>
  <c r="N1524" i="2"/>
  <c r="O1524" i="2"/>
  <c r="P1524" i="2"/>
  <c r="Q1524" i="2"/>
  <c r="R1524" i="2"/>
  <c r="S1524" i="2"/>
  <c r="N1525" i="2"/>
  <c r="O1525" i="2"/>
  <c r="P1525" i="2"/>
  <c r="Q1525" i="2"/>
  <c r="R1525" i="2"/>
  <c r="S1525" i="2"/>
  <c r="N1526" i="2"/>
  <c r="O1526" i="2"/>
  <c r="P1526" i="2"/>
  <c r="Q1526" i="2"/>
  <c r="R1526" i="2"/>
  <c r="S1526" i="2"/>
  <c r="N1527" i="2"/>
  <c r="O1527" i="2"/>
  <c r="P1527" i="2"/>
  <c r="Q1527" i="2"/>
  <c r="R1527" i="2"/>
  <c r="S1527" i="2"/>
  <c r="N1528" i="2"/>
  <c r="O1528" i="2"/>
  <c r="P1528" i="2"/>
  <c r="Q1528" i="2"/>
  <c r="R1528" i="2"/>
  <c r="S1528" i="2"/>
  <c r="N1529" i="2"/>
  <c r="O1529" i="2"/>
  <c r="P1529" i="2"/>
  <c r="Q1529" i="2"/>
  <c r="R1529" i="2"/>
  <c r="S1529" i="2"/>
  <c r="N1530" i="2"/>
  <c r="O1530" i="2"/>
  <c r="P1530" i="2"/>
  <c r="Q1530" i="2"/>
  <c r="R1530" i="2"/>
  <c r="S1530" i="2"/>
  <c r="N1531" i="2"/>
  <c r="O1531" i="2"/>
  <c r="P1531" i="2"/>
  <c r="Q1531" i="2"/>
  <c r="R1531" i="2"/>
  <c r="S1531" i="2"/>
  <c r="N1532" i="2"/>
  <c r="O1532" i="2"/>
  <c r="P1532" i="2"/>
  <c r="Q1532" i="2"/>
  <c r="R1532" i="2"/>
  <c r="S1532" i="2"/>
  <c r="N1533" i="2"/>
  <c r="O1533" i="2"/>
  <c r="P1533" i="2"/>
  <c r="Q1533" i="2"/>
  <c r="R1533" i="2"/>
  <c r="S1533" i="2"/>
  <c r="N1534" i="2"/>
  <c r="O1534" i="2"/>
  <c r="P1534" i="2"/>
  <c r="Q1534" i="2"/>
  <c r="R1534" i="2"/>
  <c r="S1534" i="2"/>
  <c r="N1535" i="2"/>
  <c r="O1535" i="2"/>
  <c r="P1535" i="2"/>
  <c r="Q1535" i="2"/>
  <c r="R1535" i="2"/>
  <c r="S1535" i="2"/>
  <c r="N1536" i="2"/>
  <c r="O1536" i="2"/>
  <c r="P1536" i="2"/>
  <c r="Q1536" i="2"/>
  <c r="R1536" i="2"/>
  <c r="S1536" i="2"/>
  <c r="N1537" i="2"/>
  <c r="O1537" i="2"/>
  <c r="P1537" i="2"/>
  <c r="Q1537" i="2"/>
  <c r="R1537" i="2"/>
  <c r="S1537" i="2"/>
  <c r="N1538" i="2"/>
  <c r="O1538" i="2"/>
  <c r="P1538" i="2"/>
  <c r="Q1538" i="2"/>
  <c r="R1538" i="2"/>
  <c r="S1538" i="2"/>
  <c r="N1539" i="2"/>
  <c r="O1539" i="2"/>
  <c r="P1539" i="2"/>
  <c r="Q1539" i="2"/>
  <c r="R1539" i="2"/>
  <c r="S1539" i="2"/>
  <c r="N1540" i="2"/>
  <c r="O1540" i="2"/>
  <c r="P1540" i="2"/>
  <c r="Q1540" i="2"/>
  <c r="R1540" i="2"/>
  <c r="S1540" i="2"/>
  <c r="N1541" i="2"/>
  <c r="O1541" i="2"/>
  <c r="P1541" i="2"/>
  <c r="Q1541" i="2"/>
  <c r="R1541" i="2"/>
  <c r="S1541" i="2"/>
  <c r="N1542" i="2"/>
  <c r="O1542" i="2"/>
  <c r="P1542" i="2"/>
  <c r="Q1542" i="2"/>
  <c r="R1542" i="2"/>
  <c r="S1542" i="2"/>
  <c r="N1543" i="2"/>
  <c r="O1543" i="2"/>
  <c r="P1543" i="2"/>
  <c r="Q1543" i="2"/>
  <c r="R1543" i="2"/>
  <c r="S1543" i="2"/>
  <c r="N1544" i="2"/>
  <c r="O1544" i="2"/>
  <c r="P1544" i="2"/>
  <c r="Q1544" i="2"/>
  <c r="R1544" i="2"/>
  <c r="S1544" i="2"/>
  <c r="N1545" i="2"/>
  <c r="O1545" i="2"/>
  <c r="P1545" i="2"/>
  <c r="Q1545" i="2"/>
  <c r="R1545" i="2"/>
  <c r="S1545" i="2"/>
  <c r="N1546" i="2"/>
  <c r="O1546" i="2"/>
  <c r="P1546" i="2"/>
  <c r="Q1546" i="2"/>
  <c r="R1546" i="2"/>
  <c r="S1546" i="2"/>
  <c r="N1547" i="2"/>
  <c r="O1547" i="2"/>
  <c r="P1547" i="2"/>
  <c r="Q1547" i="2"/>
  <c r="R1547" i="2"/>
  <c r="S1547" i="2"/>
  <c r="N1548" i="2"/>
  <c r="O1548" i="2"/>
  <c r="P1548" i="2"/>
  <c r="Q1548" i="2"/>
  <c r="R1548" i="2"/>
  <c r="S1548" i="2"/>
  <c r="N1549" i="2"/>
  <c r="O1549" i="2"/>
  <c r="P1549" i="2"/>
  <c r="Q1549" i="2"/>
  <c r="R1549" i="2"/>
  <c r="S1549" i="2"/>
  <c r="N1550" i="2"/>
  <c r="O1550" i="2"/>
  <c r="P1550" i="2"/>
  <c r="Q1550" i="2"/>
  <c r="R1550" i="2"/>
  <c r="S1550" i="2"/>
  <c r="N1551" i="2"/>
  <c r="O1551" i="2"/>
  <c r="P1551" i="2"/>
  <c r="Q1551" i="2"/>
  <c r="R1551" i="2"/>
  <c r="S1551" i="2"/>
  <c r="N1552" i="2"/>
  <c r="O1552" i="2"/>
  <c r="P1552" i="2"/>
  <c r="Q1552" i="2"/>
  <c r="R1552" i="2"/>
  <c r="S1552" i="2"/>
  <c r="N1553" i="2"/>
  <c r="O1553" i="2"/>
  <c r="P1553" i="2"/>
  <c r="Q1553" i="2"/>
  <c r="R1553" i="2"/>
  <c r="S1553" i="2"/>
  <c r="N1554" i="2"/>
  <c r="O1554" i="2"/>
  <c r="P1554" i="2"/>
  <c r="Q1554" i="2"/>
  <c r="R1554" i="2"/>
  <c r="S1554" i="2"/>
  <c r="N1555" i="2"/>
  <c r="O1555" i="2"/>
  <c r="P1555" i="2"/>
  <c r="Q1555" i="2"/>
  <c r="R1555" i="2"/>
  <c r="S1555" i="2"/>
  <c r="N1556" i="2"/>
  <c r="O1556" i="2"/>
  <c r="P1556" i="2"/>
  <c r="Q1556" i="2"/>
  <c r="R1556" i="2"/>
  <c r="S1556" i="2"/>
  <c r="N1557" i="2"/>
  <c r="O1557" i="2"/>
  <c r="P1557" i="2"/>
  <c r="Q1557" i="2"/>
  <c r="R1557" i="2"/>
  <c r="S1557" i="2"/>
  <c r="N1558" i="2"/>
  <c r="O1558" i="2"/>
  <c r="P1558" i="2"/>
  <c r="Q1558" i="2"/>
  <c r="R1558" i="2"/>
  <c r="S1558" i="2"/>
  <c r="N1559" i="2"/>
  <c r="O1559" i="2"/>
  <c r="P1559" i="2"/>
  <c r="Q1559" i="2"/>
  <c r="R1559" i="2"/>
  <c r="S1559" i="2"/>
  <c r="N1560" i="2"/>
  <c r="O1560" i="2"/>
  <c r="P1560" i="2"/>
  <c r="Q1560" i="2"/>
  <c r="R1560" i="2"/>
  <c r="S1560" i="2"/>
  <c r="N1561" i="2"/>
  <c r="O1561" i="2"/>
  <c r="P1561" i="2"/>
  <c r="Q1561" i="2"/>
  <c r="R1561" i="2"/>
  <c r="S1561" i="2"/>
  <c r="N1562" i="2"/>
  <c r="O1562" i="2"/>
  <c r="P1562" i="2"/>
  <c r="Q1562" i="2"/>
  <c r="R1562" i="2"/>
  <c r="S1562" i="2"/>
  <c r="N1563" i="2"/>
  <c r="O1563" i="2"/>
  <c r="P1563" i="2"/>
  <c r="Q1563" i="2"/>
  <c r="R1563" i="2"/>
  <c r="S1563" i="2"/>
  <c r="N1564" i="2"/>
  <c r="O1564" i="2"/>
  <c r="P1564" i="2"/>
  <c r="Q1564" i="2"/>
  <c r="R1564" i="2"/>
  <c r="S1564" i="2"/>
  <c r="N1565" i="2"/>
  <c r="O1565" i="2"/>
  <c r="P1565" i="2"/>
  <c r="Q1565" i="2"/>
  <c r="R1565" i="2"/>
  <c r="S1565" i="2"/>
  <c r="N1566" i="2"/>
  <c r="O1566" i="2"/>
  <c r="P1566" i="2"/>
  <c r="Q1566" i="2"/>
  <c r="R1566" i="2"/>
  <c r="S1566" i="2"/>
  <c r="N1567" i="2"/>
  <c r="O1567" i="2"/>
  <c r="P1567" i="2"/>
  <c r="Q1567" i="2"/>
  <c r="R1567" i="2"/>
  <c r="S1567" i="2"/>
  <c r="N1568" i="2"/>
  <c r="O1568" i="2"/>
  <c r="P1568" i="2"/>
  <c r="Q1568" i="2"/>
  <c r="R1568" i="2"/>
  <c r="S1568" i="2"/>
  <c r="N1569" i="2"/>
  <c r="O1569" i="2"/>
  <c r="P1569" i="2"/>
  <c r="Q1569" i="2"/>
  <c r="R1569" i="2"/>
  <c r="S1569" i="2"/>
  <c r="N1570" i="2"/>
  <c r="O1570" i="2"/>
  <c r="P1570" i="2"/>
  <c r="Q1570" i="2"/>
  <c r="R1570" i="2"/>
  <c r="S1570" i="2"/>
  <c r="N1571" i="2"/>
  <c r="O1571" i="2"/>
  <c r="P1571" i="2"/>
  <c r="Q1571" i="2"/>
  <c r="R1571" i="2"/>
  <c r="S1571" i="2"/>
  <c r="N1572" i="2"/>
  <c r="O1572" i="2"/>
  <c r="P1572" i="2"/>
  <c r="Q1572" i="2"/>
  <c r="R1572" i="2"/>
  <c r="S1572" i="2"/>
  <c r="N1573" i="2"/>
  <c r="O1573" i="2"/>
  <c r="P1573" i="2"/>
  <c r="Q1573" i="2"/>
  <c r="R1573" i="2"/>
  <c r="S1573" i="2"/>
  <c r="N1574" i="2"/>
  <c r="O1574" i="2"/>
  <c r="P1574" i="2"/>
  <c r="Q1574" i="2"/>
  <c r="R1574" i="2"/>
  <c r="S1574" i="2"/>
  <c r="N1575" i="2"/>
  <c r="O1575" i="2"/>
  <c r="P1575" i="2"/>
  <c r="Q1575" i="2"/>
  <c r="R1575" i="2"/>
  <c r="S1575" i="2"/>
  <c r="N1576" i="2"/>
  <c r="O1576" i="2"/>
  <c r="P1576" i="2"/>
  <c r="Q1576" i="2"/>
  <c r="R1576" i="2"/>
  <c r="S1576" i="2"/>
  <c r="N1577" i="2"/>
  <c r="O1577" i="2"/>
  <c r="P1577" i="2"/>
  <c r="Q1577" i="2"/>
  <c r="R1577" i="2"/>
  <c r="S1577" i="2"/>
  <c r="N1578" i="2"/>
  <c r="O1578" i="2"/>
  <c r="P1578" i="2"/>
  <c r="Q1578" i="2"/>
  <c r="R1578" i="2"/>
  <c r="S1578" i="2"/>
  <c r="N1579" i="2"/>
  <c r="O1579" i="2"/>
  <c r="P1579" i="2"/>
  <c r="Q1579" i="2"/>
  <c r="R1579" i="2"/>
  <c r="S1579" i="2"/>
  <c r="N1580" i="2"/>
  <c r="O1580" i="2"/>
  <c r="P1580" i="2"/>
  <c r="Q1580" i="2"/>
  <c r="R1580" i="2"/>
  <c r="S1580" i="2"/>
  <c r="N1581" i="2"/>
  <c r="O1581" i="2"/>
  <c r="P1581" i="2"/>
  <c r="Q1581" i="2"/>
  <c r="R1581" i="2"/>
  <c r="S1581" i="2"/>
  <c r="N1582" i="2"/>
  <c r="O1582" i="2"/>
  <c r="P1582" i="2"/>
  <c r="Q1582" i="2"/>
  <c r="R1582" i="2"/>
  <c r="S1582" i="2"/>
  <c r="N1583" i="2"/>
  <c r="O1583" i="2"/>
  <c r="P1583" i="2"/>
  <c r="Q1583" i="2"/>
  <c r="R1583" i="2"/>
  <c r="S1583" i="2"/>
  <c r="N1584" i="2"/>
  <c r="O1584" i="2"/>
  <c r="P1584" i="2"/>
  <c r="Q1584" i="2"/>
  <c r="R1584" i="2"/>
  <c r="S1584" i="2"/>
  <c r="N1585" i="2"/>
  <c r="O1585" i="2"/>
  <c r="P1585" i="2"/>
  <c r="Q1585" i="2"/>
  <c r="R1585" i="2"/>
  <c r="S1585" i="2"/>
  <c r="N1586" i="2"/>
  <c r="O1586" i="2"/>
  <c r="P1586" i="2"/>
  <c r="Q1586" i="2"/>
  <c r="R1586" i="2"/>
  <c r="S1586" i="2"/>
  <c r="N1587" i="2"/>
  <c r="O1587" i="2"/>
  <c r="P1587" i="2"/>
  <c r="Q1587" i="2"/>
  <c r="R1587" i="2"/>
  <c r="S1587" i="2"/>
  <c r="N1588" i="2"/>
  <c r="O1588" i="2"/>
  <c r="P1588" i="2"/>
  <c r="Q1588" i="2"/>
  <c r="R1588" i="2"/>
  <c r="S1588" i="2"/>
  <c r="N1589" i="2"/>
  <c r="O1589" i="2"/>
  <c r="P1589" i="2"/>
  <c r="Q1589" i="2"/>
  <c r="R1589" i="2"/>
  <c r="S1589" i="2"/>
  <c r="N1590" i="2"/>
  <c r="O1590" i="2"/>
  <c r="P1590" i="2"/>
  <c r="Q1590" i="2"/>
  <c r="R1590" i="2"/>
  <c r="S1590" i="2"/>
  <c r="N1591" i="2"/>
  <c r="O1591" i="2"/>
  <c r="P1591" i="2"/>
  <c r="Q1591" i="2"/>
  <c r="R1591" i="2"/>
  <c r="S1591" i="2"/>
  <c r="N1592" i="2"/>
  <c r="O1592" i="2"/>
  <c r="P1592" i="2"/>
  <c r="Q1592" i="2"/>
  <c r="R1592" i="2"/>
  <c r="S1592" i="2"/>
  <c r="N1593" i="2"/>
  <c r="O1593" i="2"/>
  <c r="P1593" i="2"/>
  <c r="Q1593" i="2"/>
  <c r="R1593" i="2"/>
  <c r="S1593" i="2"/>
  <c r="N1594" i="2"/>
  <c r="O1594" i="2"/>
  <c r="P1594" i="2"/>
  <c r="Q1594" i="2"/>
  <c r="R1594" i="2"/>
  <c r="S1594" i="2"/>
  <c r="N1595" i="2"/>
  <c r="O1595" i="2"/>
  <c r="P1595" i="2"/>
  <c r="Q1595" i="2"/>
  <c r="R1595" i="2"/>
  <c r="S1595" i="2"/>
  <c r="N1596" i="2"/>
  <c r="O1596" i="2"/>
  <c r="P1596" i="2"/>
  <c r="Q1596" i="2"/>
  <c r="R1596" i="2"/>
  <c r="S1596" i="2"/>
  <c r="N1597" i="2"/>
  <c r="O1597" i="2"/>
  <c r="P1597" i="2"/>
  <c r="Q1597" i="2"/>
  <c r="R1597" i="2"/>
  <c r="S1597" i="2"/>
  <c r="N1598" i="2"/>
  <c r="O1598" i="2"/>
  <c r="P1598" i="2"/>
  <c r="Q1598" i="2"/>
  <c r="R1598" i="2"/>
  <c r="S1598" i="2"/>
  <c r="N1599" i="2"/>
  <c r="O1599" i="2"/>
  <c r="P1599" i="2"/>
  <c r="Q1599" i="2"/>
  <c r="R1599" i="2"/>
  <c r="S1599" i="2"/>
  <c r="N1600" i="2"/>
  <c r="O1600" i="2"/>
  <c r="P1600" i="2"/>
  <c r="Q1600" i="2"/>
  <c r="R1600" i="2"/>
  <c r="S1600" i="2"/>
  <c r="N1601" i="2"/>
  <c r="O1601" i="2"/>
  <c r="P1601" i="2"/>
  <c r="Q1601" i="2"/>
  <c r="R1601" i="2"/>
  <c r="S1601" i="2"/>
  <c r="N1602" i="2"/>
  <c r="O1602" i="2"/>
  <c r="P1602" i="2"/>
  <c r="Q1602" i="2"/>
  <c r="R1602" i="2"/>
  <c r="S1602" i="2"/>
  <c r="N1603" i="2"/>
  <c r="O1603" i="2"/>
  <c r="P1603" i="2"/>
  <c r="Q1603" i="2"/>
  <c r="R1603" i="2"/>
  <c r="S1603" i="2"/>
  <c r="N1604" i="2"/>
  <c r="O1604" i="2"/>
  <c r="P1604" i="2"/>
  <c r="Q1604" i="2"/>
  <c r="R1604" i="2"/>
  <c r="S1604" i="2"/>
  <c r="N1605" i="2"/>
  <c r="O1605" i="2"/>
  <c r="P1605" i="2"/>
  <c r="Q1605" i="2"/>
  <c r="R1605" i="2"/>
  <c r="S1605" i="2"/>
  <c r="N1606" i="2"/>
  <c r="O1606" i="2"/>
  <c r="P1606" i="2"/>
  <c r="Q1606" i="2"/>
  <c r="R1606" i="2"/>
  <c r="S1606" i="2"/>
  <c r="N1607" i="2"/>
  <c r="O1607" i="2"/>
  <c r="P1607" i="2"/>
  <c r="Q1607" i="2"/>
  <c r="R1607" i="2"/>
  <c r="S1607" i="2"/>
  <c r="N1608" i="2"/>
  <c r="O1608" i="2"/>
  <c r="P1608" i="2"/>
  <c r="Q1608" i="2"/>
  <c r="R1608" i="2"/>
  <c r="S1608" i="2"/>
  <c r="N1609" i="2"/>
  <c r="O1609" i="2"/>
  <c r="P1609" i="2"/>
  <c r="Q1609" i="2"/>
  <c r="R1609" i="2"/>
  <c r="S1609" i="2"/>
  <c r="N1610" i="2"/>
  <c r="O1610" i="2"/>
  <c r="P1610" i="2"/>
  <c r="Q1610" i="2"/>
  <c r="R1610" i="2"/>
  <c r="S1610" i="2"/>
  <c r="N1611" i="2"/>
  <c r="O1611" i="2"/>
  <c r="P1611" i="2"/>
  <c r="Q1611" i="2"/>
  <c r="R1611" i="2"/>
  <c r="S1611" i="2"/>
  <c r="N1612" i="2"/>
  <c r="O1612" i="2"/>
  <c r="P1612" i="2"/>
  <c r="Q1612" i="2"/>
  <c r="R1612" i="2"/>
  <c r="S1612" i="2"/>
  <c r="N1613" i="2"/>
  <c r="O1613" i="2"/>
  <c r="P1613" i="2"/>
  <c r="Q1613" i="2"/>
  <c r="R1613" i="2"/>
  <c r="S1613" i="2"/>
  <c r="N1614" i="2"/>
  <c r="O1614" i="2"/>
  <c r="P1614" i="2"/>
  <c r="Q1614" i="2"/>
  <c r="R1614" i="2"/>
  <c r="S1614" i="2"/>
  <c r="N1615" i="2"/>
  <c r="O1615" i="2"/>
  <c r="P1615" i="2"/>
  <c r="Q1615" i="2"/>
  <c r="R1615" i="2"/>
  <c r="S1615" i="2"/>
  <c r="N1616" i="2"/>
  <c r="O1616" i="2"/>
  <c r="P1616" i="2"/>
  <c r="Q1616" i="2"/>
  <c r="R1616" i="2"/>
  <c r="S1616" i="2"/>
  <c r="N1617" i="2"/>
  <c r="O1617" i="2"/>
  <c r="P1617" i="2"/>
  <c r="Q1617" i="2"/>
  <c r="R1617" i="2"/>
  <c r="S1617" i="2"/>
  <c r="N1618" i="2"/>
  <c r="O1618" i="2"/>
  <c r="P1618" i="2"/>
  <c r="Q1618" i="2"/>
  <c r="R1618" i="2"/>
  <c r="S1618" i="2"/>
  <c r="N1619" i="2"/>
  <c r="O1619" i="2"/>
  <c r="P1619" i="2"/>
  <c r="Q1619" i="2"/>
  <c r="R1619" i="2"/>
  <c r="S1619" i="2"/>
  <c r="N1620" i="2"/>
  <c r="O1620" i="2"/>
  <c r="P1620" i="2"/>
  <c r="Q1620" i="2"/>
  <c r="R1620" i="2"/>
  <c r="S1620" i="2"/>
  <c r="N1621" i="2"/>
  <c r="O1621" i="2"/>
  <c r="P1621" i="2"/>
  <c r="Q1621" i="2"/>
  <c r="R1621" i="2"/>
  <c r="S1621" i="2"/>
  <c r="N1622" i="2"/>
  <c r="O1622" i="2"/>
  <c r="P1622" i="2"/>
  <c r="Q1622" i="2"/>
  <c r="R1622" i="2"/>
  <c r="S1622" i="2"/>
  <c r="N1623" i="2"/>
  <c r="O1623" i="2"/>
  <c r="P1623" i="2"/>
  <c r="Q1623" i="2"/>
  <c r="R1623" i="2"/>
  <c r="S1623" i="2"/>
  <c r="N1624" i="2"/>
  <c r="O1624" i="2"/>
  <c r="P1624" i="2"/>
  <c r="Q1624" i="2"/>
  <c r="R1624" i="2"/>
  <c r="S1624" i="2"/>
  <c r="N1625" i="2"/>
  <c r="O1625" i="2"/>
  <c r="P1625" i="2"/>
  <c r="Q1625" i="2"/>
  <c r="R1625" i="2"/>
  <c r="S1625" i="2"/>
  <c r="N1626" i="2"/>
  <c r="O1626" i="2"/>
  <c r="P1626" i="2"/>
  <c r="Q1626" i="2"/>
  <c r="R1626" i="2"/>
  <c r="S1626" i="2"/>
  <c r="N1627" i="2"/>
  <c r="O1627" i="2"/>
  <c r="P1627" i="2"/>
  <c r="Q1627" i="2"/>
  <c r="R1627" i="2"/>
  <c r="S1627" i="2"/>
  <c r="N1628" i="2"/>
  <c r="O1628" i="2"/>
  <c r="P1628" i="2"/>
  <c r="Q1628" i="2"/>
  <c r="R1628" i="2"/>
  <c r="S1628" i="2"/>
  <c r="N1629" i="2"/>
  <c r="O1629" i="2"/>
  <c r="P1629" i="2"/>
  <c r="Q1629" i="2"/>
  <c r="R1629" i="2"/>
  <c r="S1629" i="2"/>
  <c r="N1630" i="2"/>
  <c r="O1630" i="2"/>
  <c r="P1630" i="2"/>
  <c r="Q1630" i="2"/>
  <c r="R1630" i="2"/>
  <c r="S1630" i="2"/>
  <c r="N1631" i="2"/>
  <c r="O1631" i="2"/>
  <c r="P1631" i="2"/>
  <c r="Q1631" i="2"/>
  <c r="R1631" i="2"/>
  <c r="S1631" i="2"/>
  <c r="N1632" i="2"/>
  <c r="O1632" i="2"/>
  <c r="P1632" i="2"/>
  <c r="Q1632" i="2"/>
  <c r="R1632" i="2"/>
  <c r="S1632" i="2"/>
  <c r="N1633" i="2"/>
  <c r="O1633" i="2"/>
  <c r="P1633" i="2"/>
  <c r="Q1633" i="2"/>
  <c r="R1633" i="2"/>
  <c r="S1633" i="2"/>
  <c r="N1634" i="2"/>
  <c r="O1634" i="2"/>
  <c r="P1634" i="2"/>
  <c r="Q1634" i="2"/>
  <c r="R1634" i="2"/>
  <c r="S1634" i="2"/>
  <c r="N1635" i="2"/>
  <c r="O1635" i="2"/>
  <c r="P1635" i="2"/>
  <c r="Q1635" i="2"/>
  <c r="R1635" i="2"/>
  <c r="S1635" i="2"/>
  <c r="N1636" i="2"/>
  <c r="O1636" i="2"/>
  <c r="P1636" i="2"/>
  <c r="Q1636" i="2"/>
  <c r="R1636" i="2"/>
  <c r="S1636" i="2"/>
  <c r="N1637" i="2"/>
  <c r="O1637" i="2"/>
  <c r="P1637" i="2"/>
  <c r="Q1637" i="2"/>
  <c r="R1637" i="2"/>
  <c r="S1637" i="2"/>
  <c r="N1638" i="2"/>
  <c r="O1638" i="2"/>
  <c r="P1638" i="2"/>
  <c r="Q1638" i="2"/>
  <c r="R1638" i="2"/>
  <c r="S1638" i="2"/>
  <c r="N1639" i="2"/>
  <c r="O1639" i="2"/>
  <c r="P1639" i="2"/>
  <c r="Q1639" i="2"/>
  <c r="R1639" i="2"/>
  <c r="S1639" i="2"/>
  <c r="N1640" i="2"/>
  <c r="O1640" i="2"/>
  <c r="P1640" i="2"/>
  <c r="Q1640" i="2"/>
  <c r="R1640" i="2"/>
  <c r="S1640" i="2"/>
  <c r="N1641" i="2"/>
  <c r="O1641" i="2"/>
  <c r="P1641" i="2"/>
  <c r="Q1641" i="2"/>
  <c r="R1641" i="2"/>
  <c r="S1641" i="2"/>
  <c r="N1642" i="2"/>
  <c r="O1642" i="2"/>
  <c r="P1642" i="2"/>
  <c r="Q1642" i="2"/>
  <c r="R1642" i="2"/>
  <c r="S1642" i="2"/>
  <c r="N1643" i="2"/>
  <c r="O1643" i="2"/>
  <c r="P1643" i="2"/>
  <c r="Q1643" i="2"/>
  <c r="R1643" i="2"/>
  <c r="S1643" i="2"/>
  <c r="N1644" i="2"/>
  <c r="O1644" i="2"/>
  <c r="P1644" i="2"/>
  <c r="Q1644" i="2"/>
  <c r="R1644" i="2"/>
  <c r="S1644" i="2"/>
  <c r="N1645" i="2"/>
  <c r="O1645" i="2"/>
  <c r="P1645" i="2"/>
  <c r="Q1645" i="2"/>
  <c r="R1645" i="2"/>
  <c r="S1645" i="2"/>
  <c r="N1646" i="2"/>
  <c r="O1646" i="2"/>
  <c r="P1646" i="2"/>
  <c r="Q1646" i="2"/>
  <c r="R1646" i="2"/>
  <c r="S1646" i="2"/>
  <c r="N1647" i="2"/>
  <c r="O1647" i="2"/>
  <c r="P1647" i="2"/>
  <c r="Q1647" i="2"/>
  <c r="R1647" i="2"/>
  <c r="S1647" i="2"/>
  <c r="N1648" i="2"/>
  <c r="O1648" i="2"/>
  <c r="P1648" i="2"/>
  <c r="Q1648" i="2"/>
  <c r="R1648" i="2"/>
  <c r="S1648" i="2"/>
  <c r="N1649" i="2"/>
  <c r="O1649" i="2"/>
  <c r="P1649" i="2"/>
  <c r="Q1649" i="2"/>
  <c r="R1649" i="2"/>
  <c r="S1649" i="2"/>
  <c r="N1650" i="2"/>
  <c r="O1650" i="2"/>
  <c r="P1650" i="2"/>
  <c r="Q1650" i="2"/>
  <c r="R1650" i="2"/>
  <c r="S1650" i="2"/>
  <c r="N1651" i="2"/>
  <c r="O1651" i="2"/>
  <c r="P1651" i="2"/>
  <c r="Q1651" i="2"/>
  <c r="R1651" i="2"/>
  <c r="S1651" i="2"/>
  <c r="N1652" i="2"/>
  <c r="O1652" i="2"/>
  <c r="P1652" i="2"/>
  <c r="Q1652" i="2"/>
  <c r="R1652" i="2"/>
  <c r="S1652" i="2"/>
  <c r="N1653" i="2"/>
  <c r="O1653" i="2"/>
  <c r="P1653" i="2"/>
  <c r="Q1653" i="2"/>
  <c r="R1653" i="2"/>
  <c r="S1653" i="2"/>
  <c r="N1654" i="2"/>
  <c r="O1654" i="2"/>
  <c r="P1654" i="2"/>
  <c r="Q1654" i="2"/>
  <c r="R1654" i="2"/>
  <c r="S1654" i="2"/>
  <c r="N1655" i="2"/>
  <c r="O1655" i="2"/>
  <c r="P1655" i="2"/>
  <c r="Q1655" i="2"/>
  <c r="R1655" i="2"/>
  <c r="S1655" i="2"/>
  <c r="N1656" i="2"/>
  <c r="O1656" i="2"/>
  <c r="P1656" i="2"/>
  <c r="Q1656" i="2"/>
  <c r="R1656" i="2"/>
  <c r="S1656" i="2"/>
  <c r="N1657" i="2"/>
  <c r="O1657" i="2"/>
  <c r="P1657" i="2"/>
  <c r="Q1657" i="2"/>
  <c r="R1657" i="2"/>
  <c r="S1657" i="2"/>
  <c r="N1658" i="2"/>
  <c r="O1658" i="2"/>
  <c r="P1658" i="2"/>
  <c r="Q1658" i="2"/>
  <c r="R1658" i="2"/>
  <c r="S1658" i="2"/>
  <c r="N1659" i="2"/>
  <c r="O1659" i="2"/>
  <c r="P1659" i="2"/>
  <c r="Q1659" i="2"/>
  <c r="R1659" i="2"/>
  <c r="S1659" i="2"/>
  <c r="N1660" i="2"/>
  <c r="O1660" i="2"/>
  <c r="P1660" i="2"/>
  <c r="Q1660" i="2"/>
  <c r="R1660" i="2"/>
  <c r="S1660" i="2"/>
  <c r="N1661" i="2"/>
  <c r="O1661" i="2"/>
  <c r="P1661" i="2"/>
  <c r="Q1661" i="2"/>
  <c r="R1661" i="2"/>
  <c r="S1661" i="2"/>
  <c r="N1662" i="2"/>
  <c r="O1662" i="2"/>
  <c r="P1662" i="2"/>
  <c r="Q1662" i="2"/>
  <c r="R1662" i="2"/>
  <c r="S1662" i="2"/>
  <c r="N1663" i="2"/>
  <c r="O1663" i="2"/>
  <c r="P1663" i="2"/>
  <c r="Q1663" i="2"/>
  <c r="R1663" i="2"/>
  <c r="S1663" i="2"/>
  <c r="N1664" i="2"/>
  <c r="O1664" i="2"/>
  <c r="P1664" i="2"/>
  <c r="Q1664" i="2"/>
  <c r="R1664" i="2"/>
  <c r="S1664" i="2"/>
  <c r="N1665" i="2"/>
  <c r="O1665" i="2"/>
  <c r="P1665" i="2"/>
  <c r="Q1665" i="2"/>
  <c r="R1665" i="2"/>
  <c r="S1665" i="2"/>
  <c r="N1666" i="2"/>
  <c r="O1666" i="2"/>
  <c r="P1666" i="2"/>
  <c r="Q1666" i="2"/>
  <c r="R1666" i="2"/>
  <c r="S1666" i="2"/>
  <c r="N1667" i="2"/>
  <c r="O1667" i="2"/>
  <c r="P1667" i="2"/>
  <c r="Q1667" i="2"/>
  <c r="R1667" i="2"/>
  <c r="S1667" i="2"/>
  <c r="N1668" i="2"/>
  <c r="O1668" i="2"/>
  <c r="P1668" i="2"/>
  <c r="Q1668" i="2"/>
  <c r="R1668" i="2"/>
  <c r="S1668" i="2"/>
  <c r="N1669" i="2"/>
  <c r="O1669" i="2"/>
  <c r="P1669" i="2"/>
  <c r="Q1669" i="2"/>
  <c r="R1669" i="2"/>
  <c r="S1669" i="2"/>
  <c r="N1670" i="2"/>
  <c r="O1670" i="2"/>
  <c r="P1670" i="2"/>
  <c r="Q1670" i="2"/>
  <c r="R1670" i="2"/>
  <c r="S1670" i="2"/>
  <c r="N1671" i="2"/>
  <c r="O1671" i="2"/>
  <c r="P1671" i="2"/>
  <c r="Q1671" i="2"/>
  <c r="R1671" i="2"/>
  <c r="S1671" i="2"/>
  <c r="N1672" i="2"/>
  <c r="O1672" i="2"/>
  <c r="P1672" i="2"/>
  <c r="Q1672" i="2"/>
  <c r="R1672" i="2"/>
  <c r="S1672" i="2"/>
  <c r="N1673" i="2"/>
  <c r="O1673" i="2"/>
  <c r="P1673" i="2"/>
  <c r="Q1673" i="2"/>
  <c r="R1673" i="2"/>
  <c r="S1673" i="2"/>
  <c r="N1674" i="2"/>
  <c r="O1674" i="2"/>
  <c r="P1674" i="2"/>
  <c r="Q1674" i="2"/>
  <c r="R1674" i="2"/>
  <c r="S1674" i="2"/>
  <c r="N1675" i="2"/>
  <c r="O1675" i="2"/>
  <c r="P1675" i="2"/>
  <c r="Q1675" i="2"/>
  <c r="R1675" i="2"/>
  <c r="S1675" i="2"/>
  <c r="N1676" i="2"/>
  <c r="O1676" i="2"/>
  <c r="P1676" i="2"/>
  <c r="Q1676" i="2"/>
  <c r="R1676" i="2"/>
  <c r="S1676" i="2"/>
  <c r="N1677" i="2"/>
  <c r="O1677" i="2"/>
  <c r="P1677" i="2"/>
  <c r="Q1677" i="2"/>
  <c r="R1677" i="2"/>
  <c r="S1677" i="2"/>
  <c r="N1678" i="2"/>
  <c r="O1678" i="2"/>
  <c r="P1678" i="2"/>
  <c r="Q1678" i="2"/>
  <c r="R1678" i="2"/>
  <c r="S1678" i="2"/>
  <c r="N1679" i="2"/>
  <c r="O1679" i="2"/>
  <c r="P1679" i="2"/>
  <c r="Q1679" i="2"/>
  <c r="R1679" i="2"/>
  <c r="S1679" i="2"/>
  <c r="N1680" i="2"/>
  <c r="O1680" i="2"/>
  <c r="P1680" i="2"/>
  <c r="Q1680" i="2"/>
  <c r="R1680" i="2"/>
  <c r="S1680" i="2"/>
  <c r="N1681" i="2"/>
  <c r="O1681" i="2"/>
  <c r="P1681" i="2"/>
  <c r="Q1681" i="2"/>
  <c r="R1681" i="2"/>
  <c r="S1681" i="2"/>
  <c r="N1682" i="2"/>
  <c r="O1682" i="2"/>
  <c r="P1682" i="2"/>
  <c r="Q1682" i="2"/>
  <c r="R1682" i="2"/>
  <c r="S1682" i="2"/>
  <c r="N1683" i="2"/>
  <c r="O1683" i="2"/>
  <c r="P1683" i="2"/>
  <c r="Q1683" i="2"/>
  <c r="R1683" i="2"/>
  <c r="S1683" i="2"/>
  <c r="N1684" i="2"/>
  <c r="O1684" i="2"/>
  <c r="P1684" i="2"/>
  <c r="Q1684" i="2"/>
  <c r="R1684" i="2"/>
  <c r="S1684" i="2"/>
  <c r="N1685" i="2"/>
  <c r="O1685" i="2"/>
  <c r="P1685" i="2"/>
  <c r="Q1685" i="2"/>
  <c r="R1685" i="2"/>
  <c r="S1685" i="2"/>
  <c r="N1686" i="2"/>
  <c r="O1686" i="2"/>
  <c r="P1686" i="2"/>
  <c r="Q1686" i="2"/>
  <c r="R1686" i="2"/>
  <c r="S1686" i="2"/>
  <c r="N1687" i="2"/>
  <c r="O1687" i="2"/>
  <c r="P1687" i="2"/>
  <c r="Q1687" i="2"/>
  <c r="R1687" i="2"/>
  <c r="S1687" i="2"/>
  <c r="N1688" i="2"/>
  <c r="O1688" i="2"/>
  <c r="P1688" i="2"/>
  <c r="Q1688" i="2"/>
  <c r="R1688" i="2"/>
  <c r="S1688" i="2"/>
  <c r="N1689" i="2"/>
  <c r="O1689" i="2"/>
  <c r="P1689" i="2"/>
  <c r="Q1689" i="2"/>
  <c r="R1689" i="2"/>
  <c r="S1689" i="2"/>
  <c r="N1690" i="2"/>
  <c r="O1690" i="2"/>
  <c r="P1690" i="2"/>
  <c r="Q1690" i="2"/>
  <c r="R1690" i="2"/>
  <c r="S1690" i="2"/>
  <c r="N1691" i="2"/>
  <c r="O1691" i="2"/>
  <c r="P1691" i="2"/>
  <c r="Q1691" i="2"/>
  <c r="R1691" i="2"/>
  <c r="S1691" i="2"/>
  <c r="N1692" i="2"/>
  <c r="O1692" i="2"/>
  <c r="P1692" i="2"/>
  <c r="Q1692" i="2"/>
  <c r="R1692" i="2"/>
  <c r="S1692" i="2"/>
  <c r="N1693" i="2"/>
  <c r="O1693" i="2"/>
  <c r="P1693" i="2"/>
  <c r="Q1693" i="2"/>
  <c r="R1693" i="2"/>
  <c r="S1693" i="2"/>
  <c r="N1694" i="2"/>
  <c r="O1694" i="2"/>
  <c r="P1694" i="2"/>
  <c r="Q1694" i="2"/>
  <c r="R1694" i="2"/>
  <c r="S1694" i="2"/>
  <c r="N1695" i="2"/>
  <c r="O1695" i="2"/>
  <c r="P1695" i="2"/>
  <c r="Q1695" i="2"/>
  <c r="R1695" i="2"/>
  <c r="S1695" i="2"/>
  <c r="N1696" i="2"/>
  <c r="O1696" i="2"/>
  <c r="P1696" i="2"/>
  <c r="Q1696" i="2"/>
  <c r="R1696" i="2"/>
  <c r="S1696" i="2"/>
  <c r="N1697" i="2"/>
  <c r="O1697" i="2"/>
  <c r="P1697" i="2"/>
  <c r="Q1697" i="2"/>
  <c r="R1697" i="2"/>
  <c r="S1697" i="2"/>
  <c r="N1698" i="2"/>
  <c r="O1698" i="2"/>
  <c r="P1698" i="2"/>
  <c r="Q1698" i="2"/>
  <c r="R1698" i="2"/>
  <c r="S1698" i="2"/>
  <c r="N1699" i="2"/>
  <c r="O1699" i="2"/>
  <c r="P1699" i="2"/>
  <c r="Q1699" i="2"/>
  <c r="R1699" i="2"/>
  <c r="S1699" i="2"/>
  <c r="N1700" i="2"/>
  <c r="O1700" i="2"/>
  <c r="P1700" i="2"/>
  <c r="Q1700" i="2"/>
  <c r="R1700" i="2"/>
  <c r="S1700" i="2"/>
  <c r="N1701" i="2"/>
  <c r="O1701" i="2"/>
  <c r="P1701" i="2"/>
  <c r="Q1701" i="2"/>
  <c r="R1701" i="2"/>
  <c r="S1701" i="2"/>
  <c r="N1702" i="2"/>
  <c r="O1702" i="2"/>
  <c r="P1702" i="2"/>
  <c r="Q1702" i="2"/>
  <c r="R1702" i="2"/>
  <c r="S1702" i="2"/>
  <c r="N1703" i="2"/>
  <c r="O1703" i="2"/>
  <c r="P1703" i="2"/>
  <c r="Q1703" i="2"/>
  <c r="R1703" i="2"/>
  <c r="S1703" i="2"/>
  <c r="N1704" i="2"/>
  <c r="O1704" i="2"/>
  <c r="P1704" i="2"/>
  <c r="Q1704" i="2"/>
  <c r="R1704" i="2"/>
  <c r="S1704" i="2"/>
  <c r="N1705" i="2"/>
  <c r="O1705" i="2"/>
  <c r="P1705" i="2"/>
  <c r="Q1705" i="2"/>
  <c r="R1705" i="2"/>
  <c r="S1705" i="2"/>
  <c r="N1706" i="2"/>
  <c r="O1706" i="2"/>
  <c r="P1706" i="2"/>
  <c r="Q1706" i="2"/>
  <c r="R1706" i="2"/>
  <c r="S1706" i="2"/>
  <c r="N1707" i="2"/>
  <c r="O1707" i="2"/>
  <c r="P1707" i="2"/>
  <c r="Q1707" i="2"/>
  <c r="R1707" i="2"/>
  <c r="S1707" i="2"/>
  <c r="N1708" i="2"/>
  <c r="O1708" i="2"/>
  <c r="P1708" i="2"/>
  <c r="Q1708" i="2"/>
  <c r="R1708" i="2"/>
  <c r="S1708" i="2"/>
  <c r="N1709" i="2"/>
  <c r="O1709" i="2"/>
  <c r="P1709" i="2"/>
  <c r="Q1709" i="2"/>
  <c r="R1709" i="2"/>
  <c r="S1709" i="2"/>
  <c r="N1710" i="2"/>
  <c r="O1710" i="2"/>
  <c r="P1710" i="2"/>
  <c r="Q1710" i="2"/>
  <c r="R1710" i="2"/>
  <c r="S1710" i="2"/>
  <c r="N1711" i="2"/>
  <c r="O1711" i="2"/>
  <c r="P1711" i="2"/>
  <c r="Q1711" i="2"/>
  <c r="R1711" i="2"/>
  <c r="S1711" i="2"/>
  <c r="N1712" i="2"/>
  <c r="O1712" i="2"/>
  <c r="P1712" i="2"/>
  <c r="Q1712" i="2"/>
  <c r="R1712" i="2"/>
  <c r="S1712" i="2"/>
  <c r="N1713" i="2"/>
  <c r="O1713" i="2"/>
  <c r="P1713" i="2"/>
  <c r="Q1713" i="2"/>
  <c r="R1713" i="2"/>
  <c r="S1713" i="2"/>
  <c r="N1714" i="2"/>
  <c r="O1714" i="2"/>
  <c r="P1714" i="2"/>
  <c r="Q1714" i="2"/>
  <c r="R1714" i="2"/>
  <c r="S1714" i="2"/>
  <c r="N1715" i="2"/>
  <c r="O1715" i="2"/>
  <c r="P1715" i="2"/>
  <c r="Q1715" i="2"/>
  <c r="R1715" i="2"/>
  <c r="S1715" i="2"/>
  <c r="N1716" i="2"/>
  <c r="O1716" i="2"/>
  <c r="P1716" i="2"/>
  <c r="Q1716" i="2"/>
  <c r="R1716" i="2"/>
  <c r="S1716" i="2"/>
  <c r="N1717" i="2"/>
  <c r="O1717" i="2"/>
  <c r="P1717" i="2"/>
  <c r="Q1717" i="2"/>
  <c r="R1717" i="2"/>
  <c r="S1717" i="2"/>
  <c r="N1718" i="2"/>
  <c r="O1718" i="2"/>
  <c r="P1718" i="2"/>
  <c r="Q1718" i="2"/>
  <c r="R1718" i="2"/>
  <c r="S1718" i="2"/>
  <c r="N1719" i="2"/>
  <c r="O1719" i="2"/>
  <c r="P1719" i="2"/>
  <c r="Q1719" i="2"/>
  <c r="R1719" i="2"/>
  <c r="S1719" i="2"/>
  <c r="N1720" i="2"/>
  <c r="O1720" i="2"/>
  <c r="P1720" i="2"/>
  <c r="Q1720" i="2"/>
  <c r="R1720" i="2"/>
  <c r="S1720" i="2"/>
  <c r="N1721" i="2"/>
  <c r="O1721" i="2"/>
  <c r="P1721" i="2"/>
  <c r="Q1721" i="2"/>
  <c r="R1721" i="2"/>
  <c r="S1721" i="2"/>
  <c r="N1722" i="2"/>
  <c r="O1722" i="2"/>
  <c r="P1722" i="2"/>
  <c r="Q1722" i="2"/>
  <c r="R1722" i="2"/>
  <c r="S1722" i="2"/>
  <c r="N1723" i="2"/>
  <c r="O1723" i="2"/>
  <c r="P1723" i="2"/>
  <c r="Q1723" i="2"/>
  <c r="R1723" i="2"/>
  <c r="S1723" i="2"/>
  <c r="N1724" i="2"/>
  <c r="O1724" i="2"/>
  <c r="P1724" i="2"/>
  <c r="Q1724" i="2"/>
  <c r="R1724" i="2"/>
  <c r="S1724" i="2"/>
  <c r="N1725" i="2"/>
  <c r="O1725" i="2"/>
  <c r="P1725" i="2"/>
  <c r="Q1725" i="2"/>
  <c r="R1725" i="2"/>
  <c r="S1725" i="2"/>
  <c r="N1726" i="2"/>
  <c r="O1726" i="2"/>
  <c r="P1726" i="2"/>
  <c r="Q1726" i="2"/>
  <c r="R1726" i="2"/>
  <c r="S1726" i="2"/>
  <c r="N1727" i="2"/>
  <c r="O1727" i="2"/>
  <c r="P1727" i="2"/>
  <c r="Q1727" i="2"/>
  <c r="R1727" i="2"/>
  <c r="S1727" i="2"/>
  <c r="N1728" i="2"/>
  <c r="O1728" i="2"/>
  <c r="P1728" i="2"/>
  <c r="Q1728" i="2"/>
  <c r="R1728" i="2"/>
  <c r="S1728" i="2"/>
  <c r="N1729" i="2"/>
  <c r="O1729" i="2"/>
  <c r="P1729" i="2"/>
  <c r="Q1729" i="2"/>
  <c r="R1729" i="2"/>
  <c r="S1729" i="2"/>
  <c r="N1730" i="2"/>
  <c r="O1730" i="2"/>
  <c r="P1730" i="2"/>
  <c r="Q1730" i="2"/>
  <c r="R1730" i="2"/>
  <c r="S1730" i="2"/>
  <c r="N1731" i="2"/>
  <c r="O1731" i="2"/>
  <c r="P1731" i="2"/>
  <c r="Q1731" i="2"/>
  <c r="R1731" i="2"/>
  <c r="S1731" i="2"/>
  <c r="N1732" i="2"/>
  <c r="O1732" i="2"/>
  <c r="P1732" i="2"/>
  <c r="Q1732" i="2"/>
  <c r="R1732" i="2"/>
  <c r="S1732" i="2"/>
  <c r="N1733" i="2"/>
  <c r="O1733" i="2"/>
  <c r="P1733" i="2"/>
  <c r="Q1733" i="2"/>
  <c r="R1733" i="2"/>
  <c r="S1733" i="2"/>
  <c r="N1734" i="2"/>
  <c r="O1734" i="2"/>
  <c r="P1734" i="2"/>
  <c r="Q1734" i="2"/>
  <c r="R1734" i="2"/>
  <c r="S1734" i="2"/>
  <c r="N1735" i="2"/>
  <c r="O1735" i="2"/>
  <c r="P1735" i="2"/>
  <c r="Q1735" i="2"/>
  <c r="R1735" i="2"/>
  <c r="S1735" i="2"/>
  <c r="N1736" i="2"/>
  <c r="O1736" i="2"/>
  <c r="P1736" i="2"/>
  <c r="Q1736" i="2"/>
  <c r="R1736" i="2"/>
  <c r="S1736" i="2"/>
  <c r="N1737" i="2"/>
  <c r="O1737" i="2"/>
  <c r="P1737" i="2"/>
  <c r="Q1737" i="2"/>
  <c r="R1737" i="2"/>
  <c r="S1737" i="2"/>
  <c r="N1738" i="2"/>
  <c r="O1738" i="2"/>
  <c r="P1738" i="2"/>
  <c r="Q1738" i="2"/>
  <c r="R1738" i="2"/>
  <c r="S1738" i="2"/>
  <c r="N1739" i="2"/>
  <c r="O1739" i="2"/>
  <c r="P1739" i="2"/>
  <c r="Q1739" i="2"/>
  <c r="R1739" i="2"/>
  <c r="S1739" i="2"/>
  <c r="N1740" i="2"/>
  <c r="O1740" i="2"/>
  <c r="P1740" i="2"/>
  <c r="Q1740" i="2"/>
  <c r="R1740" i="2"/>
  <c r="S1740" i="2"/>
  <c r="N1741" i="2"/>
  <c r="O1741" i="2"/>
  <c r="P1741" i="2"/>
  <c r="Q1741" i="2"/>
  <c r="R1741" i="2"/>
  <c r="S1741" i="2"/>
  <c r="N1742" i="2"/>
  <c r="O1742" i="2"/>
  <c r="P1742" i="2"/>
  <c r="Q1742" i="2"/>
  <c r="R1742" i="2"/>
  <c r="S1742" i="2"/>
  <c r="N1743" i="2"/>
  <c r="O1743" i="2"/>
  <c r="P1743" i="2"/>
  <c r="Q1743" i="2"/>
  <c r="R1743" i="2"/>
  <c r="S1743" i="2"/>
  <c r="N1744" i="2"/>
  <c r="O1744" i="2"/>
  <c r="P1744" i="2"/>
  <c r="Q1744" i="2"/>
  <c r="R1744" i="2"/>
  <c r="S1744" i="2"/>
  <c r="N1745" i="2"/>
  <c r="O1745" i="2"/>
  <c r="P1745" i="2"/>
  <c r="Q1745" i="2"/>
  <c r="R1745" i="2"/>
  <c r="S1745" i="2"/>
  <c r="N1746" i="2"/>
  <c r="O1746" i="2"/>
  <c r="P1746" i="2"/>
  <c r="Q1746" i="2"/>
  <c r="R1746" i="2"/>
  <c r="S1746" i="2"/>
  <c r="N1747" i="2"/>
  <c r="O1747" i="2"/>
  <c r="P1747" i="2"/>
  <c r="Q1747" i="2"/>
  <c r="R1747" i="2"/>
  <c r="S1747" i="2"/>
  <c r="N1748" i="2"/>
  <c r="O1748" i="2"/>
  <c r="P1748" i="2"/>
  <c r="Q1748" i="2"/>
  <c r="R1748" i="2"/>
  <c r="S1748" i="2"/>
  <c r="N1749" i="2"/>
  <c r="O1749" i="2"/>
  <c r="P1749" i="2"/>
  <c r="Q1749" i="2"/>
  <c r="R1749" i="2"/>
  <c r="S1749" i="2"/>
  <c r="N1750" i="2"/>
  <c r="O1750" i="2"/>
  <c r="P1750" i="2"/>
  <c r="Q1750" i="2"/>
  <c r="R1750" i="2"/>
  <c r="S1750" i="2"/>
  <c r="N1751" i="2"/>
  <c r="O1751" i="2"/>
  <c r="P1751" i="2"/>
  <c r="Q1751" i="2"/>
  <c r="R1751" i="2"/>
  <c r="S1751" i="2"/>
  <c r="N1752" i="2"/>
  <c r="O1752" i="2"/>
  <c r="P1752" i="2"/>
  <c r="Q1752" i="2"/>
  <c r="R1752" i="2"/>
  <c r="S1752" i="2"/>
  <c r="N1753" i="2"/>
  <c r="O1753" i="2"/>
  <c r="P1753" i="2"/>
  <c r="Q1753" i="2"/>
  <c r="R1753" i="2"/>
  <c r="S1753" i="2"/>
  <c r="N1754" i="2"/>
  <c r="O1754" i="2"/>
  <c r="P1754" i="2"/>
  <c r="Q1754" i="2"/>
  <c r="R1754" i="2"/>
  <c r="S1754" i="2"/>
  <c r="N1755" i="2"/>
  <c r="O1755" i="2"/>
  <c r="P1755" i="2"/>
  <c r="Q1755" i="2"/>
  <c r="R1755" i="2"/>
  <c r="S1755" i="2"/>
  <c r="N1756" i="2"/>
  <c r="O1756" i="2"/>
  <c r="P1756" i="2"/>
  <c r="Q1756" i="2"/>
  <c r="R1756" i="2"/>
  <c r="S1756" i="2"/>
  <c r="N1757" i="2"/>
  <c r="O1757" i="2"/>
  <c r="P1757" i="2"/>
  <c r="Q1757" i="2"/>
  <c r="R1757" i="2"/>
  <c r="S1757" i="2"/>
  <c r="N1758" i="2"/>
  <c r="O1758" i="2"/>
  <c r="P1758" i="2"/>
  <c r="Q1758" i="2"/>
  <c r="R1758" i="2"/>
  <c r="S1758" i="2"/>
  <c r="N1759" i="2"/>
  <c r="O1759" i="2"/>
  <c r="P1759" i="2"/>
  <c r="Q1759" i="2"/>
  <c r="R1759" i="2"/>
  <c r="S1759" i="2"/>
  <c r="N1760" i="2"/>
  <c r="O1760" i="2"/>
  <c r="P1760" i="2"/>
  <c r="Q1760" i="2"/>
  <c r="R1760" i="2"/>
  <c r="S1760" i="2"/>
  <c r="N1761" i="2"/>
  <c r="O1761" i="2"/>
  <c r="P1761" i="2"/>
  <c r="Q1761" i="2"/>
  <c r="R1761" i="2"/>
  <c r="S1761" i="2"/>
  <c r="N1762" i="2"/>
  <c r="O1762" i="2"/>
  <c r="P1762" i="2"/>
  <c r="Q1762" i="2"/>
  <c r="R1762" i="2"/>
  <c r="S1762" i="2"/>
  <c r="N1763" i="2"/>
  <c r="O1763" i="2"/>
  <c r="P1763" i="2"/>
  <c r="Q1763" i="2"/>
  <c r="R1763" i="2"/>
  <c r="S1763" i="2"/>
  <c r="N1764" i="2"/>
  <c r="O1764" i="2"/>
  <c r="P1764" i="2"/>
  <c r="Q1764" i="2"/>
  <c r="R1764" i="2"/>
  <c r="S1764" i="2"/>
  <c r="N1765" i="2"/>
  <c r="O1765" i="2"/>
  <c r="P1765" i="2"/>
  <c r="Q1765" i="2"/>
  <c r="R1765" i="2"/>
  <c r="S1765" i="2"/>
  <c r="N1766" i="2"/>
  <c r="O1766" i="2"/>
  <c r="P1766" i="2"/>
  <c r="Q1766" i="2"/>
  <c r="R1766" i="2"/>
  <c r="S1766" i="2"/>
  <c r="N1767" i="2"/>
  <c r="O1767" i="2"/>
  <c r="P1767" i="2"/>
  <c r="Q1767" i="2"/>
  <c r="R1767" i="2"/>
  <c r="S1767" i="2"/>
  <c r="N1768" i="2"/>
  <c r="O1768" i="2"/>
  <c r="P1768" i="2"/>
  <c r="Q1768" i="2"/>
  <c r="R1768" i="2"/>
  <c r="S1768" i="2"/>
  <c r="N1769" i="2"/>
  <c r="O1769" i="2"/>
  <c r="P1769" i="2"/>
  <c r="Q1769" i="2"/>
  <c r="R1769" i="2"/>
  <c r="S1769" i="2"/>
  <c r="N1770" i="2"/>
  <c r="O1770" i="2"/>
  <c r="P1770" i="2"/>
  <c r="Q1770" i="2"/>
  <c r="R1770" i="2"/>
  <c r="S1770" i="2"/>
  <c r="N1771" i="2"/>
  <c r="O1771" i="2"/>
  <c r="P1771" i="2"/>
  <c r="Q1771" i="2"/>
  <c r="R1771" i="2"/>
  <c r="S1771" i="2"/>
  <c r="N1772" i="2"/>
  <c r="O1772" i="2"/>
  <c r="P1772" i="2"/>
  <c r="Q1772" i="2"/>
  <c r="R1772" i="2"/>
  <c r="S1772" i="2"/>
  <c r="N1773" i="2"/>
  <c r="O1773" i="2"/>
  <c r="P1773" i="2"/>
  <c r="Q1773" i="2"/>
  <c r="R1773" i="2"/>
  <c r="S1773" i="2"/>
  <c r="N1774" i="2"/>
  <c r="O1774" i="2"/>
  <c r="P1774" i="2"/>
  <c r="Q1774" i="2"/>
  <c r="R1774" i="2"/>
  <c r="S1774" i="2"/>
  <c r="N1775" i="2"/>
  <c r="O1775" i="2"/>
  <c r="P1775" i="2"/>
  <c r="Q1775" i="2"/>
  <c r="R1775" i="2"/>
  <c r="S1775" i="2"/>
  <c r="N1776" i="2"/>
  <c r="O1776" i="2"/>
  <c r="P1776" i="2"/>
  <c r="Q1776" i="2"/>
  <c r="R1776" i="2"/>
  <c r="S1776" i="2"/>
  <c r="N1777" i="2"/>
  <c r="O1777" i="2"/>
  <c r="P1777" i="2"/>
  <c r="Q1777" i="2"/>
  <c r="R1777" i="2"/>
  <c r="S1777" i="2"/>
  <c r="N1778" i="2"/>
  <c r="O1778" i="2"/>
  <c r="P1778" i="2"/>
  <c r="Q1778" i="2"/>
  <c r="R1778" i="2"/>
  <c r="S1778" i="2"/>
  <c r="N1779" i="2"/>
  <c r="O1779" i="2"/>
  <c r="P1779" i="2"/>
  <c r="Q1779" i="2"/>
  <c r="R1779" i="2"/>
  <c r="S1779" i="2"/>
  <c r="N1780" i="2"/>
  <c r="O1780" i="2"/>
  <c r="P1780" i="2"/>
  <c r="Q1780" i="2"/>
  <c r="R1780" i="2"/>
  <c r="S1780" i="2"/>
  <c r="N1781" i="2"/>
  <c r="O1781" i="2"/>
  <c r="P1781" i="2"/>
  <c r="Q1781" i="2"/>
  <c r="R1781" i="2"/>
  <c r="S1781" i="2"/>
  <c r="N1782" i="2"/>
  <c r="O1782" i="2"/>
  <c r="P1782" i="2"/>
  <c r="Q1782" i="2"/>
  <c r="R1782" i="2"/>
  <c r="S1782" i="2"/>
  <c r="N1783" i="2"/>
  <c r="O1783" i="2"/>
  <c r="P1783" i="2"/>
  <c r="Q1783" i="2"/>
  <c r="R1783" i="2"/>
  <c r="S1783" i="2"/>
  <c r="N1784" i="2"/>
  <c r="O1784" i="2"/>
  <c r="P1784" i="2"/>
  <c r="Q1784" i="2"/>
  <c r="R1784" i="2"/>
  <c r="S1784" i="2"/>
  <c r="N1785" i="2"/>
  <c r="O1785" i="2"/>
  <c r="P1785" i="2"/>
  <c r="Q1785" i="2"/>
  <c r="R1785" i="2"/>
  <c r="S1785" i="2"/>
  <c r="N1786" i="2"/>
  <c r="O1786" i="2"/>
  <c r="P1786" i="2"/>
  <c r="Q1786" i="2"/>
  <c r="R1786" i="2"/>
  <c r="S1786" i="2"/>
  <c r="N1787" i="2"/>
  <c r="O1787" i="2"/>
  <c r="P1787" i="2"/>
  <c r="Q1787" i="2"/>
  <c r="R1787" i="2"/>
  <c r="S1787" i="2"/>
  <c r="N1788" i="2"/>
  <c r="O1788" i="2"/>
  <c r="P1788" i="2"/>
  <c r="Q1788" i="2"/>
  <c r="R1788" i="2"/>
  <c r="S1788" i="2"/>
  <c r="N1789" i="2"/>
  <c r="O1789" i="2"/>
  <c r="P1789" i="2"/>
  <c r="Q1789" i="2"/>
  <c r="R1789" i="2"/>
  <c r="S1789" i="2"/>
  <c r="N1790" i="2"/>
  <c r="O1790" i="2"/>
  <c r="P1790" i="2"/>
  <c r="Q1790" i="2"/>
  <c r="R1790" i="2"/>
  <c r="S1790" i="2"/>
  <c r="N1791" i="2"/>
  <c r="O1791" i="2"/>
  <c r="P1791" i="2"/>
  <c r="Q1791" i="2"/>
  <c r="R1791" i="2"/>
  <c r="S1791" i="2"/>
  <c r="N1792" i="2"/>
  <c r="O1792" i="2"/>
  <c r="P1792" i="2"/>
  <c r="Q1792" i="2"/>
  <c r="R1792" i="2"/>
  <c r="S1792" i="2"/>
  <c r="N1793" i="2"/>
  <c r="O1793" i="2"/>
  <c r="P1793" i="2"/>
  <c r="Q1793" i="2"/>
  <c r="R1793" i="2"/>
  <c r="S1793" i="2"/>
  <c r="N1794" i="2"/>
  <c r="O1794" i="2"/>
  <c r="P1794" i="2"/>
  <c r="Q1794" i="2"/>
  <c r="R1794" i="2"/>
  <c r="S1794" i="2"/>
  <c r="N1795" i="2"/>
  <c r="O1795" i="2"/>
  <c r="P1795" i="2"/>
  <c r="Q1795" i="2"/>
  <c r="R1795" i="2"/>
  <c r="S1795" i="2"/>
  <c r="N1796" i="2"/>
  <c r="O1796" i="2"/>
  <c r="P1796" i="2"/>
  <c r="Q1796" i="2"/>
  <c r="R1796" i="2"/>
  <c r="S1796" i="2"/>
  <c r="N1797" i="2"/>
  <c r="O1797" i="2"/>
  <c r="P1797" i="2"/>
  <c r="Q1797" i="2"/>
  <c r="R1797" i="2"/>
  <c r="S1797" i="2"/>
  <c r="N1798" i="2"/>
  <c r="O1798" i="2"/>
  <c r="P1798" i="2"/>
  <c r="Q1798" i="2"/>
  <c r="R1798" i="2"/>
  <c r="S1798" i="2"/>
  <c r="N1799" i="2"/>
  <c r="O1799" i="2"/>
  <c r="P1799" i="2"/>
  <c r="Q1799" i="2"/>
  <c r="R1799" i="2"/>
  <c r="S1799" i="2"/>
  <c r="N1800" i="2"/>
  <c r="O1800" i="2"/>
  <c r="P1800" i="2"/>
  <c r="Q1800" i="2"/>
  <c r="R1800" i="2"/>
  <c r="S1800" i="2"/>
  <c r="N1801" i="2"/>
  <c r="O1801" i="2"/>
  <c r="P1801" i="2"/>
  <c r="Q1801" i="2"/>
  <c r="R1801" i="2"/>
  <c r="S1801" i="2"/>
  <c r="N1802" i="2"/>
  <c r="O1802" i="2"/>
  <c r="P1802" i="2"/>
  <c r="Q1802" i="2"/>
  <c r="R1802" i="2"/>
  <c r="S1802" i="2"/>
  <c r="N1803" i="2"/>
  <c r="O1803" i="2"/>
  <c r="P1803" i="2"/>
  <c r="Q1803" i="2"/>
  <c r="R1803" i="2"/>
  <c r="S1803" i="2"/>
  <c r="N1804" i="2"/>
  <c r="O1804" i="2"/>
  <c r="P1804" i="2"/>
  <c r="Q1804" i="2"/>
  <c r="R1804" i="2"/>
  <c r="S1804" i="2"/>
  <c r="N1805" i="2"/>
  <c r="O1805" i="2"/>
  <c r="P1805" i="2"/>
  <c r="Q1805" i="2"/>
  <c r="R1805" i="2"/>
  <c r="S1805" i="2"/>
  <c r="N1806" i="2"/>
  <c r="O1806" i="2"/>
  <c r="P1806" i="2"/>
  <c r="Q1806" i="2"/>
  <c r="R1806" i="2"/>
  <c r="S1806" i="2"/>
  <c r="N1807" i="2"/>
  <c r="O1807" i="2"/>
  <c r="P1807" i="2"/>
  <c r="Q1807" i="2"/>
  <c r="R1807" i="2"/>
  <c r="S1807" i="2"/>
  <c r="N1808" i="2"/>
  <c r="O1808" i="2"/>
  <c r="P1808" i="2"/>
  <c r="Q1808" i="2"/>
  <c r="R1808" i="2"/>
  <c r="S1808" i="2"/>
  <c r="N1809" i="2"/>
  <c r="O1809" i="2"/>
  <c r="P1809" i="2"/>
  <c r="Q1809" i="2"/>
  <c r="R1809" i="2"/>
  <c r="S1809" i="2"/>
  <c r="N1810" i="2"/>
  <c r="O1810" i="2"/>
  <c r="P1810" i="2"/>
  <c r="Q1810" i="2"/>
  <c r="R1810" i="2"/>
  <c r="S1810" i="2"/>
  <c r="N1811" i="2"/>
  <c r="O1811" i="2"/>
  <c r="P1811" i="2"/>
  <c r="Q1811" i="2"/>
  <c r="R1811" i="2"/>
  <c r="S1811" i="2"/>
  <c r="N1812" i="2"/>
  <c r="O1812" i="2"/>
  <c r="P1812" i="2"/>
  <c r="Q1812" i="2"/>
  <c r="R1812" i="2"/>
  <c r="S1812" i="2"/>
  <c r="N1813" i="2"/>
  <c r="O1813" i="2"/>
  <c r="P1813" i="2"/>
  <c r="Q1813" i="2"/>
  <c r="R1813" i="2"/>
  <c r="S1813" i="2"/>
  <c r="N1814" i="2"/>
  <c r="O1814" i="2"/>
  <c r="P1814" i="2"/>
  <c r="Q1814" i="2"/>
  <c r="R1814" i="2"/>
  <c r="S1814" i="2"/>
  <c r="N1815" i="2"/>
  <c r="O1815" i="2"/>
  <c r="P1815" i="2"/>
  <c r="Q1815" i="2"/>
  <c r="R1815" i="2"/>
  <c r="S1815" i="2"/>
  <c r="N1816" i="2"/>
  <c r="O1816" i="2"/>
  <c r="P1816" i="2"/>
  <c r="Q1816" i="2"/>
  <c r="R1816" i="2"/>
  <c r="S1816" i="2"/>
  <c r="N1817" i="2"/>
  <c r="O1817" i="2"/>
  <c r="P1817" i="2"/>
  <c r="Q1817" i="2"/>
  <c r="R1817" i="2"/>
  <c r="S1817" i="2"/>
  <c r="N1818" i="2"/>
  <c r="O1818" i="2"/>
  <c r="P1818" i="2"/>
  <c r="Q1818" i="2"/>
  <c r="R1818" i="2"/>
  <c r="S1818" i="2"/>
  <c r="N1819" i="2"/>
  <c r="O1819" i="2"/>
  <c r="P1819" i="2"/>
  <c r="Q1819" i="2"/>
  <c r="R1819" i="2"/>
  <c r="S1819" i="2"/>
  <c r="N1820" i="2"/>
  <c r="O1820" i="2"/>
  <c r="P1820" i="2"/>
  <c r="Q1820" i="2"/>
  <c r="R1820" i="2"/>
  <c r="S1820" i="2"/>
  <c r="N1821" i="2"/>
  <c r="O1821" i="2"/>
  <c r="P1821" i="2"/>
  <c r="Q1821" i="2"/>
  <c r="R1821" i="2"/>
  <c r="S1821" i="2"/>
  <c r="N1822" i="2"/>
  <c r="O1822" i="2"/>
  <c r="P1822" i="2"/>
  <c r="Q1822" i="2"/>
  <c r="R1822" i="2"/>
  <c r="S1822" i="2"/>
  <c r="N1823" i="2"/>
  <c r="O1823" i="2"/>
  <c r="P1823" i="2"/>
  <c r="Q1823" i="2"/>
  <c r="R1823" i="2"/>
  <c r="S1823" i="2"/>
  <c r="N1824" i="2"/>
  <c r="O1824" i="2"/>
  <c r="P1824" i="2"/>
  <c r="Q1824" i="2"/>
  <c r="R1824" i="2"/>
  <c r="S1824" i="2"/>
  <c r="N1825" i="2"/>
  <c r="O1825" i="2"/>
  <c r="P1825" i="2"/>
  <c r="Q1825" i="2"/>
  <c r="R1825" i="2"/>
  <c r="S1825" i="2"/>
  <c r="N1826" i="2"/>
  <c r="O1826" i="2"/>
  <c r="P1826" i="2"/>
  <c r="Q1826" i="2"/>
  <c r="R1826" i="2"/>
  <c r="S1826" i="2"/>
  <c r="N1827" i="2"/>
  <c r="O1827" i="2"/>
  <c r="P1827" i="2"/>
  <c r="Q1827" i="2"/>
  <c r="R1827" i="2"/>
  <c r="S1827" i="2"/>
  <c r="N1828" i="2"/>
  <c r="O1828" i="2"/>
  <c r="P1828" i="2"/>
  <c r="Q1828" i="2"/>
  <c r="R1828" i="2"/>
  <c r="S1828" i="2"/>
  <c r="N1829" i="2"/>
  <c r="O1829" i="2"/>
  <c r="P1829" i="2"/>
  <c r="Q1829" i="2"/>
  <c r="R1829" i="2"/>
  <c r="S1829" i="2"/>
  <c r="N1830" i="2"/>
  <c r="O1830" i="2"/>
  <c r="P1830" i="2"/>
  <c r="Q1830" i="2"/>
  <c r="R1830" i="2"/>
  <c r="S1830" i="2"/>
  <c r="N1831" i="2"/>
  <c r="O1831" i="2"/>
  <c r="P1831" i="2"/>
  <c r="Q1831" i="2"/>
  <c r="R1831" i="2"/>
  <c r="S1831" i="2"/>
  <c r="N1832" i="2"/>
  <c r="O1832" i="2"/>
  <c r="P1832" i="2"/>
  <c r="Q1832" i="2"/>
  <c r="R1832" i="2"/>
  <c r="S1832" i="2"/>
  <c r="N1833" i="2"/>
  <c r="O1833" i="2"/>
  <c r="P1833" i="2"/>
  <c r="Q1833" i="2"/>
  <c r="R1833" i="2"/>
  <c r="S1833" i="2"/>
  <c r="N1834" i="2"/>
  <c r="O1834" i="2"/>
  <c r="P1834" i="2"/>
  <c r="Q1834" i="2"/>
  <c r="R1834" i="2"/>
  <c r="S1834" i="2"/>
  <c r="N1835" i="2"/>
  <c r="O1835" i="2"/>
  <c r="P1835" i="2"/>
  <c r="Q1835" i="2"/>
  <c r="R1835" i="2"/>
  <c r="S1835" i="2"/>
  <c r="N1836" i="2"/>
  <c r="O1836" i="2"/>
  <c r="P1836" i="2"/>
  <c r="Q1836" i="2"/>
  <c r="R1836" i="2"/>
  <c r="S1836" i="2"/>
  <c r="N1837" i="2"/>
  <c r="O1837" i="2"/>
  <c r="P1837" i="2"/>
  <c r="Q1837" i="2"/>
  <c r="R1837" i="2"/>
  <c r="S1837" i="2"/>
  <c r="N1838" i="2"/>
  <c r="O1838" i="2"/>
  <c r="P1838" i="2"/>
  <c r="Q1838" i="2"/>
  <c r="R1838" i="2"/>
  <c r="S1838" i="2"/>
  <c r="N1839" i="2"/>
  <c r="O1839" i="2"/>
  <c r="P1839" i="2"/>
  <c r="Q1839" i="2"/>
  <c r="R1839" i="2"/>
  <c r="S1839" i="2"/>
  <c r="N1840" i="2"/>
  <c r="O1840" i="2"/>
  <c r="P1840" i="2"/>
  <c r="Q1840" i="2"/>
  <c r="R1840" i="2"/>
  <c r="S1840" i="2"/>
  <c r="N1841" i="2"/>
  <c r="O1841" i="2"/>
  <c r="P1841" i="2"/>
  <c r="Q1841" i="2"/>
  <c r="R1841" i="2"/>
  <c r="S1841" i="2"/>
  <c r="N1842" i="2"/>
  <c r="O1842" i="2"/>
  <c r="P1842" i="2"/>
  <c r="Q1842" i="2"/>
  <c r="R1842" i="2"/>
  <c r="S1842" i="2"/>
  <c r="N1843" i="2"/>
  <c r="O1843" i="2"/>
  <c r="P1843" i="2"/>
  <c r="Q1843" i="2"/>
  <c r="R1843" i="2"/>
  <c r="S1843" i="2"/>
  <c r="N1844" i="2"/>
  <c r="O1844" i="2"/>
  <c r="P1844" i="2"/>
  <c r="Q1844" i="2"/>
  <c r="R1844" i="2"/>
  <c r="S1844" i="2"/>
  <c r="N1845" i="2"/>
  <c r="O1845" i="2"/>
  <c r="P1845" i="2"/>
  <c r="Q1845" i="2"/>
  <c r="R1845" i="2"/>
  <c r="S1845" i="2"/>
  <c r="N1846" i="2"/>
  <c r="O1846" i="2"/>
  <c r="P1846" i="2"/>
  <c r="Q1846" i="2"/>
  <c r="R1846" i="2"/>
  <c r="S1846" i="2"/>
  <c r="N1847" i="2"/>
  <c r="O1847" i="2"/>
  <c r="P1847" i="2"/>
  <c r="Q1847" i="2"/>
  <c r="R1847" i="2"/>
  <c r="S1847" i="2"/>
  <c r="N1848" i="2"/>
  <c r="O1848" i="2"/>
  <c r="P1848" i="2"/>
  <c r="Q1848" i="2"/>
  <c r="R1848" i="2"/>
  <c r="S1848" i="2"/>
  <c r="N1849" i="2"/>
  <c r="O1849" i="2"/>
  <c r="P1849" i="2"/>
  <c r="Q1849" i="2"/>
  <c r="R1849" i="2"/>
  <c r="S1849" i="2"/>
  <c r="N1850" i="2"/>
  <c r="O1850" i="2"/>
  <c r="P1850" i="2"/>
  <c r="Q1850" i="2"/>
  <c r="R1850" i="2"/>
  <c r="S1850" i="2"/>
  <c r="N1851" i="2"/>
  <c r="O1851" i="2"/>
  <c r="P1851" i="2"/>
  <c r="Q1851" i="2"/>
  <c r="R1851" i="2"/>
  <c r="S1851" i="2"/>
  <c r="N1852" i="2"/>
  <c r="O1852" i="2"/>
  <c r="P1852" i="2"/>
  <c r="Q1852" i="2"/>
  <c r="R1852" i="2"/>
  <c r="S1852" i="2"/>
  <c r="N1853" i="2"/>
  <c r="O1853" i="2"/>
  <c r="P1853" i="2"/>
  <c r="Q1853" i="2"/>
  <c r="R1853" i="2"/>
  <c r="S1853" i="2"/>
  <c r="N1854" i="2"/>
  <c r="O1854" i="2"/>
  <c r="P1854" i="2"/>
  <c r="Q1854" i="2"/>
  <c r="R1854" i="2"/>
  <c r="S1854" i="2"/>
  <c r="N1855" i="2"/>
  <c r="O1855" i="2"/>
  <c r="P1855" i="2"/>
  <c r="Q1855" i="2"/>
  <c r="R1855" i="2"/>
  <c r="S1855" i="2"/>
  <c r="N1856" i="2"/>
  <c r="O1856" i="2"/>
  <c r="P1856" i="2"/>
  <c r="Q1856" i="2"/>
  <c r="R1856" i="2"/>
  <c r="S1856" i="2"/>
  <c r="N1857" i="2"/>
  <c r="O1857" i="2"/>
  <c r="P1857" i="2"/>
  <c r="Q1857" i="2"/>
  <c r="R1857" i="2"/>
  <c r="S1857" i="2"/>
  <c r="N1858" i="2"/>
  <c r="O1858" i="2"/>
  <c r="P1858" i="2"/>
  <c r="Q1858" i="2"/>
  <c r="R1858" i="2"/>
  <c r="S1858" i="2"/>
  <c r="N1859" i="2"/>
  <c r="O1859" i="2"/>
  <c r="P1859" i="2"/>
  <c r="Q1859" i="2"/>
  <c r="R1859" i="2"/>
  <c r="S1859" i="2"/>
  <c r="N1860" i="2"/>
  <c r="O1860" i="2"/>
  <c r="P1860" i="2"/>
  <c r="Q1860" i="2"/>
  <c r="R1860" i="2"/>
  <c r="S1860" i="2"/>
  <c r="N1861" i="2"/>
  <c r="O1861" i="2"/>
  <c r="P1861" i="2"/>
  <c r="Q1861" i="2"/>
  <c r="R1861" i="2"/>
  <c r="S1861" i="2"/>
  <c r="N1862" i="2"/>
  <c r="O1862" i="2"/>
  <c r="P1862" i="2"/>
  <c r="Q1862" i="2"/>
  <c r="R1862" i="2"/>
  <c r="S1862" i="2"/>
  <c r="N1863" i="2"/>
  <c r="O1863" i="2"/>
  <c r="P1863" i="2"/>
  <c r="Q1863" i="2"/>
  <c r="R1863" i="2"/>
  <c r="S1863" i="2"/>
  <c r="N1864" i="2"/>
  <c r="O1864" i="2"/>
  <c r="P1864" i="2"/>
  <c r="Q1864" i="2"/>
  <c r="R1864" i="2"/>
  <c r="S1864" i="2"/>
  <c r="N1865" i="2"/>
  <c r="O1865" i="2"/>
  <c r="P1865" i="2"/>
  <c r="Q1865" i="2"/>
  <c r="R1865" i="2"/>
  <c r="S1865" i="2"/>
  <c r="N1866" i="2"/>
  <c r="O1866" i="2"/>
  <c r="P1866" i="2"/>
  <c r="Q1866" i="2"/>
  <c r="R1866" i="2"/>
  <c r="S1866" i="2"/>
  <c r="N1867" i="2"/>
  <c r="O1867" i="2"/>
  <c r="P1867" i="2"/>
  <c r="Q1867" i="2"/>
  <c r="R1867" i="2"/>
  <c r="S1867" i="2"/>
  <c r="N1868" i="2"/>
  <c r="O1868" i="2"/>
  <c r="P1868" i="2"/>
  <c r="Q1868" i="2"/>
  <c r="R1868" i="2"/>
  <c r="S1868" i="2"/>
  <c r="N1869" i="2"/>
  <c r="O1869" i="2"/>
  <c r="P1869" i="2"/>
  <c r="Q1869" i="2"/>
  <c r="R1869" i="2"/>
  <c r="S1869" i="2"/>
  <c r="N1870" i="2"/>
  <c r="O1870" i="2"/>
  <c r="P1870" i="2"/>
  <c r="Q1870" i="2"/>
  <c r="R1870" i="2"/>
  <c r="S1870" i="2"/>
  <c r="N1871" i="2"/>
  <c r="O1871" i="2"/>
  <c r="P1871" i="2"/>
  <c r="Q1871" i="2"/>
  <c r="R1871" i="2"/>
  <c r="S1871" i="2"/>
  <c r="N1872" i="2"/>
  <c r="O1872" i="2"/>
  <c r="P1872" i="2"/>
  <c r="Q1872" i="2"/>
  <c r="R1872" i="2"/>
  <c r="S1872" i="2"/>
  <c r="N1873" i="2"/>
  <c r="O1873" i="2"/>
  <c r="P1873" i="2"/>
  <c r="Q1873" i="2"/>
  <c r="R1873" i="2"/>
  <c r="S1873" i="2"/>
  <c r="N1874" i="2"/>
  <c r="O1874" i="2"/>
  <c r="P1874" i="2"/>
  <c r="Q1874" i="2"/>
  <c r="R1874" i="2"/>
  <c r="S1874" i="2"/>
  <c r="N1875" i="2"/>
  <c r="O1875" i="2"/>
  <c r="P1875" i="2"/>
  <c r="Q1875" i="2"/>
  <c r="R1875" i="2"/>
  <c r="S1875" i="2"/>
  <c r="N1876" i="2"/>
  <c r="O1876" i="2"/>
  <c r="P1876" i="2"/>
  <c r="Q1876" i="2"/>
  <c r="R1876" i="2"/>
  <c r="S1876" i="2"/>
  <c r="N1877" i="2"/>
  <c r="O1877" i="2"/>
  <c r="P1877" i="2"/>
  <c r="Q1877" i="2"/>
  <c r="R1877" i="2"/>
  <c r="S1877" i="2"/>
  <c r="N1878" i="2"/>
  <c r="O1878" i="2"/>
  <c r="P1878" i="2"/>
  <c r="Q1878" i="2"/>
  <c r="R1878" i="2"/>
  <c r="S1878" i="2"/>
  <c r="N1879" i="2"/>
  <c r="O1879" i="2"/>
  <c r="P1879" i="2"/>
  <c r="Q1879" i="2"/>
  <c r="R1879" i="2"/>
  <c r="S1879" i="2"/>
  <c r="N1880" i="2"/>
  <c r="O1880" i="2"/>
  <c r="P1880" i="2"/>
  <c r="Q1880" i="2"/>
  <c r="R1880" i="2"/>
  <c r="S1880" i="2"/>
  <c r="N1881" i="2"/>
  <c r="O1881" i="2"/>
  <c r="P1881" i="2"/>
  <c r="Q1881" i="2"/>
  <c r="R1881" i="2"/>
  <c r="S1881" i="2"/>
  <c r="N1882" i="2"/>
  <c r="O1882" i="2"/>
  <c r="P1882" i="2"/>
  <c r="Q1882" i="2"/>
  <c r="R1882" i="2"/>
  <c r="S1882" i="2"/>
  <c r="N1883" i="2"/>
  <c r="O1883" i="2"/>
  <c r="P1883" i="2"/>
  <c r="Q1883" i="2"/>
  <c r="R1883" i="2"/>
  <c r="S1883" i="2"/>
  <c r="N1884" i="2"/>
  <c r="O1884" i="2"/>
  <c r="P1884" i="2"/>
  <c r="Q1884" i="2"/>
  <c r="R1884" i="2"/>
  <c r="S1884" i="2"/>
  <c r="N1885" i="2"/>
  <c r="O1885" i="2"/>
  <c r="P1885" i="2"/>
  <c r="Q1885" i="2"/>
  <c r="R1885" i="2"/>
  <c r="S1885" i="2"/>
  <c r="N1886" i="2"/>
  <c r="O1886" i="2"/>
  <c r="P1886" i="2"/>
  <c r="Q1886" i="2"/>
  <c r="R1886" i="2"/>
  <c r="S1886" i="2"/>
  <c r="N1887" i="2"/>
  <c r="O1887" i="2"/>
  <c r="P1887" i="2"/>
  <c r="Q1887" i="2"/>
  <c r="R1887" i="2"/>
  <c r="S1887" i="2"/>
  <c r="N1888" i="2"/>
  <c r="O1888" i="2"/>
  <c r="P1888" i="2"/>
  <c r="Q1888" i="2"/>
  <c r="R1888" i="2"/>
  <c r="S1888" i="2"/>
  <c r="N1889" i="2"/>
  <c r="O1889" i="2"/>
  <c r="P1889" i="2"/>
  <c r="Q1889" i="2"/>
  <c r="R1889" i="2"/>
  <c r="S1889" i="2"/>
  <c r="N1890" i="2"/>
  <c r="O1890" i="2"/>
  <c r="P1890" i="2"/>
  <c r="Q1890" i="2"/>
  <c r="R1890" i="2"/>
  <c r="S1890" i="2"/>
  <c r="N1891" i="2"/>
  <c r="O1891" i="2"/>
  <c r="P1891" i="2"/>
  <c r="Q1891" i="2"/>
  <c r="R1891" i="2"/>
  <c r="S1891" i="2"/>
  <c r="N1892" i="2"/>
  <c r="O1892" i="2"/>
  <c r="P1892" i="2"/>
  <c r="Q1892" i="2"/>
  <c r="R1892" i="2"/>
  <c r="S1892" i="2"/>
  <c r="N1893" i="2"/>
  <c r="O1893" i="2"/>
  <c r="P1893" i="2"/>
  <c r="Q1893" i="2"/>
  <c r="R1893" i="2"/>
  <c r="S1893" i="2"/>
  <c r="N1894" i="2"/>
  <c r="O1894" i="2"/>
  <c r="P1894" i="2"/>
  <c r="Q1894" i="2"/>
  <c r="R1894" i="2"/>
  <c r="S1894" i="2"/>
  <c r="N1895" i="2"/>
  <c r="O1895" i="2"/>
  <c r="P1895" i="2"/>
  <c r="Q1895" i="2"/>
  <c r="R1895" i="2"/>
  <c r="S1895" i="2"/>
  <c r="N1896" i="2"/>
  <c r="O1896" i="2"/>
  <c r="P1896" i="2"/>
  <c r="Q1896" i="2"/>
  <c r="R1896" i="2"/>
  <c r="S1896" i="2"/>
  <c r="N1897" i="2"/>
  <c r="O1897" i="2"/>
  <c r="P1897" i="2"/>
  <c r="Q1897" i="2"/>
  <c r="R1897" i="2"/>
  <c r="S1897" i="2"/>
  <c r="N1898" i="2"/>
  <c r="O1898" i="2"/>
  <c r="P1898" i="2"/>
  <c r="Q1898" i="2"/>
  <c r="R1898" i="2"/>
  <c r="S1898" i="2"/>
  <c r="N1899" i="2"/>
  <c r="O1899" i="2"/>
  <c r="P1899" i="2"/>
  <c r="Q1899" i="2"/>
  <c r="R1899" i="2"/>
  <c r="S1899" i="2"/>
  <c r="N1900" i="2"/>
  <c r="O1900" i="2"/>
  <c r="P1900" i="2"/>
  <c r="Q1900" i="2"/>
  <c r="R1900" i="2"/>
  <c r="S1900" i="2"/>
  <c r="N1901" i="2"/>
  <c r="O1901" i="2"/>
  <c r="P1901" i="2"/>
  <c r="Q1901" i="2"/>
  <c r="R1901" i="2"/>
  <c r="S1901" i="2"/>
  <c r="N1902" i="2"/>
  <c r="O1902" i="2"/>
  <c r="P1902" i="2"/>
  <c r="Q1902" i="2"/>
  <c r="R1902" i="2"/>
  <c r="S1902" i="2"/>
  <c r="N1903" i="2"/>
  <c r="O1903" i="2"/>
  <c r="P1903" i="2"/>
  <c r="Q1903" i="2"/>
  <c r="R1903" i="2"/>
  <c r="S1903" i="2"/>
  <c r="N1904" i="2"/>
  <c r="O1904" i="2"/>
  <c r="P1904" i="2"/>
  <c r="Q1904" i="2"/>
  <c r="R1904" i="2"/>
  <c r="S1904" i="2"/>
  <c r="N1905" i="2"/>
  <c r="O1905" i="2"/>
  <c r="P1905" i="2"/>
  <c r="Q1905" i="2"/>
  <c r="R1905" i="2"/>
  <c r="S1905" i="2"/>
  <c r="N1906" i="2"/>
  <c r="O1906" i="2"/>
  <c r="P1906" i="2"/>
  <c r="Q1906" i="2"/>
  <c r="R1906" i="2"/>
  <c r="S1906" i="2"/>
  <c r="N1907" i="2"/>
  <c r="O1907" i="2"/>
  <c r="P1907" i="2"/>
  <c r="Q1907" i="2"/>
  <c r="R1907" i="2"/>
  <c r="S1907" i="2"/>
  <c r="N1908" i="2"/>
  <c r="O1908" i="2"/>
  <c r="P1908" i="2"/>
  <c r="Q1908" i="2"/>
  <c r="R1908" i="2"/>
  <c r="S1908" i="2"/>
  <c r="N1909" i="2"/>
  <c r="O1909" i="2"/>
  <c r="P1909" i="2"/>
  <c r="Q1909" i="2"/>
  <c r="R1909" i="2"/>
  <c r="S1909" i="2"/>
  <c r="N1910" i="2"/>
  <c r="O1910" i="2"/>
  <c r="P1910" i="2"/>
  <c r="Q1910" i="2"/>
  <c r="R1910" i="2"/>
  <c r="S1910" i="2"/>
  <c r="N1911" i="2"/>
  <c r="O1911" i="2"/>
  <c r="P1911" i="2"/>
  <c r="Q1911" i="2"/>
  <c r="R1911" i="2"/>
  <c r="S1911" i="2"/>
  <c r="N1912" i="2"/>
  <c r="O1912" i="2"/>
  <c r="P1912" i="2"/>
  <c r="Q1912" i="2"/>
  <c r="R1912" i="2"/>
  <c r="S1912" i="2"/>
  <c r="N1913" i="2"/>
  <c r="O1913" i="2"/>
  <c r="P1913" i="2"/>
  <c r="Q1913" i="2"/>
  <c r="R1913" i="2"/>
  <c r="S1913" i="2"/>
  <c r="N1914" i="2"/>
  <c r="O1914" i="2"/>
  <c r="P1914" i="2"/>
  <c r="Q1914" i="2"/>
  <c r="R1914" i="2"/>
  <c r="S1914" i="2"/>
  <c r="N1915" i="2"/>
  <c r="O1915" i="2"/>
  <c r="P1915" i="2"/>
  <c r="Q1915" i="2"/>
  <c r="R1915" i="2"/>
  <c r="S1915" i="2"/>
  <c r="N1916" i="2"/>
  <c r="O1916" i="2"/>
  <c r="P1916" i="2"/>
  <c r="Q1916" i="2"/>
  <c r="R1916" i="2"/>
  <c r="S1916" i="2"/>
  <c r="N1917" i="2"/>
  <c r="O1917" i="2"/>
  <c r="P1917" i="2"/>
  <c r="Q1917" i="2"/>
  <c r="R1917" i="2"/>
  <c r="S1917" i="2"/>
  <c r="N1918" i="2"/>
  <c r="O1918" i="2"/>
  <c r="P1918" i="2"/>
  <c r="Q1918" i="2"/>
  <c r="R1918" i="2"/>
  <c r="S1918" i="2"/>
  <c r="N1919" i="2"/>
  <c r="O1919" i="2"/>
  <c r="P1919" i="2"/>
  <c r="Q1919" i="2"/>
  <c r="R1919" i="2"/>
  <c r="S1919" i="2"/>
  <c r="N1920" i="2"/>
  <c r="O1920" i="2"/>
  <c r="P1920" i="2"/>
  <c r="Q1920" i="2"/>
  <c r="R1920" i="2"/>
  <c r="S1920" i="2"/>
  <c r="N1921" i="2"/>
  <c r="O1921" i="2"/>
  <c r="P1921" i="2"/>
  <c r="Q1921" i="2"/>
  <c r="R1921" i="2"/>
  <c r="S1921" i="2"/>
  <c r="N1922" i="2"/>
  <c r="O1922" i="2"/>
  <c r="P1922" i="2"/>
  <c r="Q1922" i="2"/>
  <c r="R1922" i="2"/>
  <c r="S1922" i="2"/>
  <c r="N1923" i="2"/>
  <c r="O1923" i="2"/>
  <c r="P1923" i="2"/>
  <c r="Q1923" i="2"/>
  <c r="R1923" i="2"/>
  <c r="S1923" i="2"/>
  <c r="N1924" i="2"/>
  <c r="O1924" i="2"/>
  <c r="P1924" i="2"/>
  <c r="Q1924" i="2"/>
  <c r="R1924" i="2"/>
  <c r="S1924" i="2"/>
  <c r="N1925" i="2"/>
  <c r="O1925" i="2"/>
  <c r="P1925" i="2"/>
  <c r="Q1925" i="2"/>
  <c r="R1925" i="2"/>
  <c r="S1925" i="2"/>
  <c r="N1926" i="2"/>
  <c r="O1926" i="2"/>
  <c r="P1926" i="2"/>
  <c r="Q1926" i="2"/>
  <c r="R1926" i="2"/>
  <c r="S1926" i="2"/>
  <c r="N1927" i="2"/>
  <c r="O1927" i="2"/>
  <c r="P1927" i="2"/>
  <c r="Q1927" i="2"/>
  <c r="R1927" i="2"/>
  <c r="S1927" i="2"/>
  <c r="N1928" i="2"/>
  <c r="O1928" i="2"/>
  <c r="P1928" i="2"/>
  <c r="Q1928" i="2"/>
  <c r="R1928" i="2"/>
  <c r="S1928" i="2"/>
  <c r="N1929" i="2"/>
  <c r="O1929" i="2"/>
  <c r="P1929" i="2"/>
  <c r="Q1929" i="2"/>
  <c r="R1929" i="2"/>
  <c r="S1929" i="2"/>
  <c r="N1930" i="2"/>
  <c r="O1930" i="2"/>
  <c r="P1930" i="2"/>
  <c r="Q1930" i="2"/>
  <c r="R1930" i="2"/>
  <c r="S1930" i="2"/>
  <c r="N1931" i="2"/>
  <c r="O1931" i="2"/>
  <c r="P1931" i="2"/>
  <c r="Q1931" i="2"/>
  <c r="R1931" i="2"/>
  <c r="S1931" i="2"/>
  <c r="N1932" i="2"/>
  <c r="O1932" i="2"/>
  <c r="P1932" i="2"/>
  <c r="Q1932" i="2"/>
  <c r="R1932" i="2"/>
  <c r="S1932" i="2"/>
  <c r="N1933" i="2"/>
  <c r="O1933" i="2"/>
  <c r="P1933" i="2"/>
  <c r="Q1933" i="2"/>
  <c r="R1933" i="2"/>
  <c r="S1933" i="2"/>
  <c r="N1934" i="2"/>
  <c r="O1934" i="2"/>
  <c r="P1934" i="2"/>
  <c r="Q1934" i="2"/>
  <c r="R1934" i="2"/>
  <c r="S1934" i="2"/>
  <c r="N1935" i="2"/>
  <c r="O1935" i="2"/>
  <c r="P1935" i="2"/>
  <c r="Q1935" i="2"/>
  <c r="R1935" i="2"/>
  <c r="S1935" i="2"/>
  <c r="N1936" i="2"/>
  <c r="O1936" i="2"/>
  <c r="P1936" i="2"/>
  <c r="Q1936" i="2"/>
  <c r="R1936" i="2"/>
  <c r="S1936" i="2"/>
  <c r="N1937" i="2"/>
  <c r="O1937" i="2"/>
  <c r="P1937" i="2"/>
  <c r="Q1937" i="2"/>
  <c r="R1937" i="2"/>
  <c r="S1937" i="2"/>
  <c r="N1938" i="2"/>
  <c r="O1938" i="2"/>
  <c r="P1938" i="2"/>
  <c r="Q1938" i="2"/>
  <c r="R1938" i="2"/>
  <c r="S1938" i="2"/>
  <c r="N1939" i="2"/>
  <c r="O1939" i="2"/>
  <c r="P1939" i="2"/>
  <c r="Q1939" i="2"/>
  <c r="R1939" i="2"/>
  <c r="S1939" i="2"/>
  <c r="N1940" i="2"/>
  <c r="O1940" i="2"/>
  <c r="P1940" i="2"/>
  <c r="Q1940" i="2"/>
  <c r="R1940" i="2"/>
  <c r="S1940" i="2"/>
  <c r="N1941" i="2"/>
  <c r="O1941" i="2"/>
  <c r="P1941" i="2"/>
  <c r="Q1941" i="2"/>
  <c r="R1941" i="2"/>
  <c r="S1941" i="2"/>
  <c r="N1942" i="2"/>
  <c r="O1942" i="2"/>
  <c r="P1942" i="2"/>
  <c r="Q1942" i="2"/>
  <c r="R1942" i="2"/>
  <c r="S1942" i="2"/>
  <c r="N1943" i="2"/>
  <c r="O1943" i="2"/>
  <c r="P1943" i="2"/>
  <c r="Q1943" i="2"/>
  <c r="R1943" i="2"/>
  <c r="S1943" i="2"/>
  <c r="N1944" i="2"/>
  <c r="O1944" i="2"/>
  <c r="P1944" i="2"/>
  <c r="Q1944" i="2"/>
  <c r="R1944" i="2"/>
  <c r="S1944" i="2"/>
  <c r="N1945" i="2"/>
  <c r="O1945" i="2"/>
  <c r="P1945" i="2"/>
  <c r="Q1945" i="2"/>
  <c r="R1945" i="2"/>
  <c r="S1945" i="2"/>
  <c r="N1946" i="2"/>
  <c r="O1946" i="2"/>
  <c r="P1946" i="2"/>
  <c r="Q1946" i="2"/>
  <c r="R1946" i="2"/>
  <c r="S1946" i="2"/>
  <c r="N1947" i="2"/>
  <c r="O1947" i="2"/>
  <c r="P1947" i="2"/>
  <c r="Q1947" i="2"/>
  <c r="R1947" i="2"/>
  <c r="S1947" i="2"/>
  <c r="N1948" i="2"/>
  <c r="O1948" i="2"/>
  <c r="P1948" i="2"/>
  <c r="Q1948" i="2"/>
  <c r="R1948" i="2"/>
  <c r="S1948" i="2"/>
  <c r="N1949" i="2"/>
  <c r="O1949" i="2"/>
  <c r="P1949" i="2"/>
  <c r="Q1949" i="2"/>
  <c r="R1949" i="2"/>
  <c r="S1949" i="2"/>
  <c r="N1950" i="2"/>
  <c r="O1950" i="2"/>
  <c r="P1950" i="2"/>
  <c r="Q1950" i="2"/>
  <c r="R1950" i="2"/>
  <c r="S1950" i="2"/>
  <c r="N1951" i="2"/>
  <c r="O1951" i="2"/>
  <c r="P1951" i="2"/>
  <c r="Q1951" i="2"/>
  <c r="R1951" i="2"/>
  <c r="S1951" i="2"/>
  <c r="N1952" i="2"/>
  <c r="O1952" i="2"/>
  <c r="P1952" i="2"/>
  <c r="Q1952" i="2"/>
  <c r="R1952" i="2"/>
  <c r="S1952" i="2"/>
  <c r="N1953" i="2"/>
  <c r="O1953" i="2"/>
  <c r="P1953" i="2"/>
  <c r="Q1953" i="2"/>
  <c r="R1953" i="2"/>
  <c r="S1953" i="2"/>
  <c r="N1954" i="2"/>
  <c r="O1954" i="2"/>
  <c r="P1954" i="2"/>
  <c r="Q1954" i="2"/>
  <c r="R1954" i="2"/>
  <c r="S1954" i="2"/>
  <c r="N1955" i="2"/>
  <c r="O1955" i="2"/>
  <c r="P1955" i="2"/>
  <c r="Q1955" i="2"/>
  <c r="R1955" i="2"/>
  <c r="S1955" i="2"/>
  <c r="N1956" i="2"/>
  <c r="O1956" i="2"/>
  <c r="P1956" i="2"/>
  <c r="Q1956" i="2"/>
  <c r="R1956" i="2"/>
  <c r="S1956" i="2"/>
  <c r="N1957" i="2"/>
  <c r="O1957" i="2"/>
  <c r="P1957" i="2"/>
  <c r="Q1957" i="2"/>
  <c r="R1957" i="2"/>
  <c r="S1957" i="2"/>
  <c r="N1958" i="2"/>
  <c r="O1958" i="2"/>
  <c r="P1958" i="2"/>
  <c r="Q1958" i="2"/>
  <c r="R1958" i="2"/>
  <c r="S1958" i="2"/>
  <c r="N1959" i="2"/>
  <c r="O1959" i="2"/>
  <c r="P1959" i="2"/>
  <c r="Q1959" i="2"/>
  <c r="R1959" i="2"/>
  <c r="S1959" i="2"/>
  <c r="N1960" i="2"/>
  <c r="O1960" i="2"/>
  <c r="P1960" i="2"/>
  <c r="Q1960" i="2"/>
  <c r="R1960" i="2"/>
  <c r="S1960" i="2"/>
  <c r="N1961" i="2"/>
  <c r="O1961" i="2"/>
  <c r="P1961" i="2"/>
  <c r="Q1961" i="2"/>
  <c r="R1961" i="2"/>
  <c r="S1961" i="2"/>
  <c r="N1962" i="2"/>
  <c r="O1962" i="2"/>
  <c r="P1962" i="2"/>
  <c r="Q1962" i="2"/>
  <c r="R1962" i="2"/>
  <c r="S1962" i="2"/>
  <c r="N1963" i="2"/>
  <c r="O1963" i="2"/>
  <c r="P1963" i="2"/>
  <c r="Q1963" i="2"/>
  <c r="R1963" i="2"/>
  <c r="S1963" i="2"/>
  <c r="N1964" i="2"/>
  <c r="O1964" i="2"/>
  <c r="P1964" i="2"/>
  <c r="Q1964" i="2"/>
  <c r="R1964" i="2"/>
  <c r="S1964" i="2"/>
  <c r="N1965" i="2"/>
  <c r="O1965" i="2"/>
  <c r="P1965" i="2"/>
  <c r="Q1965" i="2"/>
  <c r="R1965" i="2"/>
  <c r="S1965" i="2"/>
  <c r="N1966" i="2"/>
  <c r="O1966" i="2"/>
  <c r="P1966" i="2"/>
  <c r="Q1966" i="2"/>
  <c r="R1966" i="2"/>
  <c r="S1966" i="2"/>
  <c r="N1967" i="2"/>
  <c r="O1967" i="2"/>
  <c r="P1967" i="2"/>
  <c r="Q1967" i="2"/>
  <c r="R1967" i="2"/>
  <c r="S1967" i="2"/>
  <c r="N1968" i="2"/>
  <c r="O1968" i="2"/>
  <c r="P1968" i="2"/>
  <c r="Q1968" i="2"/>
  <c r="R1968" i="2"/>
  <c r="S1968" i="2"/>
  <c r="N1969" i="2"/>
  <c r="O1969" i="2"/>
  <c r="P1969" i="2"/>
  <c r="Q1969" i="2"/>
  <c r="R1969" i="2"/>
  <c r="S1969" i="2"/>
  <c r="N1970" i="2"/>
  <c r="O1970" i="2"/>
  <c r="P1970" i="2"/>
  <c r="Q1970" i="2"/>
  <c r="R1970" i="2"/>
  <c r="S1970" i="2"/>
  <c r="N1971" i="2"/>
  <c r="O1971" i="2"/>
  <c r="P1971" i="2"/>
  <c r="Q1971" i="2"/>
  <c r="R1971" i="2"/>
  <c r="S1971" i="2"/>
  <c r="N1972" i="2"/>
  <c r="O1972" i="2"/>
  <c r="P1972" i="2"/>
  <c r="Q1972" i="2"/>
  <c r="R1972" i="2"/>
  <c r="S1972" i="2"/>
  <c r="N1973" i="2"/>
  <c r="O1973" i="2"/>
  <c r="P1973" i="2"/>
  <c r="Q1973" i="2"/>
  <c r="R1973" i="2"/>
  <c r="S1973" i="2"/>
  <c r="N1974" i="2"/>
  <c r="O1974" i="2"/>
  <c r="P1974" i="2"/>
  <c r="Q1974" i="2"/>
  <c r="R1974" i="2"/>
  <c r="S1974" i="2"/>
  <c r="N1975" i="2"/>
  <c r="O1975" i="2"/>
  <c r="P1975" i="2"/>
  <c r="Q1975" i="2"/>
  <c r="R1975" i="2"/>
  <c r="S1975" i="2"/>
  <c r="N1976" i="2"/>
  <c r="O1976" i="2"/>
  <c r="P1976" i="2"/>
  <c r="Q1976" i="2"/>
  <c r="R1976" i="2"/>
  <c r="S1976" i="2"/>
  <c r="N1977" i="2"/>
  <c r="O1977" i="2"/>
  <c r="P1977" i="2"/>
  <c r="Q1977" i="2"/>
  <c r="R1977" i="2"/>
  <c r="S1977" i="2"/>
  <c r="N1978" i="2"/>
  <c r="O1978" i="2"/>
  <c r="P1978" i="2"/>
  <c r="Q1978" i="2"/>
  <c r="R1978" i="2"/>
  <c r="S1978" i="2"/>
  <c r="N1979" i="2"/>
  <c r="O1979" i="2"/>
  <c r="P1979" i="2"/>
  <c r="Q1979" i="2"/>
  <c r="R1979" i="2"/>
  <c r="S1979" i="2"/>
  <c r="N1980" i="2"/>
  <c r="O1980" i="2"/>
  <c r="P1980" i="2"/>
  <c r="Q1980" i="2"/>
  <c r="R1980" i="2"/>
  <c r="S1980" i="2"/>
  <c r="N1981" i="2"/>
  <c r="O1981" i="2"/>
  <c r="P1981" i="2"/>
  <c r="Q1981" i="2"/>
  <c r="R1981" i="2"/>
  <c r="S1981" i="2"/>
  <c r="N1982" i="2"/>
  <c r="O1982" i="2"/>
  <c r="P1982" i="2"/>
  <c r="Q1982" i="2"/>
  <c r="R1982" i="2"/>
  <c r="S1982" i="2"/>
  <c r="N1983" i="2"/>
  <c r="O1983" i="2"/>
  <c r="P1983" i="2"/>
  <c r="Q1983" i="2"/>
  <c r="R1983" i="2"/>
  <c r="S1983" i="2"/>
  <c r="N1984" i="2"/>
  <c r="O1984" i="2"/>
  <c r="P1984" i="2"/>
  <c r="Q1984" i="2"/>
  <c r="R1984" i="2"/>
  <c r="S1984" i="2"/>
  <c r="N1985" i="2"/>
  <c r="O1985" i="2"/>
  <c r="P1985" i="2"/>
  <c r="Q1985" i="2"/>
  <c r="R1985" i="2"/>
  <c r="S1985" i="2"/>
  <c r="N1986" i="2"/>
  <c r="O1986" i="2"/>
  <c r="P1986" i="2"/>
  <c r="Q1986" i="2"/>
  <c r="R1986" i="2"/>
  <c r="S1986" i="2"/>
  <c r="N1987" i="2"/>
  <c r="O1987" i="2"/>
  <c r="P1987" i="2"/>
  <c r="Q1987" i="2"/>
  <c r="R1987" i="2"/>
  <c r="S1987" i="2"/>
  <c r="N1988" i="2"/>
  <c r="O1988" i="2"/>
  <c r="P1988" i="2"/>
  <c r="Q1988" i="2"/>
  <c r="R1988" i="2"/>
  <c r="S1988" i="2"/>
  <c r="N1989" i="2"/>
  <c r="O1989" i="2"/>
  <c r="P1989" i="2"/>
  <c r="Q1989" i="2"/>
  <c r="R1989" i="2"/>
  <c r="S1989" i="2"/>
  <c r="N1990" i="2"/>
  <c r="O1990" i="2"/>
  <c r="P1990" i="2"/>
  <c r="Q1990" i="2"/>
  <c r="R1990" i="2"/>
  <c r="S1990" i="2"/>
  <c r="N1991" i="2"/>
  <c r="O1991" i="2"/>
  <c r="P1991" i="2"/>
  <c r="Q1991" i="2"/>
  <c r="R1991" i="2"/>
  <c r="S1991" i="2"/>
  <c r="N1992" i="2"/>
  <c r="O1992" i="2"/>
  <c r="P1992" i="2"/>
  <c r="Q1992" i="2"/>
  <c r="R1992" i="2"/>
  <c r="S1992" i="2"/>
  <c r="N1993" i="2"/>
  <c r="O1993" i="2"/>
  <c r="P1993" i="2"/>
  <c r="Q1993" i="2"/>
  <c r="R1993" i="2"/>
  <c r="S1993" i="2"/>
  <c r="N1994" i="2"/>
  <c r="O1994" i="2"/>
  <c r="P1994" i="2"/>
  <c r="Q1994" i="2"/>
  <c r="R1994" i="2"/>
  <c r="S1994" i="2"/>
  <c r="N1995" i="2"/>
  <c r="O1995" i="2"/>
  <c r="P1995" i="2"/>
  <c r="Q1995" i="2"/>
  <c r="R1995" i="2"/>
  <c r="S1995" i="2"/>
  <c r="N1996" i="2"/>
  <c r="O1996" i="2"/>
  <c r="P1996" i="2"/>
  <c r="Q1996" i="2"/>
  <c r="R1996" i="2"/>
  <c r="S1996" i="2"/>
  <c r="N1997" i="2"/>
  <c r="O1997" i="2"/>
  <c r="P1997" i="2"/>
  <c r="Q1997" i="2"/>
  <c r="R1997" i="2"/>
  <c r="S1997" i="2"/>
  <c r="N1998" i="2"/>
  <c r="O1998" i="2"/>
  <c r="P1998" i="2"/>
  <c r="Q1998" i="2"/>
  <c r="R1998" i="2"/>
  <c r="S1998" i="2"/>
  <c r="N1999" i="2"/>
  <c r="O1999" i="2"/>
  <c r="P1999" i="2"/>
  <c r="Q1999" i="2"/>
  <c r="R1999" i="2"/>
  <c r="S1999" i="2"/>
  <c r="N2000" i="2"/>
  <c r="O2000" i="2"/>
  <c r="P2000" i="2"/>
  <c r="Q2000" i="2"/>
  <c r="R2000" i="2"/>
  <c r="S2000" i="2"/>
  <c r="N2001" i="2"/>
  <c r="O2001" i="2"/>
  <c r="P2001" i="2"/>
  <c r="Q2001" i="2"/>
  <c r="R2001" i="2"/>
  <c r="S2001" i="2"/>
  <c r="N2002" i="2"/>
  <c r="O2002" i="2"/>
  <c r="P2002" i="2"/>
  <c r="Q2002" i="2"/>
  <c r="R2002" i="2"/>
  <c r="S2002" i="2"/>
  <c r="N2003" i="2"/>
  <c r="O2003" i="2"/>
  <c r="P2003" i="2"/>
  <c r="Q2003" i="2"/>
  <c r="R2003" i="2"/>
  <c r="S2003" i="2"/>
  <c r="N2004" i="2"/>
  <c r="O2004" i="2"/>
  <c r="P2004" i="2"/>
  <c r="Q2004" i="2"/>
  <c r="R2004" i="2"/>
  <c r="S2004" i="2"/>
  <c r="N2005" i="2"/>
  <c r="O2005" i="2"/>
  <c r="P2005" i="2"/>
  <c r="Q2005" i="2"/>
  <c r="R2005" i="2"/>
  <c r="S2005" i="2"/>
  <c r="N2006" i="2"/>
  <c r="O2006" i="2"/>
  <c r="P2006" i="2"/>
  <c r="Q2006" i="2"/>
  <c r="R2006" i="2"/>
  <c r="S2006" i="2"/>
  <c r="N2007" i="2"/>
  <c r="O2007" i="2"/>
  <c r="P2007" i="2"/>
  <c r="Q2007" i="2"/>
  <c r="R2007" i="2"/>
  <c r="S2007" i="2"/>
  <c r="N2008" i="2"/>
  <c r="O2008" i="2"/>
  <c r="P2008" i="2"/>
  <c r="Q2008" i="2"/>
  <c r="R2008" i="2"/>
  <c r="S2008" i="2"/>
  <c r="N2009" i="2"/>
  <c r="O2009" i="2"/>
  <c r="P2009" i="2"/>
  <c r="Q2009" i="2"/>
  <c r="R2009" i="2"/>
  <c r="S2009" i="2"/>
  <c r="N2010" i="2"/>
  <c r="O2010" i="2"/>
  <c r="P2010" i="2"/>
  <c r="Q2010" i="2"/>
  <c r="R2010" i="2"/>
  <c r="S2010" i="2"/>
  <c r="N2011" i="2"/>
  <c r="O2011" i="2"/>
  <c r="P2011" i="2"/>
  <c r="Q2011" i="2"/>
  <c r="R2011" i="2"/>
  <c r="S2011" i="2"/>
  <c r="N2012" i="2"/>
  <c r="O2012" i="2"/>
  <c r="P2012" i="2"/>
  <c r="Q2012" i="2"/>
  <c r="R2012" i="2"/>
  <c r="S2012" i="2"/>
  <c r="N2013" i="2"/>
  <c r="O2013" i="2"/>
  <c r="P2013" i="2"/>
  <c r="Q2013" i="2"/>
  <c r="R2013" i="2"/>
  <c r="S2013" i="2"/>
  <c r="N2014" i="2"/>
  <c r="O2014" i="2"/>
  <c r="P2014" i="2"/>
  <c r="Q2014" i="2"/>
  <c r="R2014" i="2"/>
  <c r="S2014" i="2"/>
  <c r="N2015" i="2"/>
  <c r="O2015" i="2"/>
  <c r="AB2015" i="2" s="1"/>
  <c r="AC2015" i="2" s="1"/>
  <c r="P2015" i="2"/>
  <c r="Q2015" i="2"/>
  <c r="R2015" i="2"/>
  <c r="S2015" i="2"/>
  <c r="N2016" i="2"/>
  <c r="O2016" i="2"/>
  <c r="P2016" i="2"/>
  <c r="Q2016" i="2"/>
  <c r="R2016" i="2"/>
  <c r="S2016" i="2"/>
  <c r="N2017" i="2"/>
  <c r="O2017" i="2"/>
  <c r="P2017" i="2"/>
  <c r="Q2017" i="2"/>
  <c r="R2017" i="2"/>
  <c r="S2017" i="2"/>
  <c r="N2018" i="2"/>
  <c r="O2018" i="2"/>
  <c r="P2018" i="2"/>
  <c r="Q2018" i="2"/>
  <c r="R2018" i="2"/>
  <c r="S2018" i="2"/>
  <c r="N2019" i="2"/>
  <c r="O2019" i="2"/>
  <c r="AB2019" i="2" s="1"/>
  <c r="AC2019" i="2" s="1"/>
  <c r="P2019" i="2"/>
  <c r="Q2019" i="2"/>
  <c r="R2019" i="2"/>
  <c r="S2019" i="2"/>
  <c r="N2020" i="2"/>
  <c r="O2020" i="2"/>
  <c r="P2020" i="2"/>
  <c r="Q2020" i="2"/>
  <c r="R2020" i="2"/>
  <c r="S2020" i="2"/>
  <c r="N2021" i="2"/>
  <c r="O2021" i="2"/>
  <c r="P2021" i="2"/>
  <c r="Q2021" i="2"/>
  <c r="R2021" i="2"/>
  <c r="S2021" i="2"/>
  <c r="N2022" i="2"/>
  <c r="O2022" i="2"/>
  <c r="P2022" i="2"/>
  <c r="Q2022" i="2"/>
  <c r="R2022" i="2"/>
  <c r="S2022" i="2"/>
  <c r="N2023" i="2"/>
  <c r="O2023" i="2"/>
  <c r="P2023" i="2"/>
  <c r="Q2023" i="2"/>
  <c r="R2023" i="2"/>
  <c r="S2023" i="2"/>
  <c r="N2024" i="2"/>
  <c r="O2024" i="2"/>
  <c r="P2024" i="2"/>
  <c r="Q2024" i="2"/>
  <c r="R2024" i="2"/>
  <c r="S2024" i="2"/>
  <c r="N2025" i="2"/>
  <c r="O2025" i="2"/>
  <c r="P2025" i="2"/>
  <c r="Q2025" i="2"/>
  <c r="R2025" i="2"/>
  <c r="S2025" i="2"/>
  <c r="N2026" i="2"/>
  <c r="O2026" i="2"/>
  <c r="AB2026" i="2" s="1"/>
  <c r="AC2026" i="2" s="1"/>
  <c r="P2026" i="2"/>
  <c r="Q2026" i="2"/>
  <c r="R2026" i="2"/>
  <c r="S2026" i="2"/>
  <c r="N2027" i="2"/>
  <c r="O2027" i="2"/>
  <c r="P2027" i="2"/>
  <c r="Q2027" i="2"/>
  <c r="R2027" i="2"/>
  <c r="S2027" i="2"/>
  <c r="N2028" i="2"/>
  <c r="O2028" i="2"/>
  <c r="P2028" i="2"/>
  <c r="Q2028" i="2"/>
  <c r="R2028" i="2"/>
  <c r="S2028" i="2"/>
  <c r="N2029" i="2"/>
  <c r="O2029" i="2"/>
  <c r="P2029" i="2"/>
  <c r="Q2029" i="2"/>
  <c r="R2029" i="2"/>
  <c r="S2029" i="2"/>
  <c r="N2030" i="2"/>
  <c r="O2030" i="2"/>
  <c r="P2030" i="2"/>
  <c r="Q2030" i="2"/>
  <c r="R2030" i="2"/>
  <c r="S2030" i="2"/>
  <c r="N2031" i="2"/>
  <c r="O2031" i="2"/>
  <c r="P2031" i="2"/>
  <c r="Q2031" i="2"/>
  <c r="R2031" i="2"/>
  <c r="S2031" i="2"/>
  <c r="N2032" i="2"/>
  <c r="O2032" i="2"/>
  <c r="P2032" i="2"/>
  <c r="Q2032" i="2"/>
  <c r="R2032" i="2"/>
  <c r="S2032" i="2"/>
  <c r="N2033" i="2"/>
  <c r="O2033" i="2"/>
  <c r="P2033" i="2"/>
  <c r="Q2033" i="2"/>
  <c r="R2033" i="2"/>
  <c r="S2033" i="2"/>
  <c r="N2034" i="2"/>
  <c r="O2034" i="2"/>
  <c r="P2034" i="2"/>
  <c r="Q2034" i="2"/>
  <c r="R2034" i="2"/>
  <c r="S2034" i="2"/>
  <c r="N2035" i="2"/>
  <c r="O2035" i="2"/>
  <c r="P2035" i="2"/>
  <c r="Q2035" i="2"/>
  <c r="R2035" i="2"/>
  <c r="S2035" i="2"/>
  <c r="N2036" i="2"/>
  <c r="O2036" i="2"/>
  <c r="P2036" i="2"/>
  <c r="Q2036" i="2"/>
  <c r="R2036" i="2"/>
  <c r="S2036" i="2"/>
  <c r="N2037" i="2"/>
  <c r="O2037" i="2"/>
  <c r="P2037" i="2"/>
  <c r="Q2037" i="2"/>
  <c r="R2037" i="2"/>
  <c r="S2037" i="2"/>
  <c r="N2038" i="2"/>
  <c r="O2038" i="2"/>
  <c r="P2038" i="2"/>
  <c r="Q2038" i="2"/>
  <c r="R2038" i="2"/>
  <c r="S2038" i="2"/>
  <c r="N2039" i="2"/>
  <c r="O2039" i="2"/>
  <c r="P2039" i="2"/>
  <c r="Q2039" i="2"/>
  <c r="R2039" i="2"/>
  <c r="S2039" i="2"/>
  <c r="N2040" i="2"/>
  <c r="O2040" i="2"/>
  <c r="P2040" i="2"/>
  <c r="Q2040" i="2"/>
  <c r="R2040" i="2"/>
  <c r="S2040" i="2"/>
  <c r="N2041" i="2"/>
  <c r="O2041" i="2"/>
  <c r="P2041" i="2"/>
  <c r="Q2041" i="2"/>
  <c r="R2041" i="2"/>
  <c r="S2041" i="2"/>
  <c r="N2042" i="2"/>
  <c r="O2042" i="2"/>
  <c r="P2042" i="2"/>
  <c r="Q2042" i="2"/>
  <c r="R2042" i="2"/>
  <c r="S2042" i="2"/>
  <c r="N2043" i="2"/>
  <c r="O2043" i="2"/>
  <c r="P2043" i="2"/>
  <c r="Q2043" i="2"/>
  <c r="R2043" i="2"/>
  <c r="S2043" i="2"/>
  <c r="N2044" i="2"/>
  <c r="O2044" i="2"/>
  <c r="P2044" i="2"/>
  <c r="Q2044" i="2"/>
  <c r="R2044" i="2"/>
  <c r="S2044" i="2"/>
  <c r="N2045" i="2"/>
  <c r="O2045" i="2"/>
  <c r="P2045" i="2"/>
  <c r="Q2045" i="2"/>
  <c r="R2045" i="2"/>
  <c r="S2045" i="2"/>
  <c r="N2046" i="2"/>
  <c r="O2046" i="2"/>
  <c r="P2046" i="2"/>
  <c r="Q2046" i="2"/>
  <c r="R2046" i="2"/>
  <c r="S2046" i="2"/>
  <c r="N2047" i="2"/>
  <c r="O2047" i="2"/>
  <c r="P2047" i="2"/>
  <c r="Q2047" i="2"/>
  <c r="R2047" i="2"/>
  <c r="S2047" i="2"/>
  <c r="N2048" i="2"/>
  <c r="O2048" i="2"/>
  <c r="P2048" i="2"/>
  <c r="Q2048" i="2"/>
  <c r="R2048" i="2"/>
  <c r="S2048" i="2"/>
  <c r="N2049" i="2"/>
  <c r="O2049" i="2"/>
  <c r="P2049" i="2"/>
  <c r="Q2049" i="2"/>
  <c r="R2049" i="2"/>
  <c r="S2049" i="2"/>
  <c r="N2050" i="2"/>
  <c r="O2050" i="2"/>
  <c r="P2050" i="2"/>
  <c r="Q2050" i="2"/>
  <c r="R2050" i="2"/>
  <c r="S2050" i="2"/>
  <c r="N2051" i="2"/>
  <c r="O2051" i="2"/>
  <c r="P2051" i="2"/>
  <c r="Q2051" i="2"/>
  <c r="R2051" i="2"/>
  <c r="S2051" i="2"/>
  <c r="N2052" i="2"/>
  <c r="O2052" i="2"/>
  <c r="P2052" i="2"/>
  <c r="Q2052" i="2"/>
  <c r="R2052" i="2"/>
  <c r="S2052" i="2"/>
  <c r="N2053" i="2"/>
  <c r="O2053" i="2"/>
  <c r="P2053" i="2"/>
  <c r="Q2053" i="2"/>
  <c r="R2053" i="2"/>
  <c r="S2053" i="2"/>
  <c r="N2054" i="2"/>
  <c r="O2054" i="2"/>
  <c r="P2054" i="2"/>
  <c r="Q2054" i="2"/>
  <c r="R2054" i="2"/>
  <c r="S2054" i="2"/>
  <c r="N2055" i="2"/>
  <c r="O2055" i="2"/>
  <c r="P2055" i="2"/>
  <c r="Q2055" i="2"/>
  <c r="R2055" i="2"/>
  <c r="S2055" i="2"/>
  <c r="N2056" i="2"/>
  <c r="O2056" i="2"/>
  <c r="P2056" i="2"/>
  <c r="Q2056" i="2"/>
  <c r="R2056" i="2"/>
  <c r="S2056" i="2"/>
  <c r="N2057" i="2"/>
  <c r="O2057" i="2"/>
  <c r="P2057" i="2"/>
  <c r="Q2057" i="2"/>
  <c r="R2057" i="2"/>
  <c r="S2057" i="2"/>
  <c r="N2058" i="2"/>
  <c r="O2058" i="2"/>
  <c r="P2058" i="2"/>
  <c r="Q2058" i="2"/>
  <c r="R2058" i="2"/>
  <c r="S2058" i="2"/>
  <c r="N2059" i="2"/>
  <c r="O2059" i="2"/>
  <c r="P2059" i="2"/>
  <c r="Q2059" i="2"/>
  <c r="R2059" i="2"/>
  <c r="S2059" i="2"/>
  <c r="N2060" i="2"/>
  <c r="O2060" i="2"/>
  <c r="P2060" i="2"/>
  <c r="Q2060" i="2"/>
  <c r="R2060" i="2"/>
  <c r="S2060" i="2"/>
  <c r="N2061" i="2"/>
  <c r="O2061" i="2"/>
  <c r="P2061" i="2"/>
  <c r="Q2061" i="2"/>
  <c r="R2061" i="2"/>
  <c r="S2061" i="2"/>
  <c r="N2062" i="2"/>
  <c r="O2062" i="2"/>
  <c r="P2062" i="2"/>
  <c r="Q2062" i="2"/>
  <c r="R2062" i="2"/>
  <c r="S2062" i="2"/>
  <c r="N2063" i="2"/>
  <c r="O2063" i="2"/>
  <c r="P2063" i="2"/>
  <c r="Q2063" i="2"/>
  <c r="R2063" i="2"/>
  <c r="S2063" i="2"/>
  <c r="N2064" i="2"/>
  <c r="O2064" i="2"/>
  <c r="P2064" i="2"/>
  <c r="Q2064" i="2"/>
  <c r="R2064" i="2"/>
  <c r="S2064" i="2"/>
  <c r="N2065" i="2"/>
  <c r="O2065" i="2"/>
  <c r="P2065" i="2"/>
  <c r="Q2065" i="2"/>
  <c r="R2065" i="2"/>
  <c r="S2065" i="2"/>
  <c r="N2066" i="2"/>
  <c r="O2066" i="2"/>
  <c r="P2066" i="2"/>
  <c r="Q2066" i="2"/>
  <c r="R2066" i="2"/>
  <c r="S2066" i="2"/>
  <c r="N2067" i="2"/>
  <c r="O2067" i="2"/>
  <c r="P2067" i="2"/>
  <c r="Q2067" i="2"/>
  <c r="R2067" i="2"/>
  <c r="S2067" i="2"/>
  <c r="N2068" i="2"/>
  <c r="O2068" i="2"/>
  <c r="P2068" i="2"/>
  <c r="Q2068" i="2"/>
  <c r="R2068" i="2"/>
  <c r="S2068" i="2"/>
  <c r="N2069" i="2"/>
  <c r="O2069" i="2"/>
  <c r="P2069" i="2"/>
  <c r="Q2069" i="2"/>
  <c r="R2069" i="2"/>
  <c r="S2069" i="2"/>
  <c r="N2070" i="2"/>
  <c r="O2070" i="2"/>
  <c r="P2070" i="2"/>
  <c r="Q2070" i="2"/>
  <c r="R2070" i="2"/>
  <c r="S2070" i="2"/>
  <c r="N2071" i="2"/>
  <c r="O2071" i="2"/>
  <c r="P2071" i="2"/>
  <c r="Q2071" i="2"/>
  <c r="R2071" i="2"/>
  <c r="S2071" i="2"/>
  <c r="N2072" i="2"/>
  <c r="O2072" i="2"/>
  <c r="P2072" i="2"/>
  <c r="Q2072" i="2"/>
  <c r="R2072" i="2"/>
  <c r="S2072" i="2"/>
  <c r="N2073" i="2"/>
  <c r="O2073" i="2"/>
  <c r="P2073" i="2"/>
  <c r="Q2073" i="2"/>
  <c r="R2073" i="2"/>
  <c r="S2073" i="2"/>
  <c r="N2074" i="2"/>
  <c r="O2074" i="2"/>
  <c r="P2074" i="2"/>
  <c r="Q2074" i="2"/>
  <c r="R2074" i="2"/>
  <c r="S2074" i="2"/>
  <c r="N2075" i="2"/>
  <c r="O2075" i="2"/>
  <c r="P2075" i="2"/>
  <c r="Q2075" i="2"/>
  <c r="R2075" i="2"/>
  <c r="S2075" i="2"/>
  <c r="N2076" i="2"/>
  <c r="O2076" i="2"/>
  <c r="P2076" i="2"/>
  <c r="Q2076" i="2"/>
  <c r="R2076" i="2"/>
  <c r="S2076" i="2"/>
  <c r="N2077" i="2"/>
  <c r="O2077" i="2"/>
  <c r="P2077" i="2"/>
  <c r="Q2077" i="2"/>
  <c r="R2077" i="2"/>
  <c r="S2077" i="2"/>
  <c r="N2078" i="2"/>
  <c r="O2078" i="2"/>
  <c r="P2078" i="2"/>
  <c r="Q2078" i="2"/>
  <c r="R2078" i="2"/>
  <c r="S2078" i="2"/>
  <c r="N2079" i="2"/>
  <c r="O2079" i="2"/>
  <c r="P2079" i="2"/>
  <c r="Q2079" i="2"/>
  <c r="R2079" i="2"/>
  <c r="S2079" i="2"/>
  <c r="N2080" i="2"/>
  <c r="O2080" i="2"/>
  <c r="P2080" i="2"/>
  <c r="Q2080" i="2"/>
  <c r="R2080" i="2"/>
  <c r="S2080" i="2"/>
  <c r="N2081" i="2"/>
  <c r="O2081" i="2"/>
  <c r="P2081" i="2"/>
  <c r="Q2081" i="2"/>
  <c r="R2081" i="2"/>
  <c r="S2081" i="2"/>
  <c r="N2082" i="2"/>
  <c r="O2082" i="2"/>
  <c r="P2082" i="2"/>
  <c r="Q2082" i="2"/>
  <c r="R2082" i="2"/>
  <c r="S2082" i="2"/>
  <c r="N2083" i="2"/>
  <c r="O2083" i="2"/>
  <c r="P2083" i="2"/>
  <c r="Q2083" i="2"/>
  <c r="R2083" i="2"/>
  <c r="S2083" i="2"/>
  <c r="N2084" i="2"/>
  <c r="O2084" i="2"/>
  <c r="P2084" i="2"/>
  <c r="Q2084" i="2"/>
  <c r="R2084" i="2"/>
  <c r="S2084" i="2"/>
  <c r="N2085" i="2"/>
  <c r="O2085" i="2"/>
  <c r="P2085" i="2"/>
  <c r="Q2085" i="2"/>
  <c r="R2085" i="2"/>
  <c r="S2085" i="2"/>
  <c r="N2086" i="2"/>
  <c r="O2086" i="2"/>
  <c r="P2086" i="2"/>
  <c r="Q2086" i="2"/>
  <c r="R2086" i="2"/>
  <c r="S2086" i="2"/>
  <c r="N2087" i="2"/>
  <c r="O2087" i="2"/>
  <c r="P2087" i="2"/>
  <c r="Q2087" i="2"/>
  <c r="R2087" i="2"/>
  <c r="S2087" i="2"/>
  <c r="N2088" i="2"/>
  <c r="O2088" i="2"/>
  <c r="P2088" i="2"/>
  <c r="Q2088" i="2"/>
  <c r="R2088" i="2"/>
  <c r="S2088" i="2"/>
  <c r="N2089" i="2"/>
  <c r="O2089" i="2"/>
  <c r="P2089" i="2"/>
  <c r="Q2089" i="2"/>
  <c r="R2089" i="2"/>
  <c r="S2089" i="2"/>
  <c r="N2090" i="2"/>
  <c r="O2090" i="2"/>
  <c r="P2090" i="2"/>
  <c r="Q2090" i="2"/>
  <c r="R2090" i="2"/>
  <c r="S2090" i="2"/>
  <c r="N2091" i="2"/>
  <c r="O2091" i="2"/>
  <c r="P2091" i="2"/>
  <c r="Q2091" i="2"/>
  <c r="R2091" i="2"/>
  <c r="S2091" i="2"/>
  <c r="N2092" i="2"/>
  <c r="O2092" i="2"/>
  <c r="P2092" i="2"/>
  <c r="Q2092" i="2"/>
  <c r="R2092" i="2"/>
  <c r="S2092" i="2"/>
  <c r="N2093" i="2"/>
  <c r="O2093" i="2"/>
  <c r="P2093" i="2"/>
  <c r="Q2093" i="2"/>
  <c r="R2093" i="2"/>
  <c r="S2093" i="2"/>
  <c r="N2094" i="2"/>
  <c r="O2094" i="2"/>
  <c r="P2094" i="2"/>
  <c r="Q2094" i="2"/>
  <c r="R2094" i="2"/>
  <c r="S2094" i="2"/>
  <c r="N2095" i="2"/>
  <c r="O2095" i="2"/>
  <c r="P2095" i="2"/>
  <c r="Q2095" i="2"/>
  <c r="R2095" i="2"/>
  <c r="S2095" i="2"/>
  <c r="N2096" i="2"/>
  <c r="O2096" i="2"/>
  <c r="P2096" i="2"/>
  <c r="Q2096" i="2"/>
  <c r="R2096" i="2"/>
  <c r="S2096" i="2"/>
  <c r="N2097" i="2"/>
  <c r="O2097" i="2"/>
  <c r="P2097" i="2"/>
  <c r="Q2097" i="2"/>
  <c r="R2097" i="2"/>
  <c r="S2097" i="2"/>
  <c r="N2098" i="2"/>
  <c r="O2098" i="2"/>
  <c r="P2098" i="2"/>
  <c r="Q2098" i="2"/>
  <c r="R2098" i="2"/>
  <c r="S2098" i="2"/>
  <c r="N2099" i="2"/>
  <c r="O2099" i="2"/>
  <c r="P2099" i="2"/>
  <c r="Q2099" i="2"/>
  <c r="R2099" i="2"/>
  <c r="S2099" i="2"/>
  <c r="N2100" i="2"/>
  <c r="O2100" i="2"/>
  <c r="P2100" i="2"/>
  <c r="Q2100" i="2"/>
  <c r="R2100" i="2"/>
  <c r="S2100" i="2"/>
  <c r="N2101" i="2"/>
  <c r="O2101" i="2"/>
  <c r="P2101" i="2"/>
  <c r="Q2101" i="2"/>
  <c r="R2101" i="2"/>
  <c r="S2101" i="2"/>
  <c r="N2102" i="2"/>
  <c r="O2102" i="2"/>
  <c r="P2102" i="2"/>
  <c r="Q2102" i="2"/>
  <c r="R2102" i="2"/>
  <c r="S2102" i="2"/>
  <c r="N2103" i="2"/>
  <c r="O2103" i="2"/>
  <c r="P2103" i="2"/>
  <c r="Q2103" i="2"/>
  <c r="R2103" i="2"/>
  <c r="S2103" i="2"/>
  <c r="N2104" i="2"/>
  <c r="O2104" i="2"/>
  <c r="P2104" i="2"/>
  <c r="Q2104" i="2"/>
  <c r="R2104" i="2"/>
  <c r="S2104" i="2"/>
  <c r="N2105" i="2"/>
  <c r="O2105" i="2"/>
  <c r="P2105" i="2"/>
  <c r="Q2105" i="2"/>
  <c r="R2105" i="2"/>
  <c r="S2105" i="2"/>
  <c r="N2106" i="2"/>
  <c r="O2106" i="2"/>
  <c r="P2106" i="2"/>
  <c r="Q2106" i="2"/>
  <c r="R2106" i="2"/>
  <c r="S2106" i="2"/>
  <c r="N2107" i="2"/>
  <c r="O2107" i="2"/>
  <c r="P2107" i="2"/>
  <c r="Q2107" i="2"/>
  <c r="R2107" i="2"/>
  <c r="S2107" i="2"/>
  <c r="N2108" i="2"/>
  <c r="O2108" i="2"/>
  <c r="P2108" i="2"/>
  <c r="Q2108" i="2"/>
  <c r="R2108" i="2"/>
  <c r="S2108" i="2"/>
  <c r="N2109" i="2"/>
  <c r="O2109" i="2"/>
  <c r="P2109" i="2"/>
  <c r="Q2109" i="2"/>
  <c r="R2109" i="2"/>
  <c r="S2109" i="2"/>
  <c r="N2110" i="2"/>
  <c r="O2110" i="2"/>
  <c r="P2110" i="2"/>
  <c r="Q2110" i="2"/>
  <c r="R2110" i="2"/>
  <c r="S2110" i="2"/>
  <c r="N2111" i="2"/>
  <c r="O2111" i="2"/>
  <c r="P2111" i="2"/>
  <c r="Q2111" i="2"/>
  <c r="R2111" i="2"/>
  <c r="S2111" i="2"/>
  <c r="N2112" i="2"/>
  <c r="O2112" i="2"/>
  <c r="P2112" i="2"/>
  <c r="Q2112" i="2"/>
  <c r="R2112" i="2"/>
  <c r="S2112" i="2"/>
  <c r="N2113" i="2"/>
  <c r="O2113" i="2"/>
  <c r="P2113" i="2"/>
  <c r="Q2113" i="2"/>
  <c r="R2113" i="2"/>
  <c r="S2113" i="2"/>
  <c r="N2114" i="2"/>
  <c r="O2114" i="2"/>
  <c r="P2114" i="2"/>
  <c r="Q2114" i="2"/>
  <c r="R2114" i="2"/>
  <c r="S2114" i="2"/>
  <c r="N2115" i="2"/>
  <c r="O2115" i="2"/>
  <c r="P2115" i="2"/>
  <c r="Q2115" i="2"/>
  <c r="R2115" i="2"/>
  <c r="S2115" i="2"/>
  <c r="N2116" i="2"/>
  <c r="O2116" i="2"/>
  <c r="P2116" i="2"/>
  <c r="Q2116" i="2"/>
  <c r="R2116" i="2"/>
  <c r="S2116" i="2"/>
  <c r="N2117" i="2"/>
  <c r="O2117" i="2"/>
  <c r="P2117" i="2"/>
  <c r="Q2117" i="2"/>
  <c r="R2117" i="2"/>
  <c r="S2117" i="2"/>
  <c r="N2118" i="2"/>
  <c r="O2118" i="2"/>
  <c r="P2118" i="2"/>
  <c r="Q2118" i="2"/>
  <c r="R2118" i="2"/>
  <c r="S2118" i="2"/>
  <c r="N2119" i="2"/>
  <c r="O2119" i="2"/>
  <c r="P2119" i="2"/>
  <c r="Q2119" i="2"/>
  <c r="R2119" i="2"/>
  <c r="S2119" i="2"/>
  <c r="N2120" i="2"/>
  <c r="O2120" i="2"/>
  <c r="P2120" i="2"/>
  <c r="Q2120" i="2"/>
  <c r="R2120" i="2"/>
  <c r="S2120" i="2"/>
  <c r="N2121" i="2"/>
  <c r="O2121" i="2"/>
  <c r="P2121" i="2"/>
  <c r="Q2121" i="2"/>
  <c r="R2121" i="2"/>
  <c r="S2121" i="2"/>
  <c r="N2122" i="2"/>
  <c r="O2122" i="2"/>
  <c r="P2122" i="2"/>
  <c r="Q2122" i="2"/>
  <c r="R2122" i="2"/>
  <c r="S2122" i="2"/>
  <c r="N2123" i="2"/>
  <c r="O2123" i="2"/>
  <c r="P2123" i="2"/>
  <c r="Q2123" i="2"/>
  <c r="R2123" i="2"/>
  <c r="S2123" i="2"/>
  <c r="N2124" i="2"/>
  <c r="O2124" i="2"/>
  <c r="P2124" i="2"/>
  <c r="Q2124" i="2"/>
  <c r="R2124" i="2"/>
  <c r="S2124" i="2"/>
  <c r="N2125" i="2"/>
  <c r="O2125" i="2"/>
  <c r="P2125" i="2"/>
  <c r="Q2125" i="2"/>
  <c r="R2125" i="2"/>
  <c r="S2125" i="2"/>
  <c r="N2126" i="2"/>
  <c r="O2126" i="2"/>
  <c r="P2126" i="2"/>
  <c r="Q2126" i="2"/>
  <c r="R2126" i="2"/>
  <c r="S2126" i="2"/>
  <c r="N2127" i="2"/>
  <c r="O2127" i="2"/>
  <c r="P2127" i="2"/>
  <c r="Q2127" i="2"/>
  <c r="R2127" i="2"/>
  <c r="S2127" i="2"/>
  <c r="N2128" i="2"/>
  <c r="O2128" i="2"/>
  <c r="P2128" i="2"/>
  <c r="Q2128" i="2"/>
  <c r="R2128" i="2"/>
  <c r="S2128" i="2"/>
  <c r="N2129" i="2"/>
  <c r="O2129" i="2"/>
  <c r="P2129" i="2"/>
  <c r="Q2129" i="2"/>
  <c r="R2129" i="2"/>
  <c r="S2129" i="2"/>
  <c r="N2130" i="2"/>
  <c r="O2130" i="2"/>
  <c r="P2130" i="2"/>
  <c r="Q2130" i="2"/>
  <c r="R2130" i="2"/>
  <c r="S2130" i="2"/>
  <c r="N2131" i="2"/>
  <c r="O2131" i="2"/>
  <c r="P2131" i="2"/>
  <c r="Q2131" i="2"/>
  <c r="R2131" i="2"/>
  <c r="S2131" i="2"/>
  <c r="N2132" i="2"/>
  <c r="O2132" i="2"/>
  <c r="P2132" i="2"/>
  <c r="Q2132" i="2"/>
  <c r="R2132" i="2"/>
  <c r="S2132" i="2"/>
  <c r="N2133" i="2"/>
  <c r="O2133" i="2"/>
  <c r="P2133" i="2"/>
  <c r="Q2133" i="2"/>
  <c r="R2133" i="2"/>
  <c r="S2133" i="2"/>
  <c r="N2134" i="2"/>
  <c r="O2134" i="2"/>
  <c r="P2134" i="2"/>
  <c r="Q2134" i="2"/>
  <c r="R2134" i="2"/>
  <c r="S2134" i="2"/>
  <c r="N2135" i="2"/>
  <c r="O2135" i="2"/>
  <c r="P2135" i="2"/>
  <c r="Q2135" i="2"/>
  <c r="R2135" i="2"/>
  <c r="S2135" i="2"/>
  <c r="N2136" i="2"/>
  <c r="O2136" i="2"/>
  <c r="P2136" i="2"/>
  <c r="Q2136" i="2"/>
  <c r="R2136" i="2"/>
  <c r="S2136" i="2"/>
  <c r="N2137" i="2"/>
  <c r="O2137" i="2"/>
  <c r="P2137" i="2"/>
  <c r="Q2137" i="2"/>
  <c r="R2137" i="2"/>
  <c r="S2137" i="2"/>
  <c r="N2138" i="2"/>
  <c r="O2138" i="2"/>
  <c r="P2138" i="2"/>
  <c r="Q2138" i="2"/>
  <c r="R2138" i="2"/>
  <c r="S2138" i="2"/>
  <c r="N2139" i="2"/>
  <c r="O2139" i="2"/>
  <c r="P2139" i="2"/>
  <c r="Q2139" i="2"/>
  <c r="R2139" i="2"/>
  <c r="S2139" i="2"/>
  <c r="N2140" i="2"/>
  <c r="O2140" i="2"/>
  <c r="P2140" i="2"/>
  <c r="Q2140" i="2"/>
  <c r="R2140" i="2"/>
  <c r="S2140" i="2"/>
  <c r="N2141" i="2"/>
  <c r="O2141" i="2"/>
  <c r="P2141" i="2"/>
  <c r="Q2141" i="2"/>
  <c r="R2141" i="2"/>
  <c r="S2141" i="2"/>
  <c r="N2142" i="2"/>
  <c r="O2142" i="2"/>
  <c r="P2142" i="2"/>
  <c r="Q2142" i="2"/>
  <c r="R2142" i="2"/>
  <c r="S2142" i="2"/>
  <c r="N2143" i="2"/>
  <c r="O2143" i="2"/>
  <c r="P2143" i="2"/>
  <c r="Q2143" i="2"/>
  <c r="R2143" i="2"/>
  <c r="S2143" i="2"/>
  <c r="N2144" i="2"/>
  <c r="O2144" i="2"/>
  <c r="P2144" i="2"/>
  <c r="Q2144" i="2"/>
  <c r="R2144" i="2"/>
  <c r="S2144" i="2"/>
  <c r="N2145" i="2"/>
  <c r="O2145" i="2"/>
  <c r="AB2145" i="2" s="1"/>
  <c r="AC2145" i="2" s="1"/>
  <c r="P2145" i="2"/>
  <c r="Q2145" i="2"/>
  <c r="R2145" i="2"/>
  <c r="S2145" i="2"/>
  <c r="N2146" i="2"/>
  <c r="O2146" i="2"/>
  <c r="AB2146" i="2" s="1"/>
  <c r="AC2146" i="2" s="1"/>
  <c r="P2146" i="2"/>
  <c r="Q2146" i="2"/>
  <c r="R2146" i="2"/>
  <c r="S2146" i="2"/>
  <c r="N2147" i="2"/>
  <c r="O2147" i="2"/>
  <c r="P2147" i="2"/>
  <c r="Q2147" i="2"/>
  <c r="R2147" i="2"/>
  <c r="S2147" i="2"/>
  <c r="N2148" i="2"/>
  <c r="O2148" i="2"/>
  <c r="P2148" i="2"/>
  <c r="Q2148" i="2"/>
  <c r="R2148" i="2"/>
  <c r="S2148" i="2"/>
  <c r="N2149" i="2"/>
  <c r="O2149" i="2"/>
  <c r="P2149" i="2"/>
  <c r="Q2149" i="2"/>
  <c r="R2149" i="2"/>
  <c r="S2149" i="2"/>
  <c r="N2150" i="2"/>
  <c r="O2150" i="2"/>
  <c r="P2150" i="2"/>
  <c r="Q2150" i="2"/>
  <c r="R2150" i="2"/>
  <c r="S2150" i="2"/>
  <c r="N2151" i="2"/>
  <c r="O2151" i="2"/>
  <c r="P2151" i="2"/>
  <c r="Q2151" i="2"/>
  <c r="R2151" i="2"/>
  <c r="S2151" i="2"/>
  <c r="N2152" i="2"/>
  <c r="O2152" i="2"/>
  <c r="P2152" i="2"/>
  <c r="Q2152" i="2"/>
  <c r="R2152" i="2"/>
  <c r="S2152" i="2"/>
  <c r="N2153" i="2"/>
  <c r="O2153" i="2"/>
  <c r="P2153" i="2"/>
  <c r="Q2153" i="2"/>
  <c r="R2153" i="2"/>
  <c r="S2153" i="2"/>
  <c r="N2154" i="2"/>
  <c r="O2154" i="2"/>
  <c r="P2154" i="2"/>
  <c r="Q2154" i="2"/>
  <c r="R2154" i="2"/>
  <c r="S2154" i="2"/>
  <c r="N2155" i="2"/>
  <c r="O2155" i="2"/>
  <c r="P2155" i="2"/>
  <c r="Q2155" i="2"/>
  <c r="R2155" i="2"/>
  <c r="S2155" i="2"/>
  <c r="N2156" i="2"/>
  <c r="O2156" i="2"/>
  <c r="P2156" i="2"/>
  <c r="Q2156" i="2"/>
  <c r="R2156" i="2"/>
  <c r="S2156" i="2"/>
  <c r="N2157" i="2"/>
  <c r="O2157" i="2"/>
  <c r="P2157" i="2"/>
  <c r="Q2157" i="2"/>
  <c r="R2157" i="2"/>
  <c r="S2157" i="2"/>
  <c r="N2158" i="2"/>
  <c r="O2158" i="2"/>
  <c r="P2158" i="2"/>
  <c r="Q2158" i="2"/>
  <c r="R2158" i="2"/>
  <c r="S2158" i="2"/>
  <c r="N2159" i="2"/>
  <c r="O2159" i="2"/>
  <c r="P2159" i="2"/>
  <c r="Q2159" i="2"/>
  <c r="R2159" i="2"/>
  <c r="S2159" i="2"/>
  <c r="N2160" i="2"/>
  <c r="O2160" i="2"/>
  <c r="P2160" i="2"/>
  <c r="Q2160" i="2"/>
  <c r="R2160" i="2"/>
  <c r="S2160" i="2"/>
  <c r="N2161" i="2"/>
  <c r="O2161" i="2"/>
  <c r="P2161" i="2"/>
  <c r="Q2161" i="2"/>
  <c r="R2161" i="2"/>
  <c r="S2161" i="2"/>
  <c r="N2162" i="2"/>
  <c r="O2162" i="2"/>
  <c r="P2162" i="2"/>
  <c r="Q2162" i="2"/>
  <c r="R2162" i="2"/>
  <c r="S2162" i="2"/>
  <c r="N2163" i="2"/>
  <c r="O2163" i="2"/>
  <c r="P2163" i="2"/>
  <c r="Q2163" i="2"/>
  <c r="R2163" i="2"/>
  <c r="S2163" i="2"/>
  <c r="N2164" i="2"/>
  <c r="O2164" i="2"/>
  <c r="P2164" i="2"/>
  <c r="Q2164" i="2"/>
  <c r="R2164" i="2"/>
  <c r="S2164" i="2"/>
  <c r="N2165" i="2"/>
  <c r="O2165" i="2"/>
  <c r="P2165" i="2"/>
  <c r="Q2165" i="2"/>
  <c r="R2165" i="2"/>
  <c r="S2165" i="2"/>
  <c r="N2166" i="2"/>
  <c r="O2166" i="2"/>
  <c r="P2166" i="2"/>
  <c r="Q2166" i="2"/>
  <c r="R2166" i="2"/>
  <c r="S2166" i="2"/>
  <c r="N2167" i="2"/>
  <c r="O2167" i="2"/>
  <c r="P2167" i="2"/>
  <c r="Q2167" i="2"/>
  <c r="R2167" i="2"/>
  <c r="S2167" i="2"/>
  <c r="N2168" i="2"/>
  <c r="O2168" i="2"/>
  <c r="P2168" i="2"/>
  <c r="Q2168" i="2"/>
  <c r="R2168" i="2"/>
  <c r="S2168" i="2"/>
  <c r="N2169" i="2"/>
  <c r="O2169" i="2"/>
  <c r="P2169" i="2"/>
  <c r="Q2169" i="2"/>
  <c r="R2169" i="2"/>
  <c r="S2169" i="2"/>
  <c r="N2170" i="2"/>
  <c r="O2170" i="2"/>
  <c r="P2170" i="2"/>
  <c r="Q2170" i="2"/>
  <c r="R2170" i="2"/>
  <c r="S2170" i="2"/>
  <c r="N2171" i="2"/>
  <c r="O2171" i="2"/>
  <c r="P2171" i="2"/>
  <c r="Q2171" i="2"/>
  <c r="R2171" i="2"/>
  <c r="S2171" i="2"/>
  <c r="N2172" i="2"/>
  <c r="O2172" i="2"/>
  <c r="P2172" i="2"/>
  <c r="Q2172" i="2"/>
  <c r="R2172" i="2"/>
  <c r="S2172" i="2"/>
  <c r="N2173" i="2"/>
  <c r="O2173" i="2"/>
  <c r="P2173" i="2"/>
  <c r="Q2173" i="2"/>
  <c r="R2173" i="2"/>
  <c r="S2173" i="2"/>
  <c r="N2174" i="2"/>
  <c r="O2174" i="2"/>
  <c r="P2174" i="2"/>
  <c r="Q2174" i="2"/>
  <c r="R2174" i="2"/>
  <c r="S2174" i="2"/>
  <c r="N2175" i="2"/>
  <c r="O2175" i="2"/>
  <c r="P2175" i="2"/>
  <c r="Q2175" i="2"/>
  <c r="R2175" i="2"/>
  <c r="S2175" i="2"/>
  <c r="N2176" i="2"/>
  <c r="O2176" i="2"/>
  <c r="P2176" i="2"/>
  <c r="Q2176" i="2"/>
  <c r="R2176" i="2"/>
  <c r="S2176" i="2"/>
  <c r="N2177" i="2"/>
  <c r="O2177" i="2"/>
  <c r="P2177" i="2"/>
  <c r="Q2177" i="2"/>
  <c r="R2177" i="2"/>
  <c r="S2177" i="2"/>
  <c r="N2178" i="2"/>
  <c r="O2178" i="2"/>
  <c r="P2178" i="2"/>
  <c r="Q2178" i="2"/>
  <c r="R2178" i="2"/>
  <c r="S2178" i="2"/>
  <c r="N2179" i="2"/>
  <c r="O2179" i="2"/>
  <c r="P2179" i="2"/>
  <c r="Q2179" i="2"/>
  <c r="R2179" i="2"/>
  <c r="S2179" i="2"/>
  <c r="N2180" i="2"/>
  <c r="O2180" i="2"/>
  <c r="P2180" i="2"/>
  <c r="Q2180" i="2"/>
  <c r="R2180" i="2"/>
  <c r="S2180" i="2"/>
  <c r="N2181" i="2"/>
  <c r="O2181" i="2"/>
  <c r="P2181" i="2"/>
  <c r="Q2181" i="2"/>
  <c r="R2181" i="2"/>
  <c r="S2181" i="2"/>
  <c r="N2182" i="2"/>
  <c r="O2182" i="2"/>
  <c r="P2182" i="2"/>
  <c r="Q2182" i="2"/>
  <c r="R2182" i="2"/>
  <c r="S2182" i="2"/>
  <c r="N2183" i="2"/>
  <c r="O2183" i="2"/>
  <c r="P2183" i="2"/>
  <c r="Q2183" i="2"/>
  <c r="R2183" i="2"/>
  <c r="S2183" i="2"/>
  <c r="N2184" i="2"/>
  <c r="O2184" i="2"/>
  <c r="P2184" i="2"/>
  <c r="Q2184" i="2"/>
  <c r="R2184" i="2"/>
  <c r="S2184" i="2"/>
  <c r="N2185" i="2"/>
  <c r="O2185" i="2"/>
  <c r="P2185" i="2"/>
  <c r="Q2185" i="2"/>
  <c r="R2185" i="2"/>
  <c r="S2185" i="2"/>
  <c r="N2186" i="2"/>
  <c r="O2186" i="2"/>
  <c r="P2186" i="2"/>
  <c r="Q2186" i="2"/>
  <c r="R2186" i="2"/>
  <c r="S2186" i="2"/>
  <c r="N2187" i="2"/>
  <c r="O2187" i="2"/>
  <c r="P2187" i="2"/>
  <c r="Q2187" i="2"/>
  <c r="R2187" i="2"/>
  <c r="S2187" i="2"/>
  <c r="N2188" i="2"/>
  <c r="O2188" i="2"/>
  <c r="AB2188" i="2" s="1"/>
  <c r="AC2188" i="2" s="1"/>
  <c r="P2188" i="2"/>
  <c r="Q2188" i="2"/>
  <c r="R2188" i="2"/>
  <c r="S2188" i="2"/>
  <c r="N2189" i="2"/>
  <c r="O2189" i="2"/>
  <c r="P2189" i="2"/>
  <c r="Q2189" i="2"/>
  <c r="R2189" i="2"/>
  <c r="S2189" i="2"/>
  <c r="N2190" i="2"/>
  <c r="O2190" i="2"/>
  <c r="P2190" i="2"/>
  <c r="Q2190" i="2"/>
  <c r="R2190" i="2"/>
  <c r="S2190" i="2"/>
  <c r="N2191" i="2"/>
  <c r="O2191" i="2"/>
  <c r="P2191" i="2"/>
  <c r="Q2191" i="2"/>
  <c r="R2191" i="2"/>
  <c r="S2191" i="2"/>
  <c r="N2192" i="2"/>
  <c r="O2192" i="2"/>
  <c r="P2192" i="2"/>
  <c r="Q2192" i="2"/>
  <c r="R2192" i="2"/>
  <c r="S2192" i="2"/>
  <c r="N2193" i="2"/>
  <c r="O2193" i="2"/>
  <c r="P2193" i="2"/>
  <c r="Q2193" i="2"/>
  <c r="R2193" i="2"/>
  <c r="S2193" i="2"/>
  <c r="N2194" i="2"/>
  <c r="O2194" i="2"/>
  <c r="P2194" i="2"/>
  <c r="Q2194" i="2"/>
  <c r="R2194" i="2"/>
  <c r="S2194" i="2"/>
  <c r="N2195" i="2"/>
  <c r="O2195" i="2"/>
  <c r="P2195" i="2"/>
  <c r="Q2195" i="2"/>
  <c r="R2195" i="2"/>
  <c r="S2195" i="2"/>
  <c r="N2196" i="2"/>
  <c r="O2196" i="2"/>
  <c r="P2196" i="2"/>
  <c r="Q2196" i="2"/>
  <c r="R2196" i="2"/>
  <c r="S2196" i="2"/>
  <c r="N2197" i="2"/>
  <c r="O2197" i="2"/>
  <c r="P2197" i="2"/>
  <c r="Q2197" i="2"/>
  <c r="R2197" i="2"/>
  <c r="S2197" i="2"/>
  <c r="N2198" i="2"/>
  <c r="O2198" i="2"/>
  <c r="P2198" i="2"/>
  <c r="Q2198" i="2"/>
  <c r="R2198" i="2"/>
  <c r="S2198" i="2"/>
  <c r="N2199" i="2"/>
  <c r="O2199" i="2"/>
  <c r="P2199" i="2"/>
  <c r="Q2199" i="2"/>
  <c r="R2199" i="2"/>
  <c r="S2199" i="2"/>
  <c r="N2200" i="2"/>
  <c r="O2200" i="2"/>
  <c r="P2200" i="2"/>
  <c r="Q2200" i="2"/>
  <c r="R2200" i="2"/>
  <c r="S2200" i="2"/>
  <c r="N2201" i="2"/>
  <c r="O2201" i="2"/>
  <c r="P2201" i="2"/>
  <c r="Q2201" i="2"/>
  <c r="R2201" i="2"/>
  <c r="S2201" i="2"/>
  <c r="N2202" i="2"/>
  <c r="O2202" i="2"/>
  <c r="P2202" i="2"/>
  <c r="Q2202" i="2"/>
  <c r="R2202" i="2"/>
  <c r="S2202" i="2"/>
  <c r="N2203" i="2"/>
  <c r="O2203" i="2"/>
  <c r="P2203" i="2"/>
  <c r="Q2203" i="2"/>
  <c r="R2203" i="2"/>
  <c r="S2203" i="2"/>
  <c r="N2204" i="2"/>
  <c r="O2204" i="2"/>
  <c r="P2204" i="2"/>
  <c r="Q2204" i="2"/>
  <c r="R2204" i="2"/>
  <c r="S2204" i="2"/>
  <c r="N2205" i="2"/>
  <c r="O2205" i="2"/>
  <c r="P2205" i="2"/>
  <c r="Q2205" i="2"/>
  <c r="R2205" i="2"/>
  <c r="S2205" i="2"/>
  <c r="N2206" i="2"/>
  <c r="O2206" i="2"/>
  <c r="P2206" i="2"/>
  <c r="Q2206" i="2"/>
  <c r="R2206" i="2"/>
  <c r="S2206" i="2"/>
  <c r="N2207" i="2"/>
  <c r="O2207" i="2"/>
  <c r="P2207" i="2"/>
  <c r="Q2207" i="2"/>
  <c r="R2207" i="2"/>
  <c r="S2207" i="2"/>
  <c r="N2208" i="2"/>
  <c r="O2208" i="2"/>
  <c r="P2208" i="2"/>
  <c r="Q2208" i="2"/>
  <c r="R2208" i="2"/>
  <c r="S2208" i="2"/>
  <c r="N2209" i="2"/>
  <c r="O2209" i="2"/>
  <c r="P2209" i="2"/>
  <c r="Q2209" i="2"/>
  <c r="R2209" i="2"/>
  <c r="S2209" i="2"/>
  <c r="N2210" i="2"/>
  <c r="O2210" i="2"/>
  <c r="P2210" i="2"/>
  <c r="Q2210" i="2"/>
  <c r="R2210" i="2"/>
  <c r="S2210" i="2"/>
  <c r="N2211" i="2"/>
  <c r="O2211" i="2"/>
  <c r="P2211" i="2"/>
  <c r="Q2211" i="2"/>
  <c r="R2211" i="2"/>
  <c r="S2211" i="2"/>
  <c r="N2212" i="2"/>
  <c r="O2212" i="2"/>
  <c r="P2212" i="2"/>
  <c r="Q2212" i="2"/>
  <c r="R2212" i="2"/>
  <c r="S2212" i="2"/>
  <c r="N2213" i="2"/>
  <c r="O2213" i="2"/>
  <c r="P2213" i="2"/>
  <c r="Q2213" i="2"/>
  <c r="R2213" i="2"/>
  <c r="S2213" i="2"/>
  <c r="N2214" i="2"/>
  <c r="O2214" i="2"/>
  <c r="P2214" i="2"/>
  <c r="Q2214" i="2"/>
  <c r="R2214" i="2"/>
  <c r="S2214" i="2"/>
  <c r="N2215" i="2"/>
  <c r="O2215" i="2"/>
  <c r="P2215" i="2"/>
  <c r="Q2215" i="2"/>
  <c r="R2215" i="2"/>
  <c r="S2215" i="2"/>
  <c r="N2216" i="2"/>
  <c r="O2216" i="2"/>
  <c r="P2216" i="2"/>
  <c r="Q2216" i="2"/>
  <c r="R2216" i="2"/>
  <c r="S2216" i="2"/>
  <c r="N2217" i="2"/>
  <c r="O2217" i="2"/>
  <c r="P2217" i="2"/>
  <c r="Q2217" i="2"/>
  <c r="R2217" i="2"/>
  <c r="S2217" i="2"/>
  <c r="N2218" i="2"/>
  <c r="O2218" i="2"/>
  <c r="P2218" i="2"/>
  <c r="Q2218" i="2"/>
  <c r="R2218" i="2"/>
  <c r="S2218" i="2"/>
  <c r="N2219" i="2"/>
  <c r="O2219" i="2"/>
  <c r="P2219" i="2"/>
  <c r="Q2219" i="2"/>
  <c r="R2219" i="2"/>
  <c r="S2219" i="2"/>
  <c r="N2220" i="2"/>
  <c r="O2220" i="2"/>
  <c r="P2220" i="2"/>
  <c r="Q2220" i="2"/>
  <c r="R2220" i="2"/>
  <c r="S2220" i="2"/>
  <c r="N2221" i="2"/>
  <c r="O2221" i="2"/>
  <c r="P2221" i="2"/>
  <c r="Q2221" i="2"/>
  <c r="R2221" i="2"/>
  <c r="S2221" i="2"/>
  <c r="N2222" i="2"/>
  <c r="O2222" i="2"/>
  <c r="P2222" i="2"/>
  <c r="Q2222" i="2"/>
  <c r="R2222" i="2"/>
  <c r="S2222" i="2"/>
  <c r="N2223" i="2"/>
  <c r="O2223" i="2"/>
  <c r="P2223" i="2"/>
  <c r="Q2223" i="2"/>
  <c r="R2223" i="2"/>
  <c r="S2223" i="2"/>
  <c r="N2224" i="2"/>
  <c r="O2224" i="2"/>
  <c r="P2224" i="2"/>
  <c r="AB2224" i="2" s="1"/>
  <c r="AC2224" i="2" s="1"/>
  <c r="Q2224" i="2"/>
  <c r="R2224" i="2"/>
  <c r="S2224" i="2"/>
  <c r="N2225" i="2"/>
  <c r="O2225" i="2"/>
  <c r="P2225" i="2"/>
  <c r="Q2225" i="2"/>
  <c r="R2225" i="2"/>
  <c r="S2225" i="2"/>
  <c r="N2226" i="2"/>
  <c r="O2226" i="2"/>
  <c r="P2226" i="2"/>
  <c r="Q2226" i="2"/>
  <c r="R2226" i="2"/>
  <c r="S2226" i="2"/>
  <c r="N2227" i="2"/>
  <c r="O2227" i="2"/>
  <c r="P2227" i="2"/>
  <c r="Q2227" i="2"/>
  <c r="R2227" i="2"/>
  <c r="S2227" i="2"/>
  <c r="N2228" i="2"/>
  <c r="O2228" i="2"/>
  <c r="P2228" i="2"/>
  <c r="Q2228" i="2"/>
  <c r="R2228" i="2"/>
  <c r="S2228" i="2"/>
  <c r="N2229" i="2"/>
  <c r="O2229" i="2"/>
  <c r="P2229" i="2"/>
  <c r="Q2229" i="2"/>
  <c r="R2229" i="2"/>
  <c r="S2229" i="2"/>
  <c r="N2230" i="2"/>
  <c r="O2230" i="2"/>
  <c r="P2230" i="2"/>
  <c r="Q2230" i="2"/>
  <c r="R2230" i="2"/>
  <c r="S2230" i="2"/>
  <c r="N2231" i="2"/>
  <c r="O2231" i="2"/>
  <c r="P2231" i="2"/>
  <c r="Q2231" i="2"/>
  <c r="R2231" i="2"/>
  <c r="S2231" i="2"/>
  <c r="N2232" i="2"/>
  <c r="O2232" i="2"/>
  <c r="P2232" i="2"/>
  <c r="Q2232" i="2"/>
  <c r="R2232" i="2"/>
  <c r="S2232" i="2"/>
  <c r="N2233" i="2"/>
  <c r="O2233" i="2"/>
  <c r="P2233" i="2"/>
  <c r="Q2233" i="2"/>
  <c r="R2233" i="2"/>
  <c r="S2233" i="2"/>
  <c r="N2234" i="2"/>
  <c r="O2234" i="2"/>
  <c r="P2234" i="2"/>
  <c r="Q2234" i="2"/>
  <c r="R2234" i="2"/>
  <c r="S2234" i="2"/>
  <c r="N2235" i="2"/>
  <c r="O2235" i="2"/>
  <c r="P2235" i="2"/>
  <c r="Q2235" i="2"/>
  <c r="R2235" i="2"/>
  <c r="S2235" i="2"/>
  <c r="N2236" i="2"/>
  <c r="O2236" i="2"/>
  <c r="P2236" i="2"/>
  <c r="Q2236" i="2"/>
  <c r="R2236" i="2"/>
  <c r="S2236" i="2"/>
  <c r="N2237" i="2"/>
  <c r="O2237" i="2"/>
  <c r="P2237" i="2"/>
  <c r="Q2237" i="2"/>
  <c r="R2237" i="2"/>
  <c r="S2237" i="2"/>
  <c r="N2238" i="2"/>
  <c r="O2238" i="2"/>
  <c r="P2238" i="2"/>
  <c r="Q2238" i="2"/>
  <c r="R2238" i="2"/>
  <c r="S2238" i="2"/>
  <c r="N2239" i="2"/>
  <c r="O2239" i="2"/>
  <c r="P2239" i="2"/>
  <c r="Q2239" i="2"/>
  <c r="R2239" i="2"/>
  <c r="S2239" i="2"/>
  <c r="N2240" i="2"/>
  <c r="O2240" i="2"/>
  <c r="P2240" i="2"/>
  <c r="Q2240" i="2"/>
  <c r="R2240" i="2"/>
  <c r="S2240" i="2"/>
  <c r="N2241" i="2"/>
  <c r="O2241" i="2"/>
  <c r="P2241" i="2"/>
  <c r="Q2241" i="2"/>
  <c r="R2241" i="2"/>
  <c r="S2241" i="2"/>
  <c r="N2242" i="2"/>
  <c r="O2242" i="2"/>
  <c r="P2242" i="2"/>
  <c r="Q2242" i="2"/>
  <c r="R2242" i="2"/>
  <c r="S2242" i="2"/>
  <c r="N2243" i="2"/>
  <c r="O2243" i="2"/>
  <c r="P2243" i="2"/>
  <c r="Q2243" i="2"/>
  <c r="R2243" i="2"/>
  <c r="S2243" i="2"/>
  <c r="N2244" i="2"/>
  <c r="O2244" i="2"/>
  <c r="P2244" i="2"/>
  <c r="Q2244" i="2"/>
  <c r="R2244" i="2"/>
  <c r="S2244" i="2"/>
  <c r="N2245" i="2"/>
  <c r="O2245" i="2"/>
  <c r="P2245" i="2"/>
  <c r="Q2245" i="2"/>
  <c r="R2245" i="2"/>
  <c r="S2245" i="2"/>
  <c r="N2246" i="2"/>
  <c r="O2246" i="2"/>
  <c r="P2246" i="2"/>
  <c r="Q2246" i="2"/>
  <c r="R2246" i="2"/>
  <c r="S2246" i="2"/>
  <c r="N2247" i="2"/>
  <c r="O2247" i="2"/>
  <c r="P2247" i="2"/>
  <c r="Q2247" i="2"/>
  <c r="R2247" i="2"/>
  <c r="S2247" i="2"/>
  <c r="N2248" i="2"/>
  <c r="O2248" i="2"/>
  <c r="P2248" i="2"/>
  <c r="Q2248" i="2"/>
  <c r="R2248" i="2"/>
  <c r="S2248" i="2"/>
  <c r="N2249" i="2"/>
  <c r="O2249" i="2"/>
  <c r="P2249" i="2"/>
  <c r="Q2249" i="2"/>
  <c r="R2249" i="2"/>
  <c r="S2249" i="2"/>
  <c r="N2250" i="2"/>
  <c r="O2250" i="2"/>
  <c r="P2250" i="2"/>
  <c r="Q2250" i="2"/>
  <c r="R2250" i="2"/>
  <c r="S2250" i="2"/>
  <c r="N2251" i="2"/>
  <c r="O2251" i="2"/>
  <c r="P2251" i="2"/>
  <c r="Q2251" i="2"/>
  <c r="R2251" i="2"/>
  <c r="S2251" i="2"/>
  <c r="N2252" i="2"/>
  <c r="O2252" i="2"/>
  <c r="P2252" i="2"/>
  <c r="Q2252" i="2"/>
  <c r="R2252" i="2"/>
  <c r="S2252" i="2"/>
  <c r="N2253" i="2"/>
  <c r="O2253" i="2"/>
  <c r="P2253" i="2"/>
  <c r="Q2253" i="2"/>
  <c r="R2253" i="2"/>
  <c r="S2253" i="2"/>
  <c r="N2254" i="2"/>
  <c r="O2254" i="2"/>
  <c r="P2254" i="2"/>
  <c r="Q2254" i="2"/>
  <c r="R2254" i="2"/>
  <c r="S2254" i="2"/>
  <c r="N2255" i="2"/>
  <c r="O2255" i="2"/>
  <c r="P2255" i="2"/>
  <c r="Q2255" i="2"/>
  <c r="R2255" i="2"/>
  <c r="S2255" i="2"/>
  <c r="N2256" i="2"/>
  <c r="O2256" i="2"/>
  <c r="P2256" i="2"/>
  <c r="Q2256" i="2"/>
  <c r="R2256" i="2"/>
  <c r="S2256" i="2"/>
  <c r="N2257" i="2"/>
  <c r="O2257" i="2"/>
  <c r="P2257" i="2"/>
  <c r="Q2257" i="2"/>
  <c r="R2257" i="2"/>
  <c r="S2257" i="2"/>
  <c r="N2258" i="2"/>
  <c r="O2258" i="2"/>
  <c r="P2258" i="2"/>
  <c r="Q2258" i="2"/>
  <c r="R2258" i="2"/>
  <c r="S2258" i="2"/>
  <c r="N2259" i="2"/>
  <c r="O2259" i="2"/>
  <c r="P2259" i="2"/>
  <c r="Q2259" i="2"/>
  <c r="R2259" i="2"/>
  <c r="S2259" i="2"/>
  <c r="N2260" i="2"/>
  <c r="O2260" i="2"/>
  <c r="P2260" i="2"/>
  <c r="Q2260" i="2"/>
  <c r="R2260" i="2"/>
  <c r="S2260" i="2"/>
  <c r="N2261" i="2"/>
  <c r="O2261" i="2"/>
  <c r="P2261" i="2"/>
  <c r="Q2261" i="2"/>
  <c r="R2261" i="2"/>
  <c r="S2261" i="2"/>
  <c r="N2262" i="2"/>
  <c r="O2262" i="2"/>
  <c r="P2262" i="2"/>
  <c r="Q2262" i="2"/>
  <c r="R2262" i="2"/>
  <c r="S2262" i="2"/>
  <c r="N2263" i="2"/>
  <c r="O2263" i="2"/>
  <c r="P2263" i="2"/>
  <c r="Q2263" i="2"/>
  <c r="R2263" i="2"/>
  <c r="S2263" i="2"/>
  <c r="N2264" i="2"/>
  <c r="O2264" i="2"/>
  <c r="P2264" i="2"/>
  <c r="Q2264" i="2"/>
  <c r="R2264" i="2"/>
  <c r="S2264" i="2"/>
  <c r="N2265" i="2"/>
  <c r="O2265" i="2"/>
  <c r="P2265" i="2"/>
  <c r="Q2265" i="2"/>
  <c r="R2265" i="2"/>
  <c r="S2265" i="2"/>
  <c r="N2266" i="2"/>
  <c r="O2266" i="2"/>
  <c r="P2266" i="2"/>
  <c r="AB2266" i="2" s="1"/>
  <c r="AC2266" i="2" s="1"/>
  <c r="Q2266" i="2"/>
  <c r="R2266" i="2"/>
  <c r="S2266" i="2"/>
  <c r="N2267" i="2"/>
  <c r="O2267" i="2"/>
  <c r="P2267" i="2"/>
  <c r="Q2267" i="2"/>
  <c r="R2267" i="2"/>
  <c r="S2267" i="2"/>
  <c r="N2268" i="2"/>
  <c r="O2268" i="2"/>
  <c r="P2268" i="2"/>
  <c r="Q2268" i="2"/>
  <c r="R2268" i="2"/>
  <c r="S2268" i="2"/>
  <c r="N2269" i="2"/>
  <c r="O2269" i="2"/>
  <c r="P2269" i="2"/>
  <c r="Q2269" i="2"/>
  <c r="R2269" i="2"/>
  <c r="S2269" i="2"/>
  <c r="N2270" i="2"/>
  <c r="O2270" i="2"/>
  <c r="P2270" i="2"/>
  <c r="Q2270" i="2"/>
  <c r="R2270" i="2"/>
  <c r="S2270" i="2"/>
  <c r="N2271" i="2"/>
  <c r="O2271" i="2"/>
  <c r="P2271" i="2"/>
  <c r="Q2271" i="2"/>
  <c r="R2271" i="2"/>
  <c r="S2271" i="2"/>
  <c r="N2272" i="2"/>
  <c r="O2272" i="2"/>
  <c r="P2272" i="2"/>
  <c r="Q2272" i="2"/>
  <c r="R2272" i="2"/>
  <c r="S2272" i="2"/>
  <c r="N2273" i="2"/>
  <c r="O2273" i="2"/>
  <c r="P2273" i="2"/>
  <c r="Q2273" i="2"/>
  <c r="R2273" i="2"/>
  <c r="S2273" i="2"/>
  <c r="N2274" i="2"/>
  <c r="O2274" i="2"/>
  <c r="P2274" i="2"/>
  <c r="Q2274" i="2"/>
  <c r="R2274" i="2"/>
  <c r="S2274" i="2"/>
  <c r="N2275" i="2"/>
  <c r="O2275" i="2"/>
  <c r="P2275" i="2"/>
  <c r="Q2275" i="2"/>
  <c r="R2275" i="2"/>
  <c r="S2275" i="2"/>
  <c r="N2276" i="2"/>
  <c r="O2276" i="2"/>
  <c r="P2276" i="2"/>
  <c r="Q2276" i="2"/>
  <c r="R2276" i="2"/>
  <c r="S2276" i="2"/>
  <c r="N2277" i="2"/>
  <c r="O2277" i="2"/>
  <c r="P2277" i="2"/>
  <c r="Q2277" i="2"/>
  <c r="R2277" i="2"/>
  <c r="S2277" i="2"/>
  <c r="N2278" i="2"/>
  <c r="O2278" i="2"/>
  <c r="P2278" i="2"/>
  <c r="Q2278" i="2"/>
  <c r="R2278" i="2"/>
  <c r="S2278" i="2"/>
  <c r="N2279" i="2"/>
  <c r="O2279" i="2"/>
  <c r="P2279" i="2"/>
  <c r="Q2279" i="2"/>
  <c r="R2279" i="2"/>
  <c r="S2279" i="2"/>
  <c r="N2280" i="2"/>
  <c r="O2280" i="2"/>
  <c r="P2280" i="2"/>
  <c r="Q2280" i="2"/>
  <c r="R2280" i="2"/>
  <c r="S2280" i="2"/>
  <c r="N2281" i="2"/>
  <c r="O2281" i="2"/>
  <c r="P2281" i="2"/>
  <c r="Q2281" i="2"/>
  <c r="R2281" i="2"/>
  <c r="S2281" i="2"/>
  <c r="N2282" i="2"/>
  <c r="O2282" i="2"/>
  <c r="P2282" i="2"/>
  <c r="Q2282" i="2"/>
  <c r="R2282" i="2"/>
  <c r="S2282" i="2"/>
  <c r="N2283" i="2"/>
  <c r="O2283" i="2"/>
  <c r="P2283" i="2"/>
  <c r="Q2283" i="2"/>
  <c r="R2283" i="2"/>
  <c r="S2283" i="2"/>
  <c r="N2284" i="2"/>
  <c r="O2284" i="2"/>
  <c r="P2284" i="2"/>
  <c r="Q2284" i="2"/>
  <c r="R2284" i="2"/>
  <c r="S2284" i="2"/>
  <c r="N2285" i="2"/>
  <c r="O2285" i="2"/>
  <c r="P2285" i="2"/>
  <c r="Q2285" i="2"/>
  <c r="R2285" i="2"/>
  <c r="S2285" i="2"/>
  <c r="N2286" i="2"/>
  <c r="O2286" i="2"/>
  <c r="P2286" i="2"/>
  <c r="Q2286" i="2"/>
  <c r="R2286" i="2"/>
  <c r="S2286" i="2"/>
  <c r="N2287" i="2"/>
  <c r="O2287" i="2"/>
  <c r="P2287" i="2"/>
  <c r="Q2287" i="2"/>
  <c r="R2287" i="2"/>
  <c r="S2287" i="2"/>
  <c r="N2288" i="2"/>
  <c r="O2288" i="2"/>
  <c r="P2288" i="2"/>
  <c r="Q2288" i="2"/>
  <c r="R2288" i="2"/>
  <c r="S2288" i="2"/>
  <c r="N2289" i="2"/>
  <c r="O2289" i="2"/>
  <c r="P2289" i="2"/>
  <c r="Q2289" i="2"/>
  <c r="R2289" i="2"/>
  <c r="S2289" i="2"/>
  <c r="N2290" i="2"/>
  <c r="O2290" i="2"/>
  <c r="P2290" i="2"/>
  <c r="Q2290" i="2"/>
  <c r="R2290" i="2"/>
  <c r="S2290" i="2"/>
  <c r="N2291" i="2"/>
  <c r="O2291" i="2"/>
  <c r="P2291" i="2"/>
  <c r="Q2291" i="2"/>
  <c r="R2291" i="2"/>
  <c r="S2291" i="2"/>
  <c r="N2292" i="2"/>
  <c r="O2292" i="2"/>
  <c r="P2292" i="2"/>
  <c r="Q2292" i="2"/>
  <c r="R2292" i="2"/>
  <c r="S2292" i="2"/>
  <c r="N2293" i="2"/>
  <c r="O2293" i="2"/>
  <c r="P2293" i="2"/>
  <c r="Q2293" i="2"/>
  <c r="R2293" i="2"/>
  <c r="S2293" i="2"/>
  <c r="N2294" i="2"/>
  <c r="O2294" i="2"/>
  <c r="P2294" i="2"/>
  <c r="Q2294" i="2"/>
  <c r="R2294" i="2"/>
  <c r="S2294" i="2"/>
  <c r="N2295" i="2"/>
  <c r="O2295" i="2"/>
  <c r="P2295" i="2"/>
  <c r="Q2295" i="2"/>
  <c r="R2295" i="2"/>
  <c r="S2295" i="2"/>
  <c r="N2296" i="2"/>
  <c r="O2296" i="2"/>
  <c r="P2296" i="2"/>
  <c r="Q2296" i="2"/>
  <c r="R2296" i="2"/>
  <c r="S2296" i="2"/>
  <c r="N2297" i="2"/>
  <c r="O2297" i="2"/>
  <c r="P2297" i="2"/>
  <c r="Q2297" i="2"/>
  <c r="R2297" i="2"/>
  <c r="S2297" i="2"/>
  <c r="N2298" i="2"/>
  <c r="O2298" i="2"/>
  <c r="P2298" i="2"/>
  <c r="Q2298" i="2"/>
  <c r="R2298" i="2"/>
  <c r="S2298" i="2"/>
  <c r="N2299" i="2"/>
  <c r="O2299" i="2"/>
  <c r="P2299" i="2"/>
  <c r="Q2299" i="2"/>
  <c r="R2299" i="2"/>
  <c r="S2299" i="2"/>
  <c r="N2300" i="2"/>
  <c r="O2300" i="2"/>
  <c r="P2300" i="2"/>
  <c r="Q2300" i="2"/>
  <c r="R2300" i="2"/>
  <c r="S2300" i="2"/>
  <c r="N2301" i="2"/>
  <c r="O2301" i="2"/>
  <c r="P2301" i="2"/>
  <c r="Q2301" i="2"/>
  <c r="R2301" i="2"/>
  <c r="S2301" i="2"/>
  <c r="N2302" i="2"/>
  <c r="O2302" i="2"/>
  <c r="P2302" i="2"/>
  <c r="Q2302" i="2"/>
  <c r="R2302" i="2"/>
  <c r="S2302" i="2"/>
  <c r="N2303" i="2"/>
  <c r="O2303" i="2"/>
  <c r="P2303" i="2"/>
  <c r="Q2303" i="2"/>
  <c r="R2303" i="2"/>
  <c r="S2303" i="2"/>
  <c r="N2304" i="2"/>
  <c r="O2304" i="2"/>
  <c r="P2304" i="2"/>
  <c r="Q2304" i="2"/>
  <c r="R2304" i="2"/>
  <c r="S2304" i="2"/>
  <c r="N2305" i="2"/>
  <c r="O2305" i="2"/>
  <c r="P2305" i="2"/>
  <c r="Q2305" i="2"/>
  <c r="R2305" i="2"/>
  <c r="S2305" i="2"/>
  <c r="N2306" i="2"/>
  <c r="O2306" i="2"/>
  <c r="P2306" i="2"/>
  <c r="Q2306" i="2"/>
  <c r="R2306" i="2"/>
  <c r="S2306" i="2"/>
  <c r="N2307" i="2"/>
  <c r="O2307" i="2"/>
  <c r="P2307" i="2"/>
  <c r="Q2307" i="2"/>
  <c r="R2307" i="2"/>
  <c r="S2307" i="2"/>
  <c r="N2308" i="2"/>
  <c r="O2308" i="2"/>
  <c r="P2308" i="2"/>
  <c r="Q2308" i="2"/>
  <c r="R2308" i="2"/>
  <c r="S2308" i="2"/>
  <c r="N2309" i="2"/>
  <c r="O2309" i="2"/>
  <c r="P2309" i="2"/>
  <c r="Q2309" i="2"/>
  <c r="R2309" i="2"/>
  <c r="S2309" i="2"/>
  <c r="N2310" i="2"/>
  <c r="O2310" i="2"/>
  <c r="P2310" i="2"/>
  <c r="Q2310" i="2"/>
  <c r="R2310" i="2"/>
  <c r="S2310" i="2"/>
  <c r="N2311" i="2"/>
  <c r="O2311" i="2"/>
  <c r="P2311" i="2"/>
  <c r="Q2311" i="2"/>
  <c r="R2311" i="2"/>
  <c r="S2311" i="2"/>
  <c r="N2312" i="2"/>
  <c r="O2312" i="2"/>
  <c r="P2312" i="2"/>
  <c r="Q2312" i="2"/>
  <c r="R2312" i="2"/>
  <c r="S2312" i="2"/>
  <c r="N2313" i="2"/>
  <c r="O2313" i="2"/>
  <c r="P2313" i="2"/>
  <c r="Q2313" i="2"/>
  <c r="R2313" i="2"/>
  <c r="S2313" i="2"/>
  <c r="N2314" i="2"/>
  <c r="O2314" i="2"/>
  <c r="P2314" i="2"/>
  <c r="Q2314" i="2"/>
  <c r="R2314" i="2"/>
  <c r="S2314" i="2"/>
  <c r="N2315" i="2"/>
  <c r="O2315" i="2"/>
  <c r="P2315" i="2"/>
  <c r="Q2315" i="2"/>
  <c r="R2315" i="2"/>
  <c r="S2315" i="2"/>
  <c r="N2316" i="2"/>
  <c r="O2316" i="2"/>
  <c r="P2316" i="2"/>
  <c r="Q2316" i="2"/>
  <c r="R2316" i="2"/>
  <c r="S2316" i="2"/>
  <c r="N2317" i="2"/>
  <c r="O2317" i="2"/>
  <c r="P2317" i="2"/>
  <c r="Q2317" i="2"/>
  <c r="R2317" i="2"/>
  <c r="S2317" i="2"/>
  <c r="N2318" i="2"/>
  <c r="O2318" i="2"/>
  <c r="P2318" i="2"/>
  <c r="Q2318" i="2"/>
  <c r="R2318" i="2"/>
  <c r="S2318" i="2"/>
  <c r="N2319" i="2"/>
  <c r="O2319" i="2"/>
  <c r="P2319" i="2"/>
  <c r="Q2319" i="2"/>
  <c r="R2319" i="2"/>
  <c r="S2319" i="2"/>
  <c r="N2320" i="2"/>
  <c r="O2320" i="2"/>
  <c r="P2320" i="2"/>
  <c r="Q2320" i="2"/>
  <c r="R2320" i="2"/>
  <c r="S2320" i="2"/>
  <c r="N2321" i="2"/>
  <c r="O2321" i="2"/>
  <c r="P2321" i="2"/>
  <c r="Q2321" i="2"/>
  <c r="R2321" i="2"/>
  <c r="S2321" i="2"/>
  <c r="N2322" i="2"/>
  <c r="O2322" i="2"/>
  <c r="P2322" i="2"/>
  <c r="Q2322" i="2"/>
  <c r="R2322" i="2"/>
  <c r="S2322" i="2"/>
  <c r="N2323" i="2"/>
  <c r="O2323" i="2"/>
  <c r="P2323" i="2"/>
  <c r="Q2323" i="2"/>
  <c r="R2323" i="2"/>
  <c r="S2323" i="2"/>
  <c r="N2324" i="2"/>
  <c r="O2324" i="2"/>
  <c r="P2324" i="2"/>
  <c r="Q2324" i="2"/>
  <c r="R2324" i="2"/>
  <c r="S2324" i="2"/>
  <c r="N2325" i="2"/>
  <c r="O2325" i="2"/>
  <c r="P2325" i="2"/>
  <c r="Q2325" i="2"/>
  <c r="R2325" i="2"/>
  <c r="S2325" i="2"/>
  <c r="N2326" i="2"/>
  <c r="O2326" i="2"/>
  <c r="P2326" i="2"/>
  <c r="Q2326" i="2"/>
  <c r="R2326" i="2"/>
  <c r="S2326" i="2"/>
  <c r="N2327" i="2"/>
  <c r="O2327" i="2"/>
  <c r="P2327" i="2"/>
  <c r="Q2327" i="2"/>
  <c r="R2327" i="2"/>
  <c r="S2327" i="2"/>
  <c r="N2328" i="2"/>
  <c r="O2328" i="2"/>
  <c r="P2328" i="2"/>
  <c r="Q2328" i="2"/>
  <c r="R2328" i="2"/>
  <c r="S2328" i="2"/>
  <c r="N2329" i="2"/>
  <c r="O2329" i="2"/>
  <c r="P2329" i="2"/>
  <c r="Q2329" i="2"/>
  <c r="R2329" i="2"/>
  <c r="S2329" i="2"/>
  <c r="N2330" i="2"/>
  <c r="O2330" i="2"/>
  <c r="P2330" i="2"/>
  <c r="Q2330" i="2"/>
  <c r="R2330" i="2"/>
  <c r="S2330" i="2"/>
  <c r="N2331" i="2"/>
  <c r="O2331" i="2"/>
  <c r="P2331" i="2"/>
  <c r="Q2331" i="2"/>
  <c r="R2331" i="2"/>
  <c r="S2331" i="2"/>
  <c r="N2332" i="2"/>
  <c r="O2332" i="2"/>
  <c r="P2332" i="2"/>
  <c r="Q2332" i="2"/>
  <c r="R2332" i="2"/>
  <c r="S2332" i="2"/>
  <c r="N2333" i="2"/>
  <c r="O2333" i="2"/>
  <c r="P2333" i="2"/>
  <c r="Q2333" i="2"/>
  <c r="R2333" i="2"/>
  <c r="S2333" i="2"/>
  <c r="N2334" i="2"/>
  <c r="O2334" i="2"/>
  <c r="P2334" i="2"/>
  <c r="Q2334" i="2"/>
  <c r="R2334" i="2"/>
  <c r="S2334" i="2"/>
  <c r="N2335" i="2"/>
  <c r="O2335" i="2"/>
  <c r="P2335" i="2"/>
  <c r="Q2335" i="2"/>
  <c r="R2335" i="2"/>
  <c r="S2335" i="2"/>
  <c r="N2336" i="2"/>
  <c r="O2336" i="2"/>
  <c r="P2336" i="2"/>
  <c r="Q2336" i="2"/>
  <c r="R2336" i="2"/>
  <c r="S2336" i="2"/>
  <c r="N2337" i="2"/>
  <c r="O2337" i="2"/>
  <c r="P2337" i="2"/>
  <c r="Q2337" i="2"/>
  <c r="R2337" i="2"/>
  <c r="S2337" i="2"/>
  <c r="N2338" i="2"/>
  <c r="O2338" i="2"/>
  <c r="P2338" i="2"/>
  <c r="Q2338" i="2"/>
  <c r="R2338" i="2"/>
  <c r="S2338" i="2"/>
  <c r="N2339" i="2"/>
  <c r="O2339" i="2"/>
  <c r="P2339" i="2"/>
  <c r="Q2339" i="2"/>
  <c r="R2339" i="2"/>
  <c r="S2339" i="2"/>
  <c r="N2340" i="2"/>
  <c r="O2340" i="2"/>
  <c r="P2340" i="2"/>
  <c r="Q2340" i="2"/>
  <c r="R2340" i="2"/>
  <c r="S2340" i="2"/>
  <c r="N2341" i="2"/>
  <c r="O2341" i="2"/>
  <c r="P2341" i="2"/>
  <c r="Q2341" i="2"/>
  <c r="R2341" i="2"/>
  <c r="S2341" i="2"/>
  <c r="N2342" i="2"/>
  <c r="O2342" i="2"/>
  <c r="P2342" i="2"/>
  <c r="Q2342" i="2"/>
  <c r="R2342" i="2"/>
  <c r="S2342" i="2"/>
  <c r="N2343" i="2"/>
  <c r="O2343" i="2"/>
  <c r="P2343" i="2"/>
  <c r="Q2343" i="2"/>
  <c r="R2343" i="2"/>
  <c r="S2343" i="2"/>
  <c r="N2344" i="2"/>
  <c r="O2344" i="2"/>
  <c r="P2344" i="2"/>
  <c r="Q2344" i="2"/>
  <c r="R2344" i="2"/>
  <c r="S2344" i="2"/>
  <c r="N2345" i="2"/>
  <c r="O2345" i="2"/>
  <c r="P2345" i="2"/>
  <c r="Q2345" i="2"/>
  <c r="R2345" i="2"/>
  <c r="S2345" i="2"/>
  <c r="N2346" i="2"/>
  <c r="O2346" i="2"/>
  <c r="P2346" i="2"/>
  <c r="Q2346" i="2"/>
  <c r="R2346" i="2"/>
  <c r="S2346" i="2"/>
  <c r="N2347" i="2"/>
  <c r="O2347" i="2"/>
  <c r="P2347" i="2"/>
  <c r="Q2347" i="2"/>
  <c r="R2347" i="2"/>
  <c r="S2347" i="2"/>
  <c r="N2348" i="2"/>
  <c r="O2348" i="2"/>
  <c r="P2348" i="2"/>
  <c r="Q2348" i="2"/>
  <c r="R2348" i="2"/>
  <c r="S2348" i="2"/>
  <c r="N2349" i="2"/>
  <c r="O2349" i="2"/>
  <c r="P2349" i="2"/>
  <c r="Q2349" i="2"/>
  <c r="R2349" i="2"/>
  <c r="S2349" i="2"/>
  <c r="N2350" i="2"/>
  <c r="O2350" i="2"/>
  <c r="P2350" i="2"/>
  <c r="Q2350" i="2"/>
  <c r="R2350" i="2"/>
  <c r="S2350" i="2"/>
  <c r="N2351" i="2"/>
  <c r="O2351" i="2"/>
  <c r="P2351" i="2"/>
  <c r="Q2351" i="2"/>
  <c r="R2351" i="2"/>
  <c r="S2351" i="2"/>
  <c r="N2352" i="2"/>
  <c r="O2352" i="2"/>
  <c r="P2352" i="2"/>
  <c r="Q2352" i="2"/>
  <c r="R2352" i="2"/>
  <c r="S2352" i="2"/>
  <c r="N2353" i="2"/>
  <c r="O2353" i="2"/>
  <c r="P2353" i="2"/>
  <c r="Q2353" i="2"/>
  <c r="R2353" i="2"/>
  <c r="S2353" i="2"/>
  <c r="N2354" i="2"/>
  <c r="O2354" i="2"/>
  <c r="P2354" i="2"/>
  <c r="Q2354" i="2"/>
  <c r="R2354" i="2"/>
  <c r="S2354" i="2"/>
  <c r="N2355" i="2"/>
  <c r="O2355" i="2"/>
  <c r="P2355" i="2"/>
  <c r="Q2355" i="2"/>
  <c r="R2355" i="2"/>
  <c r="S2355" i="2"/>
  <c r="N2356" i="2"/>
  <c r="O2356" i="2"/>
  <c r="P2356" i="2"/>
  <c r="Q2356" i="2"/>
  <c r="R2356" i="2"/>
  <c r="S2356" i="2"/>
  <c r="N2357" i="2"/>
  <c r="O2357" i="2"/>
  <c r="AB2357" i="2" s="1"/>
  <c r="AC2357" i="2" s="1"/>
  <c r="P2357" i="2"/>
  <c r="Q2357" i="2"/>
  <c r="R2357" i="2"/>
  <c r="S2357" i="2"/>
  <c r="N2358" i="2"/>
  <c r="O2358" i="2"/>
  <c r="P2358" i="2"/>
  <c r="Q2358" i="2"/>
  <c r="R2358" i="2"/>
  <c r="S2358" i="2"/>
  <c r="N2359" i="2"/>
  <c r="O2359" i="2"/>
  <c r="P2359" i="2"/>
  <c r="Q2359" i="2"/>
  <c r="R2359" i="2"/>
  <c r="S2359" i="2"/>
  <c r="N2360" i="2"/>
  <c r="O2360" i="2"/>
  <c r="P2360" i="2"/>
  <c r="Q2360" i="2"/>
  <c r="R2360" i="2"/>
  <c r="S2360" i="2"/>
  <c r="N2361" i="2"/>
  <c r="O2361" i="2"/>
  <c r="P2361" i="2"/>
  <c r="Q2361" i="2"/>
  <c r="R2361" i="2"/>
  <c r="S2361" i="2"/>
  <c r="N2362" i="2"/>
  <c r="O2362" i="2"/>
  <c r="P2362" i="2"/>
  <c r="Q2362" i="2"/>
  <c r="R2362" i="2"/>
  <c r="S2362" i="2"/>
  <c r="N2363" i="2"/>
  <c r="O2363" i="2"/>
  <c r="P2363" i="2"/>
  <c r="Q2363" i="2"/>
  <c r="R2363" i="2"/>
  <c r="S2363" i="2"/>
  <c r="N2364" i="2"/>
  <c r="O2364" i="2"/>
  <c r="P2364" i="2"/>
  <c r="Q2364" i="2"/>
  <c r="R2364" i="2"/>
  <c r="S2364" i="2"/>
  <c r="N2365" i="2"/>
  <c r="O2365" i="2"/>
  <c r="P2365" i="2"/>
  <c r="Q2365" i="2"/>
  <c r="R2365" i="2"/>
  <c r="S2365" i="2"/>
  <c r="N2366" i="2"/>
  <c r="O2366" i="2"/>
  <c r="P2366" i="2"/>
  <c r="Q2366" i="2"/>
  <c r="R2366" i="2"/>
  <c r="S2366" i="2"/>
  <c r="N2367" i="2"/>
  <c r="O2367" i="2"/>
  <c r="P2367" i="2"/>
  <c r="Q2367" i="2"/>
  <c r="R2367" i="2"/>
  <c r="S2367" i="2"/>
  <c r="N2368" i="2"/>
  <c r="O2368" i="2"/>
  <c r="P2368" i="2"/>
  <c r="Q2368" i="2"/>
  <c r="R2368" i="2"/>
  <c r="S2368" i="2"/>
  <c r="N2369" i="2"/>
  <c r="O2369" i="2"/>
  <c r="P2369" i="2"/>
  <c r="Q2369" i="2"/>
  <c r="R2369" i="2"/>
  <c r="S2369" i="2"/>
  <c r="N2370" i="2"/>
  <c r="O2370" i="2"/>
  <c r="P2370" i="2"/>
  <c r="Q2370" i="2"/>
  <c r="R2370" i="2"/>
  <c r="S2370" i="2"/>
  <c r="N2371" i="2"/>
  <c r="O2371" i="2"/>
  <c r="P2371" i="2"/>
  <c r="Q2371" i="2"/>
  <c r="R2371" i="2"/>
  <c r="S2371" i="2"/>
  <c r="N2372" i="2"/>
  <c r="O2372" i="2"/>
  <c r="P2372" i="2"/>
  <c r="Q2372" i="2"/>
  <c r="R2372" i="2"/>
  <c r="S2372" i="2"/>
  <c r="N2373" i="2"/>
  <c r="O2373" i="2"/>
  <c r="P2373" i="2"/>
  <c r="Q2373" i="2"/>
  <c r="R2373" i="2"/>
  <c r="S2373" i="2"/>
  <c r="N2374" i="2"/>
  <c r="O2374" i="2"/>
  <c r="P2374" i="2"/>
  <c r="Q2374" i="2"/>
  <c r="R2374" i="2"/>
  <c r="S2374" i="2"/>
  <c r="N2375" i="2"/>
  <c r="O2375" i="2"/>
  <c r="P2375" i="2"/>
  <c r="Q2375" i="2"/>
  <c r="R2375" i="2"/>
  <c r="S2375" i="2"/>
  <c r="N2376" i="2"/>
  <c r="O2376" i="2"/>
  <c r="P2376" i="2"/>
  <c r="Q2376" i="2"/>
  <c r="R2376" i="2"/>
  <c r="S2376" i="2"/>
  <c r="N2377" i="2"/>
  <c r="O2377" i="2"/>
  <c r="P2377" i="2"/>
  <c r="Q2377" i="2"/>
  <c r="R2377" i="2"/>
  <c r="S2377" i="2"/>
  <c r="N2378" i="2"/>
  <c r="O2378" i="2"/>
  <c r="P2378" i="2"/>
  <c r="Q2378" i="2"/>
  <c r="R2378" i="2"/>
  <c r="S2378" i="2"/>
  <c r="N2379" i="2"/>
  <c r="O2379" i="2"/>
  <c r="P2379" i="2"/>
  <c r="Q2379" i="2"/>
  <c r="R2379" i="2"/>
  <c r="S2379" i="2"/>
  <c r="N2380" i="2"/>
  <c r="O2380" i="2"/>
  <c r="P2380" i="2"/>
  <c r="Q2380" i="2"/>
  <c r="R2380" i="2"/>
  <c r="S2380" i="2"/>
  <c r="N2381" i="2"/>
  <c r="O2381" i="2"/>
  <c r="P2381" i="2"/>
  <c r="Q2381" i="2"/>
  <c r="R2381" i="2"/>
  <c r="S2381" i="2"/>
  <c r="N2382" i="2"/>
  <c r="O2382" i="2"/>
  <c r="P2382" i="2"/>
  <c r="Q2382" i="2"/>
  <c r="R2382" i="2"/>
  <c r="S2382" i="2"/>
  <c r="N2383" i="2"/>
  <c r="O2383" i="2"/>
  <c r="P2383" i="2"/>
  <c r="Q2383" i="2"/>
  <c r="R2383" i="2"/>
  <c r="S2383" i="2"/>
  <c r="N2384" i="2"/>
  <c r="O2384" i="2"/>
  <c r="P2384" i="2"/>
  <c r="Q2384" i="2"/>
  <c r="R2384" i="2"/>
  <c r="S2384" i="2"/>
  <c r="N2385" i="2"/>
  <c r="O2385" i="2"/>
  <c r="P2385" i="2"/>
  <c r="Q2385" i="2"/>
  <c r="R2385" i="2"/>
  <c r="S2385" i="2"/>
  <c r="N2386" i="2"/>
  <c r="O2386" i="2"/>
  <c r="P2386" i="2"/>
  <c r="Q2386" i="2"/>
  <c r="R2386" i="2"/>
  <c r="S2386" i="2"/>
  <c r="N2387" i="2"/>
  <c r="O2387" i="2"/>
  <c r="P2387" i="2"/>
  <c r="Q2387" i="2"/>
  <c r="R2387" i="2"/>
  <c r="S2387" i="2"/>
  <c r="N2388" i="2"/>
  <c r="O2388" i="2"/>
  <c r="P2388" i="2"/>
  <c r="Q2388" i="2"/>
  <c r="R2388" i="2"/>
  <c r="S2388" i="2"/>
  <c r="N2389" i="2"/>
  <c r="O2389" i="2"/>
  <c r="P2389" i="2"/>
  <c r="Q2389" i="2"/>
  <c r="R2389" i="2"/>
  <c r="S2389" i="2"/>
  <c r="N2390" i="2"/>
  <c r="O2390" i="2"/>
  <c r="P2390" i="2"/>
  <c r="Q2390" i="2"/>
  <c r="R2390" i="2"/>
  <c r="S2390" i="2"/>
  <c r="N2391" i="2"/>
  <c r="O2391" i="2"/>
  <c r="P2391" i="2"/>
  <c r="Q2391" i="2"/>
  <c r="R2391" i="2"/>
  <c r="S2391" i="2"/>
  <c r="N2392" i="2"/>
  <c r="O2392" i="2"/>
  <c r="P2392" i="2"/>
  <c r="Q2392" i="2"/>
  <c r="R2392" i="2"/>
  <c r="S2392" i="2"/>
  <c r="N2393" i="2"/>
  <c r="O2393" i="2"/>
  <c r="P2393" i="2"/>
  <c r="Q2393" i="2"/>
  <c r="R2393" i="2"/>
  <c r="S2393" i="2"/>
  <c r="N2394" i="2"/>
  <c r="O2394" i="2"/>
  <c r="P2394" i="2"/>
  <c r="Q2394" i="2"/>
  <c r="R2394" i="2"/>
  <c r="S2394" i="2"/>
  <c r="N2395" i="2"/>
  <c r="O2395" i="2"/>
  <c r="P2395" i="2"/>
  <c r="Q2395" i="2"/>
  <c r="R2395" i="2"/>
  <c r="S2395" i="2"/>
  <c r="N2396" i="2"/>
  <c r="O2396" i="2"/>
  <c r="P2396" i="2"/>
  <c r="Q2396" i="2"/>
  <c r="R2396" i="2"/>
  <c r="S2396" i="2"/>
  <c r="N2397" i="2"/>
  <c r="O2397" i="2"/>
  <c r="P2397" i="2"/>
  <c r="Q2397" i="2"/>
  <c r="R2397" i="2"/>
  <c r="S2397" i="2"/>
  <c r="N2398" i="2"/>
  <c r="O2398" i="2"/>
  <c r="P2398" i="2"/>
  <c r="Q2398" i="2"/>
  <c r="R2398" i="2"/>
  <c r="S2398" i="2"/>
  <c r="N2399" i="2"/>
  <c r="O2399" i="2"/>
  <c r="P2399" i="2"/>
  <c r="Q2399" i="2"/>
  <c r="R2399" i="2"/>
  <c r="S2399" i="2"/>
  <c r="N2400" i="2"/>
  <c r="O2400" i="2"/>
  <c r="P2400" i="2"/>
  <c r="Q2400" i="2"/>
  <c r="R2400" i="2"/>
  <c r="S2400" i="2"/>
  <c r="N2401" i="2"/>
  <c r="O2401" i="2"/>
  <c r="P2401" i="2"/>
  <c r="Q2401" i="2"/>
  <c r="R2401" i="2"/>
  <c r="S2401" i="2"/>
  <c r="N2402" i="2"/>
  <c r="O2402" i="2"/>
  <c r="P2402" i="2"/>
  <c r="Q2402" i="2"/>
  <c r="R2402" i="2"/>
  <c r="S2402" i="2"/>
  <c r="N2403" i="2"/>
  <c r="O2403" i="2"/>
  <c r="P2403" i="2"/>
  <c r="Q2403" i="2"/>
  <c r="R2403" i="2"/>
  <c r="S2403" i="2"/>
  <c r="N2404" i="2"/>
  <c r="O2404" i="2"/>
  <c r="P2404" i="2"/>
  <c r="Q2404" i="2"/>
  <c r="R2404" i="2"/>
  <c r="S2404" i="2"/>
  <c r="N2405" i="2"/>
  <c r="O2405" i="2"/>
  <c r="P2405" i="2"/>
  <c r="Q2405" i="2"/>
  <c r="R2405" i="2"/>
  <c r="S2405" i="2"/>
  <c r="N2406" i="2"/>
  <c r="O2406" i="2"/>
  <c r="P2406" i="2"/>
  <c r="Q2406" i="2"/>
  <c r="R2406" i="2"/>
  <c r="S2406" i="2"/>
  <c r="N2407" i="2"/>
  <c r="O2407" i="2"/>
  <c r="P2407" i="2"/>
  <c r="Q2407" i="2"/>
  <c r="R2407" i="2"/>
  <c r="S2407" i="2"/>
  <c r="N2408" i="2"/>
  <c r="O2408" i="2"/>
  <c r="P2408" i="2"/>
  <c r="Q2408" i="2"/>
  <c r="R2408" i="2"/>
  <c r="S2408" i="2"/>
  <c r="N2409" i="2"/>
  <c r="O2409" i="2"/>
  <c r="P2409" i="2"/>
  <c r="Q2409" i="2"/>
  <c r="R2409" i="2"/>
  <c r="S2409" i="2"/>
  <c r="N2410" i="2"/>
  <c r="O2410" i="2"/>
  <c r="P2410" i="2"/>
  <c r="Q2410" i="2"/>
  <c r="R2410" i="2"/>
  <c r="S2410" i="2"/>
  <c r="N2411" i="2"/>
  <c r="O2411" i="2"/>
  <c r="P2411" i="2"/>
  <c r="Q2411" i="2"/>
  <c r="R2411" i="2"/>
  <c r="S2411" i="2"/>
  <c r="N2412" i="2"/>
  <c r="O2412" i="2"/>
  <c r="P2412" i="2"/>
  <c r="Q2412" i="2"/>
  <c r="R2412" i="2"/>
  <c r="S2412" i="2"/>
  <c r="N2413" i="2"/>
  <c r="O2413" i="2"/>
  <c r="P2413" i="2"/>
  <c r="Q2413" i="2"/>
  <c r="R2413" i="2"/>
  <c r="S2413" i="2"/>
  <c r="N2414" i="2"/>
  <c r="O2414" i="2"/>
  <c r="P2414" i="2"/>
  <c r="Q2414" i="2"/>
  <c r="R2414" i="2"/>
  <c r="S2414" i="2"/>
  <c r="N2415" i="2"/>
  <c r="O2415" i="2"/>
  <c r="P2415" i="2"/>
  <c r="Q2415" i="2"/>
  <c r="R2415" i="2"/>
  <c r="S2415" i="2"/>
  <c r="N2416" i="2"/>
  <c r="O2416" i="2"/>
  <c r="P2416" i="2"/>
  <c r="Q2416" i="2"/>
  <c r="R2416" i="2"/>
  <c r="S2416" i="2"/>
  <c r="N2417" i="2"/>
  <c r="O2417" i="2"/>
  <c r="P2417" i="2"/>
  <c r="Q2417" i="2"/>
  <c r="R2417" i="2"/>
  <c r="S2417" i="2"/>
  <c r="N2418" i="2"/>
  <c r="O2418" i="2"/>
  <c r="P2418" i="2"/>
  <c r="Q2418" i="2"/>
  <c r="R2418" i="2"/>
  <c r="S2418" i="2"/>
  <c r="N2419" i="2"/>
  <c r="O2419" i="2"/>
  <c r="P2419" i="2"/>
  <c r="Q2419" i="2"/>
  <c r="R2419" i="2"/>
  <c r="S2419" i="2"/>
  <c r="N2420" i="2"/>
  <c r="O2420" i="2"/>
  <c r="P2420" i="2"/>
  <c r="Q2420" i="2"/>
  <c r="R2420" i="2"/>
  <c r="S2420" i="2"/>
  <c r="N2421" i="2"/>
  <c r="O2421" i="2"/>
  <c r="P2421" i="2"/>
  <c r="Q2421" i="2"/>
  <c r="R2421" i="2"/>
  <c r="S2421" i="2"/>
  <c r="N2422" i="2"/>
  <c r="O2422" i="2"/>
  <c r="P2422" i="2"/>
  <c r="Q2422" i="2"/>
  <c r="R2422" i="2"/>
  <c r="S2422" i="2"/>
  <c r="N2423" i="2"/>
  <c r="O2423" i="2"/>
  <c r="P2423" i="2"/>
  <c r="Q2423" i="2"/>
  <c r="R2423" i="2"/>
  <c r="S2423" i="2"/>
  <c r="N2424" i="2"/>
  <c r="O2424" i="2"/>
  <c r="P2424" i="2"/>
  <c r="Q2424" i="2"/>
  <c r="R2424" i="2"/>
  <c r="S2424" i="2"/>
  <c r="N2425" i="2"/>
  <c r="O2425" i="2"/>
  <c r="P2425" i="2"/>
  <c r="Q2425" i="2"/>
  <c r="R2425" i="2"/>
  <c r="S2425" i="2"/>
  <c r="N2426" i="2"/>
  <c r="O2426" i="2"/>
  <c r="P2426" i="2"/>
  <c r="Q2426" i="2"/>
  <c r="R2426" i="2"/>
  <c r="S2426" i="2"/>
  <c r="N2427" i="2"/>
  <c r="O2427" i="2"/>
  <c r="P2427" i="2"/>
  <c r="Q2427" i="2"/>
  <c r="R2427" i="2"/>
  <c r="S2427" i="2"/>
  <c r="N2428" i="2"/>
  <c r="O2428" i="2"/>
  <c r="P2428" i="2"/>
  <c r="Q2428" i="2"/>
  <c r="R2428" i="2"/>
  <c r="S2428" i="2"/>
  <c r="N2429" i="2"/>
  <c r="O2429" i="2"/>
  <c r="P2429" i="2"/>
  <c r="Q2429" i="2"/>
  <c r="R2429" i="2"/>
  <c r="S2429" i="2"/>
  <c r="N2430" i="2"/>
  <c r="O2430" i="2"/>
  <c r="P2430" i="2"/>
  <c r="Q2430" i="2"/>
  <c r="R2430" i="2"/>
  <c r="S2430" i="2"/>
  <c r="N2431" i="2"/>
  <c r="O2431" i="2"/>
  <c r="P2431" i="2"/>
  <c r="Q2431" i="2"/>
  <c r="R2431" i="2"/>
  <c r="S2431" i="2"/>
  <c r="N2432" i="2"/>
  <c r="O2432" i="2"/>
  <c r="P2432" i="2"/>
  <c r="Q2432" i="2"/>
  <c r="R2432" i="2"/>
  <c r="S2432" i="2"/>
  <c r="N2433" i="2"/>
  <c r="O2433" i="2"/>
  <c r="P2433" i="2"/>
  <c r="Q2433" i="2"/>
  <c r="R2433" i="2"/>
  <c r="S2433" i="2"/>
  <c r="N2434" i="2"/>
  <c r="O2434" i="2"/>
  <c r="P2434" i="2"/>
  <c r="Q2434" i="2"/>
  <c r="R2434" i="2"/>
  <c r="S2434" i="2"/>
  <c r="N2435" i="2"/>
  <c r="O2435" i="2"/>
  <c r="P2435" i="2"/>
  <c r="Q2435" i="2"/>
  <c r="R2435" i="2"/>
  <c r="S2435" i="2"/>
  <c r="N2436" i="2"/>
  <c r="O2436" i="2"/>
  <c r="P2436" i="2"/>
  <c r="Q2436" i="2"/>
  <c r="R2436" i="2"/>
  <c r="S2436" i="2"/>
  <c r="N2437" i="2"/>
  <c r="O2437" i="2"/>
  <c r="P2437" i="2"/>
  <c r="Q2437" i="2"/>
  <c r="R2437" i="2"/>
  <c r="S2437" i="2"/>
  <c r="N2438" i="2"/>
  <c r="O2438" i="2"/>
  <c r="P2438" i="2"/>
  <c r="Q2438" i="2"/>
  <c r="R2438" i="2"/>
  <c r="S2438" i="2"/>
  <c r="N2439" i="2"/>
  <c r="O2439" i="2"/>
  <c r="P2439" i="2"/>
  <c r="Q2439" i="2"/>
  <c r="R2439" i="2"/>
  <c r="S2439" i="2"/>
  <c r="N2440" i="2"/>
  <c r="O2440" i="2"/>
  <c r="P2440" i="2"/>
  <c r="Q2440" i="2"/>
  <c r="R2440" i="2"/>
  <c r="S2440" i="2"/>
  <c r="N2441" i="2"/>
  <c r="O2441" i="2"/>
  <c r="P2441" i="2"/>
  <c r="Q2441" i="2"/>
  <c r="R2441" i="2"/>
  <c r="S2441" i="2"/>
  <c r="N2442" i="2"/>
  <c r="O2442" i="2"/>
  <c r="P2442" i="2"/>
  <c r="Q2442" i="2"/>
  <c r="R2442" i="2"/>
  <c r="S2442" i="2"/>
  <c r="N2443" i="2"/>
  <c r="O2443" i="2"/>
  <c r="P2443" i="2"/>
  <c r="Q2443" i="2"/>
  <c r="R2443" i="2"/>
  <c r="S2443" i="2"/>
  <c r="N2444" i="2"/>
  <c r="O2444" i="2"/>
  <c r="P2444" i="2"/>
  <c r="Q2444" i="2"/>
  <c r="R2444" i="2"/>
  <c r="S2444" i="2"/>
  <c r="N2445" i="2"/>
  <c r="O2445" i="2"/>
  <c r="P2445" i="2"/>
  <c r="Q2445" i="2"/>
  <c r="R2445" i="2"/>
  <c r="S2445" i="2"/>
  <c r="N2446" i="2"/>
  <c r="O2446" i="2"/>
  <c r="P2446" i="2"/>
  <c r="Q2446" i="2"/>
  <c r="R2446" i="2"/>
  <c r="S2446" i="2"/>
  <c r="N2447" i="2"/>
  <c r="O2447" i="2"/>
  <c r="P2447" i="2"/>
  <c r="Q2447" i="2"/>
  <c r="R2447" i="2"/>
  <c r="S2447" i="2"/>
  <c r="N2448" i="2"/>
  <c r="O2448" i="2"/>
  <c r="P2448" i="2"/>
  <c r="Q2448" i="2"/>
  <c r="R2448" i="2"/>
  <c r="S2448" i="2"/>
  <c r="N2449" i="2"/>
  <c r="O2449" i="2"/>
  <c r="P2449" i="2"/>
  <c r="Q2449" i="2"/>
  <c r="R2449" i="2"/>
  <c r="S2449" i="2"/>
  <c r="N2450" i="2"/>
  <c r="O2450" i="2"/>
  <c r="P2450" i="2"/>
  <c r="Q2450" i="2"/>
  <c r="R2450" i="2"/>
  <c r="S2450" i="2"/>
  <c r="N2451" i="2"/>
  <c r="O2451" i="2"/>
  <c r="P2451" i="2"/>
  <c r="Q2451" i="2"/>
  <c r="R2451" i="2"/>
  <c r="S2451" i="2"/>
  <c r="N2452" i="2"/>
  <c r="O2452" i="2"/>
  <c r="P2452" i="2"/>
  <c r="Q2452" i="2"/>
  <c r="R2452" i="2"/>
  <c r="S2452" i="2"/>
  <c r="N2453" i="2"/>
  <c r="O2453" i="2"/>
  <c r="P2453" i="2"/>
  <c r="Q2453" i="2"/>
  <c r="R2453" i="2"/>
  <c r="S2453" i="2"/>
  <c r="N2454" i="2"/>
  <c r="O2454" i="2"/>
  <c r="P2454" i="2"/>
  <c r="Q2454" i="2"/>
  <c r="R2454" i="2"/>
  <c r="S2454" i="2"/>
  <c r="N2455" i="2"/>
  <c r="O2455" i="2"/>
  <c r="P2455" i="2"/>
  <c r="Q2455" i="2"/>
  <c r="R2455" i="2"/>
  <c r="S2455" i="2"/>
  <c r="N2456" i="2"/>
  <c r="O2456" i="2"/>
  <c r="P2456" i="2"/>
  <c r="Q2456" i="2"/>
  <c r="R2456" i="2"/>
  <c r="S2456" i="2"/>
  <c r="N2457" i="2"/>
  <c r="O2457" i="2"/>
  <c r="P2457" i="2"/>
  <c r="Q2457" i="2"/>
  <c r="R2457" i="2"/>
  <c r="S2457" i="2"/>
  <c r="N2458" i="2"/>
  <c r="O2458" i="2"/>
  <c r="AB2458" i="2" s="1"/>
  <c r="AC2458" i="2" s="1"/>
  <c r="P2458" i="2"/>
  <c r="Q2458" i="2"/>
  <c r="R2458" i="2"/>
  <c r="S2458" i="2"/>
  <c r="N2459" i="2"/>
  <c r="O2459" i="2"/>
  <c r="P2459" i="2"/>
  <c r="Q2459" i="2"/>
  <c r="R2459" i="2"/>
  <c r="S2459" i="2"/>
  <c r="N2460" i="2"/>
  <c r="O2460" i="2"/>
  <c r="P2460" i="2"/>
  <c r="Q2460" i="2"/>
  <c r="R2460" i="2"/>
  <c r="S2460" i="2"/>
  <c r="N2461" i="2"/>
  <c r="O2461" i="2"/>
  <c r="P2461" i="2"/>
  <c r="Q2461" i="2"/>
  <c r="R2461" i="2"/>
  <c r="S2461" i="2"/>
  <c r="N2462" i="2"/>
  <c r="O2462" i="2"/>
  <c r="P2462" i="2"/>
  <c r="Q2462" i="2"/>
  <c r="R2462" i="2"/>
  <c r="S2462" i="2"/>
  <c r="N2463" i="2"/>
  <c r="O2463" i="2"/>
  <c r="P2463" i="2"/>
  <c r="Q2463" i="2"/>
  <c r="R2463" i="2"/>
  <c r="S2463" i="2"/>
  <c r="N2464" i="2"/>
  <c r="O2464" i="2"/>
  <c r="P2464" i="2"/>
  <c r="Q2464" i="2"/>
  <c r="R2464" i="2"/>
  <c r="S2464" i="2"/>
  <c r="N2465" i="2"/>
  <c r="O2465" i="2"/>
  <c r="P2465" i="2"/>
  <c r="Q2465" i="2"/>
  <c r="R2465" i="2"/>
  <c r="S2465" i="2"/>
  <c r="N2466" i="2"/>
  <c r="O2466" i="2"/>
  <c r="P2466" i="2"/>
  <c r="Q2466" i="2"/>
  <c r="R2466" i="2"/>
  <c r="S2466" i="2"/>
  <c r="N2467" i="2"/>
  <c r="O2467" i="2"/>
  <c r="P2467" i="2"/>
  <c r="Q2467" i="2"/>
  <c r="R2467" i="2"/>
  <c r="S2467" i="2"/>
  <c r="N2468" i="2"/>
  <c r="O2468" i="2"/>
  <c r="P2468" i="2"/>
  <c r="Q2468" i="2"/>
  <c r="R2468" i="2"/>
  <c r="S2468" i="2"/>
  <c r="N2469" i="2"/>
  <c r="O2469" i="2"/>
  <c r="P2469" i="2"/>
  <c r="Q2469" i="2"/>
  <c r="R2469" i="2"/>
  <c r="S2469" i="2"/>
  <c r="N2470" i="2"/>
  <c r="O2470" i="2"/>
  <c r="P2470" i="2"/>
  <c r="Q2470" i="2"/>
  <c r="R2470" i="2"/>
  <c r="S2470" i="2"/>
  <c r="N2471" i="2"/>
  <c r="O2471" i="2"/>
  <c r="P2471" i="2"/>
  <c r="Q2471" i="2"/>
  <c r="R2471" i="2"/>
  <c r="S2471" i="2"/>
  <c r="N2472" i="2"/>
  <c r="O2472" i="2"/>
  <c r="P2472" i="2"/>
  <c r="Q2472" i="2"/>
  <c r="R2472" i="2"/>
  <c r="S2472" i="2"/>
  <c r="N2473" i="2"/>
  <c r="O2473" i="2"/>
  <c r="P2473" i="2"/>
  <c r="Q2473" i="2"/>
  <c r="R2473" i="2"/>
  <c r="S2473" i="2"/>
  <c r="N2474" i="2"/>
  <c r="O2474" i="2"/>
  <c r="P2474" i="2"/>
  <c r="Q2474" i="2"/>
  <c r="R2474" i="2"/>
  <c r="S2474" i="2"/>
  <c r="N2475" i="2"/>
  <c r="O2475" i="2"/>
  <c r="P2475" i="2"/>
  <c r="Q2475" i="2"/>
  <c r="R2475" i="2"/>
  <c r="S2475" i="2"/>
  <c r="N2476" i="2"/>
  <c r="O2476" i="2"/>
  <c r="P2476" i="2"/>
  <c r="Q2476" i="2"/>
  <c r="AB2476" i="2" s="1"/>
  <c r="AC2476" i="2" s="1"/>
  <c r="R2476" i="2"/>
  <c r="S2476" i="2"/>
  <c r="N2477" i="2"/>
  <c r="O2477" i="2"/>
  <c r="P2477" i="2"/>
  <c r="Q2477" i="2"/>
  <c r="R2477" i="2"/>
  <c r="S2477" i="2"/>
  <c r="N2478" i="2"/>
  <c r="O2478" i="2"/>
  <c r="P2478" i="2"/>
  <c r="Q2478" i="2"/>
  <c r="R2478" i="2"/>
  <c r="S2478" i="2"/>
  <c r="N2479" i="2"/>
  <c r="O2479" i="2"/>
  <c r="P2479" i="2"/>
  <c r="Q2479" i="2"/>
  <c r="R2479" i="2"/>
  <c r="S2479" i="2"/>
  <c r="N2480" i="2"/>
  <c r="O2480" i="2"/>
  <c r="P2480" i="2"/>
  <c r="Q2480" i="2"/>
  <c r="R2480" i="2"/>
  <c r="S2480" i="2"/>
  <c r="N2481" i="2"/>
  <c r="O2481" i="2"/>
  <c r="P2481" i="2"/>
  <c r="Q2481" i="2"/>
  <c r="R2481" i="2"/>
  <c r="S2481" i="2"/>
  <c r="N2482" i="2"/>
  <c r="O2482" i="2"/>
  <c r="P2482" i="2"/>
  <c r="Q2482" i="2"/>
  <c r="R2482" i="2"/>
  <c r="S2482" i="2"/>
  <c r="N2483" i="2"/>
  <c r="O2483" i="2"/>
  <c r="P2483" i="2"/>
  <c r="Q2483" i="2"/>
  <c r="R2483" i="2"/>
  <c r="S2483" i="2"/>
  <c r="N2484" i="2"/>
  <c r="O2484" i="2"/>
  <c r="P2484" i="2"/>
  <c r="Q2484" i="2"/>
  <c r="R2484" i="2"/>
  <c r="S2484" i="2"/>
  <c r="N2485" i="2"/>
  <c r="O2485" i="2"/>
  <c r="P2485" i="2"/>
  <c r="Q2485" i="2"/>
  <c r="R2485" i="2"/>
  <c r="S2485" i="2"/>
  <c r="N2486" i="2"/>
  <c r="O2486" i="2"/>
  <c r="P2486" i="2"/>
  <c r="Q2486" i="2"/>
  <c r="R2486" i="2"/>
  <c r="S2486" i="2"/>
  <c r="N2487" i="2"/>
  <c r="O2487" i="2"/>
  <c r="P2487" i="2"/>
  <c r="Q2487" i="2"/>
  <c r="R2487" i="2"/>
  <c r="S2487" i="2"/>
  <c r="N2488" i="2"/>
  <c r="O2488" i="2"/>
  <c r="P2488" i="2"/>
  <c r="Q2488" i="2"/>
  <c r="R2488" i="2"/>
  <c r="S2488" i="2"/>
  <c r="N2489" i="2"/>
  <c r="O2489" i="2"/>
  <c r="P2489" i="2"/>
  <c r="Q2489" i="2"/>
  <c r="R2489" i="2"/>
  <c r="S2489" i="2"/>
  <c r="N2490" i="2"/>
  <c r="O2490" i="2"/>
  <c r="P2490" i="2"/>
  <c r="Q2490" i="2"/>
  <c r="R2490" i="2"/>
  <c r="S2490" i="2"/>
  <c r="N2491" i="2"/>
  <c r="O2491" i="2"/>
  <c r="P2491" i="2"/>
  <c r="Q2491" i="2"/>
  <c r="R2491" i="2"/>
  <c r="S2491" i="2"/>
  <c r="N2492" i="2"/>
  <c r="O2492" i="2"/>
  <c r="P2492" i="2"/>
  <c r="Q2492" i="2"/>
  <c r="R2492" i="2"/>
  <c r="S2492" i="2"/>
  <c r="N2493" i="2"/>
  <c r="O2493" i="2"/>
  <c r="P2493" i="2"/>
  <c r="Q2493" i="2"/>
  <c r="R2493" i="2"/>
  <c r="S2493" i="2"/>
  <c r="N2494" i="2"/>
  <c r="O2494" i="2"/>
  <c r="P2494" i="2"/>
  <c r="Q2494" i="2"/>
  <c r="R2494" i="2"/>
  <c r="S2494" i="2"/>
  <c r="N2495" i="2"/>
  <c r="O2495" i="2"/>
  <c r="P2495" i="2"/>
  <c r="Q2495" i="2"/>
  <c r="R2495" i="2"/>
  <c r="S2495" i="2"/>
  <c r="N2496" i="2"/>
  <c r="O2496" i="2"/>
  <c r="P2496" i="2"/>
  <c r="Q2496" i="2"/>
  <c r="R2496" i="2"/>
  <c r="S2496" i="2"/>
  <c r="N2497" i="2"/>
  <c r="O2497" i="2"/>
  <c r="P2497" i="2"/>
  <c r="Q2497" i="2"/>
  <c r="R2497" i="2"/>
  <c r="S2497" i="2"/>
  <c r="N2498" i="2"/>
  <c r="O2498" i="2"/>
  <c r="P2498" i="2"/>
  <c r="Q2498" i="2"/>
  <c r="R2498" i="2"/>
  <c r="S2498" i="2"/>
  <c r="N2499" i="2"/>
  <c r="O2499" i="2"/>
  <c r="P2499" i="2"/>
  <c r="Q2499" i="2"/>
  <c r="R2499" i="2"/>
  <c r="S2499" i="2"/>
  <c r="N2500" i="2"/>
  <c r="O2500" i="2"/>
  <c r="P2500" i="2"/>
  <c r="Q2500" i="2"/>
  <c r="R2500" i="2"/>
  <c r="S2500" i="2"/>
  <c r="N2501" i="2"/>
  <c r="O2501" i="2"/>
  <c r="P2501" i="2"/>
  <c r="Q2501" i="2"/>
  <c r="R2501" i="2"/>
  <c r="S2501" i="2"/>
  <c r="N2502" i="2"/>
  <c r="O2502" i="2"/>
  <c r="P2502" i="2"/>
  <c r="Q2502" i="2"/>
  <c r="R2502" i="2"/>
  <c r="S2502" i="2"/>
  <c r="N2503" i="2"/>
  <c r="O2503" i="2"/>
  <c r="P2503" i="2"/>
  <c r="Q2503" i="2"/>
  <c r="R2503" i="2"/>
  <c r="S2503" i="2"/>
  <c r="N2504" i="2"/>
  <c r="O2504" i="2"/>
  <c r="P2504" i="2"/>
  <c r="Q2504" i="2"/>
  <c r="R2504" i="2"/>
  <c r="S2504" i="2"/>
  <c r="N2505" i="2"/>
  <c r="O2505" i="2"/>
  <c r="P2505" i="2"/>
  <c r="Q2505" i="2"/>
  <c r="R2505" i="2"/>
  <c r="S2505" i="2"/>
  <c r="N2506" i="2"/>
  <c r="O2506" i="2"/>
  <c r="P2506" i="2"/>
  <c r="Q2506" i="2"/>
  <c r="R2506" i="2"/>
  <c r="S2506" i="2"/>
  <c r="N2507" i="2"/>
  <c r="O2507" i="2"/>
  <c r="P2507" i="2"/>
  <c r="Q2507" i="2"/>
  <c r="R2507" i="2"/>
  <c r="S2507" i="2"/>
  <c r="N2508" i="2"/>
  <c r="O2508" i="2"/>
  <c r="P2508" i="2"/>
  <c r="Q2508" i="2"/>
  <c r="R2508" i="2"/>
  <c r="S2508" i="2"/>
  <c r="N2509" i="2"/>
  <c r="O2509" i="2"/>
  <c r="P2509" i="2"/>
  <c r="Q2509" i="2"/>
  <c r="R2509" i="2"/>
  <c r="S2509" i="2"/>
  <c r="N2510" i="2"/>
  <c r="O2510" i="2"/>
  <c r="P2510" i="2"/>
  <c r="Q2510" i="2"/>
  <c r="R2510" i="2"/>
  <c r="S2510" i="2"/>
  <c r="N2511" i="2"/>
  <c r="O2511" i="2"/>
  <c r="P2511" i="2"/>
  <c r="Q2511" i="2"/>
  <c r="R2511" i="2"/>
  <c r="S2511" i="2"/>
  <c r="N2512" i="2"/>
  <c r="O2512" i="2"/>
  <c r="P2512" i="2"/>
  <c r="Q2512" i="2"/>
  <c r="R2512" i="2"/>
  <c r="S2512" i="2"/>
  <c r="N2513" i="2"/>
  <c r="O2513" i="2"/>
  <c r="P2513" i="2"/>
  <c r="Q2513" i="2"/>
  <c r="R2513" i="2"/>
  <c r="S2513" i="2"/>
  <c r="N2514" i="2"/>
  <c r="O2514" i="2"/>
  <c r="P2514" i="2"/>
  <c r="Q2514" i="2"/>
  <c r="R2514" i="2"/>
  <c r="S2514" i="2"/>
  <c r="N2515" i="2"/>
  <c r="O2515" i="2"/>
  <c r="P2515" i="2"/>
  <c r="Q2515" i="2"/>
  <c r="R2515" i="2"/>
  <c r="S2515" i="2"/>
  <c r="N2516" i="2"/>
  <c r="O2516" i="2"/>
  <c r="P2516" i="2"/>
  <c r="Q2516" i="2"/>
  <c r="R2516" i="2"/>
  <c r="S2516" i="2"/>
  <c r="N2517" i="2"/>
  <c r="O2517" i="2"/>
  <c r="P2517" i="2"/>
  <c r="Q2517" i="2"/>
  <c r="R2517" i="2"/>
  <c r="S2517" i="2"/>
  <c r="N2518" i="2"/>
  <c r="O2518" i="2"/>
  <c r="P2518" i="2"/>
  <c r="Q2518" i="2"/>
  <c r="R2518" i="2"/>
  <c r="S2518" i="2"/>
  <c r="N2519" i="2"/>
  <c r="O2519" i="2"/>
  <c r="P2519" i="2"/>
  <c r="Q2519" i="2"/>
  <c r="R2519" i="2"/>
  <c r="S2519" i="2"/>
  <c r="N2520" i="2"/>
  <c r="O2520" i="2"/>
  <c r="P2520" i="2"/>
  <c r="Q2520" i="2"/>
  <c r="R2520" i="2"/>
  <c r="S2520" i="2"/>
  <c r="N2521" i="2"/>
  <c r="O2521" i="2"/>
  <c r="P2521" i="2"/>
  <c r="Q2521" i="2"/>
  <c r="R2521" i="2"/>
  <c r="S2521" i="2"/>
  <c r="N2522" i="2"/>
  <c r="O2522" i="2"/>
  <c r="P2522" i="2"/>
  <c r="Q2522" i="2"/>
  <c r="R2522" i="2"/>
  <c r="S2522" i="2"/>
  <c r="N2523" i="2"/>
  <c r="O2523" i="2"/>
  <c r="P2523" i="2"/>
  <c r="Q2523" i="2"/>
  <c r="R2523" i="2"/>
  <c r="S2523" i="2"/>
  <c r="N2524" i="2"/>
  <c r="O2524" i="2"/>
  <c r="P2524" i="2"/>
  <c r="Q2524" i="2"/>
  <c r="R2524" i="2"/>
  <c r="S2524" i="2"/>
  <c r="N2525" i="2"/>
  <c r="O2525" i="2"/>
  <c r="P2525" i="2"/>
  <c r="Q2525" i="2"/>
  <c r="R2525" i="2"/>
  <c r="S2525" i="2"/>
  <c r="N2526" i="2"/>
  <c r="O2526" i="2"/>
  <c r="P2526" i="2"/>
  <c r="Q2526" i="2"/>
  <c r="R2526" i="2"/>
  <c r="S2526" i="2"/>
  <c r="N2527" i="2"/>
  <c r="O2527" i="2"/>
  <c r="P2527" i="2"/>
  <c r="Q2527" i="2"/>
  <c r="R2527" i="2"/>
  <c r="S2527" i="2"/>
  <c r="N2528" i="2"/>
  <c r="O2528" i="2"/>
  <c r="P2528" i="2"/>
  <c r="Q2528" i="2"/>
  <c r="R2528" i="2"/>
  <c r="S2528" i="2"/>
  <c r="N2529" i="2"/>
  <c r="O2529" i="2"/>
  <c r="P2529" i="2"/>
  <c r="Q2529" i="2"/>
  <c r="R2529" i="2"/>
  <c r="S2529" i="2"/>
  <c r="N2530" i="2"/>
  <c r="O2530" i="2"/>
  <c r="P2530" i="2"/>
  <c r="Q2530" i="2"/>
  <c r="R2530" i="2"/>
  <c r="S2530" i="2"/>
  <c r="N2531" i="2"/>
  <c r="O2531" i="2"/>
  <c r="P2531" i="2"/>
  <c r="Q2531" i="2"/>
  <c r="R2531" i="2"/>
  <c r="S2531" i="2"/>
  <c r="N2532" i="2"/>
  <c r="O2532" i="2"/>
  <c r="P2532" i="2"/>
  <c r="Q2532" i="2"/>
  <c r="R2532" i="2"/>
  <c r="S2532" i="2"/>
  <c r="N2533" i="2"/>
  <c r="O2533" i="2"/>
  <c r="P2533" i="2"/>
  <c r="Q2533" i="2"/>
  <c r="R2533" i="2"/>
  <c r="S2533" i="2"/>
  <c r="N2534" i="2"/>
  <c r="O2534" i="2"/>
  <c r="P2534" i="2"/>
  <c r="Q2534" i="2"/>
  <c r="R2534" i="2"/>
  <c r="S2534" i="2"/>
  <c r="N2535" i="2"/>
  <c r="O2535" i="2"/>
  <c r="P2535" i="2"/>
  <c r="Q2535" i="2"/>
  <c r="R2535" i="2"/>
  <c r="S2535" i="2"/>
  <c r="N2536" i="2"/>
  <c r="O2536" i="2"/>
  <c r="P2536" i="2"/>
  <c r="Q2536" i="2"/>
  <c r="R2536" i="2"/>
  <c r="S2536" i="2"/>
  <c r="N2537" i="2"/>
  <c r="O2537" i="2"/>
  <c r="P2537" i="2"/>
  <c r="Q2537" i="2"/>
  <c r="R2537" i="2"/>
  <c r="S2537" i="2"/>
  <c r="N2538" i="2"/>
  <c r="O2538" i="2"/>
  <c r="P2538" i="2"/>
  <c r="Q2538" i="2"/>
  <c r="R2538" i="2"/>
  <c r="S2538" i="2"/>
  <c r="N2539" i="2"/>
  <c r="O2539" i="2"/>
  <c r="P2539" i="2"/>
  <c r="Q2539" i="2"/>
  <c r="R2539" i="2"/>
  <c r="S2539" i="2"/>
  <c r="N2540" i="2"/>
  <c r="O2540" i="2"/>
  <c r="P2540" i="2"/>
  <c r="Q2540" i="2"/>
  <c r="R2540" i="2"/>
  <c r="S2540" i="2"/>
  <c r="N2541" i="2"/>
  <c r="O2541" i="2"/>
  <c r="P2541" i="2"/>
  <c r="Q2541" i="2"/>
  <c r="R2541" i="2"/>
  <c r="S2541" i="2"/>
  <c r="N2542" i="2"/>
  <c r="O2542" i="2"/>
  <c r="P2542" i="2"/>
  <c r="Q2542" i="2"/>
  <c r="R2542" i="2"/>
  <c r="S2542" i="2"/>
  <c r="N2543" i="2"/>
  <c r="O2543" i="2"/>
  <c r="P2543" i="2"/>
  <c r="Q2543" i="2"/>
  <c r="R2543" i="2"/>
  <c r="S2543" i="2"/>
  <c r="N2544" i="2"/>
  <c r="O2544" i="2"/>
  <c r="P2544" i="2"/>
  <c r="Q2544" i="2"/>
  <c r="R2544" i="2"/>
  <c r="S2544" i="2"/>
  <c r="N2545" i="2"/>
  <c r="O2545" i="2"/>
  <c r="P2545" i="2"/>
  <c r="Q2545" i="2"/>
  <c r="R2545" i="2"/>
  <c r="S2545" i="2"/>
  <c r="N2546" i="2"/>
  <c r="O2546" i="2"/>
  <c r="P2546" i="2"/>
  <c r="Q2546" i="2"/>
  <c r="R2546" i="2"/>
  <c r="S2546" i="2"/>
  <c r="N2547" i="2"/>
  <c r="O2547" i="2"/>
  <c r="P2547" i="2"/>
  <c r="Q2547" i="2"/>
  <c r="R2547" i="2"/>
  <c r="S2547" i="2"/>
  <c r="N2548" i="2"/>
  <c r="O2548" i="2"/>
  <c r="P2548" i="2"/>
  <c r="Q2548" i="2"/>
  <c r="R2548" i="2"/>
  <c r="S2548" i="2"/>
  <c r="N2549" i="2"/>
  <c r="O2549" i="2"/>
  <c r="P2549" i="2"/>
  <c r="Q2549" i="2"/>
  <c r="R2549" i="2"/>
  <c r="S2549" i="2"/>
  <c r="N2550" i="2"/>
  <c r="O2550" i="2"/>
  <c r="P2550" i="2"/>
  <c r="Q2550" i="2"/>
  <c r="R2550" i="2"/>
  <c r="S2550" i="2"/>
  <c r="N2551" i="2"/>
  <c r="O2551" i="2"/>
  <c r="P2551" i="2"/>
  <c r="Q2551" i="2"/>
  <c r="R2551" i="2"/>
  <c r="S2551" i="2"/>
  <c r="N2552" i="2"/>
  <c r="O2552" i="2"/>
  <c r="P2552" i="2"/>
  <c r="Q2552" i="2"/>
  <c r="R2552" i="2"/>
  <c r="S2552" i="2"/>
  <c r="N2553" i="2"/>
  <c r="O2553" i="2"/>
  <c r="P2553" i="2"/>
  <c r="Q2553" i="2"/>
  <c r="R2553" i="2"/>
  <c r="S2553" i="2"/>
  <c r="N2554" i="2"/>
  <c r="O2554" i="2"/>
  <c r="P2554" i="2"/>
  <c r="Q2554" i="2"/>
  <c r="AB2554" i="2" s="1"/>
  <c r="AC2554" i="2" s="1"/>
  <c r="R2554" i="2"/>
  <c r="S2554" i="2"/>
  <c r="N2555" i="2"/>
  <c r="O2555" i="2"/>
  <c r="P2555" i="2"/>
  <c r="Q2555" i="2"/>
  <c r="R2555" i="2"/>
  <c r="S2555" i="2"/>
  <c r="N2556" i="2"/>
  <c r="O2556" i="2"/>
  <c r="P2556" i="2"/>
  <c r="Q2556" i="2"/>
  <c r="R2556" i="2"/>
  <c r="S2556" i="2"/>
  <c r="N2557" i="2"/>
  <c r="O2557" i="2"/>
  <c r="P2557" i="2"/>
  <c r="Q2557" i="2"/>
  <c r="R2557" i="2"/>
  <c r="S2557" i="2"/>
  <c r="N2558" i="2"/>
  <c r="O2558" i="2"/>
  <c r="P2558" i="2"/>
  <c r="Q2558" i="2"/>
  <c r="R2558" i="2"/>
  <c r="S2558" i="2"/>
  <c r="N2559" i="2"/>
  <c r="O2559" i="2"/>
  <c r="P2559" i="2"/>
  <c r="Q2559" i="2"/>
  <c r="R2559" i="2"/>
  <c r="S2559" i="2"/>
  <c r="N2560" i="2"/>
  <c r="O2560" i="2"/>
  <c r="P2560" i="2"/>
  <c r="Q2560" i="2"/>
  <c r="R2560" i="2"/>
  <c r="S2560" i="2"/>
  <c r="N2561" i="2"/>
  <c r="O2561" i="2"/>
  <c r="P2561" i="2"/>
  <c r="Q2561" i="2"/>
  <c r="R2561" i="2"/>
  <c r="S2561" i="2"/>
  <c r="N2562" i="2"/>
  <c r="O2562" i="2"/>
  <c r="P2562" i="2"/>
  <c r="Q2562" i="2"/>
  <c r="R2562" i="2"/>
  <c r="S2562" i="2"/>
  <c r="N2563" i="2"/>
  <c r="O2563" i="2"/>
  <c r="P2563" i="2"/>
  <c r="Q2563" i="2"/>
  <c r="R2563" i="2"/>
  <c r="S2563" i="2"/>
  <c r="N2564" i="2"/>
  <c r="O2564" i="2"/>
  <c r="P2564" i="2"/>
  <c r="Q2564" i="2"/>
  <c r="R2564" i="2"/>
  <c r="S2564" i="2"/>
  <c r="N2565" i="2"/>
  <c r="O2565" i="2"/>
  <c r="P2565" i="2"/>
  <c r="Q2565" i="2"/>
  <c r="R2565" i="2"/>
  <c r="S2565" i="2"/>
  <c r="N2566" i="2"/>
  <c r="O2566" i="2"/>
  <c r="P2566" i="2"/>
  <c r="Q2566" i="2"/>
  <c r="R2566" i="2"/>
  <c r="S2566" i="2"/>
  <c r="N2567" i="2"/>
  <c r="O2567" i="2"/>
  <c r="P2567" i="2"/>
  <c r="Q2567" i="2"/>
  <c r="R2567" i="2"/>
  <c r="S2567" i="2"/>
  <c r="N2568" i="2"/>
  <c r="O2568" i="2"/>
  <c r="P2568" i="2"/>
  <c r="Q2568" i="2"/>
  <c r="R2568" i="2"/>
  <c r="S2568" i="2"/>
  <c r="N2569" i="2"/>
  <c r="O2569" i="2"/>
  <c r="P2569" i="2"/>
  <c r="Q2569" i="2"/>
  <c r="R2569" i="2"/>
  <c r="S2569" i="2"/>
  <c r="N2570" i="2"/>
  <c r="O2570" i="2"/>
  <c r="P2570" i="2"/>
  <c r="Q2570" i="2"/>
  <c r="R2570" i="2"/>
  <c r="S2570" i="2"/>
  <c r="N2571" i="2"/>
  <c r="O2571" i="2"/>
  <c r="P2571" i="2"/>
  <c r="Q2571" i="2"/>
  <c r="R2571" i="2"/>
  <c r="S2571" i="2"/>
  <c r="N2572" i="2"/>
  <c r="O2572" i="2"/>
  <c r="AB2572" i="2" s="1"/>
  <c r="AC2572" i="2" s="1"/>
  <c r="P2572" i="2"/>
  <c r="Q2572" i="2"/>
  <c r="R2572" i="2"/>
  <c r="S2572" i="2"/>
  <c r="N2573" i="2"/>
  <c r="O2573" i="2"/>
  <c r="P2573" i="2"/>
  <c r="Q2573" i="2"/>
  <c r="R2573" i="2"/>
  <c r="S2573" i="2"/>
  <c r="N2574" i="2"/>
  <c r="O2574" i="2"/>
  <c r="P2574" i="2"/>
  <c r="Q2574" i="2"/>
  <c r="R2574" i="2"/>
  <c r="S2574" i="2"/>
  <c r="N2575" i="2"/>
  <c r="O2575" i="2"/>
  <c r="P2575" i="2"/>
  <c r="Q2575" i="2"/>
  <c r="R2575" i="2"/>
  <c r="S2575" i="2"/>
  <c r="N2576" i="2"/>
  <c r="O2576" i="2"/>
  <c r="P2576" i="2"/>
  <c r="Q2576" i="2"/>
  <c r="R2576" i="2"/>
  <c r="S2576" i="2"/>
  <c r="N2577" i="2"/>
  <c r="O2577" i="2"/>
  <c r="P2577" i="2"/>
  <c r="Q2577" i="2"/>
  <c r="R2577" i="2"/>
  <c r="S2577" i="2"/>
  <c r="N2578" i="2"/>
  <c r="O2578" i="2"/>
  <c r="P2578" i="2"/>
  <c r="Q2578" i="2"/>
  <c r="R2578" i="2"/>
  <c r="S2578" i="2"/>
  <c r="N2579" i="2"/>
  <c r="O2579" i="2"/>
  <c r="P2579" i="2"/>
  <c r="Q2579" i="2"/>
  <c r="R2579" i="2"/>
  <c r="S2579" i="2"/>
  <c r="N2580" i="2"/>
  <c r="O2580" i="2"/>
  <c r="P2580" i="2"/>
  <c r="Q2580" i="2"/>
  <c r="R2580" i="2"/>
  <c r="S2580" i="2"/>
  <c r="N2581" i="2"/>
  <c r="O2581" i="2"/>
  <c r="P2581" i="2"/>
  <c r="Q2581" i="2"/>
  <c r="R2581" i="2"/>
  <c r="S2581" i="2"/>
  <c r="N2582" i="2"/>
  <c r="O2582" i="2"/>
  <c r="P2582" i="2"/>
  <c r="Q2582" i="2"/>
  <c r="R2582" i="2"/>
  <c r="S2582" i="2"/>
  <c r="N2583" i="2"/>
  <c r="O2583" i="2"/>
  <c r="P2583" i="2"/>
  <c r="Q2583" i="2"/>
  <c r="R2583" i="2"/>
  <c r="S2583" i="2"/>
  <c r="N2584" i="2"/>
  <c r="O2584" i="2"/>
  <c r="P2584" i="2"/>
  <c r="Q2584" i="2"/>
  <c r="R2584" i="2"/>
  <c r="S2584" i="2"/>
  <c r="N2585" i="2"/>
  <c r="O2585" i="2"/>
  <c r="P2585" i="2"/>
  <c r="Q2585" i="2"/>
  <c r="R2585" i="2"/>
  <c r="S2585" i="2"/>
  <c r="N2586" i="2"/>
  <c r="O2586" i="2"/>
  <c r="P2586" i="2"/>
  <c r="Q2586" i="2"/>
  <c r="R2586" i="2"/>
  <c r="S2586" i="2"/>
  <c r="N2587" i="2"/>
  <c r="O2587" i="2"/>
  <c r="P2587" i="2"/>
  <c r="Q2587" i="2"/>
  <c r="R2587" i="2"/>
  <c r="S2587" i="2"/>
  <c r="N2588" i="2"/>
  <c r="O2588" i="2"/>
  <c r="P2588" i="2"/>
  <c r="Q2588" i="2"/>
  <c r="R2588" i="2"/>
  <c r="S2588" i="2"/>
  <c r="N2589" i="2"/>
  <c r="O2589" i="2"/>
  <c r="P2589" i="2"/>
  <c r="Q2589" i="2"/>
  <c r="R2589" i="2"/>
  <c r="S2589" i="2"/>
  <c r="N2590" i="2"/>
  <c r="O2590" i="2"/>
  <c r="P2590" i="2"/>
  <c r="Q2590" i="2"/>
  <c r="R2590" i="2"/>
  <c r="S2590" i="2"/>
  <c r="N2591" i="2"/>
  <c r="O2591" i="2"/>
  <c r="P2591" i="2"/>
  <c r="Q2591" i="2"/>
  <c r="R2591" i="2"/>
  <c r="S2591" i="2"/>
  <c r="N2592" i="2"/>
  <c r="O2592" i="2"/>
  <c r="P2592" i="2"/>
  <c r="Q2592" i="2"/>
  <c r="R2592" i="2"/>
  <c r="S2592" i="2"/>
  <c r="N2593" i="2"/>
  <c r="O2593" i="2"/>
  <c r="P2593" i="2"/>
  <c r="Q2593" i="2"/>
  <c r="R2593" i="2"/>
  <c r="S2593" i="2"/>
  <c r="N2594" i="2"/>
  <c r="O2594" i="2"/>
  <c r="P2594" i="2"/>
  <c r="Q2594" i="2"/>
  <c r="R2594" i="2"/>
  <c r="S2594" i="2"/>
  <c r="N2595" i="2"/>
  <c r="O2595" i="2"/>
  <c r="P2595" i="2"/>
  <c r="Q2595" i="2"/>
  <c r="R2595" i="2"/>
  <c r="S2595" i="2"/>
  <c r="N2596" i="2"/>
  <c r="O2596" i="2"/>
  <c r="P2596" i="2"/>
  <c r="Q2596" i="2"/>
  <c r="R2596" i="2"/>
  <c r="S2596" i="2"/>
  <c r="N2597" i="2"/>
  <c r="O2597" i="2"/>
  <c r="P2597" i="2"/>
  <c r="Q2597" i="2"/>
  <c r="R2597" i="2"/>
  <c r="S2597" i="2"/>
  <c r="N2598" i="2"/>
  <c r="O2598" i="2"/>
  <c r="P2598" i="2"/>
  <c r="Q2598" i="2"/>
  <c r="R2598" i="2"/>
  <c r="S2598" i="2"/>
  <c r="N2599" i="2"/>
  <c r="O2599" i="2"/>
  <c r="P2599" i="2"/>
  <c r="Q2599" i="2"/>
  <c r="R2599" i="2"/>
  <c r="S2599" i="2"/>
  <c r="N2600" i="2"/>
  <c r="O2600" i="2"/>
  <c r="P2600" i="2"/>
  <c r="Q2600" i="2"/>
  <c r="R2600" i="2"/>
  <c r="S2600" i="2"/>
  <c r="N2601" i="2"/>
  <c r="O2601" i="2"/>
  <c r="P2601" i="2"/>
  <c r="Q2601" i="2"/>
  <c r="R2601" i="2"/>
  <c r="S2601" i="2"/>
  <c r="N2602" i="2"/>
  <c r="O2602" i="2"/>
  <c r="P2602" i="2"/>
  <c r="Q2602" i="2"/>
  <c r="R2602" i="2"/>
  <c r="S2602" i="2"/>
  <c r="N2603" i="2"/>
  <c r="O2603" i="2"/>
  <c r="P2603" i="2"/>
  <c r="Q2603" i="2"/>
  <c r="R2603" i="2"/>
  <c r="S2603" i="2"/>
  <c r="N2604" i="2"/>
  <c r="O2604" i="2"/>
  <c r="P2604" i="2"/>
  <c r="Q2604" i="2"/>
  <c r="R2604" i="2"/>
  <c r="S2604" i="2"/>
  <c r="N2605" i="2"/>
  <c r="O2605" i="2"/>
  <c r="P2605" i="2"/>
  <c r="Q2605" i="2"/>
  <c r="R2605" i="2"/>
  <c r="S2605" i="2"/>
  <c r="N2606" i="2"/>
  <c r="O2606" i="2"/>
  <c r="P2606" i="2"/>
  <c r="Q2606" i="2"/>
  <c r="R2606" i="2"/>
  <c r="S2606" i="2"/>
  <c r="N2607" i="2"/>
  <c r="O2607" i="2"/>
  <c r="P2607" i="2"/>
  <c r="Q2607" i="2"/>
  <c r="R2607" i="2"/>
  <c r="S2607" i="2"/>
  <c r="N2608" i="2"/>
  <c r="O2608" i="2"/>
  <c r="P2608" i="2"/>
  <c r="Q2608" i="2"/>
  <c r="R2608" i="2"/>
  <c r="S2608" i="2"/>
  <c r="N2609" i="2"/>
  <c r="O2609" i="2"/>
  <c r="P2609" i="2"/>
  <c r="Q2609" i="2"/>
  <c r="R2609" i="2"/>
  <c r="S2609" i="2"/>
  <c r="N2610" i="2"/>
  <c r="O2610" i="2"/>
  <c r="P2610" i="2"/>
  <c r="Q2610" i="2"/>
  <c r="R2610" i="2"/>
  <c r="S2610" i="2"/>
  <c r="N2611" i="2"/>
  <c r="O2611" i="2"/>
  <c r="P2611" i="2"/>
  <c r="Q2611" i="2"/>
  <c r="R2611" i="2"/>
  <c r="S2611" i="2"/>
  <c r="N2612" i="2"/>
  <c r="O2612" i="2"/>
  <c r="P2612" i="2"/>
  <c r="Q2612" i="2"/>
  <c r="R2612" i="2"/>
  <c r="S2612" i="2"/>
  <c r="N2613" i="2"/>
  <c r="O2613" i="2"/>
  <c r="P2613" i="2"/>
  <c r="Q2613" i="2"/>
  <c r="R2613" i="2"/>
  <c r="S2613" i="2"/>
  <c r="N2614" i="2"/>
  <c r="O2614" i="2"/>
  <c r="P2614" i="2"/>
  <c r="Q2614" i="2"/>
  <c r="R2614" i="2"/>
  <c r="S2614" i="2"/>
  <c r="N2615" i="2"/>
  <c r="O2615" i="2"/>
  <c r="P2615" i="2"/>
  <c r="Q2615" i="2"/>
  <c r="R2615" i="2"/>
  <c r="S2615" i="2"/>
  <c r="N2616" i="2"/>
  <c r="O2616" i="2"/>
  <c r="P2616" i="2"/>
  <c r="Q2616" i="2"/>
  <c r="R2616" i="2"/>
  <c r="S2616" i="2"/>
  <c r="N2617" i="2"/>
  <c r="O2617" i="2"/>
  <c r="P2617" i="2"/>
  <c r="Q2617" i="2"/>
  <c r="R2617" i="2"/>
  <c r="S2617" i="2"/>
  <c r="N2618" i="2"/>
  <c r="O2618" i="2"/>
  <c r="P2618" i="2"/>
  <c r="Q2618" i="2"/>
  <c r="R2618" i="2"/>
  <c r="S2618" i="2"/>
  <c r="N2619" i="2"/>
  <c r="O2619" i="2"/>
  <c r="P2619" i="2"/>
  <c r="Q2619" i="2"/>
  <c r="R2619" i="2"/>
  <c r="S2619" i="2"/>
  <c r="N2620" i="2"/>
  <c r="O2620" i="2"/>
  <c r="P2620" i="2"/>
  <c r="Q2620" i="2"/>
  <c r="R2620" i="2"/>
  <c r="S2620" i="2"/>
  <c r="N2621" i="2"/>
  <c r="O2621" i="2"/>
  <c r="P2621" i="2"/>
  <c r="Q2621" i="2"/>
  <c r="R2621" i="2"/>
  <c r="S2621" i="2"/>
  <c r="N2622" i="2"/>
  <c r="O2622" i="2"/>
  <c r="P2622" i="2"/>
  <c r="Q2622" i="2"/>
  <c r="R2622" i="2"/>
  <c r="S2622" i="2"/>
  <c r="N2623" i="2"/>
  <c r="O2623" i="2"/>
  <c r="P2623" i="2"/>
  <c r="Q2623" i="2"/>
  <c r="R2623" i="2"/>
  <c r="S2623" i="2"/>
  <c r="N2624" i="2"/>
  <c r="O2624" i="2"/>
  <c r="P2624" i="2"/>
  <c r="Q2624" i="2"/>
  <c r="R2624" i="2"/>
  <c r="S2624" i="2"/>
  <c r="N2625" i="2"/>
  <c r="O2625" i="2"/>
  <c r="P2625" i="2"/>
  <c r="Q2625" i="2"/>
  <c r="R2625" i="2"/>
  <c r="S2625" i="2"/>
  <c r="N2626" i="2"/>
  <c r="O2626" i="2"/>
  <c r="P2626" i="2"/>
  <c r="Q2626" i="2"/>
  <c r="R2626" i="2"/>
  <c r="S2626" i="2"/>
  <c r="N2627" i="2"/>
  <c r="O2627" i="2"/>
  <c r="P2627" i="2"/>
  <c r="Q2627" i="2"/>
  <c r="R2627" i="2"/>
  <c r="S2627" i="2"/>
  <c r="N2628" i="2"/>
  <c r="O2628" i="2"/>
  <c r="P2628" i="2"/>
  <c r="Q2628" i="2"/>
  <c r="R2628" i="2"/>
  <c r="S2628" i="2"/>
  <c r="N2629" i="2"/>
  <c r="O2629" i="2"/>
  <c r="P2629" i="2"/>
  <c r="Q2629" i="2"/>
  <c r="R2629" i="2"/>
  <c r="S2629" i="2"/>
  <c r="N2630" i="2"/>
  <c r="O2630" i="2"/>
  <c r="P2630" i="2"/>
  <c r="Q2630" i="2"/>
  <c r="R2630" i="2"/>
  <c r="S2630" i="2"/>
  <c r="N2631" i="2"/>
  <c r="O2631" i="2"/>
  <c r="P2631" i="2"/>
  <c r="Q2631" i="2"/>
  <c r="R2631" i="2"/>
  <c r="S2631" i="2"/>
  <c r="N2632" i="2"/>
  <c r="O2632" i="2"/>
  <c r="P2632" i="2"/>
  <c r="Q2632" i="2"/>
  <c r="R2632" i="2"/>
  <c r="S2632" i="2"/>
  <c r="N2633" i="2"/>
  <c r="O2633" i="2"/>
  <c r="P2633" i="2"/>
  <c r="Q2633" i="2"/>
  <c r="R2633" i="2"/>
  <c r="S2633" i="2"/>
  <c r="N2634" i="2"/>
  <c r="O2634" i="2"/>
  <c r="P2634" i="2"/>
  <c r="Q2634" i="2"/>
  <c r="R2634" i="2"/>
  <c r="S2634" i="2"/>
  <c r="N2635" i="2"/>
  <c r="O2635" i="2"/>
  <c r="P2635" i="2"/>
  <c r="Q2635" i="2"/>
  <c r="R2635" i="2"/>
  <c r="S2635" i="2"/>
  <c r="N2636" i="2"/>
  <c r="O2636" i="2"/>
  <c r="P2636" i="2"/>
  <c r="Q2636" i="2"/>
  <c r="R2636" i="2"/>
  <c r="S2636" i="2"/>
  <c r="N2637" i="2"/>
  <c r="O2637" i="2"/>
  <c r="P2637" i="2"/>
  <c r="Q2637" i="2"/>
  <c r="R2637" i="2"/>
  <c r="S2637" i="2"/>
  <c r="N2638" i="2"/>
  <c r="O2638" i="2"/>
  <c r="P2638" i="2"/>
  <c r="Q2638" i="2"/>
  <c r="R2638" i="2"/>
  <c r="S2638" i="2"/>
  <c r="N2639" i="2"/>
  <c r="O2639" i="2"/>
  <c r="P2639" i="2"/>
  <c r="Q2639" i="2"/>
  <c r="R2639" i="2"/>
  <c r="S2639" i="2"/>
  <c r="N2640" i="2"/>
  <c r="O2640" i="2"/>
  <c r="P2640" i="2"/>
  <c r="Q2640" i="2"/>
  <c r="R2640" i="2"/>
  <c r="S2640" i="2"/>
  <c r="N2641" i="2"/>
  <c r="O2641" i="2"/>
  <c r="P2641" i="2"/>
  <c r="Q2641" i="2"/>
  <c r="R2641" i="2"/>
  <c r="S2641" i="2"/>
  <c r="N2642" i="2"/>
  <c r="O2642" i="2"/>
  <c r="P2642" i="2"/>
  <c r="Q2642" i="2"/>
  <c r="R2642" i="2"/>
  <c r="S2642" i="2"/>
  <c r="N2643" i="2"/>
  <c r="O2643" i="2"/>
  <c r="P2643" i="2"/>
  <c r="Q2643" i="2"/>
  <c r="R2643" i="2"/>
  <c r="S2643" i="2"/>
  <c r="N2644" i="2"/>
  <c r="O2644" i="2"/>
  <c r="P2644" i="2"/>
  <c r="Q2644" i="2"/>
  <c r="AB2644" i="2" s="1"/>
  <c r="AC2644" i="2" s="1"/>
  <c r="R2644" i="2"/>
  <c r="S2644" i="2"/>
  <c r="N2645" i="2"/>
  <c r="O2645" i="2"/>
  <c r="P2645" i="2"/>
  <c r="Q2645" i="2"/>
  <c r="R2645" i="2"/>
  <c r="S2645" i="2"/>
  <c r="N2646" i="2"/>
  <c r="O2646" i="2"/>
  <c r="P2646" i="2"/>
  <c r="Q2646" i="2"/>
  <c r="R2646" i="2"/>
  <c r="S2646" i="2"/>
  <c r="N2647" i="2"/>
  <c r="O2647" i="2"/>
  <c r="P2647" i="2"/>
  <c r="Q2647" i="2"/>
  <c r="R2647" i="2"/>
  <c r="S2647" i="2"/>
  <c r="N2648" i="2"/>
  <c r="O2648" i="2"/>
  <c r="P2648" i="2"/>
  <c r="Q2648" i="2"/>
  <c r="R2648" i="2"/>
  <c r="S2648" i="2"/>
  <c r="N2649" i="2"/>
  <c r="O2649" i="2"/>
  <c r="P2649" i="2"/>
  <c r="Q2649" i="2"/>
  <c r="R2649" i="2"/>
  <c r="S2649" i="2"/>
  <c r="N2650" i="2"/>
  <c r="O2650" i="2"/>
  <c r="P2650" i="2"/>
  <c r="Q2650" i="2"/>
  <c r="R2650" i="2"/>
  <c r="S2650" i="2"/>
  <c r="N2651" i="2"/>
  <c r="O2651" i="2"/>
  <c r="P2651" i="2"/>
  <c r="Q2651" i="2"/>
  <c r="R2651" i="2"/>
  <c r="S2651" i="2"/>
  <c r="N2652" i="2"/>
  <c r="O2652" i="2"/>
  <c r="P2652" i="2"/>
  <c r="Q2652" i="2"/>
  <c r="R2652" i="2"/>
  <c r="S2652" i="2"/>
  <c r="N2653" i="2"/>
  <c r="O2653" i="2"/>
  <c r="P2653" i="2"/>
  <c r="Q2653" i="2"/>
  <c r="R2653" i="2"/>
  <c r="S2653" i="2"/>
  <c r="N2654" i="2"/>
  <c r="O2654" i="2"/>
  <c r="P2654" i="2"/>
  <c r="Q2654" i="2"/>
  <c r="R2654" i="2"/>
  <c r="S2654" i="2"/>
  <c r="N2655" i="2"/>
  <c r="O2655" i="2"/>
  <c r="P2655" i="2"/>
  <c r="Q2655" i="2"/>
  <c r="R2655" i="2"/>
  <c r="S2655" i="2"/>
  <c r="N2656" i="2"/>
  <c r="O2656" i="2"/>
  <c r="P2656" i="2"/>
  <c r="Q2656" i="2"/>
  <c r="R2656" i="2"/>
  <c r="S2656" i="2"/>
  <c r="N2657" i="2"/>
  <c r="O2657" i="2"/>
  <c r="P2657" i="2"/>
  <c r="Q2657" i="2"/>
  <c r="R2657" i="2"/>
  <c r="S2657" i="2"/>
  <c r="N2658" i="2"/>
  <c r="O2658" i="2"/>
  <c r="P2658" i="2"/>
  <c r="Q2658" i="2"/>
  <c r="R2658" i="2"/>
  <c r="S2658" i="2"/>
  <c r="N2659" i="2"/>
  <c r="O2659" i="2"/>
  <c r="P2659" i="2"/>
  <c r="Q2659" i="2"/>
  <c r="R2659" i="2"/>
  <c r="S2659" i="2"/>
  <c r="N2660" i="2"/>
  <c r="O2660" i="2"/>
  <c r="P2660" i="2"/>
  <c r="Q2660" i="2"/>
  <c r="R2660" i="2"/>
  <c r="S2660" i="2"/>
  <c r="N2661" i="2"/>
  <c r="O2661" i="2"/>
  <c r="P2661" i="2"/>
  <c r="Q2661" i="2"/>
  <c r="R2661" i="2"/>
  <c r="S2661" i="2"/>
  <c r="N2662" i="2"/>
  <c r="O2662" i="2"/>
  <c r="AB2662" i="2" s="1"/>
  <c r="AC2662" i="2" s="1"/>
  <c r="P2662" i="2"/>
  <c r="Q2662" i="2"/>
  <c r="R2662" i="2"/>
  <c r="S2662" i="2"/>
  <c r="N2663" i="2"/>
  <c r="O2663" i="2"/>
  <c r="P2663" i="2"/>
  <c r="Q2663" i="2"/>
  <c r="R2663" i="2"/>
  <c r="S2663" i="2"/>
  <c r="N2664" i="2"/>
  <c r="O2664" i="2"/>
  <c r="P2664" i="2"/>
  <c r="Q2664" i="2"/>
  <c r="R2664" i="2"/>
  <c r="S2664" i="2"/>
  <c r="N2665" i="2"/>
  <c r="O2665" i="2"/>
  <c r="P2665" i="2"/>
  <c r="Q2665" i="2"/>
  <c r="R2665" i="2"/>
  <c r="S2665" i="2"/>
  <c r="N2666" i="2"/>
  <c r="O2666" i="2"/>
  <c r="P2666" i="2"/>
  <c r="Q2666" i="2"/>
  <c r="R2666" i="2"/>
  <c r="S2666" i="2"/>
  <c r="N2667" i="2"/>
  <c r="O2667" i="2"/>
  <c r="P2667" i="2"/>
  <c r="Q2667" i="2"/>
  <c r="R2667" i="2"/>
  <c r="S2667" i="2"/>
  <c r="N2668" i="2"/>
  <c r="O2668" i="2"/>
  <c r="P2668" i="2"/>
  <c r="Q2668" i="2"/>
  <c r="R2668" i="2"/>
  <c r="S2668" i="2"/>
  <c r="N2669" i="2"/>
  <c r="O2669" i="2"/>
  <c r="P2669" i="2"/>
  <c r="Q2669" i="2"/>
  <c r="R2669" i="2"/>
  <c r="S2669" i="2"/>
  <c r="N2670" i="2"/>
  <c r="O2670" i="2"/>
  <c r="P2670" i="2"/>
  <c r="Q2670" i="2"/>
  <c r="R2670" i="2"/>
  <c r="S2670" i="2"/>
  <c r="N2671" i="2"/>
  <c r="O2671" i="2"/>
  <c r="P2671" i="2"/>
  <c r="Q2671" i="2"/>
  <c r="R2671" i="2"/>
  <c r="S2671" i="2"/>
  <c r="N2672" i="2"/>
  <c r="O2672" i="2"/>
  <c r="P2672" i="2"/>
  <c r="Q2672" i="2"/>
  <c r="R2672" i="2"/>
  <c r="S2672" i="2"/>
  <c r="N2673" i="2"/>
  <c r="O2673" i="2"/>
  <c r="P2673" i="2"/>
  <c r="Q2673" i="2"/>
  <c r="R2673" i="2"/>
  <c r="S2673" i="2"/>
  <c r="N2674" i="2"/>
  <c r="O2674" i="2"/>
  <c r="P2674" i="2"/>
  <c r="Q2674" i="2"/>
  <c r="R2674" i="2"/>
  <c r="S2674" i="2"/>
  <c r="N2675" i="2"/>
  <c r="O2675" i="2"/>
  <c r="P2675" i="2"/>
  <c r="Q2675" i="2"/>
  <c r="R2675" i="2"/>
  <c r="S2675" i="2"/>
  <c r="N2676" i="2"/>
  <c r="O2676" i="2"/>
  <c r="P2676" i="2"/>
  <c r="Q2676" i="2"/>
  <c r="R2676" i="2"/>
  <c r="S2676" i="2"/>
  <c r="N2677" i="2"/>
  <c r="O2677" i="2"/>
  <c r="P2677" i="2"/>
  <c r="Q2677" i="2"/>
  <c r="R2677" i="2"/>
  <c r="S2677" i="2"/>
  <c r="N2678" i="2"/>
  <c r="O2678" i="2"/>
  <c r="P2678" i="2"/>
  <c r="Q2678" i="2"/>
  <c r="R2678" i="2"/>
  <c r="S2678" i="2"/>
  <c r="N2679" i="2"/>
  <c r="O2679" i="2"/>
  <c r="P2679" i="2"/>
  <c r="Q2679" i="2"/>
  <c r="R2679" i="2"/>
  <c r="S2679" i="2"/>
  <c r="N2680" i="2"/>
  <c r="O2680" i="2"/>
  <c r="P2680" i="2"/>
  <c r="Q2680" i="2"/>
  <c r="R2680" i="2"/>
  <c r="S2680" i="2"/>
  <c r="N2681" i="2"/>
  <c r="O2681" i="2"/>
  <c r="P2681" i="2"/>
  <c r="Q2681" i="2"/>
  <c r="R2681" i="2"/>
  <c r="S2681" i="2"/>
  <c r="N2682" i="2"/>
  <c r="O2682" i="2"/>
  <c r="P2682" i="2"/>
  <c r="Q2682" i="2"/>
  <c r="R2682" i="2"/>
  <c r="S2682" i="2"/>
  <c r="N2683" i="2"/>
  <c r="O2683" i="2"/>
  <c r="P2683" i="2"/>
  <c r="Q2683" i="2"/>
  <c r="R2683" i="2"/>
  <c r="S2683" i="2"/>
  <c r="N2684" i="2"/>
  <c r="O2684" i="2"/>
  <c r="P2684" i="2"/>
  <c r="Q2684" i="2"/>
  <c r="R2684" i="2"/>
  <c r="S2684" i="2"/>
  <c r="N2685" i="2"/>
  <c r="O2685" i="2"/>
  <c r="P2685" i="2"/>
  <c r="Q2685" i="2"/>
  <c r="R2685" i="2"/>
  <c r="S2685" i="2"/>
  <c r="N2686" i="2"/>
  <c r="O2686" i="2"/>
  <c r="P2686" i="2"/>
  <c r="Q2686" i="2"/>
  <c r="R2686" i="2"/>
  <c r="S2686" i="2"/>
  <c r="N2687" i="2"/>
  <c r="O2687" i="2"/>
  <c r="P2687" i="2"/>
  <c r="Q2687" i="2"/>
  <c r="R2687" i="2"/>
  <c r="S2687" i="2"/>
  <c r="N2688" i="2"/>
  <c r="O2688" i="2"/>
  <c r="P2688" i="2"/>
  <c r="Q2688" i="2"/>
  <c r="R2688" i="2"/>
  <c r="S2688" i="2"/>
  <c r="N2689" i="2"/>
  <c r="O2689" i="2"/>
  <c r="P2689" i="2"/>
  <c r="Q2689" i="2"/>
  <c r="R2689" i="2"/>
  <c r="S2689" i="2"/>
  <c r="N2690" i="2"/>
  <c r="O2690" i="2"/>
  <c r="P2690" i="2"/>
  <c r="Q2690" i="2"/>
  <c r="R2690" i="2"/>
  <c r="S2690" i="2"/>
  <c r="N2691" i="2"/>
  <c r="O2691" i="2"/>
  <c r="P2691" i="2"/>
  <c r="Q2691" i="2"/>
  <c r="R2691" i="2"/>
  <c r="S2691" i="2"/>
  <c r="N2692" i="2"/>
  <c r="O2692" i="2"/>
  <c r="P2692" i="2"/>
  <c r="Q2692" i="2"/>
  <c r="R2692" i="2"/>
  <c r="S2692" i="2"/>
  <c r="N2693" i="2"/>
  <c r="O2693" i="2"/>
  <c r="P2693" i="2"/>
  <c r="Q2693" i="2"/>
  <c r="R2693" i="2"/>
  <c r="S2693" i="2"/>
  <c r="N2694" i="2"/>
  <c r="O2694" i="2"/>
  <c r="P2694" i="2"/>
  <c r="AB2694" i="2" s="1"/>
  <c r="AC2694" i="2" s="1"/>
  <c r="Q2694" i="2"/>
  <c r="R2694" i="2"/>
  <c r="S2694" i="2"/>
  <c r="N2695" i="2"/>
  <c r="O2695" i="2"/>
  <c r="P2695" i="2"/>
  <c r="Q2695" i="2"/>
  <c r="R2695" i="2"/>
  <c r="S2695" i="2"/>
  <c r="N2696" i="2"/>
  <c r="O2696" i="2"/>
  <c r="P2696" i="2"/>
  <c r="Q2696" i="2"/>
  <c r="R2696" i="2"/>
  <c r="S2696" i="2"/>
  <c r="N2697" i="2"/>
  <c r="O2697" i="2"/>
  <c r="P2697" i="2"/>
  <c r="Q2697" i="2"/>
  <c r="R2697" i="2"/>
  <c r="S2697" i="2"/>
  <c r="N2698" i="2"/>
  <c r="O2698" i="2"/>
  <c r="P2698" i="2"/>
  <c r="Q2698" i="2"/>
  <c r="R2698" i="2"/>
  <c r="S2698" i="2"/>
  <c r="N2699" i="2"/>
  <c r="O2699" i="2"/>
  <c r="P2699" i="2"/>
  <c r="Q2699" i="2"/>
  <c r="R2699" i="2"/>
  <c r="S2699" i="2"/>
  <c r="N2700" i="2"/>
  <c r="O2700" i="2"/>
  <c r="P2700" i="2"/>
  <c r="Q2700" i="2"/>
  <c r="R2700" i="2"/>
  <c r="S2700" i="2"/>
  <c r="N2701" i="2"/>
  <c r="O2701" i="2"/>
  <c r="P2701" i="2"/>
  <c r="Q2701" i="2"/>
  <c r="R2701" i="2"/>
  <c r="S2701" i="2"/>
  <c r="N2702" i="2"/>
  <c r="O2702" i="2"/>
  <c r="P2702" i="2"/>
  <c r="Q2702" i="2"/>
  <c r="R2702" i="2"/>
  <c r="S2702" i="2"/>
  <c r="N2703" i="2"/>
  <c r="O2703" i="2"/>
  <c r="P2703" i="2"/>
  <c r="Q2703" i="2"/>
  <c r="R2703" i="2"/>
  <c r="S2703" i="2"/>
  <c r="N2704" i="2"/>
  <c r="O2704" i="2"/>
  <c r="P2704" i="2"/>
  <c r="Q2704" i="2"/>
  <c r="R2704" i="2"/>
  <c r="S2704" i="2"/>
  <c r="N2705" i="2"/>
  <c r="O2705" i="2"/>
  <c r="P2705" i="2"/>
  <c r="Q2705" i="2"/>
  <c r="R2705" i="2"/>
  <c r="S2705" i="2"/>
  <c r="N2706" i="2"/>
  <c r="O2706" i="2"/>
  <c r="P2706" i="2"/>
  <c r="Q2706" i="2"/>
  <c r="R2706" i="2"/>
  <c r="S2706" i="2"/>
  <c r="N2707" i="2"/>
  <c r="O2707" i="2"/>
  <c r="P2707" i="2"/>
  <c r="Q2707" i="2"/>
  <c r="R2707" i="2"/>
  <c r="S2707" i="2"/>
  <c r="N2708" i="2"/>
  <c r="O2708" i="2"/>
  <c r="P2708" i="2"/>
  <c r="Q2708" i="2"/>
  <c r="R2708" i="2"/>
  <c r="S2708" i="2"/>
  <c r="N2709" i="2"/>
  <c r="O2709" i="2"/>
  <c r="P2709" i="2"/>
  <c r="Q2709" i="2"/>
  <c r="R2709" i="2"/>
  <c r="S2709" i="2"/>
  <c r="N2710" i="2"/>
  <c r="O2710" i="2"/>
  <c r="P2710" i="2"/>
  <c r="Q2710" i="2"/>
  <c r="R2710" i="2"/>
  <c r="S2710" i="2"/>
  <c r="N2711" i="2"/>
  <c r="O2711" i="2"/>
  <c r="P2711" i="2"/>
  <c r="Q2711" i="2"/>
  <c r="R2711" i="2"/>
  <c r="S2711" i="2"/>
  <c r="N2712" i="2"/>
  <c r="O2712" i="2"/>
  <c r="P2712" i="2"/>
  <c r="Q2712" i="2"/>
  <c r="R2712" i="2"/>
  <c r="S2712" i="2"/>
  <c r="N2713" i="2"/>
  <c r="O2713" i="2"/>
  <c r="P2713" i="2"/>
  <c r="Q2713" i="2"/>
  <c r="R2713" i="2"/>
  <c r="S2713" i="2"/>
  <c r="N2714" i="2"/>
  <c r="O2714" i="2"/>
  <c r="P2714" i="2"/>
  <c r="Q2714" i="2"/>
  <c r="R2714" i="2"/>
  <c r="S2714" i="2"/>
  <c r="N2715" i="2"/>
  <c r="O2715" i="2"/>
  <c r="P2715" i="2"/>
  <c r="Q2715" i="2"/>
  <c r="R2715" i="2"/>
  <c r="S2715" i="2"/>
  <c r="N2716" i="2"/>
  <c r="O2716" i="2"/>
  <c r="P2716" i="2"/>
  <c r="Q2716" i="2"/>
  <c r="R2716" i="2"/>
  <c r="S2716" i="2"/>
  <c r="N2717" i="2"/>
  <c r="O2717" i="2"/>
  <c r="P2717" i="2"/>
  <c r="Q2717" i="2"/>
  <c r="R2717" i="2"/>
  <c r="S2717" i="2"/>
  <c r="N2718" i="2"/>
  <c r="O2718" i="2"/>
  <c r="P2718" i="2"/>
  <c r="Q2718" i="2"/>
  <c r="R2718" i="2"/>
  <c r="S2718" i="2"/>
  <c r="N2719" i="2"/>
  <c r="O2719" i="2"/>
  <c r="P2719" i="2"/>
  <c r="Q2719" i="2"/>
  <c r="R2719" i="2"/>
  <c r="S2719" i="2"/>
  <c r="N2720" i="2"/>
  <c r="O2720" i="2"/>
  <c r="P2720" i="2"/>
  <c r="Q2720" i="2"/>
  <c r="R2720" i="2"/>
  <c r="S2720" i="2"/>
  <c r="N2721" i="2"/>
  <c r="O2721" i="2"/>
  <c r="P2721" i="2"/>
  <c r="Q2721" i="2"/>
  <c r="R2721" i="2"/>
  <c r="S2721" i="2"/>
  <c r="N2722" i="2"/>
  <c r="O2722" i="2"/>
  <c r="P2722" i="2"/>
  <c r="Q2722" i="2"/>
  <c r="R2722" i="2"/>
  <c r="S2722" i="2"/>
  <c r="N2723" i="2"/>
  <c r="O2723" i="2"/>
  <c r="P2723" i="2"/>
  <c r="Q2723" i="2"/>
  <c r="R2723" i="2"/>
  <c r="S2723" i="2"/>
  <c r="N2724" i="2"/>
  <c r="O2724" i="2"/>
  <c r="P2724" i="2"/>
  <c r="Q2724" i="2"/>
  <c r="R2724" i="2"/>
  <c r="S2724" i="2"/>
  <c r="N2725" i="2"/>
  <c r="O2725" i="2"/>
  <c r="P2725" i="2"/>
  <c r="Q2725" i="2"/>
  <c r="R2725" i="2"/>
  <c r="S2725" i="2"/>
  <c r="N2726" i="2"/>
  <c r="O2726" i="2"/>
  <c r="P2726" i="2"/>
  <c r="Q2726" i="2"/>
  <c r="R2726" i="2"/>
  <c r="S2726" i="2"/>
  <c r="N2727" i="2"/>
  <c r="O2727" i="2"/>
  <c r="P2727" i="2"/>
  <c r="Q2727" i="2"/>
  <c r="R2727" i="2"/>
  <c r="S2727" i="2"/>
  <c r="N2728" i="2"/>
  <c r="O2728" i="2"/>
  <c r="P2728" i="2"/>
  <c r="Q2728" i="2"/>
  <c r="R2728" i="2"/>
  <c r="S2728" i="2"/>
  <c r="N2729" i="2"/>
  <c r="O2729" i="2"/>
  <c r="P2729" i="2"/>
  <c r="Q2729" i="2"/>
  <c r="R2729" i="2"/>
  <c r="S2729" i="2"/>
  <c r="N2730" i="2"/>
  <c r="O2730" i="2"/>
  <c r="P2730" i="2"/>
  <c r="Q2730" i="2"/>
  <c r="R2730" i="2"/>
  <c r="S2730" i="2"/>
  <c r="N2731" i="2"/>
  <c r="O2731" i="2"/>
  <c r="P2731" i="2"/>
  <c r="Q2731" i="2"/>
  <c r="R2731" i="2"/>
  <c r="S2731" i="2"/>
  <c r="N2732" i="2"/>
  <c r="O2732" i="2"/>
  <c r="P2732" i="2"/>
  <c r="Q2732" i="2"/>
  <c r="R2732" i="2"/>
  <c r="S2732" i="2"/>
  <c r="N2733" i="2"/>
  <c r="O2733" i="2"/>
  <c r="P2733" i="2"/>
  <c r="Q2733" i="2"/>
  <c r="R2733" i="2"/>
  <c r="S2733" i="2"/>
  <c r="N2734" i="2"/>
  <c r="O2734" i="2"/>
  <c r="P2734" i="2"/>
  <c r="Q2734" i="2"/>
  <c r="R2734" i="2"/>
  <c r="S2734" i="2"/>
  <c r="N2735" i="2"/>
  <c r="O2735" i="2"/>
  <c r="P2735" i="2"/>
  <c r="Q2735" i="2"/>
  <c r="R2735" i="2"/>
  <c r="S2735" i="2"/>
  <c r="N2736" i="2"/>
  <c r="O2736" i="2"/>
  <c r="P2736" i="2"/>
  <c r="Q2736" i="2"/>
  <c r="R2736" i="2"/>
  <c r="S2736" i="2"/>
  <c r="N2737" i="2"/>
  <c r="O2737" i="2"/>
  <c r="P2737" i="2"/>
  <c r="Q2737" i="2"/>
  <c r="R2737" i="2"/>
  <c r="S2737" i="2"/>
  <c r="N2738" i="2"/>
  <c r="O2738" i="2"/>
  <c r="P2738" i="2"/>
  <c r="Q2738" i="2"/>
  <c r="R2738" i="2"/>
  <c r="S2738" i="2"/>
  <c r="N2739" i="2"/>
  <c r="O2739" i="2"/>
  <c r="P2739" i="2"/>
  <c r="Q2739" i="2"/>
  <c r="R2739" i="2"/>
  <c r="S2739" i="2"/>
  <c r="N2740" i="2"/>
  <c r="O2740" i="2"/>
  <c r="P2740" i="2"/>
  <c r="Q2740" i="2"/>
  <c r="R2740" i="2"/>
  <c r="S2740" i="2"/>
  <c r="N2741" i="2"/>
  <c r="O2741" i="2"/>
  <c r="P2741" i="2"/>
  <c r="Q2741" i="2"/>
  <c r="R2741" i="2"/>
  <c r="S2741" i="2"/>
  <c r="N2742" i="2"/>
  <c r="O2742" i="2"/>
  <c r="P2742" i="2"/>
  <c r="Q2742" i="2"/>
  <c r="R2742" i="2"/>
  <c r="S2742" i="2"/>
  <c r="N2743" i="2"/>
  <c r="O2743" i="2"/>
  <c r="P2743" i="2"/>
  <c r="Q2743" i="2"/>
  <c r="R2743" i="2"/>
  <c r="S2743" i="2"/>
  <c r="N2744" i="2"/>
  <c r="O2744" i="2"/>
  <c r="P2744" i="2"/>
  <c r="Q2744" i="2"/>
  <c r="R2744" i="2"/>
  <c r="S2744" i="2"/>
  <c r="N2745" i="2"/>
  <c r="O2745" i="2"/>
  <c r="P2745" i="2"/>
  <c r="Q2745" i="2"/>
  <c r="R2745" i="2"/>
  <c r="S2745" i="2"/>
  <c r="N2746" i="2"/>
  <c r="O2746" i="2"/>
  <c r="P2746" i="2"/>
  <c r="Q2746" i="2"/>
  <c r="R2746" i="2"/>
  <c r="S2746" i="2"/>
  <c r="N2747" i="2"/>
  <c r="O2747" i="2"/>
  <c r="P2747" i="2"/>
  <c r="Q2747" i="2"/>
  <c r="R2747" i="2"/>
  <c r="S2747" i="2"/>
  <c r="N2748" i="2"/>
  <c r="O2748" i="2"/>
  <c r="P2748" i="2"/>
  <c r="Q2748" i="2"/>
  <c r="R2748" i="2"/>
  <c r="S2748" i="2"/>
  <c r="N2749" i="2"/>
  <c r="O2749" i="2"/>
  <c r="P2749" i="2"/>
  <c r="Q2749" i="2"/>
  <c r="R2749" i="2"/>
  <c r="S2749" i="2"/>
  <c r="N2750" i="2"/>
  <c r="O2750" i="2"/>
  <c r="P2750" i="2"/>
  <c r="Q2750" i="2"/>
  <c r="R2750" i="2"/>
  <c r="S2750" i="2"/>
  <c r="N2751" i="2"/>
  <c r="O2751" i="2"/>
  <c r="P2751" i="2"/>
  <c r="Q2751" i="2"/>
  <c r="R2751" i="2"/>
  <c r="S2751" i="2"/>
  <c r="N2752" i="2"/>
  <c r="O2752" i="2"/>
  <c r="P2752" i="2"/>
  <c r="Q2752" i="2"/>
  <c r="R2752" i="2"/>
  <c r="S2752" i="2"/>
  <c r="N2753" i="2"/>
  <c r="O2753" i="2"/>
  <c r="P2753" i="2"/>
  <c r="Q2753" i="2"/>
  <c r="R2753" i="2"/>
  <c r="S2753" i="2"/>
  <c r="N2754" i="2"/>
  <c r="O2754" i="2"/>
  <c r="P2754" i="2"/>
  <c r="Q2754" i="2"/>
  <c r="R2754" i="2"/>
  <c r="S2754" i="2"/>
  <c r="N2755" i="2"/>
  <c r="O2755" i="2"/>
  <c r="P2755" i="2"/>
  <c r="Q2755" i="2"/>
  <c r="R2755" i="2"/>
  <c r="S2755" i="2"/>
  <c r="N2756" i="2"/>
  <c r="O2756" i="2"/>
  <c r="P2756" i="2"/>
  <c r="Q2756" i="2"/>
  <c r="R2756" i="2"/>
  <c r="S2756" i="2"/>
  <c r="N2757" i="2"/>
  <c r="O2757" i="2"/>
  <c r="P2757" i="2"/>
  <c r="Q2757" i="2"/>
  <c r="R2757" i="2"/>
  <c r="S2757" i="2"/>
  <c r="N2758" i="2"/>
  <c r="O2758" i="2"/>
  <c r="P2758" i="2"/>
  <c r="Q2758" i="2"/>
  <c r="R2758" i="2"/>
  <c r="S2758" i="2"/>
  <c r="N2759" i="2"/>
  <c r="O2759" i="2"/>
  <c r="P2759" i="2"/>
  <c r="Q2759" i="2"/>
  <c r="R2759" i="2"/>
  <c r="S2759" i="2"/>
  <c r="N2760" i="2"/>
  <c r="O2760" i="2"/>
  <c r="P2760" i="2"/>
  <c r="Q2760" i="2"/>
  <c r="R2760" i="2"/>
  <c r="S2760" i="2"/>
  <c r="N2761" i="2"/>
  <c r="O2761" i="2"/>
  <c r="P2761" i="2"/>
  <c r="Q2761" i="2"/>
  <c r="R2761" i="2"/>
  <c r="S2761" i="2"/>
  <c r="N2762" i="2"/>
  <c r="O2762" i="2"/>
  <c r="P2762" i="2"/>
  <c r="Q2762" i="2"/>
  <c r="R2762" i="2"/>
  <c r="S2762" i="2"/>
  <c r="N2763" i="2"/>
  <c r="O2763" i="2"/>
  <c r="P2763" i="2"/>
  <c r="Q2763" i="2"/>
  <c r="R2763" i="2"/>
  <c r="S2763" i="2"/>
  <c r="N2764" i="2"/>
  <c r="O2764" i="2"/>
  <c r="P2764" i="2"/>
  <c r="Q2764" i="2"/>
  <c r="R2764" i="2"/>
  <c r="S2764" i="2"/>
  <c r="N2765" i="2"/>
  <c r="O2765" i="2"/>
  <c r="P2765" i="2"/>
  <c r="Q2765" i="2"/>
  <c r="R2765" i="2"/>
  <c r="S2765" i="2"/>
  <c r="N2766" i="2"/>
  <c r="O2766" i="2"/>
  <c r="P2766" i="2"/>
  <c r="Q2766" i="2"/>
  <c r="R2766" i="2"/>
  <c r="S2766" i="2"/>
  <c r="N2767" i="2"/>
  <c r="O2767" i="2"/>
  <c r="P2767" i="2"/>
  <c r="Q2767" i="2"/>
  <c r="R2767" i="2"/>
  <c r="S2767" i="2"/>
  <c r="N2768" i="2"/>
  <c r="O2768" i="2"/>
  <c r="P2768" i="2"/>
  <c r="Q2768" i="2"/>
  <c r="R2768" i="2"/>
  <c r="S2768" i="2"/>
  <c r="N2769" i="2"/>
  <c r="O2769" i="2"/>
  <c r="P2769" i="2"/>
  <c r="Q2769" i="2"/>
  <c r="R2769" i="2"/>
  <c r="S2769" i="2"/>
  <c r="N2770" i="2"/>
  <c r="O2770" i="2"/>
  <c r="P2770" i="2"/>
  <c r="Q2770" i="2"/>
  <c r="R2770" i="2"/>
  <c r="S2770" i="2"/>
  <c r="N2771" i="2"/>
  <c r="O2771" i="2"/>
  <c r="P2771" i="2"/>
  <c r="Q2771" i="2"/>
  <c r="R2771" i="2"/>
  <c r="S2771" i="2"/>
  <c r="N2772" i="2"/>
  <c r="O2772" i="2"/>
  <c r="P2772" i="2"/>
  <c r="Q2772" i="2"/>
  <c r="R2772" i="2"/>
  <c r="S2772" i="2"/>
  <c r="N2773" i="2"/>
  <c r="O2773" i="2"/>
  <c r="P2773" i="2"/>
  <c r="Q2773" i="2"/>
  <c r="R2773" i="2"/>
  <c r="S2773" i="2"/>
  <c r="N2774" i="2"/>
  <c r="O2774" i="2"/>
  <c r="P2774" i="2"/>
  <c r="Q2774" i="2"/>
  <c r="R2774" i="2"/>
  <c r="S2774" i="2"/>
  <c r="N2775" i="2"/>
  <c r="O2775" i="2"/>
  <c r="P2775" i="2"/>
  <c r="Q2775" i="2"/>
  <c r="R2775" i="2"/>
  <c r="S2775" i="2"/>
  <c r="N2776" i="2"/>
  <c r="O2776" i="2"/>
  <c r="P2776" i="2"/>
  <c r="Q2776" i="2"/>
  <c r="R2776" i="2"/>
  <c r="S2776" i="2"/>
  <c r="N2777" i="2"/>
  <c r="O2777" i="2"/>
  <c r="P2777" i="2"/>
  <c r="Q2777" i="2"/>
  <c r="R2777" i="2"/>
  <c r="S2777" i="2"/>
  <c r="N2778" i="2"/>
  <c r="O2778" i="2"/>
  <c r="P2778" i="2"/>
  <c r="Q2778" i="2"/>
  <c r="R2778" i="2"/>
  <c r="S2778" i="2"/>
  <c r="N2779" i="2"/>
  <c r="O2779" i="2"/>
  <c r="P2779" i="2"/>
  <c r="Q2779" i="2"/>
  <c r="R2779" i="2"/>
  <c r="S2779" i="2"/>
  <c r="N2780" i="2"/>
  <c r="O2780" i="2"/>
  <c r="P2780" i="2"/>
  <c r="Q2780" i="2"/>
  <c r="R2780" i="2"/>
  <c r="S2780" i="2"/>
  <c r="N2781" i="2"/>
  <c r="O2781" i="2"/>
  <c r="P2781" i="2"/>
  <c r="Q2781" i="2"/>
  <c r="R2781" i="2"/>
  <c r="S2781" i="2"/>
  <c r="N2782" i="2"/>
  <c r="O2782" i="2"/>
  <c r="P2782" i="2"/>
  <c r="Q2782" i="2"/>
  <c r="R2782" i="2"/>
  <c r="S2782" i="2"/>
  <c r="N2783" i="2"/>
  <c r="O2783" i="2"/>
  <c r="P2783" i="2"/>
  <c r="Q2783" i="2"/>
  <c r="R2783" i="2"/>
  <c r="S2783" i="2"/>
  <c r="N2784" i="2"/>
  <c r="O2784" i="2"/>
  <c r="P2784" i="2"/>
  <c r="Q2784" i="2"/>
  <c r="R2784" i="2"/>
  <c r="S2784" i="2"/>
  <c r="N2785" i="2"/>
  <c r="O2785" i="2"/>
  <c r="P2785" i="2"/>
  <c r="Q2785" i="2"/>
  <c r="R2785" i="2"/>
  <c r="S2785" i="2"/>
  <c r="N2786" i="2"/>
  <c r="O2786" i="2"/>
  <c r="P2786" i="2"/>
  <c r="Q2786" i="2"/>
  <c r="R2786" i="2"/>
  <c r="S2786" i="2"/>
  <c r="N2787" i="2"/>
  <c r="O2787" i="2"/>
  <c r="P2787" i="2"/>
  <c r="Q2787" i="2"/>
  <c r="R2787" i="2"/>
  <c r="S2787" i="2"/>
  <c r="N2788" i="2"/>
  <c r="O2788" i="2"/>
  <c r="P2788" i="2"/>
  <c r="Q2788" i="2"/>
  <c r="R2788" i="2"/>
  <c r="S2788" i="2"/>
  <c r="N2789" i="2"/>
  <c r="O2789" i="2"/>
  <c r="P2789" i="2"/>
  <c r="Q2789" i="2"/>
  <c r="R2789" i="2"/>
  <c r="S2789" i="2"/>
  <c r="N2790" i="2"/>
  <c r="O2790" i="2"/>
  <c r="P2790" i="2"/>
  <c r="Q2790" i="2"/>
  <c r="R2790" i="2"/>
  <c r="S2790" i="2"/>
  <c r="N2791" i="2"/>
  <c r="O2791" i="2"/>
  <c r="P2791" i="2"/>
  <c r="Q2791" i="2"/>
  <c r="R2791" i="2"/>
  <c r="S2791" i="2"/>
  <c r="N2792" i="2"/>
  <c r="O2792" i="2"/>
  <c r="P2792" i="2"/>
  <c r="Q2792" i="2"/>
  <c r="R2792" i="2"/>
  <c r="S2792" i="2"/>
  <c r="N2793" i="2"/>
  <c r="O2793" i="2"/>
  <c r="P2793" i="2"/>
  <c r="Q2793" i="2"/>
  <c r="R2793" i="2"/>
  <c r="S2793" i="2"/>
  <c r="N2794" i="2"/>
  <c r="O2794" i="2"/>
  <c r="P2794" i="2"/>
  <c r="Q2794" i="2"/>
  <c r="R2794" i="2"/>
  <c r="S2794" i="2"/>
  <c r="N2795" i="2"/>
  <c r="O2795" i="2"/>
  <c r="P2795" i="2"/>
  <c r="Q2795" i="2"/>
  <c r="R2795" i="2"/>
  <c r="S2795" i="2"/>
  <c r="N2796" i="2"/>
  <c r="O2796" i="2"/>
  <c r="P2796" i="2"/>
  <c r="Q2796" i="2"/>
  <c r="R2796" i="2"/>
  <c r="S2796" i="2"/>
  <c r="N2797" i="2"/>
  <c r="O2797" i="2"/>
  <c r="P2797" i="2"/>
  <c r="Q2797" i="2"/>
  <c r="R2797" i="2"/>
  <c r="S2797" i="2"/>
  <c r="N2798" i="2"/>
  <c r="O2798" i="2"/>
  <c r="P2798" i="2"/>
  <c r="Q2798" i="2"/>
  <c r="R2798" i="2"/>
  <c r="S2798" i="2"/>
  <c r="N2799" i="2"/>
  <c r="O2799" i="2"/>
  <c r="P2799" i="2"/>
  <c r="Q2799" i="2"/>
  <c r="R2799" i="2"/>
  <c r="S2799" i="2"/>
  <c r="N2800" i="2"/>
  <c r="O2800" i="2"/>
  <c r="P2800" i="2"/>
  <c r="Q2800" i="2"/>
  <c r="R2800" i="2"/>
  <c r="S2800" i="2"/>
  <c r="N2801" i="2"/>
  <c r="O2801" i="2"/>
  <c r="P2801" i="2"/>
  <c r="Q2801" i="2"/>
  <c r="R2801" i="2"/>
  <c r="S2801" i="2"/>
  <c r="N2802" i="2"/>
  <c r="O2802" i="2"/>
  <c r="P2802" i="2"/>
  <c r="Q2802" i="2"/>
  <c r="R2802" i="2"/>
  <c r="S2802" i="2"/>
  <c r="N2803" i="2"/>
  <c r="O2803" i="2"/>
  <c r="P2803" i="2"/>
  <c r="Q2803" i="2"/>
  <c r="R2803" i="2"/>
  <c r="S2803" i="2"/>
  <c r="N2804" i="2"/>
  <c r="O2804" i="2"/>
  <c r="P2804" i="2"/>
  <c r="Q2804" i="2"/>
  <c r="R2804" i="2"/>
  <c r="S2804" i="2"/>
  <c r="N2805" i="2"/>
  <c r="O2805" i="2"/>
  <c r="P2805" i="2"/>
  <c r="Q2805" i="2"/>
  <c r="R2805" i="2"/>
  <c r="S2805" i="2"/>
  <c r="N2806" i="2"/>
  <c r="O2806" i="2"/>
  <c r="P2806" i="2"/>
  <c r="Q2806" i="2"/>
  <c r="R2806" i="2"/>
  <c r="S2806" i="2"/>
  <c r="N2807" i="2"/>
  <c r="O2807" i="2"/>
  <c r="P2807" i="2"/>
  <c r="Q2807" i="2"/>
  <c r="R2807" i="2"/>
  <c r="S2807" i="2"/>
  <c r="N2808" i="2"/>
  <c r="O2808" i="2"/>
  <c r="P2808" i="2"/>
  <c r="Q2808" i="2"/>
  <c r="R2808" i="2"/>
  <c r="S2808" i="2"/>
  <c r="N2809" i="2"/>
  <c r="O2809" i="2"/>
  <c r="P2809" i="2"/>
  <c r="Q2809" i="2"/>
  <c r="R2809" i="2"/>
  <c r="S2809" i="2"/>
  <c r="N2810" i="2"/>
  <c r="O2810" i="2"/>
  <c r="P2810" i="2"/>
  <c r="Q2810" i="2"/>
  <c r="R2810" i="2"/>
  <c r="S2810" i="2"/>
  <c r="N2811" i="2"/>
  <c r="O2811" i="2"/>
  <c r="P2811" i="2"/>
  <c r="Q2811" i="2"/>
  <c r="R2811" i="2"/>
  <c r="S2811" i="2"/>
  <c r="N2812" i="2"/>
  <c r="O2812" i="2"/>
  <c r="P2812" i="2"/>
  <c r="Q2812" i="2"/>
  <c r="R2812" i="2"/>
  <c r="S2812" i="2"/>
  <c r="N2813" i="2"/>
  <c r="O2813" i="2"/>
  <c r="P2813" i="2"/>
  <c r="Q2813" i="2"/>
  <c r="R2813" i="2"/>
  <c r="S2813" i="2"/>
  <c r="N2814" i="2"/>
  <c r="O2814" i="2"/>
  <c r="P2814" i="2"/>
  <c r="Q2814" i="2"/>
  <c r="R2814" i="2"/>
  <c r="S2814" i="2"/>
  <c r="N2815" i="2"/>
  <c r="O2815" i="2"/>
  <c r="P2815" i="2"/>
  <c r="Q2815" i="2"/>
  <c r="R2815" i="2"/>
  <c r="S2815" i="2"/>
  <c r="N2816" i="2"/>
  <c r="O2816" i="2"/>
  <c r="P2816" i="2"/>
  <c r="Q2816" i="2"/>
  <c r="R2816" i="2"/>
  <c r="S2816" i="2"/>
  <c r="N2817" i="2"/>
  <c r="O2817" i="2"/>
  <c r="P2817" i="2"/>
  <c r="Q2817" i="2"/>
  <c r="R2817" i="2"/>
  <c r="S2817" i="2"/>
  <c r="N2818" i="2"/>
  <c r="O2818" i="2"/>
  <c r="P2818" i="2"/>
  <c r="Q2818" i="2"/>
  <c r="R2818" i="2"/>
  <c r="S2818" i="2"/>
  <c r="N2819" i="2"/>
  <c r="O2819" i="2"/>
  <c r="P2819" i="2"/>
  <c r="Q2819" i="2"/>
  <c r="R2819" i="2"/>
  <c r="S2819" i="2"/>
  <c r="N2820" i="2"/>
  <c r="O2820" i="2"/>
  <c r="P2820" i="2"/>
  <c r="Q2820" i="2"/>
  <c r="R2820" i="2"/>
  <c r="S2820" i="2"/>
  <c r="N2821" i="2"/>
  <c r="O2821" i="2"/>
  <c r="P2821" i="2"/>
  <c r="Q2821" i="2"/>
  <c r="R2821" i="2"/>
  <c r="S2821" i="2"/>
  <c r="N2822" i="2"/>
  <c r="O2822" i="2"/>
  <c r="P2822" i="2"/>
  <c r="Q2822" i="2"/>
  <c r="R2822" i="2"/>
  <c r="S2822" i="2"/>
  <c r="N2823" i="2"/>
  <c r="O2823" i="2"/>
  <c r="P2823" i="2"/>
  <c r="Q2823" i="2"/>
  <c r="R2823" i="2"/>
  <c r="S2823" i="2"/>
  <c r="N2824" i="2"/>
  <c r="O2824" i="2"/>
  <c r="P2824" i="2"/>
  <c r="Q2824" i="2"/>
  <c r="R2824" i="2"/>
  <c r="S2824" i="2"/>
  <c r="N2825" i="2"/>
  <c r="O2825" i="2"/>
  <c r="P2825" i="2"/>
  <c r="Q2825" i="2"/>
  <c r="R2825" i="2"/>
  <c r="S2825" i="2"/>
  <c r="N2826" i="2"/>
  <c r="O2826" i="2"/>
  <c r="P2826" i="2"/>
  <c r="Q2826" i="2"/>
  <c r="R2826" i="2"/>
  <c r="S2826" i="2"/>
  <c r="N2827" i="2"/>
  <c r="O2827" i="2"/>
  <c r="P2827" i="2"/>
  <c r="Q2827" i="2"/>
  <c r="R2827" i="2"/>
  <c r="S2827" i="2"/>
  <c r="N2828" i="2"/>
  <c r="O2828" i="2"/>
  <c r="P2828" i="2"/>
  <c r="Q2828" i="2"/>
  <c r="R2828" i="2"/>
  <c r="S2828" i="2"/>
  <c r="N2829" i="2"/>
  <c r="O2829" i="2"/>
  <c r="P2829" i="2"/>
  <c r="Q2829" i="2"/>
  <c r="R2829" i="2"/>
  <c r="S2829" i="2"/>
  <c r="N2830" i="2"/>
  <c r="O2830" i="2"/>
  <c r="P2830" i="2"/>
  <c r="Q2830" i="2"/>
  <c r="R2830" i="2"/>
  <c r="S2830" i="2"/>
  <c r="N2831" i="2"/>
  <c r="O2831" i="2"/>
  <c r="P2831" i="2"/>
  <c r="Q2831" i="2"/>
  <c r="R2831" i="2"/>
  <c r="S2831" i="2"/>
  <c r="N2832" i="2"/>
  <c r="O2832" i="2"/>
  <c r="P2832" i="2"/>
  <c r="Q2832" i="2"/>
  <c r="R2832" i="2"/>
  <c r="S2832" i="2"/>
  <c r="N2833" i="2"/>
  <c r="O2833" i="2"/>
  <c r="P2833" i="2"/>
  <c r="Q2833" i="2"/>
  <c r="R2833" i="2"/>
  <c r="S2833" i="2"/>
  <c r="N2834" i="2"/>
  <c r="O2834" i="2"/>
  <c r="P2834" i="2"/>
  <c r="Q2834" i="2"/>
  <c r="R2834" i="2"/>
  <c r="S2834" i="2"/>
  <c r="N2835" i="2"/>
  <c r="O2835" i="2"/>
  <c r="P2835" i="2"/>
  <c r="Q2835" i="2"/>
  <c r="R2835" i="2"/>
  <c r="S2835" i="2"/>
  <c r="N2836" i="2"/>
  <c r="O2836" i="2"/>
  <c r="P2836" i="2"/>
  <c r="Q2836" i="2"/>
  <c r="R2836" i="2"/>
  <c r="S2836" i="2"/>
  <c r="N2837" i="2"/>
  <c r="O2837" i="2"/>
  <c r="P2837" i="2"/>
  <c r="Q2837" i="2"/>
  <c r="R2837" i="2"/>
  <c r="S2837" i="2"/>
  <c r="N2838" i="2"/>
  <c r="O2838" i="2"/>
  <c r="P2838" i="2"/>
  <c r="Q2838" i="2"/>
  <c r="R2838" i="2"/>
  <c r="S2838" i="2"/>
  <c r="N2839" i="2"/>
  <c r="O2839" i="2"/>
  <c r="P2839" i="2"/>
  <c r="Q2839" i="2"/>
  <c r="R2839" i="2"/>
  <c r="S2839" i="2"/>
  <c r="N2840" i="2"/>
  <c r="O2840" i="2"/>
  <c r="P2840" i="2"/>
  <c r="Q2840" i="2"/>
  <c r="R2840" i="2"/>
  <c r="S2840" i="2"/>
  <c r="N2841" i="2"/>
  <c r="O2841" i="2"/>
  <c r="P2841" i="2"/>
  <c r="Q2841" i="2"/>
  <c r="R2841" i="2"/>
  <c r="S2841" i="2"/>
  <c r="N2842" i="2"/>
  <c r="O2842" i="2"/>
  <c r="P2842" i="2"/>
  <c r="Q2842" i="2"/>
  <c r="R2842" i="2"/>
  <c r="S2842" i="2"/>
  <c r="N2843" i="2"/>
  <c r="O2843" i="2"/>
  <c r="P2843" i="2"/>
  <c r="Q2843" i="2"/>
  <c r="R2843" i="2"/>
  <c r="S2843" i="2"/>
  <c r="N2844" i="2"/>
  <c r="O2844" i="2"/>
  <c r="P2844" i="2"/>
  <c r="Q2844" i="2"/>
  <c r="R2844" i="2"/>
  <c r="S2844" i="2"/>
  <c r="N2845" i="2"/>
  <c r="O2845" i="2"/>
  <c r="P2845" i="2"/>
  <c r="Q2845" i="2"/>
  <c r="R2845" i="2"/>
  <c r="S2845" i="2"/>
  <c r="N2846" i="2"/>
  <c r="O2846" i="2"/>
  <c r="P2846" i="2"/>
  <c r="Q2846" i="2"/>
  <c r="R2846" i="2"/>
  <c r="S2846" i="2"/>
  <c r="N2847" i="2"/>
  <c r="O2847" i="2"/>
  <c r="P2847" i="2"/>
  <c r="Q2847" i="2"/>
  <c r="R2847" i="2"/>
  <c r="S2847" i="2"/>
  <c r="N2848" i="2"/>
  <c r="O2848" i="2"/>
  <c r="P2848" i="2"/>
  <c r="Q2848" i="2"/>
  <c r="R2848" i="2"/>
  <c r="S2848" i="2"/>
  <c r="N2849" i="2"/>
  <c r="O2849" i="2"/>
  <c r="P2849" i="2"/>
  <c r="Q2849" i="2"/>
  <c r="R2849" i="2"/>
  <c r="S2849" i="2"/>
  <c r="N2850" i="2"/>
  <c r="O2850" i="2"/>
  <c r="P2850" i="2"/>
  <c r="Q2850" i="2"/>
  <c r="R2850" i="2"/>
  <c r="S2850" i="2"/>
  <c r="N2851" i="2"/>
  <c r="O2851" i="2"/>
  <c r="P2851" i="2"/>
  <c r="Q2851" i="2"/>
  <c r="R2851" i="2"/>
  <c r="S2851" i="2"/>
  <c r="N2852" i="2"/>
  <c r="O2852" i="2"/>
  <c r="P2852" i="2"/>
  <c r="Q2852" i="2"/>
  <c r="R2852" i="2"/>
  <c r="S2852" i="2"/>
  <c r="N2853" i="2"/>
  <c r="O2853" i="2"/>
  <c r="P2853" i="2"/>
  <c r="Q2853" i="2"/>
  <c r="R2853" i="2"/>
  <c r="S2853" i="2"/>
  <c r="N2854" i="2"/>
  <c r="O2854" i="2"/>
  <c r="P2854" i="2"/>
  <c r="Q2854" i="2"/>
  <c r="R2854" i="2"/>
  <c r="S2854" i="2"/>
  <c r="N2855" i="2"/>
  <c r="O2855" i="2"/>
  <c r="P2855" i="2"/>
  <c r="Q2855" i="2"/>
  <c r="R2855" i="2"/>
  <c r="S2855" i="2"/>
  <c r="N2856" i="2"/>
  <c r="O2856" i="2"/>
  <c r="P2856" i="2"/>
  <c r="Q2856" i="2"/>
  <c r="R2856" i="2"/>
  <c r="S2856" i="2"/>
  <c r="N2857" i="2"/>
  <c r="O2857" i="2"/>
  <c r="P2857" i="2"/>
  <c r="Q2857" i="2"/>
  <c r="R2857" i="2"/>
  <c r="S2857" i="2"/>
  <c r="N2858" i="2"/>
  <c r="O2858" i="2"/>
  <c r="P2858" i="2"/>
  <c r="Q2858" i="2"/>
  <c r="R2858" i="2"/>
  <c r="S2858" i="2"/>
  <c r="N2859" i="2"/>
  <c r="O2859" i="2"/>
  <c r="P2859" i="2"/>
  <c r="Q2859" i="2"/>
  <c r="R2859" i="2"/>
  <c r="S2859" i="2"/>
  <c r="N2860" i="2"/>
  <c r="O2860" i="2"/>
  <c r="P2860" i="2"/>
  <c r="Q2860" i="2"/>
  <c r="R2860" i="2"/>
  <c r="S2860" i="2"/>
  <c r="N2861" i="2"/>
  <c r="O2861" i="2"/>
  <c r="P2861" i="2"/>
  <c r="Q2861" i="2"/>
  <c r="R2861" i="2"/>
  <c r="S2861" i="2"/>
  <c r="N2862" i="2"/>
  <c r="O2862" i="2"/>
  <c r="P2862" i="2"/>
  <c r="Q2862" i="2"/>
  <c r="R2862" i="2"/>
  <c r="S2862" i="2"/>
  <c r="N2863" i="2"/>
  <c r="O2863" i="2"/>
  <c r="P2863" i="2"/>
  <c r="Q2863" i="2"/>
  <c r="R2863" i="2"/>
  <c r="S2863" i="2"/>
  <c r="N2864" i="2"/>
  <c r="O2864" i="2"/>
  <c r="P2864" i="2"/>
  <c r="Q2864" i="2"/>
  <c r="R2864" i="2"/>
  <c r="S2864" i="2"/>
  <c r="N2865" i="2"/>
  <c r="O2865" i="2"/>
  <c r="P2865" i="2"/>
  <c r="Q2865" i="2"/>
  <c r="R2865" i="2"/>
  <c r="S2865" i="2"/>
  <c r="N2866" i="2"/>
  <c r="O2866" i="2"/>
  <c r="P2866" i="2"/>
  <c r="Q2866" i="2"/>
  <c r="R2866" i="2"/>
  <c r="S2866" i="2"/>
  <c r="N2867" i="2"/>
  <c r="O2867" i="2"/>
  <c r="P2867" i="2"/>
  <c r="Q2867" i="2"/>
  <c r="R2867" i="2"/>
  <c r="S2867" i="2"/>
  <c r="N2868" i="2"/>
  <c r="O2868" i="2"/>
  <c r="P2868" i="2"/>
  <c r="Q2868" i="2"/>
  <c r="R2868" i="2"/>
  <c r="S2868" i="2"/>
  <c r="N2869" i="2"/>
  <c r="O2869" i="2"/>
  <c r="P2869" i="2"/>
  <c r="Q2869" i="2"/>
  <c r="R2869" i="2"/>
  <c r="S2869" i="2"/>
  <c r="N2870" i="2"/>
  <c r="O2870" i="2"/>
  <c r="P2870" i="2"/>
  <c r="Q2870" i="2"/>
  <c r="R2870" i="2"/>
  <c r="S2870" i="2"/>
  <c r="N2871" i="2"/>
  <c r="O2871" i="2"/>
  <c r="P2871" i="2"/>
  <c r="Q2871" i="2"/>
  <c r="R2871" i="2"/>
  <c r="S2871" i="2"/>
  <c r="N2872" i="2"/>
  <c r="O2872" i="2"/>
  <c r="P2872" i="2"/>
  <c r="Q2872" i="2"/>
  <c r="R2872" i="2"/>
  <c r="S2872" i="2"/>
  <c r="N2873" i="2"/>
  <c r="O2873" i="2"/>
  <c r="P2873" i="2"/>
  <c r="Q2873" i="2"/>
  <c r="R2873" i="2"/>
  <c r="S2873" i="2"/>
  <c r="N2874" i="2"/>
  <c r="O2874" i="2"/>
  <c r="P2874" i="2"/>
  <c r="Q2874" i="2"/>
  <c r="R2874" i="2"/>
  <c r="S2874" i="2"/>
  <c r="N2875" i="2"/>
  <c r="O2875" i="2"/>
  <c r="P2875" i="2"/>
  <c r="Q2875" i="2"/>
  <c r="R2875" i="2"/>
  <c r="S2875" i="2"/>
  <c r="N2876" i="2"/>
  <c r="O2876" i="2"/>
  <c r="P2876" i="2"/>
  <c r="Q2876" i="2"/>
  <c r="R2876" i="2"/>
  <c r="S2876" i="2"/>
  <c r="N2877" i="2"/>
  <c r="O2877" i="2"/>
  <c r="P2877" i="2"/>
  <c r="Q2877" i="2"/>
  <c r="R2877" i="2"/>
  <c r="S2877" i="2"/>
  <c r="N2878" i="2"/>
  <c r="O2878" i="2"/>
  <c r="P2878" i="2"/>
  <c r="Q2878" i="2"/>
  <c r="R2878" i="2"/>
  <c r="S2878" i="2"/>
  <c r="N2879" i="2"/>
  <c r="O2879" i="2"/>
  <c r="P2879" i="2"/>
  <c r="Q2879" i="2"/>
  <c r="R2879" i="2"/>
  <c r="S2879" i="2"/>
  <c r="N2880" i="2"/>
  <c r="O2880" i="2"/>
  <c r="P2880" i="2"/>
  <c r="Q2880" i="2"/>
  <c r="R2880" i="2"/>
  <c r="S2880" i="2"/>
  <c r="N2881" i="2"/>
  <c r="O2881" i="2"/>
  <c r="P2881" i="2"/>
  <c r="Q2881" i="2"/>
  <c r="R2881" i="2"/>
  <c r="S2881" i="2"/>
  <c r="N2882" i="2"/>
  <c r="O2882" i="2"/>
  <c r="P2882" i="2"/>
  <c r="Q2882" i="2"/>
  <c r="R2882" i="2"/>
  <c r="S2882" i="2"/>
  <c r="N2883" i="2"/>
  <c r="O2883" i="2"/>
  <c r="P2883" i="2"/>
  <c r="Q2883" i="2"/>
  <c r="R2883" i="2"/>
  <c r="S2883" i="2"/>
  <c r="N2884" i="2"/>
  <c r="O2884" i="2"/>
  <c r="P2884" i="2"/>
  <c r="Q2884" i="2"/>
  <c r="R2884" i="2"/>
  <c r="S2884" i="2"/>
  <c r="N2885" i="2"/>
  <c r="O2885" i="2"/>
  <c r="P2885" i="2"/>
  <c r="Q2885" i="2"/>
  <c r="R2885" i="2"/>
  <c r="S2885" i="2"/>
  <c r="N2886" i="2"/>
  <c r="O2886" i="2"/>
  <c r="P2886" i="2"/>
  <c r="Q2886" i="2"/>
  <c r="R2886" i="2"/>
  <c r="S2886" i="2"/>
  <c r="N2887" i="2"/>
  <c r="O2887" i="2"/>
  <c r="P2887" i="2"/>
  <c r="Q2887" i="2"/>
  <c r="R2887" i="2"/>
  <c r="S2887" i="2"/>
  <c r="N2888" i="2"/>
  <c r="O2888" i="2"/>
  <c r="P2888" i="2"/>
  <c r="Q2888" i="2"/>
  <c r="R2888" i="2"/>
  <c r="S2888" i="2"/>
  <c r="N2889" i="2"/>
  <c r="O2889" i="2"/>
  <c r="P2889" i="2"/>
  <c r="Q2889" i="2"/>
  <c r="R2889" i="2"/>
  <c r="S2889" i="2"/>
  <c r="N2890" i="2"/>
  <c r="O2890" i="2"/>
  <c r="P2890" i="2"/>
  <c r="Q2890" i="2"/>
  <c r="R2890" i="2"/>
  <c r="S2890" i="2"/>
  <c r="N2891" i="2"/>
  <c r="O2891" i="2"/>
  <c r="P2891" i="2"/>
  <c r="Q2891" i="2"/>
  <c r="R2891" i="2"/>
  <c r="S2891" i="2"/>
  <c r="N2892" i="2"/>
  <c r="O2892" i="2"/>
  <c r="P2892" i="2"/>
  <c r="Q2892" i="2"/>
  <c r="R2892" i="2"/>
  <c r="S2892" i="2"/>
  <c r="N2893" i="2"/>
  <c r="O2893" i="2"/>
  <c r="P2893" i="2"/>
  <c r="Q2893" i="2"/>
  <c r="R2893" i="2"/>
  <c r="S2893" i="2"/>
  <c r="N2894" i="2"/>
  <c r="O2894" i="2"/>
  <c r="P2894" i="2"/>
  <c r="Q2894" i="2"/>
  <c r="R2894" i="2"/>
  <c r="S2894" i="2"/>
  <c r="N2895" i="2"/>
  <c r="O2895" i="2"/>
  <c r="P2895" i="2"/>
  <c r="Q2895" i="2"/>
  <c r="R2895" i="2"/>
  <c r="S2895" i="2"/>
  <c r="N2896" i="2"/>
  <c r="O2896" i="2"/>
  <c r="P2896" i="2"/>
  <c r="Q2896" i="2"/>
  <c r="R2896" i="2"/>
  <c r="S2896" i="2"/>
  <c r="N2897" i="2"/>
  <c r="O2897" i="2"/>
  <c r="AB2897" i="2" s="1"/>
  <c r="AC2897" i="2" s="1"/>
  <c r="P2897" i="2"/>
  <c r="Q2897" i="2"/>
  <c r="R2897" i="2"/>
  <c r="S2897" i="2"/>
  <c r="N2898" i="2"/>
  <c r="O2898" i="2"/>
  <c r="P2898" i="2"/>
  <c r="Q2898" i="2"/>
  <c r="R2898" i="2"/>
  <c r="S2898" i="2"/>
  <c r="N2899" i="2"/>
  <c r="O2899" i="2"/>
  <c r="P2899" i="2"/>
  <c r="Q2899" i="2"/>
  <c r="R2899" i="2"/>
  <c r="S2899" i="2"/>
  <c r="N2900" i="2"/>
  <c r="O2900" i="2"/>
  <c r="P2900" i="2"/>
  <c r="Q2900" i="2"/>
  <c r="R2900" i="2"/>
  <c r="S2900" i="2"/>
  <c r="N2901" i="2"/>
  <c r="O2901" i="2"/>
  <c r="P2901" i="2"/>
  <c r="Q2901" i="2"/>
  <c r="R2901" i="2"/>
  <c r="S2901" i="2"/>
  <c r="N2902" i="2"/>
  <c r="O2902" i="2"/>
  <c r="P2902" i="2"/>
  <c r="Q2902" i="2"/>
  <c r="R2902" i="2"/>
  <c r="S2902" i="2"/>
  <c r="N2903" i="2"/>
  <c r="O2903" i="2"/>
  <c r="P2903" i="2"/>
  <c r="Q2903" i="2"/>
  <c r="R2903" i="2"/>
  <c r="S2903" i="2"/>
  <c r="N2904" i="2"/>
  <c r="O2904" i="2"/>
  <c r="P2904" i="2"/>
  <c r="Q2904" i="2"/>
  <c r="R2904" i="2"/>
  <c r="S2904" i="2"/>
  <c r="N2905" i="2"/>
  <c r="O2905" i="2"/>
  <c r="P2905" i="2"/>
  <c r="Q2905" i="2"/>
  <c r="R2905" i="2"/>
  <c r="S2905" i="2"/>
  <c r="N2906" i="2"/>
  <c r="O2906" i="2"/>
  <c r="P2906" i="2"/>
  <c r="Q2906" i="2"/>
  <c r="R2906" i="2"/>
  <c r="S2906" i="2"/>
  <c r="N2907" i="2"/>
  <c r="O2907" i="2"/>
  <c r="P2907" i="2"/>
  <c r="Q2907" i="2"/>
  <c r="R2907" i="2"/>
  <c r="S2907" i="2"/>
  <c r="N2908" i="2"/>
  <c r="O2908" i="2"/>
  <c r="AB2908" i="2" s="1"/>
  <c r="AC2908" i="2" s="1"/>
  <c r="P2908" i="2"/>
  <c r="Q2908" i="2"/>
  <c r="R2908" i="2"/>
  <c r="S2908" i="2"/>
  <c r="N2909" i="2"/>
  <c r="O2909" i="2"/>
  <c r="P2909" i="2"/>
  <c r="Q2909" i="2"/>
  <c r="R2909" i="2"/>
  <c r="S2909" i="2"/>
  <c r="N2910" i="2"/>
  <c r="O2910" i="2"/>
  <c r="P2910" i="2"/>
  <c r="Q2910" i="2"/>
  <c r="R2910" i="2"/>
  <c r="S2910" i="2"/>
  <c r="N2911" i="2"/>
  <c r="O2911" i="2"/>
  <c r="P2911" i="2"/>
  <c r="Q2911" i="2"/>
  <c r="R2911" i="2"/>
  <c r="S2911" i="2"/>
  <c r="N2912" i="2"/>
  <c r="O2912" i="2"/>
  <c r="P2912" i="2"/>
  <c r="Q2912" i="2"/>
  <c r="R2912" i="2"/>
  <c r="S2912" i="2"/>
  <c r="N2913" i="2"/>
  <c r="O2913" i="2"/>
  <c r="P2913" i="2"/>
  <c r="Q2913" i="2"/>
  <c r="R2913" i="2"/>
  <c r="S2913" i="2"/>
  <c r="N2914" i="2"/>
  <c r="O2914" i="2"/>
  <c r="P2914" i="2"/>
  <c r="Q2914" i="2"/>
  <c r="R2914" i="2"/>
  <c r="S2914" i="2"/>
  <c r="N2915" i="2"/>
  <c r="O2915" i="2"/>
  <c r="P2915" i="2"/>
  <c r="Q2915" i="2"/>
  <c r="R2915" i="2"/>
  <c r="S2915" i="2"/>
  <c r="N2916" i="2"/>
  <c r="O2916" i="2"/>
  <c r="P2916" i="2"/>
  <c r="Q2916" i="2"/>
  <c r="R2916" i="2"/>
  <c r="S2916" i="2"/>
  <c r="N2917" i="2"/>
  <c r="O2917" i="2"/>
  <c r="P2917" i="2"/>
  <c r="Q2917" i="2"/>
  <c r="R2917" i="2"/>
  <c r="S2917" i="2"/>
  <c r="N2918" i="2"/>
  <c r="O2918" i="2"/>
  <c r="P2918" i="2"/>
  <c r="Q2918" i="2"/>
  <c r="R2918" i="2"/>
  <c r="S2918" i="2"/>
  <c r="N2919" i="2"/>
  <c r="O2919" i="2"/>
  <c r="P2919" i="2"/>
  <c r="Q2919" i="2"/>
  <c r="R2919" i="2"/>
  <c r="S2919" i="2"/>
  <c r="N2920" i="2"/>
  <c r="O2920" i="2"/>
  <c r="P2920" i="2"/>
  <c r="Q2920" i="2"/>
  <c r="R2920" i="2"/>
  <c r="S2920" i="2"/>
  <c r="N2921" i="2"/>
  <c r="O2921" i="2"/>
  <c r="P2921" i="2"/>
  <c r="Q2921" i="2"/>
  <c r="R2921" i="2"/>
  <c r="S2921" i="2"/>
  <c r="N2922" i="2"/>
  <c r="O2922" i="2"/>
  <c r="P2922" i="2"/>
  <c r="Q2922" i="2"/>
  <c r="R2922" i="2"/>
  <c r="S2922" i="2"/>
  <c r="N2923" i="2"/>
  <c r="O2923" i="2"/>
  <c r="P2923" i="2"/>
  <c r="Q2923" i="2"/>
  <c r="R2923" i="2"/>
  <c r="S2923" i="2"/>
  <c r="N2924" i="2"/>
  <c r="O2924" i="2"/>
  <c r="P2924" i="2"/>
  <c r="Q2924" i="2"/>
  <c r="R2924" i="2"/>
  <c r="S2924" i="2"/>
  <c r="N2925" i="2"/>
  <c r="O2925" i="2"/>
  <c r="P2925" i="2"/>
  <c r="Q2925" i="2"/>
  <c r="R2925" i="2"/>
  <c r="S2925" i="2"/>
  <c r="N2926" i="2"/>
  <c r="O2926" i="2"/>
  <c r="P2926" i="2"/>
  <c r="Q2926" i="2"/>
  <c r="R2926" i="2"/>
  <c r="S2926" i="2"/>
  <c r="N2927" i="2"/>
  <c r="O2927" i="2"/>
  <c r="P2927" i="2"/>
  <c r="Q2927" i="2"/>
  <c r="R2927" i="2"/>
  <c r="S2927" i="2"/>
  <c r="N2928" i="2"/>
  <c r="O2928" i="2"/>
  <c r="P2928" i="2"/>
  <c r="Q2928" i="2"/>
  <c r="R2928" i="2"/>
  <c r="S2928" i="2"/>
  <c r="N2929" i="2"/>
  <c r="O2929" i="2"/>
  <c r="P2929" i="2"/>
  <c r="Q2929" i="2"/>
  <c r="R2929" i="2"/>
  <c r="S2929" i="2"/>
  <c r="N2930" i="2"/>
  <c r="O2930" i="2"/>
  <c r="P2930" i="2"/>
  <c r="Q2930" i="2"/>
  <c r="R2930" i="2"/>
  <c r="S2930" i="2"/>
  <c r="N2931" i="2"/>
  <c r="O2931" i="2"/>
  <c r="P2931" i="2"/>
  <c r="Q2931" i="2"/>
  <c r="R2931" i="2"/>
  <c r="S2931" i="2"/>
  <c r="N2932" i="2"/>
  <c r="O2932" i="2"/>
  <c r="P2932" i="2"/>
  <c r="Q2932" i="2"/>
  <c r="R2932" i="2"/>
  <c r="S2932" i="2"/>
  <c r="N2933" i="2"/>
  <c r="O2933" i="2"/>
  <c r="P2933" i="2"/>
  <c r="Q2933" i="2"/>
  <c r="R2933" i="2"/>
  <c r="S2933" i="2"/>
  <c r="N2934" i="2"/>
  <c r="O2934" i="2"/>
  <c r="P2934" i="2"/>
  <c r="Q2934" i="2"/>
  <c r="R2934" i="2"/>
  <c r="S2934" i="2"/>
  <c r="N2935" i="2"/>
  <c r="O2935" i="2"/>
  <c r="P2935" i="2"/>
  <c r="Q2935" i="2"/>
  <c r="R2935" i="2"/>
  <c r="S2935" i="2"/>
  <c r="N2936" i="2"/>
  <c r="O2936" i="2"/>
  <c r="P2936" i="2"/>
  <c r="Q2936" i="2"/>
  <c r="R2936" i="2"/>
  <c r="S2936" i="2"/>
  <c r="N2937" i="2"/>
  <c r="O2937" i="2"/>
  <c r="P2937" i="2"/>
  <c r="Q2937" i="2"/>
  <c r="R2937" i="2"/>
  <c r="S2937" i="2"/>
  <c r="N2938" i="2"/>
  <c r="O2938" i="2"/>
  <c r="P2938" i="2"/>
  <c r="Q2938" i="2"/>
  <c r="R2938" i="2"/>
  <c r="S2938" i="2"/>
  <c r="N2939" i="2"/>
  <c r="O2939" i="2"/>
  <c r="P2939" i="2"/>
  <c r="Q2939" i="2"/>
  <c r="R2939" i="2"/>
  <c r="S2939" i="2"/>
  <c r="N2940" i="2"/>
  <c r="O2940" i="2"/>
  <c r="P2940" i="2"/>
  <c r="Q2940" i="2"/>
  <c r="R2940" i="2"/>
  <c r="S2940" i="2"/>
  <c r="N2941" i="2"/>
  <c r="O2941" i="2"/>
  <c r="P2941" i="2"/>
  <c r="Q2941" i="2"/>
  <c r="R2941" i="2"/>
  <c r="S2941" i="2"/>
  <c r="N2942" i="2"/>
  <c r="O2942" i="2"/>
  <c r="P2942" i="2"/>
  <c r="Q2942" i="2"/>
  <c r="R2942" i="2"/>
  <c r="S2942" i="2"/>
  <c r="N2943" i="2"/>
  <c r="O2943" i="2"/>
  <c r="P2943" i="2"/>
  <c r="Q2943" i="2"/>
  <c r="R2943" i="2"/>
  <c r="S2943" i="2"/>
  <c r="N2944" i="2"/>
  <c r="O2944" i="2"/>
  <c r="P2944" i="2"/>
  <c r="Q2944" i="2"/>
  <c r="R2944" i="2"/>
  <c r="S2944" i="2"/>
  <c r="N2945" i="2"/>
  <c r="O2945" i="2"/>
  <c r="P2945" i="2"/>
  <c r="Q2945" i="2"/>
  <c r="R2945" i="2"/>
  <c r="S2945" i="2"/>
  <c r="N2946" i="2"/>
  <c r="O2946" i="2"/>
  <c r="P2946" i="2"/>
  <c r="Q2946" i="2"/>
  <c r="R2946" i="2"/>
  <c r="S2946" i="2"/>
  <c r="N2947" i="2"/>
  <c r="O2947" i="2"/>
  <c r="P2947" i="2"/>
  <c r="Q2947" i="2"/>
  <c r="R2947" i="2"/>
  <c r="S2947" i="2"/>
  <c r="N2948" i="2"/>
  <c r="O2948" i="2"/>
  <c r="P2948" i="2"/>
  <c r="Q2948" i="2"/>
  <c r="R2948" i="2"/>
  <c r="S2948" i="2"/>
  <c r="N2949" i="2"/>
  <c r="O2949" i="2"/>
  <c r="P2949" i="2"/>
  <c r="Q2949" i="2"/>
  <c r="R2949" i="2"/>
  <c r="S2949" i="2"/>
  <c r="N2950" i="2"/>
  <c r="O2950" i="2"/>
  <c r="P2950" i="2"/>
  <c r="Q2950" i="2"/>
  <c r="R2950" i="2"/>
  <c r="S2950" i="2"/>
  <c r="N2951" i="2"/>
  <c r="O2951" i="2"/>
  <c r="P2951" i="2"/>
  <c r="Q2951" i="2"/>
  <c r="R2951" i="2"/>
  <c r="S2951" i="2"/>
  <c r="N2952" i="2"/>
  <c r="O2952" i="2"/>
  <c r="P2952" i="2"/>
  <c r="Q2952" i="2"/>
  <c r="R2952" i="2"/>
  <c r="S2952" i="2"/>
  <c r="N2953" i="2"/>
  <c r="O2953" i="2"/>
  <c r="P2953" i="2"/>
  <c r="Q2953" i="2"/>
  <c r="R2953" i="2"/>
  <c r="S2953" i="2"/>
  <c r="N2954" i="2"/>
  <c r="O2954" i="2"/>
  <c r="P2954" i="2"/>
  <c r="Q2954" i="2"/>
  <c r="R2954" i="2"/>
  <c r="S2954" i="2"/>
  <c r="N2955" i="2"/>
  <c r="O2955" i="2"/>
  <c r="P2955" i="2"/>
  <c r="Q2955" i="2"/>
  <c r="R2955" i="2"/>
  <c r="S2955" i="2"/>
  <c r="N2956" i="2"/>
  <c r="O2956" i="2"/>
  <c r="P2956" i="2"/>
  <c r="Q2956" i="2"/>
  <c r="R2956" i="2"/>
  <c r="S2956" i="2"/>
  <c r="N2957" i="2"/>
  <c r="O2957" i="2"/>
  <c r="P2957" i="2"/>
  <c r="Q2957" i="2"/>
  <c r="R2957" i="2"/>
  <c r="S2957" i="2"/>
  <c r="N2958" i="2"/>
  <c r="O2958" i="2"/>
  <c r="P2958" i="2"/>
  <c r="Q2958" i="2"/>
  <c r="R2958" i="2"/>
  <c r="S2958" i="2"/>
  <c r="N2959" i="2"/>
  <c r="O2959" i="2"/>
  <c r="P2959" i="2"/>
  <c r="Q2959" i="2"/>
  <c r="R2959" i="2"/>
  <c r="S2959" i="2"/>
  <c r="N2960" i="2"/>
  <c r="O2960" i="2"/>
  <c r="P2960" i="2"/>
  <c r="Q2960" i="2"/>
  <c r="R2960" i="2"/>
  <c r="S2960" i="2"/>
  <c r="N2961" i="2"/>
  <c r="O2961" i="2"/>
  <c r="P2961" i="2"/>
  <c r="Q2961" i="2"/>
  <c r="R2961" i="2"/>
  <c r="S2961" i="2"/>
  <c r="N2962" i="2"/>
  <c r="O2962" i="2"/>
  <c r="P2962" i="2"/>
  <c r="Q2962" i="2"/>
  <c r="R2962" i="2"/>
  <c r="S2962" i="2"/>
  <c r="N2963" i="2"/>
  <c r="O2963" i="2"/>
  <c r="P2963" i="2"/>
  <c r="Q2963" i="2"/>
  <c r="R2963" i="2"/>
  <c r="S2963" i="2"/>
  <c r="N2964" i="2"/>
  <c r="O2964" i="2"/>
  <c r="P2964" i="2"/>
  <c r="Q2964" i="2"/>
  <c r="R2964" i="2"/>
  <c r="S2964" i="2"/>
  <c r="N2965" i="2"/>
  <c r="O2965" i="2"/>
  <c r="P2965" i="2"/>
  <c r="Q2965" i="2"/>
  <c r="R2965" i="2"/>
  <c r="S2965" i="2"/>
  <c r="N2966" i="2"/>
  <c r="O2966" i="2"/>
  <c r="P2966" i="2"/>
  <c r="Q2966" i="2"/>
  <c r="R2966" i="2"/>
  <c r="S2966" i="2"/>
  <c r="N2967" i="2"/>
  <c r="O2967" i="2"/>
  <c r="P2967" i="2"/>
  <c r="Q2967" i="2"/>
  <c r="R2967" i="2"/>
  <c r="S2967" i="2"/>
  <c r="N2968" i="2"/>
  <c r="O2968" i="2"/>
  <c r="P2968" i="2"/>
  <c r="Q2968" i="2"/>
  <c r="R2968" i="2"/>
  <c r="S2968" i="2"/>
  <c r="N2969" i="2"/>
  <c r="O2969" i="2"/>
  <c r="P2969" i="2"/>
  <c r="Q2969" i="2"/>
  <c r="R2969" i="2"/>
  <c r="S2969" i="2"/>
  <c r="N2970" i="2"/>
  <c r="O2970" i="2"/>
  <c r="P2970" i="2"/>
  <c r="Q2970" i="2"/>
  <c r="R2970" i="2"/>
  <c r="S2970" i="2"/>
  <c r="N2971" i="2"/>
  <c r="O2971" i="2"/>
  <c r="P2971" i="2"/>
  <c r="Q2971" i="2"/>
  <c r="R2971" i="2"/>
  <c r="S2971" i="2"/>
  <c r="N2972" i="2"/>
  <c r="O2972" i="2"/>
  <c r="P2972" i="2"/>
  <c r="Q2972" i="2"/>
  <c r="R2972" i="2"/>
  <c r="S2972" i="2"/>
  <c r="N2973" i="2"/>
  <c r="O2973" i="2"/>
  <c r="P2973" i="2"/>
  <c r="Q2973" i="2"/>
  <c r="R2973" i="2"/>
  <c r="S2973" i="2"/>
  <c r="N2974" i="2"/>
  <c r="O2974" i="2"/>
  <c r="P2974" i="2"/>
  <c r="Q2974" i="2"/>
  <c r="R2974" i="2"/>
  <c r="S2974" i="2"/>
  <c r="N2975" i="2"/>
  <c r="O2975" i="2"/>
  <c r="P2975" i="2"/>
  <c r="Q2975" i="2"/>
  <c r="R2975" i="2"/>
  <c r="S2975" i="2"/>
  <c r="N2976" i="2"/>
  <c r="O2976" i="2"/>
  <c r="P2976" i="2"/>
  <c r="Q2976" i="2"/>
  <c r="R2976" i="2"/>
  <c r="S2976" i="2"/>
  <c r="N2977" i="2"/>
  <c r="O2977" i="2"/>
  <c r="P2977" i="2"/>
  <c r="Q2977" i="2"/>
  <c r="R2977" i="2"/>
  <c r="S2977" i="2"/>
  <c r="N2978" i="2"/>
  <c r="O2978" i="2"/>
  <c r="P2978" i="2"/>
  <c r="Q2978" i="2"/>
  <c r="R2978" i="2"/>
  <c r="S2978" i="2"/>
  <c r="N2979" i="2"/>
  <c r="O2979" i="2"/>
  <c r="P2979" i="2"/>
  <c r="Q2979" i="2"/>
  <c r="R2979" i="2"/>
  <c r="S2979" i="2"/>
  <c r="N2980" i="2"/>
  <c r="O2980" i="2"/>
  <c r="P2980" i="2"/>
  <c r="Q2980" i="2"/>
  <c r="R2980" i="2"/>
  <c r="S2980" i="2"/>
  <c r="N2981" i="2"/>
  <c r="O2981" i="2"/>
  <c r="P2981" i="2"/>
  <c r="Q2981" i="2"/>
  <c r="R2981" i="2"/>
  <c r="S2981" i="2"/>
  <c r="N2982" i="2"/>
  <c r="O2982" i="2"/>
  <c r="P2982" i="2"/>
  <c r="Q2982" i="2"/>
  <c r="R2982" i="2"/>
  <c r="S2982" i="2"/>
  <c r="N2983" i="2"/>
  <c r="O2983" i="2"/>
  <c r="P2983" i="2"/>
  <c r="Q2983" i="2"/>
  <c r="R2983" i="2"/>
  <c r="S2983" i="2"/>
  <c r="N2984" i="2"/>
  <c r="O2984" i="2"/>
  <c r="P2984" i="2"/>
  <c r="Q2984" i="2"/>
  <c r="R2984" i="2"/>
  <c r="S2984" i="2"/>
  <c r="N2985" i="2"/>
  <c r="O2985" i="2"/>
  <c r="P2985" i="2"/>
  <c r="Q2985" i="2"/>
  <c r="R2985" i="2"/>
  <c r="S2985" i="2"/>
  <c r="N2986" i="2"/>
  <c r="O2986" i="2"/>
  <c r="AB2986" i="2" s="1"/>
  <c r="AC2986" i="2" s="1"/>
  <c r="P2986" i="2"/>
  <c r="Q2986" i="2"/>
  <c r="R2986" i="2"/>
  <c r="S2986" i="2"/>
  <c r="N2987" i="2"/>
  <c r="O2987" i="2"/>
  <c r="P2987" i="2"/>
  <c r="Q2987" i="2"/>
  <c r="R2987" i="2"/>
  <c r="S2987" i="2"/>
  <c r="N2988" i="2"/>
  <c r="O2988" i="2"/>
  <c r="P2988" i="2"/>
  <c r="Q2988" i="2"/>
  <c r="R2988" i="2"/>
  <c r="S2988" i="2"/>
  <c r="N2989" i="2"/>
  <c r="O2989" i="2"/>
  <c r="P2989" i="2"/>
  <c r="Q2989" i="2"/>
  <c r="R2989" i="2"/>
  <c r="S2989" i="2"/>
  <c r="N2990" i="2"/>
  <c r="O2990" i="2"/>
  <c r="P2990" i="2"/>
  <c r="Q2990" i="2"/>
  <c r="R2990" i="2"/>
  <c r="S2990" i="2"/>
  <c r="N2991" i="2"/>
  <c r="O2991" i="2"/>
  <c r="P2991" i="2"/>
  <c r="Q2991" i="2"/>
  <c r="R2991" i="2"/>
  <c r="S2991" i="2"/>
  <c r="N2992" i="2"/>
  <c r="O2992" i="2"/>
  <c r="P2992" i="2"/>
  <c r="Q2992" i="2"/>
  <c r="R2992" i="2"/>
  <c r="S2992" i="2"/>
  <c r="N2993" i="2"/>
  <c r="O2993" i="2"/>
  <c r="P2993" i="2"/>
  <c r="Q2993" i="2"/>
  <c r="R2993" i="2"/>
  <c r="S2993" i="2"/>
  <c r="N2994" i="2"/>
  <c r="O2994" i="2"/>
  <c r="P2994" i="2"/>
  <c r="Q2994" i="2"/>
  <c r="R2994" i="2"/>
  <c r="S2994" i="2"/>
  <c r="N2995" i="2"/>
  <c r="O2995" i="2"/>
  <c r="P2995" i="2"/>
  <c r="Q2995" i="2"/>
  <c r="R2995" i="2"/>
  <c r="S2995" i="2"/>
  <c r="N2996" i="2"/>
  <c r="O2996" i="2"/>
  <c r="P2996" i="2"/>
  <c r="Q2996" i="2"/>
  <c r="R2996" i="2"/>
  <c r="S2996" i="2"/>
  <c r="N2997" i="2"/>
  <c r="O2997" i="2"/>
  <c r="P2997" i="2"/>
  <c r="Q2997" i="2"/>
  <c r="R2997" i="2"/>
  <c r="S2997" i="2"/>
  <c r="N2998" i="2"/>
  <c r="O2998" i="2"/>
  <c r="P2998" i="2"/>
  <c r="Q2998" i="2"/>
  <c r="R2998" i="2"/>
  <c r="S2998" i="2"/>
  <c r="N2999" i="2"/>
  <c r="O2999" i="2"/>
  <c r="P2999" i="2"/>
  <c r="Q2999" i="2"/>
  <c r="R2999" i="2"/>
  <c r="S2999" i="2"/>
  <c r="N3000" i="2"/>
  <c r="O3000" i="2"/>
  <c r="P3000" i="2"/>
  <c r="Q3000" i="2"/>
  <c r="R3000" i="2"/>
  <c r="S3000" i="2"/>
  <c r="N3001" i="2"/>
  <c r="O3001" i="2"/>
  <c r="P3001" i="2"/>
  <c r="Q3001" i="2"/>
  <c r="R3001" i="2"/>
  <c r="S3001" i="2"/>
  <c r="N3002" i="2"/>
  <c r="O3002" i="2"/>
  <c r="P3002" i="2"/>
  <c r="Q3002" i="2"/>
  <c r="R3002" i="2"/>
  <c r="S3002" i="2"/>
  <c r="N3003" i="2"/>
  <c r="O3003" i="2"/>
  <c r="P3003" i="2"/>
  <c r="Q3003" i="2"/>
  <c r="R3003" i="2"/>
  <c r="S3003" i="2"/>
  <c r="N3004" i="2"/>
  <c r="O3004" i="2"/>
  <c r="AB3004" i="2" s="1"/>
  <c r="AC3004" i="2" s="1"/>
  <c r="P3004" i="2"/>
  <c r="Q3004" i="2"/>
  <c r="R3004" i="2"/>
  <c r="S3004" i="2"/>
  <c r="N3005" i="2"/>
  <c r="O3005" i="2"/>
  <c r="P3005" i="2"/>
  <c r="Q3005" i="2"/>
  <c r="R3005" i="2"/>
  <c r="S3005" i="2"/>
  <c r="N3006" i="2"/>
  <c r="O3006" i="2"/>
  <c r="P3006" i="2"/>
  <c r="Q3006" i="2"/>
  <c r="R3006" i="2"/>
  <c r="S3006" i="2"/>
  <c r="N3007" i="2"/>
  <c r="O3007" i="2"/>
  <c r="P3007" i="2"/>
  <c r="Q3007" i="2"/>
  <c r="R3007" i="2"/>
  <c r="S3007" i="2"/>
  <c r="N3008" i="2"/>
  <c r="O3008" i="2"/>
  <c r="P3008" i="2"/>
  <c r="Q3008" i="2"/>
  <c r="R3008" i="2"/>
  <c r="S3008" i="2"/>
  <c r="N3009" i="2"/>
  <c r="O3009" i="2"/>
  <c r="P3009" i="2"/>
  <c r="Q3009" i="2"/>
  <c r="R3009" i="2"/>
  <c r="S3009" i="2"/>
  <c r="N3010" i="2"/>
  <c r="O3010" i="2"/>
  <c r="P3010" i="2"/>
  <c r="Q3010" i="2"/>
  <c r="R3010" i="2"/>
  <c r="S3010" i="2"/>
  <c r="N3011" i="2"/>
  <c r="O3011" i="2"/>
  <c r="P3011" i="2"/>
  <c r="Q3011" i="2"/>
  <c r="R3011" i="2"/>
  <c r="S3011" i="2"/>
  <c r="N3012" i="2"/>
  <c r="O3012" i="2"/>
  <c r="P3012" i="2"/>
  <c r="Q3012" i="2"/>
  <c r="R3012" i="2"/>
  <c r="S3012" i="2"/>
  <c r="N3013" i="2"/>
  <c r="O3013" i="2"/>
  <c r="P3013" i="2"/>
  <c r="Q3013" i="2"/>
  <c r="R3013" i="2"/>
  <c r="S3013" i="2"/>
  <c r="N3014" i="2"/>
  <c r="O3014" i="2"/>
  <c r="P3014" i="2"/>
  <c r="Q3014" i="2"/>
  <c r="R3014" i="2"/>
  <c r="S3014" i="2"/>
  <c r="N3015" i="2"/>
  <c r="O3015" i="2"/>
  <c r="P3015" i="2"/>
  <c r="Q3015" i="2"/>
  <c r="R3015" i="2"/>
  <c r="S3015" i="2"/>
  <c r="N3016" i="2"/>
  <c r="O3016" i="2"/>
  <c r="P3016" i="2"/>
  <c r="Q3016" i="2"/>
  <c r="R3016" i="2"/>
  <c r="S3016" i="2"/>
  <c r="N3017" i="2"/>
  <c r="O3017" i="2"/>
  <c r="P3017" i="2"/>
  <c r="Q3017" i="2"/>
  <c r="R3017" i="2"/>
  <c r="S3017" i="2"/>
  <c r="N3018" i="2"/>
  <c r="O3018" i="2"/>
  <c r="P3018" i="2"/>
  <c r="Q3018" i="2"/>
  <c r="R3018" i="2"/>
  <c r="S3018" i="2"/>
  <c r="N3019" i="2"/>
  <c r="O3019" i="2"/>
  <c r="P3019" i="2"/>
  <c r="Q3019" i="2"/>
  <c r="R3019" i="2"/>
  <c r="S3019" i="2"/>
  <c r="N3020" i="2"/>
  <c r="O3020" i="2"/>
  <c r="P3020" i="2"/>
  <c r="Q3020" i="2"/>
  <c r="R3020" i="2"/>
  <c r="S3020" i="2"/>
  <c r="N3021" i="2"/>
  <c r="O3021" i="2"/>
  <c r="P3021" i="2"/>
  <c r="Q3021" i="2"/>
  <c r="R3021" i="2"/>
  <c r="S3021" i="2"/>
  <c r="N3022" i="2"/>
  <c r="O3022" i="2"/>
  <c r="P3022" i="2"/>
  <c r="Q3022" i="2"/>
  <c r="R3022" i="2"/>
  <c r="S3022" i="2"/>
  <c r="N3023" i="2"/>
  <c r="O3023" i="2"/>
  <c r="P3023" i="2"/>
  <c r="Q3023" i="2"/>
  <c r="R3023" i="2"/>
  <c r="S3023" i="2"/>
  <c r="N3024" i="2"/>
  <c r="O3024" i="2"/>
  <c r="P3024" i="2"/>
  <c r="Q3024" i="2"/>
  <c r="R3024" i="2"/>
  <c r="S3024" i="2"/>
  <c r="N3025" i="2"/>
  <c r="O3025" i="2"/>
  <c r="P3025" i="2"/>
  <c r="Q3025" i="2"/>
  <c r="R3025" i="2"/>
  <c r="S3025" i="2"/>
  <c r="N3026" i="2"/>
  <c r="O3026" i="2"/>
  <c r="P3026" i="2"/>
  <c r="Q3026" i="2"/>
  <c r="R3026" i="2"/>
  <c r="S3026" i="2"/>
  <c r="N3027" i="2"/>
  <c r="O3027" i="2"/>
  <c r="P3027" i="2"/>
  <c r="Q3027" i="2"/>
  <c r="R3027" i="2"/>
  <c r="S3027" i="2"/>
  <c r="N3028" i="2"/>
  <c r="O3028" i="2"/>
  <c r="P3028" i="2"/>
  <c r="Q3028" i="2"/>
  <c r="R3028" i="2"/>
  <c r="S3028" i="2"/>
  <c r="N3029" i="2"/>
  <c r="O3029" i="2"/>
  <c r="P3029" i="2"/>
  <c r="Q3029" i="2"/>
  <c r="R3029" i="2"/>
  <c r="S3029" i="2"/>
  <c r="N3030" i="2"/>
  <c r="O3030" i="2"/>
  <c r="P3030" i="2"/>
  <c r="Q3030" i="2"/>
  <c r="R3030" i="2"/>
  <c r="S3030" i="2"/>
  <c r="N3031" i="2"/>
  <c r="O3031" i="2"/>
  <c r="P3031" i="2"/>
  <c r="Q3031" i="2"/>
  <c r="R3031" i="2"/>
  <c r="S3031" i="2"/>
  <c r="N3032" i="2"/>
  <c r="O3032" i="2"/>
  <c r="P3032" i="2"/>
  <c r="Q3032" i="2"/>
  <c r="R3032" i="2"/>
  <c r="S3032" i="2"/>
  <c r="N3033" i="2"/>
  <c r="O3033" i="2"/>
  <c r="P3033" i="2"/>
  <c r="Q3033" i="2"/>
  <c r="R3033" i="2"/>
  <c r="S3033" i="2"/>
  <c r="N3034" i="2"/>
  <c r="O3034" i="2"/>
  <c r="P3034" i="2"/>
  <c r="Q3034" i="2"/>
  <c r="R3034" i="2"/>
  <c r="S3034" i="2"/>
  <c r="N3035" i="2"/>
  <c r="O3035" i="2"/>
  <c r="P3035" i="2"/>
  <c r="Q3035" i="2"/>
  <c r="R3035" i="2"/>
  <c r="S3035" i="2"/>
  <c r="N3036" i="2"/>
  <c r="O3036" i="2"/>
  <c r="P3036" i="2"/>
  <c r="Q3036" i="2"/>
  <c r="R3036" i="2"/>
  <c r="S3036" i="2"/>
  <c r="N3037" i="2"/>
  <c r="O3037" i="2"/>
  <c r="P3037" i="2"/>
  <c r="Q3037" i="2"/>
  <c r="R3037" i="2"/>
  <c r="S3037" i="2"/>
  <c r="N3038" i="2"/>
  <c r="O3038" i="2"/>
  <c r="P3038" i="2"/>
  <c r="Q3038" i="2"/>
  <c r="R3038" i="2"/>
  <c r="S3038" i="2"/>
  <c r="N3039" i="2"/>
  <c r="O3039" i="2"/>
  <c r="P3039" i="2"/>
  <c r="Q3039" i="2"/>
  <c r="R3039" i="2"/>
  <c r="S3039" i="2"/>
  <c r="N3040" i="2"/>
  <c r="O3040" i="2"/>
  <c r="P3040" i="2"/>
  <c r="Q3040" i="2"/>
  <c r="R3040" i="2"/>
  <c r="S3040" i="2"/>
  <c r="N3041" i="2"/>
  <c r="O3041" i="2"/>
  <c r="P3041" i="2"/>
  <c r="Q3041" i="2"/>
  <c r="R3041" i="2"/>
  <c r="S3041" i="2"/>
  <c r="N3042" i="2"/>
  <c r="O3042" i="2"/>
  <c r="P3042" i="2"/>
  <c r="Q3042" i="2"/>
  <c r="R3042" i="2"/>
  <c r="S3042" i="2"/>
  <c r="N3043" i="2"/>
  <c r="O3043" i="2"/>
  <c r="P3043" i="2"/>
  <c r="Q3043" i="2"/>
  <c r="R3043" i="2"/>
  <c r="S3043" i="2"/>
  <c r="N3044" i="2"/>
  <c r="O3044" i="2"/>
  <c r="P3044" i="2"/>
  <c r="Q3044" i="2"/>
  <c r="R3044" i="2"/>
  <c r="S3044" i="2"/>
  <c r="N3045" i="2"/>
  <c r="O3045" i="2"/>
  <c r="P3045" i="2"/>
  <c r="Q3045" i="2"/>
  <c r="R3045" i="2"/>
  <c r="S3045" i="2"/>
  <c r="N3046" i="2"/>
  <c r="O3046" i="2"/>
  <c r="P3046" i="2"/>
  <c r="Q3046" i="2"/>
  <c r="R3046" i="2"/>
  <c r="S3046" i="2"/>
  <c r="N3047" i="2"/>
  <c r="O3047" i="2"/>
  <c r="P3047" i="2"/>
  <c r="Q3047" i="2"/>
  <c r="R3047" i="2"/>
  <c r="S3047" i="2"/>
  <c r="N3048" i="2"/>
  <c r="O3048" i="2"/>
  <c r="P3048" i="2"/>
  <c r="Q3048" i="2"/>
  <c r="R3048" i="2"/>
  <c r="S3048" i="2"/>
  <c r="N3049" i="2"/>
  <c r="O3049" i="2"/>
  <c r="P3049" i="2"/>
  <c r="Q3049" i="2"/>
  <c r="R3049" i="2"/>
  <c r="S3049" i="2"/>
  <c r="N3050" i="2"/>
  <c r="O3050" i="2"/>
  <c r="P3050" i="2"/>
  <c r="Q3050" i="2"/>
  <c r="R3050" i="2"/>
  <c r="S3050" i="2"/>
  <c r="N3051" i="2"/>
  <c r="O3051" i="2"/>
  <c r="P3051" i="2"/>
  <c r="Q3051" i="2"/>
  <c r="R3051" i="2"/>
  <c r="S3051" i="2"/>
  <c r="N3052" i="2"/>
  <c r="O3052" i="2"/>
  <c r="P3052" i="2"/>
  <c r="Q3052" i="2"/>
  <c r="R3052" i="2"/>
  <c r="S3052" i="2"/>
  <c r="N3053" i="2"/>
  <c r="O3053" i="2"/>
  <c r="P3053" i="2"/>
  <c r="Q3053" i="2"/>
  <c r="R3053" i="2"/>
  <c r="S3053" i="2"/>
  <c r="N3054" i="2"/>
  <c r="O3054" i="2"/>
  <c r="P3054" i="2"/>
  <c r="Q3054" i="2"/>
  <c r="R3054" i="2"/>
  <c r="S3054" i="2"/>
  <c r="N3055" i="2"/>
  <c r="O3055" i="2"/>
  <c r="P3055" i="2"/>
  <c r="Q3055" i="2"/>
  <c r="R3055" i="2"/>
  <c r="S3055" i="2"/>
  <c r="N3056" i="2"/>
  <c r="O3056" i="2"/>
  <c r="P3056" i="2"/>
  <c r="Q3056" i="2"/>
  <c r="R3056" i="2"/>
  <c r="S3056" i="2"/>
  <c r="N3057" i="2"/>
  <c r="O3057" i="2"/>
  <c r="P3057" i="2"/>
  <c r="Q3057" i="2"/>
  <c r="R3057" i="2"/>
  <c r="S3057" i="2"/>
  <c r="N3058" i="2"/>
  <c r="O3058" i="2"/>
  <c r="P3058" i="2"/>
  <c r="Q3058" i="2"/>
  <c r="R3058" i="2"/>
  <c r="S3058" i="2"/>
  <c r="N3059" i="2"/>
  <c r="O3059" i="2"/>
  <c r="P3059" i="2"/>
  <c r="Q3059" i="2"/>
  <c r="R3059" i="2"/>
  <c r="S3059" i="2"/>
  <c r="N3060" i="2"/>
  <c r="O3060" i="2"/>
  <c r="P3060" i="2"/>
  <c r="Q3060" i="2"/>
  <c r="R3060" i="2"/>
  <c r="S3060" i="2"/>
  <c r="N3061" i="2"/>
  <c r="O3061" i="2"/>
  <c r="P3061" i="2"/>
  <c r="Q3061" i="2"/>
  <c r="R3061" i="2"/>
  <c r="S3061" i="2"/>
  <c r="N3062" i="2"/>
  <c r="O3062" i="2"/>
  <c r="P3062" i="2"/>
  <c r="Q3062" i="2"/>
  <c r="R3062" i="2"/>
  <c r="S3062" i="2"/>
  <c r="N3063" i="2"/>
  <c r="O3063" i="2"/>
  <c r="P3063" i="2"/>
  <c r="Q3063" i="2"/>
  <c r="R3063" i="2"/>
  <c r="S3063" i="2"/>
  <c r="N3064" i="2"/>
  <c r="O3064" i="2"/>
  <c r="P3064" i="2"/>
  <c r="Q3064" i="2"/>
  <c r="R3064" i="2"/>
  <c r="S3064" i="2"/>
  <c r="N3065" i="2"/>
  <c r="O3065" i="2"/>
  <c r="P3065" i="2"/>
  <c r="Q3065" i="2"/>
  <c r="R3065" i="2"/>
  <c r="S3065" i="2"/>
  <c r="N3066" i="2"/>
  <c r="O3066" i="2"/>
  <c r="P3066" i="2"/>
  <c r="Q3066" i="2"/>
  <c r="R3066" i="2"/>
  <c r="S3066" i="2"/>
  <c r="N3067" i="2"/>
  <c r="O3067" i="2"/>
  <c r="P3067" i="2"/>
  <c r="Q3067" i="2"/>
  <c r="R3067" i="2"/>
  <c r="S3067" i="2"/>
  <c r="N3068" i="2"/>
  <c r="O3068" i="2"/>
  <c r="P3068" i="2"/>
  <c r="Q3068" i="2"/>
  <c r="R3068" i="2"/>
  <c r="S3068" i="2"/>
  <c r="N3069" i="2"/>
  <c r="O3069" i="2"/>
  <c r="P3069" i="2"/>
  <c r="Q3069" i="2"/>
  <c r="R3069" i="2"/>
  <c r="S3069" i="2"/>
  <c r="N3070" i="2"/>
  <c r="O3070" i="2"/>
  <c r="P3070" i="2"/>
  <c r="Q3070" i="2"/>
  <c r="R3070" i="2"/>
  <c r="S3070" i="2"/>
  <c r="N3071" i="2"/>
  <c r="O3071" i="2"/>
  <c r="P3071" i="2"/>
  <c r="Q3071" i="2"/>
  <c r="R3071" i="2"/>
  <c r="S3071" i="2"/>
  <c r="N3072" i="2"/>
  <c r="O3072" i="2"/>
  <c r="P3072" i="2"/>
  <c r="Q3072" i="2"/>
  <c r="R3072" i="2"/>
  <c r="S3072" i="2"/>
  <c r="N3073" i="2"/>
  <c r="O3073" i="2"/>
  <c r="P3073" i="2"/>
  <c r="Q3073" i="2"/>
  <c r="R3073" i="2"/>
  <c r="S3073" i="2"/>
  <c r="N3074" i="2"/>
  <c r="O3074" i="2"/>
  <c r="P3074" i="2"/>
  <c r="Q3074" i="2"/>
  <c r="R3074" i="2"/>
  <c r="S3074" i="2"/>
  <c r="N3075" i="2"/>
  <c r="O3075" i="2"/>
  <c r="P3075" i="2"/>
  <c r="Q3075" i="2"/>
  <c r="R3075" i="2"/>
  <c r="S3075" i="2"/>
  <c r="N3076" i="2"/>
  <c r="O3076" i="2"/>
  <c r="P3076" i="2"/>
  <c r="Q3076" i="2"/>
  <c r="R3076" i="2"/>
  <c r="S3076" i="2"/>
  <c r="N3077" i="2"/>
  <c r="O3077" i="2"/>
  <c r="P3077" i="2"/>
  <c r="Q3077" i="2"/>
  <c r="R3077" i="2"/>
  <c r="S3077" i="2"/>
  <c r="N3078" i="2"/>
  <c r="O3078" i="2"/>
  <c r="P3078" i="2"/>
  <c r="Q3078" i="2"/>
  <c r="R3078" i="2"/>
  <c r="S3078" i="2"/>
  <c r="N3079" i="2"/>
  <c r="O3079" i="2"/>
  <c r="P3079" i="2"/>
  <c r="Q3079" i="2"/>
  <c r="R3079" i="2"/>
  <c r="S3079" i="2"/>
  <c r="N3080" i="2"/>
  <c r="O3080" i="2"/>
  <c r="P3080" i="2"/>
  <c r="Q3080" i="2"/>
  <c r="R3080" i="2"/>
  <c r="S3080" i="2"/>
  <c r="N3081" i="2"/>
  <c r="O3081" i="2"/>
  <c r="P3081" i="2"/>
  <c r="Q3081" i="2"/>
  <c r="R3081" i="2"/>
  <c r="S3081" i="2"/>
  <c r="N3082" i="2"/>
  <c r="O3082" i="2"/>
  <c r="P3082" i="2"/>
  <c r="Q3082" i="2"/>
  <c r="R3082" i="2"/>
  <c r="S3082" i="2"/>
  <c r="N3083" i="2"/>
  <c r="O3083" i="2"/>
  <c r="P3083" i="2"/>
  <c r="Q3083" i="2"/>
  <c r="R3083" i="2"/>
  <c r="S3083" i="2"/>
  <c r="N3084" i="2"/>
  <c r="O3084" i="2"/>
  <c r="P3084" i="2"/>
  <c r="Q3084" i="2"/>
  <c r="R3084" i="2"/>
  <c r="S3084" i="2"/>
  <c r="N3085" i="2"/>
  <c r="O3085" i="2"/>
  <c r="P3085" i="2"/>
  <c r="Q3085" i="2"/>
  <c r="R3085" i="2"/>
  <c r="S3085" i="2"/>
  <c r="N3086" i="2"/>
  <c r="O3086" i="2"/>
  <c r="P3086" i="2"/>
  <c r="Q3086" i="2"/>
  <c r="R3086" i="2"/>
  <c r="S3086" i="2"/>
  <c r="N3087" i="2"/>
  <c r="O3087" i="2"/>
  <c r="P3087" i="2"/>
  <c r="Q3087" i="2"/>
  <c r="R3087" i="2"/>
  <c r="S3087" i="2"/>
  <c r="N3088" i="2"/>
  <c r="O3088" i="2"/>
  <c r="P3088" i="2"/>
  <c r="Q3088" i="2"/>
  <c r="R3088" i="2"/>
  <c r="S3088" i="2"/>
  <c r="N3089" i="2"/>
  <c r="O3089" i="2"/>
  <c r="P3089" i="2"/>
  <c r="Q3089" i="2"/>
  <c r="R3089" i="2"/>
  <c r="S3089" i="2"/>
  <c r="N3090" i="2"/>
  <c r="O3090" i="2"/>
  <c r="P3090" i="2"/>
  <c r="Q3090" i="2"/>
  <c r="R3090" i="2"/>
  <c r="S3090" i="2"/>
  <c r="N3091" i="2"/>
  <c r="O3091" i="2"/>
  <c r="P3091" i="2"/>
  <c r="Q3091" i="2"/>
  <c r="R3091" i="2"/>
  <c r="S3091" i="2"/>
  <c r="N3092" i="2"/>
  <c r="O3092" i="2"/>
  <c r="P3092" i="2"/>
  <c r="Q3092" i="2"/>
  <c r="R3092" i="2"/>
  <c r="S3092" i="2"/>
  <c r="N3093" i="2"/>
  <c r="O3093" i="2"/>
  <c r="P3093" i="2"/>
  <c r="Q3093" i="2"/>
  <c r="R3093" i="2"/>
  <c r="S3093" i="2"/>
  <c r="N3094" i="2"/>
  <c r="O3094" i="2"/>
  <c r="P3094" i="2"/>
  <c r="Q3094" i="2"/>
  <c r="R3094" i="2"/>
  <c r="S3094" i="2"/>
  <c r="N3095" i="2"/>
  <c r="O3095" i="2"/>
  <c r="P3095" i="2"/>
  <c r="Q3095" i="2"/>
  <c r="R3095" i="2"/>
  <c r="S3095" i="2"/>
  <c r="N3096" i="2"/>
  <c r="O3096" i="2"/>
  <c r="P3096" i="2"/>
  <c r="Q3096" i="2"/>
  <c r="R3096" i="2"/>
  <c r="S3096" i="2"/>
  <c r="N3097" i="2"/>
  <c r="O3097" i="2"/>
  <c r="P3097" i="2"/>
  <c r="Q3097" i="2"/>
  <c r="R3097" i="2"/>
  <c r="S3097" i="2"/>
  <c r="N3098" i="2"/>
  <c r="O3098" i="2"/>
  <c r="P3098" i="2"/>
  <c r="Q3098" i="2"/>
  <c r="R3098" i="2"/>
  <c r="S3098" i="2"/>
  <c r="N3099" i="2"/>
  <c r="O3099" i="2"/>
  <c r="P3099" i="2"/>
  <c r="Q3099" i="2"/>
  <c r="R3099" i="2"/>
  <c r="S3099" i="2"/>
  <c r="N3100" i="2"/>
  <c r="O3100" i="2"/>
  <c r="P3100" i="2"/>
  <c r="Q3100" i="2"/>
  <c r="R3100" i="2"/>
  <c r="S3100" i="2"/>
  <c r="N3101" i="2"/>
  <c r="O3101" i="2"/>
  <c r="P3101" i="2"/>
  <c r="Q3101" i="2"/>
  <c r="R3101" i="2"/>
  <c r="S3101" i="2"/>
  <c r="N3102" i="2"/>
  <c r="O3102" i="2"/>
  <c r="P3102" i="2"/>
  <c r="Q3102" i="2"/>
  <c r="R3102" i="2"/>
  <c r="S3102" i="2"/>
  <c r="N3103" i="2"/>
  <c r="O3103" i="2"/>
  <c r="P3103" i="2"/>
  <c r="Q3103" i="2"/>
  <c r="R3103" i="2"/>
  <c r="S3103" i="2"/>
  <c r="N3104" i="2"/>
  <c r="O3104" i="2"/>
  <c r="P3104" i="2"/>
  <c r="Q3104" i="2"/>
  <c r="R3104" i="2"/>
  <c r="S3104" i="2"/>
  <c r="N3105" i="2"/>
  <c r="O3105" i="2"/>
  <c r="P3105" i="2"/>
  <c r="Q3105" i="2"/>
  <c r="R3105" i="2"/>
  <c r="S3105" i="2"/>
  <c r="N3106" i="2"/>
  <c r="O3106" i="2"/>
  <c r="P3106" i="2"/>
  <c r="Q3106" i="2"/>
  <c r="R3106" i="2"/>
  <c r="S3106" i="2"/>
  <c r="N3107" i="2"/>
  <c r="O3107" i="2"/>
  <c r="P3107" i="2"/>
  <c r="Q3107" i="2"/>
  <c r="R3107" i="2"/>
  <c r="S3107" i="2"/>
  <c r="N3108" i="2"/>
  <c r="O3108" i="2"/>
  <c r="P3108" i="2"/>
  <c r="Q3108" i="2"/>
  <c r="R3108" i="2"/>
  <c r="S3108" i="2"/>
  <c r="N3109" i="2"/>
  <c r="O3109" i="2"/>
  <c r="P3109" i="2"/>
  <c r="Q3109" i="2"/>
  <c r="R3109" i="2"/>
  <c r="S3109" i="2"/>
  <c r="N3110" i="2"/>
  <c r="O3110" i="2"/>
  <c r="P3110" i="2"/>
  <c r="Q3110" i="2"/>
  <c r="R3110" i="2"/>
  <c r="S3110" i="2"/>
  <c r="N3111" i="2"/>
  <c r="O3111" i="2"/>
  <c r="P3111" i="2"/>
  <c r="Q3111" i="2"/>
  <c r="R3111" i="2"/>
  <c r="S3111" i="2"/>
  <c r="N3112" i="2"/>
  <c r="O3112" i="2"/>
  <c r="P3112" i="2"/>
  <c r="Q3112" i="2"/>
  <c r="R3112" i="2"/>
  <c r="S3112" i="2"/>
  <c r="N3113" i="2"/>
  <c r="O3113" i="2"/>
  <c r="P3113" i="2"/>
  <c r="Q3113" i="2"/>
  <c r="R3113" i="2"/>
  <c r="S3113" i="2"/>
  <c r="N3114" i="2"/>
  <c r="O3114" i="2"/>
  <c r="P3114" i="2"/>
  <c r="Q3114" i="2"/>
  <c r="R3114" i="2"/>
  <c r="S3114" i="2"/>
  <c r="N3115" i="2"/>
  <c r="O3115" i="2"/>
  <c r="P3115" i="2"/>
  <c r="Q3115" i="2"/>
  <c r="R3115" i="2"/>
  <c r="S3115" i="2"/>
  <c r="N3116" i="2"/>
  <c r="O3116" i="2"/>
  <c r="P3116" i="2"/>
  <c r="Q3116" i="2"/>
  <c r="R3116" i="2"/>
  <c r="S3116" i="2"/>
  <c r="N3117" i="2"/>
  <c r="O3117" i="2"/>
  <c r="P3117" i="2"/>
  <c r="Q3117" i="2"/>
  <c r="R3117" i="2"/>
  <c r="S3117" i="2"/>
  <c r="N3118" i="2"/>
  <c r="O3118" i="2"/>
  <c r="P3118" i="2"/>
  <c r="Q3118" i="2"/>
  <c r="R3118" i="2"/>
  <c r="S3118" i="2"/>
  <c r="N3119" i="2"/>
  <c r="O3119" i="2"/>
  <c r="P3119" i="2"/>
  <c r="Q3119" i="2"/>
  <c r="R3119" i="2"/>
  <c r="S3119" i="2"/>
  <c r="N3120" i="2"/>
  <c r="O3120" i="2"/>
  <c r="P3120" i="2"/>
  <c r="Q3120" i="2"/>
  <c r="R3120" i="2"/>
  <c r="S3120" i="2"/>
  <c r="N3121" i="2"/>
  <c r="O3121" i="2"/>
  <c r="P3121" i="2"/>
  <c r="Q3121" i="2"/>
  <c r="R3121" i="2"/>
  <c r="S3121" i="2"/>
  <c r="N3122" i="2"/>
  <c r="O3122" i="2"/>
  <c r="P3122" i="2"/>
  <c r="Q3122" i="2"/>
  <c r="R3122" i="2"/>
  <c r="S3122" i="2"/>
  <c r="N3123" i="2"/>
  <c r="O3123" i="2"/>
  <c r="P3123" i="2"/>
  <c r="Q3123" i="2"/>
  <c r="R3123" i="2"/>
  <c r="S3123" i="2"/>
  <c r="N3124" i="2"/>
  <c r="O3124" i="2"/>
  <c r="P3124" i="2"/>
  <c r="Q3124" i="2"/>
  <c r="R3124" i="2"/>
  <c r="S3124" i="2"/>
  <c r="N3125" i="2"/>
  <c r="O3125" i="2"/>
  <c r="P3125" i="2"/>
  <c r="Q3125" i="2"/>
  <c r="R3125" i="2"/>
  <c r="S3125" i="2"/>
  <c r="N3126" i="2"/>
  <c r="O3126" i="2"/>
  <c r="P3126" i="2"/>
  <c r="Q3126" i="2"/>
  <c r="R3126" i="2"/>
  <c r="S3126" i="2"/>
  <c r="N3127" i="2"/>
  <c r="O3127" i="2"/>
  <c r="P3127" i="2"/>
  <c r="Q3127" i="2"/>
  <c r="R3127" i="2"/>
  <c r="S3127" i="2"/>
  <c r="N3128" i="2"/>
  <c r="O3128" i="2"/>
  <c r="P3128" i="2"/>
  <c r="Q3128" i="2"/>
  <c r="R3128" i="2"/>
  <c r="S3128" i="2"/>
  <c r="N3129" i="2"/>
  <c r="O3129" i="2"/>
  <c r="P3129" i="2"/>
  <c r="Q3129" i="2"/>
  <c r="R3129" i="2"/>
  <c r="S3129" i="2"/>
  <c r="N3130" i="2"/>
  <c r="O3130" i="2"/>
  <c r="P3130" i="2"/>
  <c r="Q3130" i="2"/>
  <c r="R3130" i="2"/>
  <c r="S3130" i="2"/>
  <c r="N3131" i="2"/>
  <c r="O3131" i="2"/>
  <c r="P3131" i="2"/>
  <c r="Q3131" i="2"/>
  <c r="R3131" i="2"/>
  <c r="S3131" i="2"/>
  <c r="N3132" i="2"/>
  <c r="O3132" i="2"/>
  <c r="P3132" i="2"/>
  <c r="Q3132" i="2"/>
  <c r="R3132" i="2"/>
  <c r="S3132" i="2"/>
  <c r="N3133" i="2"/>
  <c r="O3133" i="2"/>
  <c r="P3133" i="2"/>
  <c r="Q3133" i="2"/>
  <c r="R3133" i="2"/>
  <c r="S3133" i="2"/>
  <c r="N3134" i="2"/>
  <c r="O3134" i="2"/>
  <c r="P3134" i="2"/>
  <c r="Q3134" i="2"/>
  <c r="R3134" i="2"/>
  <c r="S3134" i="2"/>
  <c r="N3135" i="2"/>
  <c r="O3135" i="2"/>
  <c r="P3135" i="2"/>
  <c r="Q3135" i="2"/>
  <c r="R3135" i="2"/>
  <c r="S3135" i="2"/>
  <c r="N3136" i="2"/>
  <c r="O3136" i="2"/>
  <c r="P3136" i="2"/>
  <c r="Q3136" i="2"/>
  <c r="R3136" i="2"/>
  <c r="S3136" i="2"/>
  <c r="N3137" i="2"/>
  <c r="O3137" i="2"/>
  <c r="P3137" i="2"/>
  <c r="Q3137" i="2"/>
  <c r="R3137" i="2"/>
  <c r="S3137" i="2"/>
  <c r="N3138" i="2"/>
  <c r="O3138" i="2"/>
  <c r="P3138" i="2"/>
  <c r="Q3138" i="2"/>
  <c r="R3138" i="2"/>
  <c r="S3138" i="2"/>
  <c r="N3139" i="2"/>
  <c r="O3139" i="2"/>
  <c r="P3139" i="2"/>
  <c r="Q3139" i="2"/>
  <c r="R3139" i="2"/>
  <c r="S3139" i="2"/>
  <c r="N3140" i="2"/>
  <c r="O3140" i="2"/>
  <c r="P3140" i="2"/>
  <c r="Q3140" i="2"/>
  <c r="R3140" i="2"/>
  <c r="S3140" i="2"/>
  <c r="N3141" i="2"/>
  <c r="O3141" i="2"/>
  <c r="P3141" i="2"/>
  <c r="Q3141" i="2"/>
  <c r="R3141" i="2"/>
  <c r="S3141" i="2"/>
  <c r="N3142" i="2"/>
  <c r="O3142" i="2"/>
  <c r="P3142" i="2"/>
  <c r="Q3142" i="2"/>
  <c r="R3142" i="2"/>
  <c r="S3142" i="2"/>
  <c r="N3143" i="2"/>
  <c r="O3143" i="2"/>
  <c r="P3143" i="2"/>
  <c r="Q3143" i="2"/>
  <c r="R3143" i="2"/>
  <c r="S3143" i="2"/>
  <c r="N3144" i="2"/>
  <c r="O3144" i="2"/>
  <c r="P3144" i="2"/>
  <c r="Q3144" i="2"/>
  <c r="R3144" i="2"/>
  <c r="S3144" i="2"/>
  <c r="N3145" i="2"/>
  <c r="O3145" i="2"/>
  <c r="P3145" i="2"/>
  <c r="Q3145" i="2"/>
  <c r="R3145" i="2"/>
  <c r="S3145" i="2"/>
  <c r="N3146" i="2"/>
  <c r="O3146" i="2"/>
  <c r="P3146" i="2"/>
  <c r="Q3146" i="2"/>
  <c r="R3146" i="2"/>
  <c r="S3146" i="2"/>
  <c r="N3147" i="2"/>
  <c r="O3147" i="2"/>
  <c r="P3147" i="2"/>
  <c r="Q3147" i="2"/>
  <c r="R3147" i="2"/>
  <c r="S3147" i="2"/>
  <c r="N3148" i="2"/>
  <c r="O3148" i="2"/>
  <c r="P3148" i="2"/>
  <c r="Q3148" i="2"/>
  <c r="R3148" i="2"/>
  <c r="S3148" i="2"/>
  <c r="N3149" i="2"/>
  <c r="O3149" i="2"/>
  <c r="P3149" i="2"/>
  <c r="Q3149" i="2"/>
  <c r="R3149" i="2"/>
  <c r="S3149" i="2"/>
  <c r="N3150" i="2"/>
  <c r="O3150" i="2"/>
  <c r="P3150" i="2"/>
  <c r="Q3150" i="2"/>
  <c r="R3150" i="2"/>
  <c r="S3150" i="2"/>
  <c r="N3151" i="2"/>
  <c r="O3151" i="2"/>
  <c r="P3151" i="2"/>
  <c r="Q3151" i="2"/>
  <c r="R3151" i="2"/>
  <c r="S3151" i="2"/>
  <c r="N3152" i="2"/>
  <c r="O3152" i="2"/>
  <c r="P3152" i="2"/>
  <c r="Q3152" i="2"/>
  <c r="R3152" i="2"/>
  <c r="S3152" i="2"/>
  <c r="N3153" i="2"/>
  <c r="O3153" i="2"/>
  <c r="P3153" i="2"/>
  <c r="Q3153" i="2"/>
  <c r="R3153" i="2"/>
  <c r="S3153" i="2"/>
  <c r="N3154" i="2"/>
  <c r="O3154" i="2"/>
  <c r="P3154" i="2"/>
  <c r="Q3154" i="2"/>
  <c r="R3154" i="2"/>
  <c r="S3154" i="2"/>
  <c r="N3155" i="2"/>
  <c r="O3155" i="2"/>
  <c r="P3155" i="2"/>
  <c r="Q3155" i="2"/>
  <c r="R3155" i="2"/>
  <c r="S3155" i="2"/>
  <c r="N3156" i="2"/>
  <c r="O3156" i="2"/>
  <c r="P3156" i="2"/>
  <c r="Q3156" i="2"/>
  <c r="R3156" i="2"/>
  <c r="S3156" i="2"/>
  <c r="N3157" i="2"/>
  <c r="O3157" i="2"/>
  <c r="P3157" i="2"/>
  <c r="Q3157" i="2"/>
  <c r="R3157" i="2"/>
  <c r="S3157" i="2"/>
  <c r="N3158" i="2"/>
  <c r="O3158" i="2"/>
  <c r="P3158" i="2"/>
  <c r="Q3158" i="2"/>
  <c r="R3158" i="2"/>
  <c r="S3158" i="2"/>
  <c r="N3159" i="2"/>
  <c r="O3159" i="2"/>
  <c r="P3159" i="2"/>
  <c r="Q3159" i="2"/>
  <c r="R3159" i="2"/>
  <c r="S3159" i="2"/>
  <c r="N3160" i="2"/>
  <c r="O3160" i="2"/>
  <c r="P3160" i="2"/>
  <c r="Q3160" i="2"/>
  <c r="R3160" i="2"/>
  <c r="S3160" i="2"/>
  <c r="N3161" i="2"/>
  <c r="O3161" i="2"/>
  <c r="P3161" i="2"/>
  <c r="Q3161" i="2"/>
  <c r="R3161" i="2"/>
  <c r="S3161" i="2"/>
  <c r="N3162" i="2"/>
  <c r="O3162" i="2"/>
  <c r="P3162" i="2"/>
  <c r="Q3162" i="2"/>
  <c r="R3162" i="2"/>
  <c r="S3162" i="2"/>
  <c r="N3163" i="2"/>
  <c r="O3163" i="2"/>
  <c r="P3163" i="2"/>
  <c r="Q3163" i="2"/>
  <c r="R3163" i="2"/>
  <c r="S3163" i="2"/>
  <c r="N3164" i="2"/>
  <c r="O3164" i="2"/>
  <c r="P3164" i="2"/>
  <c r="Q3164" i="2"/>
  <c r="R3164" i="2"/>
  <c r="S3164" i="2"/>
  <c r="N3165" i="2"/>
  <c r="O3165" i="2"/>
  <c r="P3165" i="2"/>
  <c r="Q3165" i="2"/>
  <c r="R3165" i="2"/>
  <c r="S3165" i="2"/>
  <c r="N3166" i="2"/>
  <c r="O3166" i="2"/>
  <c r="P3166" i="2"/>
  <c r="Q3166" i="2"/>
  <c r="R3166" i="2"/>
  <c r="S3166" i="2"/>
  <c r="N3167" i="2"/>
  <c r="O3167" i="2"/>
  <c r="P3167" i="2"/>
  <c r="Q3167" i="2"/>
  <c r="R3167" i="2"/>
  <c r="S3167" i="2"/>
  <c r="N3168" i="2"/>
  <c r="O3168" i="2"/>
  <c r="P3168" i="2"/>
  <c r="Q3168" i="2"/>
  <c r="R3168" i="2"/>
  <c r="S3168" i="2"/>
  <c r="N3169" i="2"/>
  <c r="O3169" i="2"/>
  <c r="P3169" i="2"/>
  <c r="Q3169" i="2"/>
  <c r="R3169" i="2"/>
  <c r="S3169" i="2"/>
  <c r="N3170" i="2"/>
  <c r="O3170" i="2"/>
  <c r="P3170" i="2"/>
  <c r="Q3170" i="2"/>
  <c r="R3170" i="2"/>
  <c r="S3170" i="2"/>
  <c r="N3171" i="2"/>
  <c r="O3171" i="2"/>
  <c r="P3171" i="2"/>
  <c r="Q3171" i="2"/>
  <c r="R3171" i="2"/>
  <c r="S3171" i="2"/>
  <c r="N3172" i="2"/>
  <c r="O3172" i="2"/>
  <c r="P3172" i="2"/>
  <c r="Q3172" i="2"/>
  <c r="R3172" i="2"/>
  <c r="S3172" i="2"/>
  <c r="N3173" i="2"/>
  <c r="O3173" i="2"/>
  <c r="P3173" i="2"/>
  <c r="Q3173" i="2"/>
  <c r="R3173" i="2"/>
  <c r="S3173" i="2"/>
  <c r="N3174" i="2"/>
  <c r="O3174" i="2"/>
  <c r="P3174" i="2"/>
  <c r="Q3174" i="2"/>
  <c r="R3174" i="2"/>
  <c r="S3174" i="2"/>
  <c r="N3175" i="2"/>
  <c r="O3175" i="2"/>
  <c r="P3175" i="2"/>
  <c r="Q3175" i="2"/>
  <c r="R3175" i="2"/>
  <c r="S3175" i="2"/>
  <c r="N3176" i="2"/>
  <c r="O3176" i="2"/>
  <c r="P3176" i="2"/>
  <c r="Q3176" i="2"/>
  <c r="R3176" i="2"/>
  <c r="S3176" i="2"/>
  <c r="N3177" i="2"/>
  <c r="O3177" i="2"/>
  <c r="P3177" i="2"/>
  <c r="Q3177" i="2"/>
  <c r="R3177" i="2"/>
  <c r="S3177" i="2"/>
  <c r="N3178" i="2"/>
  <c r="O3178" i="2"/>
  <c r="P3178" i="2"/>
  <c r="Q3178" i="2"/>
  <c r="R3178" i="2"/>
  <c r="S3178" i="2"/>
  <c r="N3179" i="2"/>
  <c r="O3179" i="2"/>
  <c r="P3179" i="2"/>
  <c r="Q3179" i="2"/>
  <c r="R3179" i="2"/>
  <c r="S3179" i="2"/>
  <c r="N3180" i="2"/>
  <c r="O3180" i="2"/>
  <c r="P3180" i="2"/>
  <c r="Q3180" i="2"/>
  <c r="R3180" i="2"/>
  <c r="S3180" i="2"/>
  <c r="N3181" i="2"/>
  <c r="O3181" i="2"/>
  <c r="P3181" i="2"/>
  <c r="Q3181" i="2"/>
  <c r="R3181" i="2"/>
  <c r="S3181" i="2"/>
  <c r="N3182" i="2"/>
  <c r="O3182" i="2"/>
  <c r="P3182" i="2"/>
  <c r="Q3182" i="2"/>
  <c r="R3182" i="2"/>
  <c r="S3182" i="2"/>
  <c r="N3183" i="2"/>
  <c r="O3183" i="2"/>
  <c r="P3183" i="2"/>
  <c r="Q3183" i="2"/>
  <c r="R3183" i="2"/>
  <c r="S3183" i="2"/>
  <c r="N3184" i="2"/>
  <c r="O3184" i="2"/>
  <c r="P3184" i="2"/>
  <c r="Q3184" i="2"/>
  <c r="R3184" i="2"/>
  <c r="S3184" i="2"/>
  <c r="N3185" i="2"/>
  <c r="O3185" i="2"/>
  <c r="P3185" i="2"/>
  <c r="Q3185" i="2"/>
  <c r="R3185" i="2"/>
  <c r="S3185" i="2"/>
  <c r="N3186" i="2"/>
  <c r="O3186" i="2"/>
  <c r="P3186" i="2"/>
  <c r="Q3186" i="2"/>
  <c r="R3186" i="2"/>
  <c r="S3186" i="2"/>
  <c r="N3187" i="2"/>
  <c r="O3187" i="2"/>
  <c r="P3187" i="2"/>
  <c r="Q3187" i="2"/>
  <c r="R3187" i="2"/>
  <c r="S3187" i="2"/>
  <c r="N3188" i="2"/>
  <c r="O3188" i="2"/>
  <c r="P3188" i="2"/>
  <c r="Q3188" i="2"/>
  <c r="R3188" i="2"/>
  <c r="S3188" i="2"/>
  <c r="N3189" i="2"/>
  <c r="O3189" i="2"/>
  <c r="P3189" i="2"/>
  <c r="Q3189" i="2"/>
  <c r="R3189" i="2"/>
  <c r="S3189" i="2"/>
  <c r="N3190" i="2"/>
  <c r="O3190" i="2"/>
  <c r="P3190" i="2"/>
  <c r="Q3190" i="2"/>
  <c r="R3190" i="2"/>
  <c r="S3190" i="2"/>
  <c r="N3191" i="2"/>
  <c r="O3191" i="2"/>
  <c r="P3191" i="2"/>
  <c r="Q3191" i="2"/>
  <c r="R3191" i="2"/>
  <c r="S3191" i="2"/>
  <c r="N3192" i="2"/>
  <c r="O3192" i="2"/>
  <c r="P3192" i="2"/>
  <c r="Q3192" i="2"/>
  <c r="R3192" i="2"/>
  <c r="S3192" i="2"/>
  <c r="N3193" i="2"/>
  <c r="O3193" i="2"/>
  <c r="P3193" i="2"/>
  <c r="Q3193" i="2"/>
  <c r="R3193" i="2"/>
  <c r="S3193" i="2"/>
  <c r="N3194" i="2"/>
  <c r="O3194" i="2"/>
  <c r="P3194" i="2"/>
  <c r="Q3194" i="2"/>
  <c r="R3194" i="2"/>
  <c r="S3194" i="2"/>
  <c r="N3195" i="2"/>
  <c r="O3195" i="2"/>
  <c r="P3195" i="2"/>
  <c r="Q3195" i="2"/>
  <c r="R3195" i="2"/>
  <c r="S3195" i="2"/>
  <c r="N3196" i="2"/>
  <c r="O3196" i="2"/>
  <c r="P3196" i="2"/>
  <c r="Q3196" i="2"/>
  <c r="R3196" i="2"/>
  <c r="S3196" i="2"/>
  <c r="N3197" i="2"/>
  <c r="O3197" i="2"/>
  <c r="P3197" i="2"/>
  <c r="Q3197" i="2"/>
  <c r="R3197" i="2"/>
  <c r="S3197" i="2"/>
  <c r="N3198" i="2"/>
  <c r="O3198" i="2"/>
  <c r="P3198" i="2"/>
  <c r="Q3198" i="2"/>
  <c r="R3198" i="2"/>
  <c r="S3198" i="2"/>
  <c r="N3199" i="2"/>
  <c r="O3199" i="2"/>
  <c r="P3199" i="2"/>
  <c r="Q3199" i="2"/>
  <c r="R3199" i="2"/>
  <c r="S3199" i="2"/>
  <c r="N3200" i="2"/>
  <c r="O3200" i="2"/>
  <c r="P3200" i="2"/>
  <c r="Q3200" i="2"/>
  <c r="R3200" i="2"/>
  <c r="S3200" i="2"/>
  <c r="N3201" i="2"/>
  <c r="O3201" i="2"/>
  <c r="P3201" i="2"/>
  <c r="Q3201" i="2"/>
  <c r="R3201" i="2"/>
  <c r="S3201" i="2"/>
  <c r="N3202" i="2"/>
  <c r="O3202" i="2"/>
  <c r="P3202" i="2"/>
  <c r="Q3202" i="2"/>
  <c r="R3202" i="2"/>
  <c r="S3202" i="2"/>
  <c r="N3203" i="2"/>
  <c r="O3203" i="2"/>
  <c r="P3203" i="2"/>
  <c r="Q3203" i="2"/>
  <c r="R3203" i="2"/>
  <c r="S3203" i="2"/>
  <c r="N3204" i="2"/>
  <c r="O3204" i="2"/>
  <c r="P3204" i="2"/>
  <c r="Q3204" i="2"/>
  <c r="R3204" i="2"/>
  <c r="S3204" i="2"/>
  <c r="N3205" i="2"/>
  <c r="O3205" i="2"/>
  <c r="P3205" i="2"/>
  <c r="Q3205" i="2"/>
  <c r="R3205" i="2"/>
  <c r="S3205" i="2"/>
  <c r="N3206" i="2"/>
  <c r="O3206" i="2"/>
  <c r="P3206" i="2"/>
  <c r="Q3206" i="2"/>
  <c r="R3206" i="2"/>
  <c r="S3206" i="2"/>
  <c r="N3207" i="2"/>
  <c r="O3207" i="2"/>
  <c r="P3207" i="2"/>
  <c r="Q3207" i="2"/>
  <c r="R3207" i="2"/>
  <c r="S3207" i="2"/>
  <c r="N3208" i="2"/>
  <c r="O3208" i="2"/>
  <c r="P3208" i="2"/>
  <c r="Q3208" i="2"/>
  <c r="R3208" i="2"/>
  <c r="S3208" i="2"/>
  <c r="N3209" i="2"/>
  <c r="O3209" i="2"/>
  <c r="P3209" i="2"/>
  <c r="Q3209" i="2"/>
  <c r="R3209" i="2"/>
  <c r="S3209" i="2"/>
  <c r="N3210" i="2"/>
  <c r="O3210" i="2"/>
  <c r="P3210" i="2"/>
  <c r="Q3210" i="2"/>
  <c r="R3210" i="2"/>
  <c r="S3210" i="2"/>
  <c r="N3211" i="2"/>
  <c r="O3211" i="2"/>
  <c r="P3211" i="2"/>
  <c r="Q3211" i="2"/>
  <c r="R3211" i="2"/>
  <c r="S3211" i="2"/>
  <c r="N3212" i="2"/>
  <c r="O3212" i="2"/>
  <c r="P3212" i="2"/>
  <c r="Q3212" i="2"/>
  <c r="R3212" i="2"/>
  <c r="S3212" i="2"/>
  <c r="N3213" i="2"/>
  <c r="O3213" i="2"/>
  <c r="P3213" i="2"/>
  <c r="Q3213" i="2"/>
  <c r="R3213" i="2"/>
  <c r="S3213" i="2"/>
  <c r="N3214" i="2"/>
  <c r="O3214" i="2"/>
  <c r="P3214" i="2"/>
  <c r="Q3214" i="2"/>
  <c r="R3214" i="2"/>
  <c r="S3214" i="2"/>
  <c r="N3215" i="2"/>
  <c r="O3215" i="2"/>
  <c r="P3215" i="2"/>
  <c r="Q3215" i="2"/>
  <c r="R3215" i="2"/>
  <c r="S3215" i="2"/>
  <c r="N3216" i="2"/>
  <c r="O3216" i="2"/>
  <c r="P3216" i="2"/>
  <c r="Q3216" i="2"/>
  <c r="R3216" i="2"/>
  <c r="S3216" i="2"/>
  <c r="N3217" i="2"/>
  <c r="O3217" i="2"/>
  <c r="P3217" i="2"/>
  <c r="Q3217" i="2"/>
  <c r="R3217" i="2"/>
  <c r="S3217" i="2"/>
  <c r="N3218" i="2"/>
  <c r="O3218" i="2"/>
  <c r="P3218" i="2"/>
  <c r="Q3218" i="2"/>
  <c r="R3218" i="2"/>
  <c r="S3218" i="2"/>
  <c r="N3219" i="2"/>
  <c r="O3219" i="2"/>
  <c r="P3219" i="2"/>
  <c r="Q3219" i="2"/>
  <c r="R3219" i="2"/>
  <c r="S3219" i="2"/>
  <c r="N3220" i="2"/>
  <c r="O3220" i="2"/>
  <c r="P3220" i="2"/>
  <c r="Q3220" i="2"/>
  <c r="R3220" i="2"/>
  <c r="S3220" i="2"/>
  <c r="N3221" i="2"/>
  <c r="O3221" i="2"/>
  <c r="P3221" i="2"/>
  <c r="Q3221" i="2"/>
  <c r="R3221" i="2"/>
  <c r="S3221" i="2"/>
  <c r="N3222" i="2"/>
  <c r="O3222" i="2"/>
  <c r="P3222" i="2"/>
  <c r="Q3222" i="2"/>
  <c r="R3222" i="2"/>
  <c r="S3222" i="2"/>
  <c r="N3223" i="2"/>
  <c r="O3223" i="2"/>
  <c r="P3223" i="2"/>
  <c r="Q3223" i="2"/>
  <c r="R3223" i="2"/>
  <c r="S3223" i="2"/>
  <c r="N3224" i="2"/>
  <c r="O3224" i="2"/>
  <c r="P3224" i="2"/>
  <c r="Q3224" i="2"/>
  <c r="R3224" i="2"/>
  <c r="S3224" i="2"/>
  <c r="N3225" i="2"/>
  <c r="O3225" i="2"/>
  <c r="P3225" i="2"/>
  <c r="Q3225" i="2"/>
  <c r="R3225" i="2"/>
  <c r="S3225" i="2"/>
  <c r="N3226" i="2"/>
  <c r="O3226" i="2"/>
  <c r="P3226" i="2"/>
  <c r="Q3226" i="2"/>
  <c r="R3226" i="2"/>
  <c r="S3226" i="2"/>
  <c r="N3227" i="2"/>
  <c r="O3227" i="2"/>
  <c r="P3227" i="2"/>
  <c r="Q3227" i="2"/>
  <c r="R3227" i="2"/>
  <c r="S3227" i="2"/>
  <c r="N3228" i="2"/>
  <c r="O3228" i="2"/>
  <c r="P3228" i="2"/>
  <c r="Q3228" i="2"/>
  <c r="R3228" i="2"/>
  <c r="S3228" i="2"/>
  <c r="N3229" i="2"/>
  <c r="O3229" i="2"/>
  <c r="P3229" i="2"/>
  <c r="Q3229" i="2"/>
  <c r="R3229" i="2"/>
  <c r="S3229" i="2"/>
  <c r="N3230" i="2"/>
  <c r="O3230" i="2"/>
  <c r="P3230" i="2"/>
  <c r="Q3230" i="2"/>
  <c r="R3230" i="2"/>
  <c r="S3230" i="2"/>
  <c r="N3231" i="2"/>
  <c r="O3231" i="2"/>
  <c r="P3231" i="2"/>
  <c r="Q3231" i="2"/>
  <c r="R3231" i="2"/>
  <c r="S3231" i="2"/>
  <c r="N3232" i="2"/>
  <c r="O3232" i="2"/>
  <c r="P3232" i="2"/>
  <c r="Q3232" i="2"/>
  <c r="R3232" i="2"/>
  <c r="S3232" i="2"/>
  <c r="N3233" i="2"/>
  <c r="O3233" i="2"/>
  <c r="P3233" i="2"/>
  <c r="Q3233" i="2"/>
  <c r="R3233" i="2"/>
  <c r="S3233" i="2"/>
  <c r="N3234" i="2"/>
  <c r="O3234" i="2"/>
  <c r="P3234" i="2"/>
  <c r="Q3234" i="2"/>
  <c r="R3234" i="2"/>
  <c r="S3234" i="2"/>
  <c r="N3235" i="2"/>
  <c r="O3235" i="2"/>
  <c r="P3235" i="2"/>
  <c r="Q3235" i="2"/>
  <c r="R3235" i="2"/>
  <c r="S3235" i="2"/>
  <c r="N3236" i="2"/>
  <c r="O3236" i="2"/>
  <c r="P3236" i="2"/>
  <c r="Q3236" i="2"/>
  <c r="R3236" i="2"/>
  <c r="S3236" i="2"/>
  <c r="N3237" i="2"/>
  <c r="O3237" i="2"/>
  <c r="P3237" i="2"/>
  <c r="Q3237" i="2"/>
  <c r="R3237" i="2"/>
  <c r="S3237" i="2"/>
  <c r="N3238" i="2"/>
  <c r="O3238" i="2"/>
  <c r="P3238" i="2"/>
  <c r="Q3238" i="2"/>
  <c r="R3238" i="2"/>
  <c r="S3238" i="2"/>
  <c r="N3239" i="2"/>
  <c r="O3239" i="2"/>
  <c r="P3239" i="2"/>
  <c r="Q3239" i="2"/>
  <c r="R3239" i="2"/>
  <c r="S3239" i="2"/>
  <c r="N3240" i="2"/>
  <c r="O3240" i="2"/>
  <c r="P3240" i="2"/>
  <c r="Q3240" i="2"/>
  <c r="R3240" i="2"/>
  <c r="S3240" i="2"/>
  <c r="N3241" i="2"/>
  <c r="O3241" i="2"/>
  <c r="P3241" i="2"/>
  <c r="Q3241" i="2"/>
  <c r="R3241" i="2"/>
  <c r="S3241" i="2"/>
  <c r="N3242" i="2"/>
  <c r="O3242" i="2"/>
  <c r="P3242" i="2"/>
  <c r="Q3242" i="2"/>
  <c r="R3242" i="2"/>
  <c r="S3242" i="2"/>
  <c r="N3243" i="2"/>
  <c r="O3243" i="2"/>
  <c r="P3243" i="2"/>
  <c r="Q3243" i="2"/>
  <c r="R3243" i="2"/>
  <c r="S3243" i="2"/>
  <c r="N3244" i="2"/>
  <c r="O3244" i="2"/>
  <c r="P3244" i="2"/>
  <c r="Q3244" i="2"/>
  <c r="R3244" i="2"/>
  <c r="S3244" i="2"/>
  <c r="N3245" i="2"/>
  <c r="O3245" i="2"/>
  <c r="P3245" i="2"/>
  <c r="Q3245" i="2"/>
  <c r="R3245" i="2"/>
  <c r="S3245" i="2"/>
  <c r="N3246" i="2"/>
  <c r="O3246" i="2"/>
  <c r="P3246" i="2"/>
  <c r="Q3246" i="2"/>
  <c r="R3246" i="2"/>
  <c r="S3246" i="2"/>
  <c r="N3247" i="2"/>
  <c r="O3247" i="2"/>
  <c r="P3247" i="2"/>
  <c r="Q3247" i="2"/>
  <c r="R3247" i="2"/>
  <c r="S3247" i="2"/>
  <c r="N3248" i="2"/>
  <c r="O3248" i="2"/>
  <c r="P3248" i="2"/>
  <c r="Q3248" i="2"/>
  <c r="R3248" i="2"/>
  <c r="S3248" i="2"/>
  <c r="N3249" i="2"/>
  <c r="O3249" i="2"/>
  <c r="P3249" i="2"/>
  <c r="Q3249" i="2"/>
  <c r="R3249" i="2"/>
  <c r="S3249" i="2"/>
  <c r="N3250" i="2"/>
  <c r="O3250" i="2"/>
  <c r="P3250" i="2"/>
  <c r="Q3250" i="2"/>
  <c r="R3250" i="2"/>
  <c r="S3250" i="2"/>
  <c r="N3251" i="2"/>
  <c r="O3251" i="2"/>
  <c r="P3251" i="2"/>
  <c r="Q3251" i="2"/>
  <c r="R3251" i="2"/>
  <c r="S3251" i="2"/>
  <c r="N3252" i="2"/>
  <c r="O3252" i="2"/>
  <c r="P3252" i="2"/>
  <c r="Q3252" i="2"/>
  <c r="R3252" i="2"/>
  <c r="S3252" i="2"/>
  <c r="N3253" i="2"/>
  <c r="O3253" i="2"/>
  <c r="P3253" i="2"/>
  <c r="Q3253" i="2"/>
  <c r="R3253" i="2"/>
  <c r="S3253" i="2"/>
  <c r="N3254" i="2"/>
  <c r="O3254" i="2"/>
  <c r="P3254" i="2"/>
  <c r="Q3254" i="2"/>
  <c r="R3254" i="2"/>
  <c r="S3254" i="2"/>
  <c r="N3255" i="2"/>
  <c r="O3255" i="2"/>
  <c r="P3255" i="2"/>
  <c r="Q3255" i="2"/>
  <c r="R3255" i="2"/>
  <c r="S3255" i="2"/>
  <c r="N3256" i="2"/>
  <c r="O3256" i="2"/>
  <c r="P3256" i="2"/>
  <c r="Q3256" i="2"/>
  <c r="R3256" i="2"/>
  <c r="S3256" i="2"/>
  <c r="N3257" i="2"/>
  <c r="O3257" i="2"/>
  <c r="P3257" i="2"/>
  <c r="Q3257" i="2"/>
  <c r="R3257" i="2"/>
  <c r="S3257" i="2"/>
  <c r="N3258" i="2"/>
  <c r="O3258" i="2"/>
  <c r="P3258" i="2"/>
  <c r="Q3258" i="2"/>
  <c r="R3258" i="2"/>
  <c r="S3258" i="2"/>
  <c r="N3259" i="2"/>
  <c r="O3259" i="2"/>
  <c r="P3259" i="2"/>
  <c r="Q3259" i="2"/>
  <c r="R3259" i="2"/>
  <c r="S3259" i="2"/>
  <c r="N3260" i="2"/>
  <c r="O3260" i="2"/>
  <c r="P3260" i="2"/>
  <c r="Q3260" i="2"/>
  <c r="R3260" i="2"/>
  <c r="S3260" i="2"/>
  <c r="N3261" i="2"/>
  <c r="O3261" i="2"/>
  <c r="P3261" i="2"/>
  <c r="Q3261" i="2"/>
  <c r="R3261" i="2"/>
  <c r="S3261" i="2"/>
  <c r="N3262" i="2"/>
  <c r="O3262" i="2"/>
  <c r="P3262" i="2"/>
  <c r="Q3262" i="2"/>
  <c r="R3262" i="2"/>
  <c r="S3262" i="2"/>
  <c r="N3263" i="2"/>
  <c r="O3263" i="2"/>
  <c r="P3263" i="2"/>
  <c r="Q3263" i="2"/>
  <c r="R3263" i="2"/>
  <c r="S3263" i="2"/>
  <c r="N3264" i="2"/>
  <c r="O3264" i="2"/>
  <c r="P3264" i="2"/>
  <c r="Q3264" i="2"/>
  <c r="R3264" i="2"/>
  <c r="S3264" i="2"/>
  <c r="N3265" i="2"/>
  <c r="O3265" i="2"/>
  <c r="P3265" i="2"/>
  <c r="Q3265" i="2"/>
  <c r="R3265" i="2"/>
  <c r="S3265" i="2"/>
  <c r="N3266" i="2"/>
  <c r="O3266" i="2"/>
  <c r="P3266" i="2"/>
  <c r="Q3266" i="2"/>
  <c r="R3266" i="2"/>
  <c r="S3266" i="2"/>
  <c r="N3267" i="2"/>
  <c r="O3267" i="2"/>
  <c r="P3267" i="2"/>
  <c r="Q3267" i="2"/>
  <c r="R3267" i="2"/>
  <c r="S3267" i="2"/>
  <c r="N3268" i="2"/>
  <c r="O3268" i="2"/>
  <c r="P3268" i="2"/>
  <c r="Q3268" i="2"/>
  <c r="R3268" i="2"/>
  <c r="S3268" i="2"/>
  <c r="N3269" i="2"/>
  <c r="O3269" i="2"/>
  <c r="P3269" i="2"/>
  <c r="Q3269" i="2"/>
  <c r="R3269" i="2"/>
  <c r="S3269" i="2"/>
  <c r="N3270" i="2"/>
  <c r="O3270" i="2"/>
  <c r="P3270" i="2"/>
  <c r="Q3270" i="2"/>
  <c r="R3270" i="2"/>
  <c r="S3270" i="2"/>
  <c r="N3271" i="2"/>
  <c r="O3271" i="2"/>
  <c r="P3271" i="2"/>
  <c r="Q3271" i="2"/>
  <c r="R3271" i="2"/>
  <c r="S3271" i="2"/>
  <c r="N3272" i="2"/>
  <c r="O3272" i="2"/>
  <c r="P3272" i="2"/>
  <c r="Q3272" i="2"/>
  <c r="R3272" i="2"/>
  <c r="S3272" i="2"/>
  <c r="N3273" i="2"/>
  <c r="O3273" i="2"/>
  <c r="P3273" i="2"/>
  <c r="Q3273" i="2"/>
  <c r="R3273" i="2"/>
  <c r="S3273" i="2"/>
  <c r="N3274" i="2"/>
  <c r="O3274" i="2"/>
  <c r="P3274" i="2"/>
  <c r="Q3274" i="2"/>
  <c r="R3274" i="2"/>
  <c r="S3274" i="2"/>
  <c r="N3275" i="2"/>
  <c r="O3275" i="2"/>
  <c r="P3275" i="2"/>
  <c r="Q3275" i="2"/>
  <c r="R3275" i="2"/>
  <c r="S3275" i="2"/>
  <c r="N3276" i="2"/>
  <c r="O3276" i="2"/>
  <c r="P3276" i="2"/>
  <c r="Q3276" i="2"/>
  <c r="R3276" i="2"/>
  <c r="S3276" i="2"/>
  <c r="N3277" i="2"/>
  <c r="O3277" i="2"/>
  <c r="P3277" i="2"/>
  <c r="Q3277" i="2"/>
  <c r="R3277" i="2"/>
  <c r="S3277" i="2"/>
  <c r="N3278" i="2"/>
  <c r="O3278" i="2"/>
  <c r="P3278" i="2"/>
  <c r="Q3278" i="2"/>
  <c r="R3278" i="2"/>
  <c r="S3278" i="2"/>
  <c r="N3279" i="2"/>
  <c r="O3279" i="2"/>
  <c r="P3279" i="2"/>
  <c r="Q3279" i="2"/>
  <c r="R3279" i="2"/>
  <c r="S3279" i="2"/>
  <c r="N3280" i="2"/>
  <c r="O3280" i="2"/>
  <c r="P3280" i="2"/>
  <c r="Q3280" i="2"/>
  <c r="R3280" i="2"/>
  <c r="S3280" i="2"/>
  <c r="N3281" i="2"/>
  <c r="O3281" i="2"/>
  <c r="P3281" i="2"/>
  <c r="Q3281" i="2"/>
  <c r="R3281" i="2"/>
  <c r="S3281" i="2"/>
  <c r="N3282" i="2"/>
  <c r="O3282" i="2"/>
  <c r="P3282" i="2"/>
  <c r="Q3282" i="2"/>
  <c r="R3282" i="2"/>
  <c r="S3282" i="2"/>
  <c r="N3283" i="2"/>
  <c r="O3283" i="2"/>
  <c r="P3283" i="2"/>
  <c r="Q3283" i="2"/>
  <c r="R3283" i="2"/>
  <c r="S3283" i="2"/>
  <c r="N3284" i="2"/>
  <c r="O3284" i="2"/>
  <c r="P3284" i="2"/>
  <c r="Q3284" i="2"/>
  <c r="R3284" i="2"/>
  <c r="S3284" i="2"/>
  <c r="N3285" i="2"/>
  <c r="O3285" i="2"/>
  <c r="P3285" i="2"/>
  <c r="Q3285" i="2"/>
  <c r="R3285" i="2"/>
  <c r="S3285" i="2"/>
  <c r="N3286" i="2"/>
  <c r="O3286" i="2"/>
  <c r="P3286" i="2"/>
  <c r="Q3286" i="2"/>
  <c r="R3286" i="2"/>
  <c r="S3286" i="2"/>
  <c r="N3287" i="2"/>
  <c r="O3287" i="2"/>
  <c r="P3287" i="2"/>
  <c r="Q3287" i="2"/>
  <c r="R3287" i="2"/>
  <c r="S3287" i="2"/>
  <c r="N3288" i="2"/>
  <c r="O3288" i="2"/>
  <c r="P3288" i="2"/>
  <c r="Q3288" i="2"/>
  <c r="R3288" i="2"/>
  <c r="S3288" i="2"/>
  <c r="N3289" i="2"/>
  <c r="O3289" i="2"/>
  <c r="P3289" i="2"/>
  <c r="Q3289" i="2"/>
  <c r="R3289" i="2"/>
  <c r="S3289" i="2"/>
  <c r="N3290" i="2"/>
  <c r="O3290" i="2"/>
  <c r="P3290" i="2"/>
  <c r="Q3290" i="2"/>
  <c r="R3290" i="2"/>
  <c r="S3290" i="2"/>
  <c r="N3291" i="2"/>
  <c r="O3291" i="2"/>
  <c r="P3291" i="2"/>
  <c r="Q3291" i="2"/>
  <c r="R3291" i="2"/>
  <c r="S3291" i="2"/>
  <c r="N3292" i="2"/>
  <c r="O3292" i="2"/>
  <c r="P3292" i="2"/>
  <c r="Q3292" i="2"/>
  <c r="R3292" i="2"/>
  <c r="S3292" i="2"/>
  <c r="N3293" i="2"/>
  <c r="O3293" i="2"/>
  <c r="P3293" i="2"/>
  <c r="Q3293" i="2"/>
  <c r="R3293" i="2"/>
  <c r="S3293" i="2"/>
  <c r="N3294" i="2"/>
  <c r="O3294" i="2"/>
  <c r="P3294" i="2"/>
  <c r="Q3294" i="2"/>
  <c r="R3294" i="2"/>
  <c r="S3294" i="2"/>
  <c r="N3295" i="2"/>
  <c r="O3295" i="2"/>
  <c r="P3295" i="2"/>
  <c r="Q3295" i="2"/>
  <c r="R3295" i="2"/>
  <c r="S3295" i="2"/>
  <c r="N3296" i="2"/>
  <c r="O3296" i="2"/>
  <c r="P3296" i="2"/>
  <c r="Q3296" i="2"/>
  <c r="R3296" i="2"/>
  <c r="S3296" i="2"/>
  <c r="N3297" i="2"/>
  <c r="O3297" i="2"/>
  <c r="P3297" i="2"/>
  <c r="Q3297" i="2"/>
  <c r="R3297" i="2"/>
  <c r="S3297" i="2"/>
  <c r="N3298" i="2"/>
  <c r="O3298" i="2"/>
  <c r="P3298" i="2"/>
  <c r="Q3298" i="2"/>
  <c r="R3298" i="2"/>
  <c r="S3298" i="2"/>
  <c r="N3299" i="2"/>
  <c r="O3299" i="2"/>
  <c r="P3299" i="2"/>
  <c r="Q3299" i="2"/>
  <c r="R3299" i="2"/>
  <c r="S3299" i="2"/>
  <c r="N3300" i="2"/>
  <c r="O3300" i="2"/>
  <c r="P3300" i="2"/>
  <c r="Q3300" i="2"/>
  <c r="R3300" i="2"/>
  <c r="S3300" i="2"/>
  <c r="N3301" i="2"/>
  <c r="O3301" i="2"/>
  <c r="P3301" i="2"/>
  <c r="Q3301" i="2"/>
  <c r="R3301" i="2"/>
  <c r="S3301" i="2"/>
  <c r="N3302" i="2"/>
  <c r="O3302" i="2"/>
  <c r="P3302" i="2"/>
  <c r="Q3302" i="2"/>
  <c r="R3302" i="2"/>
  <c r="S3302" i="2"/>
  <c r="N3303" i="2"/>
  <c r="O3303" i="2"/>
  <c r="P3303" i="2"/>
  <c r="Q3303" i="2"/>
  <c r="R3303" i="2"/>
  <c r="S3303" i="2"/>
  <c r="N3304" i="2"/>
  <c r="O3304" i="2"/>
  <c r="P3304" i="2"/>
  <c r="Q3304" i="2"/>
  <c r="R3304" i="2"/>
  <c r="S3304" i="2"/>
  <c r="N3305" i="2"/>
  <c r="O3305" i="2"/>
  <c r="P3305" i="2"/>
  <c r="Q3305" i="2"/>
  <c r="R3305" i="2"/>
  <c r="S3305" i="2"/>
  <c r="N3306" i="2"/>
  <c r="O3306" i="2"/>
  <c r="P3306" i="2"/>
  <c r="Q3306" i="2"/>
  <c r="R3306" i="2"/>
  <c r="S3306" i="2"/>
  <c r="N3307" i="2"/>
  <c r="O3307" i="2"/>
  <c r="P3307" i="2"/>
  <c r="Q3307" i="2"/>
  <c r="R3307" i="2"/>
  <c r="S3307" i="2"/>
  <c r="N3308" i="2"/>
  <c r="O3308" i="2"/>
  <c r="P3308" i="2"/>
  <c r="Q3308" i="2"/>
  <c r="R3308" i="2"/>
  <c r="S3308" i="2"/>
  <c r="N3309" i="2"/>
  <c r="O3309" i="2"/>
  <c r="P3309" i="2"/>
  <c r="Q3309" i="2"/>
  <c r="R3309" i="2"/>
  <c r="S3309" i="2"/>
  <c r="N3310" i="2"/>
  <c r="O3310" i="2"/>
  <c r="P3310" i="2"/>
  <c r="Q3310" i="2"/>
  <c r="R3310" i="2"/>
  <c r="S3310" i="2"/>
  <c r="N3311" i="2"/>
  <c r="O3311" i="2"/>
  <c r="P3311" i="2"/>
  <c r="Q3311" i="2"/>
  <c r="R3311" i="2"/>
  <c r="S3311" i="2"/>
  <c r="N3312" i="2"/>
  <c r="O3312" i="2"/>
  <c r="P3312" i="2"/>
  <c r="Q3312" i="2"/>
  <c r="R3312" i="2"/>
  <c r="S3312" i="2"/>
  <c r="N3313" i="2"/>
  <c r="O3313" i="2"/>
  <c r="P3313" i="2"/>
  <c r="Q3313" i="2"/>
  <c r="R3313" i="2"/>
  <c r="S3313" i="2"/>
  <c r="N3314" i="2"/>
  <c r="O3314" i="2"/>
  <c r="P3314" i="2"/>
  <c r="Q3314" i="2"/>
  <c r="R3314" i="2"/>
  <c r="S3314" i="2"/>
  <c r="N3315" i="2"/>
  <c r="O3315" i="2"/>
  <c r="P3315" i="2"/>
  <c r="Q3315" i="2"/>
  <c r="R3315" i="2"/>
  <c r="S3315" i="2"/>
  <c r="N3316" i="2"/>
  <c r="O3316" i="2"/>
  <c r="P3316" i="2"/>
  <c r="Q3316" i="2"/>
  <c r="R3316" i="2"/>
  <c r="S3316" i="2"/>
  <c r="N3317" i="2"/>
  <c r="O3317" i="2"/>
  <c r="P3317" i="2"/>
  <c r="Q3317" i="2"/>
  <c r="R3317" i="2"/>
  <c r="S3317" i="2"/>
  <c r="N3318" i="2"/>
  <c r="O3318" i="2"/>
  <c r="P3318" i="2"/>
  <c r="Q3318" i="2"/>
  <c r="R3318" i="2"/>
  <c r="S3318" i="2"/>
  <c r="N3319" i="2"/>
  <c r="O3319" i="2"/>
  <c r="P3319" i="2"/>
  <c r="Q3319" i="2"/>
  <c r="R3319" i="2"/>
  <c r="S3319" i="2"/>
  <c r="N3320" i="2"/>
  <c r="O3320" i="2"/>
  <c r="P3320" i="2"/>
  <c r="Q3320" i="2"/>
  <c r="R3320" i="2"/>
  <c r="S3320" i="2"/>
  <c r="N3321" i="2"/>
  <c r="AB3321" i="2" s="1"/>
  <c r="AC3321" i="2" s="1"/>
  <c r="O3321" i="2"/>
  <c r="P3321" i="2"/>
  <c r="Q3321" i="2"/>
  <c r="R3321" i="2"/>
  <c r="S3321" i="2"/>
  <c r="N3322" i="2"/>
  <c r="O3322" i="2"/>
  <c r="P3322" i="2"/>
  <c r="Q3322" i="2"/>
  <c r="R3322" i="2"/>
  <c r="S3322" i="2"/>
  <c r="N3323" i="2"/>
  <c r="O3323" i="2"/>
  <c r="P3323" i="2"/>
  <c r="Q3323" i="2"/>
  <c r="R3323" i="2"/>
  <c r="S3323" i="2"/>
  <c r="N3324" i="2"/>
  <c r="O3324" i="2"/>
  <c r="P3324" i="2"/>
  <c r="Q3324" i="2"/>
  <c r="R3324" i="2"/>
  <c r="S3324" i="2"/>
  <c r="N3325" i="2"/>
  <c r="O3325" i="2"/>
  <c r="P3325" i="2"/>
  <c r="Q3325" i="2"/>
  <c r="R3325" i="2"/>
  <c r="S3325" i="2"/>
  <c r="N3326" i="2"/>
  <c r="O3326" i="2"/>
  <c r="P3326" i="2"/>
  <c r="Q3326" i="2"/>
  <c r="R3326" i="2"/>
  <c r="S3326" i="2"/>
  <c r="N3327" i="2"/>
  <c r="O3327" i="2"/>
  <c r="P3327" i="2"/>
  <c r="Q3327" i="2"/>
  <c r="R3327" i="2"/>
  <c r="S3327" i="2"/>
  <c r="N3328" i="2"/>
  <c r="O3328" i="2"/>
  <c r="P3328" i="2"/>
  <c r="Q3328" i="2"/>
  <c r="R3328" i="2"/>
  <c r="S3328" i="2"/>
  <c r="N3329" i="2"/>
  <c r="O3329" i="2"/>
  <c r="P3329" i="2"/>
  <c r="Q3329" i="2"/>
  <c r="R3329" i="2"/>
  <c r="S3329" i="2"/>
  <c r="N3330" i="2"/>
  <c r="O3330" i="2"/>
  <c r="P3330" i="2"/>
  <c r="Q3330" i="2"/>
  <c r="R3330" i="2"/>
  <c r="S3330" i="2"/>
  <c r="N3331" i="2"/>
  <c r="O3331" i="2"/>
  <c r="P3331" i="2"/>
  <c r="Q3331" i="2"/>
  <c r="R3331" i="2"/>
  <c r="S3331" i="2"/>
  <c r="N3332" i="2"/>
  <c r="O3332" i="2"/>
  <c r="P3332" i="2"/>
  <c r="Q3332" i="2"/>
  <c r="R3332" i="2"/>
  <c r="S3332" i="2"/>
  <c r="N3333" i="2"/>
  <c r="O3333" i="2"/>
  <c r="P3333" i="2"/>
  <c r="Q3333" i="2"/>
  <c r="R3333" i="2"/>
  <c r="S3333" i="2"/>
  <c r="N3334" i="2"/>
  <c r="O3334" i="2"/>
  <c r="P3334" i="2"/>
  <c r="Q3334" i="2"/>
  <c r="R3334" i="2"/>
  <c r="S3334" i="2"/>
  <c r="N3335" i="2"/>
  <c r="O3335" i="2"/>
  <c r="P3335" i="2"/>
  <c r="Q3335" i="2"/>
  <c r="R3335" i="2"/>
  <c r="S3335" i="2"/>
  <c r="N3336" i="2"/>
  <c r="O3336" i="2"/>
  <c r="P3336" i="2"/>
  <c r="Q3336" i="2"/>
  <c r="R3336" i="2"/>
  <c r="S3336" i="2"/>
  <c r="N3337" i="2"/>
  <c r="O3337" i="2"/>
  <c r="P3337" i="2"/>
  <c r="Q3337" i="2"/>
  <c r="R3337" i="2"/>
  <c r="S3337" i="2"/>
  <c r="N3338" i="2"/>
  <c r="O3338" i="2"/>
  <c r="P3338" i="2"/>
  <c r="Q3338" i="2"/>
  <c r="R3338" i="2"/>
  <c r="S3338" i="2"/>
  <c r="N3339" i="2"/>
  <c r="O3339" i="2"/>
  <c r="P3339" i="2"/>
  <c r="Q3339" i="2"/>
  <c r="R3339" i="2"/>
  <c r="S3339" i="2"/>
  <c r="N3340" i="2"/>
  <c r="O3340" i="2"/>
  <c r="P3340" i="2"/>
  <c r="Q3340" i="2"/>
  <c r="R3340" i="2"/>
  <c r="S3340" i="2"/>
  <c r="N3341" i="2"/>
  <c r="O3341" i="2"/>
  <c r="P3341" i="2"/>
  <c r="Q3341" i="2"/>
  <c r="R3341" i="2"/>
  <c r="S3341" i="2"/>
  <c r="N3342" i="2"/>
  <c r="O3342" i="2"/>
  <c r="P3342" i="2"/>
  <c r="Q3342" i="2"/>
  <c r="R3342" i="2"/>
  <c r="S3342" i="2"/>
  <c r="N3343" i="2"/>
  <c r="O3343" i="2"/>
  <c r="P3343" i="2"/>
  <c r="Q3343" i="2"/>
  <c r="R3343" i="2"/>
  <c r="S3343" i="2"/>
  <c r="N3344" i="2"/>
  <c r="O3344" i="2"/>
  <c r="P3344" i="2"/>
  <c r="Q3344" i="2"/>
  <c r="R3344" i="2"/>
  <c r="S3344" i="2"/>
  <c r="N3345" i="2"/>
  <c r="O3345" i="2"/>
  <c r="P3345" i="2"/>
  <c r="Q3345" i="2"/>
  <c r="R3345" i="2"/>
  <c r="S3345" i="2"/>
  <c r="N3346" i="2"/>
  <c r="O3346" i="2"/>
  <c r="P3346" i="2"/>
  <c r="Q3346" i="2"/>
  <c r="R3346" i="2"/>
  <c r="S3346" i="2"/>
  <c r="N3347" i="2"/>
  <c r="O3347" i="2"/>
  <c r="P3347" i="2"/>
  <c r="Q3347" i="2"/>
  <c r="R3347" i="2"/>
  <c r="S3347" i="2"/>
  <c r="N3348" i="2"/>
  <c r="O3348" i="2"/>
  <c r="P3348" i="2"/>
  <c r="Q3348" i="2"/>
  <c r="R3348" i="2"/>
  <c r="S3348" i="2"/>
  <c r="N3349" i="2"/>
  <c r="O3349" i="2"/>
  <c r="P3349" i="2"/>
  <c r="Q3349" i="2"/>
  <c r="R3349" i="2"/>
  <c r="S3349" i="2"/>
  <c r="N3350" i="2"/>
  <c r="O3350" i="2"/>
  <c r="P3350" i="2"/>
  <c r="Q3350" i="2"/>
  <c r="R3350" i="2"/>
  <c r="S3350" i="2"/>
  <c r="N3351" i="2"/>
  <c r="O3351" i="2"/>
  <c r="P3351" i="2"/>
  <c r="Q3351" i="2"/>
  <c r="R3351" i="2"/>
  <c r="S3351" i="2"/>
  <c r="N3352" i="2"/>
  <c r="O3352" i="2"/>
  <c r="P3352" i="2"/>
  <c r="Q3352" i="2"/>
  <c r="R3352" i="2"/>
  <c r="S3352" i="2"/>
  <c r="N3353" i="2"/>
  <c r="O3353" i="2"/>
  <c r="P3353" i="2"/>
  <c r="Q3353" i="2"/>
  <c r="R3353" i="2"/>
  <c r="S3353" i="2"/>
  <c r="N3354" i="2"/>
  <c r="O3354" i="2"/>
  <c r="P3354" i="2"/>
  <c r="Q3354" i="2"/>
  <c r="R3354" i="2"/>
  <c r="S3354" i="2"/>
  <c r="N3355" i="2"/>
  <c r="O3355" i="2"/>
  <c r="P3355" i="2"/>
  <c r="Q3355" i="2"/>
  <c r="R3355" i="2"/>
  <c r="S3355" i="2"/>
  <c r="N3356" i="2"/>
  <c r="O3356" i="2"/>
  <c r="P3356" i="2"/>
  <c r="Q3356" i="2"/>
  <c r="R3356" i="2"/>
  <c r="S3356" i="2"/>
  <c r="N3357" i="2"/>
  <c r="O3357" i="2"/>
  <c r="P3357" i="2"/>
  <c r="Q3357" i="2"/>
  <c r="R3357" i="2"/>
  <c r="S3357" i="2"/>
  <c r="N3358" i="2"/>
  <c r="O3358" i="2"/>
  <c r="P3358" i="2"/>
  <c r="Q3358" i="2"/>
  <c r="R3358" i="2"/>
  <c r="S3358" i="2"/>
  <c r="N3359" i="2"/>
  <c r="O3359" i="2"/>
  <c r="P3359" i="2"/>
  <c r="Q3359" i="2"/>
  <c r="R3359" i="2"/>
  <c r="S3359" i="2"/>
  <c r="N3360" i="2"/>
  <c r="O3360" i="2"/>
  <c r="P3360" i="2"/>
  <c r="Q3360" i="2"/>
  <c r="R3360" i="2"/>
  <c r="S3360" i="2"/>
  <c r="N3361" i="2"/>
  <c r="O3361" i="2"/>
  <c r="P3361" i="2"/>
  <c r="Q3361" i="2"/>
  <c r="R3361" i="2"/>
  <c r="S3361" i="2"/>
  <c r="N3362" i="2"/>
  <c r="O3362" i="2"/>
  <c r="P3362" i="2"/>
  <c r="Q3362" i="2"/>
  <c r="R3362" i="2"/>
  <c r="S3362" i="2"/>
  <c r="N3363" i="2"/>
  <c r="O3363" i="2"/>
  <c r="P3363" i="2"/>
  <c r="Q3363" i="2"/>
  <c r="R3363" i="2"/>
  <c r="S3363" i="2"/>
  <c r="AB3363" i="2"/>
  <c r="AC3363" i="2" s="1"/>
  <c r="N3364" i="2"/>
  <c r="O3364" i="2"/>
  <c r="P3364" i="2"/>
  <c r="Q3364" i="2"/>
  <c r="R3364" i="2"/>
  <c r="S3364" i="2"/>
  <c r="N3365" i="2"/>
  <c r="O3365" i="2"/>
  <c r="P3365" i="2"/>
  <c r="Q3365" i="2"/>
  <c r="R3365" i="2"/>
  <c r="S3365" i="2"/>
  <c r="N3366" i="2"/>
  <c r="O3366" i="2"/>
  <c r="P3366" i="2"/>
  <c r="Q3366" i="2"/>
  <c r="R3366" i="2"/>
  <c r="S3366" i="2"/>
  <c r="N3367" i="2"/>
  <c r="O3367" i="2"/>
  <c r="P3367" i="2"/>
  <c r="Q3367" i="2"/>
  <c r="R3367" i="2"/>
  <c r="S3367" i="2"/>
  <c r="N3368" i="2"/>
  <c r="O3368" i="2"/>
  <c r="P3368" i="2"/>
  <c r="Q3368" i="2"/>
  <c r="R3368" i="2"/>
  <c r="S3368" i="2"/>
  <c r="N3369" i="2"/>
  <c r="O3369" i="2"/>
  <c r="P3369" i="2"/>
  <c r="Q3369" i="2"/>
  <c r="R3369" i="2"/>
  <c r="S3369" i="2"/>
  <c r="N3370" i="2"/>
  <c r="O3370" i="2"/>
  <c r="P3370" i="2"/>
  <c r="Q3370" i="2"/>
  <c r="R3370" i="2"/>
  <c r="S3370" i="2"/>
  <c r="N3371" i="2"/>
  <c r="O3371" i="2"/>
  <c r="P3371" i="2"/>
  <c r="Q3371" i="2"/>
  <c r="R3371" i="2"/>
  <c r="S3371" i="2"/>
  <c r="N3372" i="2"/>
  <c r="O3372" i="2"/>
  <c r="P3372" i="2"/>
  <c r="Q3372" i="2"/>
  <c r="R3372" i="2"/>
  <c r="S3372" i="2"/>
  <c r="N3373" i="2"/>
  <c r="O3373" i="2"/>
  <c r="P3373" i="2"/>
  <c r="Q3373" i="2"/>
  <c r="R3373" i="2"/>
  <c r="S3373" i="2"/>
  <c r="N3374" i="2"/>
  <c r="O3374" i="2"/>
  <c r="P3374" i="2"/>
  <c r="Q3374" i="2"/>
  <c r="R3374" i="2"/>
  <c r="S3374" i="2"/>
  <c r="N3375" i="2"/>
  <c r="O3375" i="2"/>
  <c r="P3375" i="2"/>
  <c r="Q3375" i="2"/>
  <c r="R3375" i="2"/>
  <c r="S3375" i="2"/>
  <c r="N3376" i="2"/>
  <c r="O3376" i="2"/>
  <c r="P3376" i="2"/>
  <c r="Q3376" i="2"/>
  <c r="R3376" i="2"/>
  <c r="S3376" i="2"/>
  <c r="N3377" i="2"/>
  <c r="O3377" i="2"/>
  <c r="P3377" i="2"/>
  <c r="Q3377" i="2"/>
  <c r="R3377" i="2"/>
  <c r="S3377" i="2"/>
  <c r="N3378" i="2"/>
  <c r="O3378" i="2"/>
  <c r="P3378" i="2"/>
  <c r="Q3378" i="2"/>
  <c r="R3378" i="2"/>
  <c r="S3378" i="2"/>
  <c r="N3379" i="2"/>
  <c r="O3379" i="2"/>
  <c r="P3379" i="2"/>
  <c r="Q3379" i="2"/>
  <c r="R3379" i="2"/>
  <c r="S3379" i="2"/>
  <c r="N3380" i="2"/>
  <c r="O3380" i="2"/>
  <c r="P3380" i="2"/>
  <c r="Q3380" i="2"/>
  <c r="R3380" i="2"/>
  <c r="S3380" i="2"/>
  <c r="N3381" i="2"/>
  <c r="O3381" i="2"/>
  <c r="P3381" i="2"/>
  <c r="Q3381" i="2"/>
  <c r="R3381" i="2"/>
  <c r="S3381" i="2"/>
  <c r="N3382" i="2"/>
  <c r="O3382" i="2"/>
  <c r="P3382" i="2"/>
  <c r="Q3382" i="2"/>
  <c r="R3382" i="2"/>
  <c r="S3382" i="2"/>
  <c r="N3383" i="2"/>
  <c r="O3383" i="2"/>
  <c r="P3383" i="2"/>
  <c r="Q3383" i="2"/>
  <c r="R3383" i="2"/>
  <c r="S3383" i="2"/>
  <c r="N3384" i="2"/>
  <c r="O3384" i="2"/>
  <c r="P3384" i="2"/>
  <c r="Q3384" i="2"/>
  <c r="R3384" i="2"/>
  <c r="S3384" i="2"/>
  <c r="N3385" i="2"/>
  <c r="O3385" i="2"/>
  <c r="P3385" i="2"/>
  <c r="Q3385" i="2"/>
  <c r="R3385" i="2"/>
  <c r="S3385" i="2"/>
  <c r="N3386" i="2"/>
  <c r="O3386" i="2"/>
  <c r="P3386" i="2"/>
  <c r="Q3386" i="2"/>
  <c r="R3386" i="2"/>
  <c r="S3386" i="2"/>
  <c r="N3387" i="2"/>
  <c r="O3387" i="2"/>
  <c r="P3387" i="2"/>
  <c r="Q3387" i="2"/>
  <c r="R3387" i="2"/>
  <c r="S3387" i="2"/>
  <c r="N3388" i="2"/>
  <c r="O3388" i="2"/>
  <c r="P3388" i="2"/>
  <c r="Q3388" i="2"/>
  <c r="R3388" i="2"/>
  <c r="S3388" i="2"/>
  <c r="N3389" i="2"/>
  <c r="O3389" i="2"/>
  <c r="P3389" i="2"/>
  <c r="Q3389" i="2"/>
  <c r="R3389" i="2"/>
  <c r="S3389" i="2"/>
  <c r="N3390" i="2"/>
  <c r="O3390" i="2"/>
  <c r="P3390" i="2"/>
  <c r="Q3390" i="2"/>
  <c r="R3390" i="2"/>
  <c r="S3390" i="2"/>
  <c r="N3391" i="2"/>
  <c r="O3391" i="2"/>
  <c r="P3391" i="2"/>
  <c r="Q3391" i="2"/>
  <c r="R3391" i="2"/>
  <c r="S3391" i="2"/>
  <c r="N3392" i="2"/>
  <c r="O3392" i="2"/>
  <c r="P3392" i="2"/>
  <c r="Q3392" i="2"/>
  <c r="R3392" i="2"/>
  <c r="S3392" i="2"/>
  <c r="N3393" i="2"/>
  <c r="O3393" i="2"/>
  <c r="P3393" i="2"/>
  <c r="Q3393" i="2"/>
  <c r="R3393" i="2"/>
  <c r="S3393" i="2"/>
  <c r="N3394" i="2"/>
  <c r="O3394" i="2"/>
  <c r="P3394" i="2"/>
  <c r="Q3394" i="2"/>
  <c r="R3394" i="2"/>
  <c r="S3394" i="2"/>
  <c r="N3395" i="2"/>
  <c r="O3395" i="2"/>
  <c r="P3395" i="2"/>
  <c r="Q3395" i="2"/>
  <c r="R3395" i="2"/>
  <c r="S3395" i="2"/>
  <c r="N3396" i="2"/>
  <c r="O3396" i="2"/>
  <c r="P3396" i="2"/>
  <c r="Q3396" i="2"/>
  <c r="R3396" i="2"/>
  <c r="S3396" i="2"/>
  <c r="N3397" i="2"/>
  <c r="O3397" i="2"/>
  <c r="P3397" i="2"/>
  <c r="Q3397" i="2"/>
  <c r="R3397" i="2"/>
  <c r="S3397" i="2"/>
  <c r="N3398" i="2"/>
  <c r="O3398" i="2"/>
  <c r="P3398" i="2"/>
  <c r="Q3398" i="2"/>
  <c r="R3398" i="2"/>
  <c r="S3398" i="2"/>
  <c r="N3399" i="2"/>
  <c r="O3399" i="2"/>
  <c r="P3399" i="2"/>
  <c r="Q3399" i="2"/>
  <c r="R3399" i="2"/>
  <c r="S3399" i="2"/>
  <c r="N3400" i="2"/>
  <c r="O3400" i="2"/>
  <c r="P3400" i="2"/>
  <c r="Q3400" i="2"/>
  <c r="R3400" i="2"/>
  <c r="S3400" i="2"/>
  <c r="N3401" i="2"/>
  <c r="O3401" i="2"/>
  <c r="P3401" i="2"/>
  <c r="Q3401" i="2"/>
  <c r="R3401" i="2"/>
  <c r="S3401" i="2"/>
  <c r="N3402" i="2"/>
  <c r="O3402" i="2"/>
  <c r="P3402" i="2"/>
  <c r="Q3402" i="2"/>
  <c r="R3402" i="2"/>
  <c r="S3402" i="2"/>
  <c r="N3403" i="2"/>
  <c r="O3403" i="2"/>
  <c r="P3403" i="2"/>
  <c r="Q3403" i="2"/>
  <c r="R3403" i="2"/>
  <c r="S3403" i="2"/>
  <c r="N3404" i="2"/>
  <c r="O3404" i="2"/>
  <c r="P3404" i="2"/>
  <c r="Q3404" i="2"/>
  <c r="R3404" i="2"/>
  <c r="S3404" i="2"/>
  <c r="N3405" i="2"/>
  <c r="O3405" i="2"/>
  <c r="P3405" i="2"/>
  <c r="Q3405" i="2"/>
  <c r="R3405" i="2"/>
  <c r="S3405" i="2"/>
  <c r="N3406" i="2"/>
  <c r="O3406" i="2"/>
  <c r="P3406" i="2"/>
  <c r="Q3406" i="2"/>
  <c r="R3406" i="2"/>
  <c r="S3406" i="2"/>
  <c r="N3407" i="2"/>
  <c r="O3407" i="2"/>
  <c r="P3407" i="2"/>
  <c r="Q3407" i="2"/>
  <c r="R3407" i="2"/>
  <c r="S3407" i="2"/>
  <c r="N3408" i="2"/>
  <c r="O3408" i="2"/>
  <c r="P3408" i="2"/>
  <c r="Q3408" i="2"/>
  <c r="R3408" i="2"/>
  <c r="S3408" i="2"/>
  <c r="N3409" i="2"/>
  <c r="O3409" i="2"/>
  <c r="P3409" i="2"/>
  <c r="Q3409" i="2"/>
  <c r="R3409" i="2"/>
  <c r="S3409" i="2"/>
  <c r="N3410" i="2"/>
  <c r="O3410" i="2"/>
  <c r="P3410" i="2"/>
  <c r="Q3410" i="2"/>
  <c r="R3410" i="2"/>
  <c r="S3410" i="2"/>
  <c r="N3411" i="2"/>
  <c r="O3411" i="2"/>
  <c r="P3411" i="2"/>
  <c r="Q3411" i="2"/>
  <c r="R3411" i="2"/>
  <c r="S3411" i="2"/>
  <c r="N3412" i="2"/>
  <c r="O3412" i="2"/>
  <c r="P3412" i="2"/>
  <c r="Q3412" i="2"/>
  <c r="R3412" i="2"/>
  <c r="S3412" i="2"/>
  <c r="N3413" i="2"/>
  <c r="O3413" i="2"/>
  <c r="P3413" i="2"/>
  <c r="Q3413" i="2"/>
  <c r="R3413" i="2"/>
  <c r="S3413" i="2"/>
  <c r="N3414" i="2"/>
  <c r="O3414" i="2"/>
  <c r="P3414" i="2"/>
  <c r="Q3414" i="2"/>
  <c r="R3414" i="2"/>
  <c r="S3414" i="2"/>
  <c r="N3415" i="2"/>
  <c r="O3415" i="2"/>
  <c r="P3415" i="2"/>
  <c r="Q3415" i="2"/>
  <c r="R3415" i="2"/>
  <c r="S3415" i="2"/>
  <c r="N3416" i="2"/>
  <c r="O3416" i="2"/>
  <c r="P3416" i="2"/>
  <c r="Q3416" i="2"/>
  <c r="R3416" i="2"/>
  <c r="S3416" i="2"/>
  <c r="N3417" i="2"/>
  <c r="O3417" i="2"/>
  <c r="P3417" i="2"/>
  <c r="Q3417" i="2"/>
  <c r="R3417" i="2"/>
  <c r="S3417" i="2"/>
  <c r="N3418" i="2"/>
  <c r="O3418" i="2"/>
  <c r="P3418" i="2"/>
  <c r="Q3418" i="2"/>
  <c r="R3418" i="2"/>
  <c r="S3418" i="2"/>
  <c r="N3419" i="2"/>
  <c r="O3419" i="2"/>
  <c r="P3419" i="2"/>
  <c r="Q3419" i="2"/>
  <c r="R3419" i="2"/>
  <c r="S3419" i="2"/>
  <c r="N3420" i="2"/>
  <c r="O3420" i="2"/>
  <c r="P3420" i="2"/>
  <c r="Q3420" i="2"/>
  <c r="R3420" i="2"/>
  <c r="S3420" i="2"/>
  <c r="N3421" i="2"/>
  <c r="O3421" i="2"/>
  <c r="P3421" i="2"/>
  <c r="Q3421" i="2"/>
  <c r="R3421" i="2"/>
  <c r="S3421" i="2"/>
  <c r="N3422" i="2"/>
  <c r="O3422" i="2"/>
  <c r="P3422" i="2"/>
  <c r="Q3422" i="2"/>
  <c r="R3422" i="2"/>
  <c r="S3422" i="2"/>
  <c r="N3423" i="2"/>
  <c r="O3423" i="2"/>
  <c r="P3423" i="2"/>
  <c r="Q3423" i="2"/>
  <c r="R3423" i="2"/>
  <c r="S3423" i="2"/>
  <c r="N3424" i="2"/>
  <c r="O3424" i="2"/>
  <c r="P3424" i="2"/>
  <c r="Q3424" i="2"/>
  <c r="R3424" i="2"/>
  <c r="S3424" i="2"/>
  <c r="N3425" i="2"/>
  <c r="O3425" i="2"/>
  <c r="P3425" i="2"/>
  <c r="Q3425" i="2"/>
  <c r="R3425" i="2"/>
  <c r="S3425" i="2"/>
  <c r="N3426" i="2"/>
  <c r="O3426" i="2"/>
  <c r="P3426" i="2"/>
  <c r="Q3426" i="2"/>
  <c r="R3426" i="2"/>
  <c r="S3426" i="2"/>
  <c r="N3427" i="2"/>
  <c r="O3427" i="2"/>
  <c r="P3427" i="2"/>
  <c r="Q3427" i="2"/>
  <c r="R3427" i="2"/>
  <c r="S3427" i="2"/>
  <c r="N3428" i="2"/>
  <c r="O3428" i="2"/>
  <c r="P3428" i="2"/>
  <c r="Q3428" i="2"/>
  <c r="R3428" i="2"/>
  <c r="S3428" i="2"/>
  <c r="N3429" i="2"/>
  <c r="O3429" i="2"/>
  <c r="P3429" i="2"/>
  <c r="Q3429" i="2"/>
  <c r="R3429" i="2"/>
  <c r="S3429" i="2"/>
  <c r="N3430" i="2"/>
  <c r="O3430" i="2"/>
  <c r="P3430" i="2"/>
  <c r="Q3430" i="2"/>
  <c r="R3430" i="2"/>
  <c r="S3430" i="2"/>
  <c r="N3431" i="2"/>
  <c r="O3431" i="2"/>
  <c r="P3431" i="2"/>
  <c r="Q3431" i="2"/>
  <c r="R3431" i="2"/>
  <c r="S3431" i="2"/>
  <c r="N3432" i="2"/>
  <c r="O3432" i="2"/>
  <c r="P3432" i="2"/>
  <c r="Q3432" i="2"/>
  <c r="R3432" i="2"/>
  <c r="S3432" i="2"/>
  <c r="N3433" i="2"/>
  <c r="O3433" i="2"/>
  <c r="P3433" i="2"/>
  <c r="Q3433" i="2"/>
  <c r="R3433" i="2"/>
  <c r="S3433" i="2"/>
  <c r="N3434" i="2"/>
  <c r="O3434" i="2"/>
  <c r="P3434" i="2"/>
  <c r="Q3434" i="2"/>
  <c r="R3434" i="2"/>
  <c r="S3434" i="2"/>
  <c r="N3435" i="2"/>
  <c r="O3435" i="2"/>
  <c r="P3435" i="2"/>
  <c r="Q3435" i="2"/>
  <c r="R3435" i="2"/>
  <c r="S3435" i="2"/>
  <c r="N3436" i="2"/>
  <c r="O3436" i="2"/>
  <c r="P3436" i="2"/>
  <c r="Q3436" i="2"/>
  <c r="R3436" i="2"/>
  <c r="S3436" i="2"/>
  <c r="N3437" i="2"/>
  <c r="O3437" i="2"/>
  <c r="P3437" i="2"/>
  <c r="Q3437" i="2"/>
  <c r="R3437" i="2"/>
  <c r="S3437" i="2"/>
  <c r="N3438" i="2"/>
  <c r="O3438" i="2"/>
  <c r="P3438" i="2"/>
  <c r="Q3438" i="2"/>
  <c r="R3438" i="2"/>
  <c r="S3438" i="2"/>
  <c r="N3439" i="2"/>
  <c r="O3439" i="2"/>
  <c r="P3439" i="2"/>
  <c r="Q3439" i="2"/>
  <c r="R3439" i="2"/>
  <c r="S3439" i="2"/>
  <c r="N3440" i="2"/>
  <c r="O3440" i="2"/>
  <c r="P3440" i="2"/>
  <c r="Q3440" i="2"/>
  <c r="R3440" i="2"/>
  <c r="S3440" i="2"/>
  <c r="N3441" i="2"/>
  <c r="O3441" i="2"/>
  <c r="P3441" i="2"/>
  <c r="Q3441" i="2"/>
  <c r="R3441" i="2"/>
  <c r="S3441" i="2"/>
  <c r="N3442" i="2"/>
  <c r="O3442" i="2"/>
  <c r="P3442" i="2"/>
  <c r="Q3442" i="2"/>
  <c r="R3442" i="2"/>
  <c r="S3442" i="2"/>
  <c r="N3443" i="2"/>
  <c r="O3443" i="2"/>
  <c r="P3443" i="2"/>
  <c r="Q3443" i="2"/>
  <c r="R3443" i="2"/>
  <c r="S3443" i="2"/>
  <c r="N3444" i="2"/>
  <c r="O3444" i="2"/>
  <c r="P3444" i="2"/>
  <c r="Q3444" i="2"/>
  <c r="R3444" i="2"/>
  <c r="S3444" i="2"/>
  <c r="N3445" i="2"/>
  <c r="O3445" i="2"/>
  <c r="P3445" i="2"/>
  <c r="Q3445" i="2"/>
  <c r="R3445" i="2"/>
  <c r="S3445" i="2"/>
  <c r="N3446" i="2"/>
  <c r="O3446" i="2"/>
  <c r="P3446" i="2"/>
  <c r="Q3446" i="2"/>
  <c r="R3446" i="2"/>
  <c r="S3446" i="2"/>
  <c r="N3447" i="2"/>
  <c r="O3447" i="2"/>
  <c r="P3447" i="2"/>
  <c r="Q3447" i="2"/>
  <c r="R3447" i="2"/>
  <c r="S3447" i="2"/>
  <c r="N3448" i="2"/>
  <c r="O3448" i="2"/>
  <c r="P3448" i="2"/>
  <c r="Q3448" i="2"/>
  <c r="R3448" i="2"/>
  <c r="S3448" i="2"/>
  <c r="N3449" i="2"/>
  <c r="O3449" i="2"/>
  <c r="P3449" i="2"/>
  <c r="Q3449" i="2"/>
  <c r="R3449" i="2"/>
  <c r="S3449" i="2"/>
  <c r="N3450" i="2"/>
  <c r="O3450" i="2"/>
  <c r="P3450" i="2"/>
  <c r="Q3450" i="2"/>
  <c r="R3450" i="2"/>
  <c r="S3450" i="2"/>
  <c r="N3451" i="2"/>
  <c r="O3451" i="2"/>
  <c r="P3451" i="2"/>
  <c r="Q3451" i="2"/>
  <c r="R3451" i="2"/>
  <c r="S3451" i="2"/>
  <c r="N3452" i="2"/>
  <c r="O3452" i="2"/>
  <c r="P3452" i="2"/>
  <c r="Q3452" i="2"/>
  <c r="R3452" i="2"/>
  <c r="S3452" i="2"/>
  <c r="N3453" i="2"/>
  <c r="O3453" i="2"/>
  <c r="P3453" i="2"/>
  <c r="Q3453" i="2"/>
  <c r="R3453" i="2"/>
  <c r="S3453" i="2"/>
  <c r="N3454" i="2"/>
  <c r="O3454" i="2"/>
  <c r="P3454" i="2"/>
  <c r="Q3454" i="2"/>
  <c r="R3454" i="2"/>
  <c r="S3454" i="2"/>
  <c r="N3455" i="2"/>
  <c r="O3455" i="2"/>
  <c r="P3455" i="2"/>
  <c r="Q3455" i="2"/>
  <c r="R3455" i="2"/>
  <c r="S3455" i="2"/>
  <c r="N3456" i="2"/>
  <c r="O3456" i="2"/>
  <c r="P3456" i="2"/>
  <c r="Q3456" i="2"/>
  <c r="R3456" i="2"/>
  <c r="S3456" i="2"/>
  <c r="N3457" i="2"/>
  <c r="O3457" i="2"/>
  <c r="P3457" i="2"/>
  <c r="Q3457" i="2"/>
  <c r="R3457" i="2"/>
  <c r="S3457" i="2"/>
  <c r="N3458" i="2"/>
  <c r="O3458" i="2"/>
  <c r="P3458" i="2"/>
  <c r="Q3458" i="2"/>
  <c r="R3458" i="2"/>
  <c r="S3458" i="2"/>
  <c r="N3459" i="2"/>
  <c r="O3459" i="2"/>
  <c r="P3459" i="2"/>
  <c r="Q3459" i="2"/>
  <c r="R3459" i="2"/>
  <c r="S3459" i="2"/>
  <c r="N3460" i="2"/>
  <c r="O3460" i="2"/>
  <c r="P3460" i="2"/>
  <c r="Q3460" i="2"/>
  <c r="R3460" i="2"/>
  <c r="S3460" i="2"/>
  <c r="N3461" i="2"/>
  <c r="O3461" i="2"/>
  <c r="P3461" i="2"/>
  <c r="Q3461" i="2"/>
  <c r="R3461" i="2"/>
  <c r="S3461" i="2"/>
  <c r="N3462" i="2"/>
  <c r="O3462" i="2"/>
  <c r="P3462" i="2"/>
  <c r="Q3462" i="2"/>
  <c r="R3462" i="2"/>
  <c r="S3462" i="2"/>
  <c r="N3463" i="2"/>
  <c r="O3463" i="2"/>
  <c r="P3463" i="2"/>
  <c r="Q3463" i="2"/>
  <c r="R3463" i="2"/>
  <c r="S3463" i="2"/>
  <c r="N3464" i="2"/>
  <c r="O3464" i="2"/>
  <c r="P3464" i="2"/>
  <c r="Q3464" i="2"/>
  <c r="R3464" i="2"/>
  <c r="S3464" i="2"/>
  <c r="N3465" i="2"/>
  <c r="O3465" i="2"/>
  <c r="P3465" i="2"/>
  <c r="Q3465" i="2"/>
  <c r="R3465" i="2"/>
  <c r="S3465" i="2"/>
  <c r="N3466" i="2"/>
  <c r="O3466" i="2"/>
  <c r="P3466" i="2"/>
  <c r="Q3466" i="2"/>
  <c r="R3466" i="2"/>
  <c r="S3466" i="2"/>
  <c r="N3467" i="2"/>
  <c r="O3467" i="2"/>
  <c r="P3467" i="2"/>
  <c r="Q3467" i="2"/>
  <c r="R3467" i="2"/>
  <c r="S3467" i="2"/>
  <c r="N3468" i="2"/>
  <c r="O3468" i="2"/>
  <c r="P3468" i="2"/>
  <c r="Q3468" i="2"/>
  <c r="R3468" i="2"/>
  <c r="S3468" i="2"/>
  <c r="N3469" i="2"/>
  <c r="O3469" i="2"/>
  <c r="P3469" i="2"/>
  <c r="Q3469" i="2"/>
  <c r="R3469" i="2"/>
  <c r="S3469" i="2"/>
  <c r="N3470" i="2"/>
  <c r="O3470" i="2"/>
  <c r="P3470" i="2"/>
  <c r="Q3470" i="2"/>
  <c r="R3470" i="2"/>
  <c r="S3470" i="2"/>
  <c r="N3471" i="2"/>
  <c r="O3471" i="2"/>
  <c r="P3471" i="2"/>
  <c r="Q3471" i="2"/>
  <c r="R3471" i="2"/>
  <c r="S3471" i="2"/>
  <c r="N3472" i="2"/>
  <c r="O3472" i="2"/>
  <c r="P3472" i="2"/>
  <c r="Q3472" i="2"/>
  <c r="R3472" i="2"/>
  <c r="S3472" i="2"/>
  <c r="N3473" i="2"/>
  <c r="O3473" i="2"/>
  <c r="P3473" i="2"/>
  <c r="Q3473" i="2"/>
  <c r="R3473" i="2"/>
  <c r="S3473" i="2"/>
  <c r="N3474" i="2"/>
  <c r="O3474" i="2"/>
  <c r="P3474" i="2"/>
  <c r="Q3474" i="2"/>
  <c r="R3474" i="2"/>
  <c r="S3474" i="2"/>
  <c r="N3475" i="2"/>
  <c r="O3475" i="2"/>
  <c r="P3475" i="2"/>
  <c r="Q3475" i="2"/>
  <c r="R3475" i="2"/>
  <c r="S3475" i="2"/>
  <c r="N3476" i="2"/>
  <c r="O3476" i="2"/>
  <c r="P3476" i="2"/>
  <c r="Q3476" i="2"/>
  <c r="R3476" i="2"/>
  <c r="S3476" i="2"/>
  <c r="N3477" i="2"/>
  <c r="O3477" i="2"/>
  <c r="P3477" i="2"/>
  <c r="Q3477" i="2"/>
  <c r="R3477" i="2"/>
  <c r="S3477" i="2"/>
  <c r="N3478" i="2"/>
  <c r="O3478" i="2"/>
  <c r="P3478" i="2"/>
  <c r="Q3478" i="2"/>
  <c r="R3478" i="2"/>
  <c r="S3478" i="2"/>
  <c r="N3479" i="2"/>
  <c r="O3479" i="2"/>
  <c r="P3479" i="2"/>
  <c r="Q3479" i="2"/>
  <c r="R3479" i="2"/>
  <c r="S3479" i="2"/>
  <c r="N3480" i="2"/>
  <c r="O3480" i="2"/>
  <c r="P3480" i="2"/>
  <c r="Q3480" i="2"/>
  <c r="R3480" i="2"/>
  <c r="S3480" i="2"/>
  <c r="N3481" i="2"/>
  <c r="O3481" i="2"/>
  <c r="P3481" i="2"/>
  <c r="Q3481" i="2"/>
  <c r="R3481" i="2"/>
  <c r="S3481" i="2"/>
  <c r="N3482" i="2"/>
  <c r="O3482" i="2"/>
  <c r="P3482" i="2"/>
  <c r="Q3482" i="2"/>
  <c r="R3482" i="2"/>
  <c r="S3482" i="2"/>
  <c r="N3483" i="2"/>
  <c r="O3483" i="2"/>
  <c r="AB3483" i="2" s="1"/>
  <c r="AC3483" i="2" s="1"/>
  <c r="P3483" i="2"/>
  <c r="Q3483" i="2"/>
  <c r="R3483" i="2"/>
  <c r="S3483" i="2"/>
  <c r="N3484" i="2"/>
  <c r="O3484" i="2"/>
  <c r="P3484" i="2"/>
  <c r="Q3484" i="2"/>
  <c r="R3484" i="2"/>
  <c r="S3484" i="2"/>
  <c r="N3485" i="2"/>
  <c r="O3485" i="2"/>
  <c r="P3485" i="2"/>
  <c r="Q3485" i="2"/>
  <c r="R3485" i="2"/>
  <c r="S3485" i="2"/>
  <c r="N3486" i="2"/>
  <c r="O3486" i="2"/>
  <c r="P3486" i="2"/>
  <c r="Q3486" i="2"/>
  <c r="R3486" i="2"/>
  <c r="S3486" i="2"/>
  <c r="N3487" i="2"/>
  <c r="O3487" i="2"/>
  <c r="P3487" i="2"/>
  <c r="Q3487" i="2"/>
  <c r="R3487" i="2"/>
  <c r="S3487" i="2"/>
  <c r="N3488" i="2"/>
  <c r="O3488" i="2"/>
  <c r="P3488" i="2"/>
  <c r="Q3488" i="2"/>
  <c r="R3488" i="2"/>
  <c r="S3488" i="2"/>
  <c r="N3489" i="2"/>
  <c r="O3489" i="2"/>
  <c r="P3489" i="2"/>
  <c r="Q3489" i="2"/>
  <c r="R3489" i="2"/>
  <c r="S3489" i="2"/>
  <c r="N3490" i="2"/>
  <c r="O3490" i="2"/>
  <c r="P3490" i="2"/>
  <c r="Q3490" i="2"/>
  <c r="R3490" i="2"/>
  <c r="S3490" i="2"/>
  <c r="N3491" i="2"/>
  <c r="O3491" i="2"/>
  <c r="P3491" i="2"/>
  <c r="Q3491" i="2"/>
  <c r="R3491" i="2"/>
  <c r="S3491" i="2"/>
  <c r="N3492" i="2"/>
  <c r="O3492" i="2"/>
  <c r="P3492" i="2"/>
  <c r="Q3492" i="2"/>
  <c r="R3492" i="2"/>
  <c r="S3492" i="2"/>
  <c r="N3493" i="2"/>
  <c r="O3493" i="2"/>
  <c r="P3493" i="2"/>
  <c r="Q3493" i="2"/>
  <c r="R3493" i="2"/>
  <c r="S3493" i="2"/>
  <c r="N3494" i="2"/>
  <c r="O3494" i="2"/>
  <c r="P3494" i="2"/>
  <c r="Q3494" i="2"/>
  <c r="R3494" i="2"/>
  <c r="S3494" i="2"/>
  <c r="N3495" i="2"/>
  <c r="O3495" i="2"/>
  <c r="P3495" i="2"/>
  <c r="Q3495" i="2"/>
  <c r="R3495" i="2"/>
  <c r="S3495" i="2"/>
  <c r="N3496" i="2"/>
  <c r="O3496" i="2"/>
  <c r="P3496" i="2"/>
  <c r="Q3496" i="2"/>
  <c r="R3496" i="2"/>
  <c r="S3496" i="2"/>
  <c r="N3497" i="2"/>
  <c r="O3497" i="2"/>
  <c r="P3497" i="2"/>
  <c r="Q3497" i="2"/>
  <c r="R3497" i="2"/>
  <c r="S3497" i="2"/>
  <c r="N3498" i="2"/>
  <c r="O3498" i="2"/>
  <c r="P3498" i="2"/>
  <c r="Q3498" i="2"/>
  <c r="R3498" i="2"/>
  <c r="S3498" i="2"/>
  <c r="N3499" i="2"/>
  <c r="O3499" i="2"/>
  <c r="P3499" i="2"/>
  <c r="Q3499" i="2"/>
  <c r="R3499" i="2"/>
  <c r="S3499" i="2"/>
  <c r="N3500" i="2"/>
  <c r="O3500" i="2"/>
  <c r="P3500" i="2"/>
  <c r="Q3500" i="2"/>
  <c r="R3500" i="2"/>
  <c r="S3500" i="2"/>
  <c r="N3501" i="2"/>
  <c r="O3501" i="2"/>
  <c r="P3501" i="2"/>
  <c r="Q3501" i="2"/>
  <c r="R3501" i="2"/>
  <c r="S3501" i="2"/>
  <c r="N3502" i="2"/>
  <c r="O3502" i="2"/>
  <c r="P3502" i="2"/>
  <c r="Q3502" i="2"/>
  <c r="R3502" i="2"/>
  <c r="S3502" i="2"/>
  <c r="N3503" i="2"/>
  <c r="O3503" i="2"/>
  <c r="P3503" i="2"/>
  <c r="Q3503" i="2"/>
  <c r="R3503" i="2"/>
  <c r="S3503" i="2"/>
  <c r="N3504" i="2"/>
  <c r="O3504" i="2"/>
  <c r="P3504" i="2"/>
  <c r="Q3504" i="2"/>
  <c r="R3504" i="2"/>
  <c r="S3504" i="2"/>
  <c r="N3505" i="2"/>
  <c r="O3505" i="2"/>
  <c r="P3505" i="2"/>
  <c r="Q3505" i="2"/>
  <c r="R3505" i="2"/>
  <c r="S3505" i="2"/>
  <c r="N3506" i="2"/>
  <c r="O3506" i="2"/>
  <c r="P3506" i="2"/>
  <c r="Q3506" i="2"/>
  <c r="R3506" i="2"/>
  <c r="S3506" i="2"/>
  <c r="N3507" i="2"/>
  <c r="O3507" i="2"/>
  <c r="P3507" i="2"/>
  <c r="Q3507" i="2"/>
  <c r="R3507" i="2"/>
  <c r="S3507" i="2"/>
  <c r="N3508" i="2"/>
  <c r="O3508" i="2"/>
  <c r="P3508" i="2"/>
  <c r="Q3508" i="2"/>
  <c r="R3508" i="2"/>
  <c r="S3508" i="2"/>
  <c r="N3509" i="2"/>
  <c r="O3509" i="2"/>
  <c r="P3509" i="2"/>
  <c r="Q3509" i="2"/>
  <c r="R3509" i="2"/>
  <c r="S3509" i="2"/>
  <c r="N3510" i="2"/>
  <c r="O3510" i="2"/>
  <c r="P3510" i="2"/>
  <c r="Q3510" i="2"/>
  <c r="R3510" i="2"/>
  <c r="S3510" i="2"/>
  <c r="N3511" i="2"/>
  <c r="O3511" i="2"/>
  <c r="P3511" i="2"/>
  <c r="Q3511" i="2"/>
  <c r="R3511" i="2"/>
  <c r="S3511" i="2"/>
  <c r="N3512" i="2"/>
  <c r="O3512" i="2"/>
  <c r="P3512" i="2"/>
  <c r="Q3512" i="2"/>
  <c r="R3512" i="2"/>
  <c r="S3512" i="2"/>
  <c r="N3513" i="2"/>
  <c r="O3513" i="2"/>
  <c r="P3513" i="2"/>
  <c r="Q3513" i="2"/>
  <c r="R3513" i="2"/>
  <c r="S3513" i="2"/>
  <c r="N3514" i="2"/>
  <c r="O3514" i="2"/>
  <c r="P3514" i="2"/>
  <c r="Q3514" i="2"/>
  <c r="R3514" i="2"/>
  <c r="S3514" i="2"/>
  <c r="N3515" i="2"/>
  <c r="O3515" i="2"/>
  <c r="P3515" i="2"/>
  <c r="Q3515" i="2"/>
  <c r="R3515" i="2"/>
  <c r="S3515" i="2"/>
  <c r="N3516" i="2"/>
  <c r="O3516" i="2"/>
  <c r="P3516" i="2"/>
  <c r="Q3516" i="2"/>
  <c r="R3516" i="2"/>
  <c r="S3516" i="2"/>
  <c r="N3517" i="2"/>
  <c r="O3517" i="2"/>
  <c r="P3517" i="2"/>
  <c r="Q3517" i="2"/>
  <c r="R3517" i="2"/>
  <c r="S3517" i="2"/>
  <c r="N3518" i="2"/>
  <c r="O3518" i="2"/>
  <c r="P3518" i="2"/>
  <c r="Q3518" i="2"/>
  <c r="R3518" i="2"/>
  <c r="S3518" i="2"/>
  <c r="N3519" i="2"/>
  <c r="O3519" i="2"/>
  <c r="P3519" i="2"/>
  <c r="Q3519" i="2"/>
  <c r="R3519" i="2"/>
  <c r="S3519" i="2"/>
  <c r="N3520" i="2"/>
  <c r="O3520" i="2"/>
  <c r="P3520" i="2"/>
  <c r="Q3520" i="2"/>
  <c r="R3520" i="2"/>
  <c r="S3520" i="2"/>
  <c r="N3521" i="2"/>
  <c r="O3521" i="2"/>
  <c r="P3521" i="2"/>
  <c r="Q3521" i="2"/>
  <c r="R3521" i="2"/>
  <c r="S3521" i="2"/>
  <c r="N3522" i="2"/>
  <c r="O3522" i="2"/>
  <c r="P3522" i="2"/>
  <c r="Q3522" i="2"/>
  <c r="R3522" i="2"/>
  <c r="S3522" i="2"/>
  <c r="N3523" i="2"/>
  <c r="O3523" i="2"/>
  <c r="P3523" i="2"/>
  <c r="Q3523" i="2"/>
  <c r="R3523" i="2"/>
  <c r="S3523" i="2"/>
  <c r="N3524" i="2"/>
  <c r="O3524" i="2"/>
  <c r="P3524" i="2"/>
  <c r="Q3524" i="2"/>
  <c r="R3524" i="2"/>
  <c r="S3524" i="2"/>
  <c r="N3525" i="2"/>
  <c r="O3525" i="2"/>
  <c r="P3525" i="2"/>
  <c r="Q3525" i="2"/>
  <c r="R3525" i="2"/>
  <c r="S3525" i="2"/>
  <c r="N3526" i="2"/>
  <c r="O3526" i="2"/>
  <c r="P3526" i="2"/>
  <c r="Q3526" i="2"/>
  <c r="R3526" i="2"/>
  <c r="S3526" i="2"/>
  <c r="N3527" i="2"/>
  <c r="O3527" i="2"/>
  <c r="P3527" i="2"/>
  <c r="Q3527" i="2"/>
  <c r="R3527" i="2"/>
  <c r="S3527" i="2"/>
  <c r="N3528" i="2"/>
  <c r="O3528" i="2"/>
  <c r="P3528" i="2"/>
  <c r="Q3528" i="2"/>
  <c r="R3528" i="2"/>
  <c r="S3528" i="2"/>
  <c r="N3529" i="2"/>
  <c r="O3529" i="2"/>
  <c r="P3529" i="2"/>
  <c r="Q3529" i="2"/>
  <c r="R3529" i="2"/>
  <c r="S3529" i="2"/>
  <c r="N3530" i="2"/>
  <c r="O3530" i="2"/>
  <c r="P3530" i="2"/>
  <c r="Q3530" i="2"/>
  <c r="R3530" i="2"/>
  <c r="S3530" i="2"/>
  <c r="N3531" i="2"/>
  <c r="O3531" i="2"/>
  <c r="P3531" i="2"/>
  <c r="Q3531" i="2"/>
  <c r="R3531" i="2"/>
  <c r="S3531" i="2"/>
  <c r="N3532" i="2"/>
  <c r="O3532" i="2"/>
  <c r="P3532" i="2"/>
  <c r="Q3532" i="2"/>
  <c r="R3532" i="2"/>
  <c r="S3532" i="2"/>
  <c r="N3533" i="2"/>
  <c r="O3533" i="2"/>
  <c r="P3533" i="2"/>
  <c r="Q3533" i="2"/>
  <c r="R3533" i="2"/>
  <c r="S3533" i="2"/>
  <c r="N3534" i="2"/>
  <c r="O3534" i="2"/>
  <c r="P3534" i="2"/>
  <c r="Q3534" i="2"/>
  <c r="R3534" i="2"/>
  <c r="S3534" i="2"/>
  <c r="N3535" i="2"/>
  <c r="O3535" i="2"/>
  <c r="P3535" i="2"/>
  <c r="Q3535" i="2"/>
  <c r="R3535" i="2"/>
  <c r="S3535" i="2"/>
  <c r="N3536" i="2"/>
  <c r="O3536" i="2"/>
  <c r="P3536" i="2"/>
  <c r="Q3536" i="2"/>
  <c r="R3536" i="2"/>
  <c r="S3536" i="2"/>
  <c r="N3537" i="2"/>
  <c r="O3537" i="2"/>
  <c r="P3537" i="2"/>
  <c r="Q3537" i="2"/>
  <c r="R3537" i="2"/>
  <c r="S3537" i="2"/>
  <c r="N3538" i="2"/>
  <c r="O3538" i="2"/>
  <c r="P3538" i="2"/>
  <c r="Q3538" i="2"/>
  <c r="R3538" i="2"/>
  <c r="S3538" i="2"/>
  <c r="N3539" i="2"/>
  <c r="O3539" i="2"/>
  <c r="P3539" i="2"/>
  <c r="Q3539" i="2"/>
  <c r="R3539" i="2"/>
  <c r="S3539" i="2"/>
  <c r="N3540" i="2"/>
  <c r="O3540" i="2"/>
  <c r="P3540" i="2"/>
  <c r="Q3540" i="2"/>
  <c r="R3540" i="2"/>
  <c r="S3540" i="2"/>
  <c r="N3541" i="2"/>
  <c r="O3541" i="2"/>
  <c r="P3541" i="2"/>
  <c r="Q3541" i="2"/>
  <c r="R3541" i="2"/>
  <c r="S3541" i="2"/>
  <c r="N3542" i="2"/>
  <c r="O3542" i="2"/>
  <c r="P3542" i="2"/>
  <c r="Q3542" i="2"/>
  <c r="R3542" i="2"/>
  <c r="S3542" i="2"/>
  <c r="N3543" i="2"/>
  <c r="O3543" i="2"/>
  <c r="P3543" i="2"/>
  <c r="Q3543" i="2"/>
  <c r="R3543" i="2"/>
  <c r="S3543" i="2"/>
  <c r="N3544" i="2"/>
  <c r="O3544" i="2"/>
  <c r="P3544" i="2"/>
  <c r="Q3544" i="2"/>
  <c r="R3544" i="2"/>
  <c r="S3544" i="2"/>
  <c r="N3545" i="2"/>
  <c r="O3545" i="2"/>
  <c r="P3545" i="2"/>
  <c r="Q3545" i="2"/>
  <c r="R3545" i="2"/>
  <c r="S3545" i="2"/>
  <c r="N3546" i="2"/>
  <c r="O3546" i="2"/>
  <c r="P3546" i="2"/>
  <c r="Q3546" i="2"/>
  <c r="R3546" i="2"/>
  <c r="S3546" i="2"/>
  <c r="N3547" i="2"/>
  <c r="O3547" i="2"/>
  <c r="P3547" i="2"/>
  <c r="Q3547" i="2"/>
  <c r="R3547" i="2"/>
  <c r="S3547" i="2"/>
  <c r="N3548" i="2"/>
  <c r="O3548" i="2"/>
  <c r="P3548" i="2"/>
  <c r="Q3548" i="2"/>
  <c r="R3548" i="2"/>
  <c r="S3548" i="2"/>
  <c r="N3549" i="2"/>
  <c r="O3549" i="2"/>
  <c r="P3549" i="2"/>
  <c r="Q3549" i="2"/>
  <c r="R3549" i="2"/>
  <c r="S3549" i="2"/>
  <c r="N3550" i="2"/>
  <c r="O3550" i="2"/>
  <c r="P3550" i="2"/>
  <c r="Q3550" i="2"/>
  <c r="R3550" i="2"/>
  <c r="S3550" i="2"/>
  <c r="N3551" i="2"/>
  <c r="O3551" i="2"/>
  <c r="P3551" i="2"/>
  <c r="Q3551" i="2"/>
  <c r="R3551" i="2"/>
  <c r="S3551" i="2"/>
  <c r="N3552" i="2"/>
  <c r="O3552" i="2"/>
  <c r="P3552" i="2"/>
  <c r="Q3552" i="2"/>
  <c r="R3552" i="2"/>
  <c r="S3552" i="2"/>
  <c r="N3553" i="2"/>
  <c r="O3553" i="2"/>
  <c r="P3553" i="2"/>
  <c r="Q3553" i="2"/>
  <c r="R3553" i="2"/>
  <c r="S3553" i="2"/>
  <c r="N3554" i="2"/>
  <c r="O3554" i="2"/>
  <c r="P3554" i="2"/>
  <c r="Q3554" i="2"/>
  <c r="R3554" i="2"/>
  <c r="S3554" i="2"/>
  <c r="N3555" i="2"/>
  <c r="O3555" i="2"/>
  <c r="P3555" i="2"/>
  <c r="Q3555" i="2"/>
  <c r="R3555" i="2"/>
  <c r="S3555" i="2"/>
  <c r="N3556" i="2"/>
  <c r="O3556" i="2"/>
  <c r="P3556" i="2"/>
  <c r="Q3556" i="2"/>
  <c r="R3556" i="2"/>
  <c r="S3556" i="2"/>
  <c r="N3557" i="2"/>
  <c r="O3557" i="2"/>
  <c r="P3557" i="2"/>
  <c r="Q3557" i="2"/>
  <c r="R3557" i="2"/>
  <c r="S3557" i="2"/>
  <c r="N3558" i="2"/>
  <c r="O3558" i="2"/>
  <c r="P3558" i="2"/>
  <c r="Q3558" i="2"/>
  <c r="R3558" i="2"/>
  <c r="S3558" i="2"/>
  <c r="N3559" i="2"/>
  <c r="O3559" i="2"/>
  <c r="P3559" i="2"/>
  <c r="Q3559" i="2"/>
  <c r="R3559" i="2"/>
  <c r="S3559" i="2"/>
  <c r="N3560" i="2"/>
  <c r="O3560" i="2"/>
  <c r="P3560" i="2"/>
  <c r="Q3560" i="2"/>
  <c r="R3560" i="2"/>
  <c r="S3560" i="2"/>
  <c r="N3561" i="2"/>
  <c r="O3561" i="2"/>
  <c r="P3561" i="2"/>
  <c r="Q3561" i="2"/>
  <c r="R3561" i="2"/>
  <c r="S3561" i="2"/>
  <c r="N3562" i="2"/>
  <c r="O3562" i="2"/>
  <c r="P3562" i="2"/>
  <c r="Q3562" i="2"/>
  <c r="R3562" i="2"/>
  <c r="S3562" i="2"/>
  <c r="N3563" i="2"/>
  <c r="O3563" i="2"/>
  <c r="P3563" i="2"/>
  <c r="Q3563" i="2"/>
  <c r="R3563" i="2"/>
  <c r="S3563" i="2"/>
  <c r="N3564" i="2"/>
  <c r="O3564" i="2"/>
  <c r="P3564" i="2"/>
  <c r="Q3564" i="2"/>
  <c r="R3564" i="2"/>
  <c r="S3564" i="2"/>
  <c r="N3565" i="2"/>
  <c r="O3565" i="2"/>
  <c r="P3565" i="2"/>
  <c r="Q3565" i="2"/>
  <c r="R3565" i="2"/>
  <c r="S3565" i="2"/>
  <c r="N3566" i="2"/>
  <c r="O3566" i="2"/>
  <c r="P3566" i="2"/>
  <c r="Q3566" i="2"/>
  <c r="R3566" i="2"/>
  <c r="S3566" i="2"/>
  <c r="N3567" i="2"/>
  <c r="O3567" i="2"/>
  <c r="P3567" i="2"/>
  <c r="Q3567" i="2"/>
  <c r="R3567" i="2"/>
  <c r="S3567" i="2"/>
  <c r="N3568" i="2"/>
  <c r="O3568" i="2"/>
  <c r="P3568" i="2"/>
  <c r="Q3568" i="2"/>
  <c r="R3568" i="2"/>
  <c r="S3568" i="2"/>
  <c r="N3569" i="2"/>
  <c r="O3569" i="2"/>
  <c r="P3569" i="2"/>
  <c r="Q3569" i="2"/>
  <c r="R3569" i="2"/>
  <c r="S3569" i="2"/>
  <c r="N3570" i="2"/>
  <c r="O3570" i="2"/>
  <c r="P3570" i="2"/>
  <c r="Q3570" i="2"/>
  <c r="R3570" i="2"/>
  <c r="S3570" i="2"/>
  <c r="N3571" i="2"/>
  <c r="O3571" i="2"/>
  <c r="P3571" i="2"/>
  <c r="Q3571" i="2"/>
  <c r="R3571" i="2"/>
  <c r="S3571" i="2"/>
  <c r="N3572" i="2"/>
  <c r="O3572" i="2"/>
  <c r="P3572" i="2"/>
  <c r="Q3572" i="2"/>
  <c r="R3572" i="2"/>
  <c r="S3572" i="2"/>
  <c r="N3573" i="2"/>
  <c r="O3573" i="2"/>
  <c r="P3573" i="2"/>
  <c r="Q3573" i="2"/>
  <c r="R3573" i="2"/>
  <c r="S3573" i="2"/>
  <c r="N3574" i="2"/>
  <c r="O3574" i="2"/>
  <c r="P3574" i="2"/>
  <c r="Q3574" i="2"/>
  <c r="R3574" i="2"/>
  <c r="S3574" i="2"/>
  <c r="N3575" i="2"/>
  <c r="O3575" i="2"/>
  <c r="P3575" i="2"/>
  <c r="Q3575" i="2"/>
  <c r="R3575" i="2"/>
  <c r="S3575" i="2"/>
  <c r="N3576" i="2"/>
  <c r="O3576" i="2"/>
  <c r="P3576" i="2"/>
  <c r="Q3576" i="2"/>
  <c r="R3576" i="2"/>
  <c r="S3576" i="2"/>
  <c r="N3577" i="2"/>
  <c r="O3577" i="2"/>
  <c r="P3577" i="2"/>
  <c r="Q3577" i="2"/>
  <c r="R3577" i="2"/>
  <c r="S3577" i="2"/>
  <c r="N3578" i="2"/>
  <c r="O3578" i="2"/>
  <c r="P3578" i="2"/>
  <c r="Q3578" i="2"/>
  <c r="R3578" i="2"/>
  <c r="S3578" i="2"/>
  <c r="N3579" i="2"/>
  <c r="O3579" i="2"/>
  <c r="P3579" i="2"/>
  <c r="Q3579" i="2"/>
  <c r="R3579" i="2"/>
  <c r="S3579" i="2"/>
  <c r="N3580" i="2"/>
  <c r="O3580" i="2"/>
  <c r="P3580" i="2"/>
  <c r="Q3580" i="2"/>
  <c r="R3580" i="2"/>
  <c r="S3580" i="2"/>
  <c r="N3581" i="2"/>
  <c r="O3581" i="2"/>
  <c r="P3581" i="2"/>
  <c r="Q3581" i="2"/>
  <c r="R3581" i="2"/>
  <c r="S3581" i="2"/>
  <c r="N3582" i="2"/>
  <c r="O3582" i="2"/>
  <c r="P3582" i="2"/>
  <c r="Q3582" i="2"/>
  <c r="R3582" i="2"/>
  <c r="S3582" i="2"/>
  <c r="N3583" i="2"/>
  <c r="O3583" i="2"/>
  <c r="P3583" i="2"/>
  <c r="Q3583" i="2"/>
  <c r="R3583" i="2"/>
  <c r="S3583" i="2"/>
  <c r="N3584" i="2"/>
  <c r="O3584" i="2"/>
  <c r="P3584" i="2"/>
  <c r="Q3584" i="2"/>
  <c r="R3584" i="2"/>
  <c r="S3584" i="2"/>
  <c r="N3585" i="2"/>
  <c r="O3585" i="2"/>
  <c r="P3585" i="2"/>
  <c r="Q3585" i="2"/>
  <c r="R3585" i="2"/>
  <c r="S3585" i="2"/>
  <c r="N3586" i="2"/>
  <c r="O3586" i="2"/>
  <c r="P3586" i="2"/>
  <c r="Q3586" i="2"/>
  <c r="R3586" i="2"/>
  <c r="S3586" i="2"/>
  <c r="N3587" i="2"/>
  <c r="O3587" i="2"/>
  <c r="P3587" i="2"/>
  <c r="Q3587" i="2"/>
  <c r="R3587" i="2"/>
  <c r="S3587" i="2"/>
  <c r="N3588" i="2"/>
  <c r="O3588" i="2"/>
  <c r="P3588" i="2"/>
  <c r="Q3588" i="2"/>
  <c r="R3588" i="2"/>
  <c r="S3588" i="2"/>
  <c r="N3589" i="2"/>
  <c r="O3589" i="2"/>
  <c r="P3589" i="2"/>
  <c r="Q3589" i="2"/>
  <c r="R3589" i="2"/>
  <c r="S3589" i="2"/>
  <c r="N3590" i="2"/>
  <c r="O3590" i="2"/>
  <c r="P3590" i="2"/>
  <c r="Q3590" i="2"/>
  <c r="R3590" i="2"/>
  <c r="S3590" i="2"/>
  <c r="N3591" i="2"/>
  <c r="O3591" i="2"/>
  <c r="P3591" i="2"/>
  <c r="Q3591" i="2"/>
  <c r="R3591" i="2"/>
  <c r="S3591" i="2"/>
  <c r="N3592" i="2"/>
  <c r="O3592" i="2"/>
  <c r="P3592" i="2"/>
  <c r="Q3592" i="2"/>
  <c r="R3592" i="2"/>
  <c r="S3592" i="2"/>
  <c r="N3593" i="2"/>
  <c r="O3593" i="2"/>
  <c r="P3593" i="2"/>
  <c r="Q3593" i="2"/>
  <c r="R3593" i="2"/>
  <c r="S3593" i="2"/>
  <c r="N3594" i="2"/>
  <c r="O3594" i="2"/>
  <c r="P3594" i="2"/>
  <c r="Q3594" i="2"/>
  <c r="R3594" i="2"/>
  <c r="S3594" i="2"/>
  <c r="N3595" i="2"/>
  <c r="O3595" i="2"/>
  <c r="P3595" i="2"/>
  <c r="Q3595" i="2"/>
  <c r="R3595" i="2"/>
  <c r="S3595" i="2"/>
  <c r="N3596" i="2"/>
  <c r="O3596" i="2"/>
  <c r="P3596" i="2"/>
  <c r="Q3596" i="2"/>
  <c r="R3596" i="2"/>
  <c r="S3596" i="2"/>
  <c r="N3597" i="2"/>
  <c r="O3597" i="2"/>
  <c r="P3597" i="2"/>
  <c r="Q3597" i="2"/>
  <c r="R3597" i="2"/>
  <c r="S3597" i="2"/>
  <c r="N3598" i="2"/>
  <c r="O3598" i="2"/>
  <c r="P3598" i="2"/>
  <c r="Q3598" i="2"/>
  <c r="R3598" i="2"/>
  <c r="S3598" i="2"/>
  <c r="N3599" i="2"/>
  <c r="O3599" i="2"/>
  <c r="P3599" i="2"/>
  <c r="Q3599" i="2"/>
  <c r="R3599" i="2"/>
  <c r="S3599" i="2"/>
  <c r="N3600" i="2"/>
  <c r="O3600" i="2"/>
  <c r="P3600" i="2"/>
  <c r="Q3600" i="2"/>
  <c r="R3600" i="2"/>
  <c r="S3600" i="2"/>
  <c r="N3601" i="2"/>
  <c r="O3601" i="2"/>
  <c r="P3601" i="2"/>
  <c r="Q3601" i="2"/>
  <c r="R3601" i="2"/>
  <c r="S3601" i="2"/>
  <c r="N3602" i="2"/>
  <c r="O3602" i="2"/>
  <c r="P3602" i="2"/>
  <c r="Q3602" i="2"/>
  <c r="R3602" i="2"/>
  <c r="S3602" i="2"/>
  <c r="N3603" i="2"/>
  <c r="O3603" i="2"/>
  <c r="P3603" i="2"/>
  <c r="Q3603" i="2"/>
  <c r="R3603" i="2"/>
  <c r="S3603" i="2"/>
  <c r="N3604" i="2"/>
  <c r="O3604" i="2"/>
  <c r="P3604" i="2"/>
  <c r="Q3604" i="2"/>
  <c r="R3604" i="2"/>
  <c r="S3604" i="2"/>
  <c r="N3605" i="2"/>
  <c r="O3605" i="2"/>
  <c r="P3605" i="2"/>
  <c r="Q3605" i="2"/>
  <c r="R3605" i="2"/>
  <c r="S3605" i="2"/>
  <c r="N3606" i="2"/>
  <c r="O3606" i="2"/>
  <c r="P3606" i="2"/>
  <c r="Q3606" i="2"/>
  <c r="R3606" i="2"/>
  <c r="S3606" i="2"/>
  <c r="N3607" i="2"/>
  <c r="O3607" i="2"/>
  <c r="P3607" i="2"/>
  <c r="Q3607" i="2"/>
  <c r="R3607" i="2"/>
  <c r="S3607" i="2"/>
  <c r="N3608" i="2"/>
  <c r="O3608" i="2"/>
  <c r="P3608" i="2"/>
  <c r="Q3608" i="2"/>
  <c r="R3608" i="2"/>
  <c r="S3608" i="2"/>
  <c r="N3609" i="2"/>
  <c r="O3609" i="2"/>
  <c r="P3609" i="2"/>
  <c r="Q3609" i="2"/>
  <c r="R3609" i="2"/>
  <c r="S3609" i="2"/>
  <c r="N3610" i="2"/>
  <c r="O3610" i="2"/>
  <c r="P3610" i="2"/>
  <c r="Q3610" i="2"/>
  <c r="R3610" i="2"/>
  <c r="S3610" i="2"/>
  <c r="N3611" i="2"/>
  <c r="O3611" i="2"/>
  <c r="P3611" i="2"/>
  <c r="Q3611" i="2"/>
  <c r="R3611" i="2"/>
  <c r="S3611" i="2"/>
  <c r="N3612" i="2"/>
  <c r="O3612" i="2"/>
  <c r="P3612" i="2"/>
  <c r="Q3612" i="2"/>
  <c r="R3612" i="2"/>
  <c r="S3612" i="2"/>
  <c r="N3613" i="2"/>
  <c r="O3613" i="2"/>
  <c r="P3613" i="2"/>
  <c r="Q3613" i="2"/>
  <c r="R3613" i="2"/>
  <c r="S3613" i="2"/>
  <c r="N3614" i="2"/>
  <c r="O3614" i="2"/>
  <c r="P3614" i="2"/>
  <c r="Q3614" i="2"/>
  <c r="R3614" i="2"/>
  <c r="S3614" i="2"/>
  <c r="N3615" i="2"/>
  <c r="O3615" i="2"/>
  <c r="P3615" i="2"/>
  <c r="Q3615" i="2"/>
  <c r="R3615" i="2"/>
  <c r="S3615" i="2"/>
  <c r="N3616" i="2"/>
  <c r="O3616" i="2"/>
  <c r="P3616" i="2"/>
  <c r="Q3616" i="2"/>
  <c r="R3616" i="2"/>
  <c r="S3616" i="2"/>
  <c r="N3617" i="2"/>
  <c r="O3617" i="2"/>
  <c r="P3617" i="2"/>
  <c r="Q3617" i="2"/>
  <c r="R3617" i="2"/>
  <c r="S3617" i="2"/>
  <c r="N3618" i="2"/>
  <c r="O3618" i="2"/>
  <c r="P3618" i="2"/>
  <c r="Q3618" i="2"/>
  <c r="R3618" i="2"/>
  <c r="S3618" i="2"/>
  <c r="N3619" i="2"/>
  <c r="O3619" i="2"/>
  <c r="P3619" i="2"/>
  <c r="Q3619" i="2"/>
  <c r="R3619" i="2"/>
  <c r="S3619" i="2"/>
  <c r="N3620" i="2"/>
  <c r="O3620" i="2"/>
  <c r="P3620" i="2"/>
  <c r="Q3620" i="2"/>
  <c r="R3620" i="2"/>
  <c r="S3620" i="2"/>
  <c r="N3621" i="2"/>
  <c r="O3621" i="2"/>
  <c r="P3621" i="2"/>
  <c r="Q3621" i="2"/>
  <c r="R3621" i="2"/>
  <c r="S3621" i="2"/>
  <c r="N3622" i="2"/>
  <c r="O3622" i="2"/>
  <c r="P3622" i="2"/>
  <c r="Q3622" i="2"/>
  <c r="R3622" i="2"/>
  <c r="S3622" i="2"/>
  <c r="N3623" i="2"/>
  <c r="O3623" i="2"/>
  <c r="P3623" i="2"/>
  <c r="Q3623" i="2"/>
  <c r="R3623" i="2"/>
  <c r="S3623" i="2"/>
  <c r="N3624" i="2"/>
  <c r="O3624" i="2"/>
  <c r="P3624" i="2"/>
  <c r="Q3624" i="2"/>
  <c r="R3624" i="2"/>
  <c r="S3624" i="2"/>
  <c r="N3625" i="2"/>
  <c r="O3625" i="2"/>
  <c r="P3625" i="2"/>
  <c r="Q3625" i="2"/>
  <c r="R3625" i="2"/>
  <c r="S3625" i="2"/>
  <c r="N3626" i="2"/>
  <c r="O3626" i="2"/>
  <c r="P3626" i="2"/>
  <c r="Q3626" i="2"/>
  <c r="R3626" i="2"/>
  <c r="S3626" i="2"/>
  <c r="N3627" i="2"/>
  <c r="O3627" i="2"/>
  <c r="P3627" i="2"/>
  <c r="Q3627" i="2"/>
  <c r="R3627" i="2"/>
  <c r="S3627" i="2"/>
  <c r="N3628" i="2"/>
  <c r="O3628" i="2"/>
  <c r="P3628" i="2"/>
  <c r="Q3628" i="2"/>
  <c r="R3628" i="2"/>
  <c r="S3628" i="2"/>
  <c r="N3629" i="2"/>
  <c r="O3629" i="2"/>
  <c r="P3629" i="2"/>
  <c r="Q3629" i="2"/>
  <c r="R3629" i="2"/>
  <c r="S3629" i="2"/>
  <c r="N3630" i="2"/>
  <c r="O3630" i="2"/>
  <c r="P3630" i="2"/>
  <c r="Q3630" i="2"/>
  <c r="R3630" i="2"/>
  <c r="S3630" i="2"/>
  <c r="N3631" i="2"/>
  <c r="O3631" i="2"/>
  <c r="P3631" i="2"/>
  <c r="Q3631" i="2"/>
  <c r="R3631" i="2"/>
  <c r="S3631" i="2"/>
  <c r="N3632" i="2"/>
  <c r="O3632" i="2"/>
  <c r="P3632" i="2"/>
  <c r="Q3632" i="2"/>
  <c r="R3632" i="2"/>
  <c r="S3632" i="2"/>
  <c r="N3633" i="2"/>
  <c r="O3633" i="2"/>
  <c r="P3633" i="2"/>
  <c r="Q3633" i="2"/>
  <c r="R3633" i="2"/>
  <c r="S3633" i="2"/>
  <c r="N3634" i="2"/>
  <c r="O3634" i="2"/>
  <c r="P3634" i="2"/>
  <c r="Q3634" i="2"/>
  <c r="R3634" i="2"/>
  <c r="S3634" i="2"/>
  <c r="N3635" i="2"/>
  <c r="O3635" i="2"/>
  <c r="P3635" i="2"/>
  <c r="Q3635" i="2"/>
  <c r="R3635" i="2"/>
  <c r="S3635" i="2"/>
  <c r="N3636" i="2"/>
  <c r="O3636" i="2"/>
  <c r="P3636" i="2"/>
  <c r="Q3636" i="2"/>
  <c r="R3636" i="2"/>
  <c r="S3636" i="2"/>
  <c r="N3637" i="2"/>
  <c r="O3637" i="2"/>
  <c r="P3637" i="2"/>
  <c r="Q3637" i="2"/>
  <c r="R3637" i="2"/>
  <c r="S3637" i="2"/>
  <c r="N3638" i="2"/>
  <c r="O3638" i="2"/>
  <c r="P3638" i="2"/>
  <c r="Q3638" i="2"/>
  <c r="R3638" i="2"/>
  <c r="S3638" i="2"/>
  <c r="N3639" i="2"/>
  <c r="O3639" i="2"/>
  <c r="P3639" i="2"/>
  <c r="Q3639" i="2"/>
  <c r="R3639" i="2"/>
  <c r="S3639" i="2"/>
  <c r="N3640" i="2"/>
  <c r="O3640" i="2"/>
  <c r="P3640" i="2"/>
  <c r="Q3640" i="2"/>
  <c r="R3640" i="2"/>
  <c r="S3640" i="2"/>
  <c r="N3641" i="2"/>
  <c r="O3641" i="2"/>
  <c r="P3641" i="2"/>
  <c r="Q3641" i="2"/>
  <c r="R3641" i="2"/>
  <c r="S3641" i="2"/>
  <c r="N3642" i="2"/>
  <c r="O3642" i="2"/>
  <c r="P3642" i="2"/>
  <c r="Q3642" i="2"/>
  <c r="R3642" i="2"/>
  <c r="S3642" i="2"/>
  <c r="N3643" i="2"/>
  <c r="O3643" i="2"/>
  <c r="P3643" i="2"/>
  <c r="Q3643" i="2"/>
  <c r="R3643" i="2"/>
  <c r="S3643" i="2"/>
  <c r="N3644" i="2"/>
  <c r="O3644" i="2"/>
  <c r="P3644" i="2"/>
  <c r="Q3644" i="2"/>
  <c r="R3644" i="2"/>
  <c r="S3644" i="2"/>
  <c r="N3645" i="2"/>
  <c r="O3645" i="2"/>
  <c r="P3645" i="2"/>
  <c r="Q3645" i="2"/>
  <c r="R3645" i="2"/>
  <c r="S3645" i="2"/>
  <c r="N3646" i="2"/>
  <c r="O3646" i="2"/>
  <c r="P3646" i="2"/>
  <c r="Q3646" i="2"/>
  <c r="R3646" i="2"/>
  <c r="S3646" i="2"/>
  <c r="N3647" i="2"/>
  <c r="O3647" i="2"/>
  <c r="P3647" i="2"/>
  <c r="Q3647" i="2"/>
  <c r="R3647" i="2"/>
  <c r="S3647" i="2"/>
  <c r="N3648" i="2"/>
  <c r="O3648" i="2"/>
  <c r="P3648" i="2"/>
  <c r="Q3648" i="2"/>
  <c r="R3648" i="2"/>
  <c r="S3648" i="2"/>
  <c r="N3649" i="2"/>
  <c r="O3649" i="2"/>
  <c r="P3649" i="2"/>
  <c r="Q3649" i="2"/>
  <c r="R3649" i="2"/>
  <c r="S3649" i="2"/>
  <c r="N3650" i="2"/>
  <c r="O3650" i="2"/>
  <c r="P3650" i="2"/>
  <c r="Q3650" i="2"/>
  <c r="R3650" i="2"/>
  <c r="S3650" i="2"/>
  <c r="N3651" i="2"/>
  <c r="O3651" i="2"/>
  <c r="P3651" i="2"/>
  <c r="Q3651" i="2"/>
  <c r="R3651" i="2"/>
  <c r="S3651" i="2"/>
  <c r="N3652" i="2"/>
  <c r="O3652" i="2"/>
  <c r="P3652" i="2"/>
  <c r="Q3652" i="2"/>
  <c r="R3652" i="2"/>
  <c r="S3652" i="2"/>
  <c r="N3653" i="2"/>
  <c r="O3653" i="2"/>
  <c r="P3653" i="2"/>
  <c r="Q3653" i="2"/>
  <c r="R3653" i="2"/>
  <c r="S3653" i="2"/>
  <c r="N3654" i="2"/>
  <c r="O3654" i="2"/>
  <c r="P3654" i="2"/>
  <c r="Q3654" i="2"/>
  <c r="R3654" i="2"/>
  <c r="S3654" i="2"/>
  <c r="N3655" i="2"/>
  <c r="O3655" i="2"/>
  <c r="P3655" i="2"/>
  <c r="Q3655" i="2"/>
  <c r="R3655" i="2"/>
  <c r="S3655" i="2"/>
  <c r="N3656" i="2"/>
  <c r="O3656" i="2"/>
  <c r="P3656" i="2"/>
  <c r="Q3656" i="2"/>
  <c r="R3656" i="2"/>
  <c r="S3656" i="2"/>
  <c r="N3657" i="2"/>
  <c r="O3657" i="2"/>
  <c r="P3657" i="2"/>
  <c r="Q3657" i="2"/>
  <c r="R3657" i="2"/>
  <c r="S3657" i="2"/>
  <c r="N3658" i="2"/>
  <c r="O3658" i="2"/>
  <c r="P3658" i="2"/>
  <c r="Q3658" i="2"/>
  <c r="R3658" i="2"/>
  <c r="S3658" i="2"/>
  <c r="N3659" i="2"/>
  <c r="O3659" i="2"/>
  <c r="P3659" i="2"/>
  <c r="Q3659" i="2"/>
  <c r="R3659" i="2"/>
  <c r="S3659" i="2"/>
  <c r="N3660" i="2"/>
  <c r="O3660" i="2"/>
  <c r="P3660" i="2"/>
  <c r="Q3660" i="2"/>
  <c r="R3660" i="2"/>
  <c r="S3660" i="2"/>
  <c r="N3661" i="2"/>
  <c r="O3661" i="2"/>
  <c r="P3661" i="2"/>
  <c r="Q3661" i="2"/>
  <c r="R3661" i="2"/>
  <c r="S3661" i="2"/>
  <c r="N3662" i="2"/>
  <c r="O3662" i="2"/>
  <c r="P3662" i="2"/>
  <c r="Q3662" i="2"/>
  <c r="R3662" i="2"/>
  <c r="S3662" i="2"/>
  <c r="N3663" i="2"/>
  <c r="O3663" i="2"/>
  <c r="P3663" i="2"/>
  <c r="Q3663" i="2"/>
  <c r="R3663" i="2"/>
  <c r="S3663" i="2"/>
  <c r="N3664" i="2"/>
  <c r="O3664" i="2"/>
  <c r="P3664" i="2"/>
  <c r="Q3664" i="2"/>
  <c r="R3664" i="2"/>
  <c r="S3664" i="2"/>
  <c r="N3665" i="2"/>
  <c r="O3665" i="2"/>
  <c r="P3665" i="2"/>
  <c r="Q3665" i="2"/>
  <c r="R3665" i="2"/>
  <c r="S3665" i="2"/>
  <c r="N3666" i="2"/>
  <c r="O3666" i="2"/>
  <c r="P3666" i="2"/>
  <c r="Q3666" i="2"/>
  <c r="R3666" i="2"/>
  <c r="S3666" i="2"/>
  <c r="N3667" i="2"/>
  <c r="O3667" i="2"/>
  <c r="P3667" i="2"/>
  <c r="Q3667" i="2"/>
  <c r="R3667" i="2"/>
  <c r="S3667" i="2"/>
  <c r="N3668" i="2"/>
  <c r="O3668" i="2"/>
  <c r="P3668" i="2"/>
  <c r="Q3668" i="2"/>
  <c r="R3668" i="2"/>
  <c r="S3668" i="2"/>
  <c r="N3669" i="2"/>
  <c r="O3669" i="2"/>
  <c r="P3669" i="2"/>
  <c r="Q3669" i="2"/>
  <c r="R3669" i="2"/>
  <c r="S3669" i="2"/>
  <c r="N3670" i="2"/>
  <c r="O3670" i="2"/>
  <c r="P3670" i="2"/>
  <c r="Q3670" i="2"/>
  <c r="R3670" i="2"/>
  <c r="S3670" i="2"/>
  <c r="N3671" i="2"/>
  <c r="O3671" i="2"/>
  <c r="P3671" i="2"/>
  <c r="Q3671" i="2"/>
  <c r="R3671" i="2"/>
  <c r="S3671" i="2"/>
  <c r="N3672" i="2"/>
  <c r="O3672" i="2"/>
  <c r="P3672" i="2"/>
  <c r="Q3672" i="2"/>
  <c r="R3672" i="2"/>
  <c r="S3672" i="2"/>
  <c r="N3673" i="2"/>
  <c r="O3673" i="2"/>
  <c r="P3673" i="2"/>
  <c r="Q3673" i="2"/>
  <c r="R3673" i="2"/>
  <c r="S3673" i="2"/>
  <c r="N3674" i="2"/>
  <c r="O3674" i="2"/>
  <c r="P3674" i="2"/>
  <c r="Q3674" i="2"/>
  <c r="R3674" i="2"/>
  <c r="S3674" i="2"/>
  <c r="N3675" i="2"/>
  <c r="O3675" i="2"/>
  <c r="P3675" i="2"/>
  <c r="Q3675" i="2"/>
  <c r="R3675" i="2"/>
  <c r="S3675" i="2"/>
  <c r="N3676" i="2"/>
  <c r="O3676" i="2"/>
  <c r="P3676" i="2"/>
  <c r="Q3676" i="2"/>
  <c r="R3676" i="2"/>
  <c r="S3676" i="2"/>
  <c r="N3677" i="2"/>
  <c r="O3677" i="2"/>
  <c r="P3677" i="2"/>
  <c r="Q3677" i="2"/>
  <c r="R3677" i="2"/>
  <c r="S3677" i="2"/>
  <c r="N3678" i="2"/>
  <c r="O3678" i="2"/>
  <c r="P3678" i="2"/>
  <c r="Q3678" i="2"/>
  <c r="R3678" i="2"/>
  <c r="S3678" i="2"/>
  <c r="N3679" i="2"/>
  <c r="O3679" i="2"/>
  <c r="P3679" i="2"/>
  <c r="Q3679" i="2"/>
  <c r="R3679" i="2"/>
  <c r="S3679" i="2"/>
  <c r="N3680" i="2"/>
  <c r="O3680" i="2"/>
  <c r="P3680" i="2"/>
  <c r="Q3680" i="2"/>
  <c r="R3680" i="2"/>
  <c r="S3680" i="2"/>
  <c r="N3681" i="2"/>
  <c r="O3681" i="2"/>
  <c r="AB3681" i="2" s="1"/>
  <c r="AC3681" i="2" s="1"/>
  <c r="P3681" i="2"/>
  <c r="Q3681" i="2"/>
  <c r="R3681" i="2"/>
  <c r="S3681" i="2"/>
  <c r="N3682" i="2"/>
  <c r="O3682" i="2"/>
  <c r="P3682" i="2"/>
  <c r="Q3682" i="2"/>
  <c r="R3682" i="2"/>
  <c r="S3682" i="2"/>
  <c r="N3683" i="2"/>
  <c r="O3683" i="2"/>
  <c r="P3683" i="2"/>
  <c r="Q3683" i="2"/>
  <c r="R3683" i="2"/>
  <c r="S3683" i="2"/>
  <c r="N3684" i="2"/>
  <c r="O3684" i="2"/>
  <c r="P3684" i="2"/>
  <c r="Q3684" i="2"/>
  <c r="R3684" i="2"/>
  <c r="S3684" i="2"/>
  <c r="N3685" i="2"/>
  <c r="O3685" i="2"/>
  <c r="P3685" i="2"/>
  <c r="Q3685" i="2"/>
  <c r="R3685" i="2"/>
  <c r="S3685" i="2"/>
  <c r="N3686" i="2"/>
  <c r="O3686" i="2"/>
  <c r="P3686" i="2"/>
  <c r="Q3686" i="2"/>
  <c r="R3686" i="2"/>
  <c r="S3686" i="2"/>
  <c r="N3687" i="2"/>
  <c r="O3687" i="2"/>
  <c r="P3687" i="2"/>
  <c r="Q3687" i="2"/>
  <c r="R3687" i="2"/>
  <c r="S3687" i="2"/>
  <c r="N3688" i="2"/>
  <c r="O3688" i="2"/>
  <c r="P3688" i="2"/>
  <c r="Q3688" i="2"/>
  <c r="R3688" i="2"/>
  <c r="S3688" i="2"/>
  <c r="N3689" i="2"/>
  <c r="O3689" i="2"/>
  <c r="P3689" i="2"/>
  <c r="Q3689" i="2"/>
  <c r="R3689" i="2"/>
  <c r="S3689" i="2"/>
  <c r="N3690" i="2"/>
  <c r="O3690" i="2"/>
  <c r="P3690" i="2"/>
  <c r="Q3690" i="2"/>
  <c r="R3690" i="2"/>
  <c r="S3690" i="2"/>
  <c r="N3691" i="2"/>
  <c r="O3691" i="2"/>
  <c r="P3691" i="2"/>
  <c r="Q3691" i="2"/>
  <c r="R3691" i="2"/>
  <c r="S3691" i="2"/>
  <c r="N3692" i="2"/>
  <c r="O3692" i="2"/>
  <c r="P3692" i="2"/>
  <c r="Q3692" i="2"/>
  <c r="R3692" i="2"/>
  <c r="S3692" i="2"/>
  <c r="N3693" i="2"/>
  <c r="O3693" i="2"/>
  <c r="P3693" i="2"/>
  <c r="Q3693" i="2"/>
  <c r="R3693" i="2"/>
  <c r="S3693" i="2"/>
  <c r="N3694" i="2"/>
  <c r="O3694" i="2"/>
  <c r="P3694" i="2"/>
  <c r="Q3694" i="2"/>
  <c r="R3694" i="2"/>
  <c r="S3694" i="2"/>
  <c r="N3695" i="2"/>
  <c r="O3695" i="2"/>
  <c r="P3695" i="2"/>
  <c r="Q3695" i="2"/>
  <c r="R3695" i="2"/>
  <c r="S3695" i="2"/>
  <c r="N3696" i="2"/>
  <c r="O3696" i="2"/>
  <c r="P3696" i="2"/>
  <c r="Q3696" i="2"/>
  <c r="R3696" i="2"/>
  <c r="S3696" i="2"/>
  <c r="N3697" i="2"/>
  <c r="O3697" i="2"/>
  <c r="P3697" i="2"/>
  <c r="Q3697" i="2"/>
  <c r="R3697" i="2"/>
  <c r="S3697" i="2"/>
  <c r="N3698" i="2"/>
  <c r="O3698" i="2"/>
  <c r="P3698" i="2"/>
  <c r="Q3698" i="2"/>
  <c r="R3698" i="2"/>
  <c r="S3698" i="2"/>
  <c r="N3699" i="2"/>
  <c r="O3699" i="2"/>
  <c r="P3699" i="2"/>
  <c r="Q3699" i="2"/>
  <c r="R3699" i="2"/>
  <c r="S3699" i="2"/>
  <c r="N3700" i="2"/>
  <c r="O3700" i="2"/>
  <c r="P3700" i="2"/>
  <c r="Q3700" i="2"/>
  <c r="R3700" i="2"/>
  <c r="S3700" i="2"/>
  <c r="N3701" i="2"/>
  <c r="O3701" i="2"/>
  <c r="P3701" i="2"/>
  <c r="Q3701" i="2"/>
  <c r="R3701" i="2"/>
  <c r="S3701" i="2"/>
  <c r="N3702" i="2"/>
  <c r="O3702" i="2"/>
  <c r="P3702" i="2"/>
  <c r="Q3702" i="2"/>
  <c r="R3702" i="2"/>
  <c r="S3702" i="2"/>
  <c r="N3703" i="2"/>
  <c r="O3703" i="2"/>
  <c r="P3703" i="2"/>
  <c r="Q3703" i="2"/>
  <c r="R3703" i="2"/>
  <c r="S3703" i="2"/>
  <c r="N3704" i="2"/>
  <c r="O3704" i="2"/>
  <c r="P3704" i="2"/>
  <c r="Q3704" i="2"/>
  <c r="R3704" i="2"/>
  <c r="S3704" i="2"/>
  <c r="N3705" i="2"/>
  <c r="O3705" i="2"/>
  <c r="P3705" i="2"/>
  <c r="Q3705" i="2"/>
  <c r="R3705" i="2"/>
  <c r="S3705" i="2"/>
  <c r="N3706" i="2"/>
  <c r="O3706" i="2"/>
  <c r="P3706" i="2"/>
  <c r="Q3706" i="2"/>
  <c r="R3706" i="2"/>
  <c r="S3706" i="2"/>
  <c r="N3707" i="2"/>
  <c r="O3707" i="2"/>
  <c r="P3707" i="2"/>
  <c r="Q3707" i="2"/>
  <c r="R3707" i="2"/>
  <c r="S3707" i="2"/>
  <c r="N3708" i="2"/>
  <c r="O3708" i="2"/>
  <c r="P3708" i="2"/>
  <c r="Q3708" i="2"/>
  <c r="R3708" i="2"/>
  <c r="S3708" i="2"/>
  <c r="N3709" i="2"/>
  <c r="O3709" i="2"/>
  <c r="P3709" i="2"/>
  <c r="Q3709" i="2"/>
  <c r="R3709" i="2"/>
  <c r="S3709" i="2"/>
  <c r="N3710" i="2"/>
  <c r="O3710" i="2"/>
  <c r="P3710" i="2"/>
  <c r="Q3710" i="2"/>
  <c r="R3710" i="2"/>
  <c r="S3710" i="2"/>
  <c r="N3711" i="2"/>
  <c r="O3711" i="2"/>
  <c r="P3711" i="2"/>
  <c r="Q3711" i="2"/>
  <c r="R3711" i="2"/>
  <c r="S3711" i="2"/>
  <c r="N3712" i="2"/>
  <c r="O3712" i="2"/>
  <c r="P3712" i="2"/>
  <c r="Q3712" i="2"/>
  <c r="R3712" i="2"/>
  <c r="S3712" i="2"/>
  <c r="N3713" i="2"/>
  <c r="O3713" i="2"/>
  <c r="P3713" i="2"/>
  <c r="Q3713" i="2"/>
  <c r="R3713" i="2"/>
  <c r="S3713" i="2"/>
  <c r="N3714" i="2"/>
  <c r="O3714" i="2"/>
  <c r="P3714" i="2"/>
  <c r="Q3714" i="2"/>
  <c r="R3714" i="2"/>
  <c r="S3714" i="2"/>
  <c r="N3715" i="2"/>
  <c r="O3715" i="2"/>
  <c r="P3715" i="2"/>
  <c r="Q3715" i="2"/>
  <c r="R3715" i="2"/>
  <c r="S3715" i="2"/>
  <c r="N3716" i="2"/>
  <c r="O3716" i="2"/>
  <c r="P3716" i="2"/>
  <c r="Q3716" i="2"/>
  <c r="R3716" i="2"/>
  <c r="S3716" i="2"/>
  <c r="N3717" i="2"/>
  <c r="O3717" i="2"/>
  <c r="P3717" i="2"/>
  <c r="Q3717" i="2"/>
  <c r="R3717" i="2"/>
  <c r="S3717" i="2"/>
  <c r="N3718" i="2"/>
  <c r="O3718" i="2"/>
  <c r="P3718" i="2"/>
  <c r="Q3718" i="2"/>
  <c r="R3718" i="2"/>
  <c r="S3718" i="2"/>
  <c r="N3719" i="2"/>
  <c r="O3719" i="2"/>
  <c r="P3719" i="2"/>
  <c r="Q3719" i="2"/>
  <c r="R3719" i="2"/>
  <c r="S3719" i="2"/>
  <c r="N3720" i="2"/>
  <c r="O3720" i="2"/>
  <c r="P3720" i="2"/>
  <c r="Q3720" i="2"/>
  <c r="R3720" i="2"/>
  <c r="S3720" i="2"/>
  <c r="N3721" i="2"/>
  <c r="O3721" i="2"/>
  <c r="P3721" i="2"/>
  <c r="Q3721" i="2"/>
  <c r="R3721" i="2"/>
  <c r="S3721" i="2"/>
  <c r="N3722" i="2"/>
  <c r="O3722" i="2"/>
  <c r="P3722" i="2"/>
  <c r="Q3722" i="2"/>
  <c r="R3722" i="2"/>
  <c r="S3722" i="2"/>
  <c r="N3723" i="2"/>
  <c r="O3723" i="2"/>
  <c r="P3723" i="2"/>
  <c r="Q3723" i="2"/>
  <c r="R3723" i="2"/>
  <c r="S3723" i="2"/>
  <c r="N3724" i="2"/>
  <c r="O3724" i="2"/>
  <c r="P3724" i="2"/>
  <c r="Q3724" i="2"/>
  <c r="R3724" i="2"/>
  <c r="S3724" i="2"/>
  <c r="N3725" i="2"/>
  <c r="O3725" i="2"/>
  <c r="P3725" i="2"/>
  <c r="Q3725" i="2"/>
  <c r="R3725" i="2"/>
  <c r="S3725" i="2"/>
  <c r="N3726" i="2"/>
  <c r="O3726" i="2"/>
  <c r="P3726" i="2"/>
  <c r="Q3726" i="2"/>
  <c r="R3726" i="2"/>
  <c r="S3726" i="2"/>
  <c r="N3727" i="2"/>
  <c r="O3727" i="2"/>
  <c r="P3727" i="2"/>
  <c r="Q3727" i="2"/>
  <c r="R3727" i="2"/>
  <c r="S3727" i="2"/>
  <c r="N3728" i="2"/>
  <c r="O3728" i="2"/>
  <c r="P3728" i="2"/>
  <c r="Q3728" i="2"/>
  <c r="R3728" i="2"/>
  <c r="S3728" i="2"/>
  <c r="N3729" i="2"/>
  <c r="O3729" i="2"/>
  <c r="P3729" i="2"/>
  <c r="Q3729" i="2"/>
  <c r="R3729" i="2"/>
  <c r="S3729" i="2"/>
  <c r="N3730" i="2"/>
  <c r="O3730" i="2"/>
  <c r="P3730" i="2"/>
  <c r="Q3730" i="2"/>
  <c r="R3730" i="2"/>
  <c r="S3730" i="2"/>
  <c r="N3731" i="2"/>
  <c r="O3731" i="2"/>
  <c r="P3731" i="2"/>
  <c r="Q3731" i="2"/>
  <c r="R3731" i="2"/>
  <c r="S3731" i="2"/>
  <c r="N3732" i="2"/>
  <c r="O3732" i="2"/>
  <c r="P3732" i="2"/>
  <c r="Q3732" i="2"/>
  <c r="R3732" i="2"/>
  <c r="S3732" i="2"/>
  <c r="N3733" i="2"/>
  <c r="O3733" i="2"/>
  <c r="P3733" i="2"/>
  <c r="Q3733" i="2"/>
  <c r="R3733" i="2"/>
  <c r="S3733" i="2"/>
  <c r="N3734" i="2"/>
  <c r="O3734" i="2"/>
  <c r="P3734" i="2"/>
  <c r="Q3734" i="2"/>
  <c r="R3734" i="2"/>
  <c r="S3734" i="2"/>
  <c r="N3735" i="2"/>
  <c r="O3735" i="2"/>
  <c r="P3735" i="2"/>
  <c r="Q3735" i="2"/>
  <c r="R3735" i="2"/>
  <c r="S3735" i="2"/>
  <c r="N3736" i="2"/>
  <c r="O3736" i="2"/>
  <c r="P3736" i="2"/>
  <c r="Q3736" i="2"/>
  <c r="R3736" i="2"/>
  <c r="S3736" i="2"/>
  <c r="N3737" i="2"/>
  <c r="O3737" i="2"/>
  <c r="P3737" i="2"/>
  <c r="Q3737" i="2"/>
  <c r="R3737" i="2"/>
  <c r="S3737" i="2"/>
  <c r="N3738" i="2"/>
  <c r="O3738" i="2"/>
  <c r="P3738" i="2"/>
  <c r="Q3738" i="2"/>
  <c r="R3738" i="2"/>
  <c r="S3738" i="2"/>
  <c r="N3739" i="2"/>
  <c r="O3739" i="2"/>
  <c r="P3739" i="2"/>
  <c r="Q3739" i="2"/>
  <c r="R3739" i="2"/>
  <c r="S3739" i="2"/>
  <c r="N3740" i="2"/>
  <c r="O3740" i="2"/>
  <c r="P3740" i="2"/>
  <c r="Q3740" i="2"/>
  <c r="R3740" i="2"/>
  <c r="S3740" i="2"/>
  <c r="N3741" i="2"/>
  <c r="O3741" i="2"/>
  <c r="P3741" i="2"/>
  <c r="Q3741" i="2"/>
  <c r="R3741" i="2"/>
  <c r="S3741" i="2"/>
  <c r="N3742" i="2"/>
  <c r="O3742" i="2"/>
  <c r="P3742" i="2"/>
  <c r="Q3742" i="2"/>
  <c r="R3742" i="2"/>
  <c r="S3742" i="2"/>
  <c r="N3743" i="2"/>
  <c r="O3743" i="2"/>
  <c r="P3743" i="2"/>
  <c r="Q3743" i="2"/>
  <c r="R3743" i="2"/>
  <c r="S3743" i="2"/>
  <c r="N3744" i="2"/>
  <c r="O3744" i="2"/>
  <c r="P3744" i="2"/>
  <c r="Q3744" i="2"/>
  <c r="R3744" i="2"/>
  <c r="S3744" i="2"/>
  <c r="N3745" i="2"/>
  <c r="O3745" i="2"/>
  <c r="P3745" i="2"/>
  <c r="Q3745" i="2"/>
  <c r="R3745" i="2"/>
  <c r="S3745" i="2"/>
  <c r="N3746" i="2"/>
  <c r="O3746" i="2"/>
  <c r="P3746" i="2"/>
  <c r="Q3746" i="2"/>
  <c r="R3746" i="2"/>
  <c r="S3746" i="2"/>
  <c r="N3747" i="2"/>
  <c r="O3747" i="2"/>
  <c r="P3747" i="2"/>
  <c r="Q3747" i="2"/>
  <c r="R3747" i="2"/>
  <c r="S3747" i="2"/>
  <c r="N3748" i="2"/>
  <c r="O3748" i="2"/>
  <c r="P3748" i="2"/>
  <c r="Q3748" i="2"/>
  <c r="R3748" i="2"/>
  <c r="S3748" i="2"/>
  <c r="N3749" i="2"/>
  <c r="O3749" i="2"/>
  <c r="P3749" i="2"/>
  <c r="Q3749" i="2"/>
  <c r="R3749" i="2"/>
  <c r="S3749" i="2"/>
  <c r="N3750" i="2"/>
  <c r="O3750" i="2"/>
  <c r="P3750" i="2"/>
  <c r="Q3750" i="2"/>
  <c r="R3750" i="2"/>
  <c r="S3750" i="2"/>
  <c r="N3751" i="2"/>
  <c r="O3751" i="2"/>
  <c r="P3751" i="2"/>
  <c r="Q3751" i="2"/>
  <c r="R3751" i="2"/>
  <c r="S3751" i="2"/>
  <c r="N3752" i="2"/>
  <c r="O3752" i="2"/>
  <c r="P3752" i="2"/>
  <c r="Q3752" i="2"/>
  <c r="R3752" i="2"/>
  <c r="S3752" i="2"/>
  <c r="N3753" i="2"/>
  <c r="O3753" i="2"/>
  <c r="P3753" i="2"/>
  <c r="Q3753" i="2"/>
  <c r="R3753" i="2"/>
  <c r="S3753" i="2"/>
  <c r="N3754" i="2"/>
  <c r="O3754" i="2"/>
  <c r="P3754" i="2"/>
  <c r="Q3754" i="2"/>
  <c r="R3754" i="2"/>
  <c r="S3754" i="2"/>
  <c r="N3755" i="2"/>
  <c r="O3755" i="2"/>
  <c r="P3755" i="2"/>
  <c r="Q3755" i="2"/>
  <c r="R3755" i="2"/>
  <c r="S3755" i="2"/>
  <c r="N3756" i="2"/>
  <c r="O3756" i="2"/>
  <c r="P3756" i="2"/>
  <c r="Q3756" i="2"/>
  <c r="R3756" i="2"/>
  <c r="S3756" i="2"/>
  <c r="N3757" i="2"/>
  <c r="O3757" i="2"/>
  <c r="P3757" i="2"/>
  <c r="Q3757" i="2"/>
  <c r="R3757" i="2"/>
  <c r="S3757" i="2"/>
  <c r="N3758" i="2"/>
  <c r="O3758" i="2"/>
  <c r="P3758" i="2"/>
  <c r="Q3758" i="2"/>
  <c r="R3758" i="2"/>
  <c r="S3758" i="2"/>
  <c r="N3759" i="2"/>
  <c r="O3759" i="2"/>
  <c r="P3759" i="2"/>
  <c r="Q3759" i="2"/>
  <c r="R3759" i="2"/>
  <c r="S3759" i="2"/>
  <c r="N3760" i="2"/>
  <c r="O3760" i="2"/>
  <c r="P3760" i="2"/>
  <c r="Q3760" i="2"/>
  <c r="R3760" i="2"/>
  <c r="S3760" i="2"/>
  <c r="N3761" i="2"/>
  <c r="O3761" i="2"/>
  <c r="P3761" i="2"/>
  <c r="Q3761" i="2"/>
  <c r="R3761" i="2"/>
  <c r="S3761" i="2"/>
  <c r="N3762" i="2"/>
  <c r="O3762" i="2"/>
  <c r="P3762" i="2"/>
  <c r="Q3762" i="2"/>
  <c r="R3762" i="2"/>
  <c r="S3762" i="2"/>
  <c r="N3763" i="2"/>
  <c r="O3763" i="2"/>
  <c r="P3763" i="2"/>
  <c r="Q3763" i="2"/>
  <c r="R3763" i="2"/>
  <c r="S3763" i="2"/>
  <c r="N3764" i="2"/>
  <c r="O3764" i="2"/>
  <c r="P3764" i="2"/>
  <c r="Q3764" i="2"/>
  <c r="R3764" i="2"/>
  <c r="S3764" i="2"/>
  <c r="N3765" i="2"/>
  <c r="O3765" i="2"/>
  <c r="P3765" i="2"/>
  <c r="Q3765" i="2"/>
  <c r="R3765" i="2"/>
  <c r="S3765" i="2"/>
  <c r="N3766" i="2"/>
  <c r="O3766" i="2"/>
  <c r="P3766" i="2"/>
  <c r="Q3766" i="2"/>
  <c r="R3766" i="2"/>
  <c r="S3766" i="2"/>
  <c r="N3767" i="2"/>
  <c r="O3767" i="2"/>
  <c r="P3767" i="2"/>
  <c r="Q3767" i="2"/>
  <c r="R3767" i="2"/>
  <c r="S3767" i="2"/>
  <c r="N3768" i="2"/>
  <c r="O3768" i="2"/>
  <c r="P3768" i="2"/>
  <c r="Q3768" i="2"/>
  <c r="R3768" i="2"/>
  <c r="S3768" i="2"/>
  <c r="N3769" i="2"/>
  <c r="O3769" i="2"/>
  <c r="P3769" i="2"/>
  <c r="Q3769" i="2"/>
  <c r="R3769" i="2"/>
  <c r="S3769" i="2"/>
  <c r="N3770" i="2"/>
  <c r="O3770" i="2"/>
  <c r="P3770" i="2"/>
  <c r="Q3770" i="2"/>
  <c r="R3770" i="2"/>
  <c r="S3770" i="2"/>
  <c r="N3771" i="2"/>
  <c r="O3771" i="2"/>
  <c r="P3771" i="2"/>
  <c r="Q3771" i="2"/>
  <c r="R3771" i="2"/>
  <c r="S3771" i="2"/>
  <c r="N3772" i="2"/>
  <c r="O3772" i="2"/>
  <c r="P3772" i="2"/>
  <c r="Q3772" i="2"/>
  <c r="R3772" i="2"/>
  <c r="S3772" i="2"/>
  <c r="N3773" i="2"/>
  <c r="O3773" i="2"/>
  <c r="P3773" i="2"/>
  <c r="Q3773" i="2"/>
  <c r="R3773" i="2"/>
  <c r="S3773" i="2"/>
  <c r="N3774" i="2"/>
  <c r="O3774" i="2"/>
  <c r="P3774" i="2"/>
  <c r="Q3774" i="2"/>
  <c r="R3774" i="2"/>
  <c r="S3774" i="2"/>
  <c r="N3775" i="2"/>
  <c r="O3775" i="2"/>
  <c r="P3775" i="2"/>
  <c r="Q3775" i="2"/>
  <c r="R3775" i="2"/>
  <c r="S3775" i="2"/>
  <c r="N3776" i="2"/>
  <c r="O3776" i="2"/>
  <c r="P3776" i="2"/>
  <c r="Q3776" i="2"/>
  <c r="R3776" i="2"/>
  <c r="S3776" i="2"/>
  <c r="N3777" i="2"/>
  <c r="O3777" i="2"/>
  <c r="P3777" i="2"/>
  <c r="Q3777" i="2"/>
  <c r="R3777" i="2"/>
  <c r="S3777" i="2"/>
  <c r="N3778" i="2"/>
  <c r="O3778" i="2"/>
  <c r="P3778" i="2"/>
  <c r="Q3778" i="2"/>
  <c r="R3778" i="2"/>
  <c r="S3778" i="2"/>
  <c r="N3779" i="2"/>
  <c r="O3779" i="2"/>
  <c r="P3779" i="2"/>
  <c r="Q3779" i="2"/>
  <c r="R3779" i="2"/>
  <c r="S3779" i="2"/>
  <c r="N3780" i="2"/>
  <c r="O3780" i="2"/>
  <c r="P3780" i="2"/>
  <c r="Q3780" i="2"/>
  <c r="R3780" i="2"/>
  <c r="S3780" i="2"/>
  <c r="N3781" i="2"/>
  <c r="O3781" i="2"/>
  <c r="P3781" i="2"/>
  <c r="Q3781" i="2"/>
  <c r="R3781" i="2"/>
  <c r="S3781" i="2"/>
  <c r="N3782" i="2"/>
  <c r="O3782" i="2"/>
  <c r="P3782" i="2"/>
  <c r="Q3782" i="2"/>
  <c r="R3782" i="2"/>
  <c r="S3782" i="2"/>
  <c r="N3783" i="2"/>
  <c r="O3783" i="2"/>
  <c r="P3783" i="2"/>
  <c r="Q3783" i="2"/>
  <c r="R3783" i="2"/>
  <c r="S3783" i="2"/>
  <c r="N3784" i="2"/>
  <c r="O3784" i="2"/>
  <c r="P3784" i="2"/>
  <c r="Q3784" i="2"/>
  <c r="R3784" i="2"/>
  <c r="S3784" i="2"/>
  <c r="N3785" i="2"/>
  <c r="O3785" i="2"/>
  <c r="P3785" i="2"/>
  <c r="Q3785" i="2"/>
  <c r="R3785" i="2"/>
  <c r="S3785" i="2"/>
  <c r="N3786" i="2"/>
  <c r="O3786" i="2"/>
  <c r="P3786" i="2"/>
  <c r="Q3786" i="2"/>
  <c r="R3786" i="2"/>
  <c r="S3786" i="2"/>
  <c r="N3787" i="2"/>
  <c r="O3787" i="2"/>
  <c r="P3787" i="2"/>
  <c r="Q3787" i="2"/>
  <c r="R3787" i="2"/>
  <c r="S3787" i="2"/>
  <c r="N3788" i="2"/>
  <c r="O3788" i="2"/>
  <c r="P3788" i="2"/>
  <c r="Q3788" i="2"/>
  <c r="R3788" i="2"/>
  <c r="S3788" i="2"/>
  <c r="N3789" i="2"/>
  <c r="O3789" i="2"/>
  <c r="P3789" i="2"/>
  <c r="Q3789" i="2"/>
  <c r="R3789" i="2"/>
  <c r="S3789" i="2"/>
  <c r="N3790" i="2"/>
  <c r="O3790" i="2"/>
  <c r="P3790" i="2"/>
  <c r="Q3790" i="2"/>
  <c r="R3790" i="2"/>
  <c r="S3790" i="2"/>
  <c r="N3791" i="2"/>
  <c r="O3791" i="2"/>
  <c r="P3791" i="2"/>
  <c r="Q3791" i="2"/>
  <c r="R3791" i="2"/>
  <c r="S3791" i="2"/>
  <c r="N3792" i="2"/>
  <c r="O3792" i="2"/>
  <c r="P3792" i="2"/>
  <c r="Q3792" i="2"/>
  <c r="R3792" i="2"/>
  <c r="S3792" i="2"/>
  <c r="N3793" i="2"/>
  <c r="O3793" i="2"/>
  <c r="P3793" i="2"/>
  <c r="Q3793" i="2"/>
  <c r="R3793" i="2"/>
  <c r="S3793" i="2"/>
  <c r="N3794" i="2"/>
  <c r="O3794" i="2"/>
  <c r="P3794" i="2"/>
  <c r="Q3794" i="2"/>
  <c r="R3794" i="2"/>
  <c r="S3794" i="2"/>
  <c r="N3795" i="2"/>
  <c r="O3795" i="2"/>
  <c r="P3795" i="2"/>
  <c r="Q3795" i="2"/>
  <c r="R3795" i="2"/>
  <c r="S3795" i="2"/>
  <c r="N3796" i="2"/>
  <c r="O3796" i="2"/>
  <c r="P3796" i="2"/>
  <c r="Q3796" i="2"/>
  <c r="R3796" i="2"/>
  <c r="S3796" i="2"/>
  <c r="N3797" i="2"/>
  <c r="O3797" i="2"/>
  <c r="P3797" i="2"/>
  <c r="Q3797" i="2"/>
  <c r="R3797" i="2"/>
  <c r="S3797" i="2"/>
  <c r="N3798" i="2"/>
  <c r="O3798" i="2"/>
  <c r="P3798" i="2"/>
  <c r="Q3798" i="2"/>
  <c r="R3798" i="2"/>
  <c r="S3798" i="2"/>
  <c r="N3799" i="2"/>
  <c r="O3799" i="2"/>
  <c r="P3799" i="2"/>
  <c r="Q3799" i="2"/>
  <c r="R3799" i="2"/>
  <c r="S3799" i="2"/>
  <c r="N3800" i="2"/>
  <c r="O3800" i="2"/>
  <c r="P3800" i="2"/>
  <c r="Q3800" i="2"/>
  <c r="R3800" i="2"/>
  <c r="S3800" i="2"/>
  <c r="N3801" i="2"/>
  <c r="O3801" i="2"/>
  <c r="P3801" i="2"/>
  <c r="Q3801" i="2"/>
  <c r="R3801" i="2"/>
  <c r="S3801" i="2"/>
  <c r="N3802" i="2"/>
  <c r="O3802" i="2"/>
  <c r="P3802" i="2"/>
  <c r="Q3802" i="2"/>
  <c r="R3802" i="2"/>
  <c r="S3802" i="2"/>
  <c r="N3803" i="2"/>
  <c r="O3803" i="2"/>
  <c r="P3803" i="2"/>
  <c r="Q3803" i="2"/>
  <c r="R3803" i="2"/>
  <c r="S3803" i="2"/>
  <c r="N3804" i="2"/>
  <c r="O3804" i="2"/>
  <c r="P3804" i="2"/>
  <c r="Q3804" i="2"/>
  <c r="R3804" i="2"/>
  <c r="S3804" i="2"/>
  <c r="N3805" i="2"/>
  <c r="O3805" i="2"/>
  <c r="P3805" i="2"/>
  <c r="Q3805" i="2"/>
  <c r="R3805" i="2"/>
  <c r="S3805" i="2"/>
  <c r="N3806" i="2"/>
  <c r="O3806" i="2"/>
  <c r="P3806" i="2"/>
  <c r="Q3806" i="2"/>
  <c r="R3806" i="2"/>
  <c r="S3806" i="2"/>
  <c r="N3807" i="2"/>
  <c r="O3807" i="2"/>
  <c r="P3807" i="2"/>
  <c r="Q3807" i="2"/>
  <c r="R3807" i="2"/>
  <c r="S3807" i="2"/>
  <c r="N3808" i="2"/>
  <c r="O3808" i="2"/>
  <c r="P3808" i="2"/>
  <c r="Q3808" i="2"/>
  <c r="R3808" i="2"/>
  <c r="S3808" i="2"/>
  <c r="N3809" i="2"/>
  <c r="O3809" i="2"/>
  <c r="P3809" i="2"/>
  <c r="Q3809" i="2"/>
  <c r="R3809" i="2"/>
  <c r="S3809" i="2"/>
  <c r="N3810" i="2"/>
  <c r="O3810" i="2"/>
  <c r="P3810" i="2"/>
  <c r="Q3810" i="2"/>
  <c r="R3810" i="2"/>
  <c r="S3810" i="2"/>
  <c r="N3811" i="2"/>
  <c r="O3811" i="2"/>
  <c r="P3811" i="2"/>
  <c r="Q3811" i="2"/>
  <c r="R3811" i="2"/>
  <c r="S3811" i="2"/>
  <c r="N3812" i="2"/>
  <c r="O3812" i="2"/>
  <c r="P3812" i="2"/>
  <c r="Q3812" i="2"/>
  <c r="R3812" i="2"/>
  <c r="S3812" i="2"/>
  <c r="N3813" i="2"/>
  <c r="O3813" i="2"/>
  <c r="P3813" i="2"/>
  <c r="Q3813" i="2"/>
  <c r="R3813" i="2"/>
  <c r="S3813" i="2"/>
  <c r="N3814" i="2"/>
  <c r="O3814" i="2"/>
  <c r="P3814" i="2"/>
  <c r="Q3814" i="2"/>
  <c r="R3814" i="2"/>
  <c r="S3814" i="2"/>
  <c r="N3815" i="2"/>
  <c r="O3815" i="2"/>
  <c r="P3815" i="2"/>
  <c r="Q3815" i="2"/>
  <c r="R3815" i="2"/>
  <c r="S3815" i="2"/>
  <c r="N3816" i="2"/>
  <c r="O3816" i="2"/>
  <c r="P3816" i="2"/>
  <c r="Q3816" i="2"/>
  <c r="R3816" i="2"/>
  <c r="S3816" i="2"/>
  <c r="N3817" i="2"/>
  <c r="O3817" i="2"/>
  <c r="P3817" i="2"/>
  <c r="Q3817" i="2"/>
  <c r="R3817" i="2"/>
  <c r="S3817" i="2"/>
  <c r="N3818" i="2"/>
  <c r="O3818" i="2"/>
  <c r="P3818" i="2"/>
  <c r="Q3818" i="2"/>
  <c r="R3818" i="2"/>
  <c r="S3818" i="2"/>
  <c r="N3819" i="2"/>
  <c r="O3819" i="2"/>
  <c r="P3819" i="2"/>
  <c r="Q3819" i="2"/>
  <c r="R3819" i="2"/>
  <c r="S3819" i="2"/>
  <c r="N3820" i="2"/>
  <c r="O3820" i="2"/>
  <c r="P3820" i="2"/>
  <c r="Q3820" i="2"/>
  <c r="R3820" i="2"/>
  <c r="S3820" i="2"/>
  <c r="N3821" i="2"/>
  <c r="O3821" i="2"/>
  <c r="P3821" i="2"/>
  <c r="Q3821" i="2"/>
  <c r="R3821" i="2"/>
  <c r="S3821" i="2"/>
  <c r="N3822" i="2"/>
  <c r="O3822" i="2"/>
  <c r="P3822" i="2"/>
  <c r="Q3822" i="2"/>
  <c r="R3822" i="2"/>
  <c r="S3822" i="2"/>
  <c r="N3823" i="2"/>
  <c r="O3823" i="2"/>
  <c r="P3823" i="2"/>
  <c r="Q3823" i="2"/>
  <c r="R3823" i="2"/>
  <c r="S3823" i="2"/>
  <c r="N3824" i="2"/>
  <c r="O3824" i="2"/>
  <c r="P3824" i="2"/>
  <c r="Q3824" i="2"/>
  <c r="R3824" i="2"/>
  <c r="S3824" i="2"/>
  <c r="N3825" i="2"/>
  <c r="O3825" i="2"/>
  <c r="P3825" i="2"/>
  <c r="Q3825" i="2"/>
  <c r="R3825" i="2"/>
  <c r="S3825" i="2"/>
  <c r="N3826" i="2"/>
  <c r="O3826" i="2"/>
  <c r="P3826" i="2"/>
  <c r="Q3826" i="2"/>
  <c r="R3826" i="2"/>
  <c r="S3826" i="2"/>
  <c r="N3827" i="2"/>
  <c r="O3827" i="2"/>
  <c r="P3827" i="2"/>
  <c r="Q3827" i="2"/>
  <c r="R3827" i="2"/>
  <c r="S3827" i="2"/>
  <c r="N3828" i="2"/>
  <c r="O3828" i="2"/>
  <c r="P3828" i="2"/>
  <c r="Q3828" i="2"/>
  <c r="R3828" i="2"/>
  <c r="S3828" i="2"/>
  <c r="N3829" i="2"/>
  <c r="O3829" i="2"/>
  <c r="P3829" i="2"/>
  <c r="Q3829" i="2"/>
  <c r="R3829" i="2"/>
  <c r="S3829" i="2"/>
  <c r="N3830" i="2"/>
  <c r="O3830" i="2"/>
  <c r="P3830" i="2"/>
  <c r="Q3830" i="2"/>
  <c r="R3830" i="2"/>
  <c r="S3830" i="2"/>
  <c r="N3831" i="2"/>
  <c r="O3831" i="2"/>
  <c r="P3831" i="2"/>
  <c r="Q3831" i="2"/>
  <c r="R3831" i="2"/>
  <c r="S3831" i="2"/>
  <c r="N3832" i="2"/>
  <c r="O3832" i="2"/>
  <c r="P3832" i="2"/>
  <c r="Q3832" i="2"/>
  <c r="R3832" i="2"/>
  <c r="S3832" i="2"/>
  <c r="N3833" i="2"/>
  <c r="O3833" i="2"/>
  <c r="P3833" i="2"/>
  <c r="Q3833" i="2"/>
  <c r="R3833" i="2"/>
  <c r="S3833" i="2"/>
  <c r="N3834" i="2"/>
  <c r="O3834" i="2"/>
  <c r="P3834" i="2"/>
  <c r="Q3834" i="2"/>
  <c r="R3834" i="2"/>
  <c r="S3834" i="2"/>
  <c r="N3835" i="2"/>
  <c r="O3835" i="2"/>
  <c r="P3835" i="2"/>
  <c r="Q3835" i="2"/>
  <c r="R3835" i="2"/>
  <c r="S3835" i="2"/>
  <c r="N3836" i="2"/>
  <c r="O3836" i="2"/>
  <c r="P3836" i="2"/>
  <c r="Q3836" i="2"/>
  <c r="R3836" i="2"/>
  <c r="S3836" i="2"/>
  <c r="N3837" i="2"/>
  <c r="O3837" i="2"/>
  <c r="P3837" i="2"/>
  <c r="Q3837" i="2"/>
  <c r="R3837" i="2"/>
  <c r="S3837" i="2"/>
  <c r="N3838" i="2"/>
  <c r="O3838" i="2"/>
  <c r="P3838" i="2"/>
  <c r="Q3838" i="2"/>
  <c r="R3838" i="2"/>
  <c r="S3838" i="2"/>
  <c r="N3839" i="2"/>
  <c r="O3839" i="2"/>
  <c r="P3839" i="2"/>
  <c r="Q3839" i="2"/>
  <c r="R3839" i="2"/>
  <c r="S3839" i="2"/>
  <c r="N3840" i="2"/>
  <c r="O3840" i="2"/>
  <c r="P3840" i="2"/>
  <c r="Q3840" i="2"/>
  <c r="R3840" i="2"/>
  <c r="S3840" i="2"/>
  <c r="N3841" i="2"/>
  <c r="O3841" i="2"/>
  <c r="P3841" i="2"/>
  <c r="Q3841" i="2"/>
  <c r="R3841" i="2"/>
  <c r="S3841" i="2"/>
  <c r="N3842" i="2"/>
  <c r="O3842" i="2"/>
  <c r="P3842" i="2"/>
  <c r="Q3842" i="2"/>
  <c r="R3842" i="2"/>
  <c r="S3842" i="2"/>
  <c r="N3843" i="2"/>
  <c r="O3843" i="2"/>
  <c r="P3843" i="2"/>
  <c r="Q3843" i="2"/>
  <c r="R3843" i="2"/>
  <c r="S3843" i="2"/>
  <c r="N3844" i="2"/>
  <c r="O3844" i="2"/>
  <c r="P3844" i="2"/>
  <c r="Q3844" i="2"/>
  <c r="R3844" i="2"/>
  <c r="S3844" i="2"/>
  <c r="N3845" i="2"/>
  <c r="O3845" i="2"/>
  <c r="P3845" i="2"/>
  <c r="Q3845" i="2"/>
  <c r="R3845" i="2"/>
  <c r="S3845" i="2"/>
  <c r="N3846" i="2"/>
  <c r="O3846" i="2"/>
  <c r="P3846" i="2"/>
  <c r="Q3846" i="2"/>
  <c r="R3846" i="2"/>
  <c r="S3846" i="2"/>
  <c r="N3847" i="2"/>
  <c r="O3847" i="2"/>
  <c r="P3847" i="2"/>
  <c r="Q3847" i="2"/>
  <c r="R3847" i="2"/>
  <c r="S3847" i="2"/>
  <c r="N3848" i="2"/>
  <c r="O3848" i="2"/>
  <c r="P3848" i="2"/>
  <c r="Q3848" i="2"/>
  <c r="R3848" i="2"/>
  <c r="S3848" i="2"/>
  <c r="N3849" i="2"/>
  <c r="O3849" i="2"/>
  <c r="P3849" i="2"/>
  <c r="Q3849" i="2"/>
  <c r="R3849" i="2"/>
  <c r="S3849" i="2"/>
  <c r="N3850" i="2"/>
  <c r="O3850" i="2"/>
  <c r="P3850" i="2"/>
  <c r="Q3850" i="2"/>
  <c r="R3850" i="2"/>
  <c r="S3850" i="2"/>
  <c r="N3851" i="2"/>
  <c r="O3851" i="2"/>
  <c r="P3851" i="2"/>
  <c r="Q3851" i="2"/>
  <c r="R3851" i="2"/>
  <c r="S3851" i="2"/>
  <c r="N3852" i="2"/>
  <c r="O3852" i="2"/>
  <c r="P3852" i="2"/>
  <c r="Q3852" i="2"/>
  <c r="R3852" i="2"/>
  <c r="S3852" i="2"/>
  <c r="N3853" i="2"/>
  <c r="O3853" i="2"/>
  <c r="P3853" i="2"/>
  <c r="Q3853" i="2"/>
  <c r="R3853" i="2"/>
  <c r="S3853" i="2"/>
  <c r="N3854" i="2"/>
  <c r="O3854" i="2"/>
  <c r="P3854" i="2"/>
  <c r="Q3854" i="2"/>
  <c r="R3854" i="2"/>
  <c r="S3854" i="2"/>
  <c r="N3855" i="2"/>
  <c r="O3855" i="2"/>
  <c r="P3855" i="2"/>
  <c r="Q3855" i="2"/>
  <c r="R3855" i="2"/>
  <c r="S3855" i="2"/>
  <c r="N3856" i="2"/>
  <c r="O3856" i="2"/>
  <c r="P3856" i="2"/>
  <c r="Q3856" i="2"/>
  <c r="R3856" i="2"/>
  <c r="S3856" i="2"/>
  <c r="N3857" i="2"/>
  <c r="O3857" i="2"/>
  <c r="P3857" i="2"/>
  <c r="Q3857" i="2"/>
  <c r="R3857" i="2"/>
  <c r="S3857" i="2"/>
  <c r="N3858" i="2"/>
  <c r="O3858" i="2"/>
  <c r="P3858" i="2"/>
  <c r="Q3858" i="2"/>
  <c r="R3858" i="2"/>
  <c r="S3858" i="2"/>
  <c r="N3859" i="2"/>
  <c r="O3859" i="2"/>
  <c r="P3859" i="2"/>
  <c r="Q3859" i="2"/>
  <c r="R3859" i="2"/>
  <c r="S3859" i="2"/>
  <c r="N3860" i="2"/>
  <c r="O3860" i="2"/>
  <c r="P3860" i="2"/>
  <c r="Q3860" i="2"/>
  <c r="R3860" i="2"/>
  <c r="S3860" i="2"/>
  <c r="N3861" i="2"/>
  <c r="O3861" i="2"/>
  <c r="P3861" i="2"/>
  <c r="Q3861" i="2"/>
  <c r="R3861" i="2"/>
  <c r="S3861" i="2"/>
  <c r="N3862" i="2"/>
  <c r="O3862" i="2"/>
  <c r="P3862" i="2"/>
  <c r="Q3862" i="2"/>
  <c r="R3862" i="2"/>
  <c r="S3862" i="2"/>
  <c r="N3863" i="2"/>
  <c r="O3863" i="2"/>
  <c r="P3863" i="2"/>
  <c r="Q3863" i="2"/>
  <c r="R3863" i="2"/>
  <c r="S3863" i="2"/>
  <c r="N3864" i="2"/>
  <c r="O3864" i="2"/>
  <c r="P3864" i="2"/>
  <c r="Q3864" i="2"/>
  <c r="R3864" i="2"/>
  <c r="S3864" i="2"/>
  <c r="N3865" i="2"/>
  <c r="O3865" i="2"/>
  <c r="P3865" i="2"/>
  <c r="Q3865" i="2"/>
  <c r="R3865" i="2"/>
  <c r="S3865" i="2"/>
  <c r="N3866" i="2"/>
  <c r="O3866" i="2"/>
  <c r="P3866" i="2"/>
  <c r="Q3866" i="2"/>
  <c r="R3866" i="2"/>
  <c r="S3866" i="2"/>
  <c r="N3867" i="2"/>
  <c r="O3867" i="2"/>
  <c r="P3867" i="2"/>
  <c r="Q3867" i="2"/>
  <c r="R3867" i="2"/>
  <c r="S3867" i="2"/>
  <c r="N3868" i="2"/>
  <c r="O3868" i="2"/>
  <c r="P3868" i="2"/>
  <c r="Q3868" i="2"/>
  <c r="R3868" i="2"/>
  <c r="S3868" i="2"/>
  <c r="N3869" i="2"/>
  <c r="O3869" i="2"/>
  <c r="P3869" i="2"/>
  <c r="Q3869" i="2"/>
  <c r="R3869" i="2"/>
  <c r="S3869" i="2"/>
  <c r="N3870" i="2"/>
  <c r="O3870" i="2"/>
  <c r="P3870" i="2"/>
  <c r="Q3870" i="2"/>
  <c r="R3870" i="2"/>
  <c r="S3870" i="2"/>
  <c r="N3871" i="2"/>
  <c r="O3871" i="2"/>
  <c r="P3871" i="2"/>
  <c r="Q3871" i="2"/>
  <c r="R3871" i="2"/>
  <c r="S3871" i="2"/>
  <c r="N3872" i="2"/>
  <c r="O3872" i="2"/>
  <c r="P3872" i="2"/>
  <c r="Q3872" i="2"/>
  <c r="R3872" i="2"/>
  <c r="S3872" i="2"/>
  <c r="N3873" i="2"/>
  <c r="O3873" i="2"/>
  <c r="P3873" i="2"/>
  <c r="Q3873" i="2"/>
  <c r="R3873" i="2"/>
  <c r="S3873" i="2"/>
  <c r="N3874" i="2"/>
  <c r="O3874" i="2"/>
  <c r="P3874" i="2"/>
  <c r="Q3874" i="2"/>
  <c r="R3874" i="2"/>
  <c r="S3874" i="2"/>
  <c r="N3875" i="2"/>
  <c r="O3875" i="2"/>
  <c r="P3875" i="2"/>
  <c r="Q3875" i="2"/>
  <c r="R3875" i="2"/>
  <c r="S3875" i="2"/>
  <c r="N3876" i="2"/>
  <c r="O3876" i="2"/>
  <c r="P3876" i="2"/>
  <c r="Q3876" i="2"/>
  <c r="R3876" i="2"/>
  <c r="S3876" i="2"/>
  <c r="N3877" i="2"/>
  <c r="O3877" i="2"/>
  <c r="P3877" i="2"/>
  <c r="Q3877" i="2"/>
  <c r="R3877" i="2"/>
  <c r="S3877" i="2"/>
  <c r="N3878" i="2"/>
  <c r="O3878" i="2"/>
  <c r="P3878" i="2"/>
  <c r="Q3878" i="2"/>
  <c r="R3878" i="2"/>
  <c r="S3878" i="2"/>
  <c r="N3879" i="2"/>
  <c r="O3879" i="2"/>
  <c r="P3879" i="2"/>
  <c r="Q3879" i="2"/>
  <c r="R3879" i="2"/>
  <c r="S3879" i="2"/>
  <c r="N3880" i="2"/>
  <c r="O3880" i="2"/>
  <c r="P3880" i="2"/>
  <c r="Q3880" i="2"/>
  <c r="R3880" i="2"/>
  <c r="S3880" i="2"/>
  <c r="N3881" i="2"/>
  <c r="O3881" i="2"/>
  <c r="P3881" i="2"/>
  <c r="Q3881" i="2"/>
  <c r="R3881" i="2"/>
  <c r="S3881" i="2"/>
  <c r="N3882" i="2"/>
  <c r="O3882" i="2"/>
  <c r="P3882" i="2"/>
  <c r="Q3882" i="2"/>
  <c r="R3882" i="2"/>
  <c r="S3882" i="2"/>
  <c r="N3883" i="2"/>
  <c r="O3883" i="2"/>
  <c r="P3883" i="2"/>
  <c r="Q3883" i="2"/>
  <c r="R3883" i="2"/>
  <c r="S3883" i="2"/>
  <c r="N3884" i="2"/>
  <c r="O3884" i="2"/>
  <c r="P3884" i="2"/>
  <c r="Q3884" i="2"/>
  <c r="R3884" i="2"/>
  <c r="S3884" i="2"/>
  <c r="N3885" i="2"/>
  <c r="O3885" i="2"/>
  <c r="P3885" i="2"/>
  <c r="Q3885" i="2"/>
  <c r="R3885" i="2"/>
  <c r="S3885" i="2"/>
  <c r="N3886" i="2"/>
  <c r="O3886" i="2"/>
  <c r="P3886" i="2"/>
  <c r="Q3886" i="2"/>
  <c r="R3886" i="2"/>
  <c r="S3886" i="2"/>
  <c r="N3887" i="2"/>
  <c r="O3887" i="2"/>
  <c r="P3887" i="2"/>
  <c r="Q3887" i="2"/>
  <c r="R3887" i="2"/>
  <c r="S3887" i="2"/>
  <c r="N3888" i="2"/>
  <c r="O3888" i="2"/>
  <c r="P3888" i="2"/>
  <c r="Q3888" i="2"/>
  <c r="R3888" i="2"/>
  <c r="S3888" i="2"/>
  <c r="N3889" i="2"/>
  <c r="O3889" i="2"/>
  <c r="P3889" i="2"/>
  <c r="Q3889" i="2"/>
  <c r="R3889" i="2"/>
  <c r="S3889" i="2"/>
  <c r="N3890" i="2"/>
  <c r="O3890" i="2"/>
  <c r="P3890" i="2"/>
  <c r="Q3890" i="2"/>
  <c r="R3890" i="2"/>
  <c r="S3890" i="2"/>
  <c r="N3891" i="2"/>
  <c r="O3891" i="2"/>
  <c r="P3891" i="2"/>
  <c r="Q3891" i="2"/>
  <c r="R3891" i="2"/>
  <c r="S3891" i="2"/>
  <c r="N3892" i="2"/>
  <c r="O3892" i="2"/>
  <c r="P3892" i="2"/>
  <c r="Q3892" i="2"/>
  <c r="R3892" i="2"/>
  <c r="S3892" i="2"/>
  <c r="N3893" i="2"/>
  <c r="O3893" i="2"/>
  <c r="P3893" i="2"/>
  <c r="Q3893" i="2"/>
  <c r="R3893" i="2"/>
  <c r="S3893" i="2"/>
  <c r="N3894" i="2"/>
  <c r="O3894" i="2"/>
  <c r="P3894" i="2"/>
  <c r="Q3894" i="2"/>
  <c r="R3894" i="2"/>
  <c r="S3894" i="2"/>
  <c r="N3895" i="2"/>
  <c r="O3895" i="2"/>
  <c r="P3895" i="2"/>
  <c r="Q3895" i="2"/>
  <c r="R3895" i="2"/>
  <c r="S3895" i="2"/>
  <c r="N3896" i="2"/>
  <c r="O3896" i="2"/>
  <c r="P3896" i="2"/>
  <c r="Q3896" i="2"/>
  <c r="R3896" i="2"/>
  <c r="S3896" i="2"/>
  <c r="N3897" i="2"/>
  <c r="O3897" i="2"/>
  <c r="P3897" i="2"/>
  <c r="Q3897" i="2"/>
  <c r="R3897" i="2"/>
  <c r="S3897" i="2"/>
  <c r="N3898" i="2"/>
  <c r="O3898" i="2"/>
  <c r="P3898" i="2"/>
  <c r="Q3898" i="2"/>
  <c r="R3898" i="2"/>
  <c r="S3898" i="2"/>
  <c r="N3899" i="2"/>
  <c r="O3899" i="2"/>
  <c r="P3899" i="2"/>
  <c r="Q3899" i="2"/>
  <c r="R3899" i="2"/>
  <c r="S3899" i="2"/>
  <c r="N3900" i="2"/>
  <c r="O3900" i="2"/>
  <c r="P3900" i="2"/>
  <c r="Q3900" i="2"/>
  <c r="R3900" i="2"/>
  <c r="S3900" i="2"/>
  <c r="N3901" i="2"/>
  <c r="O3901" i="2"/>
  <c r="P3901" i="2"/>
  <c r="Q3901" i="2"/>
  <c r="R3901" i="2"/>
  <c r="S3901" i="2"/>
  <c r="N3902" i="2"/>
  <c r="O3902" i="2"/>
  <c r="P3902" i="2"/>
  <c r="Q3902" i="2"/>
  <c r="R3902" i="2"/>
  <c r="S3902" i="2"/>
  <c r="N3903" i="2"/>
  <c r="O3903" i="2"/>
  <c r="P3903" i="2"/>
  <c r="Q3903" i="2"/>
  <c r="R3903" i="2"/>
  <c r="S3903" i="2"/>
  <c r="N3904" i="2"/>
  <c r="O3904" i="2"/>
  <c r="P3904" i="2"/>
  <c r="Q3904" i="2"/>
  <c r="R3904" i="2"/>
  <c r="S3904" i="2"/>
  <c r="N3905" i="2"/>
  <c r="O3905" i="2"/>
  <c r="P3905" i="2"/>
  <c r="Q3905" i="2"/>
  <c r="R3905" i="2"/>
  <c r="S3905" i="2"/>
  <c r="N3906" i="2"/>
  <c r="O3906" i="2"/>
  <c r="P3906" i="2"/>
  <c r="Q3906" i="2"/>
  <c r="R3906" i="2"/>
  <c r="S3906" i="2"/>
  <c r="N3907" i="2"/>
  <c r="O3907" i="2"/>
  <c r="P3907" i="2"/>
  <c r="Q3907" i="2"/>
  <c r="R3907" i="2"/>
  <c r="S3907" i="2"/>
  <c r="N3908" i="2"/>
  <c r="O3908" i="2"/>
  <c r="P3908" i="2"/>
  <c r="Q3908" i="2"/>
  <c r="R3908" i="2"/>
  <c r="S3908" i="2"/>
  <c r="N3909" i="2"/>
  <c r="O3909" i="2"/>
  <c r="P3909" i="2"/>
  <c r="Q3909" i="2"/>
  <c r="R3909" i="2"/>
  <c r="S3909" i="2"/>
  <c r="N3910" i="2"/>
  <c r="O3910" i="2"/>
  <c r="P3910" i="2"/>
  <c r="Q3910" i="2"/>
  <c r="R3910" i="2"/>
  <c r="S3910" i="2"/>
  <c r="N3911" i="2"/>
  <c r="O3911" i="2"/>
  <c r="P3911" i="2"/>
  <c r="Q3911" i="2"/>
  <c r="R3911" i="2"/>
  <c r="S3911" i="2"/>
  <c r="N3912" i="2"/>
  <c r="O3912" i="2"/>
  <c r="P3912" i="2"/>
  <c r="Q3912" i="2"/>
  <c r="R3912" i="2"/>
  <c r="S3912" i="2"/>
  <c r="N3913" i="2"/>
  <c r="O3913" i="2"/>
  <c r="P3913" i="2"/>
  <c r="Q3913" i="2"/>
  <c r="R3913" i="2"/>
  <c r="S3913" i="2"/>
  <c r="N3914" i="2"/>
  <c r="O3914" i="2"/>
  <c r="P3914" i="2"/>
  <c r="Q3914" i="2"/>
  <c r="R3914" i="2"/>
  <c r="S3914" i="2"/>
  <c r="N3915" i="2"/>
  <c r="O3915" i="2"/>
  <c r="P3915" i="2"/>
  <c r="Q3915" i="2"/>
  <c r="R3915" i="2"/>
  <c r="S3915" i="2"/>
  <c r="N3916" i="2"/>
  <c r="O3916" i="2"/>
  <c r="P3916" i="2"/>
  <c r="Q3916" i="2"/>
  <c r="R3916" i="2"/>
  <c r="S3916" i="2"/>
  <c r="N3917" i="2"/>
  <c r="O3917" i="2"/>
  <c r="P3917" i="2"/>
  <c r="Q3917" i="2"/>
  <c r="R3917" i="2"/>
  <c r="S3917" i="2"/>
  <c r="N3918" i="2"/>
  <c r="O3918" i="2"/>
  <c r="P3918" i="2"/>
  <c r="Q3918" i="2"/>
  <c r="R3918" i="2"/>
  <c r="S3918" i="2"/>
  <c r="N3919" i="2"/>
  <c r="O3919" i="2"/>
  <c r="P3919" i="2"/>
  <c r="Q3919" i="2"/>
  <c r="R3919" i="2"/>
  <c r="S3919" i="2"/>
  <c r="N3920" i="2"/>
  <c r="O3920" i="2"/>
  <c r="P3920" i="2"/>
  <c r="Q3920" i="2"/>
  <c r="R3920" i="2"/>
  <c r="S3920" i="2"/>
  <c r="N3921" i="2"/>
  <c r="O3921" i="2"/>
  <c r="P3921" i="2"/>
  <c r="Q3921" i="2"/>
  <c r="R3921" i="2"/>
  <c r="S3921" i="2"/>
  <c r="N3922" i="2"/>
  <c r="O3922" i="2"/>
  <c r="P3922" i="2"/>
  <c r="Q3922" i="2"/>
  <c r="R3922" i="2"/>
  <c r="S3922" i="2"/>
  <c r="N3923" i="2"/>
  <c r="O3923" i="2"/>
  <c r="P3923" i="2"/>
  <c r="Q3923" i="2"/>
  <c r="R3923" i="2"/>
  <c r="S3923" i="2"/>
  <c r="N3924" i="2"/>
  <c r="O3924" i="2"/>
  <c r="P3924" i="2"/>
  <c r="Q3924" i="2"/>
  <c r="R3924" i="2"/>
  <c r="S3924" i="2"/>
  <c r="N3925" i="2"/>
  <c r="O3925" i="2"/>
  <c r="P3925" i="2"/>
  <c r="Q3925" i="2"/>
  <c r="R3925" i="2"/>
  <c r="S3925" i="2"/>
  <c r="N3926" i="2"/>
  <c r="O3926" i="2"/>
  <c r="P3926" i="2"/>
  <c r="Q3926" i="2"/>
  <c r="R3926" i="2"/>
  <c r="S3926" i="2"/>
  <c r="N3927" i="2"/>
  <c r="O3927" i="2"/>
  <c r="P3927" i="2"/>
  <c r="Q3927" i="2"/>
  <c r="R3927" i="2"/>
  <c r="S3927" i="2"/>
  <c r="N3928" i="2"/>
  <c r="O3928" i="2"/>
  <c r="P3928" i="2"/>
  <c r="Q3928" i="2"/>
  <c r="R3928" i="2"/>
  <c r="S3928" i="2"/>
  <c r="N3929" i="2"/>
  <c r="O3929" i="2"/>
  <c r="P3929" i="2"/>
  <c r="Q3929" i="2"/>
  <c r="R3929" i="2"/>
  <c r="S3929" i="2"/>
  <c r="N3930" i="2"/>
  <c r="O3930" i="2"/>
  <c r="P3930" i="2"/>
  <c r="Q3930" i="2"/>
  <c r="R3930" i="2"/>
  <c r="S3930" i="2"/>
  <c r="N3931" i="2"/>
  <c r="O3931" i="2"/>
  <c r="P3931" i="2"/>
  <c r="Q3931" i="2"/>
  <c r="R3931" i="2"/>
  <c r="S3931" i="2"/>
  <c r="N3932" i="2"/>
  <c r="O3932" i="2"/>
  <c r="P3932" i="2"/>
  <c r="Q3932" i="2"/>
  <c r="R3932" i="2"/>
  <c r="S3932" i="2"/>
  <c r="N3933" i="2"/>
  <c r="O3933" i="2"/>
  <c r="P3933" i="2"/>
  <c r="Q3933" i="2"/>
  <c r="R3933" i="2"/>
  <c r="S3933" i="2"/>
  <c r="N3934" i="2"/>
  <c r="O3934" i="2"/>
  <c r="P3934" i="2"/>
  <c r="Q3934" i="2"/>
  <c r="R3934" i="2"/>
  <c r="S3934" i="2"/>
  <c r="N3935" i="2"/>
  <c r="O3935" i="2"/>
  <c r="P3935" i="2"/>
  <c r="Q3935" i="2"/>
  <c r="R3935" i="2"/>
  <c r="S3935" i="2"/>
  <c r="N3936" i="2"/>
  <c r="O3936" i="2"/>
  <c r="P3936" i="2"/>
  <c r="Q3936" i="2"/>
  <c r="R3936" i="2"/>
  <c r="S3936" i="2"/>
  <c r="N3937" i="2"/>
  <c r="O3937" i="2"/>
  <c r="P3937" i="2"/>
  <c r="Q3937" i="2"/>
  <c r="R3937" i="2"/>
  <c r="S3937" i="2"/>
  <c r="N3938" i="2"/>
  <c r="O3938" i="2"/>
  <c r="P3938" i="2"/>
  <c r="Q3938" i="2"/>
  <c r="R3938" i="2"/>
  <c r="S3938" i="2"/>
  <c r="N3939" i="2"/>
  <c r="O3939" i="2"/>
  <c r="P3939" i="2"/>
  <c r="Q3939" i="2"/>
  <c r="R3939" i="2"/>
  <c r="S3939" i="2"/>
  <c r="N3940" i="2"/>
  <c r="O3940" i="2"/>
  <c r="P3940" i="2"/>
  <c r="Q3940" i="2"/>
  <c r="R3940" i="2"/>
  <c r="S3940" i="2"/>
  <c r="N3941" i="2"/>
  <c r="O3941" i="2"/>
  <c r="P3941" i="2"/>
  <c r="Q3941" i="2"/>
  <c r="R3941" i="2"/>
  <c r="S3941" i="2"/>
  <c r="N3942" i="2"/>
  <c r="O3942" i="2"/>
  <c r="P3942" i="2"/>
  <c r="Q3942" i="2"/>
  <c r="R3942" i="2"/>
  <c r="S3942" i="2"/>
  <c r="N3943" i="2"/>
  <c r="O3943" i="2"/>
  <c r="P3943" i="2"/>
  <c r="Q3943" i="2"/>
  <c r="R3943" i="2"/>
  <c r="S3943" i="2"/>
  <c r="N3944" i="2"/>
  <c r="O3944" i="2"/>
  <c r="P3944" i="2"/>
  <c r="Q3944" i="2"/>
  <c r="R3944" i="2"/>
  <c r="S3944" i="2"/>
  <c r="N3945" i="2"/>
  <c r="O3945" i="2"/>
  <c r="P3945" i="2"/>
  <c r="Q3945" i="2"/>
  <c r="R3945" i="2"/>
  <c r="S3945" i="2"/>
  <c r="N3946" i="2"/>
  <c r="O3946" i="2"/>
  <c r="P3946" i="2"/>
  <c r="Q3946" i="2"/>
  <c r="R3946" i="2"/>
  <c r="S3946" i="2"/>
  <c r="N3947" i="2"/>
  <c r="O3947" i="2"/>
  <c r="P3947" i="2"/>
  <c r="Q3947" i="2"/>
  <c r="R3947" i="2"/>
  <c r="S3947" i="2"/>
  <c r="N3948" i="2"/>
  <c r="O3948" i="2"/>
  <c r="P3948" i="2"/>
  <c r="Q3948" i="2"/>
  <c r="R3948" i="2"/>
  <c r="S3948" i="2"/>
  <c r="N3949" i="2"/>
  <c r="O3949" i="2"/>
  <c r="P3949" i="2"/>
  <c r="Q3949" i="2"/>
  <c r="R3949" i="2"/>
  <c r="S3949" i="2"/>
  <c r="N3950" i="2"/>
  <c r="O3950" i="2"/>
  <c r="P3950" i="2"/>
  <c r="Q3950" i="2"/>
  <c r="R3950" i="2"/>
  <c r="S3950" i="2"/>
  <c r="N3951" i="2"/>
  <c r="O3951" i="2"/>
  <c r="P3951" i="2"/>
  <c r="Q3951" i="2"/>
  <c r="R3951" i="2"/>
  <c r="S3951" i="2"/>
  <c r="N3952" i="2"/>
  <c r="O3952" i="2"/>
  <c r="P3952" i="2"/>
  <c r="Q3952" i="2"/>
  <c r="R3952" i="2"/>
  <c r="S3952" i="2"/>
  <c r="N3953" i="2"/>
  <c r="O3953" i="2"/>
  <c r="P3953" i="2"/>
  <c r="Q3953" i="2"/>
  <c r="R3953" i="2"/>
  <c r="S3953" i="2"/>
  <c r="N3954" i="2"/>
  <c r="O3954" i="2"/>
  <c r="P3954" i="2"/>
  <c r="Q3954" i="2"/>
  <c r="R3954" i="2"/>
  <c r="S3954" i="2"/>
  <c r="N3955" i="2"/>
  <c r="O3955" i="2"/>
  <c r="P3955" i="2"/>
  <c r="Q3955" i="2"/>
  <c r="R3955" i="2"/>
  <c r="S3955" i="2"/>
  <c r="N3956" i="2"/>
  <c r="O3956" i="2"/>
  <c r="P3956" i="2"/>
  <c r="Q3956" i="2"/>
  <c r="R3956" i="2"/>
  <c r="S3956" i="2"/>
  <c r="N3957" i="2"/>
  <c r="O3957" i="2"/>
  <c r="P3957" i="2"/>
  <c r="Q3957" i="2"/>
  <c r="R3957" i="2"/>
  <c r="S3957" i="2"/>
  <c r="N3958" i="2"/>
  <c r="O3958" i="2"/>
  <c r="P3958" i="2"/>
  <c r="Q3958" i="2"/>
  <c r="R3958" i="2"/>
  <c r="S3958" i="2"/>
  <c r="N3959" i="2"/>
  <c r="O3959" i="2"/>
  <c r="AB3959" i="2" s="1"/>
  <c r="AC3959" i="2" s="1"/>
  <c r="P3959" i="2"/>
  <c r="Q3959" i="2"/>
  <c r="R3959" i="2"/>
  <c r="S3959" i="2"/>
  <c r="N3960" i="2"/>
  <c r="O3960" i="2"/>
  <c r="AB3960" i="2" s="1"/>
  <c r="AC3960" i="2" s="1"/>
  <c r="P3960" i="2"/>
  <c r="Q3960" i="2"/>
  <c r="R3960" i="2"/>
  <c r="S3960" i="2"/>
  <c r="N3961" i="2"/>
  <c r="O3961" i="2"/>
  <c r="P3961" i="2"/>
  <c r="Q3961" i="2"/>
  <c r="R3961" i="2"/>
  <c r="S3961" i="2"/>
  <c r="N3962" i="2"/>
  <c r="O3962" i="2"/>
  <c r="P3962" i="2"/>
  <c r="Q3962" i="2"/>
  <c r="R3962" i="2"/>
  <c r="S3962" i="2"/>
  <c r="N3963" i="2"/>
  <c r="O3963" i="2"/>
  <c r="P3963" i="2"/>
  <c r="Q3963" i="2"/>
  <c r="R3963" i="2"/>
  <c r="S3963" i="2"/>
  <c r="N3964" i="2"/>
  <c r="O3964" i="2"/>
  <c r="P3964" i="2"/>
  <c r="Q3964" i="2"/>
  <c r="R3964" i="2"/>
  <c r="S3964" i="2"/>
  <c r="N3965" i="2"/>
  <c r="O3965" i="2"/>
  <c r="P3965" i="2"/>
  <c r="Q3965" i="2"/>
  <c r="R3965" i="2"/>
  <c r="S3965" i="2"/>
  <c r="N3966" i="2"/>
  <c r="O3966" i="2"/>
  <c r="P3966" i="2"/>
  <c r="Q3966" i="2"/>
  <c r="R3966" i="2"/>
  <c r="S3966" i="2"/>
  <c r="N3967" i="2"/>
  <c r="O3967" i="2"/>
  <c r="P3967" i="2"/>
  <c r="Q3967" i="2"/>
  <c r="R3967" i="2"/>
  <c r="S3967" i="2"/>
  <c r="N3968" i="2"/>
  <c r="O3968" i="2"/>
  <c r="P3968" i="2"/>
  <c r="Q3968" i="2"/>
  <c r="R3968" i="2"/>
  <c r="S3968" i="2"/>
  <c r="N3969" i="2"/>
  <c r="O3969" i="2"/>
  <c r="P3969" i="2"/>
  <c r="Q3969" i="2"/>
  <c r="R3969" i="2"/>
  <c r="S3969" i="2"/>
  <c r="N3970" i="2"/>
  <c r="O3970" i="2"/>
  <c r="P3970" i="2"/>
  <c r="Q3970" i="2"/>
  <c r="R3970" i="2"/>
  <c r="S3970" i="2"/>
  <c r="N3971" i="2"/>
  <c r="O3971" i="2"/>
  <c r="P3971" i="2"/>
  <c r="Q3971" i="2"/>
  <c r="R3971" i="2"/>
  <c r="S3971" i="2"/>
  <c r="N3972" i="2"/>
  <c r="O3972" i="2"/>
  <c r="P3972" i="2"/>
  <c r="Q3972" i="2"/>
  <c r="R3972" i="2"/>
  <c r="S3972" i="2"/>
  <c r="N3973" i="2"/>
  <c r="O3973" i="2"/>
  <c r="P3973" i="2"/>
  <c r="Q3973" i="2"/>
  <c r="R3973" i="2"/>
  <c r="S3973" i="2"/>
  <c r="N3974" i="2"/>
  <c r="O3974" i="2"/>
  <c r="P3974" i="2"/>
  <c r="Q3974" i="2"/>
  <c r="R3974" i="2"/>
  <c r="S3974" i="2"/>
  <c r="N3975" i="2"/>
  <c r="O3975" i="2"/>
  <c r="P3975" i="2"/>
  <c r="Q3975" i="2"/>
  <c r="R3975" i="2"/>
  <c r="S3975" i="2"/>
  <c r="N3976" i="2"/>
  <c r="O3976" i="2"/>
  <c r="P3976" i="2"/>
  <c r="Q3976" i="2"/>
  <c r="R3976" i="2"/>
  <c r="S3976" i="2"/>
  <c r="N3977" i="2"/>
  <c r="O3977" i="2"/>
  <c r="P3977" i="2"/>
  <c r="Q3977" i="2"/>
  <c r="R3977" i="2"/>
  <c r="S3977" i="2"/>
  <c r="N3978" i="2"/>
  <c r="O3978" i="2"/>
  <c r="P3978" i="2"/>
  <c r="Q3978" i="2"/>
  <c r="R3978" i="2"/>
  <c r="S3978" i="2"/>
  <c r="N3979" i="2"/>
  <c r="O3979" i="2"/>
  <c r="P3979" i="2"/>
  <c r="Q3979" i="2"/>
  <c r="R3979" i="2"/>
  <c r="S3979" i="2"/>
  <c r="N3980" i="2"/>
  <c r="O3980" i="2"/>
  <c r="P3980" i="2"/>
  <c r="Q3980" i="2"/>
  <c r="R3980" i="2"/>
  <c r="S3980" i="2"/>
  <c r="N3981" i="2"/>
  <c r="O3981" i="2"/>
  <c r="P3981" i="2"/>
  <c r="Q3981" i="2"/>
  <c r="R3981" i="2"/>
  <c r="S3981" i="2"/>
  <c r="N3982" i="2"/>
  <c r="O3982" i="2"/>
  <c r="P3982" i="2"/>
  <c r="Q3982" i="2"/>
  <c r="R3982" i="2"/>
  <c r="S3982" i="2"/>
  <c r="N3983" i="2"/>
  <c r="O3983" i="2"/>
  <c r="P3983" i="2"/>
  <c r="Q3983" i="2"/>
  <c r="R3983" i="2"/>
  <c r="S3983" i="2"/>
  <c r="N3984" i="2"/>
  <c r="O3984" i="2"/>
  <c r="P3984" i="2"/>
  <c r="Q3984" i="2"/>
  <c r="R3984" i="2"/>
  <c r="S3984" i="2"/>
  <c r="N3985" i="2"/>
  <c r="O3985" i="2"/>
  <c r="P3985" i="2"/>
  <c r="Q3985" i="2"/>
  <c r="R3985" i="2"/>
  <c r="S3985" i="2"/>
  <c r="N3986" i="2"/>
  <c r="O3986" i="2"/>
  <c r="P3986" i="2"/>
  <c r="Q3986" i="2"/>
  <c r="R3986" i="2"/>
  <c r="S3986" i="2"/>
  <c r="N3987" i="2"/>
  <c r="O3987" i="2"/>
  <c r="P3987" i="2"/>
  <c r="Q3987" i="2"/>
  <c r="R3987" i="2"/>
  <c r="S3987" i="2"/>
  <c r="N3988" i="2"/>
  <c r="O3988" i="2"/>
  <c r="P3988" i="2"/>
  <c r="Q3988" i="2"/>
  <c r="R3988" i="2"/>
  <c r="S3988" i="2"/>
  <c r="N3989" i="2"/>
  <c r="O3989" i="2"/>
  <c r="P3989" i="2"/>
  <c r="Q3989" i="2"/>
  <c r="R3989" i="2"/>
  <c r="S3989" i="2"/>
  <c r="N3990" i="2"/>
  <c r="O3990" i="2"/>
  <c r="P3990" i="2"/>
  <c r="Q3990" i="2"/>
  <c r="R3990" i="2"/>
  <c r="S3990" i="2"/>
  <c r="N3991" i="2"/>
  <c r="O3991" i="2"/>
  <c r="P3991" i="2"/>
  <c r="Q3991" i="2"/>
  <c r="R3991" i="2"/>
  <c r="S3991" i="2"/>
  <c r="N3992" i="2"/>
  <c r="O3992" i="2"/>
  <c r="P3992" i="2"/>
  <c r="Q3992" i="2"/>
  <c r="R3992" i="2"/>
  <c r="S3992" i="2"/>
  <c r="N3993" i="2"/>
  <c r="O3993" i="2"/>
  <c r="P3993" i="2"/>
  <c r="Q3993" i="2"/>
  <c r="R3993" i="2"/>
  <c r="S3993" i="2"/>
  <c r="N3994" i="2"/>
  <c r="O3994" i="2"/>
  <c r="P3994" i="2"/>
  <c r="Q3994" i="2"/>
  <c r="R3994" i="2"/>
  <c r="S3994" i="2"/>
  <c r="N3995" i="2"/>
  <c r="O3995" i="2"/>
  <c r="P3995" i="2"/>
  <c r="Q3995" i="2"/>
  <c r="R3995" i="2"/>
  <c r="S3995" i="2"/>
  <c r="N3996" i="2"/>
  <c r="O3996" i="2"/>
  <c r="P3996" i="2"/>
  <c r="Q3996" i="2"/>
  <c r="R3996" i="2"/>
  <c r="S3996" i="2"/>
  <c r="N3997" i="2"/>
  <c r="O3997" i="2"/>
  <c r="P3997" i="2"/>
  <c r="Q3997" i="2"/>
  <c r="R3997" i="2"/>
  <c r="S3997" i="2"/>
  <c r="N3998" i="2"/>
  <c r="O3998" i="2"/>
  <c r="P3998" i="2"/>
  <c r="Q3998" i="2"/>
  <c r="R3998" i="2"/>
  <c r="S3998" i="2"/>
  <c r="N3999" i="2"/>
  <c r="O3999" i="2"/>
  <c r="P3999" i="2"/>
  <c r="Q3999" i="2"/>
  <c r="R3999" i="2"/>
  <c r="S3999" i="2"/>
  <c r="N4000" i="2"/>
  <c r="O4000" i="2"/>
  <c r="P4000" i="2"/>
  <c r="Q4000" i="2"/>
  <c r="R4000" i="2"/>
  <c r="S4000" i="2"/>
  <c r="N4001" i="2"/>
  <c r="O4001" i="2"/>
  <c r="P4001" i="2"/>
  <c r="Q4001" i="2"/>
  <c r="R4001" i="2"/>
  <c r="S4001" i="2"/>
  <c r="N4002" i="2"/>
  <c r="O4002" i="2"/>
  <c r="P4002" i="2"/>
  <c r="Q4002" i="2"/>
  <c r="R4002" i="2"/>
  <c r="S4002" i="2"/>
  <c r="N4003" i="2"/>
  <c r="O4003" i="2"/>
  <c r="P4003" i="2"/>
  <c r="Q4003" i="2"/>
  <c r="R4003" i="2"/>
  <c r="S4003" i="2"/>
  <c r="N4004" i="2"/>
  <c r="O4004" i="2"/>
  <c r="P4004" i="2"/>
  <c r="Q4004" i="2"/>
  <c r="R4004" i="2"/>
  <c r="S4004" i="2"/>
  <c r="N4005" i="2"/>
  <c r="O4005" i="2"/>
  <c r="P4005" i="2"/>
  <c r="Q4005" i="2"/>
  <c r="R4005" i="2"/>
  <c r="S4005" i="2"/>
  <c r="N4006" i="2"/>
  <c r="O4006" i="2"/>
  <c r="P4006" i="2"/>
  <c r="Q4006" i="2"/>
  <c r="R4006" i="2"/>
  <c r="S4006" i="2"/>
  <c r="N4007" i="2"/>
  <c r="O4007" i="2"/>
  <c r="P4007" i="2"/>
  <c r="Q4007" i="2"/>
  <c r="R4007" i="2"/>
  <c r="S4007" i="2"/>
  <c r="N4008" i="2"/>
  <c r="O4008" i="2"/>
  <c r="P4008" i="2"/>
  <c r="Q4008" i="2"/>
  <c r="R4008" i="2"/>
  <c r="S4008" i="2"/>
  <c r="N4009" i="2"/>
  <c r="O4009" i="2"/>
  <c r="P4009" i="2"/>
  <c r="Q4009" i="2"/>
  <c r="R4009" i="2"/>
  <c r="S4009" i="2"/>
  <c r="N4010" i="2"/>
  <c r="O4010" i="2"/>
  <c r="P4010" i="2"/>
  <c r="Q4010" i="2"/>
  <c r="R4010" i="2"/>
  <c r="S4010" i="2"/>
  <c r="N4011" i="2"/>
  <c r="O4011" i="2"/>
  <c r="P4011" i="2"/>
  <c r="Q4011" i="2"/>
  <c r="R4011" i="2"/>
  <c r="S4011" i="2"/>
  <c r="N4012" i="2"/>
  <c r="O4012" i="2"/>
  <c r="P4012" i="2"/>
  <c r="Q4012" i="2"/>
  <c r="R4012" i="2"/>
  <c r="S4012" i="2"/>
  <c r="N4013" i="2"/>
  <c r="O4013" i="2"/>
  <c r="P4013" i="2"/>
  <c r="Q4013" i="2"/>
  <c r="R4013" i="2"/>
  <c r="S4013" i="2"/>
  <c r="N4014" i="2"/>
  <c r="O4014" i="2"/>
  <c r="P4014" i="2"/>
  <c r="Q4014" i="2"/>
  <c r="R4014" i="2"/>
  <c r="S4014" i="2"/>
  <c r="N4015" i="2"/>
  <c r="O4015" i="2"/>
  <c r="P4015" i="2"/>
  <c r="Q4015" i="2"/>
  <c r="R4015" i="2"/>
  <c r="S4015" i="2"/>
  <c r="N4016" i="2"/>
  <c r="O4016" i="2"/>
  <c r="P4016" i="2"/>
  <c r="Q4016" i="2"/>
  <c r="R4016" i="2"/>
  <c r="S4016" i="2"/>
  <c r="N4017" i="2"/>
  <c r="O4017" i="2"/>
  <c r="P4017" i="2"/>
  <c r="Q4017" i="2"/>
  <c r="R4017" i="2"/>
  <c r="S4017" i="2"/>
  <c r="N4018" i="2"/>
  <c r="O4018" i="2"/>
  <c r="P4018" i="2"/>
  <c r="Q4018" i="2"/>
  <c r="R4018" i="2"/>
  <c r="S4018" i="2"/>
  <c r="N4019" i="2"/>
  <c r="O4019" i="2"/>
  <c r="P4019" i="2"/>
  <c r="Q4019" i="2"/>
  <c r="R4019" i="2"/>
  <c r="S4019" i="2"/>
  <c r="N4020" i="2"/>
  <c r="O4020" i="2"/>
  <c r="P4020" i="2"/>
  <c r="Q4020" i="2"/>
  <c r="R4020" i="2"/>
  <c r="S4020" i="2"/>
  <c r="N4021" i="2"/>
  <c r="O4021" i="2"/>
  <c r="P4021" i="2"/>
  <c r="Q4021" i="2"/>
  <c r="R4021" i="2"/>
  <c r="S4021" i="2"/>
  <c r="N4022" i="2"/>
  <c r="O4022" i="2"/>
  <c r="P4022" i="2"/>
  <c r="Q4022" i="2"/>
  <c r="R4022" i="2"/>
  <c r="S4022" i="2"/>
  <c r="N4023" i="2"/>
  <c r="O4023" i="2"/>
  <c r="P4023" i="2"/>
  <c r="Q4023" i="2"/>
  <c r="R4023" i="2"/>
  <c r="S4023" i="2"/>
  <c r="N4024" i="2"/>
  <c r="O4024" i="2"/>
  <c r="P4024" i="2"/>
  <c r="Q4024" i="2"/>
  <c r="R4024" i="2"/>
  <c r="S4024" i="2"/>
  <c r="N4025" i="2"/>
  <c r="O4025" i="2"/>
  <c r="P4025" i="2"/>
  <c r="Q4025" i="2"/>
  <c r="R4025" i="2"/>
  <c r="S4025" i="2"/>
  <c r="N4026" i="2"/>
  <c r="O4026" i="2"/>
  <c r="P4026" i="2"/>
  <c r="Q4026" i="2"/>
  <c r="R4026" i="2"/>
  <c r="S4026" i="2"/>
  <c r="N4027" i="2"/>
  <c r="O4027" i="2"/>
  <c r="P4027" i="2"/>
  <c r="Q4027" i="2"/>
  <c r="R4027" i="2"/>
  <c r="S4027" i="2"/>
  <c r="N4028" i="2"/>
  <c r="O4028" i="2"/>
  <c r="P4028" i="2"/>
  <c r="Q4028" i="2"/>
  <c r="R4028" i="2"/>
  <c r="S4028" i="2"/>
  <c r="N4029" i="2"/>
  <c r="O4029" i="2"/>
  <c r="P4029" i="2"/>
  <c r="Q4029" i="2"/>
  <c r="R4029" i="2"/>
  <c r="S4029" i="2"/>
  <c r="N4030" i="2"/>
  <c r="O4030" i="2"/>
  <c r="P4030" i="2"/>
  <c r="Q4030" i="2"/>
  <c r="R4030" i="2"/>
  <c r="S4030" i="2"/>
  <c r="N4031" i="2"/>
  <c r="O4031" i="2"/>
  <c r="P4031" i="2"/>
  <c r="Q4031" i="2"/>
  <c r="R4031" i="2"/>
  <c r="S4031" i="2"/>
  <c r="N4032" i="2"/>
  <c r="O4032" i="2"/>
  <c r="P4032" i="2"/>
  <c r="Q4032" i="2"/>
  <c r="R4032" i="2"/>
  <c r="S4032" i="2"/>
  <c r="N4033" i="2"/>
  <c r="O4033" i="2"/>
  <c r="P4033" i="2"/>
  <c r="Q4033" i="2"/>
  <c r="R4033" i="2"/>
  <c r="S4033" i="2"/>
  <c r="N4034" i="2"/>
  <c r="O4034" i="2"/>
  <c r="P4034" i="2"/>
  <c r="Q4034" i="2"/>
  <c r="R4034" i="2"/>
  <c r="S4034" i="2"/>
  <c r="N4035" i="2"/>
  <c r="O4035" i="2"/>
  <c r="P4035" i="2"/>
  <c r="Q4035" i="2"/>
  <c r="R4035" i="2"/>
  <c r="S4035" i="2"/>
  <c r="N4036" i="2"/>
  <c r="O4036" i="2"/>
  <c r="P4036" i="2"/>
  <c r="Q4036" i="2"/>
  <c r="R4036" i="2"/>
  <c r="S4036" i="2"/>
  <c r="N4037" i="2"/>
  <c r="O4037" i="2"/>
  <c r="P4037" i="2"/>
  <c r="Q4037" i="2"/>
  <c r="R4037" i="2"/>
  <c r="S4037" i="2"/>
  <c r="N4038" i="2"/>
  <c r="O4038" i="2"/>
  <c r="P4038" i="2"/>
  <c r="Q4038" i="2"/>
  <c r="R4038" i="2"/>
  <c r="S4038" i="2"/>
  <c r="N4039" i="2"/>
  <c r="O4039" i="2"/>
  <c r="P4039" i="2"/>
  <c r="Q4039" i="2"/>
  <c r="R4039" i="2"/>
  <c r="S4039" i="2"/>
  <c r="N4040" i="2"/>
  <c r="O4040" i="2"/>
  <c r="P4040" i="2"/>
  <c r="Q4040" i="2"/>
  <c r="R4040" i="2"/>
  <c r="S4040" i="2"/>
  <c r="N4041" i="2"/>
  <c r="O4041" i="2"/>
  <c r="P4041" i="2"/>
  <c r="Q4041" i="2"/>
  <c r="R4041" i="2"/>
  <c r="S4041" i="2"/>
  <c r="N4042" i="2"/>
  <c r="O4042" i="2"/>
  <c r="P4042" i="2"/>
  <c r="Q4042" i="2"/>
  <c r="R4042" i="2"/>
  <c r="S4042" i="2"/>
  <c r="N4043" i="2"/>
  <c r="O4043" i="2"/>
  <c r="P4043" i="2"/>
  <c r="Q4043" i="2"/>
  <c r="R4043" i="2"/>
  <c r="S4043" i="2"/>
  <c r="N4044" i="2"/>
  <c r="O4044" i="2"/>
  <c r="P4044" i="2"/>
  <c r="Q4044" i="2"/>
  <c r="R4044" i="2"/>
  <c r="S4044" i="2"/>
  <c r="N4045" i="2"/>
  <c r="O4045" i="2"/>
  <c r="P4045" i="2"/>
  <c r="Q4045" i="2"/>
  <c r="R4045" i="2"/>
  <c r="S4045" i="2"/>
  <c r="N4046" i="2"/>
  <c r="O4046" i="2"/>
  <c r="P4046" i="2"/>
  <c r="Q4046" i="2"/>
  <c r="R4046" i="2"/>
  <c r="S4046" i="2"/>
  <c r="N4047" i="2"/>
  <c r="O4047" i="2"/>
  <c r="P4047" i="2"/>
  <c r="Q4047" i="2"/>
  <c r="R4047" i="2"/>
  <c r="S4047" i="2"/>
  <c r="N4048" i="2"/>
  <c r="O4048" i="2"/>
  <c r="P4048" i="2"/>
  <c r="Q4048" i="2"/>
  <c r="R4048" i="2"/>
  <c r="S4048" i="2"/>
  <c r="N4049" i="2"/>
  <c r="O4049" i="2"/>
  <c r="P4049" i="2"/>
  <c r="Q4049" i="2"/>
  <c r="R4049" i="2"/>
  <c r="S4049" i="2"/>
  <c r="N4050" i="2"/>
  <c r="O4050" i="2"/>
  <c r="P4050" i="2"/>
  <c r="Q4050" i="2"/>
  <c r="R4050" i="2"/>
  <c r="S4050" i="2"/>
  <c r="N4051" i="2"/>
  <c r="O4051" i="2"/>
  <c r="P4051" i="2"/>
  <c r="Q4051" i="2"/>
  <c r="R4051" i="2"/>
  <c r="S4051" i="2"/>
  <c r="N4052" i="2"/>
  <c r="O4052" i="2"/>
  <c r="P4052" i="2"/>
  <c r="Q4052" i="2"/>
  <c r="R4052" i="2"/>
  <c r="S4052" i="2"/>
  <c r="N4053" i="2"/>
  <c r="O4053" i="2"/>
  <c r="P4053" i="2"/>
  <c r="Q4053" i="2"/>
  <c r="R4053" i="2"/>
  <c r="S4053" i="2"/>
  <c r="N4054" i="2"/>
  <c r="O4054" i="2"/>
  <c r="P4054" i="2"/>
  <c r="Q4054" i="2"/>
  <c r="R4054" i="2"/>
  <c r="S4054" i="2"/>
  <c r="N4055" i="2"/>
  <c r="O4055" i="2"/>
  <c r="P4055" i="2"/>
  <c r="Q4055" i="2"/>
  <c r="R4055" i="2"/>
  <c r="S4055" i="2"/>
  <c r="N4056" i="2"/>
  <c r="O4056" i="2"/>
  <c r="P4056" i="2"/>
  <c r="Q4056" i="2"/>
  <c r="R4056" i="2"/>
  <c r="S4056" i="2"/>
  <c r="N4057" i="2"/>
  <c r="O4057" i="2"/>
  <c r="P4057" i="2"/>
  <c r="Q4057" i="2"/>
  <c r="R4057" i="2"/>
  <c r="S4057" i="2"/>
  <c r="N4058" i="2"/>
  <c r="O4058" i="2"/>
  <c r="P4058" i="2"/>
  <c r="Q4058" i="2"/>
  <c r="R4058" i="2"/>
  <c r="S4058" i="2"/>
  <c r="N4059" i="2"/>
  <c r="O4059" i="2"/>
  <c r="P4059" i="2"/>
  <c r="Q4059" i="2"/>
  <c r="R4059" i="2"/>
  <c r="S4059" i="2"/>
  <c r="N4060" i="2"/>
  <c r="O4060" i="2"/>
  <c r="P4060" i="2"/>
  <c r="Q4060" i="2"/>
  <c r="R4060" i="2"/>
  <c r="S4060" i="2"/>
  <c r="N4061" i="2"/>
  <c r="O4061" i="2"/>
  <c r="P4061" i="2"/>
  <c r="Q4061" i="2"/>
  <c r="R4061" i="2"/>
  <c r="S4061" i="2"/>
  <c r="N4062" i="2"/>
  <c r="O4062" i="2"/>
  <c r="P4062" i="2"/>
  <c r="Q4062" i="2"/>
  <c r="R4062" i="2"/>
  <c r="S4062" i="2"/>
  <c r="N4063" i="2"/>
  <c r="O4063" i="2"/>
  <c r="P4063" i="2"/>
  <c r="Q4063" i="2"/>
  <c r="R4063" i="2"/>
  <c r="S4063" i="2"/>
  <c r="N4064" i="2"/>
  <c r="O4064" i="2"/>
  <c r="P4064" i="2"/>
  <c r="Q4064" i="2"/>
  <c r="R4064" i="2"/>
  <c r="S4064" i="2"/>
  <c r="N4065" i="2"/>
  <c r="O4065" i="2"/>
  <c r="P4065" i="2"/>
  <c r="Q4065" i="2"/>
  <c r="R4065" i="2"/>
  <c r="S4065" i="2"/>
  <c r="N4066" i="2"/>
  <c r="O4066" i="2"/>
  <c r="P4066" i="2"/>
  <c r="Q4066" i="2"/>
  <c r="R4066" i="2"/>
  <c r="S4066" i="2"/>
  <c r="N4067" i="2"/>
  <c r="O4067" i="2"/>
  <c r="P4067" i="2"/>
  <c r="Q4067" i="2"/>
  <c r="R4067" i="2"/>
  <c r="S4067" i="2"/>
  <c r="N4068" i="2"/>
  <c r="O4068" i="2"/>
  <c r="P4068" i="2"/>
  <c r="Q4068" i="2"/>
  <c r="R4068" i="2"/>
  <c r="S4068" i="2"/>
  <c r="N4069" i="2"/>
  <c r="O4069" i="2"/>
  <c r="P4069" i="2"/>
  <c r="Q4069" i="2"/>
  <c r="R4069" i="2"/>
  <c r="S4069" i="2"/>
  <c r="N4070" i="2"/>
  <c r="O4070" i="2"/>
  <c r="P4070" i="2"/>
  <c r="Q4070" i="2"/>
  <c r="R4070" i="2"/>
  <c r="S4070" i="2"/>
  <c r="N4071" i="2"/>
  <c r="O4071" i="2"/>
  <c r="P4071" i="2"/>
  <c r="Q4071" i="2"/>
  <c r="R4071" i="2"/>
  <c r="S4071" i="2"/>
  <c r="N4072" i="2"/>
  <c r="O4072" i="2"/>
  <c r="P4072" i="2"/>
  <c r="Q4072" i="2"/>
  <c r="R4072" i="2"/>
  <c r="S4072" i="2"/>
  <c r="N4073" i="2"/>
  <c r="O4073" i="2"/>
  <c r="P4073" i="2"/>
  <c r="Q4073" i="2"/>
  <c r="R4073" i="2"/>
  <c r="S4073" i="2"/>
  <c r="N4074" i="2"/>
  <c r="AB4074" i="2" s="1"/>
  <c r="AC4074" i="2" s="1"/>
  <c r="O4074" i="2"/>
  <c r="P4074" i="2"/>
  <c r="Q4074" i="2"/>
  <c r="R4074" i="2"/>
  <c r="S4074" i="2"/>
  <c r="N4075" i="2"/>
  <c r="O4075" i="2"/>
  <c r="P4075" i="2"/>
  <c r="Q4075" i="2"/>
  <c r="R4075" i="2"/>
  <c r="S4075" i="2"/>
  <c r="N4076" i="2"/>
  <c r="O4076" i="2"/>
  <c r="P4076" i="2"/>
  <c r="Q4076" i="2"/>
  <c r="R4076" i="2"/>
  <c r="S4076" i="2"/>
  <c r="N4077" i="2"/>
  <c r="O4077" i="2"/>
  <c r="P4077" i="2"/>
  <c r="Q4077" i="2"/>
  <c r="R4077" i="2"/>
  <c r="S4077" i="2"/>
  <c r="N4078" i="2"/>
  <c r="O4078" i="2"/>
  <c r="P4078" i="2"/>
  <c r="Q4078" i="2"/>
  <c r="R4078" i="2"/>
  <c r="S4078" i="2"/>
  <c r="N4079" i="2"/>
  <c r="O4079" i="2"/>
  <c r="P4079" i="2"/>
  <c r="Q4079" i="2"/>
  <c r="R4079" i="2"/>
  <c r="S4079" i="2"/>
  <c r="N4080" i="2"/>
  <c r="O4080" i="2"/>
  <c r="P4080" i="2"/>
  <c r="Q4080" i="2"/>
  <c r="R4080" i="2"/>
  <c r="S4080" i="2"/>
  <c r="N4081" i="2"/>
  <c r="O4081" i="2"/>
  <c r="P4081" i="2"/>
  <c r="Q4081" i="2"/>
  <c r="R4081" i="2"/>
  <c r="S4081" i="2"/>
  <c r="N4082" i="2"/>
  <c r="O4082" i="2"/>
  <c r="P4082" i="2"/>
  <c r="Q4082" i="2"/>
  <c r="R4082" i="2"/>
  <c r="S4082" i="2"/>
  <c r="N4083" i="2"/>
  <c r="O4083" i="2"/>
  <c r="P4083" i="2"/>
  <c r="Q4083" i="2"/>
  <c r="R4083" i="2"/>
  <c r="S4083" i="2"/>
  <c r="N4084" i="2"/>
  <c r="O4084" i="2"/>
  <c r="P4084" i="2"/>
  <c r="Q4084" i="2"/>
  <c r="R4084" i="2"/>
  <c r="S4084" i="2"/>
  <c r="N4085" i="2"/>
  <c r="O4085" i="2"/>
  <c r="P4085" i="2"/>
  <c r="Q4085" i="2"/>
  <c r="R4085" i="2"/>
  <c r="S4085" i="2"/>
  <c r="N4086" i="2"/>
  <c r="O4086" i="2"/>
  <c r="P4086" i="2"/>
  <c r="Q4086" i="2"/>
  <c r="R4086" i="2"/>
  <c r="S4086" i="2"/>
  <c r="N4087" i="2"/>
  <c r="O4087" i="2"/>
  <c r="P4087" i="2"/>
  <c r="Q4087" i="2"/>
  <c r="R4087" i="2"/>
  <c r="S4087" i="2"/>
  <c r="N4088" i="2"/>
  <c r="O4088" i="2"/>
  <c r="P4088" i="2"/>
  <c r="Q4088" i="2"/>
  <c r="R4088" i="2"/>
  <c r="S4088" i="2"/>
  <c r="N4089" i="2"/>
  <c r="O4089" i="2"/>
  <c r="P4089" i="2"/>
  <c r="Q4089" i="2"/>
  <c r="R4089" i="2"/>
  <c r="S4089" i="2"/>
  <c r="N4090" i="2"/>
  <c r="O4090" i="2"/>
  <c r="P4090" i="2"/>
  <c r="Q4090" i="2"/>
  <c r="R4090" i="2"/>
  <c r="S4090" i="2"/>
  <c r="N4091" i="2"/>
  <c r="O4091" i="2"/>
  <c r="P4091" i="2"/>
  <c r="Q4091" i="2"/>
  <c r="R4091" i="2"/>
  <c r="S4091" i="2"/>
  <c r="N4092" i="2"/>
  <c r="O4092" i="2"/>
  <c r="P4092" i="2"/>
  <c r="Q4092" i="2"/>
  <c r="R4092" i="2"/>
  <c r="S4092" i="2"/>
  <c r="N4093" i="2"/>
  <c r="O4093" i="2"/>
  <c r="P4093" i="2"/>
  <c r="Q4093" i="2"/>
  <c r="R4093" i="2"/>
  <c r="S4093" i="2"/>
  <c r="N4094" i="2"/>
  <c r="O4094" i="2"/>
  <c r="P4094" i="2"/>
  <c r="Q4094" i="2"/>
  <c r="R4094" i="2"/>
  <c r="S4094" i="2"/>
  <c r="N4095" i="2"/>
  <c r="O4095" i="2"/>
  <c r="P4095" i="2"/>
  <c r="Q4095" i="2"/>
  <c r="R4095" i="2"/>
  <c r="S4095" i="2"/>
  <c r="N4096" i="2"/>
  <c r="O4096" i="2"/>
  <c r="P4096" i="2"/>
  <c r="Q4096" i="2"/>
  <c r="R4096" i="2"/>
  <c r="S4096" i="2"/>
  <c r="N4097" i="2"/>
  <c r="O4097" i="2"/>
  <c r="P4097" i="2"/>
  <c r="Q4097" i="2"/>
  <c r="R4097" i="2"/>
  <c r="S4097" i="2"/>
  <c r="N4098" i="2"/>
  <c r="O4098" i="2"/>
  <c r="P4098" i="2"/>
  <c r="Q4098" i="2"/>
  <c r="R4098" i="2"/>
  <c r="S4098" i="2"/>
  <c r="N4099" i="2"/>
  <c r="O4099" i="2"/>
  <c r="P4099" i="2"/>
  <c r="Q4099" i="2"/>
  <c r="R4099" i="2"/>
  <c r="S4099" i="2"/>
  <c r="N4100" i="2"/>
  <c r="O4100" i="2"/>
  <c r="P4100" i="2"/>
  <c r="Q4100" i="2"/>
  <c r="R4100" i="2"/>
  <c r="S4100" i="2"/>
  <c r="N4101" i="2"/>
  <c r="O4101" i="2"/>
  <c r="P4101" i="2"/>
  <c r="Q4101" i="2"/>
  <c r="R4101" i="2"/>
  <c r="S4101" i="2"/>
  <c r="N4102" i="2"/>
  <c r="O4102" i="2"/>
  <c r="P4102" i="2"/>
  <c r="Q4102" i="2"/>
  <c r="R4102" i="2"/>
  <c r="S4102" i="2"/>
  <c r="N4103" i="2"/>
  <c r="O4103" i="2"/>
  <c r="P4103" i="2"/>
  <c r="Q4103" i="2"/>
  <c r="R4103" i="2"/>
  <c r="S4103" i="2"/>
  <c r="N4104" i="2"/>
  <c r="O4104" i="2"/>
  <c r="P4104" i="2"/>
  <c r="Q4104" i="2"/>
  <c r="R4104" i="2"/>
  <c r="S4104" i="2"/>
  <c r="N4105" i="2"/>
  <c r="O4105" i="2"/>
  <c r="P4105" i="2"/>
  <c r="Q4105" i="2"/>
  <c r="R4105" i="2"/>
  <c r="S4105" i="2"/>
  <c r="N4106" i="2"/>
  <c r="O4106" i="2"/>
  <c r="P4106" i="2"/>
  <c r="Q4106" i="2"/>
  <c r="R4106" i="2"/>
  <c r="S4106" i="2"/>
  <c r="N4107" i="2"/>
  <c r="O4107" i="2"/>
  <c r="P4107" i="2"/>
  <c r="Q4107" i="2"/>
  <c r="R4107" i="2"/>
  <c r="S4107" i="2"/>
  <c r="N4108" i="2"/>
  <c r="O4108" i="2"/>
  <c r="P4108" i="2"/>
  <c r="Q4108" i="2"/>
  <c r="R4108" i="2"/>
  <c r="S4108" i="2"/>
  <c r="N4109" i="2"/>
  <c r="O4109" i="2"/>
  <c r="P4109" i="2"/>
  <c r="Q4109" i="2"/>
  <c r="R4109" i="2"/>
  <c r="S4109" i="2"/>
  <c r="N4110" i="2"/>
  <c r="O4110" i="2"/>
  <c r="P4110" i="2"/>
  <c r="Q4110" i="2"/>
  <c r="R4110" i="2"/>
  <c r="S4110" i="2"/>
  <c r="N4111" i="2"/>
  <c r="O4111" i="2"/>
  <c r="P4111" i="2"/>
  <c r="Q4111" i="2"/>
  <c r="R4111" i="2"/>
  <c r="S4111" i="2"/>
  <c r="N4112" i="2"/>
  <c r="O4112" i="2"/>
  <c r="P4112" i="2"/>
  <c r="Q4112" i="2"/>
  <c r="R4112" i="2"/>
  <c r="S4112" i="2"/>
  <c r="N4113" i="2"/>
  <c r="O4113" i="2"/>
  <c r="P4113" i="2"/>
  <c r="Q4113" i="2"/>
  <c r="R4113" i="2"/>
  <c r="S4113" i="2"/>
  <c r="N4114" i="2"/>
  <c r="O4114" i="2"/>
  <c r="P4114" i="2"/>
  <c r="Q4114" i="2"/>
  <c r="R4114" i="2"/>
  <c r="S4114" i="2"/>
  <c r="N4115" i="2"/>
  <c r="O4115" i="2"/>
  <c r="P4115" i="2"/>
  <c r="Q4115" i="2"/>
  <c r="R4115" i="2"/>
  <c r="S4115" i="2"/>
  <c r="N4116" i="2"/>
  <c r="O4116" i="2"/>
  <c r="P4116" i="2"/>
  <c r="Q4116" i="2"/>
  <c r="R4116" i="2"/>
  <c r="S4116" i="2"/>
  <c r="N4117" i="2"/>
  <c r="O4117" i="2"/>
  <c r="P4117" i="2"/>
  <c r="Q4117" i="2"/>
  <c r="R4117" i="2"/>
  <c r="S4117" i="2"/>
  <c r="N4118" i="2"/>
  <c r="O4118" i="2"/>
  <c r="P4118" i="2"/>
  <c r="Q4118" i="2"/>
  <c r="R4118" i="2"/>
  <c r="S4118" i="2"/>
  <c r="N4119" i="2"/>
  <c r="O4119" i="2"/>
  <c r="P4119" i="2"/>
  <c r="Q4119" i="2"/>
  <c r="R4119" i="2"/>
  <c r="S4119" i="2"/>
  <c r="N4120" i="2"/>
  <c r="O4120" i="2"/>
  <c r="P4120" i="2"/>
  <c r="Q4120" i="2"/>
  <c r="R4120" i="2"/>
  <c r="S4120" i="2"/>
  <c r="N4121" i="2"/>
  <c r="O4121" i="2"/>
  <c r="P4121" i="2"/>
  <c r="Q4121" i="2"/>
  <c r="R4121" i="2"/>
  <c r="S4121" i="2"/>
  <c r="N4122" i="2"/>
  <c r="O4122" i="2"/>
  <c r="P4122" i="2"/>
  <c r="Q4122" i="2"/>
  <c r="R4122" i="2"/>
  <c r="S4122" i="2"/>
  <c r="N4123" i="2"/>
  <c r="O4123" i="2"/>
  <c r="P4123" i="2"/>
  <c r="Q4123" i="2"/>
  <c r="R4123" i="2"/>
  <c r="S4123" i="2"/>
  <c r="N4124" i="2"/>
  <c r="O4124" i="2"/>
  <c r="P4124" i="2"/>
  <c r="Q4124" i="2"/>
  <c r="R4124" i="2"/>
  <c r="S4124" i="2"/>
  <c r="N4125" i="2"/>
  <c r="O4125" i="2"/>
  <c r="P4125" i="2"/>
  <c r="Q4125" i="2"/>
  <c r="R4125" i="2"/>
  <c r="S4125" i="2"/>
  <c r="N4126" i="2"/>
  <c r="O4126" i="2"/>
  <c r="P4126" i="2"/>
  <c r="Q4126" i="2"/>
  <c r="R4126" i="2"/>
  <c r="S4126" i="2"/>
  <c r="N4127" i="2"/>
  <c r="O4127" i="2"/>
  <c r="P4127" i="2"/>
  <c r="Q4127" i="2"/>
  <c r="R4127" i="2"/>
  <c r="S4127" i="2"/>
  <c r="N4128" i="2"/>
  <c r="O4128" i="2"/>
  <c r="P4128" i="2"/>
  <c r="Q4128" i="2"/>
  <c r="R4128" i="2"/>
  <c r="S4128" i="2"/>
  <c r="N4129" i="2"/>
  <c r="O4129" i="2"/>
  <c r="P4129" i="2"/>
  <c r="Q4129" i="2"/>
  <c r="R4129" i="2"/>
  <c r="S4129" i="2"/>
  <c r="N4130" i="2"/>
  <c r="O4130" i="2"/>
  <c r="P4130" i="2"/>
  <c r="Q4130" i="2"/>
  <c r="R4130" i="2"/>
  <c r="S4130" i="2"/>
  <c r="N4131" i="2"/>
  <c r="O4131" i="2"/>
  <c r="P4131" i="2"/>
  <c r="Q4131" i="2"/>
  <c r="R4131" i="2"/>
  <c r="S4131" i="2"/>
  <c r="N4132" i="2"/>
  <c r="O4132" i="2"/>
  <c r="P4132" i="2"/>
  <c r="Q4132" i="2"/>
  <c r="R4132" i="2"/>
  <c r="S4132" i="2"/>
  <c r="N4133" i="2"/>
  <c r="O4133" i="2"/>
  <c r="P4133" i="2"/>
  <c r="Q4133" i="2"/>
  <c r="R4133" i="2"/>
  <c r="S4133" i="2"/>
  <c r="N4134" i="2"/>
  <c r="O4134" i="2"/>
  <c r="P4134" i="2"/>
  <c r="Q4134" i="2"/>
  <c r="R4134" i="2"/>
  <c r="S4134" i="2"/>
  <c r="N4135" i="2"/>
  <c r="O4135" i="2"/>
  <c r="P4135" i="2"/>
  <c r="Q4135" i="2"/>
  <c r="R4135" i="2"/>
  <c r="S4135" i="2"/>
  <c r="N4136" i="2"/>
  <c r="O4136" i="2"/>
  <c r="P4136" i="2"/>
  <c r="Q4136" i="2"/>
  <c r="R4136" i="2"/>
  <c r="S4136" i="2"/>
  <c r="N4137" i="2"/>
  <c r="O4137" i="2"/>
  <c r="P4137" i="2"/>
  <c r="Q4137" i="2"/>
  <c r="R4137" i="2"/>
  <c r="S4137" i="2"/>
  <c r="N4138" i="2"/>
  <c r="O4138" i="2"/>
  <c r="P4138" i="2"/>
  <c r="Q4138" i="2"/>
  <c r="R4138" i="2"/>
  <c r="S4138" i="2"/>
  <c r="N4139" i="2"/>
  <c r="O4139" i="2"/>
  <c r="P4139" i="2"/>
  <c r="Q4139" i="2"/>
  <c r="R4139" i="2"/>
  <c r="S4139" i="2"/>
  <c r="N4140" i="2"/>
  <c r="O4140" i="2"/>
  <c r="P4140" i="2"/>
  <c r="Q4140" i="2"/>
  <c r="R4140" i="2"/>
  <c r="S4140" i="2"/>
  <c r="N4141" i="2"/>
  <c r="O4141" i="2"/>
  <c r="P4141" i="2"/>
  <c r="Q4141" i="2"/>
  <c r="R4141" i="2"/>
  <c r="S4141" i="2"/>
  <c r="N4142" i="2"/>
  <c r="O4142" i="2"/>
  <c r="P4142" i="2"/>
  <c r="Q4142" i="2"/>
  <c r="R4142" i="2"/>
  <c r="S4142" i="2"/>
  <c r="N4143" i="2"/>
  <c r="O4143" i="2"/>
  <c r="P4143" i="2"/>
  <c r="Q4143" i="2"/>
  <c r="R4143" i="2"/>
  <c r="S4143" i="2"/>
  <c r="N4144" i="2"/>
  <c r="O4144" i="2"/>
  <c r="P4144" i="2"/>
  <c r="Q4144" i="2"/>
  <c r="R4144" i="2"/>
  <c r="S4144" i="2"/>
  <c r="N4145" i="2"/>
  <c r="O4145" i="2"/>
  <c r="P4145" i="2"/>
  <c r="Q4145" i="2"/>
  <c r="R4145" i="2"/>
  <c r="S4145" i="2"/>
  <c r="N4146" i="2"/>
  <c r="O4146" i="2"/>
  <c r="P4146" i="2"/>
  <c r="Q4146" i="2"/>
  <c r="R4146" i="2"/>
  <c r="S4146" i="2"/>
  <c r="N4147" i="2"/>
  <c r="O4147" i="2"/>
  <c r="P4147" i="2"/>
  <c r="Q4147" i="2"/>
  <c r="R4147" i="2"/>
  <c r="S4147" i="2"/>
  <c r="N4148" i="2"/>
  <c r="O4148" i="2"/>
  <c r="P4148" i="2"/>
  <c r="Q4148" i="2"/>
  <c r="R4148" i="2"/>
  <c r="S4148" i="2"/>
  <c r="N4149" i="2"/>
  <c r="O4149" i="2"/>
  <c r="P4149" i="2"/>
  <c r="Q4149" i="2"/>
  <c r="R4149" i="2"/>
  <c r="S4149" i="2"/>
  <c r="N4150" i="2"/>
  <c r="O4150" i="2"/>
  <c r="P4150" i="2"/>
  <c r="Q4150" i="2"/>
  <c r="R4150" i="2"/>
  <c r="S4150" i="2"/>
  <c r="N4151" i="2"/>
  <c r="O4151" i="2"/>
  <c r="P4151" i="2"/>
  <c r="Q4151" i="2"/>
  <c r="R4151" i="2"/>
  <c r="S4151" i="2"/>
  <c r="N4152" i="2"/>
  <c r="O4152" i="2"/>
  <c r="P4152" i="2"/>
  <c r="Q4152" i="2"/>
  <c r="R4152" i="2"/>
  <c r="S4152" i="2"/>
  <c r="N4153" i="2"/>
  <c r="O4153" i="2"/>
  <c r="P4153" i="2"/>
  <c r="Q4153" i="2"/>
  <c r="R4153" i="2"/>
  <c r="S4153" i="2"/>
  <c r="N4154" i="2"/>
  <c r="O4154" i="2"/>
  <c r="P4154" i="2"/>
  <c r="Q4154" i="2"/>
  <c r="R4154" i="2"/>
  <c r="S4154" i="2"/>
  <c r="N4155" i="2"/>
  <c r="O4155" i="2"/>
  <c r="P4155" i="2"/>
  <c r="Q4155" i="2"/>
  <c r="R4155" i="2"/>
  <c r="S4155" i="2"/>
  <c r="N4156" i="2"/>
  <c r="O4156" i="2"/>
  <c r="P4156" i="2"/>
  <c r="Q4156" i="2"/>
  <c r="R4156" i="2"/>
  <c r="S4156" i="2"/>
  <c r="N4157" i="2"/>
  <c r="O4157" i="2"/>
  <c r="P4157" i="2"/>
  <c r="Q4157" i="2"/>
  <c r="R4157" i="2"/>
  <c r="S4157" i="2"/>
  <c r="N4158" i="2"/>
  <c r="O4158" i="2"/>
  <c r="P4158" i="2"/>
  <c r="Q4158" i="2"/>
  <c r="R4158" i="2"/>
  <c r="S4158" i="2"/>
  <c r="N4159" i="2"/>
  <c r="O4159" i="2"/>
  <c r="P4159" i="2"/>
  <c r="Q4159" i="2"/>
  <c r="R4159" i="2"/>
  <c r="S4159" i="2"/>
  <c r="N4160" i="2"/>
  <c r="O4160" i="2"/>
  <c r="P4160" i="2"/>
  <c r="Q4160" i="2"/>
  <c r="R4160" i="2"/>
  <c r="S4160" i="2"/>
  <c r="N4161" i="2"/>
  <c r="O4161" i="2"/>
  <c r="P4161" i="2"/>
  <c r="Q4161" i="2"/>
  <c r="R4161" i="2"/>
  <c r="S4161" i="2"/>
  <c r="N4162" i="2"/>
  <c r="O4162" i="2"/>
  <c r="P4162" i="2"/>
  <c r="Q4162" i="2"/>
  <c r="R4162" i="2"/>
  <c r="S4162" i="2"/>
  <c r="N4163" i="2"/>
  <c r="O4163" i="2"/>
  <c r="P4163" i="2"/>
  <c r="Q4163" i="2"/>
  <c r="R4163" i="2"/>
  <c r="S4163" i="2"/>
  <c r="N4164" i="2"/>
  <c r="O4164" i="2"/>
  <c r="P4164" i="2"/>
  <c r="Q4164" i="2"/>
  <c r="R4164" i="2"/>
  <c r="S4164" i="2"/>
  <c r="N4165" i="2"/>
  <c r="O4165" i="2"/>
  <c r="P4165" i="2"/>
  <c r="Q4165" i="2"/>
  <c r="R4165" i="2"/>
  <c r="S4165" i="2"/>
  <c r="N4166" i="2"/>
  <c r="O4166" i="2"/>
  <c r="P4166" i="2"/>
  <c r="Q4166" i="2"/>
  <c r="R4166" i="2"/>
  <c r="S4166" i="2"/>
  <c r="N4167" i="2"/>
  <c r="O4167" i="2"/>
  <c r="P4167" i="2"/>
  <c r="Q4167" i="2"/>
  <c r="R4167" i="2"/>
  <c r="S4167" i="2"/>
  <c r="N4168" i="2"/>
  <c r="O4168" i="2"/>
  <c r="P4168" i="2"/>
  <c r="Q4168" i="2"/>
  <c r="R4168" i="2"/>
  <c r="S4168" i="2"/>
  <c r="N4169" i="2"/>
  <c r="O4169" i="2"/>
  <c r="P4169" i="2"/>
  <c r="Q4169" i="2"/>
  <c r="R4169" i="2"/>
  <c r="S4169" i="2"/>
  <c r="N4170" i="2"/>
  <c r="O4170" i="2"/>
  <c r="P4170" i="2"/>
  <c r="Q4170" i="2"/>
  <c r="R4170" i="2"/>
  <c r="S4170" i="2"/>
  <c r="N4171" i="2"/>
  <c r="O4171" i="2"/>
  <c r="P4171" i="2"/>
  <c r="Q4171" i="2"/>
  <c r="R4171" i="2"/>
  <c r="S4171" i="2"/>
  <c r="N4172" i="2"/>
  <c r="O4172" i="2"/>
  <c r="P4172" i="2"/>
  <c r="Q4172" i="2"/>
  <c r="R4172" i="2"/>
  <c r="S4172" i="2"/>
  <c r="N4173" i="2"/>
  <c r="O4173" i="2"/>
  <c r="P4173" i="2"/>
  <c r="Q4173" i="2"/>
  <c r="R4173" i="2"/>
  <c r="S4173" i="2"/>
  <c r="N4174" i="2"/>
  <c r="O4174" i="2"/>
  <c r="P4174" i="2"/>
  <c r="Q4174" i="2"/>
  <c r="R4174" i="2"/>
  <c r="S4174" i="2"/>
  <c r="N4175" i="2"/>
  <c r="O4175" i="2"/>
  <c r="P4175" i="2"/>
  <c r="Q4175" i="2"/>
  <c r="R4175" i="2"/>
  <c r="S4175" i="2"/>
  <c r="N4176" i="2"/>
  <c r="O4176" i="2"/>
  <c r="P4176" i="2"/>
  <c r="Q4176" i="2"/>
  <c r="R4176" i="2"/>
  <c r="S4176" i="2"/>
  <c r="N4177" i="2"/>
  <c r="O4177" i="2"/>
  <c r="P4177" i="2"/>
  <c r="Q4177" i="2"/>
  <c r="R4177" i="2"/>
  <c r="S4177" i="2"/>
  <c r="N4178" i="2"/>
  <c r="O4178" i="2"/>
  <c r="P4178" i="2"/>
  <c r="Q4178" i="2"/>
  <c r="R4178" i="2"/>
  <c r="S4178" i="2"/>
  <c r="N4179" i="2"/>
  <c r="O4179" i="2"/>
  <c r="P4179" i="2"/>
  <c r="Q4179" i="2"/>
  <c r="R4179" i="2"/>
  <c r="S4179" i="2"/>
  <c r="N4180" i="2"/>
  <c r="O4180" i="2"/>
  <c r="P4180" i="2"/>
  <c r="Q4180" i="2"/>
  <c r="R4180" i="2"/>
  <c r="S4180" i="2"/>
  <c r="N4181" i="2"/>
  <c r="O4181" i="2"/>
  <c r="P4181" i="2"/>
  <c r="Q4181" i="2"/>
  <c r="R4181" i="2"/>
  <c r="S4181" i="2"/>
  <c r="N4182" i="2"/>
  <c r="O4182" i="2"/>
  <c r="P4182" i="2"/>
  <c r="Q4182" i="2"/>
  <c r="R4182" i="2"/>
  <c r="S4182" i="2"/>
  <c r="N4183" i="2"/>
  <c r="O4183" i="2"/>
  <c r="P4183" i="2"/>
  <c r="Q4183" i="2"/>
  <c r="R4183" i="2"/>
  <c r="S4183" i="2"/>
  <c r="N4184" i="2"/>
  <c r="O4184" i="2"/>
  <c r="P4184" i="2"/>
  <c r="Q4184" i="2"/>
  <c r="R4184" i="2"/>
  <c r="S4184" i="2"/>
  <c r="N4185" i="2"/>
  <c r="O4185" i="2"/>
  <c r="P4185" i="2"/>
  <c r="Q4185" i="2"/>
  <c r="R4185" i="2"/>
  <c r="S4185" i="2"/>
  <c r="N4186" i="2"/>
  <c r="O4186" i="2"/>
  <c r="P4186" i="2"/>
  <c r="Q4186" i="2"/>
  <c r="R4186" i="2"/>
  <c r="S4186" i="2"/>
  <c r="N4187" i="2"/>
  <c r="O4187" i="2"/>
  <c r="P4187" i="2"/>
  <c r="Q4187" i="2"/>
  <c r="R4187" i="2"/>
  <c r="S4187" i="2"/>
  <c r="N4188" i="2"/>
  <c r="O4188" i="2"/>
  <c r="P4188" i="2"/>
  <c r="Q4188" i="2"/>
  <c r="R4188" i="2"/>
  <c r="S4188" i="2"/>
  <c r="N4189" i="2"/>
  <c r="O4189" i="2"/>
  <c r="P4189" i="2"/>
  <c r="Q4189" i="2"/>
  <c r="R4189" i="2"/>
  <c r="S4189" i="2"/>
  <c r="N4190" i="2"/>
  <c r="O4190" i="2"/>
  <c r="P4190" i="2"/>
  <c r="Q4190" i="2"/>
  <c r="R4190" i="2"/>
  <c r="S4190" i="2"/>
  <c r="N4191" i="2"/>
  <c r="O4191" i="2"/>
  <c r="P4191" i="2"/>
  <c r="Q4191" i="2"/>
  <c r="R4191" i="2"/>
  <c r="S4191" i="2"/>
  <c r="N4192" i="2"/>
  <c r="O4192" i="2"/>
  <c r="P4192" i="2"/>
  <c r="Q4192" i="2"/>
  <c r="R4192" i="2"/>
  <c r="S4192" i="2"/>
  <c r="N4193" i="2"/>
  <c r="O4193" i="2"/>
  <c r="P4193" i="2"/>
  <c r="Q4193" i="2"/>
  <c r="R4193" i="2"/>
  <c r="S4193" i="2"/>
  <c r="N4194" i="2"/>
  <c r="O4194" i="2"/>
  <c r="P4194" i="2"/>
  <c r="Q4194" i="2"/>
  <c r="R4194" i="2"/>
  <c r="S4194" i="2"/>
  <c r="N4195" i="2"/>
  <c r="O4195" i="2"/>
  <c r="P4195" i="2"/>
  <c r="Q4195" i="2"/>
  <c r="R4195" i="2"/>
  <c r="S4195" i="2"/>
  <c r="N4196" i="2"/>
  <c r="O4196" i="2"/>
  <c r="P4196" i="2"/>
  <c r="Q4196" i="2"/>
  <c r="R4196" i="2"/>
  <c r="S4196" i="2"/>
  <c r="N4197" i="2"/>
  <c r="O4197" i="2"/>
  <c r="P4197" i="2"/>
  <c r="Q4197" i="2"/>
  <c r="R4197" i="2"/>
  <c r="S4197" i="2"/>
  <c r="N4198" i="2"/>
  <c r="O4198" i="2"/>
  <c r="P4198" i="2"/>
  <c r="Q4198" i="2"/>
  <c r="R4198" i="2"/>
  <c r="S4198" i="2"/>
  <c r="N4199" i="2"/>
  <c r="O4199" i="2"/>
  <c r="P4199" i="2"/>
  <c r="Q4199" i="2"/>
  <c r="R4199" i="2"/>
  <c r="S4199" i="2"/>
  <c r="N4200" i="2"/>
  <c r="O4200" i="2"/>
  <c r="P4200" i="2"/>
  <c r="Q4200" i="2"/>
  <c r="R4200" i="2"/>
  <c r="S4200" i="2"/>
  <c r="N4201" i="2"/>
  <c r="O4201" i="2"/>
  <c r="P4201" i="2"/>
  <c r="Q4201" i="2"/>
  <c r="R4201" i="2"/>
  <c r="S4201" i="2"/>
  <c r="N4202" i="2"/>
  <c r="O4202" i="2"/>
  <c r="P4202" i="2"/>
  <c r="Q4202" i="2"/>
  <c r="R4202" i="2"/>
  <c r="S4202" i="2"/>
  <c r="N4203" i="2"/>
  <c r="O4203" i="2"/>
  <c r="P4203" i="2"/>
  <c r="Q4203" i="2"/>
  <c r="R4203" i="2"/>
  <c r="S4203" i="2"/>
  <c r="N4204" i="2"/>
  <c r="O4204" i="2"/>
  <c r="P4204" i="2"/>
  <c r="Q4204" i="2"/>
  <c r="R4204" i="2"/>
  <c r="S4204" i="2"/>
  <c r="N4205" i="2"/>
  <c r="O4205" i="2"/>
  <c r="P4205" i="2"/>
  <c r="Q4205" i="2"/>
  <c r="R4205" i="2"/>
  <c r="S4205" i="2"/>
  <c r="N4206" i="2"/>
  <c r="O4206" i="2"/>
  <c r="P4206" i="2"/>
  <c r="Q4206" i="2"/>
  <c r="R4206" i="2"/>
  <c r="S4206" i="2"/>
  <c r="N4207" i="2"/>
  <c r="O4207" i="2"/>
  <c r="P4207" i="2"/>
  <c r="Q4207" i="2"/>
  <c r="R4207" i="2"/>
  <c r="S4207" i="2"/>
  <c r="N4208" i="2"/>
  <c r="O4208" i="2"/>
  <c r="P4208" i="2"/>
  <c r="Q4208" i="2"/>
  <c r="R4208" i="2"/>
  <c r="S4208" i="2"/>
  <c r="N4209" i="2"/>
  <c r="O4209" i="2"/>
  <c r="P4209" i="2"/>
  <c r="Q4209" i="2"/>
  <c r="R4209" i="2"/>
  <c r="S4209" i="2"/>
  <c r="N4210" i="2"/>
  <c r="O4210" i="2"/>
  <c r="P4210" i="2"/>
  <c r="Q4210" i="2"/>
  <c r="R4210" i="2"/>
  <c r="S4210" i="2"/>
  <c r="N4211" i="2"/>
  <c r="O4211" i="2"/>
  <c r="P4211" i="2"/>
  <c r="Q4211" i="2"/>
  <c r="R4211" i="2"/>
  <c r="S4211" i="2"/>
  <c r="N4212" i="2"/>
  <c r="O4212" i="2"/>
  <c r="P4212" i="2"/>
  <c r="Q4212" i="2"/>
  <c r="R4212" i="2"/>
  <c r="S4212" i="2"/>
  <c r="N4213" i="2"/>
  <c r="O4213" i="2"/>
  <c r="P4213" i="2"/>
  <c r="Q4213" i="2"/>
  <c r="R4213" i="2"/>
  <c r="S4213" i="2"/>
  <c r="N4214" i="2"/>
  <c r="O4214" i="2"/>
  <c r="P4214" i="2"/>
  <c r="Q4214" i="2"/>
  <c r="R4214" i="2"/>
  <c r="S4214" i="2"/>
  <c r="N4215" i="2"/>
  <c r="O4215" i="2"/>
  <c r="P4215" i="2"/>
  <c r="Q4215" i="2"/>
  <c r="R4215" i="2"/>
  <c r="S4215" i="2"/>
  <c r="N4216" i="2"/>
  <c r="O4216" i="2"/>
  <c r="P4216" i="2"/>
  <c r="Q4216" i="2"/>
  <c r="R4216" i="2"/>
  <c r="S4216" i="2"/>
  <c r="N4217" i="2"/>
  <c r="O4217" i="2"/>
  <c r="P4217" i="2"/>
  <c r="Q4217" i="2"/>
  <c r="R4217" i="2"/>
  <c r="S4217" i="2"/>
  <c r="N4218" i="2"/>
  <c r="O4218" i="2"/>
  <c r="P4218" i="2"/>
  <c r="Q4218" i="2"/>
  <c r="R4218" i="2"/>
  <c r="S4218" i="2"/>
  <c r="N4219" i="2"/>
  <c r="O4219" i="2"/>
  <c r="P4219" i="2"/>
  <c r="Q4219" i="2"/>
  <c r="R4219" i="2"/>
  <c r="S4219" i="2"/>
  <c r="N4220" i="2"/>
  <c r="O4220" i="2"/>
  <c r="P4220" i="2"/>
  <c r="Q4220" i="2"/>
  <c r="R4220" i="2"/>
  <c r="S4220" i="2"/>
  <c r="N4221" i="2"/>
  <c r="O4221" i="2"/>
  <c r="P4221" i="2"/>
  <c r="Q4221" i="2"/>
  <c r="R4221" i="2"/>
  <c r="S4221" i="2"/>
  <c r="N4222" i="2"/>
  <c r="O4222" i="2"/>
  <c r="P4222" i="2"/>
  <c r="Q4222" i="2"/>
  <c r="R4222" i="2"/>
  <c r="S4222" i="2"/>
  <c r="N4223" i="2"/>
  <c r="O4223" i="2"/>
  <c r="P4223" i="2"/>
  <c r="Q4223" i="2"/>
  <c r="R4223" i="2"/>
  <c r="S4223" i="2"/>
  <c r="N4224" i="2"/>
  <c r="O4224" i="2"/>
  <c r="P4224" i="2"/>
  <c r="Q4224" i="2"/>
  <c r="R4224" i="2"/>
  <c r="S4224" i="2"/>
  <c r="N4225" i="2"/>
  <c r="O4225" i="2"/>
  <c r="P4225" i="2"/>
  <c r="Q4225" i="2"/>
  <c r="R4225" i="2"/>
  <c r="S4225" i="2"/>
  <c r="N4226" i="2"/>
  <c r="O4226" i="2"/>
  <c r="P4226" i="2"/>
  <c r="Q4226" i="2"/>
  <c r="R4226" i="2"/>
  <c r="S4226" i="2"/>
  <c r="N4227" i="2"/>
  <c r="O4227" i="2"/>
  <c r="P4227" i="2"/>
  <c r="Q4227" i="2"/>
  <c r="R4227" i="2"/>
  <c r="S4227" i="2"/>
  <c r="N4228" i="2"/>
  <c r="O4228" i="2"/>
  <c r="P4228" i="2"/>
  <c r="Q4228" i="2"/>
  <c r="R4228" i="2"/>
  <c r="S4228" i="2"/>
  <c r="N4229" i="2"/>
  <c r="O4229" i="2"/>
  <c r="P4229" i="2"/>
  <c r="Q4229" i="2"/>
  <c r="R4229" i="2"/>
  <c r="S4229" i="2"/>
  <c r="N4230" i="2"/>
  <c r="O4230" i="2"/>
  <c r="P4230" i="2"/>
  <c r="Q4230" i="2"/>
  <c r="R4230" i="2"/>
  <c r="S4230" i="2"/>
  <c r="N4231" i="2"/>
  <c r="O4231" i="2"/>
  <c r="P4231" i="2"/>
  <c r="Q4231" i="2"/>
  <c r="R4231" i="2"/>
  <c r="S4231" i="2"/>
  <c r="N4232" i="2"/>
  <c r="O4232" i="2"/>
  <c r="P4232" i="2"/>
  <c r="Q4232" i="2"/>
  <c r="R4232" i="2"/>
  <c r="S4232" i="2"/>
  <c r="N4233" i="2"/>
  <c r="O4233" i="2"/>
  <c r="P4233" i="2"/>
  <c r="Q4233" i="2"/>
  <c r="R4233" i="2"/>
  <c r="S4233" i="2"/>
  <c r="N4234" i="2"/>
  <c r="O4234" i="2"/>
  <c r="P4234" i="2"/>
  <c r="Q4234" i="2"/>
  <c r="R4234" i="2"/>
  <c r="S4234" i="2"/>
  <c r="N4235" i="2"/>
  <c r="O4235" i="2"/>
  <c r="P4235" i="2"/>
  <c r="Q4235" i="2"/>
  <c r="R4235" i="2"/>
  <c r="S4235" i="2"/>
  <c r="N4236" i="2"/>
  <c r="O4236" i="2"/>
  <c r="P4236" i="2"/>
  <c r="Q4236" i="2"/>
  <c r="R4236" i="2"/>
  <c r="S4236" i="2"/>
  <c r="N4237" i="2"/>
  <c r="O4237" i="2"/>
  <c r="P4237" i="2"/>
  <c r="Q4237" i="2"/>
  <c r="R4237" i="2"/>
  <c r="S4237" i="2"/>
  <c r="N4238" i="2"/>
  <c r="O4238" i="2"/>
  <c r="P4238" i="2"/>
  <c r="Q4238" i="2"/>
  <c r="R4238" i="2"/>
  <c r="S4238" i="2"/>
  <c r="N4239" i="2"/>
  <c r="O4239" i="2"/>
  <c r="P4239" i="2"/>
  <c r="Q4239" i="2"/>
  <c r="R4239" i="2"/>
  <c r="S4239" i="2"/>
  <c r="N4240" i="2"/>
  <c r="O4240" i="2"/>
  <c r="P4240" i="2"/>
  <c r="Q4240" i="2"/>
  <c r="R4240" i="2"/>
  <c r="S4240" i="2"/>
  <c r="N4241" i="2"/>
  <c r="O4241" i="2"/>
  <c r="P4241" i="2"/>
  <c r="Q4241" i="2"/>
  <c r="R4241" i="2"/>
  <c r="S4241" i="2"/>
  <c r="N4242" i="2"/>
  <c r="O4242" i="2"/>
  <c r="P4242" i="2"/>
  <c r="Q4242" i="2"/>
  <c r="R4242" i="2"/>
  <c r="S4242" i="2"/>
  <c r="N4243" i="2"/>
  <c r="O4243" i="2"/>
  <c r="P4243" i="2"/>
  <c r="Q4243" i="2"/>
  <c r="R4243" i="2"/>
  <c r="S4243" i="2"/>
  <c r="N4244" i="2"/>
  <c r="O4244" i="2"/>
  <c r="P4244" i="2"/>
  <c r="Q4244" i="2"/>
  <c r="R4244" i="2"/>
  <c r="S4244" i="2"/>
  <c r="N4245" i="2"/>
  <c r="O4245" i="2"/>
  <c r="P4245" i="2"/>
  <c r="Q4245" i="2"/>
  <c r="R4245" i="2"/>
  <c r="S4245" i="2"/>
  <c r="N4246" i="2"/>
  <c r="O4246" i="2"/>
  <c r="P4246" i="2"/>
  <c r="Q4246" i="2"/>
  <c r="R4246" i="2"/>
  <c r="S4246" i="2"/>
  <c r="N4247" i="2"/>
  <c r="O4247" i="2"/>
  <c r="P4247" i="2"/>
  <c r="Q4247" i="2"/>
  <c r="R4247" i="2"/>
  <c r="S4247" i="2"/>
  <c r="N4248" i="2"/>
  <c r="O4248" i="2"/>
  <c r="P4248" i="2"/>
  <c r="Q4248" i="2"/>
  <c r="R4248" i="2"/>
  <c r="S4248" i="2"/>
  <c r="N4249" i="2"/>
  <c r="O4249" i="2"/>
  <c r="P4249" i="2"/>
  <c r="Q4249" i="2"/>
  <c r="R4249" i="2"/>
  <c r="S4249" i="2"/>
  <c r="N4250" i="2"/>
  <c r="O4250" i="2"/>
  <c r="P4250" i="2"/>
  <c r="Q4250" i="2"/>
  <c r="R4250" i="2"/>
  <c r="S4250" i="2"/>
  <c r="N4251" i="2"/>
  <c r="O4251" i="2"/>
  <c r="P4251" i="2"/>
  <c r="Q4251" i="2"/>
  <c r="R4251" i="2"/>
  <c r="S4251" i="2"/>
  <c r="N4252" i="2"/>
  <c r="O4252" i="2"/>
  <c r="P4252" i="2"/>
  <c r="Q4252" i="2"/>
  <c r="R4252" i="2"/>
  <c r="S4252" i="2"/>
  <c r="N4253" i="2"/>
  <c r="O4253" i="2"/>
  <c r="P4253" i="2"/>
  <c r="Q4253" i="2"/>
  <c r="R4253" i="2"/>
  <c r="S4253" i="2"/>
  <c r="N4254" i="2"/>
  <c r="O4254" i="2"/>
  <c r="P4254" i="2"/>
  <c r="Q4254" i="2"/>
  <c r="R4254" i="2"/>
  <c r="S4254" i="2"/>
  <c r="N4255" i="2"/>
  <c r="O4255" i="2"/>
  <c r="P4255" i="2"/>
  <c r="Q4255" i="2"/>
  <c r="R4255" i="2"/>
  <c r="S4255" i="2"/>
  <c r="N4256" i="2"/>
  <c r="O4256" i="2"/>
  <c r="P4256" i="2"/>
  <c r="Q4256" i="2"/>
  <c r="R4256" i="2"/>
  <c r="S4256" i="2"/>
  <c r="N4257" i="2"/>
  <c r="O4257" i="2"/>
  <c r="P4257" i="2"/>
  <c r="Q4257" i="2"/>
  <c r="R4257" i="2"/>
  <c r="S4257" i="2"/>
  <c r="N4258" i="2"/>
  <c r="O4258" i="2"/>
  <c r="P4258" i="2"/>
  <c r="Q4258" i="2"/>
  <c r="R4258" i="2"/>
  <c r="S4258" i="2"/>
  <c r="N4259" i="2"/>
  <c r="O4259" i="2"/>
  <c r="P4259" i="2"/>
  <c r="Q4259" i="2"/>
  <c r="R4259" i="2"/>
  <c r="S4259" i="2"/>
  <c r="N4260" i="2"/>
  <c r="O4260" i="2"/>
  <c r="P4260" i="2"/>
  <c r="Q4260" i="2"/>
  <c r="R4260" i="2"/>
  <c r="S4260" i="2"/>
  <c r="N4261" i="2"/>
  <c r="O4261" i="2"/>
  <c r="P4261" i="2"/>
  <c r="Q4261" i="2"/>
  <c r="R4261" i="2"/>
  <c r="S4261" i="2"/>
  <c r="N4262" i="2"/>
  <c r="O4262" i="2"/>
  <c r="P4262" i="2"/>
  <c r="Q4262" i="2"/>
  <c r="R4262" i="2"/>
  <c r="S4262" i="2"/>
  <c r="N4263" i="2"/>
  <c r="O4263" i="2"/>
  <c r="P4263" i="2"/>
  <c r="Q4263" i="2"/>
  <c r="R4263" i="2"/>
  <c r="S4263" i="2"/>
  <c r="N4264" i="2"/>
  <c r="O4264" i="2"/>
  <c r="P4264" i="2"/>
  <c r="Q4264" i="2"/>
  <c r="R4264" i="2"/>
  <c r="S4264" i="2"/>
  <c r="N4265" i="2"/>
  <c r="O4265" i="2"/>
  <c r="P4265" i="2"/>
  <c r="Q4265" i="2"/>
  <c r="R4265" i="2"/>
  <c r="S4265" i="2"/>
  <c r="N4266" i="2"/>
  <c r="O4266" i="2"/>
  <c r="P4266" i="2"/>
  <c r="Q4266" i="2"/>
  <c r="R4266" i="2"/>
  <c r="S4266" i="2"/>
  <c r="N4267" i="2"/>
  <c r="O4267" i="2"/>
  <c r="P4267" i="2"/>
  <c r="Q4267" i="2"/>
  <c r="R4267" i="2"/>
  <c r="S4267" i="2"/>
  <c r="N4268" i="2"/>
  <c r="O4268" i="2"/>
  <c r="P4268" i="2"/>
  <c r="Q4268" i="2"/>
  <c r="R4268" i="2"/>
  <c r="S4268" i="2"/>
  <c r="N4269" i="2"/>
  <c r="O4269" i="2"/>
  <c r="P4269" i="2"/>
  <c r="Q4269" i="2"/>
  <c r="R4269" i="2"/>
  <c r="S4269" i="2"/>
  <c r="N4270" i="2"/>
  <c r="O4270" i="2"/>
  <c r="P4270" i="2"/>
  <c r="Q4270" i="2"/>
  <c r="R4270" i="2"/>
  <c r="S4270" i="2"/>
  <c r="N4271" i="2"/>
  <c r="O4271" i="2"/>
  <c r="P4271" i="2"/>
  <c r="Q4271" i="2"/>
  <c r="R4271" i="2"/>
  <c r="S4271" i="2"/>
  <c r="N4272" i="2"/>
  <c r="O4272" i="2"/>
  <c r="P4272" i="2"/>
  <c r="Q4272" i="2"/>
  <c r="R4272" i="2"/>
  <c r="S4272" i="2"/>
  <c r="N4273" i="2"/>
  <c r="O4273" i="2"/>
  <c r="P4273" i="2"/>
  <c r="Q4273" i="2"/>
  <c r="R4273" i="2"/>
  <c r="S4273" i="2"/>
  <c r="N4274" i="2"/>
  <c r="O4274" i="2"/>
  <c r="P4274" i="2"/>
  <c r="Q4274" i="2"/>
  <c r="R4274" i="2"/>
  <c r="S4274" i="2"/>
  <c r="N4275" i="2"/>
  <c r="O4275" i="2"/>
  <c r="P4275" i="2"/>
  <c r="Q4275" i="2"/>
  <c r="R4275" i="2"/>
  <c r="S4275" i="2"/>
  <c r="N4276" i="2"/>
  <c r="O4276" i="2"/>
  <c r="P4276" i="2"/>
  <c r="Q4276" i="2"/>
  <c r="R4276" i="2"/>
  <c r="S4276" i="2"/>
  <c r="N4277" i="2"/>
  <c r="O4277" i="2"/>
  <c r="P4277" i="2"/>
  <c r="Q4277" i="2"/>
  <c r="R4277" i="2"/>
  <c r="S4277" i="2"/>
  <c r="N4278" i="2"/>
  <c r="O4278" i="2"/>
  <c r="P4278" i="2"/>
  <c r="Q4278" i="2"/>
  <c r="R4278" i="2"/>
  <c r="S4278" i="2"/>
  <c r="N4279" i="2"/>
  <c r="O4279" i="2"/>
  <c r="P4279" i="2"/>
  <c r="Q4279" i="2"/>
  <c r="R4279" i="2"/>
  <c r="S4279" i="2"/>
  <c r="N4280" i="2"/>
  <c r="O4280" i="2"/>
  <c r="P4280" i="2"/>
  <c r="Q4280" i="2"/>
  <c r="R4280" i="2"/>
  <c r="S4280" i="2"/>
  <c r="N4281" i="2"/>
  <c r="O4281" i="2"/>
  <c r="P4281" i="2"/>
  <c r="Q4281" i="2"/>
  <c r="R4281" i="2"/>
  <c r="S4281" i="2"/>
  <c r="N4282" i="2"/>
  <c r="O4282" i="2"/>
  <c r="P4282" i="2"/>
  <c r="Q4282" i="2"/>
  <c r="R4282" i="2"/>
  <c r="S4282" i="2"/>
  <c r="N4283" i="2"/>
  <c r="O4283" i="2"/>
  <c r="P4283" i="2"/>
  <c r="Q4283" i="2"/>
  <c r="R4283" i="2"/>
  <c r="S4283" i="2"/>
  <c r="N4284" i="2"/>
  <c r="O4284" i="2"/>
  <c r="P4284" i="2"/>
  <c r="Q4284" i="2"/>
  <c r="R4284" i="2"/>
  <c r="S4284" i="2"/>
  <c r="N4285" i="2"/>
  <c r="O4285" i="2"/>
  <c r="P4285" i="2"/>
  <c r="Q4285" i="2"/>
  <c r="R4285" i="2"/>
  <c r="S4285" i="2"/>
  <c r="N4286" i="2"/>
  <c r="O4286" i="2"/>
  <c r="P4286" i="2"/>
  <c r="Q4286" i="2"/>
  <c r="R4286" i="2"/>
  <c r="S4286" i="2"/>
  <c r="N4287" i="2"/>
  <c r="O4287" i="2"/>
  <c r="P4287" i="2"/>
  <c r="Q4287" i="2"/>
  <c r="R4287" i="2"/>
  <c r="S4287" i="2"/>
  <c r="N4288" i="2"/>
  <c r="O4288" i="2"/>
  <c r="P4288" i="2"/>
  <c r="Q4288" i="2"/>
  <c r="R4288" i="2"/>
  <c r="S4288" i="2"/>
  <c r="N4289" i="2"/>
  <c r="O4289" i="2"/>
  <c r="P4289" i="2"/>
  <c r="Q4289" i="2"/>
  <c r="R4289" i="2"/>
  <c r="S4289" i="2"/>
  <c r="N4290" i="2"/>
  <c r="O4290" i="2"/>
  <c r="AB4290" i="2" s="1"/>
  <c r="AC4290" i="2" s="1"/>
  <c r="P4290" i="2"/>
  <c r="Q4290" i="2"/>
  <c r="R4290" i="2"/>
  <c r="S4290" i="2"/>
  <c r="N4291" i="2"/>
  <c r="O4291" i="2"/>
  <c r="P4291" i="2"/>
  <c r="Q4291" i="2"/>
  <c r="R4291" i="2"/>
  <c r="S4291" i="2"/>
  <c r="N4292" i="2"/>
  <c r="O4292" i="2"/>
  <c r="P4292" i="2"/>
  <c r="Q4292" i="2"/>
  <c r="R4292" i="2"/>
  <c r="S4292" i="2"/>
  <c r="N4293" i="2"/>
  <c r="O4293" i="2"/>
  <c r="P4293" i="2"/>
  <c r="Q4293" i="2"/>
  <c r="R4293" i="2"/>
  <c r="S4293" i="2"/>
  <c r="N4294" i="2"/>
  <c r="O4294" i="2"/>
  <c r="P4294" i="2"/>
  <c r="Q4294" i="2"/>
  <c r="R4294" i="2"/>
  <c r="S4294" i="2"/>
  <c r="N4295" i="2"/>
  <c r="O4295" i="2"/>
  <c r="P4295" i="2"/>
  <c r="Q4295" i="2"/>
  <c r="R4295" i="2"/>
  <c r="S4295" i="2"/>
  <c r="N4296" i="2"/>
  <c r="O4296" i="2"/>
  <c r="P4296" i="2"/>
  <c r="Q4296" i="2"/>
  <c r="R4296" i="2"/>
  <c r="S4296" i="2"/>
  <c r="N4297" i="2"/>
  <c r="O4297" i="2"/>
  <c r="P4297" i="2"/>
  <c r="Q4297" i="2"/>
  <c r="R4297" i="2"/>
  <c r="S4297" i="2"/>
  <c r="N4298" i="2"/>
  <c r="O4298" i="2"/>
  <c r="P4298" i="2"/>
  <c r="Q4298" i="2"/>
  <c r="R4298" i="2"/>
  <c r="S4298" i="2"/>
  <c r="N4299" i="2"/>
  <c r="O4299" i="2"/>
  <c r="P4299" i="2"/>
  <c r="Q4299" i="2"/>
  <c r="R4299" i="2"/>
  <c r="S4299" i="2"/>
  <c r="N4300" i="2"/>
  <c r="O4300" i="2"/>
  <c r="P4300" i="2"/>
  <c r="Q4300" i="2"/>
  <c r="R4300" i="2"/>
  <c r="S4300" i="2"/>
  <c r="N4301" i="2"/>
  <c r="O4301" i="2"/>
  <c r="P4301" i="2"/>
  <c r="Q4301" i="2"/>
  <c r="R4301" i="2"/>
  <c r="S4301" i="2"/>
  <c r="N4302" i="2"/>
  <c r="O4302" i="2"/>
  <c r="AB4302" i="2" s="1"/>
  <c r="AC4302" i="2" s="1"/>
  <c r="P4302" i="2"/>
  <c r="Q4302" i="2"/>
  <c r="R4302" i="2"/>
  <c r="S4302" i="2"/>
  <c r="N4303" i="2"/>
  <c r="O4303" i="2"/>
  <c r="P4303" i="2"/>
  <c r="Q4303" i="2"/>
  <c r="R4303" i="2"/>
  <c r="S4303" i="2"/>
  <c r="N4304" i="2"/>
  <c r="O4304" i="2"/>
  <c r="P4304" i="2"/>
  <c r="Q4304" i="2"/>
  <c r="R4304" i="2"/>
  <c r="S4304" i="2"/>
  <c r="N4305" i="2"/>
  <c r="O4305" i="2"/>
  <c r="AB4305" i="2" s="1"/>
  <c r="AC4305" i="2" s="1"/>
  <c r="P4305" i="2"/>
  <c r="Q4305" i="2"/>
  <c r="R4305" i="2"/>
  <c r="S4305" i="2"/>
  <c r="N4306" i="2"/>
  <c r="O4306" i="2"/>
  <c r="P4306" i="2"/>
  <c r="Q4306" i="2"/>
  <c r="R4306" i="2"/>
  <c r="S4306" i="2"/>
  <c r="N4307" i="2"/>
  <c r="O4307" i="2"/>
  <c r="P4307" i="2"/>
  <c r="Q4307" i="2"/>
  <c r="R4307" i="2"/>
  <c r="S4307" i="2"/>
  <c r="N4308" i="2"/>
  <c r="O4308" i="2"/>
  <c r="P4308" i="2"/>
  <c r="Q4308" i="2"/>
  <c r="R4308" i="2"/>
  <c r="S4308" i="2"/>
  <c r="N4309" i="2"/>
  <c r="O4309" i="2"/>
  <c r="P4309" i="2"/>
  <c r="Q4309" i="2"/>
  <c r="R4309" i="2"/>
  <c r="S4309" i="2"/>
  <c r="N4310" i="2"/>
  <c r="O4310" i="2"/>
  <c r="P4310" i="2"/>
  <c r="Q4310" i="2"/>
  <c r="R4310" i="2"/>
  <c r="S4310" i="2"/>
  <c r="N4311" i="2"/>
  <c r="O4311" i="2"/>
  <c r="P4311" i="2"/>
  <c r="Q4311" i="2"/>
  <c r="R4311" i="2"/>
  <c r="S4311" i="2"/>
  <c r="N4312" i="2"/>
  <c r="O4312" i="2"/>
  <c r="P4312" i="2"/>
  <c r="Q4312" i="2"/>
  <c r="R4312" i="2"/>
  <c r="S4312" i="2"/>
  <c r="N4313" i="2"/>
  <c r="O4313" i="2"/>
  <c r="P4313" i="2"/>
  <c r="Q4313" i="2"/>
  <c r="R4313" i="2"/>
  <c r="S4313" i="2"/>
  <c r="N4314" i="2"/>
  <c r="O4314" i="2"/>
  <c r="P4314" i="2"/>
  <c r="Q4314" i="2"/>
  <c r="R4314" i="2"/>
  <c r="S4314" i="2"/>
  <c r="N4315" i="2"/>
  <c r="O4315" i="2"/>
  <c r="P4315" i="2"/>
  <c r="Q4315" i="2"/>
  <c r="R4315" i="2"/>
  <c r="S4315" i="2"/>
  <c r="N4316" i="2"/>
  <c r="O4316" i="2"/>
  <c r="P4316" i="2"/>
  <c r="Q4316" i="2"/>
  <c r="R4316" i="2"/>
  <c r="S4316" i="2"/>
  <c r="N4317" i="2"/>
  <c r="O4317" i="2"/>
  <c r="P4317" i="2"/>
  <c r="Q4317" i="2"/>
  <c r="R4317" i="2"/>
  <c r="S4317" i="2"/>
  <c r="N4318" i="2"/>
  <c r="O4318" i="2"/>
  <c r="P4318" i="2"/>
  <c r="Q4318" i="2"/>
  <c r="R4318" i="2"/>
  <c r="S4318" i="2"/>
  <c r="N4319" i="2"/>
  <c r="O4319" i="2"/>
  <c r="P4319" i="2"/>
  <c r="Q4319" i="2"/>
  <c r="R4319" i="2"/>
  <c r="S4319" i="2"/>
  <c r="N4320" i="2"/>
  <c r="O4320" i="2"/>
  <c r="P4320" i="2"/>
  <c r="Q4320" i="2"/>
  <c r="R4320" i="2"/>
  <c r="S4320" i="2"/>
  <c r="N4321" i="2"/>
  <c r="O4321" i="2"/>
  <c r="P4321" i="2"/>
  <c r="Q4321" i="2"/>
  <c r="R4321" i="2"/>
  <c r="S4321" i="2"/>
  <c r="N4322" i="2"/>
  <c r="O4322" i="2"/>
  <c r="P4322" i="2"/>
  <c r="Q4322" i="2"/>
  <c r="R4322" i="2"/>
  <c r="S4322" i="2"/>
  <c r="N4323" i="2"/>
  <c r="O4323" i="2"/>
  <c r="P4323" i="2"/>
  <c r="Q4323" i="2"/>
  <c r="R4323" i="2"/>
  <c r="S4323" i="2"/>
  <c r="N4324" i="2"/>
  <c r="O4324" i="2"/>
  <c r="P4324" i="2"/>
  <c r="Q4324" i="2"/>
  <c r="R4324" i="2"/>
  <c r="S4324" i="2"/>
  <c r="N4325" i="2"/>
  <c r="O4325" i="2"/>
  <c r="P4325" i="2"/>
  <c r="Q4325" i="2"/>
  <c r="R4325" i="2"/>
  <c r="S4325" i="2"/>
  <c r="N4326" i="2"/>
  <c r="O4326" i="2"/>
  <c r="P4326" i="2"/>
  <c r="Q4326" i="2"/>
  <c r="R4326" i="2"/>
  <c r="S4326" i="2"/>
  <c r="N4327" i="2"/>
  <c r="O4327" i="2"/>
  <c r="P4327" i="2"/>
  <c r="Q4327" i="2"/>
  <c r="R4327" i="2"/>
  <c r="S4327" i="2"/>
  <c r="N4328" i="2"/>
  <c r="O4328" i="2"/>
  <c r="P4328" i="2"/>
  <c r="Q4328" i="2"/>
  <c r="R4328" i="2"/>
  <c r="S4328" i="2"/>
  <c r="N4329" i="2"/>
  <c r="O4329" i="2"/>
  <c r="P4329" i="2"/>
  <c r="Q4329" i="2"/>
  <c r="R4329" i="2"/>
  <c r="S4329" i="2"/>
  <c r="N4330" i="2"/>
  <c r="O4330" i="2"/>
  <c r="P4330" i="2"/>
  <c r="Q4330" i="2"/>
  <c r="R4330" i="2"/>
  <c r="S4330" i="2"/>
  <c r="N4331" i="2"/>
  <c r="O4331" i="2"/>
  <c r="P4331" i="2"/>
  <c r="Q4331" i="2"/>
  <c r="R4331" i="2"/>
  <c r="S4331" i="2"/>
  <c r="N4332" i="2"/>
  <c r="O4332" i="2"/>
  <c r="P4332" i="2"/>
  <c r="Q4332" i="2"/>
  <c r="R4332" i="2"/>
  <c r="S4332" i="2"/>
  <c r="N4333" i="2"/>
  <c r="O4333" i="2"/>
  <c r="P4333" i="2"/>
  <c r="Q4333" i="2"/>
  <c r="R4333" i="2"/>
  <c r="S4333" i="2"/>
  <c r="N4334" i="2"/>
  <c r="O4334" i="2"/>
  <c r="P4334" i="2"/>
  <c r="Q4334" i="2"/>
  <c r="R4334" i="2"/>
  <c r="S4334" i="2"/>
  <c r="N4335" i="2"/>
  <c r="O4335" i="2"/>
  <c r="P4335" i="2"/>
  <c r="Q4335" i="2"/>
  <c r="R4335" i="2"/>
  <c r="S4335" i="2"/>
  <c r="N4336" i="2"/>
  <c r="O4336" i="2"/>
  <c r="P4336" i="2"/>
  <c r="Q4336" i="2"/>
  <c r="R4336" i="2"/>
  <c r="S4336" i="2"/>
  <c r="N4337" i="2"/>
  <c r="O4337" i="2"/>
  <c r="P4337" i="2"/>
  <c r="Q4337" i="2"/>
  <c r="R4337" i="2"/>
  <c r="S4337" i="2"/>
  <c r="N4338" i="2"/>
  <c r="O4338" i="2"/>
  <c r="P4338" i="2"/>
  <c r="Q4338" i="2"/>
  <c r="R4338" i="2"/>
  <c r="S4338" i="2"/>
  <c r="N4339" i="2"/>
  <c r="O4339" i="2"/>
  <c r="P4339" i="2"/>
  <c r="Q4339" i="2"/>
  <c r="R4339" i="2"/>
  <c r="S4339" i="2"/>
  <c r="N4340" i="2"/>
  <c r="O4340" i="2"/>
  <c r="P4340" i="2"/>
  <c r="Q4340" i="2"/>
  <c r="R4340" i="2"/>
  <c r="S4340" i="2"/>
  <c r="N4341" i="2"/>
  <c r="O4341" i="2"/>
  <c r="P4341" i="2"/>
  <c r="Q4341" i="2"/>
  <c r="R4341" i="2"/>
  <c r="S4341" i="2"/>
  <c r="N4342" i="2"/>
  <c r="O4342" i="2"/>
  <c r="P4342" i="2"/>
  <c r="Q4342" i="2"/>
  <c r="R4342" i="2"/>
  <c r="S4342" i="2"/>
  <c r="N4343" i="2"/>
  <c r="O4343" i="2"/>
  <c r="P4343" i="2"/>
  <c r="Q4343" i="2"/>
  <c r="R4343" i="2"/>
  <c r="S4343" i="2"/>
  <c r="N4344" i="2"/>
  <c r="O4344" i="2"/>
  <c r="P4344" i="2"/>
  <c r="Q4344" i="2"/>
  <c r="R4344" i="2"/>
  <c r="S4344" i="2"/>
  <c r="N4345" i="2"/>
  <c r="O4345" i="2"/>
  <c r="P4345" i="2"/>
  <c r="Q4345" i="2"/>
  <c r="R4345" i="2"/>
  <c r="S4345" i="2"/>
  <c r="N4346" i="2"/>
  <c r="O4346" i="2"/>
  <c r="P4346" i="2"/>
  <c r="Q4346" i="2"/>
  <c r="R4346" i="2"/>
  <c r="S4346" i="2"/>
  <c r="N4347" i="2"/>
  <c r="O4347" i="2"/>
  <c r="P4347" i="2"/>
  <c r="Q4347" i="2"/>
  <c r="R4347" i="2"/>
  <c r="S4347" i="2"/>
  <c r="N4348" i="2"/>
  <c r="O4348" i="2"/>
  <c r="P4348" i="2"/>
  <c r="Q4348" i="2"/>
  <c r="R4348" i="2"/>
  <c r="S4348" i="2"/>
  <c r="N4349" i="2"/>
  <c r="O4349" i="2"/>
  <c r="P4349" i="2"/>
  <c r="Q4349" i="2"/>
  <c r="R4349" i="2"/>
  <c r="S4349" i="2"/>
  <c r="N4350" i="2"/>
  <c r="O4350" i="2"/>
  <c r="P4350" i="2"/>
  <c r="Q4350" i="2"/>
  <c r="R4350" i="2"/>
  <c r="S4350" i="2"/>
  <c r="N4351" i="2"/>
  <c r="O4351" i="2"/>
  <c r="P4351" i="2"/>
  <c r="Q4351" i="2"/>
  <c r="R4351" i="2"/>
  <c r="S4351" i="2"/>
  <c r="N4352" i="2"/>
  <c r="O4352" i="2"/>
  <c r="P4352" i="2"/>
  <c r="Q4352" i="2"/>
  <c r="R4352" i="2"/>
  <c r="S4352" i="2"/>
  <c r="N4353" i="2"/>
  <c r="O4353" i="2"/>
  <c r="P4353" i="2"/>
  <c r="Q4353" i="2"/>
  <c r="R4353" i="2"/>
  <c r="S4353" i="2"/>
  <c r="N4354" i="2"/>
  <c r="O4354" i="2"/>
  <c r="P4354" i="2"/>
  <c r="Q4354" i="2"/>
  <c r="R4354" i="2"/>
  <c r="S4354" i="2"/>
  <c r="N4355" i="2"/>
  <c r="O4355" i="2"/>
  <c r="P4355" i="2"/>
  <c r="Q4355" i="2"/>
  <c r="R4355" i="2"/>
  <c r="S4355" i="2"/>
  <c r="N4356" i="2"/>
  <c r="O4356" i="2"/>
  <c r="P4356" i="2"/>
  <c r="Q4356" i="2"/>
  <c r="R4356" i="2"/>
  <c r="S4356" i="2"/>
  <c r="N4357" i="2"/>
  <c r="O4357" i="2"/>
  <c r="P4357" i="2"/>
  <c r="Q4357" i="2"/>
  <c r="R4357" i="2"/>
  <c r="S4357" i="2"/>
  <c r="N4358" i="2"/>
  <c r="O4358" i="2"/>
  <c r="P4358" i="2"/>
  <c r="Q4358" i="2"/>
  <c r="R4358" i="2"/>
  <c r="S4358" i="2"/>
  <c r="N4359" i="2"/>
  <c r="O4359" i="2"/>
  <c r="P4359" i="2"/>
  <c r="Q4359" i="2"/>
  <c r="R4359" i="2"/>
  <c r="S4359" i="2"/>
  <c r="N4360" i="2"/>
  <c r="O4360" i="2"/>
  <c r="P4360" i="2"/>
  <c r="Q4360" i="2"/>
  <c r="R4360" i="2"/>
  <c r="S4360" i="2"/>
  <c r="N4361" i="2"/>
  <c r="O4361" i="2"/>
  <c r="P4361" i="2"/>
  <c r="Q4361" i="2"/>
  <c r="R4361" i="2"/>
  <c r="S4361" i="2"/>
  <c r="N4362" i="2"/>
  <c r="O4362" i="2"/>
  <c r="P4362" i="2"/>
  <c r="Q4362" i="2"/>
  <c r="R4362" i="2"/>
  <c r="S4362" i="2"/>
  <c r="N4363" i="2"/>
  <c r="O4363" i="2"/>
  <c r="P4363" i="2"/>
  <c r="Q4363" i="2"/>
  <c r="R4363" i="2"/>
  <c r="S4363" i="2"/>
  <c r="N4364" i="2"/>
  <c r="O4364" i="2"/>
  <c r="P4364" i="2"/>
  <c r="Q4364" i="2"/>
  <c r="R4364" i="2"/>
  <c r="S4364" i="2"/>
  <c r="N4365" i="2"/>
  <c r="O4365" i="2"/>
  <c r="P4365" i="2"/>
  <c r="Q4365" i="2"/>
  <c r="R4365" i="2"/>
  <c r="S4365" i="2"/>
  <c r="N4366" i="2"/>
  <c r="O4366" i="2"/>
  <c r="P4366" i="2"/>
  <c r="Q4366" i="2"/>
  <c r="R4366" i="2"/>
  <c r="S4366" i="2"/>
  <c r="N4367" i="2"/>
  <c r="O4367" i="2"/>
  <c r="P4367" i="2"/>
  <c r="Q4367" i="2"/>
  <c r="R4367" i="2"/>
  <c r="S4367" i="2"/>
  <c r="N4368" i="2"/>
  <c r="O4368" i="2"/>
  <c r="P4368" i="2"/>
  <c r="Q4368" i="2"/>
  <c r="R4368" i="2"/>
  <c r="S4368" i="2"/>
  <c r="N4369" i="2"/>
  <c r="O4369" i="2"/>
  <c r="P4369" i="2"/>
  <c r="Q4369" i="2"/>
  <c r="R4369" i="2"/>
  <c r="S4369" i="2"/>
  <c r="N4370" i="2"/>
  <c r="O4370" i="2"/>
  <c r="P4370" i="2"/>
  <c r="Q4370" i="2"/>
  <c r="R4370" i="2"/>
  <c r="S4370" i="2"/>
  <c r="N4371" i="2"/>
  <c r="O4371" i="2"/>
  <c r="P4371" i="2"/>
  <c r="Q4371" i="2"/>
  <c r="R4371" i="2"/>
  <c r="S4371" i="2"/>
  <c r="N4372" i="2"/>
  <c r="O4372" i="2"/>
  <c r="P4372" i="2"/>
  <c r="Q4372" i="2"/>
  <c r="R4372" i="2"/>
  <c r="S4372" i="2"/>
  <c r="N4373" i="2"/>
  <c r="O4373" i="2"/>
  <c r="P4373" i="2"/>
  <c r="Q4373" i="2"/>
  <c r="R4373" i="2"/>
  <c r="S4373" i="2"/>
  <c r="N4374" i="2"/>
  <c r="O4374" i="2"/>
  <c r="P4374" i="2"/>
  <c r="Q4374" i="2"/>
  <c r="R4374" i="2"/>
  <c r="S4374" i="2"/>
  <c r="N4375" i="2"/>
  <c r="O4375" i="2"/>
  <c r="P4375" i="2"/>
  <c r="Q4375" i="2"/>
  <c r="R4375" i="2"/>
  <c r="S4375" i="2"/>
  <c r="N4376" i="2"/>
  <c r="O4376" i="2"/>
  <c r="P4376" i="2"/>
  <c r="Q4376" i="2"/>
  <c r="R4376" i="2"/>
  <c r="S4376" i="2"/>
  <c r="N4377" i="2"/>
  <c r="O4377" i="2"/>
  <c r="P4377" i="2"/>
  <c r="Q4377" i="2"/>
  <c r="R4377" i="2"/>
  <c r="S4377" i="2"/>
  <c r="N4378" i="2"/>
  <c r="O4378" i="2"/>
  <c r="P4378" i="2"/>
  <c r="Q4378" i="2"/>
  <c r="R4378" i="2"/>
  <c r="S4378" i="2"/>
  <c r="N4379" i="2"/>
  <c r="O4379" i="2"/>
  <c r="P4379" i="2"/>
  <c r="Q4379" i="2"/>
  <c r="R4379" i="2"/>
  <c r="S4379" i="2"/>
  <c r="N4380" i="2"/>
  <c r="O4380" i="2"/>
  <c r="P4380" i="2"/>
  <c r="Q4380" i="2"/>
  <c r="R4380" i="2"/>
  <c r="S4380" i="2"/>
  <c r="N4381" i="2"/>
  <c r="O4381" i="2"/>
  <c r="P4381" i="2"/>
  <c r="Q4381" i="2"/>
  <c r="R4381" i="2"/>
  <c r="S4381" i="2"/>
  <c r="N4382" i="2"/>
  <c r="O4382" i="2"/>
  <c r="P4382" i="2"/>
  <c r="Q4382" i="2"/>
  <c r="R4382" i="2"/>
  <c r="S4382" i="2"/>
  <c r="N4383" i="2"/>
  <c r="O4383" i="2"/>
  <c r="P4383" i="2"/>
  <c r="Q4383" i="2"/>
  <c r="R4383" i="2"/>
  <c r="S4383" i="2"/>
  <c r="N4384" i="2"/>
  <c r="O4384" i="2"/>
  <c r="P4384" i="2"/>
  <c r="Q4384" i="2"/>
  <c r="R4384" i="2"/>
  <c r="S4384" i="2"/>
  <c r="N4385" i="2"/>
  <c r="O4385" i="2"/>
  <c r="P4385" i="2"/>
  <c r="Q4385" i="2"/>
  <c r="R4385" i="2"/>
  <c r="S4385" i="2"/>
  <c r="N4386" i="2"/>
  <c r="O4386" i="2"/>
  <c r="P4386" i="2"/>
  <c r="Q4386" i="2"/>
  <c r="R4386" i="2"/>
  <c r="S4386" i="2"/>
  <c r="N4387" i="2"/>
  <c r="O4387" i="2"/>
  <c r="P4387" i="2"/>
  <c r="Q4387" i="2"/>
  <c r="R4387" i="2"/>
  <c r="S4387" i="2"/>
  <c r="N4388" i="2"/>
  <c r="O4388" i="2"/>
  <c r="P4388" i="2"/>
  <c r="Q4388" i="2"/>
  <c r="R4388" i="2"/>
  <c r="S4388" i="2"/>
  <c r="N4389" i="2"/>
  <c r="O4389" i="2"/>
  <c r="P4389" i="2"/>
  <c r="Q4389" i="2"/>
  <c r="R4389" i="2"/>
  <c r="S4389" i="2"/>
  <c r="N4390" i="2"/>
  <c r="O4390" i="2"/>
  <c r="P4390" i="2"/>
  <c r="Q4390" i="2"/>
  <c r="R4390" i="2"/>
  <c r="S4390" i="2"/>
  <c r="N4391" i="2"/>
  <c r="O4391" i="2"/>
  <c r="P4391" i="2"/>
  <c r="Q4391" i="2"/>
  <c r="R4391" i="2"/>
  <c r="S4391" i="2"/>
  <c r="N4392" i="2"/>
  <c r="O4392" i="2"/>
  <c r="P4392" i="2"/>
  <c r="Q4392" i="2"/>
  <c r="R4392" i="2"/>
  <c r="S4392" i="2"/>
  <c r="N4393" i="2"/>
  <c r="O4393" i="2"/>
  <c r="P4393" i="2"/>
  <c r="Q4393" i="2"/>
  <c r="R4393" i="2"/>
  <c r="S4393" i="2"/>
  <c r="N4394" i="2"/>
  <c r="O4394" i="2"/>
  <c r="P4394" i="2"/>
  <c r="Q4394" i="2"/>
  <c r="R4394" i="2"/>
  <c r="S4394" i="2"/>
  <c r="N4395" i="2"/>
  <c r="O4395" i="2"/>
  <c r="P4395" i="2"/>
  <c r="Q4395" i="2"/>
  <c r="R4395" i="2"/>
  <c r="S4395" i="2"/>
  <c r="N4396" i="2"/>
  <c r="O4396" i="2"/>
  <c r="P4396" i="2"/>
  <c r="Q4396" i="2"/>
  <c r="R4396" i="2"/>
  <c r="S4396" i="2"/>
  <c r="N4397" i="2"/>
  <c r="O4397" i="2"/>
  <c r="P4397" i="2"/>
  <c r="Q4397" i="2"/>
  <c r="R4397" i="2"/>
  <c r="S4397" i="2"/>
  <c r="N4398" i="2"/>
  <c r="O4398" i="2"/>
  <c r="P4398" i="2"/>
  <c r="Q4398" i="2"/>
  <c r="R4398" i="2"/>
  <c r="S4398" i="2"/>
  <c r="N4399" i="2"/>
  <c r="O4399" i="2"/>
  <c r="P4399" i="2"/>
  <c r="Q4399" i="2"/>
  <c r="R4399" i="2"/>
  <c r="S4399" i="2"/>
  <c r="N4400" i="2"/>
  <c r="O4400" i="2"/>
  <c r="P4400" i="2"/>
  <c r="Q4400" i="2"/>
  <c r="R4400" i="2"/>
  <c r="S4400" i="2"/>
  <c r="N4401" i="2"/>
  <c r="O4401" i="2"/>
  <c r="P4401" i="2"/>
  <c r="Q4401" i="2"/>
  <c r="R4401" i="2"/>
  <c r="S4401" i="2"/>
  <c r="N4402" i="2"/>
  <c r="O4402" i="2"/>
  <c r="P4402" i="2"/>
  <c r="Q4402" i="2"/>
  <c r="R4402" i="2"/>
  <c r="S4402" i="2"/>
  <c r="N4403" i="2"/>
  <c r="O4403" i="2"/>
  <c r="P4403" i="2"/>
  <c r="Q4403" i="2"/>
  <c r="R4403" i="2"/>
  <c r="S4403" i="2"/>
  <c r="N4404" i="2"/>
  <c r="O4404" i="2"/>
  <c r="P4404" i="2"/>
  <c r="Q4404" i="2"/>
  <c r="R4404" i="2"/>
  <c r="S4404" i="2"/>
  <c r="N4405" i="2"/>
  <c r="O4405" i="2"/>
  <c r="P4405" i="2"/>
  <c r="Q4405" i="2"/>
  <c r="R4405" i="2"/>
  <c r="S4405" i="2"/>
  <c r="N4406" i="2"/>
  <c r="O4406" i="2"/>
  <c r="P4406" i="2"/>
  <c r="Q4406" i="2"/>
  <c r="R4406" i="2"/>
  <c r="S4406" i="2"/>
  <c r="N4407" i="2"/>
  <c r="O4407" i="2"/>
  <c r="P4407" i="2"/>
  <c r="Q4407" i="2"/>
  <c r="R4407" i="2"/>
  <c r="S4407" i="2"/>
  <c r="N4408" i="2"/>
  <c r="O4408" i="2"/>
  <c r="P4408" i="2"/>
  <c r="Q4408" i="2"/>
  <c r="R4408" i="2"/>
  <c r="S4408" i="2"/>
  <c r="N4409" i="2"/>
  <c r="O4409" i="2"/>
  <c r="P4409" i="2"/>
  <c r="Q4409" i="2"/>
  <c r="R4409" i="2"/>
  <c r="S4409" i="2"/>
  <c r="N4410" i="2"/>
  <c r="O4410" i="2"/>
  <c r="P4410" i="2"/>
  <c r="Q4410" i="2"/>
  <c r="R4410" i="2"/>
  <c r="S4410" i="2"/>
  <c r="N4411" i="2"/>
  <c r="O4411" i="2"/>
  <c r="P4411" i="2"/>
  <c r="Q4411" i="2"/>
  <c r="R4411" i="2"/>
  <c r="S4411" i="2"/>
  <c r="N4412" i="2"/>
  <c r="O4412" i="2"/>
  <c r="P4412" i="2"/>
  <c r="Q4412" i="2"/>
  <c r="R4412" i="2"/>
  <c r="S4412" i="2"/>
  <c r="N4413" i="2"/>
  <c r="O4413" i="2"/>
  <c r="P4413" i="2"/>
  <c r="Q4413" i="2"/>
  <c r="R4413" i="2"/>
  <c r="S4413" i="2"/>
  <c r="N4414" i="2"/>
  <c r="O4414" i="2"/>
  <c r="P4414" i="2"/>
  <c r="Q4414" i="2"/>
  <c r="R4414" i="2"/>
  <c r="S4414" i="2"/>
  <c r="N4415" i="2"/>
  <c r="O4415" i="2"/>
  <c r="P4415" i="2"/>
  <c r="Q4415" i="2"/>
  <c r="R4415" i="2"/>
  <c r="S4415" i="2"/>
  <c r="N4416" i="2"/>
  <c r="O4416" i="2"/>
  <c r="P4416" i="2"/>
  <c r="Q4416" i="2"/>
  <c r="R4416" i="2"/>
  <c r="S4416" i="2"/>
  <c r="N4417" i="2"/>
  <c r="O4417" i="2"/>
  <c r="P4417" i="2"/>
  <c r="Q4417" i="2"/>
  <c r="R4417" i="2"/>
  <c r="S4417" i="2"/>
  <c r="N4418" i="2"/>
  <c r="O4418" i="2"/>
  <c r="P4418" i="2"/>
  <c r="Q4418" i="2"/>
  <c r="R4418" i="2"/>
  <c r="S4418" i="2"/>
  <c r="N4419" i="2"/>
  <c r="O4419" i="2"/>
  <c r="P4419" i="2"/>
  <c r="Q4419" i="2"/>
  <c r="R4419" i="2"/>
  <c r="S4419" i="2"/>
  <c r="N4420" i="2"/>
  <c r="O4420" i="2"/>
  <c r="P4420" i="2"/>
  <c r="Q4420" i="2"/>
  <c r="R4420" i="2"/>
  <c r="S4420" i="2"/>
  <c r="N4421" i="2"/>
  <c r="O4421" i="2"/>
  <c r="P4421" i="2"/>
  <c r="Q4421" i="2"/>
  <c r="R4421" i="2"/>
  <c r="S4421" i="2"/>
  <c r="N4422" i="2"/>
  <c r="O4422" i="2"/>
  <c r="P4422" i="2"/>
  <c r="Q4422" i="2"/>
  <c r="R4422" i="2"/>
  <c r="S4422" i="2"/>
  <c r="N4423" i="2"/>
  <c r="O4423" i="2"/>
  <c r="P4423" i="2"/>
  <c r="Q4423" i="2"/>
  <c r="R4423" i="2"/>
  <c r="S4423" i="2"/>
  <c r="N4424" i="2"/>
  <c r="O4424" i="2"/>
  <c r="P4424" i="2"/>
  <c r="Q4424" i="2"/>
  <c r="R4424" i="2"/>
  <c r="S4424" i="2"/>
  <c r="N4425" i="2"/>
  <c r="O4425" i="2"/>
  <c r="P4425" i="2"/>
  <c r="Q4425" i="2"/>
  <c r="R4425" i="2"/>
  <c r="S4425" i="2"/>
  <c r="N4426" i="2"/>
  <c r="O4426" i="2"/>
  <c r="P4426" i="2"/>
  <c r="Q4426" i="2"/>
  <c r="R4426" i="2"/>
  <c r="S4426" i="2"/>
  <c r="N4427" i="2"/>
  <c r="O4427" i="2"/>
  <c r="P4427" i="2"/>
  <c r="Q4427" i="2"/>
  <c r="R4427" i="2"/>
  <c r="S4427" i="2"/>
  <c r="N4428" i="2"/>
  <c r="O4428" i="2"/>
  <c r="P4428" i="2"/>
  <c r="Q4428" i="2"/>
  <c r="R4428" i="2"/>
  <c r="S4428" i="2"/>
  <c r="N4429" i="2"/>
  <c r="O4429" i="2"/>
  <c r="P4429" i="2"/>
  <c r="Q4429" i="2"/>
  <c r="R4429" i="2"/>
  <c r="S4429" i="2"/>
  <c r="N4430" i="2"/>
  <c r="O4430" i="2"/>
  <c r="P4430" i="2"/>
  <c r="Q4430" i="2"/>
  <c r="R4430" i="2"/>
  <c r="S4430" i="2"/>
  <c r="N4431" i="2"/>
  <c r="O4431" i="2"/>
  <c r="P4431" i="2"/>
  <c r="Q4431" i="2"/>
  <c r="R4431" i="2"/>
  <c r="S4431" i="2"/>
  <c r="N4432" i="2"/>
  <c r="O4432" i="2"/>
  <c r="P4432" i="2"/>
  <c r="Q4432" i="2"/>
  <c r="R4432" i="2"/>
  <c r="S4432" i="2"/>
  <c r="N4433" i="2"/>
  <c r="O4433" i="2"/>
  <c r="P4433" i="2"/>
  <c r="Q4433" i="2"/>
  <c r="R4433" i="2"/>
  <c r="S4433" i="2"/>
  <c r="N4434" i="2"/>
  <c r="O4434" i="2"/>
  <c r="P4434" i="2"/>
  <c r="Q4434" i="2"/>
  <c r="R4434" i="2"/>
  <c r="S4434" i="2"/>
  <c r="N4435" i="2"/>
  <c r="O4435" i="2"/>
  <c r="P4435" i="2"/>
  <c r="Q4435" i="2"/>
  <c r="R4435" i="2"/>
  <c r="S4435" i="2"/>
  <c r="N4436" i="2"/>
  <c r="O4436" i="2"/>
  <c r="P4436" i="2"/>
  <c r="Q4436" i="2"/>
  <c r="R4436" i="2"/>
  <c r="S4436" i="2"/>
  <c r="N4437" i="2"/>
  <c r="O4437" i="2"/>
  <c r="P4437" i="2"/>
  <c r="Q4437" i="2"/>
  <c r="R4437" i="2"/>
  <c r="S4437" i="2"/>
  <c r="N4438" i="2"/>
  <c r="O4438" i="2"/>
  <c r="P4438" i="2"/>
  <c r="Q4438" i="2"/>
  <c r="R4438" i="2"/>
  <c r="S4438" i="2"/>
  <c r="N4439" i="2"/>
  <c r="O4439" i="2"/>
  <c r="P4439" i="2"/>
  <c r="Q4439" i="2"/>
  <c r="R4439" i="2"/>
  <c r="S4439" i="2"/>
  <c r="N4440" i="2"/>
  <c r="O4440" i="2"/>
  <c r="P4440" i="2"/>
  <c r="Q4440" i="2"/>
  <c r="R4440" i="2"/>
  <c r="S4440" i="2"/>
  <c r="N4441" i="2"/>
  <c r="O4441" i="2"/>
  <c r="P4441" i="2"/>
  <c r="Q4441" i="2"/>
  <c r="R4441" i="2"/>
  <c r="S4441" i="2"/>
  <c r="N4442" i="2"/>
  <c r="O4442" i="2"/>
  <c r="P4442" i="2"/>
  <c r="Q4442" i="2"/>
  <c r="R4442" i="2"/>
  <c r="S4442" i="2"/>
  <c r="N4443" i="2"/>
  <c r="O4443" i="2"/>
  <c r="P4443" i="2"/>
  <c r="Q4443" i="2"/>
  <c r="R4443" i="2"/>
  <c r="S4443" i="2"/>
  <c r="N4444" i="2"/>
  <c r="O4444" i="2"/>
  <c r="P4444" i="2"/>
  <c r="Q4444" i="2"/>
  <c r="R4444" i="2"/>
  <c r="S4444" i="2"/>
  <c r="N4445" i="2"/>
  <c r="O4445" i="2"/>
  <c r="P4445" i="2"/>
  <c r="Q4445" i="2"/>
  <c r="R4445" i="2"/>
  <c r="S4445" i="2"/>
  <c r="N4446" i="2"/>
  <c r="O4446" i="2"/>
  <c r="P4446" i="2"/>
  <c r="Q4446" i="2"/>
  <c r="R4446" i="2"/>
  <c r="S4446" i="2"/>
  <c r="N4447" i="2"/>
  <c r="O4447" i="2"/>
  <c r="P4447" i="2"/>
  <c r="Q4447" i="2"/>
  <c r="R4447" i="2"/>
  <c r="S4447" i="2"/>
  <c r="N4448" i="2"/>
  <c r="O4448" i="2"/>
  <c r="P4448" i="2"/>
  <c r="Q4448" i="2"/>
  <c r="R4448" i="2"/>
  <c r="S4448" i="2"/>
  <c r="N4449" i="2"/>
  <c r="O4449" i="2"/>
  <c r="P4449" i="2"/>
  <c r="Q4449" i="2"/>
  <c r="R4449" i="2"/>
  <c r="S4449" i="2"/>
  <c r="N4450" i="2"/>
  <c r="O4450" i="2"/>
  <c r="P4450" i="2"/>
  <c r="Q4450" i="2"/>
  <c r="R4450" i="2"/>
  <c r="S4450" i="2"/>
  <c r="N4451" i="2"/>
  <c r="O4451" i="2"/>
  <c r="P4451" i="2"/>
  <c r="Q4451" i="2"/>
  <c r="R4451" i="2"/>
  <c r="S4451" i="2"/>
  <c r="N4452" i="2"/>
  <c r="O4452" i="2"/>
  <c r="P4452" i="2"/>
  <c r="Q4452" i="2"/>
  <c r="R4452" i="2"/>
  <c r="S4452" i="2"/>
  <c r="N4453" i="2"/>
  <c r="O4453" i="2"/>
  <c r="P4453" i="2"/>
  <c r="Q4453" i="2"/>
  <c r="R4453" i="2"/>
  <c r="S4453" i="2"/>
  <c r="N4454" i="2"/>
  <c r="O4454" i="2"/>
  <c r="P4454" i="2"/>
  <c r="Q4454" i="2"/>
  <c r="R4454" i="2"/>
  <c r="S4454" i="2"/>
  <c r="N4455" i="2"/>
  <c r="O4455" i="2"/>
  <c r="P4455" i="2"/>
  <c r="Q4455" i="2"/>
  <c r="R4455" i="2"/>
  <c r="S4455" i="2"/>
  <c r="N4456" i="2"/>
  <c r="O4456" i="2"/>
  <c r="P4456" i="2"/>
  <c r="Q4456" i="2"/>
  <c r="R4456" i="2"/>
  <c r="S4456" i="2"/>
  <c r="N4457" i="2"/>
  <c r="O4457" i="2"/>
  <c r="P4457" i="2"/>
  <c r="Q4457" i="2"/>
  <c r="R4457" i="2"/>
  <c r="S4457" i="2"/>
  <c r="N4458" i="2"/>
  <c r="O4458" i="2"/>
  <c r="P4458" i="2"/>
  <c r="Q4458" i="2"/>
  <c r="R4458" i="2"/>
  <c r="S4458" i="2"/>
  <c r="N4459" i="2"/>
  <c r="O4459" i="2"/>
  <c r="P4459" i="2"/>
  <c r="Q4459" i="2"/>
  <c r="R4459" i="2"/>
  <c r="S4459" i="2"/>
  <c r="N4460" i="2"/>
  <c r="O4460" i="2"/>
  <c r="P4460" i="2"/>
  <c r="Q4460" i="2"/>
  <c r="R4460" i="2"/>
  <c r="S4460" i="2"/>
  <c r="N4461" i="2"/>
  <c r="O4461" i="2"/>
  <c r="P4461" i="2"/>
  <c r="Q4461" i="2"/>
  <c r="R4461" i="2"/>
  <c r="S4461" i="2"/>
  <c r="N4462" i="2"/>
  <c r="O4462" i="2"/>
  <c r="P4462" i="2"/>
  <c r="Q4462" i="2"/>
  <c r="R4462" i="2"/>
  <c r="S4462" i="2"/>
  <c r="N4463" i="2"/>
  <c r="O4463" i="2"/>
  <c r="P4463" i="2"/>
  <c r="Q4463" i="2"/>
  <c r="R4463" i="2"/>
  <c r="S4463" i="2"/>
  <c r="N4464" i="2"/>
  <c r="O4464" i="2"/>
  <c r="P4464" i="2"/>
  <c r="Q4464" i="2"/>
  <c r="R4464" i="2"/>
  <c r="S4464" i="2"/>
  <c r="N4465" i="2"/>
  <c r="O4465" i="2"/>
  <c r="P4465" i="2"/>
  <c r="Q4465" i="2"/>
  <c r="R4465" i="2"/>
  <c r="S4465" i="2"/>
  <c r="N4466" i="2"/>
  <c r="O4466" i="2"/>
  <c r="P4466" i="2"/>
  <c r="Q4466" i="2"/>
  <c r="R4466" i="2"/>
  <c r="S4466" i="2"/>
  <c r="N4467" i="2"/>
  <c r="O4467" i="2"/>
  <c r="P4467" i="2"/>
  <c r="Q4467" i="2"/>
  <c r="R4467" i="2"/>
  <c r="S4467" i="2"/>
  <c r="N4468" i="2"/>
  <c r="O4468" i="2"/>
  <c r="P4468" i="2"/>
  <c r="Q4468" i="2"/>
  <c r="R4468" i="2"/>
  <c r="S4468" i="2"/>
  <c r="N4469" i="2"/>
  <c r="O4469" i="2"/>
  <c r="P4469" i="2"/>
  <c r="Q4469" i="2"/>
  <c r="R4469" i="2"/>
  <c r="S4469" i="2"/>
  <c r="N4470" i="2"/>
  <c r="O4470" i="2"/>
  <c r="P4470" i="2"/>
  <c r="Q4470" i="2"/>
  <c r="R4470" i="2"/>
  <c r="S4470" i="2"/>
  <c r="N4471" i="2"/>
  <c r="O4471" i="2"/>
  <c r="P4471" i="2"/>
  <c r="Q4471" i="2"/>
  <c r="R4471" i="2"/>
  <c r="S4471" i="2"/>
  <c r="N4472" i="2"/>
  <c r="O4472" i="2"/>
  <c r="P4472" i="2"/>
  <c r="Q4472" i="2"/>
  <c r="R4472" i="2"/>
  <c r="S4472" i="2"/>
  <c r="N4473" i="2"/>
  <c r="O4473" i="2"/>
  <c r="P4473" i="2"/>
  <c r="Q4473" i="2"/>
  <c r="R4473" i="2"/>
  <c r="S4473" i="2"/>
  <c r="N4474" i="2"/>
  <c r="O4474" i="2"/>
  <c r="P4474" i="2"/>
  <c r="Q4474" i="2"/>
  <c r="R4474" i="2"/>
  <c r="S4474" i="2"/>
  <c r="N4475" i="2"/>
  <c r="O4475" i="2"/>
  <c r="P4475" i="2"/>
  <c r="Q4475" i="2"/>
  <c r="R4475" i="2"/>
  <c r="S4475" i="2"/>
  <c r="N4476" i="2"/>
  <c r="O4476" i="2"/>
  <c r="P4476" i="2"/>
  <c r="Q4476" i="2"/>
  <c r="R4476" i="2"/>
  <c r="S4476" i="2"/>
  <c r="N4477" i="2"/>
  <c r="O4477" i="2"/>
  <c r="P4477" i="2"/>
  <c r="Q4477" i="2"/>
  <c r="R4477" i="2"/>
  <c r="S4477" i="2"/>
  <c r="N4478" i="2"/>
  <c r="O4478" i="2"/>
  <c r="P4478" i="2"/>
  <c r="Q4478" i="2"/>
  <c r="R4478" i="2"/>
  <c r="S4478" i="2"/>
  <c r="N4479" i="2"/>
  <c r="O4479" i="2"/>
  <c r="P4479" i="2"/>
  <c r="Q4479" i="2"/>
  <c r="R4479" i="2"/>
  <c r="S4479" i="2"/>
  <c r="N4480" i="2"/>
  <c r="O4480" i="2"/>
  <c r="P4480" i="2"/>
  <c r="Q4480" i="2"/>
  <c r="R4480" i="2"/>
  <c r="S4480" i="2"/>
  <c r="N4481" i="2"/>
  <c r="O4481" i="2"/>
  <c r="P4481" i="2"/>
  <c r="Q4481" i="2"/>
  <c r="R4481" i="2"/>
  <c r="S4481" i="2"/>
  <c r="N4482" i="2"/>
  <c r="O4482" i="2"/>
  <c r="P4482" i="2"/>
  <c r="Q4482" i="2"/>
  <c r="R4482" i="2"/>
  <c r="S4482" i="2"/>
  <c r="N4483" i="2"/>
  <c r="O4483" i="2"/>
  <c r="P4483" i="2"/>
  <c r="Q4483" i="2"/>
  <c r="R4483" i="2"/>
  <c r="S4483" i="2"/>
  <c r="N4484" i="2"/>
  <c r="O4484" i="2"/>
  <c r="P4484" i="2"/>
  <c r="Q4484" i="2"/>
  <c r="R4484" i="2"/>
  <c r="S4484" i="2"/>
  <c r="N4485" i="2"/>
  <c r="O4485" i="2"/>
  <c r="P4485" i="2"/>
  <c r="Q4485" i="2"/>
  <c r="R4485" i="2"/>
  <c r="S4485" i="2"/>
  <c r="N4486" i="2"/>
  <c r="O4486" i="2"/>
  <c r="P4486" i="2"/>
  <c r="Q4486" i="2"/>
  <c r="R4486" i="2"/>
  <c r="S4486" i="2"/>
  <c r="N4487" i="2"/>
  <c r="O4487" i="2"/>
  <c r="P4487" i="2"/>
  <c r="Q4487" i="2"/>
  <c r="R4487" i="2"/>
  <c r="S4487" i="2"/>
  <c r="N4488" i="2"/>
  <c r="O4488" i="2"/>
  <c r="P4488" i="2"/>
  <c r="Q4488" i="2"/>
  <c r="R4488" i="2"/>
  <c r="S4488" i="2"/>
  <c r="N4489" i="2"/>
  <c r="O4489" i="2"/>
  <c r="P4489" i="2"/>
  <c r="Q4489" i="2"/>
  <c r="R4489" i="2"/>
  <c r="S4489" i="2"/>
  <c r="N4490" i="2"/>
  <c r="O4490" i="2"/>
  <c r="P4490" i="2"/>
  <c r="Q4490" i="2"/>
  <c r="R4490" i="2"/>
  <c r="S4490" i="2"/>
  <c r="N4491" i="2"/>
  <c r="O4491" i="2"/>
  <c r="P4491" i="2"/>
  <c r="Q4491" i="2"/>
  <c r="R4491" i="2"/>
  <c r="S4491" i="2"/>
  <c r="N4492" i="2"/>
  <c r="O4492" i="2"/>
  <c r="P4492" i="2"/>
  <c r="Q4492" i="2"/>
  <c r="R4492" i="2"/>
  <c r="S4492" i="2"/>
  <c r="N4493" i="2"/>
  <c r="O4493" i="2"/>
  <c r="P4493" i="2"/>
  <c r="Q4493" i="2"/>
  <c r="R4493" i="2"/>
  <c r="S4493" i="2"/>
  <c r="N4494" i="2"/>
  <c r="O4494" i="2"/>
  <c r="P4494" i="2"/>
  <c r="Q4494" i="2"/>
  <c r="R4494" i="2"/>
  <c r="S4494" i="2"/>
  <c r="N4495" i="2"/>
  <c r="O4495" i="2"/>
  <c r="P4495" i="2"/>
  <c r="Q4495" i="2"/>
  <c r="R4495" i="2"/>
  <c r="S4495" i="2"/>
  <c r="N4496" i="2"/>
  <c r="O4496" i="2"/>
  <c r="P4496" i="2"/>
  <c r="Q4496" i="2"/>
  <c r="R4496" i="2"/>
  <c r="S4496" i="2"/>
  <c r="N4497" i="2"/>
  <c r="O4497" i="2"/>
  <c r="P4497" i="2"/>
  <c r="Q4497" i="2"/>
  <c r="R4497" i="2"/>
  <c r="S4497" i="2"/>
  <c r="N4498" i="2"/>
  <c r="O4498" i="2"/>
  <c r="P4498" i="2"/>
  <c r="Q4498" i="2"/>
  <c r="R4498" i="2"/>
  <c r="S4498" i="2"/>
  <c r="N4499" i="2"/>
  <c r="O4499" i="2"/>
  <c r="P4499" i="2"/>
  <c r="Q4499" i="2"/>
  <c r="R4499" i="2"/>
  <c r="S4499" i="2"/>
  <c r="N4500" i="2"/>
  <c r="O4500" i="2"/>
  <c r="P4500" i="2"/>
  <c r="Q4500" i="2"/>
  <c r="R4500" i="2"/>
  <c r="S4500" i="2"/>
  <c r="N4501" i="2"/>
  <c r="O4501" i="2"/>
  <c r="P4501" i="2"/>
  <c r="Q4501" i="2"/>
  <c r="R4501" i="2"/>
  <c r="S4501" i="2"/>
  <c r="N4502" i="2"/>
  <c r="O4502" i="2"/>
  <c r="P4502" i="2"/>
  <c r="Q4502" i="2"/>
  <c r="R4502" i="2"/>
  <c r="S4502" i="2"/>
  <c r="N4503" i="2"/>
  <c r="O4503" i="2"/>
  <c r="P4503" i="2"/>
  <c r="Q4503" i="2"/>
  <c r="R4503" i="2"/>
  <c r="S4503" i="2"/>
  <c r="N4504" i="2"/>
  <c r="O4504" i="2"/>
  <c r="P4504" i="2"/>
  <c r="Q4504" i="2"/>
  <c r="R4504" i="2"/>
  <c r="S4504" i="2"/>
  <c r="N4505" i="2"/>
  <c r="O4505" i="2"/>
  <c r="P4505" i="2"/>
  <c r="Q4505" i="2"/>
  <c r="R4505" i="2"/>
  <c r="S4505" i="2"/>
  <c r="N4506" i="2"/>
  <c r="O4506" i="2"/>
  <c r="P4506" i="2"/>
  <c r="Q4506" i="2"/>
  <c r="R4506" i="2"/>
  <c r="S4506" i="2"/>
  <c r="N4507" i="2"/>
  <c r="O4507" i="2"/>
  <c r="P4507" i="2"/>
  <c r="Q4507" i="2"/>
  <c r="R4507" i="2"/>
  <c r="S4507" i="2"/>
  <c r="N4508" i="2"/>
  <c r="O4508" i="2"/>
  <c r="P4508" i="2"/>
  <c r="Q4508" i="2"/>
  <c r="R4508" i="2"/>
  <c r="S4508" i="2"/>
  <c r="N4509" i="2"/>
  <c r="O4509" i="2"/>
  <c r="P4509" i="2"/>
  <c r="Q4509" i="2"/>
  <c r="R4509" i="2"/>
  <c r="S4509" i="2"/>
  <c r="N4510" i="2"/>
  <c r="O4510" i="2"/>
  <c r="P4510" i="2"/>
  <c r="Q4510" i="2"/>
  <c r="R4510" i="2"/>
  <c r="S4510" i="2"/>
  <c r="N4511" i="2"/>
  <c r="O4511" i="2"/>
  <c r="P4511" i="2"/>
  <c r="Q4511" i="2"/>
  <c r="R4511" i="2"/>
  <c r="S4511" i="2"/>
  <c r="N4512" i="2"/>
  <c r="O4512" i="2"/>
  <c r="P4512" i="2"/>
  <c r="Q4512" i="2"/>
  <c r="R4512" i="2"/>
  <c r="S4512" i="2"/>
  <c r="N4513" i="2"/>
  <c r="O4513" i="2"/>
  <c r="P4513" i="2"/>
  <c r="Q4513" i="2"/>
  <c r="R4513" i="2"/>
  <c r="S4513" i="2"/>
  <c r="N4514" i="2"/>
  <c r="O4514" i="2"/>
  <c r="P4514" i="2"/>
  <c r="Q4514" i="2"/>
  <c r="R4514" i="2"/>
  <c r="S4514" i="2"/>
  <c r="N4515" i="2"/>
  <c r="O4515" i="2"/>
  <c r="P4515" i="2"/>
  <c r="Q4515" i="2"/>
  <c r="R4515" i="2"/>
  <c r="S4515" i="2"/>
  <c r="N4516" i="2"/>
  <c r="O4516" i="2"/>
  <c r="P4516" i="2"/>
  <c r="Q4516" i="2"/>
  <c r="R4516" i="2"/>
  <c r="S4516" i="2"/>
  <c r="N4517" i="2"/>
  <c r="O4517" i="2"/>
  <c r="P4517" i="2"/>
  <c r="Q4517" i="2"/>
  <c r="R4517" i="2"/>
  <c r="S4517" i="2"/>
  <c r="N4518" i="2"/>
  <c r="O4518" i="2"/>
  <c r="P4518" i="2"/>
  <c r="Q4518" i="2"/>
  <c r="R4518" i="2"/>
  <c r="S4518" i="2"/>
  <c r="N4519" i="2"/>
  <c r="O4519" i="2"/>
  <c r="P4519" i="2"/>
  <c r="Q4519" i="2"/>
  <c r="R4519" i="2"/>
  <c r="S4519" i="2"/>
  <c r="N4520" i="2"/>
  <c r="O4520" i="2"/>
  <c r="P4520" i="2"/>
  <c r="Q4520" i="2"/>
  <c r="R4520" i="2"/>
  <c r="S4520" i="2"/>
  <c r="N4521" i="2"/>
  <c r="O4521" i="2"/>
  <c r="P4521" i="2"/>
  <c r="Q4521" i="2"/>
  <c r="R4521" i="2"/>
  <c r="S4521" i="2"/>
  <c r="N4522" i="2"/>
  <c r="O4522" i="2"/>
  <c r="P4522" i="2"/>
  <c r="Q4522" i="2"/>
  <c r="R4522" i="2"/>
  <c r="S4522" i="2"/>
  <c r="N4523" i="2"/>
  <c r="O4523" i="2"/>
  <c r="P4523" i="2"/>
  <c r="Q4523" i="2"/>
  <c r="R4523" i="2"/>
  <c r="S4523" i="2"/>
  <c r="N4524" i="2"/>
  <c r="O4524" i="2"/>
  <c r="P4524" i="2"/>
  <c r="Q4524" i="2"/>
  <c r="R4524" i="2"/>
  <c r="S4524" i="2"/>
  <c r="N4525" i="2"/>
  <c r="O4525" i="2"/>
  <c r="P4525" i="2"/>
  <c r="Q4525" i="2"/>
  <c r="R4525" i="2"/>
  <c r="S4525" i="2"/>
  <c r="N4526" i="2"/>
  <c r="O4526" i="2"/>
  <c r="P4526" i="2"/>
  <c r="Q4526" i="2"/>
  <c r="R4526" i="2"/>
  <c r="S4526" i="2"/>
  <c r="N4527" i="2"/>
  <c r="O4527" i="2"/>
  <c r="P4527" i="2"/>
  <c r="Q4527" i="2"/>
  <c r="R4527" i="2"/>
  <c r="S4527" i="2"/>
  <c r="N4528" i="2"/>
  <c r="O4528" i="2"/>
  <c r="P4528" i="2"/>
  <c r="Q4528" i="2"/>
  <c r="R4528" i="2"/>
  <c r="S4528" i="2"/>
  <c r="N4529" i="2"/>
  <c r="O4529" i="2"/>
  <c r="P4529" i="2"/>
  <c r="Q4529" i="2"/>
  <c r="R4529" i="2"/>
  <c r="S4529" i="2"/>
  <c r="N4530" i="2"/>
  <c r="O4530" i="2"/>
  <c r="P4530" i="2"/>
  <c r="Q4530" i="2"/>
  <c r="R4530" i="2"/>
  <c r="S4530" i="2"/>
  <c r="N4531" i="2"/>
  <c r="O4531" i="2"/>
  <c r="P4531" i="2"/>
  <c r="Q4531" i="2"/>
  <c r="R4531" i="2"/>
  <c r="S4531" i="2"/>
  <c r="N4532" i="2"/>
  <c r="O4532" i="2"/>
  <c r="P4532" i="2"/>
  <c r="Q4532" i="2"/>
  <c r="R4532" i="2"/>
  <c r="S4532" i="2"/>
  <c r="N4533" i="2"/>
  <c r="O4533" i="2"/>
  <c r="P4533" i="2"/>
  <c r="Q4533" i="2"/>
  <c r="R4533" i="2"/>
  <c r="S4533" i="2"/>
  <c r="N4534" i="2"/>
  <c r="O4534" i="2"/>
  <c r="P4534" i="2"/>
  <c r="Q4534" i="2"/>
  <c r="R4534" i="2"/>
  <c r="S4534" i="2"/>
  <c r="N4535" i="2"/>
  <c r="O4535" i="2"/>
  <c r="P4535" i="2"/>
  <c r="Q4535" i="2"/>
  <c r="R4535" i="2"/>
  <c r="S4535" i="2"/>
  <c r="N4536" i="2"/>
  <c r="O4536" i="2"/>
  <c r="P4536" i="2"/>
  <c r="Q4536" i="2"/>
  <c r="R4536" i="2"/>
  <c r="S4536" i="2"/>
  <c r="N4537" i="2"/>
  <c r="O4537" i="2"/>
  <c r="P4537" i="2"/>
  <c r="Q4537" i="2"/>
  <c r="R4537" i="2"/>
  <c r="S4537" i="2"/>
  <c r="N4538" i="2"/>
  <c r="O4538" i="2"/>
  <c r="P4538" i="2"/>
  <c r="Q4538" i="2"/>
  <c r="R4538" i="2"/>
  <c r="S4538" i="2"/>
  <c r="N4539" i="2"/>
  <c r="O4539" i="2"/>
  <c r="P4539" i="2"/>
  <c r="Q4539" i="2"/>
  <c r="R4539" i="2"/>
  <c r="S4539" i="2"/>
  <c r="N4540" i="2"/>
  <c r="O4540" i="2"/>
  <c r="P4540" i="2"/>
  <c r="Q4540" i="2"/>
  <c r="R4540" i="2"/>
  <c r="S4540" i="2"/>
  <c r="N4541" i="2"/>
  <c r="O4541" i="2"/>
  <c r="P4541" i="2"/>
  <c r="Q4541" i="2"/>
  <c r="R4541" i="2"/>
  <c r="S4541" i="2"/>
  <c r="N4542" i="2"/>
  <c r="O4542" i="2"/>
  <c r="P4542" i="2"/>
  <c r="Q4542" i="2"/>
  <c r="R4542" i="2"/>
  <c r="S4542" i="2"/>
  <c r="N4543" i="2"/>
  <c r="O4543" i="2"/>
  <c r="P4543" i="2"/>
  <c r="Q4543" i="2"/>
  <c r="R4543" i="2"/>
  <c r="S4543" i="2"/>
  <c r="N4544" i="2"/>
  <c r="O4544" i="2"/>
  <c r="P4544" i="2"/>
  <c r="Q4544" i="2"/>
  <c r="R4544" i="2"/>
  <c r="S4544" i="2"/>
  <c r="N4545" i="2"/>
  <c r="O4545" i="2"/>
  <c r="P4545" i="2"/>
  <c r="Q4545" i="2"/>
  <c r="R4545" i="2"/>
  <c r="S4545" i="2"/>
  <c r="N4546" i="2"/>
  <c r="O4546" i="2"/>
  <c r="P4546" i="2"/>
  <c r="Q4546" i="2"/>
  <c r="R4546" i="2"/>
  <c r="S4546" i="2"/>
  <c r="N4547" i="2"/>
  <c r="O4547" i="2"/>
  <c r="P4547" i="2"/>
  <c r="Q4547" i="2"/>
  <c r="R4547" i="2"/>
  <c r="S4547" i="2"/>
  <c r="N4548" i="2"/>
  <c r="O4548" i="2"/>
  <c r="P4548" i="2"/>
  <c r="Q4548" i="2"/>
  <c r="R4548" i="2"/>
  <c r="S4548" i="2"/>
  <c r="N4549" i="2"/>
  <c r="O4549" i="2"/>
  <c r="P4549" i="2"/>
  <c r="Q4549" i="2"/>
  <c r="R4549" i="2"/>
  <c r="S4549" i="2"/>
  <c r="N4550" i="2"/>
  <c r="O4550" i="2"/>
  <c r="P4550" i="2"/>
  <c r="Q4550" i="2"/>
  <c r="R4550" i="2"/>
  <c r="S4550" i="2"/>
  <c r="N4551" i="2"/>
  <c r="O4551" i="2"/>
  <c r="P4551" i="2"/>
  <c r="Q4551" i="2"/>
  <c r="R4551" i="2"/>
  <c r="S4551" i="2"/>
  <c r="N4552" i="2"/>
  <c r="O4552" i="2"/>
  <c r="P4552" i="2"/>
  <c r="Q4552" i="2"/>
  <c r="R4552" i="2"/>
  <c r="S4552" i="2"/>
  <c r="N4553" i="2"/>
  <c r="O4553" i="2"/>
  <c r="P4553" i="2"/>
  <c r="Q4553" i="2"/>
  <c r="R4553" i="2"/>
  <c r="S4553" i="2"/>
  <c r="N4554" i="2"/>
  <c r="O4554" i="2"/>
  <c r="P4554" i="2"/>
  <c r="Q4554" i="2"/>
  <c r="R4554" i="2"/>
  <c r="S4554" i="2"/>
  <c r="N4555" i="2"/>
  <c r="O4555" i="2"/>
  <c r="P4555" i="2"/>
  <c r="Q4555" i="2"/>
  <c r="R4555" i="2"/>
  <c r="S4555" i="2"/>
  <c r="N4556" i="2"/>
  <c r="O4556" i="2"/>
  <c r="P4556" i="2"/>
  <c r="Q4556" i="2"/>
  <c r="R4556" i="2"/>
  <c r="S4556" i="2"/>
  <c r="N4557" i="2"/>
  <c r="O4557" i="2"/>
  <c r="P4557" i="2"/>
  <c r="Q4557" i="2"/>
  <c r="R4557" i="2"/>
  <c r="S4557" i="2"/>
  <c r="N4558" i="2"/>
  <c r="O4558" i="2"/>
  <c r="P4558" i="2"/>
  <c r="Q4558" i="2"/>
  <c r="R4558" i="2"/>
  <c r="S4558" i="2"/>
  <c r="N4559" i="2"/>
  <c r="O4559" i="2"/>
  <c r="P4559" i="2"/>
  <c r="Q4559" i="2"/>
  <c r="R4559" i="2"/>
  <c r="S4559" i="2"/>
  <c r="N4560" i="2"/>
  <c r="O4560" i="2"/>
  <c r="P4560" i="2"/>
  <c r="Q4560" i="2"/>
  <c r="R4560" i="2"/>
  <c r="S4560" i="2"/>
  <c r="N4561" i="2"/>
  <c r="O4561" i="2"/>
  <c r="P4561" i="2"/>
  <c r="Q4561" i="2"/>
  <c r="R4561" i="2"/>
  <c r="S4561" i="2"/>
  <c r="N4562" i="2"/>
  <c r="O4562" i="2"/>
  <c r="P4562" i="2"/>
  <c r="Q4562" i="2"/>
  <c r="R4562" i="2"/>
  <c r="S4562" i="2"/>
  <c r="N4563" i="2"/>
  <c r="O4563" i="2"/>
  <c r="P4563" i="2"/>
  <c r="Q4563" i="2"/>
  <c r="R4563" i="2"/>
  <c r="S4563" i="2"/>
  <c r="N4564" i="2"/>
  <c r="O4564" i="2"/>
  <c r="P4564" i="2"/>
  <c r="Q4564" i="2"/>
  <c r="R4564" i="2"/>
  <c r="S4564" i="2"/>
  <c r="N4565" i="2"/>
  <c r="O4565" i="2"/>
  <c r="P4565" i="2"/>
  <c r="Q4565" i="2"/>
  <c r="R4565" i="2"/>
  <c r="S4565" i="2"/>
  <c r="N4566" i="2"/>
  <c r="O4566" i="2"/>
  <c r="P4566" i="2"/>
  <c r="Q4566" i="2"/>
  <c r="R4566" i="2"/>
  <c r="S4566" i="2"/>
  <c r="N4567" i="2"/>
  <c r="O4567" i="2"/>
  <c r="P4567" i="2"/>
  <c r="Q4567" i="2"/>
  <c r="R4567" i="2"/>
  <c r="S4567" i="2"/>
  <c r="N4568" i="2"/>
  <c r="O4568" i="2"/>
  <c r="P4568" i="2"/>
  <c r="Q4568" i="2"/>
  <c r="R4568" i="2"/>
  <c r="S4568" i="2"/>
  <c r="N4569" i="2"/>
  <c r="O4569" i="2"/>
  <c r="P4569" i="2"/>
  <c r="Q4569" i="2"/>
  <c r="R4569" i="2"/>
  <c r="S4569" i="2"/>
  <c r="N4570" i="2"/>
  <c r="O4570" i="2"/>
  <c r="P4570" i="2"/>
  <c r="Q4570" i="2"/>
  <c r="R4570" i="2"/>
  <c r="S4570" i="2"/>
  <c r="N4571" i="2"/>
  <c r="O4571" i="2"/>
  <c r="P4571" i="2"/>
  <c r="Q4571" i="2"/>
  <c r="R4571" i="2"/>
  <c r="S4571" i="2"/>
  <c r="N4572" i="2"/>
  <c r="O4572" i="2"/>
  <c r="P4572" i="2"/>
  <c r="Q4572" i="2"/>
  <c r="R4572" i="2"/>
  <c r="S4572" i="2"/>
  <c r="N4573" i="2"/>
  <c r="O4573" i="2"/>
  <c r="P4573" i="2"/>
  <c r="Q4573" i="2"/>
  <c r="R4573" i="2"/>
  <c r="S4573" i="2"/>
  <c r="N4574" i="2"/>
  <c r="O4574" i="2"/>
  <c r="P4574" i="2"/>
  <c r="Q4574" i="2"/>
  <c r="R4574" i="2"/>
  <c r="S4574" i="2"/>
  <c r="N4575" i="2"/>
  <c r="O4575" i="2"/>
  <c r="P4575" i="2"/>
  <c r="Q4575" i="2"/>
  <c r="R4575" i="2"/>
  <c r="S4575" i="2"/>
  <c r="N4576" i="2"/>
  <c r="O4576" i="2"/>
  <c r="P4576" i="2"/>
  <c r="Q4576" i="2"/>
  <c r="R4576" i="2"/>
  <c r="S4576" i="2"/>
  <c r="N4577" i="2"/>
  <c r="O4577" i="2"/>
  <c r="P4577" i="2"/>
  <c r="Q4577" i="2"/>
  <c r="R4577" i="2"/>
  <c r="S4577" i="2"/>
  <c r="N4578" i="2"/>
  <c r="O4578" i="2"/>
  <c r="P4578" i="2"/>
  <c r="Q4578" i="2"/>
  <c r="R4578" i="2"/>
  <c r="S4578" i="2"/>
  <c r="N4579" i="2"/>
  <c r="O4579" i="2"/>
  <c r="P4579" i="2"/>
  <c r="Q4579" i="2"/>
  <c r="R4579" i="2"/>
  <c r="S4579" i="2"/>
  <c r="N4580" i="2"/>
  <c r="O4580" i="2"/>
  <c r="P4580" i="2"/>
  <c r="Q4580" i="2"/>
  <c r="R4580" i="2"/>
  <c r="S4580" i="2"/>
  <c r="N4581" i="2"/>
  <c r="O4581" i="2"/>
  <c r="P4581" i="2"/>
  <c r="Q4581" i="2"/>
  <c r="R4581" i="2"/>
  <c r="S4581" i="2"/>
  <c r="N4582" i="2"/>
  <c r="O4582" i="2"/>
  <c r="P4582" i="2"/>
  <c r="Q4582" i="2"/>
  <c r="R4582" i="2"/>
  <c r="S4582" i="2"/>
  <c r="N4583" i="2"/>
  <c r="O4583" i="2"/>
  <c r="P4583" i="2"/>
  <c r="Q4583" i="2"/>
  <c r="R4583" i="2"/>
  <c r="S4583" i="2"/>
  <c r="N4584" i="2"/>
  <c r="O4584" i="2"/>
  <c r="P4584" i="2"/>
  <c r="Q4584" i="2"/>
  <c r="R4584" i="2"/>
  <c r="S4584" i="2"/>
  <c r="N4585" i="2"/>
  <c r="O4585" i="2"/>
  <c r="P4585" i="2"/>
  <c r="Q4585" i="2"/>
  <c r="R4585" i="2"/>
  <c r="S4585" i="2"/>
  <c r="N4586" i="2"/>
  <c r="O4586" i="2"/>
  <c r="P4586" i="2"/>
  <c r="Q4586" i="2"/>
  <c r="R4586" i="2"/>
  <c r="S4586" i="2"/>
  <c r="N4587" i="2"/>
  <c r="O4587" i="2"/>
  <c r="P4587" i="2"/>
  <c r="Q4587" i="2"/>
  <c r="R4587" i="2"/>
  <c r="S4587" i="2"/>
  <c r="N4588" i="2"/>
  <c r="O4588" i="2"/>
  <c r="P4588" i="2"/>
  <c r="Q4588" i="2"/>
  <c r="R4588" i="2"/>
  <c r="S4588" i="2"/>
  <c r="N4589" i="2"/>
  <c r="O4589" i="2"/>
  <c r="P4589" i="2"/>
  <c r="Q4589" i="2"/>
  <c r="R4589" i="2"/>
  <c r="S4589" i="2"/>
  <c r="N4590" i="2"/>
  <c r="O4590" i="2"/>
  <c r="P4590" i="2"/>
  <c r="Q4590" i="2"/>
  <c r="R4590" i="2"/>
  <c r="S4590" i="2"/>
  <c r="N4591" i="2"/>
  <c r="O4591" i="2"/>
  <c r="P4591" i="2"/>
  <c r="Q4591" i="2"/>
  <c r="R4591" i="2"/>
  <c r="S4591" i="2"/>
  <c r="N4592" i="2"/>
  <c r="O4592" i="2"/>
  <c r="P4592" i="2"/>
  <c r="Q4592" i="2"/>
  <c r="R4592" i="2"/>
  <c r="S4592" i="2"/>
  <c r="N4593" i="2"/>
  <c r="O4593" i="2"/>
  <c r="P4593" i="2"/>
  <c r="Q4593" i="2"/>
  <c r="R4593" i="2"/>
  <c r="S4593" i="2"/>
  <c r="N4594" i="2"/>
  <c r="O4594" i="2"/>
  <c r="P4594" i="2"/>
  <c r="Q4594" i="2"/>
  <c r="R4594" i="2"/>
  <c r="S4594" i="2"/>
  <c r="N4595" i="2"/>
  <c r="O4595" i="2"/>
  <c r="P4595" i="2"/>
  <c r="Q4595" i="2"/>
  <c r="R4595" i="2"/>
  <c r="S4595" i="2"/>
  <c r="N4596" i="2"/>
  <c r="O4596" i="2"/>
  <c r="P4596" i="2"/>
  <c r="Q4596" i="2"/>
  <c r="R4596" i="2"/>
  <c r="S4596" i="2"/>
  <c r="N4597" i="2"/>
  <c r="O4597" i="2"/>
  <c r="P4597" i="2"/>
  <c r="Q4597" i="2"/>
  <c r="R4597" i="2"/>
  <c r="S4597" i="2"/>
  <c r="N4598" i="2"/>
  <c r="O4598" i="2"/>
  <c r="P4598" i="2"/>
  <c r="Q4598" i="2"/>
  <c r="R4598" i="2"/>
  <c r="S4598" i="2"/>
  <c r="N4599" i="2"/>
  <c r="O4599" i="2"/>
  <c r="P4599" i="2"/>
  <c r="Q4599" i="2"/>
  <c r="R4599" i="2"/>
  <c r="S4599" i="2"/>
  <c r="N4600" i="2"/>
  <c r="O4600" i="2"/>
  <c r="P4600" i="2"/>
  <c r="Q4600" i="2"/>
  <c r="R4600" i="2"/>
  <c r="S4600" i="2"/>
  <c r="N4601" i="2"/>
  <c r="O4601" i="2"/>
  <c r="P4601" i="2"/>
  <c r="Q4601" i="2"/>
  <c r="R4601" i="2"/>
  <c r="S4601" i="2"/>
  <c r="N4602" i="2"/>
  <c r="O4602" i="2"/>
  <c r="P4602" i="2"/>
  <c r="Q4602" i="2"/>
  <c r="R4602" i="2"/>
  <c r="S4602" i="2"/>
  <c r="N4603" i="2"/>
  <c r="O4603" i="2"/>
  <c r="P4603" i="2"/>
  <c r="Q4603" i="2"/>
  <c r="R4603" i="2"/>
  <c r="S4603" i="2"/>
  <c r="N4604" i="2"/>
  <c r="O4604" i="2"/>
  <c r="P4604" i="2"/>
  <c r="Q4604" i="2"/>
  <c r="R4604" i="2"/>
  <c r="S4604" i="2"/>
  <c r="N4605" i="2"/>
  <c r="O4605" i="2"/>
  <c r="P4605" i="2"/>
  <c r="Q4605" i="2"/>
  <c r="R4605" i="2"/>
  <c r="S4605" i="2"/>
  <c r="N4606" i="2"/>
  <c r="O4606" i="2"/>
  <c r="P4606" i="2"/>
  <c r="Q4606" i="2"/>
  <c r="R4606" i="2"/>
  <c r="S4606" i="2"/>
  <c r="N4607" i="2"/>
  <c r="O4607" i="2"/>
  <c r="P4607" i="2"/>
  <c r="Q4607" i="2"/>
  <c r="R4607" i="2"/>
  <c r="S4607" i="2"/>
  <c r="N4608" i="2"/>
  <c r="O4608" i="2"/>
  <c r="P4608" i="2"/>
  <c r="Q4608" i="2"/>
  <c r="R4608" i="2"/>
  <c r="S4608" i="2"/>
  <c r="N4609" i="2"/>
  <c r="O4609" i="2"/>
  <c r="P4609" i="2"/>
  <c r="Q4609" i="2"/>
  <c r="R4609" i="2"/>
  <c r="S4609" i="2"/>
  <c r="N4610" i="2"/>
  <c r="O4610" i="2"/>
  <c r="P4610" i="2"/>
  <c r="Q4610" i="2"/>
  <c r="R4610" i="2"/>
  <c r="S4610" i="2"/>
  <c r="N4611" i="2"/>
  <c r="O4611" i="2"/>
  <c r="P4611" i="2"/>
  <c r="Q4611" i="2"/>
  <c r="R4611" i="2"/>
  <c r="S4611" i="2"/>
  <c r="N4612" i="2"/>
  <c r="O4612" i="2"/>
  <c r="P4612" i="2"/>
  <c r="Q4612" i="2"/>
  <c r="R4612" i="2"/>
  <c r="S4612" i="2"/>
  <c r="N4613" i="2"/>
  <c r="O4613" i="2"/>
  <c r="P4613" i="2"/>
  <c r="Q4613" i="2"/>
  <c r="R4613" i="2"/>
  <c r="S4613" i="2"/>
  <c r="N4614" i="2"/>
  <c r="O4614" i="2"/>
  <c r="P4614" i="2"/>
  <c r="Q4614" i="2"/>
  <c r="R4614" i="2"/>
  <c r="S4614" i="2"/>
  <c r="N4615" i="2"/>
  <c r="O4615" i="2"/>
  <c r="P4615" i="2"/>
  <c r="Q4615" i="2"/>
  <c r="R4615" i="2"/>
  <c r="S4615" i="2"/>
  <c r="N4616" i="2"/>
  <c r="O4616" i="2"/>
  <c r="P4616" i="2"/>
  <c r="Q4616" i="2"/>
  <c r="R4616" i="2"/>
  <c r="S4616" i="2"/>
  <c r="N4617" i="2"/>
  <c r="O4617" i="2"/>
  <c r="P4617" i="2"/>
  <c r="Q4617" i="2"/>
  <c r="R4617" i="2"/>
  <c r="S4617" i="2"/>
  <c r="N4618" i="2"/>
  <c r="O4618" i="2"/>
  <c r="P4618" i="2"/>
  <c r="Q4618" i="2"/>
  <c r="R4618" i="2"/>
  <c r="S4618" i="2"/>
  <c r="N4619" i="2"/>
  <c r="O4619" i="2"/>
  <c r="P4619" i="2"/>
  <c r="AB4619" i="2" s="1"/>
  <c r="AC4619" i="2" s="1"/>
  <c r="Q4619" i="2"/>
  <c r="R4619" i="2"/>
  <c r="S4619" i="2"/>
  <c r="N4620" i="2"/>
  <c r="O4620" i="2"/>
  <c r="P4620" i="2"/>
  <c r="Q4620" i="2"/>
  <c r="R4620" i="2"/>
  <c r="S4620" i="2"/>
  <c r="N4621" i="2"/>
  <c r="O4621" i="2"/>
  <c r="P4621" i="2"/>
  <c r="Q4621" i="2"/>
  <c r="R4621" i="2"/>
  <c r="S4621" i="2"/>
  <c r="N4622" i="2"/>
  <c r="O4622" i="2"/>
  <c r="P4622" i="2"/>
  <c r="Q4622" i="2"/>
  <c r="R4622" i="2"/>
  <c r="S4622" i="2"/>
  <c r="N4623" i="2"/>
  <c r="O4623" i="2"/>
  <c r="P4623" i="2"/>
  <c r="Q4623" i="2"/>
  <c r="R4623" i="2"/>
  <c r="S4623" i="2"/>
  <c r="N4624" i="2"/>
  <c r="O4624" i="2"/>
  <c r="P4624" i="2"/>
  <c r="Q4624" i="2"/>
  <c r="R4624" i="2"/>
  <c r="S4624" i="2"/>
  <c r="N4625" i="2"/>
  <c r="O4625" i="2"/>
  <c r="P4625" i="2"/>
  <c r="Q4625" i="2"/>
  <c r="R4625" i="2"/>
  <c r="S4625" i="2"/>
  <c r="N4626" i="2"/>
  <c r="O4626" i="2"/>
  <c r="P4626" i="2"/>
  <c r="Q4626" i="2"/>
  <c r="R4626" i="2"/>
  <c r="S4626" i="2"/>
  <c r="N4627" i="2"/>
  <c r="O4627" i="2"/>
  <c r="P4627" i="2"/>
  <c r="Q4627" i="2"/>
  <c r="R4627" i="2"/>
  <c r="S4627" i="2"/>
  <c r="N4628" i="2"/>
  <c r="O4628" i="2"/>
  <c r="P4628" i="2"/>
  <c r="Q4628" i="2"/>
  <c r="R4628" i="2"/>
  <c r="S4628" i="2"/>
  <c r="N4629" i="2"/>
  <c r="O4629" i="2"/>
  <c r="P4629" i="2"/>
  <c r="Q4629" i="2"/>
  <c r="R4629" i="2"/>
  <c r="S4629" i="2"/>
  <c r="N4630" i="2"/>
  <c r="O4630" i="2"/>
  <c r="P4630" i="2"/>
  <c r="Q4630" i="2"/>
  <c r="R4630" i="2"/>
  <c r="S4630" i="2"/>
  <c r="N4631" i="2"/>
  <c r="O4631" i="2"/>
  <c r="P4631" i="2"/>
  <c r="Q4631" i="2"/>
  <c r="R4631" i="2"/>
  <c r="S4631" i="2"/>
  <c r="N4632" i="2"/>
  <c r="O4632" i="2"/>
  <c r="P4632" i="2"/>
  <c r="Q4632" i="2"/>
  <c r="R4632" i="2"/>
  <c r="S4632" i="2"/>
  <c r="N4633" i="2"/>
  <c r="O4633" i="2"/>
  <c r="P4633" i="2"/>
  <c r="Q4633" i="2"/>
  <c r="R4633" i="2"/>
  <c r="S4633" i="2"/>
  <c r="N4634" i="2"/>
  <c r="O4634" i="2"/>
  <c r="P4634" i="2"/>
  <c r="Q4634" i="2"/>
  <c r="R4634" i="2"/>
  <c r="S4634" i="2"/>
  <c r="N4635" i="2"/>
  <c r="O4635" i="2"/>
  <c r="P4635" i="2"/>
  <c r="Q4635" i="2"/>
  <c r="R4635" i="2"/>
  <c r="S4635" i="2"/>
  <c r="N4636" i="2"/>
  <c r="O4636" i="2"/>
  <c r="P4636" i="2"/>
  <c r="Q4636" i="2"/>
  <c r="R4636" i="2"/>
  <c r="S4636" i="2"/>
  <c r="N4637" i="2"/>
  <c r="O4637" i="2"/>
  <c r="P4637" i="2"/>
  <c r="Q4637" i="2"/>
  <c r="R4637" i="2"/>
  <c r="S4637" i="2"/>
  <c r="N4638" i="2"/>
  <c r="O4638" i="2"/>
  <c r="P4638" i="2"/>
  <c r="Q4638" i="2"/>
  <c r="R4638" i="2"/>
  <c r="S4638" i="2"/>
  <c r="N4639" i="2"/>
  <c r="O4639" i="2"/>
  <c r="P4639" i="2"/>
  <c r="Q4639" i="2"/>
  <c r="R4639" i="2"/>
  <c r="S4639" i="2"/>
  <c r="N4640" i="2"/>
  <c r="O4640" i="2"/>
  <c r="P4640" i="2"/>
  <c r="Q4640" i="2"/>
  <c r="R4640" i="2"/>
  <c r="S4640" i="2"/>
  <c r="N4641" i="2"/>
  <c r="O4641" i="2"/>
  <c r="P4641" i="2"/>
  <c r="Q4641" i="2"/>
  <c r="R4641" i="2"/>
  <c r="S4641" i="2"/>
  <c r="N4642" i="2"/>
  <c r="O4642" i="2"/>
  <c r="P4642" i="2"/>
  <c r="Q4642" i="2"/>
  <c r="R4642" i="2"/>
  <c r="S4642" i="2"/>
  <c r="N4643" i="2"/>
  <c r="O4643" i="2"/>
  <c r="P4643" i="2"/>
  <c r="Q4643" i="2"/>
  <c r="R4643" i="2"/>
  <c r="S4643" i="2"/>
  <c r="N4644" i="2"/>
  <c r="O4644" i="2"/>
  <c r="P4644" i="2"/>
  <c r="Q4644" i="2"/>
  <c r="R4644" i="2"/>
  <c r="S4644" i="2"/>
  <c r="N4645" i="2"/>
  <c r="O4645" i="2"/>
  <c r="P4645" i="2"/>
  <c r="Q4645" i="2"/>
  <c r="R4645" i="2"/>
  <c r="S4645" i="2"/>
  <c r="N4646" i="2"/>
  <c r="O4646" i="2"/>
  <c r="P4646" i="2"/>
  <c r="Q4646" i="2"/>
  <c r="R4646" i="2"/>
  <c r="S4646" i="2"/>
  <c r="N4647" i="2"/>
  <c r="O4647" i="2"/>
  <c r="P4647" i="2"/>
  <c r="Q4647" i="2"/>
  <c r="R4647" i="2"/>
  <c r="S4647" i="2"/>
  <c r="N4648" i="2"/>
  <c r="O4648" i="2"/>
  <c r="P4648" i="2"/>
  <c r="Q4648" i="2"/>
  <c r="R4648" i="2"/>
  <c r="S4648" i="2"/>
  <c r="N4649" i="2"/>
  <c r="O4649" i="2"/>
  <c r="P4649" i="2"/>
  <c r="Q4649" i="2"/>
  <c r="R4649" i="2"/>
  <c r="S4649" i="2"/>
  <c r="N4650" i="2"/>
  <c r="O4650" i="2"/>
  <c r="P4650" i="2"/>
  <c r="Q4650" i="2"/>
  <c r="R4650" i="2"/>
  <c r="S4650" i="2"/>
  <c r="N4651" i="2"/>
  <c r="O4651" i="2"/>
  <c r="P4651" i="2"/>
  <c r="Q4651" i="2"/>
  <c r="R4651" i="2"/>
  <c r="S4651" i="2"/>
  <c r="N4652" i="2"/>
  <c r="O4652" i="2"/>
  <c r="P4652" i="2"/>
  <c r="Q4652" i="2"/>
  <c r="R4652" i="2"/>
  <c r="S4652" i="2"/>
  <c r="N4653" i="2"/>
  <c r="O4653" i="2"/>
  <c r="P4653" i="2"/>
  <c r="Q4653" i="2"/>
  <c r="R4653" i="2"/>
  <c r="S4653" i="2"/>
  <c r="N4654" i="2"/>
  <c r="O4654" i="2"/>
  <c r="P4654" i="2"/>
  <c r="Q4654" i="2"/>
  <c r="R4654" i="2"/>
  <c r="S4654" i="2"/>
  <c r="N4655" i="2"/>
  <c r="O4655" i="2"/>
  <c r="P4655" i="2"/>
  <c r="Q4655" i="2"/>
  <c r="R4655" i="2"/>
  <c r="S4655" i="2"/>
  <c r="N4656" i="2"/>
  <c r="O4656" i="2"/>
  <c r="P4656" i="2"/>
  <c r="Q4656" i="2"/>
  <c r="R4656" i="2"/>
  <c r="S4656" i="2"/>
  <c r="N4657" i="2"/>
  <c r="O4657" i="2"/>
  <c r="P4657" i="2"/>
  <c r="Q4657" i="2"/>
  <c r="R4657" i="2"/>
  <c r="S4657" i="2"/>
  <c r="N4658" i="2"/>
  <c r="O4658" i="2"/>
  <c r="P4658" i="2"/>
  <c r="Q4658" i="2"/>
  <c r="R4658" i="2"/>
  <c r="S4658" i="2"/>
  <c r="N4659" i="2"/>
  <c r="O4659" i="2"/>
  <c r="P4659" i="2"/>
  <c r="Q4659" i="2"/>
  <c r="R4659" i="2"/>
  <c r="S4659" i="2"/>
  <c r="N4660" i="2"/>
  <c r="O4660" i="2"/>
  <c r="P4660" i="2"/>
  <c r="Q4660" i="2"/>
  <c r="R4660" i="2"/>
  <c r="S4660" i="2"/>
  <c r="N4661" i="2"/>
  <c r="O4661" i="2"/>
  <c r="P4661" i="2"/>
  <c r="Q4661" i="2"/>
  <c r="R4661" i="2"/>
  <c r="S4661" i="2"/>
  <c r="N4662" i="2"/>
  <c r="O4662" i="2"/>
  <c r="P4662" i="2"/>
  <c r="Q4662" i="2"/>
  <c r="R4662" i="2"/>
  <c r="S4662" i="2"/>
  <c r="N4663" i="2"/>
  <c r="O4663" i="2"/>
  <c r="P4663" i="2"/>
  <c r="Q4663" i="2"/>
  <c r="R4663" i="2"/>
  <c r="S4663" i="2"/>
  <c r="N4664" i="2"/>
  <c r="O4664" i="2"/>
  <c r="P4664" i="2"/>
  <c r="Q4664" i="2"/>
  <c r="R4664" i="2"/>
  <c r="S4664" i="2"/>
  <c r="N4665" i="2"/>
  <c r="O4665" i="2"/>
  <c r="P4665" i="2"/>
  <c r="Q4665" i="2"/>
  <c r="R4665" i="2"/>
  <c r="S4665" i="2"/>
  <c r="N4666" i="2"/>
  <c r="O4666" i="2"/>
  <c r="P4666" i="2"/>
  <c r="Q4666" i="2"/>
  <c r="R4666" i="2"/>
  <c r="S4666" i="2"/>
  <c r="N4667" i="2"/>
  <c r="O4667" i="2"/>
  <c r="P4667" i="2"/>
  <c r="Q4667" i="2"/>
  <c r="R4667" i="2"/>
  <c r="S4667" i="2"/>
  <c r="N4668" i="2"/>
  <c r="O4668" i="2"/>
  <c r="P4668" i="2"/>
  <c r="Q4668" i="2"/>
  <c r="R4668" i="2"/>
  <c r="S4668" i="2"/>
  <c r="N4669" i="2"/>
  <c r="O4669" i="2"/>
  <c r="P4669" i="2"/>
  <c r="Q4669" i="2"/>
  <c r="R4669" i="2"/>
  <c r="S4669" i="2"/>
  <c r="N4670" i="2"/>
  <c r="O4670" i="2"/>
  <c r="P4670" i="2"/>
  <c r="Q4670" i="2"/>
  <c r="R4670" i="2"/>
  <c r="S4670" i="2"/>
  <c r="N4671" i="2"/>
  <c r="O4671" i="2"/>
  <c r="P4671" i="2"/>
  <c r="Q4671" i="2"/>
  <c r="R4671" i="2"/>
  <c r="S4671" i="2"/>
  <c r="N4672" i="2"/>
  <c r="O4672" i="2"/>
  <c r="P4672" i="2"/>
  <c r="Q4672" i="2"/>
  <c r="R4672" i="2"/>
  <c r="S4672" i="2"/>
  <c r="N4673" i="2"/>
  <c r="O4673" i="2"/>
  <c r="P4673" i="2"/>
  <c r="Q4673" i="2"/>
  <c r="R4673" i="2"/>
  <c r="S4673" i="2"/>
  <c r="N4674" i="2"/>
  <c r="O4674" i="2"/>
  <c r="P4674" i="2"/>
  <c r="Q4674" i="2"/>
  <c r="R4674" i="2"/>
  <c r="S4674" i="2"/>
  <c r="N4675" i="2"/>
  <c r="O4675" i="2"/>
  <c r="P4675" i="2"/>
  <c r="Q4675" i="2"/>
  <c r="R4675" i="2"/>
  <c r="S4675" i="2"/>
  <c r="N4676" i="2"/>
  <c r="O4676" i="2"/>
  <c r="P4676" i="2"/>
  <c r="Q4676" i="2"/>
  <c r="R4676" i="2"/>
  <c r="S4676" i="2"/>
  <c r="N4677" i="2"/>
  <c r="O4677" i="2"/>
  <c r="P4677" i="2"/>
  <c r="Q4677" i="2"/>
  <c r="R4677" i="2"/>
  <c r="S4677" i="2"/>
  <c r="N4678" i="2"/>
  <c r="O4678" i="2"/>
  <c r="P4678" i="2"/>
  <c r="Q4678" i="2"/>
  <c r="R4678" i="2"/>
  <c r="S4678" i="2"/>
  <c r="N4679" i="2"/>
  <c r="O4679" i="2"/>
  <c r="P4679" i="2"/>
  <c r="Q4679" i="2"/>
  <c r="R4679" i="2"/>
  <c r="S4679" i="2"/>
  <c r="N4680" i="2"/>
  <c r="O4680" i="2"/>
  <c r="P4680" i="2"/>
  <c r="Q4680" i="2"/>
  <c r="R4680" i="2"/>
  <c r="S4680" i="2"/>
  <c r="N4681" i="2"/>
  <c r="O4681" i="2"/>
  <c r="P4681" i="2"/>
  <c r="Q4681" i="2"/>
  <c r="R4681" i="2"/>
  <c r="S4681" i="2"/>
  <c r="N4682" i="2"/>
  <c r="O4682" i="2"/>
  <c r="P4682" i="2"/>
  <c r="Q4682" i="2"/>
  <c r="R4682" i="2"/>
  <c r="S4682" i="2"/>
  <c r="N4683" i="2"/>
  <c r="O4683" i="2"/>
  <c r="P4683" i="2"/>
  <c r="Q4683" i="2"/>
  <c r="R4683" i="2"/>
  <c r="S4683" i="2"/>
  <c r="N4684" i="2"/>
  <c r="O4684" i="2"/>
  <c r="P4684" i="2"/>
  <c r="Q4684" i="2"/>
  <c r="R4684" i="2"/>
  <c r="S4684" i="2"/>
  <c r="N4685" i="2"/>
  <c r="O4685" i="2"/>
  <c r="P4685" i="2"/>
  <c r="Q4685" i="2"/>
  <c r="R4685" i="2"/>
  <c r="S4685" i="2"/>
  <c r="N4686" i="2"/>
  <c r="O4686" i="2"/>
  <c r="P4686" i="2"/>
  <c r="Q4686" i="2"/>
  <c r="R4686" i="2"/>
  <c r="S4686" i="2"/>
  <c r="N4687" i="2"/>
  <c r="O4687" i="2"/>
  <c r="P4687" i="2"/>
  <c r="Q4687" i="2"/>
  <c r="R4687" i="2"/>
  <c r="S4687" i="2"/>
  <c r="N4688" i="2"/>
  <c r="O4688" i="2"/>
  <c r="P4688" i="2"/>
  <c r="Q4688" i="2"/>
  <c r="R4688" i="2"/>
  <c r="S4688" i="2"/>
  <c r="N4689" i="2"/>
  <c r="O4689" i="2"/>
  <c r="P4689" i="2"/>
  <c r="Q4689" i="2"/>
  <c r="R4689" i="2"/>
  <c r="S4689" i="2"/>
  <c r="N4690" i="2"/>
  <c r="O4690" i="2"/>
  <c r="P4690" i="2"/>
  <c r="Q4690" i="2"/>
  <c r="R4690" i="2"/>
  <c r="S4690" i="2"/>
  <c r="N4691" i="2"/>
  <c r="O4691" i="2"/>
  <c r="P4691" i="2"/>
  <c r="Q4691" i="2"/>
  <c r="R4691" i="2"/>
  <c r="S4691" i="2"/>
  <c r="N4692" i="2"/>
  <c r="O4692" i="2"/>
  <c r="P4692" i="2"/>
  <c r="Q4692" i="2"/>
  <c r="R4692" i="2"/>
  <c r="S4692" i="2"/>
  <c r="N4693" i="2"/>
  <c r="O4693" i="2"/>
  <c r="P4693" i="2"/>
  <c r="Q4693" i="2"/>
  <c r="R4693" i="2"/>
  <c r="S4693" i="2"/>
  <c r="N4694" i="2"/>
  <c r="O4694" i="2"/>
  <c r="P4694" i="2"/>
  <c r="Q4694" i="2"/>
  <c r="R4694" i="2"/>
  <c r="S4694" i="2"/>
  <c r="N4695" i="2"/>
  <c r="O4695" i="2"/>
  <c r="P4695" i="2"/>
  <c r="Q4695" i="2"/>
  <c r="R4695" i="2"/>
  <c r="S4695" i="2"/>
  <c r="N4696" i="2"/>
  <c r="O4696" i="2"/>
  <c r="P4696" i="2"/>
  <c r="Q4696" i="2"/>
  <c r="R4696" i="2"/>
  <c r="S4696" i="2"/>
  <c r="N4697" i="2"/>
  <c r="O4697" i="2"/>
  <c r="P4697" i="2"/>
  <c r="Q4697" i="2"/>
  <c r="R4697" i="2"/>
  <c r="S4697" i="2"/>
  <c r="N4698" i="2"/>
  <c r="O4698" i="2"/>
  <c r="P4698" i="2"/>
  <c r="Q4698" i="2"/>
  <c r="R4698" i="2"/>
  <c r="S4698" i="2"/>
  <c r="N4699" i="2"/>
  <c r="O4699" i="2"/>
  <c r="P4699" i="2"/>
  <c r="Q4699" i="2"/>
  <c r="R4699" i="2"/>
  <c r="S4699" i="2"/>
  <c r="N4700" i="2"/>
  <c r="O4700" i="2"/>
  <c r="P4700" i="2"/>
  <c r="Q4700" i="2"/>
  <c r="R4700" i="2"/>
  <c r="S4700" i="2"/>
  <c r="N4701" i="2"/>
  <c r="O4701" i="2"/>
  <c r="P4701" i="2"/>
  <c r="Q4701" i="2"/>
  <c r="R4701" i="2"/>
  <c r="S4701" i="2"/>
  <c r="N4702" i="2"/>
  <c r="O4702" i="2"/>
  <c r="P4702" i="2"/>
  <c r="Q4702" i="2"/>
  <c r="R4702" i="2"/>
  <c r="S4702" i="2"/>
  <c r="N4703" i="2"/>
  <c r="O4703" i="2"/>
  <c r="P4703" i="2"/>
  <c r="Q4703" i="2"/>
  <c r="R4703" i="2"/>
  <c r="S4703" i="2"/>
  <c r="N4704" i="2"/>
  <c r="O4704" i="2"/>
  <c r="P4704" i="2"/>
  <c r="Q4704" i="2"/>
  <c r="R4704" i="2"/>
  <c r="S4704" i="2"/>
  <c r="N4705" i="2"/>
  <c r="O4705" i="2"/>
  <c r="P4705" i="2"/>
  <c r="Q4705" i="2"/>
  <c r="R4705" i="2"/>
  <c r="S4705" i="2"/>
  <c r="N4706" i="2"/>
  <c r="O4706" i="2"/>
  <c r="P4706" i="2"/>
  <c r="Q4706" i="2"/>
  <c r="R4706" i="2"/>
  <c r="S4706" i="2"/>
  <c r="N4707" i="2"/>
  <c r="O4707" i="2"/>
  <c r="P4707" i="2"/>
  <c r="Q4707" i="2"/>
  <c r="R4707" i="2"/>
  <c r="S4707" i="2"/>
  <c r="N4708" i="2"/>
  <c r="O4708" i="2"/>
  <c r="P4708" i="2"/>
  <c r="Q4708" i="2"/>
  <c r="R4708" i="2"/>
  <c r="S4708" i="2"/>
  <c r="N4709" i="2"/>
  <c r="O4709" i="2"/>
  <c r="P4709" i="2"/>
  <c r="Q4709" i="2"/>
  <c r="R4709" i="2"/>
  <c r="S4709" i="2"/>
  <c r="N4710" i="2"/>
  <c r="O4710" i="2"/>
  <c r="P4710" i="2"/>
  <c r="Q4710" i="2"/>
  <c r="R4710" i="2"/>
  <c r="S4710" i="2"/>
  <c r="N4711" i="2"/>
  <c r="O4711" i="2"/>
  <c r="P4711" i="2"/>
  <c r="Q4711" i="2"/>
  <c r="R4711" i="2"/>
  <c r="S4711" i="2"/>
  <c r="N4712" i="2"/>
  <c r="O4712" i="2"/>
  <c r="P4712" i="2"/>
  <c r="Q4712" i="2"/>
  <c r="R4712" i="2"/>
  <c r="S4712" i="2"/>
  <c r="N4713" i="2"/>
  <c r="O4713" i="2"/>
  <c r="P4713" i="2"/>
  <c r="Q4713" i="2"/>
  <c r="R4713" i="2"/>
  <c r="S4713" i="2"/>
  <c r="N4714" i="2"/>
  <c r="O4714" i="2"/>
  <c r="P4714" i="2"/>
  <c r="Q4714" i="2"/>
  <c r="R4714" i="2"/>
  <c r="S4714" i="2"/>
  <c r="N4715" i="2"/>
  <c r="O4715" i="2"/>
  <c r="P4715" i="2"/>
  <c r="Q4715" i="2"/>
  <c r="R4715" i="2"/>
  <c r="S4715" i="2"/>
  <c r="N4716" i="2"/>
  <c r="O4716" i="2"/>
  <c r="P4716" i="2"/>
  <c r="Q4716" i="2"/>
  <c r="R4716" i="2"/>
  <c r="S4716" i="2"/>
  <c r="N4717" i="2"/>
  <c r="O4717" i="2"/>
  <c r="P4717" i="2"/>
  <c r="Q4717" i="2"/>
  <c r="R4717" i="2"/>
  <c r="S4717" i="2"/>
  <c r="N4718" i="2"/>
  <c r="O4718" i="2"/>
  <c r="P4718" i="2"/>
  <c r="Q4718" i="2"/>
  <c r="R4718" i="2"/>
  <c r="S4718" i="2"/>
  <c r="N4719" i="2"/>
  <c r="O4719" i="2"/>
  <c r="P4719" i="2"/>
  <c r="Q4719" i="2"/>
  <c r="R4719" i="2"/>
  <c r="S4719" i="2"/>
  <c r="N4720" i="2"/>
  <c r="O4720" i="2"/>
  <c r="P4720" i="2"/>
  <c r="Q4720" i="2"/>
  <c r="R4720" i="2"/>
  <c r="S4720" i="2"/>
  <c r="N4721" i="2"/>
  <c r="O4721" i="2"/>
  <c r="P4721" i="2"/>
  <c r="Q4721" i="2"/>
  <c r="R4721" i="2"/>
  <c r="S4721" i="2"/>
  <c r="N4722" i="2"/>
  <c r="O4722" i="2"/>
  <c r="P4722" i="2"/>
  <c r="Q4722" i="2"/>
  <c r="R4722" i="2"/>
  <c r="S4722" i="2"/>
  <c r="N4723" i="2"/>
  <c r="O4723" i="2"/>
  <c r="P4723" i="2"/>
  <c r="Q4723" i="2"/>
  <c r="R4723" i="2"/>
  <c r="S4723" i="2"/>
  <c r="N4724" i="2"/>
  <c r="O4724" i="2"/>
  <c r="P4724" i="2"/>
  <c r="Q4724" i="2"/>
  <c r="R4724" i="2"/>
  <c r="S4724" i="2"/>
  <c r="N4725" i="2"/>
  <c r="O4725" i="2"/>
  <c r="P4725" i="2"/>
  <c r="Q4725" i="2"/>
  <c r="R4725" i="2"/>
  <c r="S4725" i="2"/>
  <c r="N4726" i="2"/>
  <c r="O4726" i="2"/>
  <c r="P4726" i="2"/>
  <c r="Q4726" i="2"/>
  <c r="R4726" i="2"/>
  <c r="S4726" i="2"/>
  <c r="N4727" i="2"/>
  <c r="O4727" i="2"/>
  <c r="P4727" i="2"/>
  <c r="Q4727" i="2"/>
  <c r="R4727" i="2"/>
  <c r="S4727" i="2"/>
  <c r="N4728" i="2"/>
  <c r="O4728" i="2"/>
  <c r="P4728" i="2"/>
  <c r="Q4728" i="2"/>
  <c r="R4728" i="2"/>
  <c r="S4728" i="2"/>
  <c r="N4729" i="2"/>
  <c r="O4729" i="2"/>
  <c r="P4729" i="2"/>
  <c r="Q4729" i="2"/>
  <c r="R4729" i="2"/>
  <c r="S4729" i="2"/>
  <c r="N4730" i="2"/>
  <c r="O4730" i="2"/>
  <c r="P4730" i="2"/>
  <c r="Q4730" i="2"/>
  <c r="R4730" i="2"/>
  <c r="S4730" i="2"/>
  <c r="N4731" i="2"/>
  <c r="O4731" i="2"/>
  <c r="P4731" i="2"/>
  <c r="Q4731" i="2"/>
  <c r="R4731" i="2"/>
  <c r="S4731" i="2"/>
  <c r="N4732" i="2"/>
  <c r="O4732" i="2"/>
  <c r="P4732" i="2"/>
  <c r="Q4732" i="2"/>
  <c r="R4732" i="2"/>
  <c r="S4732" i="2"/>
  <c r="N4733" i="2"/>
  <c r="O4733" i="2"/>
  <c r="P4733" i="2"/>
  <c r="Q4733" i="2"/>
  <c r="R4733" i="2"/>
  <c r="S4733" i="2"/>
  <c r="N4734" i="2"/>
  <c r="O4734" i="2"/>
  <c r="P4734" i="2"/>
  <c r="Q4734" i="2"/>
  <c r="R4734" i="2"/>
  <c r="S4734" i="2"/>
  <c r="N4735" i="2"/>
  <c r="O4735" i="2"/>
  <c r="P4735" i="2"/>
  <c r="Q4735" i="2"/>
  <c r="R4735" i="2"/>
  <c r="S4735" i="2"/>
  <c r="N4736" i="2"/>
  <c r="O4736" i="2"/>
  <c r="P4736" i="2"/>
  <c r="Q4736" i="2"/>
  <c r="R4736" i="2"/>
  <c r="S4736" i="2"/>
  <c r="N4737" i="2"/>
  <c r="O4737" i="2"/>
  <c r="P4737" i="2"/>
  <c r="Q4737" i="2"/>
  <c r="R4737" i="2"/>
  <c r="S4737" i="2"/>
  <c r="N4738" i="2"/>
  <c r="O4738" i="2"/>
  <c r="P4738" i="2"/>
  <c r="Q4738" i="2"/>
  <c r="R4738" i="2"/>
  <c r="S4738" i="2"/>
  <c r="N4739" i="2"/>
  <c r="O4739" i="2"/>
  <c r="P4739" i="2"/>
  <c r="Q4739" i="2"/>
  <c r="R4739" i="2"/>
  <c r="S4739" i="2"/>
  <c r="N4740" i="2"/>
  <c r="O4740" i="2"/>
  <c r="P4740" i="2"/>
  <c r="Q4740" i="2"/>
  <c r="R4740" i="2"/>
  <c r="S4740" i="2"/>
  <c r="N4741" i="2"/>
  <c r="O4741" i="2"/>
  <c r="P4741" i="2"/>
  <c r="Q4741" i="2"/>
  <c r="R4741" i="2"/>
  <c r="S4741" i="2"/>
  <c r="N4742" i="2"/>
  <c r="O4742" i="2"/>
  <c r="P4742" i="2"/>
  <c r="Q4742" i="2"/>
  <c r="R4742" i="2"/>
  <c r="S4742" i="2"/>
  <c r="N4743" i="2"/>
  <c r="O4743" i="2"/>
  <c r="P4743" i="2"/>
  <c r="Q4743" i="2"/>
  <c r="R4743" i="2"/>
  <c r="S4743" i="2"/>
  <c r="N4744" i="2"/>
  <c r="O4744" i="2"/>
  <c r="P4744" i="2"/>
  <c r="Q4744" i="2"/>
  <c r="R4744" i="2"/>
  <c r="S4744" i="2"/>
  <c r="N4745" i="2"/>
  <c r="O4745" i="2"/>
  <c r="P4745" i="2"/>
  <c r="Q4745" i="2"/>
  <c r="R4745" i="2"/>
  <c r="S4745" i="2"/>
  <c r="N4746" i="2"/>
  <c r="O4746" i="2"/>
  <c r="P4746" i="2"/>
  <c r="Q4746" i="2"/>
  <c r="R4746" i="2"/>
  <c r="S4746" i="2"/>
  <c r="N4747" i="2"/>
  <c r="O4747" i="2"/>
  <c r="P4747" i="2"/>
  <c r="Q4747" i="2"/>
  <c r="R4747" i="2"/>
  <c r="S4747" i="2"/>
  <c r="N4748" i="2"/>
  <c r="O4748" i="2"/>
  <c r="P4748" i="2"/>
  <c r="Q4748" i="2"/>
  <c r="R4748" i="2"/>
  <c r="S4748" i="2"/>
  <c r="N4749" i="2"/>
  <c r="O4749" i="2"/>
  <c r="P4749" i="2"/>
  <c r="Q4749" i="2"/>
  <c r="R4749" i="2"/>
  <c r="S4749" i="2"/>
  <c r="N4750" i="2"/>
  <c r="O4750" i="2"/>
  <c r="P4750" i="2"/>
  <c r="Q4750" i="2"/>
  <c r="R4750" i="2"/>
  <c r="S4750" i="2"/>
  <c r="N4751" i="2"/>
  <c r="O4751" i="2"/>
  <c r="P4751" i="2"/>
  <c r="Q4751" i="2"/>
  <c r="R4751" i="2"/>
  <c r="S4751" i="2"/>
  <c r="N4752" i="2"/>
  <c r="O4752" i="2"/>
  <c r="P4752" i="2"/>
  <c r="Q4752" i="2"/>
  <c r="R4752" i="2"/>
  <c r="S4752" i="2"/>
  <c r="N4753" i="2"/>
  <c r="O4753" i="2"/>
  <c r="P4753" i="2"/>
  <c r="Q4753" i="2"/>
  <c r="R4753" i="2"/>
  <c r="S4753" i="2"/>
  <c r="N4754" i="2"/>
  <c r="O4754" i="2"/>
  <c r="P4754" i="2"/>
  <c r="Q4754" i="2"/>
  <c r="R4754" i="2"/>
  <c r="S4754" i="2"/>
  <c r="N4755" i="2"/>
  <c r="O4755" i="2"/>
  <c r="P4755" i="2"/>
  <c r="Q4755" i="2"/>
  <c r="R4755" i="2"/>
  <c r="S4755" i="2"/>
  <c r="N4756" i="2"/>
  <c r="O4756" i="2"/>
  <c r="P4756" i="2"/>
  <c r="Q4756" i="2"/>
  <c r="R4756" i="2"/>
  <c r="S4756" i="2"/>
  <c r="N4757" i="2"/>
  <c r="O4757" i="2"/>
  <c r="P4757" i="2"/>
  <c r="Q4757" i="2"/>
  <c r="R4757" i="2"/>
  <c r="S4757" i="2"/>
  <c r="N4758" i="2"/>
  <c r="O4758" i="2"/>
  <c r="P4758" i="2"/>
  <c r="Q4758" i="2"/>
  <c r="R4758" i="2"/>
  <c r="S4758" i="2"/>
  <c r="N4759" i="2"/>
  <c r="O4759" i="2"/>
  <c r="P4759" i="2"/>
  <c r="Q4759" i="2"/>
  <c r="R4759" i="2"/>
  <c r="S4759" i="2"/>
  <c r="N4760" i="2"/>
  <c r="O4760" i="2"/>
  <c r="P4760" i="2"/>
  <c r="Q4760" i="2"/>
  <c r="R4760" i="2"/>
  <c r="S4760" i="2"/>
  <c r="N4761" i="2"/>
  <c r="O4761" i="2"/>
  <c r="P4761" i="2"/>
  <c r="Q4761" i="2"/>
  <c r="R4761" i="2"/>
  <c r="S4761" i="2"/>
  <c r="N4762" i="2"/>
  <c r="O4762" i="2"/>
  <c r="P4762" i="2"/>
  <c r="Q4762" i="2"/>
  <c r="R4762" i="2"/>
  <c r="S4762" i="2"/>
  <c r="N4763" i="2"/>
  <c r="O4763" i="2"/>
  <c r="P4763" i="2"/>
  <c r="Q4763" i="2"/>
  <c r="R4763" i="2"/>
  <c r="S4763" i="2"/>
  <c r="N4764" i="2"/>
  <c r="O4764" i="2"/>
  <c r="P4764" i="2"/>
  <c r="Q4764" i="2"/>
  <c r="R4764" i="2"/>
  <c r="S4764" i="2"/>
  <c r="N4765" i="2"/>
  <c r="O4765" i="2"/>
  <c r="P4765" i="2"/>
  <c r="Q4765" i="2"/>
  <c r="R4765" i="2"/>
  <c r="S4765" i="2"/>
  <c r="N4766" i="2"/>
  <c r="O4766" i="2"/>
  <c r="P4766" i="2"/>
  <c r="Q4766" i="2"/>
  <c r="R4766" i="2"/>
  <c r="S4766" i="2"/>
  <c r="N4767" i="2"/>
  <c r="O4767" i="2"/>
  <c r="P4767" i="2"/>
  <c r="Q4767" i="2"/>
  <c r="R4767" i="2"/>
  <c r="S4767" i="2"/>
  <c r="N4768" i="2"/>
  <c r="O4768" i="2"/>
  <c r="P4768" i="2"/>
  <c r="Q4768" i="2"/>
  <c r="R4768" i="2"/>
  <c r="S4768" i="2"/>
  <c r="N4769" i="2"/>
  <c r="O4769" i="2"/>
  <c r="P4769" i="2"/>
  <c r="Q4769" i="2"/>
  <c r="R4769" i="2"/>
  <c r="S4769" i="2"/>
  <c r="N4770" i="2"/>
  <c r="O4770" i="2"/>
  <c r="P4770" i="2"/>
  <c r="Q4770" i="2"/>
  <c r="R4770" i="2"/>
  <c r="S4770" i="2"/>
  <c r="N4771" i="2"/>
  <c r="O4771" i="2"/>
  <c r="P4771" i="2"/>
  <c r="Q4771" i="2"/>
  <c r="R4771" i="2"/>
  <c r="S4771" i="2"/>
  <c r="N4772" i="2"/>
  <c r="O4772" i="2"/>
  <c r="P4772" i="2"/>
  <c r="Q4772" i="2"/>
  <c r="R4772" i="2"/>
  <c r="S4772" i="2"/>
  <c r="N4773" i="2"/>
  <c r="O4773" i="2"/>
  <c r="P4773" i="2"/>
  <c r="Q4773" i="2"/>
  <c r="R4773" i="2"/>
  <c r="S4773" i="2"/>
  <c r="N4774" i="2"/>
  <c r="O4774" i="2"/>
  <c r="P4774" i="2"/>
  <c r="Q4774" i="2"/>
  <c r="R4774" i="2"/>
  <c r="S4774" i="2"/>
  <c r="N4775" i="2"/>
  <c r="O4775" i="2"/>
  <c r="P4775" i="2"/>
  <c r="Q4775" i="2"/>
  <c r="R4775" i="2"/>
  <c r="S4775" i="2"/>
  <c r="N4776" i="2"/>
  <c r="O4776" i="2"/>
  <c r="P4776" i="2"/>
  <c r="Q4776" i="2"/>
  <c r="R4776" i="2"/>
  <c r="S4776" i="2"/>
  <c r="N4777" i="2"/>
  <c r="O4777" i="2"/>
  <c r="P4777" i="2"/>
  <c r="Q4777" i="2"/>
  <c r="R4777" i="2"/>
  <c r="S4777" i="2"/>
  <c r="N4778" i="2"/>
  <c r="O4778" i="2"/>
  <c r="P4778" i="2"/>
  <c r="Q4778" i="2"/>
  <c r="R4778" i="2"/>
  <c r="S4778" i="2"/>
  <c r="N4779" i="2"/>
  <c r="O4779" i="2"/>
  <c r="P4779" i="2"/>
  <c r="Q4779" i="2"/>
  <c r="R4779" i="2"/>
  <c r="S4779" i="2"/>
  <c r="N4780" i="2"/>
  <c r="O4780" i="2"/>
  <c r="P4780" i="2"/>
  <c r="Q4780" i="2"/>
  <c r="R4780" i="2"/>
  <c r="S4780" i="2"/>
  <c r="N4781" i="2"/>
  <c r="O4781" i="2"/>
  <c r="P4781" i="2"/>
  <c r="Q4781" i="2"/>
  <c r="R4781" i="2"/>
  <c r="S4781" i="2"/>
  <c r="N4782" i="2"/>
  <c r="O4782" i="2"/>
  <c r="P4782" i="2"/>
  <c r="Q4782" i="2"/>
  <c r="R4782" i="2"/>
  <c r="S4782" i="2"/>
  <c r="N4783" i="2"/>
  <c r="O4783" i="2"/>
  <c r="P4783" i="2"/>
  <c r="Q4783" i="2"/>
  <c r="R4783" i="2"/>
  <c r="S4783" i="2"/>
  <c r="N4784" i="2"/>
  <c r="O4784" i="2"/>
  <c r="P4784" i="2"/>
  <c r="Q4784" i="2"/>
  <c r="R4784" i="2"/>
  <c r="S4784" i="2"/>
  <c r="N4785" i="2"/>
  <c r="O4785" i="2"/>
  <c r="P4785" i="2"/>
  <c r="Q4785" i="2"/>
  <c r="R4785" i="2"/>
  <c r="S4785" i="2"/>
  <c r="N4786" i="2"/>
  <c r="O4786" i="2"/>
  <c r="P4786" i="2"/>
  <c r="Q4786" i="2"/>
  <c r="R4786" i="2"/>
  <c r="S4786" i="2"/>
  <c r="N4787" i="2"/>
  <c r="O4787" i="2"/>
  <c r="P4787" i="2"/>
  <c r="Q4787" i="2"/>
  <c r="R4787" i="2"/>
  <c r="S4787" i="2"/>
  <c r="N4788" i="2"/>
  <c r="O4788" i="2"/>
  <c r="P4788" i="2"/>
  <c r="Q4788" i="2"/>
  <c r="R4788" i="2"/>
  <c r="S4788" i="2"/>
  <c r="N4789" i="2"/>
  <c r="O4789" i="2"/>
  <c r="P4789" i="2"/>
  <c r="Q4789" i="2"/>
  <c r="R4789" i="2"/>
  <c r="S4789" i="2"/>
  <c r="N4790" i="2"/>
  <c r="O4790" i="2"/>
  <c r="P4790" i="2"/>
  <c r="Q4790" i="2"/>
  <c r="R4790" i="2"/>
  <c r="S4790" i="2"/>
  <c r="N4791" i="2"/>
  <c r="O4791" i="2"/>
  <c r="P4791" i="2"/>
  <c r="Q4791" i="2"/>
  <c r="R4791" i="2"/>
  <c r="S4791" i="2"/>
  <c r="N4792" i="2"/>
  <c r="O4792" i="2"/>
  <c r="P4792" i="2"/>
  <c r="Q4792" i="2"/>
  <c r="R4792" i="2"/>
  <c r="S4792" i="2"/>
  <c r="N4793" i="2"/>
  <c r="O4793" i="2"/>
  <c r="P4793" i="2"/>
  <c r="Q4793" i="2"/>
  <c r="R4793" i="2"/>
  <c r="S4793" i="2"/>
  <c r="N4794" i="2"/>
  <c r="O4794" i="2"/>
  <c r="P4794" i="2"/>
  <c r="Q4794" i="2"/>
  <c r="R4794" i="2"/>
  <c r="S4794" i="2"/>
  <c r="N4795" i="2"/>
  <c r="O4795" i="2"/>
  <c r="P4795" i="2"/>
  <c r="Q4795" i="2"/>
  <c r="R4795" i="2"/>
  <c r="S4795" i="2"/>
  <c r="N4796" i="2"/>
  <c r="O4796" i="2"/>
  <c r="P4796" i="2"/>
  <c r="Q4796" i="2"/>
  <c r="R4796" i="2"/>
  <c r="S4796" i="2"/>
  <c r="N4797" i="2"/>
  <c r="O4797" i="2"/>
  <c r="P4797" i="2"/>
  <c r="Q4797" i="2"/>
  <c r="R4797" i="2"/>
  <c r="S4797" i="2"/>
  <c r="N4798" i="2"/>
  <c r="O4798" i="2"/>
  <c r="P4798" i="2"/>
  <c r="Q4798" i="2"/>
  <c r="R4798" i="2"/>
  <c r="S4798" i="2"/>
  <c r="N4799" i="2"/>
  <c r="O4799" i="2"/>
  <c r="P4799" i="2"/>
  <c r="Q4799" i="2"/>
  <c r="R4799" i="2"/>
  <c r="S4799" i="2"/>
  <c r="N4800" i="2"/>
  <c r="O4800" i="2"/>
  <c r="P4800" i="2"/>
  <c r="Q4800" i="2"/>
  <c r="R4800" i="2"/>
  <c r="S4800" i="2"/>
  <c r="N4801" i="2"/>
  <c r="O4801" i="2"/>
  <c r="P4801" i="2"/>
  <c r="Q4801" i="2"/>
  <c r="R4801" i="2"/>
  <c r="S4801" i="2"/>
  <c r="N4802" i="2"/>
  <c r="O4802" i="2"/>
  <c r="P4802" i="2"/>
  <c r="Q4802" i="2"/>
  <c r="R4802" i="2"/>
  <c r="S4802" i="2"/>
  <c r="N4803" i="2"/>
  <c r="O4803" i="2"/>
  <c r="P4803" i="2"/>
  <c r="Q4803" i="2"/>
  <c r="R4803" i="2"/>
  <c r="S4803" i="2"/>
  <c r="N4804" i="2"/>
  <c r="O4804" i="2"/>
  <c r="P4804" i="2"/>
  <c r="Q4804" i="2"/>
  <c r="R4804" i="2"/>
  <c r="S4804" i="2"/>
  <c r="N4805" i="2"/>
  <c r="O4805" i="2"/>
  <c r="P4805" i="2"/>
  <c r="Q4805" i="2"/>
  <c r="R4805" i="2"/>
  <c r="S4805" i="2"/>
  <c r="N4806" i="2"/>
  <c r="O4806" i="2"/>
  <c r="P4806" i="2"/>
  <c r="Q4806" i="2"/>
  <c r="R4806" i="2"/>
  <c r="S4806" i="2"/>
  <c r="N4807" i="2"/>
  <c r="O4807" i="2"/>
  <c r="P4807" i="2"/>
  <c r="Q4807" i="2"/>
  <c r="R4807" i="2"/>
  <c r="S4807" i="2"/>
  <c r="N4808" i="2"/>
  <c r="O4808" i="2"/>
  <c r="P4808" i="2"/>
  <c r="Q4808" i="2"/>
  <c r="R4808" i="2"/>
  <c r="S4808" i="2"/>
  <c r="N4809" i="2"/>
  <c r="O4809" i="2"/>
  <c r="P4809" i="2"/>
  <c r="Q4809" i="2"/>
  <c r="R4809" i="2"/>
  <c r="S4809" i="2"/>
  <c r="N4810" i="2"/>
  <c r="O4810" i="2"/>
  <c r="P4810" i="2"/>
  <c r="Q4810" i="2"/>
  <c r="R4810" i="2"/>
  <c r="S4810" i="2"/>
  <c r="N4811" i="2"/>
  <c r="O4811" i="2"/>
  <c r="P4811" i="2"/>
  <c r="Q4811" i="2"/>
  <c r="R4811" i="2"/>
  <c r="S4811" i="2"/>
  <c r="N4812" i="2"/>
  <c r="O4812" i="2"/>
  <c r="P4812" i="2"/>
  <c r="Q4812" i="2"/>
  <c r="R4812" i="2"/>
  <c r="S4812" i="2"/>
  <c r="N4813" i="2"/>
  <c r="O4813" i="2"/>
  <c r="P4813" i="2"/>
  <c r="Q4813" i="2"/>
  <c r="R4813" i="2"/>
  <c r="S4813" i="2"/>
  <c r="N4814" i="2"/>
  <c r="O4814" i="2"/>
  <c r="P4814" i="2"/>
  <c r="Q4814" i="2"/>
  <c r="R4814" i="2"/>
  <c r="S4814" i="2"/>
  <c r="N4815" i="2"/>
  <c r="O4815" i="2"/>
  <c r="P4815" i="2"/>
  <c r="Q4815" i="2"/>
  <c r="R4815" i="2"/>
  <c r="S4815" i="2"/>
  <c r="N4816" i="2"/>
  <c r="O4816" i="2"/>
  <c r="P4816" i="2"/>
  <c r="Q4816" i="2"/>
  <c r="R4816" i="2"/>
  <c r="S4816" i="2"/>
  <c r="N4817" i="2"/>
  <c r="O4817" i="2"/>
  <c r="P4817" i="2"/>
  <c r="Q4817" i="2"/>
  <c r="R4817" i="2"/>
  <c r="S4817" i="2"/>
  <c r="N4818" i="2"/>
  <c r="O4818" i="2"/>
  <c r="P4818" i="2"/>
  <c r="Q4818" i="2"/>
  <c r="R4818" i="2"/>
  <c r="S4818" i="2"/>
  <c r="N4819" i="2"/>
  <c r="O4819" i="2"/>
  <c r="P4819" i="2"/>
  <c r="Q4819" i="2"/>
  <c r="R4819" i="2"/>
  <c r="S4819" i="2"/>
  <c r="N4820" i="2"/>
  <c r="O4820" i="2"/>
  <c r="P4820" i="2"/>
  <c r="Q4820" i="2"/>
  <c r="R4820" i="2"/>
  <c r="S4820" i="2"/>
  <c r="N4821" i="2"/>
  <c r="O4821" i="2"/>
  <c r="P4821" i="2"/>
  <c r="Q4821" i="2"/>
  <c r="R4821" i="2"/>
  <c r="S4821" i="2"/>
  <c r="N4822" i="2"/>
  <c r="O4822" i="2"/>
  <c r="P4822" i="2"/>
  <c r="Q4822" i="2"/>
  <c r="R4822" i="2"/>
  <c r="S4822" i="2"/>
  <c r="N4823" i="2"/>
  <c r="O4823" i="2"/>
  <c r="P4823" i="2"/>
  <c r="Q4823" i="2"/>
  <c r="R4823" i="2"/>
  <c r="S4823" i="2"/>
  <c r="N4824" i="2"/>
  <c r="O4824" i="2"/>
  <c r="P4824" i="2"/>
  <c r="Q4824" i="2"/>
  <c r="R4824" i="2"/>
  <c r="S4824" i="2"/>
  <c r="N4825" i="2"/>
  <c r="O4825" i="2"/>
  <c r="P4825" i="2"/>
  <c r="Q4825" i="2"/>
  <c r="R4825" i="2"/>
  <c r="S4825" i="2"/>
  <c r="N4826" i="2"/>
  <c r="O4826" i="2"/>
  <c r="P4826" i="2"/>
  <c r="Q4826" i="2"/>
  <c r="R4826" i="2"/>
  <c r="S4826" i="2"/>
  <c r="N4827" i="2"/>
  <c r="O4827" i="2"/>
  <c r="P4827" i="2"/>
  <c r="Q4827" i="2"/>
  <c r="R4827" i="2"/>
  <c r="S4827" i="2"/>
  <c r="N4828" i="2"/>
  <c r="O4828" i="2"/>
  <c r="P4828" i="2"/>
  <c r="Q4828" i="2"/>
  <c r="R4828" i="2"/>
  <c r="S4828" i="2"/>
  <c r="N4829" i="2"/>
  <c r="O4829" i="2"/>
  <c r="P4829" i="2"/>
  <c r="Q4829" i="2"/>
  <c r="R4829" i="2"/>
  <c r="S4829" i="2"/>
  <c r="N4830" i="2"/>
  <c r="O4830" i="2"/>
  <c r="P4830" i="2"/>
  <c r="Q4830" i="2"/>
  <c r="R4830" i="2"/>
  <c r="S4830" i="2"/>
  <c r="N4831" i="2"/>
  <c r="O4831" i="2"/>
  <c r="P4831" i="2"/>
  <c r="Q4831" i="2"/>
  <c r="R4831" i="2"/>
  <c r="S4831" i="2"/>
  <c r="N4832" i="2"/>
  <c r="O4832" i="2"/>
  <c r="P4832" i="2"/>
  <c r="Q4832" i="2"/>
  <c r="R4832" i="2"/>
  <c r="S4832" i="2"/>
  <c r="N4833" i="2"/>
  <c r="O4833" i="2"/>
  <c r="P4833" i="2"/>
  <c r="Q4833" i="2"/>
  <c r="R4833" i="2"/>
  <c r="S4833" i="2"/>
  <c r="N4834" i="2"/>
  <c r="O4834" i="2"/>
  <c r="P4834" i="2"/>
  <c r="Q4834" i="2"/>
  <c r="R4834" i="2"/>
  <c r="S4834" i="2"/>
  <c r="N4835" i="2"/>
  <c r="O4835" i="2"/>
  <c r="P4835" i="2"/>
  <c r="Q4835" i="2"/>
  <c r="R4835" i="2"/>
  <c r="S4835" i="2"/>
  <c r="N4836" i="2"/>
  <c r="O4836" i="2"/>
  <c r="P4836" i="2"/>
  <c r="Q4836" i="2"/>
  <c r="R4836" i="2"/>
  <c r="S4836" i="2"/>
  <c r="N4837" i="2"/>
  <c r="O4837" i="2"/>
  <c r="P4837" i="2"/>
  <c r="Q4837" i="2"/>
  <c r="R4837" i="2"/>
  <c r="S4837" i="2"/>
  <c r="N4838" i="2"/>
  <c r="O4838" i="2"/>
  <c r="P4838" i="2"/>
  <c r="Q4838" i="2"/>
  <c r="R4838" i="2"/>
  <c r="S4838" i="2"/>
  <c r="N4839" i="2"/>
  <c r="O4839" i="2"/>
  <c r="P4839" i="2"/>
  <c r="Q4839" i="2"/>
  <c r="R4839" i="2"/>
  <c r="S4839" i="2"/>
  <c r="N4840" i="2"/>
  <c r="O4840" i="2"/>
  <c r="P4840" i="2"/>
  <c r="Q4840" i="2"/>
  <c r="R4840" i="2"/>
  <c r="S4840" i="2"/>
  <c r="N4841" i="2"/>
  <c r="O4841" i="2"/>
  <c r="P4841" i="2"/>
  <c r="Q4841" i="2"/>
  <c r="R4841" i="2"/>
  <c r="S4841" i="2"/>
  <c r="N4842" i="2"/>
  <c r="O4842" i="2"/>
  <c r="P4842" i="2"/>
  <c r="Q4842" i="2"/>
  <c r="R4842" i="2"/>
  <c r="S4842" i="2"/>
  <c r="N4843" i="2"/>
  <c r="O4843" i="2"/>
  <c r="P4843" i="2"/>
  <c r="Q4843" i="2"/>
  <c r="R4843" i="2"/>
  <c r="S4843" i="2"/>
  <c r="N4844" i="2"/>
  <c r="O4844" i="2"/>
  <c r="P4844" i="2"/>
  <c r="Q4844" i="2"/>
  <c r="R4844" i="2"/>
  <c r="S4844" i="2"/>
  <c r="N4845" i="2"/>
  <c r="O4845" i="2"/>
  <c r="P4845" i="2"/>
  <c r="Q4845" i="2"/>
  <c r="R4845" i="2"/>
  <c r="S4845" i="2"/>
  <c r="N4846" i="2"/>
  <c r="O4846" i="2"/>
  <c r="P4846" i="2"/>
  <c r="Q4846" i="2"/>
  <c r="R4846" i="2"/>
  <c r="S4846" i="2"/>
  <c r="N4847" i="2"/>
  <c r="O4847" i="2"/>
  <c r="P4847" i="2"/>
  <c r="Q4847" i="2"/>
  <c r="R4847" i="2"/>
  <c r="S4847" i="2"/>
  <c r="N4848" i="2"/>
  <c r="O4848" i="2"/>
  <c r="P4848" i="2"/>
  <c r="Q4848" i="2"/>
  <c r="R4848" i="2"/>
  <c r="S4848" i="2"/>
  <c r="N4849" i="2"/>
  <c r="O4849" i="2"/>
  <c r="P4849" i="2"/>
  <c r="Q4849" i="2"/>
  <c r="R4849" i="2"/>
  <c r="S4849" i="2"/>
  <c r="N4850" i="2"/>
  <c r="O4850" i="2"/>
  <c r="P4850" i="2"/>
  <c r="Q4850" i="2"/>
  <c r="R4850" i="2"/>
  <c r="S4850" i="2"/>
  <c r="N4851" i="2"/>
  <c r="O4851" i="2"/>
  <c r="P4851" i="2"/>
  <c r="Q4851" i="2"/>
  <c r="R4851" i="2"/>
  <c r="S4851" i="2"/>
  <c r="N4852" i="2"/>
  <c r="O4852" i="2"/>
  <c r="P4852" i="2"/>
  <c r="Q4852" i="2"/>
  <c r="R4852" i="2"/>
  <c r="S4852" i="2"/>
  <c r="N4853" i="2"/>
  <c r="O4853" i="2"/>
  <c r="P4853" i="2"/>
  <c r="Q4853" i="2"/>
  <c r="R4853" i="2"/>
  <c r="S4853" i="2"/>
  <c r="N4854" i="2"/>
  <c r="O4854" i="2"/>
  <c r="P4854" i="2"/>
  <c r="Q4854" i="2"/>
  <c r="R4854" i="2"/>
  <c r="S4854" i="2"/>
  <c r="N4855" i="2"/>
  <c r="O4855" i="2"/>
  <c r="P4855" i="2"/>
  <c r="Q4855" i="2"/>
  <c r="R4855" i="2"/>
  <c r="S4855" i="2"/>
  <c r="N4856" i="2"/>
  <c r="O4856" i="2"/>
  <c r="P4856" i="2"/>
  <c r="Q4856" i="2"/>
  <c r="R4856" i="2"/>
  <c r="S4856" i="2"/>
  <c r="N4857" i="2"/>
  <c r="O4857" i="2"/>
  <c r="P4857" i="2"/>
  <c r="Q4857" i="2"/>
  <c r="R4857" i="2"/>
  <c r="S4857" i="2"/>
  <c r="N4858" i="2"/>
  <c r="O4858" i="2"/>
  <c r="P4858" i="2"/>
  <c r="Q4858" i="2"/>
  <c r="R4858" i="2"/>
  <c r="S4858" i="2"/>
  <c r="N4859" i="2"/>
  <c r="O4859" i="2"/>
  <c r="P4859" i="2"/>
  <c r="Q4859" i="2"/>
  <c r="R4859" i="2"/>
  <c r="S4859" i="2"/>
  <c r="N4860" i="2"/>
  <c r="O4860" i="2"/>
  <c r="P4860" i="2"/>
  <c r="Q4860" i="2"/>
  <c r="R4860" i="2"/>
  <c r="S4860" i="2"/>
  <c r="N4861" i="2"/>
  <c r="O4861" i="2"/>
  <c r="P4861" i="2"/>
  <c r="Q4861" i="2"/>
  <c r="R4861" i="2"/>
  <c r="S4861" i="2"/>
  <c r="N4862" i="2"/>
  <c r="O4862" i="2"/>
  <c r="P4862" i="2"/>
  <c r="Q4862" i="2"/>
  <c r="R4862" i="2"/>
  <c r="S4862" i="2"/>
  <c r="N4863" i="2"/>
  <c r="O4863" i="2"/>
  <c r="P4863" i="2"/>
  <c r="Q4863" i="2"/>
  <c r="R4863" i="2"/>
  <c r="S4863" i="2"/>
  <c r="N4864" i="2"/>
  <c r="O4864" i="2"/>
  <c r="P4864" i="2"/>
  <c r="Q4864" i="2"/>
  <c r="R4864" i="2"/>
  <c r="S4864" i="2"/>
  <c r="N4865" i="2"/>
  <c r="O4865" i="2"/>
  <c r="P4865" i="2"/>
  <c r="Q4865" i="2"/>
  <c r="R4865" i="2"/>
  <c r="S4865" i="2"/>
  <c r="N4866" i="2"/>
  <c r="O4866" i="2"/>
  <c r="P4866" i="2"/>
  <c r="Q4866" i="2"/>
  <c r="R4866" i="2"/>
  <c r="S4866" i="2"/>
  <c r="N4867" i="2"/>
  <c r="O4867" i="2"/>
  <c r="P4867" i="2"/>
  <c r="Q4867" i="2"/>
  <c r="R4867" i="2"/>
  <c r="S4867" i="2"/>
  <c r="N4868" i="2"/>
  <c r="O4868" i="2"/>
  <c r="P4868" i="2"/>
  <c r="Q4868" i="2"/>
  <c r="R4868" i="2"/>
  <c r="S4868" i="2"/>
  <c r="N4869" i="2"/>
  <c r="O4869" i="2"/>
  <c r="P4869" i="2"/>
  <c r="Q4869" i="2"/>
  <c r="R4869" i="2"/>
  <c r="S4869" i="2"/>
  <c r="N4870" i="2"/>
  <c r="O4870" i="2"/>
  <c r="P4870" i="2"/>
  <c r="Q4870" i="2"/>
  <c r="R4870" i="2"/>
  <c r="S4870" i="2"/>
  <c r="N4871" i="2"/>
  <c r="O4871" i="2"/>
  <c r="P4871" i="2"/>
  <c r="Q4871" i="2"/>
  <c r="R4871" i="2"/>
  <c r="S4871" i="2"/>
  <c r="N4872" i="2"/>
  <c r="O4872" i="2"/>
  <c r="P4872" i="2"/>
  <c r="Q4872" i="2"/>
  <c r="R4872" i="2"/>
  <c r="S4872" i="2"/>
  <c r="N4873" i="2"/>
  <c r="O4873" i="2"/>
  <c r="P4873" i="2"/>
  <c r="Q4873" i="2"/>
  <c r="R4873" i="2"/>
  <c r="S4873" i="2"/>
  <c r="N4874" i="2"/>
  <c r="O4874" i="2"/>
  <c r="P4874" i="2"/>
  <c r="Q4874" i="2"/>
  <c r="R4874" i="2"/>
  <c r="S4874" i="2"/>
  <c r="N4875" i="2"/>
  <c r="O4875" i="2"/>
  <c r="P4875" i="2"/>
  <c r="Q4875" i="2"/>
  <c r="R4875" i="2"/>
  <c r="S4875" i="2"/>
  <c r="N4876" i="2"/>
  <c r="O4876" i="2"/>
  <c r="P4876" i="2"/>
  <c r="Q4876" i="2"/>
  <c r="R4876" i="2"/>
  <c r="S4876" i="2"/>
  <c r="N4877" i="2"/>
  <c r="O4877" i="2"/>
  <c r="P4877" i="2"/>
  <c r="Q4877" i="2"/>
  <c r="R4877" i="2"/>
  <c r="S4877" i="2"/>
  <c r="N4878" i="2"/>
  <c r="O4878" i="2"/>
  <c r="P4878" i="2"/>
  <c r="Q4878" i="2"/>
  <c r="R4878" i="2"/>
  <c r="S4878" i="2"/>
  <c r="N4879" i="2"/>
  <c r="O4879" i="2"/>
  <c r="P4879" i="2"/>
  <c r="Q4879" i="2"/>
  <c r="R4879" i="2"/>
  <c r="S4879" i="2"/>
  <c r="N4880" i="2"/>
  <c r="O4880" i="2"/>
  <c r="P4880" i="2"/>
  <c r="Q4880" i="2"/>
  <c r="R4880" i="2"/>
  <c r="S4880" i="2"/>
  <c r="N4881" i="2"/>
  <c r="O4881" i="2"/>
  <c r="P4881" i="2"/>
  <c r="Q4881" i="2"/>
  <c r="R4881" i="2"/>
  <c r="S4881" i="2"/>
  <c r="N4882" i="2"/>
  <c r="O4882" i="2"/>
  <c r="P4882" i="2"/>
  <c r="Q4882" i="2"/>
  <c r="R4882" i="2"/>
  <c r="S4882" i="2"/>
  <c r="N4883" i="2"/>
  <c r="O4883" i="2"/>
  <c r="P4883" i="2"/>
  <c r="Q4883" i="2"/>
  <c r="R4883" i="2"/>
  <c r="S4883" i="2"/>
  <c r="N4884" i="2"/>
  <c r="O4884" i="2"/>
  <c r="P4884" i="2"/>
  <c r="Q4884" i="2"/>
  <c r="R4884" i="2"/>
  <c r="S4884" i="2"/>
  <c r="N4885" i="2"/>
  <c r="O4885" i="2"/>
  <c r="P4885" i="2"/>
  <c r="Q4885" i="2"/>
  <c r="R4885" i="2"/>
  <c r="S4885" i="2"/>
  <c r="N4886" i="2"/>
  <c r="O4886" i="2"/>
  <c r="P4886" i="2"/>
  <c r="Q4886" i="2"/>
  <c r="R4886" i="2"/>
  <c r="S4886" i="2"/>
  <c r="N4887" i="2"/>
  <c r="O4887" i="2"/>
  <c r="P4887" i="2"/>
  <c r="Q4887" i="2"/>
  <c r="R4887" i="2"/>
  <c r="S4887" i="2"/>
  <c r="N4888" i="2"/>
  <c r="O4888" i="2"/>
  <c r="P4888" i="2"/>
  <c r="Q4888" i="2"/>
  <c r="R4888" i="2"/>
  <c r="S4888" i="2"/>
  <c r="N4889" i="2"/>
  <c r="O4889" i="2"/>
  <c r="P4889" i="2"/>
  <c r="Q4889" i="2"/>
  <c r="R4889" i="2"/>
  <c r="S4889" i="2"/>
  <c r="N4890" i="2"/>
  <c r="O4890" i="2"/>
  <c r="P4890" i="2"/>
  <c r="Q4890" i="2"/>
  <c r="R4890" i="2"/>
  <c r="S4890" i="2"/>
  <c r="N4891" i="2"/>
  <c r="O4891" i="2"/>
  <c r="P4891" i="2"/>
  <c r="Q4891" i="2"/>
  <c r="R4891" i="2"/>
  <c r="S4891" i="2"/>
  <c r="N4892" i="2"/>
  <c r="O4892" i="2"/>
  <c r="P4892" i="2"/>
  <c r="Q4892" i="2"/>
  <c r="R4892" i="2"/>
  <c r="S4892" i="2"/>
  <c r="N4893" i="2"/>
  <c r="O4893" i="2"/>
  <c r="P4893" i="2"/>
  <c r="Q4893" i="2"/>
  <c r="R4893" i="2"/>
  <c r="S4893" i="2"/>
  <c r="N4894" i="2"/>
  <c r="O4894" i="2"/>
  <c r="P4894" i="2"/>
  <c r="Q4894" i="2"/>
  <c r="R4894" i="2"/>
  <c r="S4894" i="2"/>
  <c r="N4895" i="2"/>
  <c r="O4895" i="2"/>
  <c r="P4895" i="2"/>
  <c r="Q4895" i="2"/>
  <c r="R4895" i="2"/>
  <c r="S4895" i="2"/>
  <c r="N4896" i="2"/>
  <c r="O4896" i="2"/>
  <c r="P4896" i="2"/>
  <c r="Q4896" i="2"/>
  <c r="R4896" i="2"/>
  <c r="S4896" i="2"/>
  <c r="N4897" i="2"/>
  <c r="O4897" i="2"/>
  <c r="P4897" i="2"/>
  <c r="Q4897" i="2"/>
  <c r="R4897" i="2"/>
  <c r="S4897" i="2"/>
  <c r="N4898" i="2"/>
  <c r="O4898" i="2"/>
  <c r="P4898" i="2"/>
  <c r="Q4898" i="2"/>
  <c r="R4898" i="2"/>
  <c r="S4898" i="2"/>
  <c r="N4899" i="2"/>
  <c r="O4899" i="2"/>
  <c r="P4899" i="2"/>
  <c r="Q4899" i="2"/>
  <c r="R4899" i="2"/>
  <c r="S4899" i="2"/>
  <c r="N4900" i="2"/>
  <c r="O4900" i="2"/>
  <c r="P4900" i="2"/>
  <c r="Q4900" i="2"/>
  <c r="R4900" i="2"/>
  <c r="S4900" i="2"/>
  <c r="N4901" i="2"/>
  <c r="O4901" i="2"/>
  <c r="P4901" i="2"/>
  <c r="Q4901" i="2"/>
  <c r="R4901" i="2"/>
  <c r="S4901" i="2"/>
  <c r="N4902" i="2"/>
  <c r="O4902" i="2"/>
  <c r="P4902" i="2"/>
  <c r="Q4902" i="2"/>
  <c r="R4902" i="2"/>
  <c r="S4902" i="2"/>
  <c r="N4903" i="2"/>
  <c r="O4903" i="2"/>
  <c r="P4903" i="2"/>
  <c r="Q4903" i="2"/>
  <c r="R4903" i="2"/>
  <c r="S4903" i="2"/>
  <c r="N4904" i="2"/>
  <c r="O4904" i="2"/>
  <c r="P4904" i="2"/>
  <c r="Q4904" i="2"/>
  <c r="R4904" i="2"/>
  <c r="S4904" i="2"/>
  <c r="N4905" i="2"/>
  <c r="O4905" i="2"/>
  <c r="P4905" i="2"/>
  <c r="Q4905" i="2"/>
  <c r="R4905" i="2"/>
  <c r="S4905" i="2"/>
  <c r="N4906" i="2"/>
  <c r="O4906" i="2"/>
  <c r="P4906" i="2"/>
  <c r="Q4906" i="2"/>
  <c r="R4906" i="2"/>
  <c r="S4906" i="2"/>
  <c r="N4907" i="2"/>
  <c r="O4907" i="2"/>
  <c r="P4907" i="2"/>
  <c r="Q4907" i="2"/>
  <c r="R4907" i="2"/>
  <c r="S4907" i="2"/>
  <c r="N4908" i="2"/>
  <c r="O4908" i="2"/>
  <c r="P4908" i="2"/>
  <c r="Q4908" i="2"/>
  <c r="R4908" i="2"/>
  <c r="S4908" i="2"/>
  <c r="N4909" i="2"/>
  <c r="O4909" i="2"/>
  <c r="P4909" i="2"/>
  <c r="Q4909" i="2"/>
  <c r="R4909" i="2"/>
  <c r="S4909" i="2"/>
  <c r="N4910" i="2"/>
  <c r="O4910" i="2"/>
  <c r="P4910" i="2"/>
  <c r="Q4910" i="2"/>
  <c r="R4910" i="2"/>
  <c r="S4910" i="2"/>
  <c r="N4911" i="2"/>
  <c r="O4911" i="2"/>
  <c r="P4911" i="2"/>
  <c r="Q4911" i="2"/>
  <c r="R4911" i="2"/>
  <c r="S4911" i="2"/>
  <c r="N4912" i="2"/>
  <c r="O4912" i="2"/>
  <c r="P4912" i="2"/>
  <c r="Q4912" i="2"/>
  <c r="R4912" i="2"/>
  <c r="S4912" i="2"/>
  <c r="N4913" i="2"/>
  <c r="O4913" i="2"/>
  <c r="P4913" i="2"/>
  <c r="Q4913" i="2"/>
  <c r="R4913" i="2"/>
  <c r="S4913" i="2"/>
  <c r="N4914" i="2"/>
  <c r="O4914" i="2"/>
  <c r="P4914" i="2"/>
  <c r="Q4914" i="2"/>
  <c r="R4914" i="2"/>
  <c r="S4914" i="2"/>
  <c r="N4915" i="2"/>
  <c r="O4915" i="2"/>
  <c r="P4915" i="2"/>
  <c r="Q4915" i="2"/>
  <c r="R4915" i="2"/>
  <c r="S4915" i="2"/>
  <c r="N4916" i="2"/>
  <c r="O4916" i="2"/>
  <c r="P4916" i="2"/>
  <c r="Q4916" i="2"/>
  <c r="R4916" i="2"/>
  <c r="S4916" i="2"/>
  <c r="N4917" i="2"/>
  <c r="O4917" i="2"/>
  <c r="P4917" i="2"/>
  <c r="Q4917" i="2"/>
  <c r="R4917" i="2"/>
  <c r="S4917" i="2"/>
  <c r="N4918" i="2"/>
  <c r="O4918" i="2"/>
  <c r="P4918" i="2"/>
  <c r="Q4918" i="2"/>
  <c r="R4918" i="2"/>
  <c r="S4918" i="2"/>
  <c r="N4919" i="2"/>
  <c r="O4919" i="2"/>
  <c r="P4919" i="2"/>
  <c r="Q4919" i="2"/>
  <c r="R4919" i="2"/>
  <c r="S4919" i="2"/>
  <c r="N4920" i="2"/>
  <c r="O4920" i="2"/>
  <c r="P4920" i="2"/>
  <c r="Q4920" i="2"/>
  <c r="R4920" i="2"/>
  <c r="S4920" i="2"/>
  <c r="N4921" i="2"/>
  <c r="O4921" i="2"/>
  <c r="P4921" i="2"/>
  <c r="Q4921" i="2"/>
  <c r="R4921" i="2"/>
  <c r="S4921" i="2"/>
  <c r="N4922" i="2"/>
  <c r="O4922" i="2"/>
  <c r="P4922" i="2"/>
  <c r="Q4922" i="2"/>
  <c r="R4922" i="2"/>
  <c r="S4922" i="2"/>
  <c r="N4923" i="2"/>
  <c r="O4923" i="2"/>
  <c r="P4923" i="2"/>
  <c r="Q4923" i="2"/>
  <c r="R4923" i="2"/>
  <c r="S4923" i="2"/>
  <c r="N4924" i="2"/>
  <c r="O4924" i="2"/>
  <c r="P4924" i="2"/>
  <c r="Q4924" i="2"/>
  <c r="R4924" i="2"/>
  <c r="S4924" i="2"/>
  <c r="N4925" i="2"/>
  <c r="O4925" i="2"/>
  <c r="P4925" i="2"/>
  <c r="Q4925" i="2"/>
  <c r="R4925" i="2"/>
  <c r="S4925" i="2"/>
  <c r="N4926" i="2"/>
  <c r="O4926" i="2"/>
  <c r="P4926" i="2"/>
  <c r="Q4926" i="2"/>
  <c r="R4926" i="2"/>
  <c r="S4926" i="2"/>
  <c r="N4927" i="2"/>
  <c r="O4927" i="2"/>
  <c r="P4927" i="2"/>
  <c r="Q4927" i="2"/>
  <c r="R4927" i="2"/>
  <c r="S4927" i="2"/>
  <c r="N4928" i="2"/>
  <c r="O4928" i="2"/>
  <c r="P4928" i="2"/>
  <c r="Q4928" i="2"/>
  <c r="R4928" i="2"/>
  <c r="S4928" i="2"/>
  <c r="N4929" i="2"/>
  <c r="O4929" i="2"/>
  <c r="P4929" i="2"/>
  <c r="Q4929" i="2"/>
  <c r="R4929" i="2"/>
  <c r="S4929" i="2"/>
  <c r="N4930" i="2"/>
  <c r="O4930" i="2"/>
  <c r="P4930" i="2"/>
  <c r="Q4930" i="2"/>
  <c r="R4930" i="2"/>
  <c r="S4930" i="2"/>
  <c r="N4931" i="2"/>
  <c r="O4931" i="2"/>
  <c r="P4931" i="2"/>
  <c r="Q4931" i="2"/>
  <c r="R4931" i="2"/>
  <c r="S4931" i="2"/>
  <c r="N4932" i="2"/>
  <c r="O4932" i="2"/>
  <c r="P4932" i="2"/>
  <c r="Q4932" i="2"/>
  <c r="R4932" i="2"/>
  <c r="S4932" i="2"/>
  <c r="N4933" i="2"/>
  <c r="O4933" i="2"/>
  <c r="P4933" i="2"/>
  <c r="Q4933" i="2"/>
  <c r="R4933" i="2"/>
  <c r="S4933" i="2"/>
  <c r="N4934" i="2"/>
  <c r="O4934" i="2"/>
  <c r="P4934" i="2"/>
  <c r="Q4934" i="2"/>
  <c r="R4934" i="2"/>
  <c r="S4934" i="2"/>
  <c r="N4935" i="2"/>
  <c r="O4935" i="2"/>
  <c r="P4935" i="2"/>
  <c r="Q4935" i="2"/>
  <c r="R4935" i="2"/>
  <c r="S4935" i="2"/>
  <c r="N4936" i="2"/>
  <c r="O4936" i="2"/>
  <c r="P4936" i="2"/>
  <c r="Q4936" i="2"/>
  <c r="R4936" i="2"/>
  <c r="S4936" i="2"/>
  <c r="N4937" i="2"/>
  <c r="O4937" i="2"/>
  <c r="P4937" i="2"/>
  <c r="Q4937" i="2"/>
  <c r="R4937" i="2"/>
  <c r="S4937" i="2"/>
  <c r="N4938" i="2"/>
  <c r="O4938" i="2"/>
  <c r="P4938" i="2"/>
  <c r="Q4938" i="2"/>
  <c r="R4938" i="2"/>
  <c r="S4938" i="2"/>
  <c r="N4939" i="2"/>
  <c r="O4939" i="2"/>
  <c r="P4939" i="2"/>
  <c r="Q4939" i="2"/>
  <c r="R4939" i="2"/>
  <c r="S4939" i="2"/>
  <c r="N4940" i="2"/>
  <c r="O4940" i="2"/>
  <c r="P4940" i="2"/>
  <c r="Q4940" i="2"/>
  <c r="R4940" i="2"/>
  <c r="S4940" i="2"/>
  <c r="N4941" i="2"/>
  <c r="O4941" i="2"/>
  <c r="P4941" i="2"/>
  <c r="Q4941" i="2"/>
  <c r="R4941" i="2"/>
  <c r="S4941" i="2"/>
  <c r="N4942" i="2"/>
  <c r="O4942" i="2"/>
  <c r="P4942" i="2"/>
  <c r="Q4942" i="2"/>
  <c r="R4942" i="2"/>
  <c r="S4942" i="2"/>
  <c r="N4943" i="2"/>
  <c r="O4943" i="2"/>
  <c r="P4943" i="2"/>
  <c r="Q4943" i="2"/>
  <c r="R4943" i="2"/>
  <c r="S4943" i="2"/>
  <c r="N4944" i="2"/>
  <c r="O4944" i="2"/>
  <c r="P4944" i="2"/>
  <c r="Q4944" i="2"/>
  <c r="R4944" i="2"/>
  <c r="S4944" i="2"/>
  <c r="N4945" i="2"/>
  <c r="O4945" i="2"/>
  <c r="P4945" i="2"/>
  <c r="Q4945" i="2"/>
  <c r="R4945" i="2"/>
  <c r="S4945" i="2"/>
  <c r="N4946" i="2"/>
  <c r="O4946" i="2"/>
  <c r="P4946" i="2"/>
  <c r="Q4946" i="2"/>
  <c r="R4946" i="2"/>
  <c r="S4946" i="2"/>
  <c r="N4947" i="2"/>
  <c r="O4947" i="2"/>
  <c r="P4947" i="2"/>
  <c r="Q4947" i="2"/>
  <c r="R4947" i="2"/>
  <c r="S4947" i="2"/>
  <c r="N4948" i="2"/>
  <c r="O4948" i="2"/>
  <c r="P4948" i="2"/>
  <c r="Q4948" i="2"/>
  <c r="R4948" i="2"/>
  <c r="S4948" i="2"/>
  <c r="N4949" i="2"/>
  <c r="O4949" i="2"/>
  <c r="P4949" i="2"/>
  <c r="Q4949" i="2"/>
  <c r="R4949" i="2"/>
  <c r="S4949" i="2"/>
  <c r="N4950" i="2"/>
  <c r="O4950" i="2"/>
  <c r="P4950" i="2"/>
  <c r="Q4950" i="2"/>
  <c r="R4950" i="2"/>
  <c r="S4950" i="2"/>
  <c r="N4951" i="2"/>
  <c r="O4951" i="2"/>
  <c r="P4951" i="2"/>
  <c r="Q4951" i="2"/>
  <c r="R4951" i="2"/>
  <c r="S4951" i="2"/>
  <c r="N4952" i="2"/>
  <c r="O4952" i="2"/>
  <c r="P4952" i="2"/>
  <c r="Q4952" i="2"/>
  <c r="R4952" i="2"/>
  <c r="S4952" i="2"/>
  <c r="N4953" i="2"/>
  <c r="O4953" i="2"/>
  <c r="P4953" i="2"/>
  <c r="Q4953" i="2"/>
  <c r="R4953" i="2"/>
  <c r="S4953" i="2"/>
  <c r="N4954" i="2"/>
  <c r="O4954" i="2"/>
  <c r="P4954" i="2"/>
  <c r="Q4954" i="2"/>
  <c r="R4954" i="2"/>
  <c r="S4954" i="2"/>
  <c r="N4955" i="2"/>
  <c r="O4955" i="2"/>
  <c r="P4955" i="2"/>
  <c r="Q4955" i="2"/>
  <c r="R4955" i="2"/>
  <c r="S4955" i="2"/>
  <c r="N4956" i="2"/>
  <c r="O4956" i="2"/>
  <c r="P4956" i="2"/>
  <c r="Q4956" i="2"/>
  <c r="R4956" i="2"/>
  <c r="S4956" i="2"/>
  <c r="N4957" i="2"/>
  <c r="O4957" i="2"/>
  <c r="P4957" i="2"/>
  <c r="Q4957" i="2"/>
  <c r="R4957" i="2"/>
  <c r="S4957" i="2"/>
  <c r="N4958" i="2"/>
  <c r="O4958" i="2"/>
  <c r="P4958" i="2"/>
  <c r="Q4958" i="2"/>
  <c r="R4958" i="2"/>
  <c r="S4958" i="2"/>
  <c r="N4959" i="2"/>
  <c r="O4959" i="2"/>
  <c r="P4959" i="2"/>
  <c r="Q4959" i="2"/>
  <c r="R4959" i="2"/>
  <c r="S4959" i="2"/>
  <c r="N4960" i="2"/>
  <c r="O4960" i="2"/>
  <c r="P4960" i="2"/>
  <c r="Q4960" i="2"/>
  <c r="R4960" i="2"/>
  <c r="S4960" i="2"/>
  <c r="N4961" i="2"/>
  <c r="O4961" i="2"/>
  <c r="P4961" i="2"/>
  <c r="Q4961" i="2"/>
  <c r="R4961" i="2"/>
  <c r="S4961" i="2"/>
  <c r="N4962" i="2"/>
  <c r="O4962" i="2"/>
  <c r="P4962" i="2"/>
  <c r="Q4962" i="2"/>
  <c r="R4962" i="2"/>
  <c r="S4962" i="2"/>
  <c r="N4963" i="2"/>
  <c r="O4963" i="2"/>
  <c r="P4963" i="2"/>
  <c r="Q4963" i="2"/>
  <c r="R4963" i="2"/>
  <c r="S4963" i="2"/>
  <c r="N4964" i="2"/>
  <c r="O4964" i="2"/>
  <c r="P4964" i="2"/>
  <c r="Q4964" i="2"/>
  <c r="R4964" i="2"/>
  <c r="S4964" i="2"/>
  <c r="N4965" i="2"/>
  <c r="O4965" i="2"/>
  <c r="P4965" i="2"/>
  <c r="Q4965" i="2"/>
  <c r="R4965" i="2"/>
  <c r="S4965" i="2"/>
  <c r="N4966" i="2"/>
  <c r="O4966" i="2"/>
  <c r="P4966" i="2"/>
  <c r="Q4966" i="2"/>
  <c r="R4966" i="2"/>
  <c r="S4966" i="2"/>
  <c r="N4967" i="2"/>
  <c r="O4967" i="2"/>
  <c r="P4967" i="2"/>
  <c r="Q4967" i="2"/>
  <c r="R4967" i="2"/>
  <c r="S4967" i="2"/>
  <c r="N4968" i="2"/>
  <c r="O4968" i="2"/>
  <c r="P4968" i="2"/>
  <c r="Q4968" i="2"/>
  <c r="R4968" i="2"/>
  <c r="S4968" i="2"/>
  <c r="N4969" i="2"/>
  <c r="O4969" i="2"/>
  <c r="P4969" i="2"/>
  <c r="Q4969" i="2"/>
  <c r="R4969" i="2"/>
  <c r="S4969" i="2"/>
  <c r="N4970" i="2"/>
  <c r="O4970" i="2"/>
  <c r="P4970" i="2"/>
  <c r="Q4970" i="2"/>
  <c r="R4970" i="2"/>
  <c r="S4970" i="2"/>
  <c r="N4971" i="2"/>
  <c r="O4971" i="2"/>
  <c r="P4971" i="2"/>
  <c r="Q4971" i="2"/>
  <c r="R4971" i="2"/>
  <c r="S4971" i="2"/>
  <c r="N4972" i="2"/>
  <c r="O4972" i="2"/>
  <c r="P4972" i="2"/>
  <c r="Q4972" i="2"/>
  <c r="R4972" i="2"/>
  <c r="S4972" i="2"/>
  <c r="N4973" i="2"/>
  <c r="O4973" i="2"/>
  <c r="P4973" i="2"/>
  <c r="Q4973" i="2"/>
  <c r="R4973" i="2"/>
  <c r="S4973" i="2"/>
  <c r="N4974" i="2"/>
  <c r="O4974" i="2"/>
  <c r="P4974" i="2"/>
  <c r="Q4974" i="2"/>
  <c r="R4974" i="2"/>
  <c r="S4974" i="2"/>
  <c r="N4975" i="2"/>
  <c r="O4975" i="2"/>
  <c r="P4975" i="2"/>
  <c r="Q4975" i="2"/>
  <c r="R4975" i="2"/>
  <c r="S4975" i="2"/>
  <c r="N4976" i="2"/>
  <c r="O4976" i="2"/>
  <c r="P4976" i="2"/>
  <c r="Q4976" i="2"/>
  <c r="R4976" i="2"/>
  <c r="S4976" i="2"/>
  <c r="N4977" i="2"/>
  <c r="O4977" i="2"/>
  <c r="P4977" i="2"/>
  <c r="Q4977" i="2"/>
  <c r="R4977" i="2"/>
  <c r="S4977" i="2"/>
  <c r="N4978" i="2"/>
  <c r="O4978" i="2"/>
  <c r="P4978" i="2"/>
  <c r="Q4978" i="2"/>
  <c r="R4978" i="2"/>
  <c r="S4978" i="2"/>
  <c r="N4979" i="2"/>
  <c r="O4979" i="2"/>
  <c r="P4979" i="2"/>
  <c r="Q4979" i="2"/>
  <c r="R4979" i="2"/>
  <c r="S4979" i="2"/>
  <c r="N4980" i="2"/>
  <c r="O4980" i="2"/>
  <c r="P4980" i="2"/>
  <c r="Q4980" i="2"/>
  <c r="R4980" i="2"/>
  <c r="S4980" i="2"/>
  <c r="N4981" i="2"/>
  <c r="O4981" i="2"/>
  <c r="P4981" i="2"/>
  <c r="Q4981" i="2"/>
  <c r="R4981" i="2"/>
  <c r="S4981" i="2"/>
  <c r="N4982" i="2"/>
  <c r="O4982" i="2"/>
  <c r="P4982" i="2"/>
  <c r="Q4982" i="2"/>
  <c r="R4982" i="2"/>
  <c r="S4982" i="2"/>
  <c r="N4983" i="2"/>
  <c r="O4983" i="2"/>
  <c r="P4983" i="2"/>
  <c r="Q4983" i="2"/>
  <c r="R4983" i="2"/>
  <c r="S4983" i="2"/>
  <c r="N4984" i="2"/>
  <c r="O4984" i="2"/>
  <c r="P4984" i="2"/>
  <c r="Q4984" i="2"/>
  <c r="R4984" i="2"/>
  <c r="S4984" i="2"/>
  <c r="N4985" i="2"/>
  <c r="O4985" i="2"/>
  <c r="P4985" i="2"/>
  <c r="Q4985" i="2"/>
  <c r="R4985" i="2"/>
  <c r="S4985" i="2"/>
  <c r="N4986" i="2"/>
  <c r="O4986" i="2"/>
  <c r="P4986" i="2"/>
  <c r="Q4986" i="2"/>
  <c r="R4986" i="2"/>
  <c r="S4986" i="2"/>
  <c r="N4987" i="2"/>
  <c r="O4987" i="2"/>
  <c r="P4987" i="2"/>
  <c r="Q4987" i="2"/>
  <c r="R4987" i="2"/>
  <c r="S4987" i="2"/>
  <c r="N4988" i="2"/>
  <c r="O4988" i="2"/>
  <c r="P4988" i="2"/>
  <c r="Q4988" i="2"/>
  <c r="R4988" i="2"/>
  <c r="S4988" i="2"/>
  <c r="N4989" i="2"/>
  <c r="O4989" i="2"/>
  <c r="P4989" i="2"/>
  <c r="Q4989" i="2"/>
  <c r="R4989" i="2"/>
  <c r="S4989" i="2"/>
  <c r="N4990" i="2"/>
  <c r="O4990" i="2"/>
  <c r="P4990" i="2"/>
  <c r="Q4990" i="2"/>
  <c r="R4990" i="2"/>
  <c r="S4990" i="2"/>
  <c r="N4991" i="2"/>
  <c r="O4991" i="2"/>
  <c r="P4991" i="2"/>
  <c r="Q4991" i="2"/>
  <c r="R4991" i="2"/>
  <c r="S4991" i="2"/>
  <c r="N4992" i="2"/>
  <c r="O4992" i="2"/>
  <c r="P4992" i="2"/>
  <c r="Q4992" i="2"/>
  <c r="R4992" i="2"/>
  <c r="S4992" i="2"/>
  <c r="N4993" i="2"/>
  <c r="O4993" i="2"/>
  <c r="P4993" i="2"/>
  <c r="Q4993" i="2"/>
  <c r="R4993" i="2"/>
  <c r="S4993" i="2"/>
  <c r="N4994" i="2"/>
  <c r="O4994" i="2"/>
  <c r="P4994" i="2"/>
  <c r="Q4994" i="2"/>
  <c r="R4994" i="2"/>
  <c r="S4994" i="2"/>
  <c r="N4995" i="2"/>
  <c r="O4995" i="2"/>
  <c r="P4995" i="2"/>
  <c r="Q4995" i="2"/>
  <c r="R4995" i="2"/>
  <c r="S4995" i="2"/>
  <c r="N4996" i="2"/>
  <c r="O4996" i="2"/>
  <c r="P4996" i="2"/>
  <c r="Q4996" i="2"/>
  <c r="R4996" i="2"/>
  <c r="S4996" i="2"/>
  <c r="N4997" i="2"/>
  <c r="O4997" i="2"/>
  <c r="P4997" i="2"/>
  <c r="Q4997" i="2"/>
  <c r="R4997" i="2"/>
  <c r="S4997" i="2"/>
  <c r="N4998" i="2"/>
  <c r="O4998" i="2"/>
  <c r="P4998" i="2"/>
  <c r="Q4998" i="2"/>
  <c r="R4998" i="2"/>
  <c r="S4998" i="2"/>
  <c r="N4999" i="2"/>
  <c r="O4999" i="2"/>
  <c r="P4999" i="2"/>
  <c r="Q4999" i="2"/>
  <c r="R4999" i="2"/>
  <c r="S4999" i="2"/>
  <c r="N5000" i="2"/>
  <c r="O5000" i="2"/>
  <c r="P5000" i="2"/>
  <c r="Q5000" i="2"/>
  <c r="R5000" i="2"/>
  <c r="S5000" i="2"/>
  <c r="N5001" i="2"/>
  <c r="O5001" i="2"/>
  <c r="P5001" i="2"/>
  <c r="Q5001" i="2"/>
  <c r="R5001" i="2"/>
  <c r="S5001" i="2"/>
  <c r="N5002" i="2"/>
  <c r="O5002" i="2"/>
  <c r="P5002" i="2"/>
  <c r="Q5002" i="2"/>
  <c r="R5002" i="2"/>
  <c r="S5002" i="2"/>
  <c r="N5003" i="2"/>
  <c r="O5003" i="2"/>
  <c r="P5003" i="2"/>
  <c r="Q5003" i="2"/>
  <c r="R5003" i="2"/>
  <c r="S5003" i="2"/>
  <c r="N5004" i="2"/>
  <c r="O5004" i="2"/>
  <c r="P5004" i="2"/>
  <c r="Q5004" i="2"/>
  <c r="R5004" i="2"/>
  <c r="S5004" i="2"/>
  <c r="N5005" i="2"/>
  <c r="O5005" i="2"/>
  <c r="P5005" i="2"/>
  <c r="Q5005" i="2"/>
  <c r="R5005" i="2"/>
  <c r="S5005" i="2"/>
  <c r="N5006" i="2"/>
  <c r="O5006" i="2"/>
  <c r="P5006" i="2"/>
  <c r="Q5006" i="2"/>
  <c r="R5006" i="2"/>
  <c r="S5006" i="2"/>
  <c r="N5007" i="2"/>
  <c r="O5007" i="2"/>
  <c r="P5007" i="2"/>
  <c r="Q5007" i="2"/>
  <c r="R5007" i="2"/>
  <c r="S5007" i="2"/>
  <c r="N5008" i="2"/>
  <c r="O5008" i="2"/>
  <c r="P5008" i="2"/>
  <c r="Q5008" i="2"/>
  <c r="R5008" i="2"/>
  <c r="S5008" i="2"/>
  <c r="N5009" i="2"/>
  <c r="O5009" i="2"/>
  <c r="P5009" i="2"/>
  <c r="Q5009" i="2"/>
  <c r="R5009" i="2"/>
  <c r="S5009" i="2"/>
  <c r="N5010" i="2"/>
  <c r="O5010" i="2"/>
  <c r="P5010" i="2"/>
  <c r="Q5010" i="2"/>
  <c r="R5010" i="2"/>
  <c r="S5010" i="2"/>
  <c r="N5011" i="2"/>
  <c r="O5011" i="2"/>
  <c r="P5011" i="2"/>
  <c r="Q5011" i="2"/>
  <c r="R5011" i="2"/>
  <c r="S5011" i="2"/>
  <c r="N5012" i="2"/>
  <c r="O5012" i="2"/>
  <c r="P5012" i="2"/>
  <c r="Q5012" i="2"/>
  <c r="R5012" i="2"/>
  <c r="S5012" i="2"/>
  <c r="N5013" i="2"/>
  <c r="O5013" i="2"/>
  <c r="P5013" i="2"/>
  <c r="Q5013" i="2"/>
  <c r="R5013" i="2"/>
  <c r="S5013" i="2"/>
  <c r="N5014" i="2"/>
  <c r="O5014" i="2"/>
  <c r="P5014" i="2"/>
  <c r="Q5014" i="2"/>
  <c r="R5014" i="2"/>
  <c r="S5014" i="2"/>
  <c r="N5015" i="2"/>
  <c r="O5015" i="2"/>
  <c r="P5015" i="2"/>
  <c r="Q5015" i="2"/>
  <c r="R5015" i="2"/>
  <c r="S5015" i="2"/>
  <c r="N5016" i="2"/>
  <c r="O5016" i="2"/>
  <c r="P5016" i="2"/>
  <c r="Q5016" i="2"/>
  <c r="R5016" i="2"/>
  <c r="S5016" i="2"/>
  <c r="N5017" i="2"/>
  <c r="O5017" i="2"/>
  <c r="P5017" i="2"/>
  <c r="Q5017" i="2"/>
  <c r="R5017" i="2"/>
  <c r="S5017" i="2"/>
  <c r="N5018" i="2"/>
  <c r="O5018" i="2"/>
  <c r="P5018" i="2"/>
  <c r="Q5018" i="2"/>
  <c r="R5018" i="2"/>
  <c r="S5018" i="2"/>
  <c r="N5019" i="2"/>
  <c r="O5019" i="2"/>
  <c r="P5019" i="2"/>
  <c r="Q5019" i="2"/>
  <c r="R5019" i="2"/>
  <c r="S5019" i="2"/>
  <c r="N5020" i="2"/>
  <c r="O5020" i="2"/>
  <c r="P5020" i="2"/>
  <c r="Q5020" i="2"/>
  <c r="R5020" i="2"/>
  <c r="S5020" i="2"/>
  <c r="N5021" i="2"/>
  <c r="O5021" i="2"/>
  <c r="P5021" i="2"/>
  <c r="Q5021" i="2"/>
  <c r="R5021" i="2"/>
  <c r="S5021" i="2"/>
  <c r="N5022" i="2"/>
  <c r="O5022" i="2"/>
  <c r="P5022" i="2"/>
  <c r="Q5022" i="2"/>
  <c r="R5022" i="2"/>
  <c r="S5022" i="2"/>
  <c r="N5023" i="2"/>
  <c r="O5023" i="2"/>
  <c r="P5023" i="2"/>
  <c r="Q5023" i="2"/>
  <c r="R5023" i="2"/>
  <c r="S5023" i="2"/>
  <c r="N5024" i="2"/>
  <c r="O5024" i="2"/>
  <c r="P5024" i="2"/>
  <c r="Q5024" i="2"/>
  <c r="R5024" i="2"/>
  <c r="S5024" i="2"/>
  <c r="N5025" i="2"/>
  <c r="O5025" i="2"/>
  <c r="P5025" i="2"/>
  <c r="Q5025" i="2"/>
  <c r="R5025" i="2"/>
  <c r="S5025" i="2"/>
  <c r="N5026" i="2"/>
  <c r="O5026" i="2"/>
  <c r="P5026" i="2"/>
  <c r="Q5026" i="2"/>
  <c r="R5026" i="2"/>
  <c r="S5026" i="2"/>
  <c r="N5027" i="2"/>
  <c r="O5027" i="2"/>
  <c r="P5027" i="2"/>
  <c r="Q5027" i="2"/>
  <c r="R5027" i="2"/>
  <c r="S5027" i="2"/>
  <c r="N5028" i="2"/>
  <c r="O5028" i="2"/>
  <c r="P5028" i="2"/>
  <c r="Q5028" i="2"/>
  <c r="R5028" i="2"/>
  <c r="S5028" i="2"/>
  <c r="N5029" i="2"/>
  <c r="O5029" i="2"/>
  <c r="P5029" i="2"/>
  <c r="Q5029" i="2"/>
  <c r="R5029" i="2"/>
  <c r="S5029" i="2"/>
  <c r="N5030" i="2"/>
  <c r="O5030" i="2"/>
  <c r="P5030" i="2"/>
  <c r="Q5030" i="2"/>
  <c r="R5030" i="2"/>
  <c r="S5030" i="2"/>
  <c r="N5031" i="2"/>
  <c r="O5031" i="2"/>
  <c r="P5031" i="2"/>
  <c r="Q5031" i="2"/>
  <c r="R5031" i="2"/>
  <c r="S5031" i="2"/>
  <c r="N5032" i="2"/>
  <c r="O5032" i="2"/>
  <c r="P5032" i="2"/>
  <c r="Q5032" i="2"/>
  <c r="R5032" i="2"/>
  <c r="S5032" i="2"/>
  <c r="N5033" i="2"/>
  <c r="O5033" i="2"/>
  <c r="P5033" i="2"/>
  <c r="Q5033" i="2"/>
  <c r="R5033" i="2"/>
  <c r="S5033" i="2"/>
  <c r="N5034" i="2"/>
  <c r="O5034" i="2"/>
  <c r="P5034" i="2"/>
  <c r="Q5034" i="2"/>
  <c r="R5034" i="2"/>
  <c r="S5034" i="2"/>
  <c r="N5035" i="2"/>
  <c r="O5035" i="2"/>
  <c r="P5035" i="2"/>
  <c r="Q5035" i="2"/>
  <c r="R5035" i="2"/>
  <c r="S5035" i="2"/>
  <c r="N5036" i="2"/>
  <c r="O5036" i="2"/>
  <c r="P5036" i="2"/>
  <c r="Q5036" i="2"/>
  <c r="R5036" i="2"/>
  <c r="S5036" i="2"/>
  <c r="N5037" i="2"/>
  <c r="O5037" i="2"/>
  <c r="P5037" i="2"/>
  <c r="Q5037" i="2"/>
  <c r="R5037" i="2"/>
  <c r="S5037" i="2"/>
  <c r="N5038" i="2"/>
  <c r="O5038" i="2"/>
  <c r="P5038" i="2"/>
  <c r="Q5038" i="2"/>
  <c r="R5038" i="2"/>
  <c r="S5038" i="2"/>
  <c r="N5039" i="2"/>
  <c r="O5039" i="2"/>
  <c r="P5039" i="2"/>
  <c r="Q5039" i="2"/>
  <c r="R5039" i="2"/>
  <c r="S5039" i="2"/>
  <c r="N5040" i="2"/>
  <c r="O5040" i="2"/>
  <c r="P5040" i="2"/>
  <c r="Q5040" i="2"/>
  <c r="R5040" i="2"/>
  <c r="S5040" i="2"/>
  <c r="N5041" i="2"/>
  <c r="O5041" i="2"/>
  <c r="P5041" i="2"/>
  <c r="Q5041" i="2"/>
  <c r="R5041" i="2"/>
  <c r="S5041" i="2"/>
  <c r="N5042" i="2"/>
  <c r="O5042" i="2"/>
  <c r="P5042" i="2"/>
  <c r="Q5042" i="2"/>
  <c r="R5042" i="2"/>
  <c r="S5042" i="2"/>
  <c r="N5043" i="2"/>
  <c r="O5043" i="2"/>
  <c r="P5043" i="2"/>
  <c r="Q5043" i="2"/>
  <c r="R5043" i="2"/>
  <c r="S5043" i="2"/>
  <c r="N5044" i="2"/>
  <c r="O5044" i="2"/>
  <c r="P5044" i="2"/>
  <c r="Q5044" i="2"/>
  <c r="R5044" i="2"/>
  <c r="S5044" i="2"/>
  <c r="N5045" i="2"/>
  <c r="O5045" i="2"/>
  <c r="P5045" i="2"/>
  <c r="Q5045" i="2"/>
  <c r="R5045" i="2"/>
  <c r="S5045" i="2"/>
  <c r="N5046" i="2"/>
  <c r="O5046" i="2"/>
  <c r="P5046" i="2"/>
  <c r="Q5046" i="2"/>
  <c r="R5046" i="2"/>
  <c r="S5046" i="2"/>
  <c r="N5047" i="2"/>
  <c r="O5047" i="2"/>
  <c r="P5047" i="2"/>
  <c r="Q5047" i="2"/>
  <c r="R5047" i="2"/>
  <c r="S5047" i="2"/>
  <c r="N5048" i="2"/>
  <c r="O5048" i="2"/>
  <c r="P5048" i="2"/>
  <c r="Q5048" i="2"/>
  <c r="R5048" i="2"/>
  <c r="S5048" i="2"/>
  <c r="N5049" i="2"/>
  <c r="O5049" i="2"/>
  <c r="P5049" i="2"/>
  <c r="Q5049" i="2"/>
  <c r="R5049" i="2"/>
  <c r="S5049" i="2"/>
  <c r="N5050" i="2"/>
  <c r="O5050" i="2"/>
  <c r="P5050" i="2"/>
  <c r="Q5050" i="2"/>
  <c r="R5050" i="2"/>
  <c r="S5050" i="2"/>
  <c r="N5051" i="2"/>
  <c r="O5051" i="2"/>
  <c r="P5051" i="2"/>
  <c r="Q5051" i="2"/>
  <c r="R5051" i="2"/>
  <c r="S5051" i="2"/>
  <c r="N5052" i="2"/>
  <c r="O5052" i="2"/>
  <c r="P5052" i="2"/>
  <c r="Q5052" i="2"/>
  <c r="R5052" i="2"/>
  <c r="S5052" i="2"/>
  <c r="N5053" i="2"/>
  <c r="O5053" i="2"/>
  <c r="P5053" i="2"/>
  <c r="Q5053" i="2"/>
  <c r="R5053" i="2"/>
  <c r="S5053" i="2"/>
  <c r="N5054" i="2"/>
  <c r="O5054" i="2"/>
  <c r="P5054" i="2"/>
  <c r="Q5054" i="2"/>
  <c r="R5054" i="2"/>
  <c r="S5054" i="2"/>
  <c r="N5055" i="2"/>
  <c r="O5055" i="2"/>
  <c r="P5055" i="2"/>
  <c r="Q5055" i="2"/>
  <c r="R5055" i="2"/>
  <c r="S5055" i="2"/>
  <c r="N5056" i="2"/>
  <c r="O5056" i="2"/>
  <c r="P5056" i="2"/>
  <c r="Q5056" i="2"/>
  <c r="R5056" i="2"/>
  <c r="S5056" i="2"/>
  <c r="N5057" i="2"/>
  <c r="O5057" i="2"/>
  <c r="P5057" i="2"/>
  <c r="Q5057" i="2"/>
  <c r="R5057" i="2"/>
  <c r="S5057" i="2"/>
  <c r="N5058" i="2"/>
  <c r="O5058" i="2"/>
  <c r="P5058" i="2"/>
  <c r="Q5058" i="2"/>
  <c r="R5058" i="2"/>
  <c r="S5058" i="2"/>
  <c r="N5059" i="2"/>
  <c r="O5059" i="2"/>
  <c r="P5059" i="2"/>
  <c r="Q5059" i="2"/>
  <c r="R5059" i="2"/>
  <c r="S5059" i="2"/>
  <c r="N5060" i="2"/>
  <c r="O5060" i="2"/>
  <c r="P5060" i="2"/>
  <c r="Q5060" i="2"/>
  <c r="R5060" i="2"/>
  <c r="S5060" i="2"/>
  <c r="N5061" i="2"/>
  <c r="O5061" i="2"/>
  <c r="P5061" i="2"/>
  <c r="Q5061" i="2"/>
  <c r="R5061" i="2"/>
  <c r="S5061" i="2"/>
  <c r="N5062" i="2"/>
  <c r="O5062" i="2"/>
  <c r="P5062" i="2"/>
  <c r="Q5062" i="2"/>
  <c r="R5062" i="2"/>
  <c r="S5062" i="2"/>
  <c r="N5063" i="2"/>
  <c r="O5063" i="2"/>
  <c r="P5063" i="2"/>
  <c r="Q5063" i="2"/>
  <c r="R5063" i="2"/>
  <c r="S5063" i="2"/>
  <c r="N5064" i="2"/>
  <c r="O5064" i="2"/>
  <c r="P5064" i="2"/>
  <c r="Q5064" i="2"/>
  <c r="R5064" i="2"/>
  <c r="S5064" i="2"/>
  <c r="N5065" i="2"/>
  <c r="O5065" i="2"/>
  <c r="P5065" i="2"/>
  <c r="Q5065" i="2"/>
  <c r="R5065" i="2"/>
  <c r="S5065" i="2"/>
  <c r="N5066" i="2"/>
  <c r="O5066" i="2"/>
  <c r="P5066" i="2"/>
  <c r="Q5066" i="2"/>
  <c r="R5066" i="2"/>
  <c r="S5066" i="2"/>
  <c r="N5067" i="2"/>
  <c r="O5067" i="2"/>
  <c r="P5067" i="2"/>
  <c r="Q5067" i="2"/>
  <c r="R5067" i="2"/>
  <c r="S5067" i="2"/>
  <c r="N5068" i="2"/>
  <c r="O5068" i="2"/>
  <c r="P5068" i="2"/>
  <c r="Q5068" i="2"/>
  <c r="R5068" i="2"/>
  <c r="S5068" i="2"/>
  <c r="N5069" i="2"/>
  <c r="O5069" i="2"/>
  <c r="P5069" i="2"/>
  <c r="Q5069" i="2"/>
  <c r="R5069" i="2"/>
  <c r="S5069" i="2"/>
  <c r="N5070" i="2"/>
  <c r="O5070" i="2"/>
  <c r="P5070" i="2"/>
  <c r="Q5070" i="2"/>
  <c r="R5070" i="2"/>
  <c r="S5070" i="2"/>
  <c r="N5071" i="2"/>
  <c r="O5071" i="2"/>
  <c r="P5071" i="2"/>
  <c r="Q5071" i="2"/>
  <c r="R5071" i="2"/>
  <c r="S5071" i="2"/>
  <c r="N5072" i="2"/>
  <c r="O5072" i="2"/>
  <c r="P5072" i="2"/>
  <c r="Q5072" i="2"/>
  <c r="R5072" i="2"/>
  <c r="S5072" i="2"/>
  <c r="N5073" i="2"/>
  <c r="O5073" i="2"/>
  <c r="P5073" i="2"/>
  <c r="Q5073" i="2"/>
  <c r="R5073" i="2"/>
  <c r="S5073" i="2"/>
  <c r="N5074" i="2"/>
  <c r="O5074" i="2"/>
  <c r="P5074" i="2"/>
  <c r="Q5074" i="2"/>
  <c r="R5074" i="2"/>
  <c r="S5074" i="2"/>
  <c r="N5075" i="2"/>
  <c r="O5075" i="2"/>
  <c r="P5075" i="2"/>
  <c r="Q5075" i="2"/>
  <c r="R5075" i="2"/>
  <c r="S5075" i="2"/>
  <c r="N5076" i="2"/>
  <c r="O5076" i="2"/>
  <c r="P5076" i="2"/>
  <c r="Q5076" i="2"/>
  <c r="R5076" i="2"/>
  <c r="S5076" i="2"/>
  <c r="N5077" i="2"/>
  <c r="O5077" i="2"/>
  <c r="P5077" i="2"/>
  <c r="Q5077" i="2"/>
  <c r="R5077" i="2"/>
  <c r="S5077" i="2"/>
  <c r="N5078" i="2"/>
  <c r="O5078" i="2"/>
  <c r="P5078" i="2"/>
  <c r="Q5078" i="2"/>
  <c r="R5078" i="2"/>
  <c r="S5078" i="2"/>
  <c r="N5079" i="2"/>
  <c r="O5079" i="2"/>
  <c r="P5079" i="2"/>
  <c r="Q5079" i="2"/>
  <c r="R5079" i="2"/>
  <c r="S5079" i="2"/>
  <c r="N5080" i="2"/>
  <c r="O5080" i="2"/>
  <c r="P5080" i="2"/>
  <c r="Q5080" i="2"/>
  <c r="R5080" i="2"/>
  <c r="S5080" i="2"/>
  <c r="N5081" i="2"/>
  <c r="O5081" i="2"/>
  <c r="P5081" i="2"/>
  <c r="Q5081" i="2"/>
  <c r="R5081" i="2"/>
  <c r="S5081" i="2"/>
  <c r="N5082" i="2"/>
  <c r="O5082" i="2"/>
  <c r="P5082" i="2"/>
  <c r="Q5082" i="2"/>
  <c r="R5082" i="2"/>
  <c r="S5082" i="2"/>
  <c r="N5083" i="2"/>
  <c r="O5083" i="2"/>
  <c r="P5083" i="2"/>
  <c r="Q5083" i="2"/>
  <c r="R5083" i="2"/>
  <c r="S5083" i="2"/>
  <c r="N5084" i="2"/>
  <c r="O5084" i="2"/>
  <c r="P5084" i="2"/>
  <c r="Q5084" i="2"/>
  <c r="R5084" i="2"/>
  <c r="S5084" i="2"/>
  <c r="N5085" i="2"/>
  <c r="O5085" i="2"/>
  <c r="P5085" i="2"/>
  <c r="Q5085" i="2"/>
  <c r="R5085" i="2"/>
  <c r="S5085" i="2"/>
  <c r="N5086" i="2"/>
  <c r="O5086" i="2"/>
  <c r="P5086" i="2"/>
  <c r="Q5086" i="2"/>
  <c r="R5086" i="2"/>
  <c r="S5086" i="2"/>
  <c r="N5087" i="2"/>
  <c r="O5087" i="2"/>
  <c r="P5087" i="2"/>
  <c r="Q5087" i="2"/>
  <c r="R5087" i="2"/>
  <c r="S5087" i="2"/>
  <c r="N5088" i="2"/>
  <c r="O5088" i="2"/>
  <c r="P5088" i="2"/>
  <c r="Q5088" i="2"/>
  <c r="R5088" i="2"/>
  <c r="S5088" i="2"/>
  <c r="N5089" i="2"/>
  <c r="O5089" i="2"/>
  <c r="P5089" i="2"/>
  <c r="Q5089" i="2"/>
  <c r="R5089" i="2"/>
  <c r="S5089" i="2"/>
  <c r="N5090" i="2"/>
  <c r="O5090" i="2"/>
  <c r="P5090" i="2"/>
  <c r="Q5090" i="2"/>
  <c r="R5090" i="2"/>
  <c r="S5090" i="2"/>
  <c r="N5091" i="2"/>
  <c r="O5091" i="2"/>
  <c r="P5091" i="2"/>
  <c r="Q5091" i="2"/>
  <c r="R5091" i="2"/>
  <c r="S5091" i="2"/>
  <c r="N5092" i="2"/>
  <c r="O5092" i="2"/>
  <c r="P5092" i="2"/>
  <c r="Q5092" i="2"/>
  <c r="R5092" i="2"/>
  <c r="S5092" i="2"/>
  <c r="N5093" i="2"/>
  <c r="O5093" i="2"/>
  <c r="P5093" i="2"/>
  <c r="Q5093" i="2"/>
  <c r="R5093" i="2"/>
  <c r="S5093" i="2"/>
  <c r="N5094" i="2"/>
  <c r="O5094" i="2"/>
  <c r="P5094" i="2"/>
  <c r="Q5094" i="2"/>
  <c r="R5094" i="2"/>
  <c r="S5094" i="2"/>
  <c r="N5095" i="2"/>
  <c r="O5095" i="2"/>
  <c r="P5095" i="2"/>
  <c r="Q5095" i="2"/>
  <c r="R5095" i="2"/>
  <c r="S5095" i="2"/>
  <c r="N5096" i="2"/>
  <c r="O5096" i="2"/>
  <c r="P5096" i="2"/>
  <c r="Q5096" i="2"/>
  <c r="R5096" i="2"/>
  <c r="S5096" i="2"/>
  <c r="N5097" i="2"/>
  <c r="O5097" i="2"/>
  <c r="P5097" i="2"/>
  <c r="Q5097" i="2"/>
  <c r="R5097" i="2"/>
  <c r="S5097" i="2"/>
  <c r="N5098" i="2"/>
  <c r="O5098" i="2"/>
  <c r="P5098" i="2"/>
  <c r="Q5098" i="2"/>
  <c r="R5098" i="2"/>
  <c r="S5098" i="2"/>
  <c r="N5099" i="2"/>
  <c r="O5099" i="2"/>
  <c r="P5099" i="2"/>
  <c r="Q5099" i="2"/>
  <c r="R5099" i="2"/>
  <c r="S5099" i="2"/>
  <c r="N5100" i="2"/>
  <c r="O5100" i="2"/>
  <c r="P5100" i="2"/>
  <c r="Q5100" i="2"/>
  <c r="R5100" i="2"/>
  <c r="S5100" i="2"/>
  <c r="T1" i="2"/>
  <c r="O1" i="2"/>
  <c r="P1" i="2"/>
  <c r="Q1" i="2"/>
  <c r="R1" i="2"/>
  <c r="S1" i="2"/>
  <c r="N1" i="2"/>
  <c r="G2" i="2"/>
  <c r="H2" i="2"/>
  <c r="I2" i="2"/>
  <c r="J2" i="2"/>
  <c r="K2" i="2"/>
  <c r="L2" i="2"/>
  <c r="G3" i="2"/>
  <c r="H3" i="2"/>
  <c r="I3" i="2"/>
  <c r="J3" i="2"/>
  <c r="K3" i="2"/>
  <c r="L3" i="2"/>
  <c r="G4" i="2"/>
  <c r="H4" i="2"/>
  <c r="I4" i="2"/>
  <c r="J4" i="2"/>
  <c r="K4" i="2"/>
  <c r="L4" i="2"/>
  <c r="G5" i="2"/>
  <c r="H5" i="2"/>
  <c r="I5" i="2"/>
  <c r="J5" i="2"/>
  <c r="K5" i="2"/>
  <c r="L5" i="2"/>
  <c r="G6" i="2"/>
  <c r="H6" i="2"/>
  <c r="I6" i="2"/>
  <c r="J6" i="2"/>
  <c r="K6" i="2"/>
  <c r="L6" i="2"/>
  <c r="G7" i="2"/>
  <c r="H7" i="2"/>
  <c r="I7" i="2"/>
  <c r="J7" i="2"/>
  <c r="K7" i="2"/>
  <c r="L7" i="2"/>
  <c r="G8" i="2"/>
  <c r="H8" i="2"/>
  <c r="I8" i="2"/>
  <c r="J8" i="2"/>
  <c r="K8" i="2"/>
  <c r="L8" i="2"/>
  <c r="G9" i="2"/>
  <c r="H9" i="2"/>
  <c r="I9" i="2"/>
  <c r="J9" i="2"/>
  <c r="K9" i="2"/>
  <c r="L9" i="2"/>
  <c r="G10" i="2"/>
  <c r="H10" i="2"/>
  <c r="I10" i="2"/>
  <c r="J10" i="2"/>
  <c r="K10" i="2"/>
  <c r="L10" i="2"/>
  <c r="G11" i="2"/>
  <c r="H11" i="2"/>
  <c r="I11" i="2"/>
  <c r="J11" i="2"/>
  <c r="K11" i="2"/>
  <c r="L11" i="2"/>
  <c r="G12" i="2"/>
  <c r="H12" i="2"/>
  <c r="I12" i="2"/>
  <c r="J12" i="2"/>
  <c r="K12" i="2"/>
  <c r="L12" i="2"/>
  <c r="G13" i="2"/>
  <c r="H13" i="2"/>
  <c r="I13" i="2"/>
  <c r="J13" i="2"/>
  <c r="K13" i="2"/>
  <c r="L13" i="2"/>
  <c r="G14" i="2"/>
  <c r="H14" i="2"/>
  <c r="I14" i="2"/>
  <c r="J14" i="2"/>
  <c r="K14" i="2"/>
  <c r="L14" i="2"/>
  <c r="G15" i="2"/>
  <c r="H15" i="2"/>
  <c r="I15" i="2"/>
  <c r="J15" i="2"/>
  <c r="K15" i="2"/>
  <c r="L15" i="2"/>
  <c r="G16" i="2"/>
  <c r="H16" i="2"/>
  <c r="I16" i="2"/>
  <c r="J16" i="2"/>
  <c r="K16" i="2"/>
  <c r="L16" i="2"/>
  <c r="G17" i="2"/>
  <c r="H17" i="2"/>
  <c r="I17" i="2"/>
  <c r="J17" i="2"/>
  <c r="K17" i="2"/>
  <c r="L17" i="2"/>
  <c r="G18" i="2"/>
  <c r="H18" i="2"/>
  <c r="I18" i="2"/>
  <c r="J18" i="2"/>
  <c r="K18" i="2"/>
  <c r="L18" i="2"/>
  <c r="G19" i="2"/>
  <c r="H19" i="2"/>
  <c r="I19" i="2"/>
  <c r="J19" i="2"/>
  <c r="K19" i="2"/>
  <c r="L19" i="2"/>
  <c r="G20" i="2"/>
  <c r="H20" i="2"/>
  <c r="I20" i="2"/>
  <c r="J20" i="2"/>
  <c r="K20" i="2"/>
  <c r="L20" i="2"/>
  <c r="G21" i="2"/>
  <c r="H21" i="2"/>
  <c r="I21" i="2"/>
  <c r="J21" i="2"/>
  <c r="K21" i="2"/>
  <c r="L21" i="2"/>
  <c r="G22" i="2"/>
  <c r="H22" i="2"/>
  <c r="I22" i="2"/>
  <c r="J22" i="2"/>
  <c r="K22" i="2"/>
  <c r="L22" i="2"/>
  <c r="G23" i="2"/>
  <c r="H23" i="2"/>
  <c r="I23" i="2"/>
  <c r="J23" i="2"/>
  <c r="K23" i="2"/>
  <c r="L23" i="2"/>
  <c r="G24" i="2"/>
  <c r="H24" i="2"/>
  <c r="I24" i="2"/>
  <c r="J24" i="2"/>
  <c r="K24" i="2"/>
  <c r="L24" i="2"/>
  <c r="G25" i="2"/>
  <c r="H25" i="2"/>
  <c r="I25" i="2"/>
  <c r="J25" i="2"/>
  <c r="K25" i="2"/>
  <c r="L25" i="2"/>
  <c r="G26" i="2"/>
  <c r="H26" i="2"/>
  <c r="I26" i="2"/>
  <c r="J26" i="2"/>
  <c r="K26" i="2"/>
  <c r="L26" i="2"/>
  <c r="G27" i="2"/>
  <c r="H27" i="2"/>
  <c r="I27" i="2"/>
  <c r="J27" i="2"/>
  <c r="K27" i="2"/>
  <c r="L27" i="2"/>
  <c r="G28" i="2"/>
  <c r="H28" i="2"/>
  <c r="I28" i="2"/>
  <c r="J28" i="2"/>
  <c r="K28" i="2"/>
  <c r="L28" i="2"/>
  <c r="G29" i="2"/>
  <c r="H29" i="2"/>
  <c r="I29" i="2"/>
  <c r="J29" i="2"/>
  <c r="K29" i="2"/>
  <c r="L29" i="2"/>
  <c r="G30" i="2"/>
  <c r="H30" i="2"/>
  <c r="I30" i="2"/>
  <c r="J30" i="2"/>
  <c r="K30" i="2"/>
  <c r="L30" i="2"/>
  <c r="G31" i="2"/>
  <c r="H31" i="2"/>
  <c r="I31" i="2"/>
  <c r="J31" i="2"/>
  <c r="K31" i="2"/>
  <c r="L31" i="2"/>
  <c r="G32" i="2"/>
  <c r="H32" i="2"/>
  <c r="I32" i="2"/>
  <c r="J32" i="2"/>
  <c r="K32" i="2"/>
  <c r="L32" i="2"/>
  <c r="G33" i="2"/>
  <c r="H33" i="2"/>
  <c r="I33" i="2"/>
  <c r="J33" i="2"/>
  <c r="K33" i="2"/>
  <c r="L33" i="2"/>
  <c r="G34" i="2"/>
  <c r="H34" i="2"/>
  <c r="I34" i="2"/>
  <c r="J34" i="2"/>
  <c r="K34" i="2"/>
  <c r="L34" i="2"/>
  <c r="G35" i="2"/>
  <c r="H35" i="2"/>
  <c r="I35" i="2"/>
  <c r="J35" i="2"/>
  <c r="K35" i="2"/>
  <c r="L35" i="2"/>
  <c r="G36" i="2"/>
  <c r="H36" i="2"/>
  <c r="I36" i="2"/>
  <c r="J36" i="2"/>
  <c r="K36" i="2"/>
  <c r="L36" i="2"/>
  <c r="G37" i="2"/>
  <c r="H37" i="2"/>
  <c r="I37" i="2"/>
  <c r="J37" i="2"/>
  <c r="K37" i="2"/>
  <c r="L37" i="2"/>
  <c r="G38" i="2"/>
  <c r="H38" i="2"/>
  <c r="I38" i="2"/>
  <c r="J38" i="2"/>
  <c r="K38" i="2"/>
  <c r="L38" i="2"/>
  <c r="G39" i="2"/>
  <c r="H39" i="2"/>
  <c r="I39" i="2"/>
  <c r="J39" i="2"/>
  <c r="K39" i="2"/>
  <c r="L39" i="2"/>
  <c r="G40" i="2"/>
  <c r="H40" i="2"/>
  <c r="I40" i="2"/>
  <c r="J40" i="2"/>
  <c r="K40" i="2"/>
  <c r="L40" i="2"/>
  <c r="G41" i="2"/>
  <c r="H41" i="2"/>
  <c r="I41" i="2"/>
  <c r="J41" i="2"/>
  <c r="K41" i="2"/>
  <c r="L41" i="2"/>
  <c r="G42" i="2"/>
  <c r="H42" i="2"/>
  <c r="I42" i="2"/>
  <c r="J42" i="2"/>
  <c r="K42" i="2"/>
  <c r="L42" i="2"/>
  <c r="G43" i="2"/>
  <c r="H43" i="2"/>
  <c r="I43" i="2"/>
  <c r="J43" i="2"/>
  <c r="K43" i="2"/>
  <c r="L43" i="2"/>
  <c r="G44" i="2"/>
  <c r="H44" i="2"/>
  <c r="I44" i="2"/>
  <c r="J44" i="2"/>
  <c r="K44" i="2"/>
  <c r="L44" i="2"/>
  <c r="G45" i="2"/>
  <c r="H45" i="2"/>
  <c r="I45" i="2"/>
  <c r="J45" i="2"/>
  <c r="K45" i="2"/>
  <c r="L45" i="2"/>
  <c r="G46" i="2"/>
  <c r="H46" i="2"/>
  <c r="I46" i="2"/>
  <c r="J46" i="2"/>
  <c r="K46" i="2"/>
  <c r="L46" i="2"/>
  <c r="G47" i="2"/>
  <c r="H47" i="2"/>
  <c r="I47" i="2"/>
  <c r="J47" i="2"/>
  <c r="K47" i="2"/>
  <c r="L47" i="2"/>
  <c r="G48" i="2"/>
  <c r="H48" i="2"/>
  <c r="I48" i="2"/>
  <c r="J48" i="2"/>
  <c r="K48" i="2"/>
  <c r="L48" i="2"/>
  <c r="G49" i="2"/>
  <c r="H49" i="2"/>
  <c r="I49" i="2"/>
  <c r="J49" i="2"/>
  <c r="K49" i="2"/>
  <c r="L49" i="2"/>
  <c r="G50" i="2"/>
  <c r="H50" i="2"/>
  <c r="I50" i="2"/>
  <c r="J50" i="2"/>
  <c r="K50" i="2"/>
  <c r="L50" i="2"/>
  <c r="G51" i="2"/>
  <c r="H51" i="2"/>
  <c r="I51" i="2"/>
  <c r="J51" i="2"/>
  <c r="K51" i="2"/>
  <c r="L51" i="2"/>
  <c r="G52" i="2"/>
  <c r="H52" i="2"/>
  <c r="I52" i="2"/>
  <c r="J52" i="2"/>
  <c r="K52" i="2"/>
  <c r="L52" i="2"/>
  <c r="G53" i="2"/>
  <c r="H53" i="2"/>
  <c r="I53" i="2"/>
  <c r="J53" i="2"/>
  <c r="K53" i="2"/>
  <c r="L53" i="2"/>
  <c r="G54" i="2"/>
  <c r="H54" i="2"/>
  <c r="I54" i="2"/>
  <c r="J54" i="2"/>
  <c r="K54" i="2"/>
  <c r="L54" i="2"/>
  <c r="G55" i="2"/>
  <c r="H55" i="2"/>
  <c r="I55" i="2"/>
  <c r="J55" i="2"/>
  <c r="K55" i="2"/>
  <c r="L55" i="2"/>
  <c r="G56" i="2"/>
  <c r="H56" i="2"/>
  <c r="I56" i="2"/>
  <c r="J56" i="2"/>
  <c r="K56" i="2"/>
  <c r="L56" i="2"/>
  <c r="G57" i="2"/>
  <c r="H57" i="2"/>
  <c r="I57" i="2"/>
  <c r="J57" i="2"/>
  <c r="K57" i="2"/>
  <c r="L57" i="2"/>
  <c r="G58" i="2"/>
  <c r="H58" i="2"/>
  <c r="I58" i="2"/>
  <c r="J58" i="2"/>
  <c r="K58" i="2"/>
  <c r="L58" i="2"/>
  <c r="G59" i="2"/>
  <c r="H59" i="2"/>
  <c r="I59" i="2"/>
  <c r="J59" i="2"/>
  <c r="K59" i="2"/>
  <c r="L59" i="2"/>
  <c r="G60" i="2"/>
  <c r="H60" i="2"/>
  <c r="I60" i="2"/>
  <c r="J60" i="2"/>
  <c r="K60" i="2"/>
  <c r="L60" i="2"/>
  <c r="G61" i="2"/>
  <c r="H61" i="2"/>
  <c r="I61" i="2"/>
  <c r="J61" i="2"/>
  <c r="K61" i="2"/>
  <c r="L61" i="2"/>
  <c r="G62" i="2"/>
  <c r="H62" i="2"/>
  <c r="I62" i="2"/>
  <c r="J62" i="2"/>
  <c r="K62" i="2"/>
  <c r="L62" i="2"/>
  <c r="G63" i="2"/>
  <c r="H63" i="2"/>
  <c r="I63" i="2"/>
  <c r="J63" i="2"/>
  <c r="K63" i="2"/>
  <c r="L63" i="2"/>
  <c r="G64" i="2"/>
  <c r="H64" i="2"/>
  <c r="I64" i="2"/>
  <c r="J64" i="2"/>
  <c r="K64" i="2"/>
  <c r="L64" i="2"/>
  <c r="G65" i="2"/>
  <c r="H65" i="2"/>
  <c r="I65" i="2"/>
  <c r="J65" i="2"/>
  <c r="K65" i="2"/>
  <c r="L65" i="2"/>
  <c r="G66" i="2"/>
  <c r="H66" i="2"/>
  <c r="I66" i="2"/>
  <c r="J66" i="2"/>
  <c r="K66" i="2"/>
  <c r="L66" i="2"/>
  <c r="G67" i="2"/>
  <c r="H67" i="2"/>
  <c r="I67" i="2"/>
  <c r="J67" i="2"/>
  <c r="K67" i="2"/>
  <c r="L67" i="2"/>
  <c r="G68" i="2"/>
  <c r="H68" i="2"/>
  <c r="I68" i="2"/>
  <c r="J68" i="2"/>
  <c r="K68" i="2"/>
  <c r="L68" i="2"/>
  <c r="G69" i="2"/>
  <c r="H69" i="2"/>
  <c r="I69" i="2"/>
  <c r="J69" i="2"/>
  <c r="K69" i="2"/>
  <c r="L69" i="2"/>
  <c r="G70" i="2"/>
  <c r="H70" i="2"/>
  <c r="I70" i="2"/>
  <c r="J70" i="2"/>
  <c r="K70" i="2"/>
  <c r="L70" i="2"/>
  <c r="G71" i="2"/>
  <c r="H71" i="2"/>
  <c r="I71" i="2"/>
  <c r="J71" i="2"/>
  <c r="K71" i="2"/>
  <c r="L71" i="2"/>
  <c r="G72" i="2"/>
  <c r="H72" i="2"/>
  <c r="I72" i="2"/>
  <c r="J72" i="2"/>
  <c r="K72" i="2"/>
  <c r="L72" i="2"/>
  <c r="G73" i="2"/>
  <c r="H73" i="2"/>
  <c r="I73" i="2"/>
  <c r="J73" i="2"/>
  <c r="K73" i="2"/>
  <c r="L73" i="2"/>
  <c r="G74" i="2"/>
  <c r="H74" i="2"/>
  <c r="I74" i="2"/>
  <c r="J74" i="2"/>
  <c r="K74" i="2"/>
  <c r="L74" i="2"/>
  <c r="G75" i="2"/>
  <c r="H75" i="2"/>
  <c r="I75" i="2"/>
  <c r="J75" i="2"/>
  <c r="K75" i="2"/>
  <c r="L75" i="2"/>
  <c r="G76" i="2"/>
  <c r="H76" i="2"/>
  <c r="I76" i="2"/>
  <c r="J76" i="2"/>
  <c r="K76" i="2"/>
  <c r="L76" i="2"/>
  <c r="G77" i="2"/>
  <c r="H77" i="2"/>
  <c r="I77" i="2"/>
  <c r="J77" i="2"/>
  <c r="K77" i="2"/>
  <c r="L77" i="2"/>
  <c r="G78" i="2"/>
  <c r="H78" i="2"/>
  <c r="I78" i="2"/>
  <c r="J78" i="2"/>
  <c r="K78" i="2"/>
  <c r="L78" i="2"/>
  <c r="G79" i="2"/>
  <c r="H79" i="2"/>
  <c r="I79" i="2"/>
  <c r="J79" i="2"/>
  <c r="K79" i="2"/>
  <c r="L79" i="2"/>
  <c r="G80" i="2"/>
  <c r="H80" i="2"/>
  <c r="I80" i="2"/>
  <c r="J80" i="2"/>
  <c r="K80" i="2"/>
  <c r="L80" i="2"/>
  <c r="G81" i="2"/>
  <c r="H81" i="2"/>
  <c r="I81" i="2"/>
  <c r="J81" i="2"/>
  <c r="K81" i="2"/>
  <c r="L81" i="2"/>
  <c r="G82" i="2"/>
  <c r="H82" i="2"/>
  <c r="I82" i="2"/>
  <c r="J82" i="2"/>
  <c r="K82" i="2"/>
  <c r="L82" i="2"/>
  <c r="G83" i="2"/>
  <c r="H83" i="2"/>
  <c r="I83" i="2"/>
  <c r="J83" i="2"/>
  <c r="K83" i="2"/>
  <c r="L83" i="2"/>
  <c r="G84" i="2"/>
  <c r="H84" i="2"/>
  <c r="I84" i="2"/>
  <c r="J84" i="2"/>
  <c r="K84" i="2"/>
  <c r="L84" i="2"/>
  <c r="G85" i="2"/>
  <c r="H85" i="2"/>
  <c r="I85" i="2"/>
  <c r="J85" i="2"/>
  <c r="K85" i="2"/>
  <c r="L85" i="2"/>
  <c r="G86" i="2"/>
  <c r="H86" i="2"/>
  <c r="I86" i="2"/>
  <c r="J86" i="2"/>
  <c r="K86" i="2"/>
  <c r="L86" i="2"/>
  <c r="G87" i="2"/>
  <c r="H87" i="2"/>
  <c r="I87" i="2"/>
  <c r="J87" i="2"/>
  <c r="K87" i="2"/>
  <c r="L87" i="2"/>
  <c r="G88" i="2"/>
  <c r="H88" i="2"/>
  <c r="I88" i="2"/>
  <c r="J88" i="2"/>
  <c r="K88" i="2"/>
  <c r="L88" i="2"/>
  <c r="G89" i="2"/>
  <c r="H89" i="2"/>
  <c r="I89" i="2"/>
  <c r="J89" i="2"/>
  <c r="K89" i="2"/>
  <c r="L89" i="2"/>
  <c r="G90" i="2"/>
  <c r="H90" i="2"/>
  <c r="I90" i="2"/>
  <c r="J90" i="2"/>
  <c r="K90" i="2"/>
  <c r="L90" i="2"/>
  <c r="G91" i="2"/>
  <c r="H91" i="2"/>
  <c r="I91" i="2"/>
  <c r="J91" i="2"/>
  <c r="K91" i="2"/>
  <c r="L91" i="2"/>
  <c r="G92" i="2"/>
  <c r="H92" i="2"/>
  <c r="I92" i="2"/>
  <c r="J92" i="2"/>
  <c r="K92" i="2"/>
  <c r="L92" i="2"/>
  <c r="G93" i="2"/>
  <c r="H93" i="2"/>
  <c r="I93" i="2"/>
  <c r="J93" i="2"/>
  <c r="K93" i="2"/>
  <c r="L93" i="2"/>
  <c r="G94" i="2"/>
  <c r="H94" i="2"/>
  <c r="I94" i="2"/>
  <c r="J94" i="2"/>
  <c r="K94" i="2"/>
  <c r="L94" i="2"/>
  <c r="G95" i="2"/>
  <c r="H95" i="2"/>
  <c r="I95" i="2"/>
  <c r="J95" i="2"/>
  <c r="K95" i="2"/>
  <c r="L95" i="2"/>
  <c r="G96" i="2"/>
  <c r="H96" i="2"/>
  <c r="I96" i="2"/>
  <c r="J96" i="2"/>
  <c r="K96" i="2"/>
  <c r="L96" i="2"/>
  <c r="G97" i="2"/>
  <c r="H97" i="2"/>
  <c r="I97" i="2"/>
  <c r="J97" i="2"/>
  <c r="K97" i="2"/>
  <c r="L97" i="2"/>
  <c r="G98" i="2"/>
  <c r="H98" i="2"/>
  <c r="I98" i="2"/>
  <c r="J98" i="2"/>
  <c r="K98" i="2"/>
  <c r="L98" i="2"/>
  <c r="G99" i="2"/>
  <c r="H99" i="2"/>
  <c r="I99" i="2"/>
  <c r="J99" i="2"/>
  <c r="K99" i="2"/>
  <c r="L99" i="2"/>
  <c r="G100" i="2"/>
  <c r="H100" i="2"/>
  <c r="I100" i="2"/>
  <c r="J100" i="2"/>
  <c r="K100" i="2"/>
  <c r="L100" i="2"/>
  <c r="G101" i="2"/>
  <c r="H101" i="2"/>
  <c r="I101" i="2"/>
  <c r="J101" i="2"/>
  <c r="K101" i="2"/>
  <c r="L101" i="2"/>
  <c r="G102" i="2"/>
  <c r="H102" i="2"/>
  <c r="I102" i="2"/>
  <c r="J102" i="2"/>
  <c r="K102" i="2"/>
  <c r="L102" i="2"/>
  <c r="G103" i="2"/>
  <c r="H103" i="2"/>
  <c r="I103" i="2"/>
  <c r="J103" i="2"/>
  <c r="K103" i="2"/>
  <c r="L103" i="2"/>
  <c r="G104" i="2"/>
  <c r="H104" i="2"/>
  <c r="I104" i="2"/>
  <c r="J104" i="2"/>
  <c r="K104" i="2"/>
  <c r="L104" i="2"/>
  <c r="G105" i="2"/>
  <c r="H105" i="2"/>
  <c r="I105" i="2"/>
  <c r="J105" i="2"/>
  <c r="K105" i="2"/>
  <c r="L105" i="2"/>
  <c r="G106" i="2"/>
  <c r="H106" i="2"/>
  <c r="I106" i="2"/>
  <c r="J106" i="2"/>
  <c r="K106" i="2"/>
  <c r="L106" i="2"/>
  <c r="G107" i="2"/>
  <c r="H107" i="2"/>
  <c r="I107" i="2"/>
  <c r="J107" i="2"/>
  <c r="K107" i="2"/>
  <c r="L107" i="2"/>
  <c r="G108" i="2"/>
  <c r="H108" i="2"/>
  <c r="I108" i="2"/>
  <c r="J108" i="2"/>
  <c r="K108" i="2"/>
  <c r="L108" i="2"/>
  <c r="G109" i="2"/>
  <c r="H109" i="2"/>
  <c r="I109" i="2"/>
  <c r="J109" i="2"/>
  <c r="K109" i="2"/>
  <c r="L109" i="2"/>
  <c r="G110" i="2"/>
  <c r="H110" i="2"/>
  <c r="I110" i="2"/>
  <c r="J110" i="2"/>
  <c r="K110" i="2"/>
  <c r="L110" i="2"/>
  <c r="G111" i="2"/>
  <c r="H111" i="2"/>
  <c r="I111" i="2"/>
  <c r="J111" i="2"/>
  <c r="K111" i="2"/>
  <c r="L111" i="2"/>
  <c r="G112" i="2"/>
  <c r="H112" i="2"/>
  <c r="I112" i="2"/>
  <c r="J112" i="2"/>
  <c r="K112" i="2"/>
  <c r="L112" i="2"/>
  <c r="G113" i="2"/>
  <c r="H113" i="2"/>
  <c r="I113" i="2"/>
  <c r="J113" i="2"/>
  <c r="K113" i="2"/>
  <c r="L113" i="2"/>
  <c r="G114" i="2"/>
  <c r="H114" i="2"/>
  <c r="I114" i="2"/>
  <c r="J114" i="2"/>
  <c r="K114" i="2"/>
  <c r="L114" i="2"/>
  <c r="G115" i="2"/>
  <c r="H115" i="2"/>
  <c r="I115" i="2"/>
  <c r="J115" i="2"/>
  <c r="K115" i="2"/>
  <c r="L115" i="2"/>
  <c r="G116" i="2"/>
  <c r="H116" i="2"/>
  <c r="I116" i="2"/>
  <c r="J116" i="2"/>
  <c r="K116" i="2"/>
  <c r="L116" i="2"/>
  <c r="G117" i="2"/>
  <c r="H117" i="2"/>
  <c r="I117" i="2"/>
  <c r="J117" i="2"/>
  <c r="K117" i="2"/>
  <c r="L117" i="2"/>
  <c r="G118" i="2"/>
  <c r="H118" i="2"/>
  <c r="I118" i="2"/>
  <c r="J118" i="2"/>
  <c r="K118" i="2"/>
  <c r="L118" i="2"/>
  <c r="G119" i="2"/>
  <c r="H119" i="2"/>
  <c r="I119" i="2"/>
  <c r="J119" i="2"/>
  <c r="K119" i="2"/>
  <c r="L119" i="2"/>
  <c r="G120" i="2"/>
  <c r="H120" i="2"/>
  <c r="I120" i="2"/>
  <c r="J120" i="2"/>
  <c r="K120" i="2"/>
  <c r="L120" i="2"/>
  <c r="G121" i="2"/>
  <c r="H121" i="2"/>
  <c r="I121" i="2"/>
  <c r="J121" i="2"/>
  <c r="K121" i="2"/>
  <c r="L121" i="2"/>
  <c r="G122" i="2"/>
  <c r="H122" i="2"/>
  <c r="I122" i="2"/>
  <c r="J122" i="2"/>
  <c r="K122" i="2"/>
  <c r="L122" i="2"/>
  <c r="G123" i="2"/>
  <c r="H123" i="2"/>
  <c r="I123" i="2"/>
  <c r="J123" i="2"/>
  <c r="K123" i="2"/>
  <c r="L123" i="2"/>
  <c r="G124" i="2"/>
  <c r="H124" i="2"/>
  <c r="I124" i="2"/>
  <c r="J124" i="2"/>
  <c r="K124" i="2"/>
  <c r="L124" i="2"/>
  <c r="G125" i="2"/>
  <c r="H125" i="2"/>
  <c r="I125" i="2"/>
  <c r="J125" i="2"/>
  <c r="K125" i="2"/>
  <c r="L125" i="2"/>
  <c r="G126" i="2"/>
  <c r="H126" i="2"/>
  <c r="I126" i="2"/>
  <c r="J126" i="2"/>
  <c r="K126" i="2"/>
  <c r="L126" i="2"/>
  <c r="G127" i="2"/>
  <c r="H127" i="2"/>
  <c r="I127" i="2"/>
  <c r="J127" i="2"/>
  <c r="K127" i="2"/>
  <c r="L127" i="2"/>
  <c r="G128" i="2"/>
  <c r="H128" i="2"/>
  <c r="I128" i="2"/>
  <c r="J128" i="2"/>
  <c r="K128" i="2"/>
  <c r="L128" i="2"/>
  <c r="G129" i="2"/>
  <c r="H129" i="2"/>
  <c r="I129" i="2"/>
  <c r="J129" i="2"/>
  <c r="K129" i="2"/>
  <c r="L129" i="2"/>
  <c r="G130" i="2"/>
  <c r="H130" i="2"/>
  <c r="I130" i="2"/>
  <c r="J130" i="2"/>
  <c r="K130" i="2"/>
  <c r="L130" i="2"/>
  <c r="G131" i="2"/>
  <c r="H131" i="2"/>
  <c r="I131" i="2"/>
  <c r="J131" i="2"/>
  <c r="K131" i="2"/>
  <c r="L131" i="2"/>
  <c r="G132" i="2"/>
  <c r="H132" i="2"/>
  <c r="I132" i="2"/>
  <c r="J132" i="2"/>
  <c r="K132" i="2"/>
  <c r="L132" i="2"/>
  <c r="G133" i="2"/>
  <c r="H133" i="2"/>
  <c r="I133" i="2"/>
  <c r="J133" i="2"/>
  <c r="K133" i="2"/>
  <c r="L133" i="2"/>
  <c r="G134" i="2"/>
  <c r="H134" i="2"/>
  <c r="I134" i="2"/>
  <c r="J134" i="2"/>
  <c r="K134" i="2"/>
  <c r="L134" i="2"/>
  <c r="G135" i="2"/>
  <c r="H135" i="2"/>
  <c r="I135" i="2"/>
  <c r="J135" i="2"/>
  <c r="K135" i="2"/>
  <c r="L135" i="2"/>
  <c r="G136" i="2"/>
  <c r="H136" i="2"/>
  <c r="I136" i="2"/>
  <c r="J136" i="2"/>
  <c r="K136" i="2"/>
  <c r="L136" i="2"/>
  <c r="G137" i="2"/>
  <c r="H137" i="2"/>
  <c r="I137" i="2"/>
  <c r="J137" i="2"/>
  <c r="K137" i="2"/>
  <c r="L137" i="2"/>
  <c r="G138" i="2"/>
  <c r="H138" i="2"/>
  <c r="I138" i="2"/>
  <c r="J138" i="2"/>
  <c r="K138" i="2"/>
  <c r="L138" i="2"/>
  <c r="G139" i="2"/>
  <c r="H139" i="2"/>
  <c r="I139" i="2"/>
  <c r="J139" i="2"/>
  <c r="K139" i="2"/>
  <c r="L139" i="2"/>
  <c r="G140" i="2"/>
  <c r="H140" i="2"/>
  <c r="I140" i="2"/>
  <c r="J140" i="2"/>
  <c r="K140" i="2"/>
  <c r="L140" i="2"/>
  <c r="G141" i="2"/>
  <c r="H141" i="2"/>
  <c r="I141" i="2"/>
  <c r="J141" i="2"/>
  <c r="K141" i="2"/>
  <c r="L141" i="2"/>
  <c r="G142" i="2"/>
  <c r="H142" i="2"/>
  <c r="I142" i="2"/>
  <c r="J142" i="2"/>
  <c r="K142" i="2"/>
  <c r="L142" i="2"/>
  <c r="G143" i="2"/>
  <c r="H143" i="2"/>
  <c r="I143" i="2"/>
  <c r="J143" i="2"/>
  <c r="K143" i="2"/>
  <c r="L143" i="2"/>
  <c r="G144" i="2"/>
  <c r="H144" i="2"/>
  <c r="I144" i="2"/>
  <c r="J144" i="2"/>
  <c r="K144" i="2"/>
  <c r="L144" i="2"/>
  <c r="G145" i="2"/>
  <c r="H145" i="2"/>
  <c r="I145" i="2"/>
  <c r="J145" i="2"/>
  <c r="K145" i="2"/>
  <c r="L145" i="2"/>
  <c r="G146" i="2"/>
  <c r="H146" i="2"/>
  <c r="I146" i="2"/>
  <c r="J146" i="2"/>
  <c r="K146" i="2"/>
  <c r="L146" i="2"/>
  <c r="G147" i="2"/>
  <c r="H147" i="2"/>
  <c r="I147" i="2"/>
  <c r="J147" i="2"/>
  <c r="K147" i="2"/>
  <c r="L147" i="2"/>
  <c r="G148" i="2"/>
  <c r="H148" i="2"/>
  <c r="I148" i="2"/>
  <c r="J148" i="2"/>
  <c r="K148" i="2"/>
  <c r="L148" i="2"/>
  <c r="G149" i="2"/>
  <c r="H149" i="2"/>
  <c r="I149" i="2"/>
  <c r="J149" i="2"/>
  <c r="K149" i="2"/>
  <c r="L149" i="2"/>
  <c r="G150" i="2"/>
  <c r="H150" i="2"/>
  <c r="I150" i="2"/>
  <c r="J150" i="2"/>
  <c r="K150" i="2"/>
  <c r="L150" i="2"/>
  <c r="G151" i="2"/>
  <c r="H151" i="2"/>
  <c r="I151" i="2"/>
  <c r="J151" i="2"/>
  <c r="K151" i="2"/>
  <c r="L151" i="2"/>
  <c r="G152" i="2"/>
  <c r="H152" i="2"/>
  <c r="I152" i="2"/>
  <c r="J152" i="2"/>
  <c r="K152" i="2"/>
  <c r="L152" i="2"/>
  <c r="G153" i="2"/>
  <c r="H153" i="2"/>
  <c r="I153" i="2"/>
  <c r="J153" i="2"/>
  <c r="K153" i="2"/>
  <c r="L153" i="2"/>
  <c r="G154" i="2"/>
  <c r="H154" i="2"/>
  <c r="I154" i="2"/>
  <c r="J154" i="2"/>
  <c r="K154" i="2"/>
  <c r="L154" i="2"/>
  <c r="G155" i="2"/>
  <c r="H155" i="2"/>
  <c r="I155" i="2"/>
  <c r="J155" i="2"/>
  <c r="K155" i="2"/>
  <c r="L155" i="2"/>
  <c r="G156" i="2"/>
  <c r="H156" i="2"/>
  <c r="I156" i="2"/>
  <c r="J156" i="2"/>
  <c r="K156" i="2"/>
  <c r="L156" i="2"/>
  <c r="G157" i="2"/>
  <c r="H157" i="2"/>
  <c r="I157" i="2"/>
  <c r="J157" i="2"/>
  <c r="K157" i="2"/>
  <c r="L157" i="2"/>
  <c r="G158" i="2"/>
  <c r="H158" i="2"/>
  <c r="I158" i="2"/>
  <c r="J158" i="2"/>
  <c r="K158" i="2"/>
  <c r="L158" i="2"/>
  <c r="G159" i="2"/>
  <c r="H159" i="2"/>
  <c r="I159" i="2"/>
  <c r="J159" i="2"/>
  <c r="K159" i="2"/>
  <c r="L159" i="2"/>
  <c r="G160" i="2"/>
  <c r="H160" i="2"/>
  <c r="I160" i="2"/>
  <c r="J160" i="2"/>
  <c r="K160" i="2"/>
  <c r="L160" i="2"/>
  <c r="G161" i="2"/>
  <c r="H161" i="2"/>
  <c r="I161" i="2"/>
  <c r="J161" i="2"/>
  <c r="K161" i="2"/>
  <c r="L161" i="2"/>
  <c r="G162" i="2"/>
  <c r="H162" i="2"/>
  <c r="I162" i="2"/>
  <c r="J162" i="2"/>
  <c r="K162" i="2"/>
  <c r="L162" i="2"/>
  <c r="G163" i="2"/>
  <c r="H163" i="2"/>
  <c r="I163" i="2"/>
  <c r="J163" i="2"/>
  <c r="K163" i="2"/>
  <c r="L163" i="2"/>
  <c r="G164" i="2"/>
  <c r="H164" i="2"/>
  <c r="I164" i="2"/>
  <c r="J164" i="2"/>
  <c r="K164" i="2"/>
  <c r="L164" i="2"/>
  <c r="G165" i="2"/>
  <c r="H165" i="2"/>
  <c r="I165" i="2"/>
  <c r="J165" i="2"/>
  <c r="K165" i="2"/>
  <c r="L165" i="2"/>
  <c r="G166" i="2"/>
  <c r="H166" i="2"/>
  <c r="I166" i="2"/>
  <c r="J166" i="2"/>
  <c r="K166" i="2"/>
  <c r="L166" i="2"/>
  <c r="G167" i="2"/>
  <c r="H167" i="2"/>
  <c r="I167" i="2"/>
  <c r="J167" i="2"/>
  <c r="K167" i="2"/>
  <c r="L167" i="2"/>
  <c r="G168" i="2"/>
  <c r="H168" i="2"/>
  <c r="I168" i="2"/>
  <c r="J168" i="2"/>
  <c r="K168" i="2"/>
  <c r="L168" i="2"/>
  <c r="G169" i="2"/>
  <c r="H169" i="2"/>
  <c r="I169" i="2"/>
  <c r="J169" i="2"/>
  <c r="K169" i="2"/>
  <c r="L169" i="2"/>
  <c r="G170" i="2"/>
  <c r="H170" i="2"/>
  <c r="I170" i="2"/>
  <c r="J170" i="2"/>
  <c r="K170" i="2"/>
  <c r="L170" i="2"/>
  <c r="G171" i="2"/>
  <c r="H171" i="2"/>
  <c r="I171" i="2"/>
  <c r="J171" i="2"/>
  <c r="K171" i="2"/>
  <c r="L171" i="2"/>
  <c r="G172" i="2"/>
  <c r="H172" i="2"/>
  <c r="I172" i="2"/>
  <c r="J172" i="2"/>
  <c r="K172" i="2"/>
  <c r="L172" i="2"/>
  <c r="G173" i="2"/>
  <c r="H173" i="2"/>
  <c r="I173" i="2"/>
  <c r="J173" i="2"/>
  <c r="K173" i="2"/>
  <c r="L173" i="2"/>
  <c r="G174" i="2"/>
  <c r="H174" i="2"/>
  <c r="I174" i="2"/>
  <c r="J174" i="2"/>
  <c r="K174" i="2"/>
  <c r="L174" i="2"/>
  <c r="G175" i="2"/>
  <c r="H175" i="2"/>
  <c r="I175" i="2"/>
  <c r="J175" i="2"/>
  <c r="K175" i="2"/>
  <c r="L175" i="2"/>
  <c r="G176" i="2"/>
  <c r="H176" i="2"/>
  <c r="I176" i="2"/>
  <c r="J176" i="2"/>
  <c r="K176" i="2"/>
  <c r="L176" i="2"/>
  <c r="G177" i="2"/>
  <c r="H177" i="2"/>
  <c r="I177" i="2"/>
  <c r="J177" i="2"/>
  <c r="K177" i="2"/>
  <c r="L177" i="2"/>
  <c r="G178" i="2"/>
  <c r="H178" i="2"/>
  <c r="I178" i="2"/>
  <c r="J178" i="2"/>
  <c r="K178" i="2"/>
  <c r="L178" i="2"/>
  <c r="G179" i="2"/>
  <c r="H179" i="2"/>
  <c r="I179" i="2"/>
  <c r="J179" i="2"/>
  <c r="K179" i="2"/>
  <c r="L179" i="2"/>
  <c r="G180" i="2"/>
  <c r="H180" i="2"/>
  <c r="I180" i="2"/>
  <c r="J180" i="2"/>
  <c r="K180" i="2"/>
  <c r="L180" i="2"/>
  <c r="G181" i="2"/>
  <c r="H181" i="2"/>
  <c r="I181" i="2"/>
  <c r="J181" i="2"/>
  <c r="K181" i="2"/>
  <c r="L181" i="2"/>
  <c r="G182" i="2"/>
  <c r="H182" i="2"/>
  <c r="I182" i="2"/>
  <c r="J182" i="2"/>
  <c r="K182" i="2"/>
  <c r="L182" i="2"/>
  <c r="G183" i="2"/>
  <c r="H183" i="2"/>
  <c r="I183" i="2"/>
  <c r="J183" i="2"/>
  <c r="K183" i="2"/>
  <c r="L183" i="2"/>
  <c r="G184" i="2"/>
  <c r="H184" i="2"/>
  <c r="I184" i="2"/>
  <c r="J184" i="2"/>
  <c r="K184" i="2"/>
  <c r="L184" i="2"/>
  <c r="G185" i="2"/>
  <c r="H185" i="2"/>
  <c r="I185" i="2"/>
  <c r="J185" i="2"/>
  <c r="K185" i="2"/>
  <c r="L185" i="2"/>
  <c r="G186" i="2"/>
  <c r="H186" i="2"/>
  <c r="I186" i="2"/>
  <c r="J186" i="2"/>
  <c r="K186" i="2"/>
  <c r="L186" i="2"/>
  <c r="G187" i="2"/>
  <c r="H187" i="2"/>
  <c r="I187" i="2"/>
  <c r="J187" i="2"/>
  <c r="K187" i="2"/>
  <c r="L187" i="2"/>
  <c r="G188" i="2"/>
  <c r="H188" i="2"/>
  <c r="I188" i="2"/>
  <c r="J188" i="2"/>
  <c r="K188" i="2"/>
  <c r="L188" i="2"/>
  <c r="G189" i="2"/>
  <c r="H189" i="2"/>
  <c r="I189" i="2"/>
  <c r="J189" i="2"/>
  <c r="K189" i="2"/>
  <c r="L189" i="2"/>
  <c r="G190" i="2"/>
  <c r="H190" i="2"/>
  <c r="I190" i="2"/>
  <c r="J190" i="2"/>
  <c r="K190" i="2"/>
  <c r="L190" i="2"/>
  <c r="G191" i="2"/>
  <c r="H191" i="2"/>
  <c r="I191" i="2"/>
  <c r="J191" i="2"/>
  <c r="K191" i="2"/>
  <c r="L191" i="2"/>
  <c r="G192" i="2"/>
  <c r="H192" i="2"/>
  <c r="I192" i="2"/>
  <c r="J192" i="2"/>
  <c r="K192" i="2"/>
  <c r="L192" i="2"/>
  <c r="G193" i="2"/>
  <c r="H193" i="2"/>
  <c r="I193" i="2"/>
  <c r="J193" i="2"/>
  <c r="K193" i="2"/>
  <c r="L193" i="2"/>
  <c r="G194" i="2"/>
  <c r="H194" i="2"/>
  <c r="I194" i="2"/>
  <c r="J194" i="2"/>
  <c r="K194" i="2"/>
  <c r="L194" i="2"/>
  <c r="G195" i="2"/>
  <c r="H195" i="2"/>
  <c r="I195" i="2"/>
  <c r="J195" i="2"/>
  <c r="K195" i="2"/>
  <c r="L195" i="2"/>
  <c r="G196" i="2"/>
  <c r="H196" i="2"/>
  <c r="I196" i="2"/>
  <c r="J196" i="2"/>
  <c r="K196" i="2"/>
  <c r="L196" i="2"/>
  <c r="G197" i="2"/>
  <c r="H197" i="2"/>
  <c r="I197" i="2"/>
  <c r="J197" i="2"/>
  <c r="K197" i="2"/>
  <c r="L197" i="2"/>
  <c r="G198" i="2"/>
  <c r="H198" i="2"/>
  <c r="I198" i="2"/>
  <c r="J198" i="2"/>
  <c r="K198" i="2"/>
  <c r="L198" i="2"/>
  <c r="G199" i="2"/>
  <c r="H199" i="2"/>
  <c r="I199" i="2"/>
  <c r="J199" i="2"/>
  <c r="K199" i="2"/>
  <c r="L199" i="2"/>
  <c r="G200" i="2"/>
  <c r="H200" i="2"/>
  <c r="I200" i="2"/>
  <c r="J200" i="2"/>
  <c r="K200" i="2"/>
  <c r="L200" i="2"/>
  <c r="G201" i="2"/>
  <c r="H201" i="2"/>
  <c r="I201" i="2"/>
  <c r="J201" i="2"/>
  <c r="K201" i="2"/>
  <c r="L201" i="2"/>
  <c r="G202" i="2"/>
  <c r="H202" i="2"/>
  <c r="I202" i="2"/>
  <c r="J202" i="2"/>
  <c r="K202" i="2"/>
  <c r="L202" i="2"/>
  <c r="G203" i="2"/>
  <c r="H203" i="2"/>
  <c r="I203" i="2"/>
  <c r="J203" i="2"/>
  <c r="K203" i="2"/>
  <c r="L203" i="2"/>
  <c r="G204" i="2"/>
  <c r="H204" i="2"/>
  <c r="I204" i="2"/>
  <c r="J204" i="2"/>
  <c r="K204" i="2"/>
  <c r="L204" i="2"/>
  <c r="G205" i="2"/>
  <c r="H205" i="2"/>
  <c r="I205" i="2"/>
  <c r="J205" i="2"/>
  <c r="K205" i="2"/>
  <c r="L205" i="2"/>
  <c r="G206" i="2"/>
  <c r="H206" i="2"/>
  <c r="I206" i="2"/>
  <c r="J206" i="2"/>
  <c r="K206" i="2"/>
  <c r="L206" i="2"/>
  <c r="G207" i="2"/>
  <c r="H207" i="2"/>
  <c r="I207" i="2"/>
  <c r="J207" i="2"/>
  <c r="K207" i="2"/>
  <c r="L207" i="2"/>
  <c r="G208" i="2"/>
  <c r="H208" i="2"/>
  <c r="I208" i="2"/>
  <c r="J208" i="2"/>
  <c r="K208" i="2"/>
  <c r="L208" i="2"/>
  <c r="G209" i="2"/>
  <c r="H209" i="2"/>
  <c r="I209" i="2"/>
  <c r="J209" i="2"/>
  <c r="K209" i="2"/>
  <c r="L209" i="2"/>
  <c r="G210" i="2"/>
  <c r="H210" i="2"/>
  <c r="I210" i="2"/>
  <c r="J210" i="2"/>
  <c r="K210" i="2"/>
  <c r="L210" i="2"/>
  <c r="G211" i="2"/>
  <c r="H211" i="2"/>
  <c r="I211" i="2"/>
  <c r="J211" i="2"/>
  <c r="K211" i="2"/>
  <c r="L211" i="2"/>
  <c r="G212" i="2"/>
  <c r="H212" i="2"/>
  <c r="I212" i="2"/>
  <c r="J212" i="2"/>
  <c r="K212" i="2"/>
  <c r="L212" i="2"/>
  <c r="G213" i="2"/>
  <c r="H213" i="2"/>
  <c r="I213" i="2"/>
  <c r="J213" i="2"/>
  <c r="K213" i="2"/>
  <c r="L213" i="2"/>
  <c r="G214" i="2"/>
  <c r="H214" i="2"/>
  <c r="I214" i="2"/>
  <c r="J214" i="2"/>
  <c r="K214" i="2"/>
  <c r="L214" i="2"/>
  <c r="G215" i="2"/>
  <c r="H215" i="2"/>
  <c r="I215" i="2"/>
  <c r="J215" i="2"/>
  <c r="K215" i="2"/>
  <c r="L215" i="2"/>
  <c r="G216" i="2"/>
  <c r="H216" i="2"/>
  <c r="I216" i="2"/>
  <c r="J216" i="2"/>
  <c r="K216" i="2"/>
  <c r="L216" i="2"/>
  <c r="G217" i="2"/>
  <c r="H217" i="2"/>
  <c r="I217" i="2"/>
  <c r="J217" i="2"/>
  <c r="K217" i="2"/>
  <c r="L217" i="2"/>
  <c r="G218" i="2"/>
  <c r="H218" i="2"/>
  <c r="I218" i="2"/>
  <c r="J218" i="2"/>
  <c r="K218" i="2"/>
  <c r="L218" i="2"/>
  <c r="G219" i="2"/>
  <c r="H219" i="2"/>
  <c r="I219" i="2"/>
  <c r="J219" i="2"/>
  <c r="K219" i="2"/>
  <c r="L219" i="2"/>
  <c r="G220" i="2"/>
  <c r="H220" i="2"/>
  <c r="I220" i="2"/>
  <c r="J220" i="2"/>
  <c r="K220" i="2"/>
  <c r="L220" i="2"/>
  <c r="G221" i="2"/>
  <c r="H221" i="2"/>
  <c r="I221" i="2"/>
  <c r="J221" i="2"/>
  <c r="K221" i="2"/>
  <c r="L221" i="2"/>
  <c r="G222" i="2"/>
  <c r="H222" i="2"/>
  <c r="I222" i="2"/>
  <c r="J222" i="2"/>
  <c r="K222" i="2"/>
  <c r="L222" i="2"/>
  <c r="G223" i="2"/>
  <c r="H223" i="2"/>
  <c r="I223" i="2"/>
  <c r="J223" i="2"/>
  <c r="K223" i="2"/>
  <c r="L223" i="2"/>
  <c r="G224" i="2"/>
  <c r="H224" i="2"/>
  <c r="I224" i="2"/>
  <c r="J224" i="2"/>
  <c r="K224" i="2"/>
  <c r="L224" i="2"/>
  <c r="G225" i="2"/>
  <c r="H225" i="2"/>
  <c r="I225" i="2"/>
  <c r="J225" i="2"/>
  <c r="K225" i="2"/>
  <c r="L225" i="2"/>
  <c r="G226" i="2"/>
  <c r="H226" i="2"/>
  <c r="I226" i="2"/>
  <c r="J226" i="2"/>
  <c r="K226" i="2"/>
  <c r="L226" i="2"/>
  <c r="G227" i="2"/>
  <c r="H227" i="2"/>
  <c r="I227" i="2"/>
  <c r="J227" i="2"/>
  <c r="K227" i="2"/>
  <c r="L227" i="2"/>
  <c r="G228" i="2"/>
  <c r="H228" i="2"/>
  <c r="I228" i="2"/>
  <c r="J228" i="2"/>
  <c r="K228" i="2"/>
  <c r="L228" i="2"/>
  <c r="G229" i="2"/>
  <c r="H229" i="2"/>
  <c r="I229" i="2"/>
  <c r="J229" i="2"/>
  <c r="K229" i="2"/>
  <c r="L229" i="2"/>
  <c r="G230" i="2"/>
  <c r="H230" i="2"/>
  <c r="I230" i="2"/>
  <c r="J230" i="2"/>
  <c r="K230" i="2"/>
  <c r="L230" i="2"/>
  <c r="G231" i="2"/>
  <c r="H231" i="2"/>
  <c r="I231" i="2"/>
  <c r="J231" i="2"/>
  <c r="K231" i="2"/>
  <c r="L231" i="2"/>
  <c r="G232" i="2"/>
  <c r="H232" i="2"/>
  <c r="I232" i="2"/>
  <c r="J232" i="2"/>
  <c r="K232" i="2"/>
  <c r="L232" i="2"/>
  <c r="G233" i="2"/>
  <c r="H233" i="2"/>
  <c r="I233" i="2"/>
  <c r="J233" i="2"/>
  <c r="K233" i="2"/>
  <c r="L233" i="2"/>
  <c r="G234" i="2"/>
  <c r="H234" i="2"/>
  <c r="I234" i="2"/>
  <c r="J234" i="2"/>
  <c r="K234" i="2"/>
  <c r="L234" i="2"/>
  <c r="G235" i="2"/>
  <c r="H235" i="2"/>
  <c r="I235" i="2"/>
  <c r="J235" i="2"/>
  <c r="K235" i="2"/>
  <c r="L235" i="2"/>
  <c r="G236" i="2"/>
  <c r="H236" i="2"/>
  <c r="I236" i="2"/>
  <c r="J236" i="2"/>
  <c r="K236" i="2"/>
  <c r="L236" i="2"/>
  <c r="G237" i="2"/>
  <c r="H237" i="2"/>
  <c r="I237" i="2"/>
  <c r="J237" i="2"/>
  <c r="K237" i="2"/>
  <c r="L237" i="2"/>
  <c r="G238" i="2"/>
  <c r="H238" i="2"/>
  <c r="I238" i="2"/>
  <c r="J238" i="2"/>
  <c r="K238" i="2"/>
  <c r="L238" i="2"/>
  <c r="G239" i="2"/>
  <c r="H239" i="2"/>
  <c r="I239" i="2"/>
  <c r="J239" i="2"/>
  <c r="K239" i="2"/>
  <c r="L239" i="2"/>
  <c r="G240" i="2"/>
  <c r="H240" i="2"/>
  <c r="I240" i="2"/>
  <c r="J240" i="2"/>
  <c r="K240" i="2"/>
  <c r="L240" i="2"/>
  <c r="G241" i="2"/>
  <c r="H241" i="2"/>
  <c r="I241" i="2"/>
  <c r="J241" i="2"/>
  <c r="K241" i="2"/>
  <c r="L241" i="2"/>
  <c r="G242" i="2"/>
  <c r="H242" i="2"/>
  <c r="I242" i="2"/>
  <c r="J242" i="2"/>
  <c r="K242" i="2"/>
  <c r="L242" i="2"/>
  <c r="G243" i="2"/>
  <c r="H243" i="2"/>
  <c r="I243" i="2"/>
  <c r="J243" i="2"/>
  <c r="K243" i="2"/>
  <c r="L243" i="2"/>
  <c r="G244" i="2"/>
  <c r="H244" i="2"/>
  <c r="I244" i="2"/>
  <c r="J244" i="2"/>
  <c r="K244" i="2"/>
  <c r="L244" i="2"/>
  <c r="G245" i="2"/>
  <c r="H245" i="2"/>
  <c r="I245" i="2"/>
  <c r="J245" i="2"/>
  <c r="K245" i="2"/>
  <c r="L245" i="2"/>
  <c r="G246" i="2"/>
  <c r="H246" i="2"/>
  <c r="I246" i="2"/>
  <c r="J246" i="2"/>
  <c r="K246" i="2"/>
  <c r="L246" i="2"/>
  <c r="G247" i="2"/>
  <c r="H247" i="2"/>
  <c r="I247" i="2"/>
  <c r="J247" i="2"/>
  <c r="K247" i="2"/>
  <c r="L247" i="2"/>
  <c r="G248" i="2"/>
  <c r="H248" i="2"/>
  <c r="I248" i="2"/>
  <c r="J248" i="2"/>
  <c r="K248" i="2"/>
  <c r="L248" i="2"/>
  <c r="G249" i="2"/>
  <c r="H249" i="2"/>
  <c r="I249" i="2"/>
  <c r="J249" i="2"/>
  <c r="K249" i="2"/>
  <c r="L249" i="2"/>
  <c r="G250" i="2"/>
  <c r="H250" i="2"/>
  <c r="I250" i="2"/>
  <c r="J250" i="2"/>
  <c r="K250" i="2"/>
  <c r="L250" i="2"/>
  <c r="G251" i="2"/>
  <c r="H251" i="2"/>
  <c r="I251" i="2"/>
  <c r="J251" i="2"/>
  <c r="K251" i="2"/>
  <c r="L251" i="2"/>
  <c r="G252" i="2"/>
  <c r="H252" i="2"/>
  <c r="I252" i="2"/>
  <c r="J252" i="2"/>
  <c r="K252" i="2"/>
  <c r="L252" i="2"/>
  <c r="G253" i="2"/>
  <c r="H253" i="2"/>
  <c r="I253" i="2"/>
  <c r="J253" i="2"/>
  <c r="K253" i="2"/>
  <c r="L253" i="2"/>
  <c r="G254" i="2"/>
  <c r="H254" i="2"/>
  <c r="I254" i="2"/>
  <c r="J254" i="2"/>
  <c r="K254" i="2"/>
  <c r="L254" i="2"/>
  <c r="G255" i="2"/>
  <c r="H255" i="2"/>
  <c r="I255" i="2"/>
  <c r="J255" i="2"/>
  <c r="K255" i="2"/>
  <c r="L255" i="2"/>
  <c r="G256" i="2"/>
  <c r="H256" i="2"/>
  <c r="I256" i="2"/>
  <c r="J256" i="2"/>
  <c r="K256" i="2"/>
  <c r="L256" i="2"/>
  <c r="G257" i="2"/>
  <c r="H257" i="2"/>
  <c r="I257" i="2"/>
  <c r="J257" i="2"/>
  <c r="K257" i="2"/>
  <c r="L257" i="2"/>
  <c r="G258" i="2"/>
  <c r="H258" i="2"/>
  <c r="I258" i="2"/>
  <c r="J258" i="2"/>
  <c r="K258" i="2"/>
  <c r="L258" i="2"/>
  <c r="G259" i="2"/>
  <c r="H259" i="2"/>
  <c r="I259" i="2"/>
  <c r="J259" i="2"/>
  <c r="K259" i="2"/>
  <c r="L259" i="2"/>
  <c r="G260" i="2"/>
  <c r="H260" i="2"/>
  <c r="I260" i="2"/>
  <c r="J260" i="2"/>
  <c r="K260" i="2"/>
  <c r="L260" i="2"/>
  <c r="G261" i="2"/>
  <c r="H261" i="2"/>
  <c r="I261" i="2"/>
  <c r="J261" i="2"/>
  <c r="K261" i="2"/>
  <c r="L261" i="2"/>
  <c r="G262" i="2"/>
  <c r="H262" i="2"/>
  <c r="I262" i="2"/>
  <c r="J262" i="2"/>
  <c r="K262" i="2"/>
  <c r="L262" i="2"/>
  <c r="G263" i="2"/>
  <c r="H263" i="2"/>
  <c r="I263" i="2"/>
  <c r="J263" i="2"/>
  <c r="K263" i="2"/>
  <c r="L263" i="2"/>
  <c r="G264" i="2"/>
  <c r="H264" i="2"/>
  <c r="I264" i="2"/>
  <c r="J264" i="2"/>
  <c r="K264" i="2"/>
  <c r="L264" i="2"/>
  <c r="G265" i="2"/>
  <c r="H265" i="2"/>
  <c r="I265" i="2"/>
  <c r="J265" i="2"/>
  <c r="K265" i="2"/>
  <c r="L265" i="2"/>
  <c r="G266" i="2"/>
  <c r="H266" i="2"/>
  <c r="I266" i="2"/>
  <c r="J266" i="2"/>
  <c r="K266" i="2"/>
  <c r="L266" i="2"/>
  <c r="G267" i="2"/>
  <c r="H267" i="2"/>
  <c r="I267" i="2"/>
  <c r="J267" i="2"/>
  <c r="K267" i="2"/>
  <c r="L267" i="2"/>
  <c r="G268" i="2"/>
  <c r="H268" i="2"/>
  <c r="I268" i="2"/>
  <c r="J268" i="2"/>
  <c r="K268" i="2"/>
  <c r="L268" i="2"/>
  <c r="G269" i="2"/>
  <c r="H269" i="2"/>
  <c r="I269" i="2"/>
  <c r="J269" i="2"/>
  <c r="K269" i="2"/>
  <c r="L269" i="2"/>
  <c r="G270" i="2"/>
  <c r="H270" i="2"/>
  <c r="I270" i="2"/>
  <c r="J270" i="2"/>
  <c r="K270" i="2"/>
  <c r="L270" i="2"/>
  <c r="G271" i="2"/>
  <c r="H271" i="2"/>
  <c r="I271" i="2"/>
  <c r="J271" i="2"/>
  <c r="K271" i="2"/>
  <c r="L271" i="2"/>
  <c r="G272" i="2"/>
  <c r="H272" i="2"/>
  <c r="I272" i="2"/>
  <c r="J272" i="2"/>
  <c r="K272" i="2"/>
  <c r="L272" i="2"/>
  <c r="G273" i="2"/>
  <c r="H273" i="2"/>
  <c r="I273" i="2"/>
  <c r="J273" i="2"/>
  <c r="K273" i="2"/>
  <c r="L273" i="2"/>
  <c r="G274" i="2"/>
  <c r="H274" i="2"/>
  <c r="I274" i="2"/>
  <c r="J274" i="2"/>
  <c r="K274" i="2"/>
  <c r="L274" i="2"/>
  <c r="G275" i="2"/>
  <c r="H275" i="2"/>
  <c r="I275" i="2"/>
  <c r="J275" i="2"/>
  <c r="K275" i="2"/>
  <c r="L275" i="2"/>
  <c r="G276" i="2"/>
  <c r="H276" i="2"/>
  <c r="I276" i="2"/>
  <c r="J276" i="2"/>
  <c r="K276" i="2"/>
  <c r="L276" i="2"/>
  <c r="G277" i="2"/>
  <c r="H277" i="2"/>
  <c r="I277" i="2"/>
  <c r="J277" i="2"/>
  <c r="K277" i="2"/>
  <c r="L277" i="2"/>
  <c r="G278" i="2"/>
  <c r="H278" i="2"/>
  <c r="I278" i="2"/>
  <c r="J278" i="2"/>
  <c r="K278" i="2"/>
  <c r="L278" i="2"/>
  <c r="G279" i="2"/>
  <c r="H279" i="2"/>
  <c r="I279" i="2"/>
  <c r="J279" i="2"/>
  <c r="K279" i="2"/>
  <c r="L279" i="2"/>
  <c r="G280" i="2"/>
  <c r="H280" i="2"/>
  <c r="I280" i="2"/>
  <c r="J280" i="2"/>
  <c r="K280" i="2"/>
  <c r="L280" i="2"/>
  <c r="G281" i="2"/>
  <c r="H281" i="2"/>
  <c r="I281" i="2"/>
  <c r="J281" i="2"/>
  <c r="K281" i="2"/>
  <c r="L281" i="2"/>
  <c r="G282" i="2"/>
  <c r="H282" i="2"/>
  <c r="I282" i="2"/>
  <c r="J282" i="2"/>
  <c r="K282" i="2"/>
  <c r="L282" i="2"/>
  <c r="G283" i="2"/>
  <c r="H283" i="2"/>
  <c r="I283" i="2"/>
  <c r="J283" i="2"/>
  <c r="K283" i="2"/>
  <c r="L283" i="2"/>
  <c r="G284" i="2"/>
  <c r="H284" i="2"/>
  <c r="I284" i="2"/>
  <c r="J284" i="2"/>
  <c r="K284" i="2"/>
  <c r="L284" i="2"/>
  <c r="G285" i="2"/>
  <c r="H285" i="2"/>
  <c r="I285" i="2"/>
  <c r="J285" i="2"/>
  <c r="K285" i="2"/>
  <c r="L285" i="2"/>
  <c r="G286" i="2"/>
  <c r="H286" i="2"/>
  <c r="I286" i="2"/>
  <c r="J286" i="2"/>
  <c r="K286" i="2"/>
  <c r="L286" i="2"/>
  <c r="G287" i="2"/>
  <c r="H287" i="2"/>
  <c r="I287" i="2"/>
  <c r="J287" i="2"/>
  <c r="K287" i="2"/>
  <c r="L287" i="2"/>
  <c r="G288" i="2"/>
  <c r="H288" i="2"/>
  <c r="I288" i="2"/>
  <c r="J288" i="2"/>
  <c r="K288" i="2"/>
  <c r="L288" i="2"/>
  <c r="G289" i="2"/>
  <c r="H289" i="2"/>
  <c r="I289" i="2"/>
  <c r="J289" i="2"/>
  <c r="K289" i="2"/>
  <c r="L289" i="2"/>
  <c r="G290" i="2"/>
  <c r="H290" i="2"/>
  <c r="I290" i="2"/>
  <c r="J290" i="2"/>
  <c r="K290" i="2"/>
  <c r="L290" i="2"/>
  <c r="G291" i="2"/>
  <c r="H291" i="2"/>
  <c r="I291" i="2"/>
  <c r="J291" i="2"/>
  <c r="K291" i="2"/>
  <c r="L291" i="2"/>
  <c r="G292" i="2"/>
  <c r="H292" i="2"/>
  <c r="I292" i="2"/>
  <c r="J292" i="2"/>
  <c r="K292" i="2"/>
  <c r="L292" i="2"/>
  <c r="G293" i="2"/>
  <c r="H293" i="2"/>
  <c r="I293" i="2"/>
  <c r="J293" i="2"/>
  <c r="K293" i="2"/>
  <c r="L293" i="2"/>
  <c r="G294" i="2"/>
  <c r="H294" i="2"/>
  <c r="I294" i="2"/>
  <c r="J294" i="2"/>
  <c r="K294" i="2"/>
  <c r="L294" i="2"/>
  <c r="G295" i="2"/>
  <c r="H295" i="2"/>
  <c r="I295" i="2"/>
  <c r="J295" i="2"/>
  <c r="K295" i="2"/>
  <c r="L295" i="2"/>
  <c r="G296" i="2"/>
  <c r="H296" i="2"/>
  <c r="I296" i="2"/>
  <c r="J296" i="2"/>
  <c r="K296" i="2"/>
  <c r="L296" i="2"/>
  <c r="G297" i="2"/>
  <c r="H297" i="2"/>
  <c r="I297" i="2"/>
  <c r="J297" i="2"/>
  <c r="K297" i="2"/>
  <c r="L297" i="2"/>
  <c r="G298" i="2"/>
  <c r="H298" i="2"/>
  <c r="I298" i="2"/>
  <c r="J298" i="2"/>
  <c r="K298" i="2"/>
  <c r="L298" i="2"/>
  <c r="G299" i="2"/>
  <c r="H299" i="2"/>
  <c r="I299" i="2"/>
  <c r="J299" i="2"/>
  <c r="K299" i="2"/>
  <c r="L299" i="2"/>
  <c r="G300" i="2"/>
  <c r="H300" i="2"/>
  <c r="I300" i="2"/>
  <c r="J300" i="2"/>
  <c r="K300" i="2"/>
  <c r="L300" i="2"/>
  <c r="G301" i="2"/>
  <c r="H301" i="2"/>
  <c r="I301" i="2"/>
  <c r="J301" i="2"/>
  <c r="K301" i="2"/>
  <c r="L301" i="2"/>
  <c r="G302" i="2"/>
  <c r="H302" i="2"/>
  <c r="I302" i="2"/>
  <c r="J302" i="2"/>
  <c r="K302" i="2"/>
  <c r="L302" i="2"/>
  <c r="G303" i="2"/>
  <c r="H303" i="2"/>
  <c r="I303" i="2"/>
  <c r="J303" i="2"/>
  <c r="K303" i="2"/>
  <c r="L303" i="2"/>
  <c r="G304" i="2"/>
  <c r="H304" i="2"/>
  <c r="I304" i="2"/>
  <c r="J304" i="2"/>
  <c r="K304" i="2"/>
  <c r="L304" i="2"/>
  <c r="G305" i="2"/>
  <c r="H305" i="2"/>
  <c r="I305" i="2"/>
  <c r="J305" i="2"/>
  <c r="K305" i="2"/>
  <c r="L305" i="2"/>
  <c r="G306" i="2"/>
  <c r="H306" i="2"/>
  <c r="I306" i="2"/>
  <c r="J306" i="2"/>
  <c r="K306" i="2"/>
  <c r="L306" i="2"/>
  <c r="G307" i="2"/>
  <c r="H307" i="2"/>
  <c r="I307" i="2"/>
  <c r="J307" i="2"/>
  <c r="K307" i="2"/>
  <c r="L307" i="2"/>
  <c r="G308" i="2"/>
  <c r="H308" i="2"/>
  <c r="I308" i="2"/>
  <c r="J308" i="2"/>
  <c r="K308" i="2"/>
  <c r="L308" i="2"/>
  <c r="G309" i="2"/>
  <c r="H309" i="2"/>
  <c r="I309" i="2"/>
  <c r="J309" i="2"/>
  <c r="K309" i="2"/>
  <c r="L309" i="2"/>
  <c r="G310" i="2"/>
  <c r="H310" i="2"/>
  <c r="I310" i="2"/>
  <c r="J310" i="2"/>
  <c r="K310" i="2"/>
  <c r="L310" i="2"/>
  <c r="G311" i="2"/>
  <c r="H311" i="2"/>
  <c r="I311" i="2"/>
  <c r="J311" i="2"/>
  <c r="K311" i="2"/>
  <c r="L311" i="2"/>
  <c r="G312" i="2"/>
  <c r="H312" i="2"/>
  <c r="I312" i="2"/>
  <c r="J312" i="2"/>
  <c r="K312" i="2"/>
  <c r="L312" i="2"/>
  <c r="G313" i="2"/>
  <c r="H313" i="2"/>
  <c r="I313" i="2"/>
  <c r="J313" i="2"/>
  <c r="K313" i="2"/>
  <c r="L313" i="2"/>
  <c r="G314" i="2"/>
  <c r="H314" i="2"/>
  <c r="I314" i="2"/>
  <c r="J314" i="2"/>
  <c r="K314" i="2"/>
  <c r="L314" i="2"/>
  <c r="G315" i="2"/>
  <c r="H315" i="2"/>
  <c r="I315" i="2"/>
  <c r="J315" i="2"/>
  <c r="K315" i="2"/>
  <c r="L315" i="2"/>
  <c r="G316" i="2"/>
  <c r="H316" i="2"/>
  <c r="I316" i="2"/>
  <c r="J316" i="2"/>
  <c r="K316" i="2"/>
  <c r="L316" i="2"/>
  <c r="G317" i="2"/>
  <c r="H317" i="2"/>
  <c r="I317" i="2"/>
  <c r="J317" i="2"/>
  <c r="K317" i="2"/>
  <c r="L317" i="2"/>
  <c r="G318" i="2"/>
  <c r="H318" i="2"/>
  <c r="I318" i="2"/>
  <c r="J318" i="2"/>
  <c r="K318" i="2"/>
  <c r="L318" i="2"/>
  <c r="G319" i="2"/>
  <c r="H319" i="2"/>
  <c r="I319" i="2"/>
  <c r="J319" i="2"/>
  <c r="K319" i="2"/>
  <c r="L319" i="2"/>
  <c r="G320" i="2"/>
  <c r="H320" i="2"/>
  <c r="I320" i="2"/>
  <c r="J320" i="2"/>
  <c r="K320" i="2"/>
  <c r="L320" i="2"/>
  <c r="G321" i="2"/>
  <c r="H321" i="2"/>
  <c r="I321" i="2"/>
  <c r="J321" i="2"/>
  <c r="K321" i="2"/>
  <c r="L321" i="2"/>
  <c r="G322" i="2"/>
  <c r="H322" i="2"/>
  <c r="I322" i="2"/>
  <c r="J322" i="2"/>
  <c r="K322" i="2"/>
  <c r="L322" i="2"/>
  <c r="G323" i="2"/>
  <c r="H323" i="2"/>
  <c r="I323" i="2"/>
  <c r="J323" i="2"/>
  <c r="K323" i="2"/>
  <c r="L323" i="2"/>
  <c r="G324" i="2"/>
  <c r="H324" i="2"/>
  <c r="I324" i="2"/>
  <c r="J324" i="2"/>
  <c r="K324" i="2"/>
  <c r="L324" i="2"/>
  <c r="G325" i="2"/>
  <c r="H325" i="2"/>
  <c r="I325" i="2"/>
  <c r="J325" i="2"/>
  <c r="K325" i="2"/>
  <c r="L325" i="2"/>
  <c r="G326" i="2"/>
  <c r="H326" i="2"/>
  <c r="I326" i="2"/>
  <c r="J326" i="2"/>
  <c r="K326" i="2"/>
  <c r="L326" i="2"/>
  <c r="G327" i="2"/>
  <c r="H327" i="2"/>
  <c r="I327" i="2"/>
  <c r="J327" i="2"/>
  <c r="K327" i="2"/>
  <c r="L327" i="2"/>
  <c r="G328" i="2"/>
  <c r="H328" i="2"/>
  <c r="I328" i="2"/>
  <c r="J328" i="2"/>
  <c r="K328" i="2"/>
  <c r="L328" i="2"/>
  <c r="G329" i="2"/>
  <c r="H329" i="2"/>
  <c r="I329" i="2"/>
  <c r="J329" i="2"/>
  <c r="K329" i="2"/>
  <c r="L329" i="2"/>
  <c r="G330" i="2"/>
  <c r="H330" i="2"/>
  <c r="I330" i="2"/>
  <c r="J330" i="2"/>
  <c r="K330" i="2"/>
  <c r="L330" i="2"/>
  <c r="G331" i="2"/>
  <c r="H331" i="2"/>
  <c r="I331" i="2"/>
  <c r="J331" i="2"/>
  <c r="K331" i="2"/>
  <c r="L331" i="2"/>
  <c r="G332" i="2"/>
  <c r="H332" i="2"/>
  <c r="I332" i="2"/>
  <c r="J332" i="2"/>
  <c r="K332" i="2"/>
  <c r="L332" i="2"/>
  <c r="G333" i="2"/>
  <c r="H333" i="2"/>
  <c r="I333" i="2"/>
  <c r="J333" i="2"/>
  <c r="K333" i="2"/>
  <c r="L333" i="2"/>
  <c r="G334" i="2"/>
  <c r="H334" i="2"/>
  <c r="I334" i="2"/>
  <c r="J334" i="2"/>
  <c r="K334" i="2"/>
  <c r="L334" i="2"/>
  <c r="G335" i="2"/>
  <c r="H335" i="2"/>
  <c r="I335" i="2"/>
  <c r="J335" i="2"/>
  <c r="K335" i="2"/>
  <c r="L335" i="2"/>
  <c r="G336" i="2"/>
  <c r="H336" i="2"/>
  <c r="I336" i="2"/>
  <c r="J336" i="2"/>
  <c r="K336" i="2"/>
  <c r="L336" i="2"/>
  <c r="G337" i="2"/>
  <c r="H337" i="2"/>
  <c r="I337" i="2"/>
  <c r="J337" i="2"/>
  <c r="K337" i="2"/>
  <c r="L337" i="2"/>
  <c r="G338" i="2"/>
  <c r="H338" i="2"/>
  <c r="I338" i="2"/>
  <c r="J338" i="2"/>
  <c r="K338" i="2"/>
  <c r="L338" i="2"/>
  <c r="G339" i="2"/>
  <c r="H339" i="2"/>
  <c r="I339" i="2"/>
  <c r="J339" i="2"/>
  <c r="K339" i="2"/>
  <c r="L339" i="2"/>
  <c r="G340" i="2"/>
  <c r="H340" i="2"/>
  <c r="I340" i="2"/>
  <c r="J340" i="2"/>
  <c r="K340" i="2"/>
  <c r="L340" i="2"/>
  <c r="G341" i="2"/>
  <c r="H341" i="2"/>
  <c r="I341" i="2"/>
  <c r="J341" i="2"/>
  <c r="K341" i="2"/>
  <c r="L341" i="2"/>
  <c r="G342" i="2"/>
  <c r="H342" i="2"/>
  <c r="I342" i="2"/>
  <c r="J342" i="2"/>
  <c r="K342" i="2"/>
  <c r="L342" i="2"/>
  <c r="G343" i="2"/>
  <c r="H343" i="2"/>
  <c r="I343" i="2"/>
  <c r="J343" i="2"/>
  <c r="K343" i="2"/>
  <c r="L343" i="2"/>
  <c r="G344" i="2"/>
  <c r="H344" i="2"/>
  <c r="I344" i="2"/>
  <c r="J344" i="2"/>
  <c r="K344" i="2"/>
  <c r="L344" i="2"/>
  <c r="G345" i="2"/>
  <c r="H345" i="2"/>
  <c r="I345" i="2"/>
  <c r="J345" i="2"/>
  <c r="K345" i="2"/>
  <c r="L345" i="2"/>
  <c r="G346" i="2"/>
  <c r="H346" i="2"/>
  <c r="I346" i="2"/>
  <c r="J346" i="2"/>
  <c r="K346" i="2"/>
  <c r="L346" i="2"/>
  <c r="G347" i="2"/>
  <c r="H347" i="2"/>
  <c r="I347" i="2"/>
  <c r="J347" i="2"/>
  <c r="K347" i="2"/>
  <c r="L347" i="2"/>
  <c r="G348" i="2"/>
  <c r="H348" i="2"/>
  <c r="I348" i="2"/>
  <c r="J348" i="2"/>
  <c r="K348" i="2"/>
  <c r="L348" i="2"/>
  <c r="G349" i="2"/>
  <c r="H349" i="2"/>
  <c r="I349" i="2"/>
  <c r="J349" i="2"/>
  <c r="K349" i="2"/>
  <c r="L349" i="2"/>
  <c r="G350" i="2"/>
  <c r="H350" i="2"/>
  <c r="I350" i="2"/>
  <c r="J350" i="2"/>
  <c r="K350" i="2"/>
  <c r="L350" i="2"/>
  <c r="G351" i="2"/>
  <c r="H351" i="2"/>
  <c r="I351" i="2"/>
  <c r="J351" i="2"/>
  <c r="K351" i="2"/>
  <c r="L351" i="2"/>
  <c r="G352" i="2"/>
  <c r="H352" i="2"/>
  <c r="I352" i="2"/>
  <c r="J352" i="2"/>
  <c r="K352" i="2"/>
  <c r="L352" i="2"/>
  <c r="G353" i="2"/>
  <c r="H353" i="2"/>
  <c r="I353" i="2"/>
  <c r="J353" i="2"/>
  <c r="K353" i="2"/>
  <c r="L353" i="2"/>
  <c r="G354" i="2"/>
  <c r="H354" i="2"/>
  <c r="I354" i="2"/>
  <c r="J354" i="2"/>
  <c r="K354" i="2"/>
  <c r="L354" i="2"/>
  <c r="G355" i="2"/>
  <c r="H355" i="2"/>
  <c r="I355" i="2"/>
  <c r="J355" i="2"/>
  <c r="K355" i="2"/>
  <c r="L355" i="2"/>
  <c r="G356" i="2"/>
  <c r="H356" i="2"/>
  <c r="I356" i="2"/>
  <c r="J356" i="2"/>
  <c r="K356" i="2"/>
  <c r="L356" i="2"/>
  <c r="G357" i="2"/>
  <c r="H357" i="2"/>
  <c r="I357" i="2"/>
  <c r="J357" i="2"/>
  <c r="K357" i="2"/>
  <c r="L357" i="2"/>
  <c r="G358" i="2"/>
  <c r="H358" i="2"/>
  <c r="I358" i="2"/>
  <c r="J358" i="2"/>
  <c r="K358" i="2"/>
  <c r="L358" i="2"/>
  <c r="G359" i="2"/>
  <c r="H359" i="2"/>
  <c r="I359" i="2"/>
  <c r="J359" i="2"/>
  <c r="K359" i="2"/>
  <c r="L359" i="2"/>
  <c r="G360" i="2"/>
  <c r="H360" i="2"/>
  <c r="I360" i="2"/>
  <c r="J360" i="2"/>
  <c r="K360" i="2"/>
  <c r="L360" i="2"/>
  <c r="G361" i="2"/>
  <c r="H361" i="2"/>
  <c r="I361" i="2"/>
  <c r="J361" i="2"/>
  <c r="K361" i="2"/>
  <c r="L361" i="2"/>
  <c r="G362" i="2"/>
  <c r="H362" i="2"/>
  <c r="I362" i="2"/>
  <c r="J362" i="2"/>
  <c r="K362" i="2"/>
  <c r="L362" i="2"/>
  <c r="G363" i="2"/>
  <c r="H363" i="2"/>
  <c r="I363" i="2"/>
  <c r="J363" i="2"/>
  <c r="K363" i="2"/>
  <c r="L363" i="2"/>
  <c r="G364" i="2"/>
  <c r="H364" i="2"/>
  <c r="I364" i="2"/>
  <c r="J364" i="2"/>
  <c r="K364" i="2"/>
  <c r="L364" i="2"/>
  <c r="G365" i="2"/>
  <c r="H365" i="2"/>
  <c r="I365" i="2"/>
  <c r="J365" i="2"/>
  <c r="K365" i="2"/>
  <c r="L365" i="2"/>
  <c r="G366" i="2"/>
  <c r="H366" i="2"/>
  <c r="I366" i="2"/>
  <c r="J366" i="2"/>
  <c r="K366" i="2"/>
  <c r="L366" i="2"/>
  <c r="G367" i="2"/>
  <c r="H367" i="2"/>
  <c r="I367" i="2"/>
  <c r="J367" i="2"/>
  <c r="K367" i="2"/>
  <c r="L367" i="2"/>
  <c r="G368" i="2"/>
  <c r="H368" i="2"/>
  <c r="I368" i="2"/>
  <c r="J368" i="2"/>
  <c r="K368" i="2"/>
  <c r="L368" i="2"/>
  <c r="G369" i="2"/>
  <c r="H369" i="2"/>
  <c r="I369" i="2"/>
  <c r="J369" i="2"/>
  <c r="K369" i="2"/>
  <c r="L369" i="2"/>
  <c r="G370" i="2"/>
  <c r="H370" i="2"/>
  <c r="I370" i="2"/>
  <c r="J370" i="2"/>
  <c r="K370" i="2"/>
  <c r="L370" i="2"/>
  <c r="G371" i="2"/>
  <c r="H371" i="2"/>
  <c r="I371" i="2"/>
  <c r="J371" i="2"/>
  <c r="K371" i="2"/>
  <c r="L371" i="2"/>
  <c r="G372" i="2"/>
  <c r="H372" i="2"/>
  <c r="I372" i="2"/>
  <c r="J372" i="2"/>
  <c r="K372" i="2"/>
  <c r="L372" i="2"/>
  <c r="G373" i="2"/>
  <c r="H373" i="2"/>
  <c r="I373" i="2"/>
  <c r="J373" i="2"/>
  <c r="K373" i="2"/>
  <c r="L373" i="2"/>
  <c r="G374" i="2"/>
  <c r="H374" i="2"/>
  <c r="I374" i="2"/>
  <c r="J374" i="2"/>
  <c r="K374" i="2"/>
  <c r="L374" i="2"/>
  <c r="G375" i="2"/>
  <c r="H375" i="2"/>
  <c r="I375" i="2"/>
  <c r="J375" i="2"/>
  <c r="K375" i="2"/>
  <c r="L375" i="2"/>
  <c r="G376" i="2"/>
  <c r="H376" i="2"/>
  <c r="I376" i="2"/>
  <c r="J376" i="2"/>
  <c r="K376" i="2"/>
  <c r="L376" i="2"/>
  <c r="G377" i="2"/>
  <c r="H377" i="2"/>
  <c r="I377" i="2"/>
  <c r="J377" i="2"/>
  <c r="K377" i="2"/>
  <c r="L377" i="2"/>
  <c r="G378" i="2"/>
  <c r="H378" i="2"/>
  <c r="I378" i="2"/>
  <c r="J378" i="2"/>
  <c r="K378" i="2"/>
  <c r="L378" i="2"/>
  <c r="G379" i="2"/>
  <c r="H379" i="2"/>
  <c r="I379" i="2"/>
  <c r="J379" i="2"/>
  <c r="K379" i="2"/>
  <c r="L379" i="2"/>
  <c r="G380" i="2"/>
  <c r="H380" i="2"/>
  <c r="I380" i="2"/>
  <c r="J380" i="2"/>
  <c r="K380" i="2"/>
  <c r="L380" i="2"/>
  <c r="G381" i="2"/>
  <c r="H381" i="2"/>
  <c r="I381" i="2"/>
  <c r="J381" i="2"/>
  <c r="K381" i="2"/>
  <c r="L381" i="2"/>
  <c r="G382" i="2"/>
  <c r="H382" i="2"/>
  <c r="I382" i="2"/>
  <c r="J382" i="2"/>
  <c r="K382" i="2"/>
  <c r="L382" i="2"/>
  <c r="G383" i="2"/>
  <c r="H383" i="2"/>
  <c r="I383" i="2"/>
  <c r="J383" i="2"/>
  <c r="K383" i="2"/>
  <c r="L383" i="2"/>
  <c r="G384" i="2"/>
  <c r="H384" i="2"/>
  <c r="I384" i="2"/>
  <c r="J384" i="2"/>
  <c r="K384" i="2"/>
  <c r="L384" i="2"/>
  <c r="G385" i="2"/>
  <c r="H385" i="2"/>
  <c r="I385" i="2"/>
  <c r="J385" i="2"/>
  <c r="K385" i="2"/>
  <c r="L385" i="2"/>
  <c r="G386" i="2"/>
  <c r="H386" i="2"/>
  <c r="I386" i="2"/>
  <c r="J386" i="2"/>
  <c r="K386" i="2"/>
  <c r="L386" i="2"/>
  <c r="G387" i="2"/>
  <c r="H387" i="2"/>
  <c r="I387" i="2"/>
  <c r="J387" i="2"/>
  <c r="K387" i="2"/>
  <c r="L387" i="2"/>
  <c r="G388" i="2"/>
  <c r="H388" i="2"/>
  <c r="I388" i="2"/>
  <c r="J388" i="2"/>
  <c r="K388" i="2"/>
  <c r="L388" i="2"/>
  <c r="G389" i="2"/>
  <c r="H389" i="2"/>
  <c r="I389" i="2"/>
  <c r="J389" i="2"/>
  <c r="K389" i="2"/>
  <c r="L389" i="2"/>
  <c r="G390" i="2"/>
  <c r="H390" i="2"/>
  <c r="I390" i="2"/>
  <c r="J390" i="2"/>
  <c r="K390" i="2"/>
  <c r="L390" i="2"/>
  <c r="G391" i="2"/>
  <c r="H391" i="2"/>
  <c r="I391" i="2"/>
  <c r="J391" i="2"/>
  <c r="K391" i="2"/>
  <c r="L391" i="2"/>
  <c r="G392" i="2"/>
  <c r="H392" i="2"/>
  <c r="I392" i="2"/>
  <c r="J392" i="2"/>
  <c r="K392" i="2"/>
  <c r="L392" i="2"/>
  <c r="G393" i="2"/>
  <c r="H393" i="2"/>
  <c r="I393" i="2"/>
  <c r="J393" i="2"/>
  <c r="K393" i="2"/>
  <c r="L393" i="2"/>
  <c r="G394" i="2"/>
  <c r="H394" i="2"/>
  <c r="I394" i="2"/>
  <c r="J394" i="2"/>
  <c r="K394" i="2"/>
  <c r="L394" i="2"/>
  <c r="G395" i="2"/>
  <c r="H395" i="2"/>
  <c r="I395" i="2"/>
  <c r="J395" i="2"/>
  <c r="K395" i="2"/>
  <c r="L395" i="2"/>
  <c r="G396" i="2"/>
  <c r="H396" i="2"/>
  <c r="I396" i="2"/>
  <c r="J396" i="2"/>
  <c r="K396" i="2"/>
  <c r="L396" i="2"/>
  <c r="G397" i="2"/>
  <c r="H397" i="2"/>
  <c r="I397" i="2"/>
  <c r="J397" i="2"/>
  <c r="K397" i="2"/>
  <c r="L397" i="2"/>
  <c r="G398" i="2"/>
  <c r="H398" i="2"/>
  <c r="I398" i="2"/>
  <c r="J398" i="2"/>
  <c r="K398" i="2"/>
  <c r="L398" i="2"/>
  <c r="G399" i="2"/>
  <c r="H399" i="2"/>
  <c r="I399" i="2"/>
  <c r="J399" i="2"/>
  <c r="K399" i="2"/>
  <c r="L399" i="2"/>
  <c r="G400" i="2"/>
  <c r="H400" i="2"/>
  <c r="I400" i="2"/>
  <c r="J400" i="2"/>
  <c r="K400" i="2"/>
  <c r="L400" i="2"/>
  <c r="G401" i="2"/>
  <c r="H401" i="2"/>
  <c r="I401" i="2"/>
  <c r="J401" i="2"/>
  <c r="K401" i="2"/>
  <c r="L401" i="2"/>
  <c r="G402" i="2"/>
  <c r="H402" i="2"/>
  <c r="I402" i="2"/>
  <c r="J402" i="2"/>
  <c r="K402" i="2"/>
  <c r="L402" i="2"/>
  <c r="G403" i="2"/>
  <c r="H403" i="2"/>
  <c r="I403" i="2"/>
  <c r="J403" i="2"/>
  <c r="K403" i="2"/>
  <c r="L403" i="2"/>
  <c r="G404" i="2"/>
  <c r="H404" i="2"/>
  <c r="I404" i="2"/>
  <c r="J404" i="2"/>
  <c r="K404" i="2"/>
  <c r="L404" i="2"/>
  <c r="G405" i="2"/>
  <c r="H405" i="2"/>
  <c r="I405" i="2"/>
  <c r="J405" i="2"/>
  <c r="K405" i="2"/>
  <c r="L405" i="2"/>
  <c r="G406" i="2"/>
  <c r="H406" i="2"/>
  <c r="I406" i="2"/>
  <c r="J406" i="2"/>
  <c r="K406" i="2"/>
  <c r="L406" i="2"/>
  <c r="G407" i="2"/>
  <c r="H407" i="2"/>
  <c r="I407" i="2"/>
  <c r="J407" i="2"/>
  <c r="K407" i="2"/>
  <c r="L407" i="2"/>
  <c r="G408" i="2"/>
  <c r="H408" i="2"/>
  <c r="I408" i="2"/>
  <c r="J408" i="2"/>
  <c r="K408" i="2"/>
  <c r="L408" i="2"/>
  <c r="G409" i="2"/>
  <c r="H409" i="2"/>
  <c r="I409" i="2"/>
  <c r="J409" i="2"/>
  <c r="K409" i="2"/>
  <c r="L409" i="2"/>
  <c r="G410" i="2"/>
  <c r="H410" i="2"/>
  <c r="I410" i="2"/>
  <c r="J410" i="2"/>
  <c r="K410" i="2"/>
  <c r="L410" i="2"/>
  <c r="G411" i="2"/>
  <c r="H411" i="2"/>
  <c r="I411" i="2"/>
  <c r="J411" i="2"/>
  <c r="K411" i="2"/>
  <c r="L411" i="2"/>
  <c r="G412" i="2"/>
  <c r="H412" i="2"/>
  <c r="I412" i="2"/>
  <c r="J412" i="2"/>
  <c r="K412" i="2"/>
  <c r="L412" i="2"/>
  <c r="G413" i="2"/>
  <c r="H413" i="2"/>
  <c r="I413" i="2"/>
  <c r="J413" i="2"/>
  <c r="K413" i="2"/>
  <c r="L413" i="2"/>
  <c r="G414" i="2"/>
  <c r="H414" i="2"/>
  <c r="I414" i="2"/>
  <c r="J414" i="2"/>
  <c r="K414" i="2"/>
  <c r="L414" i="2"/>
  <c r="G415" i="2"/>
  <c r="H415" i="2"/>
  <c r="I415" i="2"/>
  <c r="J415" i="2"/>
  <c r="K415" i="2"/>
  <c r="L415" i="2"/>
  <c r="G416" i="2"/>
  <c r="H416" i="2"/>
  <c r="I416" i="2"/>
  <c r="J416" i="2"/>
  <c r="K416" i="2"/>
  <c r="L416" i="2"/>
  <c r="G417" i="2"/>
  <c r="H417" i="2"/>
  <c r="I417" i="2"/>
  <c r="J417" i="2"/>
  <c r="K417" i="2"/>
  <c r="L417" i="2"/>
  <c r="G418" i="2"/>
  <c r="H418" i="2"/>
  <c r="I418" i="2"/>
  <c r="J418" i="2"/>
  <c r="K418" i="2"/>
  <c r="L418" i="2"/>
  <c r="G419" i="2"/>
  <c r="H419" i="2"/>
  <c r="I419" i="2"/>
  <c r="J419" i="2"/>
  <c r="K419" i="2"/>
  <c r="L419" i="2"/>
  <c r="G420" i="2"/>
  <c r="H420" i="2"/>
  <c r="I420" i="2"/>
  <c r="J420" i="2"/>
  <c r="K420" i="2"/>
  <c r="L420" i="2"/>
  <c r="G421" i="2"/>
  <c r="H421" i="2"/>
  <c r="I421" i="2"/>
  <c r="J421" i="2"/>
  <c r="K421" i="2"/>
  <c r="L421" i="2"/>
  <c r="G422" i="2"/>
  <c r="H422" i="2"/>
  <c r="I422" i="2"/>
  <c r="J422" i="2"/>
  <c r="K422" i="2"/>
  <c r="L422" i="2"/>
  <c r="G423" i="2"/>
  <c r="H423" i="2"/>
  <c r="I423" i="2"/>
  <c r="J423" i="2"/>
  <c r="K423" i="2"/>
  <c r="L423" i="2"/>
  <c r="G424" i="2"/>
  <c r="H424" i="2"/>
  <c r="I424" i="2"/>
  <c r="J424" i="2"/>
  <c r="K424" i="2"/>
  <c r="L424" i="2"/>
  <c r="G425" i="2"/>
  <c r="H425" i="2"/>
  <c r="I425" i="2"/>
  <c r="J425" i="2"/>
  <c r="K425" i="2"/>
  <c r="L425" i="2"/>
  <c r="G426" i="2"/>
  <c r="H426" i="2"/>
  <c r="I426" i="2"/>
  <c r="J426" i="2"/>
  <c r="K426" i="2"/>
  <c r="L426" i="2"/>
  <c r="G427" i="2"/>
  <c r="H427" i="2"/>
  <c r="I427" i="2"/>
  <c r="J427" i="2"/>
  <c r="K427" i="2"/>
  <c r="L427" i="2"/>
  <c r="G428" i="2"/>
  <c r="H428" i="2"/>
  <c r="I428" i="2"/>
  <c r="J428" i="2"/>
  <c r="K428" i="2"/>
  <c r="L428" i="2"/>
  <c r="G429" i="2"/>
  <c r="H429" i="2"/>
  <c r="I429" i="2"/>
  <c r="J429" i="2"/>
  <c r="K429" i="2"/>
  <c r="L429" i="2"/>
  <c r="G430" i="2"/>
  <c r="H430" i="2"/>
  <c r="I430" i="2"/>
  <c r="J430" i="2"/>
  <c r="K430" i="2"/>
  <c r="L430" i="2"/>
  <c r="G431" i="2"/>
  <c r="H431" i="2"/>
  <c r="I431" i="2"/>
  <c r="J431" i="2"/>
  <c r="K431" i="2"/>
  <c r="L431" i="2"/>
  <c r="G432" i="2"/>
  <c r="H432" i="2"/>
  <c r="I432" i="2"/>
  <c r="J432" i="2"/>
  <c r="K432" i="2"/>
  <c r="L432" i="2"/>
  <c r="G433" i="2"/>
  <c r="H433" i="2"/>
  <c r="I433" i="2"/>
  <c r="J433" i="2"/>
  <c r="K433" i="2"/>
  <c r="L433" i="2"/>
  <c r="G434" i="2"/>
  <c r="H434" i="2"/>
  <c r="I434" i="2"/>
  <c r="J434" i="2"/>
  <c r="K434" i="2"/>
  <c r="L434" i="2"/>
  <c r="G435" i="2"/>
  <c r="H435" i="2"/>
  <c r="I435" i="2"/>
  <c r="J435" i="2"/>
  <c r="K435" i="2"/>
  <c r="L435" i="2"/>
  <c r="G436" i="2"/>
  <c r="H436" i="2"/>
  <c r="I436" i="2"/>
  <c r="J436" i="2"/>
  <c r="K436" i="2"/>
  <c r="L436" i="2"/>
  <c r="G437" i="2"/>
  <c r="H437" i="2"/>
  <c r="I437" i="2"/>
  <c r="J437" i="2"/>
  <c r="K437" i="2"/>
  <c r="L437" i="2"/>
  <c r="G438" i="2"/>
  <c r="H438" i="2"/>
  <c r="I438" i="2"/>
  <c r="J438" i="2"/>
  <c r="K438" i="2"/>
  <c r="L438" i="2"/>
  <c r="G439" i="2"/>
  <c r="H439" i="2"/>
  <c r="I439" i="2"/>
  <c r="J439" i="2"/>
  <c r="K439" i="2"/>
  <c r="L439" i="2"/>
  <c r="G440" i="2"/>
  <c r="H440" i="2"/>
  <c r="I440" i="2"/>
  <c r="J440" i="2"/>
  <c r="K440" i="2"/>
  <c r="L440" i="2"/>
  <c r="G441" i="2"/>
  <c r="H441" i="2"/>
  <c r="I441" i="2"/>
  <c r="J441" i="2"/>
  <c r="K441" i="2"/>
  <c r="L441" i="2"/>
  <c r="G442" i="2"/>
  <c r="H442" i="2"/>
  <c r="I442" i="2"/>
  <c r="J442" i="2"/>
  <c r="K442" i="2"/>
  <c r="L442" i="2"/>
  <c r="G443" i="2"/>
  <c r="H443" i="2"/>
  <c r="I443" i="2"/>
  <c r="J443" i="2"/>
  <c r="K443" i="2"/>
  <c r="L443" i="2"/>
  <c r="G444" i="2"/>
  <c r="H444" i="2"/>
  <c r="I444" i="2"/>
  <c r="J444" i="2"/>
  <c r="K444" i="2"/>
  <c r="L444" i="2"/>
  <c r="G445" i="2"/>
  <c r="H445" i="2"/>
  <c r="I445" i="2"/>
  <c r="J445" i="2"/>
  <c r="K445" i="2"/>
  <c r="L445" i="2"/>
  <c r="G446" i="2"/>
  <c r="H446" i="2"/>
  <c r="I446" i="2"/>
  <c r="J446" i="2"/>
  <c r="K446" i="2"/>
  <c r="L446" i="2"/>
  <c r="G447" i="2"/>
  <c r="H447" i="2"/>
  <c r="I447" i="2"/>
  <c r="J447" i="2"/>
  <c r="K447" i="2"/>
  <c r="L447" i="2"/>
  <c r="G448" i="2"/>
  <c r="H448" i="2"/>
  <c r="I448" i="2"/>
  <c r="J448" i="2"/>
  <c r="K448" i="2"/>
  <c r="L448" i="2"/>
  <c r="G449" i="2"/>
  <c r="H449" i="2"/>
  <c r="I449" i="2"/>
  <c r="J449" i="2"/>
  <c r="K449" i="2"/>
  <c r="L449" i="2"/>
  <c r="G450" i="2"/>
  <c r="H450" i="2"/>
  <c r="I450" i="2"/>
  <c r="J450" i="2"/>
  <c r="K450" i="2"/>
  <c r="L450" i="2"/>
  <c r="G451" i="2"/>
  <c r="H451" i="2"/>
  <c r="I451" i="2"/>
  <c r="J451" i="2"/>
  <c r="K451" i="2"/>
  <c r="L451" i="2"/>
  <c r="G452" i="2"/>
  <c r="H452" i="2"/>
  <c r="I452" i="2"/>
  <c r="J452" i="2"/>
  <c r="K452" i="2"/>
  <c r="L452" i="2"/>
  <c r="G453" i="2"/>
  <c r="H453" i="2"/>
  <c r="I453" i="2"/>
  <c r="J453" i="2"/>
  <c r="K453" i="2"/>
  <c r="L453" i="2"/>
  <c r="G454" i="2"/>
  <c r="H454" i="2"/>
  <c r="I454" i="2"/>
  <c r="J454" i="2"/>
  <c r="K454" i="2"/>
  <c r="L454" i="2"/>
  <c r="G455" i="2"/>
  <c r="H455" i="2"/>
  <c r="I455" i="2"/>
  <c r="J455" i="2"/>
  <c r="K455" i="2"/>
  <c r="L455" i="2"/>
  <c r="G456" i="2"/>
  <c r="H456" i="2"/>
  <c r="I456" i="2"/>
  <c r="J456" i="2"/>
  <c r="K456" i="2"/>
  <c r="L456" i="2"/>
  <c r="G457" i="2"/>
  <c r="H457" i="2"/>
  <c r="I457" i="2"/>
  <c r="J457" i="2"/>
  <c r="K457" i="2"/>
  <c r="L457" i="2"/>
  <c r="G458" i="2"/>
  <c r="H458" i="2"/>
  <c r="I458" i="2"/>
  <c r="J458" i="2"/>
  <c r="K458" i="2"/>
  <c r="L458" i="2"/>
  <c r="G459" i="2"/>
  <c r="H459" i="2"/>
  <c r="I459" i="2"/>
  <c r="J459" i="2"/>
  <c r="K459" i="2"/>
  <c r="L459" i="2"/>
  <c r="G460" i="2"/>
  <c r="H460" i="2"/>
  <c r="I460" i="2"/>
  <c r="J460" i="2"/>
  <c r="K460" i="2"/>
  <c r="L460" i="2"/>
  <c r="G461" i="2"/>
  <c r="H461" i="2"/>
  <c r="I461" i="2"/>
  <c r="J461" i="2"/>
  <c r="K461" i="2"/>
  <c r="L461" i="2"/>
  <c r="G462" i="2"/>
  <c r="H462" i="2"/>
  <c r="I462" i="2"/>
  <c r="J462" i="2"/>
  <c r="K462" i="2"/>
  <c r="L462" i="2"/>
  <c r="G463" i="2"/>
  <c r="H463" i="2"/>
  <c r="I463" i="2"/>
  <c r="J463" i="2"/>
  <c r="K463" i="2"/>
  <c r="L463" i="2"/>
  <c r="G464" i="2"/>
  <c r="H464" i="2"/>
  <c r="I464" i="2"/>
  <c r="J464" i="2"/>
  <c r="K464" i="2"/>
  <c r="L464" i="2"/>
  <c r="G465" i="2"/>
  <c r="H465" i="2"/>
  <c r="I465" i="2"/>
  <c r="J465" i="2"/>
  <c r="K465" i="2"/>
  <c r="L465" i="2"/>
  <c r="G466" i="2"/>
  <c r="H466" i="2"/>
  <c r="I466" i="2"/>
  <c r="J466" i="2"/>
  <c r="K466" i="2"/>
  <c r="L466" i="2"/>
  <c r="G467" i="2"/>
  <c r="H467" i="2"/>
  <c r="I467" i="2"/>
  <c r="J467" i="2"/>
  <c r="K467" i="2"/>
  <c r="L467" i="2"/>
  <c r="G468" i="2"/>
  <c r="H468" i="2"/>
  <c r="I468" i="2"/>
  <c r="J468" i="2"/>
  <c r="K468" i="2"/>
  <c r="L468" i="2"/>
  <c r="G469" i="2"/>
  <c r="H469" i="2"/>
  <c r="I469" i="2"/>
  <c r="J469" i="2"/>
  <c r="K469" i="2"/>
  <c r="L469" i="2"/>
  <c r="G470" i="2"/>
  <c r="H470" i="2"/>
  <c r="I470" i="2"/>
  <c r="J470" i="2"/>
  <c r="K470" i="2"/>
  <c r="L470" i="2"/>
  <c r="G471" i="2"/>
  <c r="H471" i="2"/>
  <c r="I471" i="2"/>
  <c r="J471" i="2"/>
  <c r="K471" i="2"/>
  <c r="L471" i="2"/>
  <c r="G472" i="2"/>
  <c r="H472" i="2"/>
  <c r="I472" i="2"/>
  <c r="J472" i="2"/>
  <c r="K472" i="2"/>
  <c r="L472" i="2"/>
  <c r="G473" i="2"/>
  <c r="H473" i="2"/>
  <c r="I473" i="2"/>
  <c r="J473" i="2"/>
  <c r="K473" i="2"/>
  <c r="L473" i="2"/>
  <c r="G474" i="2"/>
  <c r="H474" i="2"/>
  <c r="I474" i="2"/>
  <c r="J474" i="2"/>
  <c r="K474" i="2"/>
  <c r="L474" i="2"/>
  <c r="G475" i="2"/>
  <c r="H475" i="2"/>
  <c r="I475" i="2"/>
  <c r="J475" i="2"/>
  <c r="K475" i="2"/>
  <c r="L475" i="2"/>
  <c r="G476" i="2"/>
  <c r="H476" i="2"/>
  <c r="I476" i="2"/>
  <c r="J476" i="2"/>
  <c r="K476" i="2"/>
  <c r="L476" i="2"/>
  <c r="G477" i="2"/>
  <c r="H477" i="2"/>
  <c r="I477" i="2"/>
  <c r="J477" i="2"/>
  <c r="K477" i="2"/>
  <c r="L477" i="2"/>
  <c r="G478" i="2"/>
  <c r="H478" i="2"/>
  <c r="I478" i="2"/>
  <c r="J478" i="2"/>
  <c r="K478" i="2"/>
  <c r="L478" i="2"/>
  <c r="G479" i="2"/>
  <c r="H479" i="2"/>
  <c r="I479" i="2"/>
  <c r="J479" i="2"/>
  <c r="K479" i="2"/>
  <c r="L479" i="2"/>
  <c r="G480" i="2"/>
  <c r="H480" i="2"/>
  <c r="I480" i="2"/>
  <c r="J480" i="2"/>
  <c r="K480" i="2"/>
  <c r="L480" i="2"/>
  <c r="G481" i="2"/>
  <c r="H481" i="2"/>
  <c r="I481" i="2"/>
  <c r="J481" i="2"/>
  <c r="K481" i="2"/>
  <c r="L481" i="2"/>
  <c r="G482" i="2"/>
  <c r="H482" i="2"/>
  <c r="I482" i="2"/>
  <c r="J482" i="2"/>
  <c r="K482" i="2"/>
  <c r="L482" i="2"/>
  <c r="G483" i="2"/>
  <c r="H483" i="2"/>
  <c r="I483" i="2"/>
  <c r="J483" i="2"/>
  <c r="K483" i="2"/>
  <c r="L483" i="2"/>
  <c r="G484" i="2"/>
  <c r="H484" i="2"/>
  <c r="I484" i="2"/>
  <c r="J484" i="2"/>
  <c r="K484" i="2"/>
  <c r="L484" i="2"/>
  <c r="G485" i="2"/>
  <c r="H485" i="2"/>
  <c r="I485" i="2"/>
  <c r="J485" i="2"/>
  <c r="K485" i="2"/>
  <c r="L485" i="2"/>
  <c r="G486" i="2"/>
  <c r="H486" i="2"/>
  <c r="I486" i="2"/>
  <c r="J486" i="2"/>
  <c r="K486" i="2"/>
  <c r="L486" i="2"/>
  <c r="G487" i="2"/>
  <c r="H487" i="2"/>
  <c r="I487" i="2"/>
  <c r="J487" i="2"/>
  <c r="K487" i="2"/>
  <c r="L487" i="2"/>
  <c r="G488" i="2"/>
  <c r="H488" i="2"/>
  <c r="I488" i="2"/>
  <c r="J488" i="2"/>
  <c r="K488" i="2"/>
  <c r="L488" i="2"/>
  <c r="G489" i="2"/>
  <c r="H489" i="2"/>
  <c r="I489" i="2"/>
  <c r="J489" i="2"/>
  <c r="K489" i="2"/>
  <c r="L489" i="2"/>
  <c r="G490" i="2"/>
  <c r="H490" i="2"/>
  <c r="I490" i="2"/>
  <c r="J490" i="2"/>
  <c r="K490" i="2"/>
  <c r="L490" i="2"/>
  <c r="G491" i="2"/>
  <c r="H491" i="2"/>
  <c r="I491" i="2"/>
  <c r="J491" i="2"/>
  <c r="K491" i="2"/>
  <c r="L491" i="2"/>
  <c r="G492" i="2"/>
  <c r="H492" i="2"/>
  <c r="I492" i="2"/>
  <c r="J492" i="2"/>
  <c r="K492" i="2"/>
  <c r="L492" i="2"/>
  <c r="G493" i="2"/>
  <c r="H493" i="2"/>
  <c r="I493" i="2"/>
  <c r="J493" i="2"/>
  <c r="K493" i="2"/>
  <c r="L493" i="2"/>
  <c r="G494" i="2"/>
  <c r="H494" i="2"/>
  <c r="I494" i="2"/>
  <c r="J494" i="2"/>
  <c r="K494" i="2"/>
  <c r="L494" i="2"/>
  <c r="G495" i="2"/>
  <c r="H495" i="2"/>
  <c r="I495" i="2"/>
  <c r="J495" i="2"/>
  <c r="K495" i="2"/>
  <c r="L495" i="2"/>
  <c r="G496" i="2"/>
  <c r="H496" i="2"/>
  <c r="I496" i="2"/>
  <c r="J496" i="2"/>
  <c r="K496" i="2"/>
  <c r="L496" i="2"/>
  <c r="G497" i="2"/>
  <c r="H497" i="2"/>
  <c r="I497" i="2"/>
  <c r="J497" i="2"/>
  <c r="K497" i="2"/>
  <c r="L497" i="2"/>
  <c r="G498" i="2"/>
  <c r="H498" i="2"/>
  <c r="I498" i="2"/>
  <c r="J498" i="2"/>
  <c r="K498" i="2"/>
  <c r="L498" i="2"/>
  <c r="G499" i="2"/>
  <c r="H499" i="2"/>
  <c r="I499" i="2"/>
  <c r="J499" i="2"/>
  <c r="K499" i="2"/>
  <c r="L499" i="2"/>
  <c r="G500" i="2"/>
  <c r="H500" i="2"/>
  <c r="I500" i="2"/>
  <c r="J500" i="2"/>
  <c r="K500" i="2"/>
  <c r="L500" i="2"/>
  <c r="G501" i="2"/>
  <c r="H501" i="2"/>
  <c r="I501" i="2"/>
  <c r="J501" i="2"/>
  <c r="K501" i="2"/>
  <c r="L501" i="2"/>
  <c r="G502" i="2"/>
  <c r="H502" i="2"/>
  <c r="I502" i="2"/>
  <c r="J502" i="2"/>
  <c r="K502" i="2"/>
  <c r="L502" i="2"/>
  <c r="G503" i="2"/>
  <c r="H503" i="2"/>
  <c r="I503" i="2"/>
  <c r="J503" i="2"/>
  <c r="K503" i="2"/>
  <c r="L503" i="2"/>
  <c r="G504" i="2"/>
  <c r="H504" i="2"/>
  <c r="I504" i="2"/>
  <c r="J504" i="2"/>
  <c r="K504" i="2"/>
  <c r="L504" i="2"/>
  <c r="G505" i="2"/>
  <c r="H505" i="2"/>
  <c r="I505" i="2"/>
  <c r="J505" i="2"/>
  <c r="K505" i="2"/>
  <c r="L505" i="2"/>
  <c r="G506" i="2"/>
  <c r="H506" i="2"/>
  <c r="I506" i="2"/>
  <c r="J506" i="2"/>
  <c r="K506" i="2"/>
  <c r="L506" i="2"/>
  <c r="G507" i="2"/>
  <c r="H507" i="2"/>
  <c r="I507" i="2"/>
  <c r="J507" i="2"/>
  <c r="K507" i="2"/>
  <c r="L507" i="2"/>
  <c r="G508" i="2"/>
  <c r="H508" i="2"/>
  <c r="I508" i="2"/>
  <c r="J508" i="2"/>
  <c r="K508" i="2"/>
  <c r="L508" i="2"/>
  <c r="G509" i="2"/>
  <c r="H509" i="2"/>
  <c r="I509" i="2"/>
  <c r="J509" i="2"/>
  <c r="K509" i="2"/>
  <c r="L509" i="2"/>
  <c r="G510" i="2"/>
  <c r="H510" i="2"/>
  <c r="I510" i="2"/>
  <c r="J510" i="2"/>
  <c r="K510" i="2"/>
  <c r="L510" i="2"/>
  <c r="G511" i="2"/>
  <c r="H511" i="2"/>
  <c r="I511" i="2"/>
  <c r="J511" i="2"/>
  <c r="K511" i="2"/>
  <c r="L511" i="2"/>
  <c r="G512" i="2"/>
  <c r="H512" i="2"/>
  <c r="I512" i="2"/>
  <c r="J512" i="2"/>
  <c r="K512" i="2"/>
  <c r="L512" i="2"/>
  <c r="G513" i="2"/>
  <c r="H513" i="2"/>
  <c r="I513" i="2"/>
  <c r="J513" i="2"/>
  <c r="K513" i="2"/>
  <c r="L513" i="2"/>
  <c r="G514" i="2"/>
  <c r="H514" i="2"/>
  <c r="I514" i="2"/>
  <c r="J514" i="2"/>
  <c r="K514" i="2"/>
  <c r="L514" i="2"/>
  <c r="G515" i="2"/>
  <c r="H515" i="2"/>
  <c r="I515" i="2"/>
  <c r="J515" i="2"/>
  <c r="K515" i="2"/>
  <c r="L515" i="2"/>
  <c r="G516" i="2"/>
  <c r="H516" i="2"/>
  <c r="I516" i="2"/>
  <c r="J516" i="2"/>
  <c r="K516" i="2"/>
  <c r="L516" i="2"/>
  <c r="G517" i="2"/>
  <c r="H517" i="2"/>
  <c r="I517" i="2"/>
  <c r="J517" i="2"/>
  <c r="K517" i="2"/>
  <c r="L517" i="2"/>
  <c r="G518" i="2"/>
  <c r="H518" i="2"/>
  <c r="I518" i="2"/>
  <c r="J518" i="2"/>
  <c r="K518" i="2"/>
  <c r="L518" i="2"/>
  <c r="G519" i="2"/>
  <c r="H519" i="2"/>
  <c r="I519" i="2"/>
  <c r="J519" i="2"/>
  <c r="K519" i="2"/>
  <c r="L519" i="2"/>
  <c r="G520" i="2"/>
  <c r="H520" i="2"/>
  <c r="I520" i="2"/>
  <c r="J520" i="2"/>
  <c r="K520" i="2"/>
  <c r="L520" i="2"/>
  <c r="G521" i="2"/>
  <c r="H521" i="2"/>
  <c r="I521" i="2"/>
  <c r="J521" i="2"/>
  <c r="K521" i="2"/>
  <c r="L521" i="2"/>
  <c r="G522" i="2"/>
  <c r="H522" i="2"/>
  <c r="I522" i="2"/>
  <c r="J522" i="2"/>
  <c r="K522" i="2"/>
  <c r="L522" i="2"/>
  <c r="G523" i="2"/>
  <c r="H523" i="2"/>
  <c r="I523" i="2"/>
  <c r="J523" i="2"/>
  <c r="K523" i="2"/>
  <c r="L523" i="2"/>
  <c r="G524" i="2"/>
  <c r="H524" i="2"/>
  <c r="I524" i="2"/>
  <c r="J524" i="2"/>
  <c r="K524" i="2"/>
  <c r="L524" i="2"/>
  <c r="G525" i="2"/>
  <c r="H525" i="2"/>
  <c r="I525" i="2"/>
  <c r="J525" i="2"/>
  <c r="K525" i="2"/>
  <c r="L525" i="2"/>
  <c r="G526" i="2"/>
  <c r="H526" i="2"/>
  <c r="I526" i="2"/>
  <c r="J526" i="2"/>
  <c r="K526" i="2"/>
  <c r="L526" i="2"/>
  <c r="G527" i="2"/>
  <c r="H527" i="2"/>
  <c r="I527" i="2"/>
  <c r="J527" i="2"/>
  <c r="K527" i="2"/>
  <c r="L527" i="2"/>
  <c r="G528" i="2"/>
  <c r="H528" i="2"/>
  <c r="I528" i="2"/>
  <c r="J528" i="2"/>
  <c r="K528" i="2"/>
  <c r="L528" i="2"/>
  <c r="G529" i="2"/>
  <c r="H529" i="2"/>
  <c r="I529" i="2"/>
  <c r="J529" i="2"/>
  <c r="K529" i="2"/>
  <c r="L529" i="2"/>
  <c r="G530" i="2"/>
  <c r="H530" i="2"/>
  <c r="I530" i="2"/>
  <c r="J530" i="2"/>
  <c r="K530" i="2"/>
  <c r="L530" i="2"/>
  <c r="G531" i="2"/>
  <c r="H531" i="2"/>
  <c r="I531" i="2"/>
  <c r="J531" i="2"/>
  <c r="K531" i="2"/>
  <c r="L531" i="2"/>
  <c r="G532" i="2"/>
  <c r="H532" i="2"/>
  <c r="I532" i="2"/>
  <c r="J532" i="2"/>
  <c r="K532" i="2"/>
  <c r="L532" i="2"/>
  <c r="G533" i="2"/>
  <c r="H533" i="2"/>
  <c r="I533" i="2"/>
  <c r="J533" i="2"/>
  <c r="K533" i="2"/>
  <c r="L533" i="2"/>
  <c r="G534" i="2"/>
  <c r="H534" i="2"/>
  <c r="I534" i="2"/>
  <c r="J534" i="2"/>
  <c r="K534" i="2"/>
  <c r="L534" i="2"/>
  <c r="G535" i="2"/>
  <c r="H535" i="2"/>
  <c r="I535" i="2"/>
  <c r="J535" i="2"/>
  <c r="K535" i="2"/>
  <c r="L535" i="2"/>
  <c r="G536" i="2"/>
  <c r="H536" i="2"/>
  <c r="I536" i="2"/>
  <c r="J536" i="2"/>
  <c r="K536" i="2"/>
  <c r="L536" i="2"/>
  <c r="G537" i="2"/>
  <c r="H537" i="2"/>
  <c r="I537" i="2"/>
  <c r="J537" i="2"/>
  <c r="K537" i="2"/>
  <c r="L537" i="2"/>
  <c r="G538" i="2"/>
  <c r="H538" i="2"/>
  <c r="I538" i="2"/>
  <c r="J538" i="2"/>
  <c r="K538" i="2"/>
  <c r="L538" i="2"/>
  <c r="G539" i="2"/>
  <c r="H539" i="2"/>
  <c r="I539" i="2"/>
  <c r="J539" i="2"/>
  <c r="K539" i="2"/>
  <c r="L539" i="2"/>
  <c r="G540" i="2"/>
  <c r="H540" i="2"/>
  <c r="I540" i="2"/>
  <c r="J540" i="2"/>
  <c r="K540" i="2"/>
  <c r="L540" i="2"/>
  <c r="G541" i="2"/>
  <c r="H541" i="2"/>
  <c r="I541" i="2"/>
  <c r="J541" i="2"/>
  <c r="K541" i="2"/>
  <c r="L541" i="2"/>
  <c r="G542" i="2"/>
  <c r="H542" i="2"/>
  <c r="I542" i="2"/>
  <c r="J542" i="2"/>
  <c r="K542" i="2"/>
  <c r="L542" i="2"/>
  <c r="G543" i="2"/>
  <c r="H543" i="2"/>
  <c r="I543" i="2"/>
  <c r="J543" i="2"/>
  <c r="K543" i="2"/>
  <c r="L543" i="2"/>
  <c r="G544" i="2"/>
  <c r="H544" i="2"/>
  <c r="I544" i="2"/>
  <c r="J544" i="2"/>
  <c r="K544" i="2"/>
  <c r="L544" i="2"/>
  <c r="G545" i="2"/>
  <c r="H545" i="2"/>
  <c r="I545" i="2"/>
  <c r="J545" i="2"/>
  <c r="K545" i="2"/>
  <c r="L545" i="2"/>
  <c r="G546" i="2"/>
  <c r="H546" i="2"/>
  <c r="I546" i="2"/>
  <c r="J546" i="2"/>
  <c r="K546" i="2"/>
  <c r="L546" i="2"/>
  <c r="G547" i="2"/>
  <c r="H547" i="2"/>
  <c r="I547" i="2"/>
  <c r="J547" i="2"/>
  <c r="K547" i="2"/>
  <c r="L547" i="2"/>
  <c r="G548" i="2"/>
  <c r="H548" i="2"/>
  <c r="I548" i="2"/>
  <c r="J548" i="2"/>
  <c r="K548" i="2"/>
  <c r="L548" i="2"/>
  <c r="G549" i="2"/>
  <c r="H549" i="2"/>
  <c r="I549" i="2"/>
  <c r="J549" i="2"/>
  <c r="K549" i="2"/>
  <c r="L549" i="2"/>
  <c r="G550" i="2"/>
  <c r="H550" i="2"/>
  <c r="I550" i="2"/>
  <c r="J550" i="2"/>
  <c r="K550" i="2"/>
  <c r="L550" i="2"/>
  <c r="G551" i="2"/>
  <c r="H551" i="2"/>
  <c r="I551" i="2"/>
  <c r="J551" i="2"/>
  <c r="K551" i="2"/>
  <c r="L551" i="2"/>
  <c r="G552" i="2"/>
  <c r="H552" i="2"/>
  <c r="I552" i="2"/>
  <c r="J552" i="2"/>
  <c r="K552" i="2"/>
  <c r="L552" i="2"/>
  <c r="G553" i="2"/>
  <c r="H553" i="2"/>
  <c r="I553" i="2"/>
  <c r="J553" i="2"/>
  <c r="K553" i="2"/>
  <c r="L553" i="2"/>
  <c r="G554" i="2"/>
  <c r="H554" i="2"/>
  <c r="I554" i="2"/>
  <c r="J554" i="2"/>
  <c r="K554" i="2"/>
  <c r="L554" i="2"/>
  <c r="G555" i="2"/>
  <c r="H555" i="2"/>
  <c r="I555" i="2"/>
  <c r="J555" i="2"/>
  <c r="K555" i="2"/>
  <c r="L555" i="2"/>
  <c r="G556" i="2"/>
  <c r="H556" i="2"/>
  <c r="I556" i="2"/>
  <c r="J556" i="2"/>
  <c r="K556" i="2"/>
  <c r="L556" i="2"/>
  <c r="G557" i="2"/>
  <c r="H557" i="2"/>
  <c r="I557" i="2"/>
  <c r="J557" i="2"/>
  <c r="K557" i="2"/>
  <c r="L557" i="2"/>
  <c r="G558" i="2"/>
  <c r="H558" i="2"/>
  <c r="I558" i="2"/>
  <c r="J558" i="2"/>
  <c r="K558" i="2"/>
  <c r="L558" i="2"/>
  <c r="G559" i="2"/>
  <c r="H559" i="2"/>
  <c r="I559" i="2"/>
  <c r="J559" i="2"/>
  <c r="K559" i="2"/>
  <c r="L559" i="2"/>
  <c r="G560" i="2"/>
  <c r="H560" i="2"/>
  <c r="I560" i="2"/>
  <c r="J560" i="2"/>
  <c r="K560" i="2"/>
  <c r="L560" i="2"/>
  <c r="G561" i="2"/>
  <c r="H561" i="2"/>
  <c r="I561" i="2"/>
  <c r="J561" i="2"/>
  <c r="K561" i="2"/>
  <c r="L561" i="2"/>
  <c r="G562" i="2"/>
  <c r="H562" i="2"/>
  <c r="I562" i="2"/>
  <c r="J562" i="2"/>
  <c r="K562" i="2"/>
  <c r="L562" i="2"/>
  <c r="G563" i="2"/>
  <c r="H563" i="2"/>
  <c r="I563" i="2"/>
  <c r="J563" i="2"/>
  <c r="K563" i="2"/>
  <c r="L563" i="2"/>
  <c r="G564" i="2"/>
  <c r="H564" i="2"/>
  <c r="I564" i="2"/>
  <c r="J564" i="2"/>
  <c r="K564" i="2"/>
  <c r="L564" i="2"/>
  <c r="G565" i="2"/>
  <c r="H565" i="2"/>
  <c r="I565" i="2"/>
  <c r="J565" i="2"/>
  <c r="K565" i="2"/>
  <c r="L565" i="2"/>
  <c r="G566" i="2"/>
  <c r="H566" i="2"/>
  <c r="I566" i="2"/>
  <c r="J566" i="2"/>
  <c r="K566" i="2"/>
  <c r="L566" i="2"/>
  <c r="G567" i="2"/>
  <c r="H567" i="2"/>
  <c r="I567" i="2"/>
  <c r="J567" i="2"/>
  <c r="K567" i="2"/>
  <c r="L567" i="2"/>
  <c r="G568" i="2"/>
  <c r="H568" i="2"/>
  <c r="I568" i="2"/>
  <c r="J568" i="2"/>
  <c r="K568" i="2"/>
  <c r="L568" i="2"/>
  <c r="G569" i="2"/>
  <c r="H569" i="2"/>
  <c r="I569" i="2"/>
  <c r="J569" i="2"/>
  <c r="K569" i="2"/>
  <c r="L569" i="2"/>
  <c r="G570" i="2"/>
  <c r="H570" i="2"/>
  <c r="I570" i="2"/>
  <c r="J570" i="2"/>
  <c r="K570" i="2"/>
  <c r="L570" i="2"/>
  <c r="G571" i="2"/>
  <c r="H571" i="2"/>
  <c r="I571" i="2"/>
  <c r="J571" i="2"/>
  <c r="K571" i="2"/>
  <c r="L571" i="2"/>
  <c r="G572" i="2"/>
  <c r="H572" i="2"/>
  <c r="I572" i="2"/>
  <c r="J572" i="2"/>
  <c r="K572" i="2"/>
  <c r="L572" i="2"/>
  <c r="G573" i="2"/>
  <c r="H573" i="2"/>
  <c r="I573" i="2"/>
  <c r="J573" i="2"/>
  <c r="K573" i="2"/>
  <c r="L573" i="2"/>
  <c r="G574" i="2"/>
  <c r="H574" i="2"/>
  <c r="I574" i="2"/>
  <c r="J574" i="2"/>
  <c r="K574" i="2"/>
  <c r="L574" i="2"/>
  <c r="G575" i="2"/>
  <c r="H575" i="2"/>
  <c r="I575" i="2"/>
  <c r="J575" i="2"/>
  <c r="K575" i="2"/>
  <c r="L575" i="2"/>
  <c r="G576" i="2"/>
  <c r="H576" i="2"/>
  <c r="I576" i="2"/>
  <c r="J576" i="2"/>
  <c r="K576" i="2"/>
  <c r="L576" i="2"/>
  <c r="G577" i="2"/>
  <c r="H577" i="2"/>
  <c r="I577" i="2"/>
  <c r="J577" i="2"/>
  <c r="K577" i="2"/>
  <c r="L577" i="2"/>
  <c r="G578" i="2"/>
  <c r="H578" i="2"/>
  <c r="I578" i="2"/>
  <c r="J578" i="2"/>
  <c r="K578" i="2"/>
  <c r="L578" i="2"/>
  <c r="G579" i="2"/>
  <c r="H579" i="2"/>
  <c r="I579" i="2"/>
  <c r="J579" i="2"/>
  <c r="K579" i="2"/>
  <c r="L579" i="2"/>
  <c r="G580" i="2"/>
  <c r="H580" i="2"/>
  <c r="I580" i="2"/>
  <c r="J580" i="2"/>
  <c r="K580" i="2"/>
  <c r="L580" i="2"/>
  <c r="G581" i="2"/>
  <c r="H581" i="2"/>
  <c r="I581" i="2"/>
  <c r="J581" i="2"/>
  <c r="K581" i="2"/>
  <c r="L581" i="2"/>
  <c r="G582" i="2"/>
  <c r="H582" i="2"/>
  <c r="I582" i="2"/>
  <c r="J582" i="2"/>
  <c r="K582" i="2"/>
  <c r="L582" i="2"/>
  <c r="G583" i="2"/>
  <c r="H583" i="2"/>
  <c r="I583" i="2"/>
  <c r="J583" i="2"/>
  <c r="K583" i="2"/>
  <c r="L583" i="2"/>
  <c r="G584" i="2"/>
  <c r="H584" i="2"/>
  <c r="I584" i="2"/>
  <c r="J584" i="2"/>
  <c r="K584" i="2"/>
  <c r="L584" i="2"/>
  <c r="G585" i="2"/>
  <c r="H585" i="2"/>
  <c r="I585" i="2"/>
  <c r="J585" i="2"/>
  <c r="K585" i="2"/>
  <c r="L585" i="2"/>
  <c r="G586" i="2"/>
  <c r="H586" i="2"/>
  <c r="I586" i="2"/>
  <c r="J586" i="2"/>
  <c r="K586" i="2"/>
  <c r="L586" i="2"/>
  <c r="G587" i="2"/>
  <c r="H587" i="2"/>
  <c r="I587" i="2"/>
  <c r="J587" i="2"/>
  <c r="K587" i="2"/>
  <c r="L587" i="2"/>
  <c r="G588" i="2"/>
  <c r="H588" i="2"/>
  <c r="I588" i="2"/>
  <c r="J588" i="2"/>
  <c r="K588" i="2"/>
  <c r="L588" i="2"/>
  <c r="G589" i="2"/>
  <c r="H589" i="2"/>
  <c r="I589" i="2"/>
  <c r="J589" i="2"/>
  <c r="K589" i="2"/>
  <c r="L589" i="2"/>
  <c r="G590" i="2"/>
  <c r="H590" i="2"/>
  <c r="I590" i="2"/>
  <c r="J590" i="2"/>
  <c r="K590" i="2"/>
  <c r="L590" i="2"/>
  <c r="G591" i="2"/>
  <c r="H591" i="2"/>
  <c r="I591" i="2"/>
  <c r="J591" i="2"/>
  <c r="K591" i="2"/>
  <c r="L591" i="2"/>
  <c r="G592" i="2"/>
  <c r="H592" i="2"/>
  <c r="I592" i="2"/>
  <c r="J592" i="2"/>
  <c r="K592" i="2"/>
  <c r="L592" i="2"/>
  <c r="G593" i="2"/>
  <c r="H593" i="2"/>
  <c r="I593" i="2"/>
  <c r="J593" i="2"/>
  <c r="K593" i="2"/>
  <c r="L593" i="2"/>
  <c r="G594" i="2"/>
  <c r="H594" i="2"/>
  <c r="I594" i="2"/>
  <c r="J594" i="2"/>
  <c r="K594" i="2"/>
  <c r="L594" i="2"/>
  <c r="G595" i="2"/>
  <c r="H595" i="2"/>
  <c r="I595" i="2"/>
  <c r="J595" i="2"/>
  <c r="K595" i="2"/>
  <c r="L595" i="2"/>
  <c r="G596" i="2"/>
  <c r="H596" i="2"/>
  <c r="I596" i="2"/>
  <c r="J596" i="2"/>
  <c r="K596" i="2"/>
  <c r="L596" i="2"/>
  <c r="G597" i="2"/>
  <c r="H597" i="2"/>
  <c r="I597" i="2"/>
  <c r="J597" i="2"/>
  <c r="K597" i="2"/>
  <c r="L597" i="2"/>
  <c r="G598" i="2"/>
  <c r="H598" i="2"/>
  <c r="I598" i="2"/>
  <c r="J598" i="2"/>
  <c r="K598" i="2"/>
  <c r="L598" i="2"/>
  <c r="G599" i="2"/>
  <c r="H599" i="2"/>
  <c r="I599" i="2"/>
  <c r="J599" i="2"/>
  <c r="K599" i="2"/>
  <c r="L599" i="2"/>
  <c r="G600" i="2"/>
  <c r="H600" i="2"/>
  <c r="I600" i="2"/>
  <c r="J600" i="2"/>
  <c r="K600" i="2"/>
  <c r="L600" i="2"/>
  <c r="G601" i="2"/>
  <c r="H601" i="2"/>
  <c r="I601" i="2"/>
  <c r="J601" i="2"/>
  <c r="K601" i="2"/>
  <c r="L601" i="2"/>
  <c r="G602" i="2"/>
  <c r="H602" i="2"/>
  <c r="I602" i="2"/>
  <c r="J602" i="2"/>
  <c r="K602" i="2"/>
  <c r="L602" i="2"/>
  <c r="G603" i="2"/>
  <c r="H603" i="2"/>
  <c r="I603" i="2"/>
  <c r="J603" i="2"/>
  <c r="K603" i="2"/>
  <c r="L603" i="2"/>
  <c r="G604" i="2"/>
  <c r="H604" i="2"/>
  <c r="I604" i="2"/>
  <c r="J604" i="2"/>
  <c r="K604" i="2"/>
  <c r="L604" i="2"/>
  <c r="G605" i="2"/>
  <c r="H605" i="2"/>
  <c r="I605" i="2"/>
  <c r="J605" i="2"/>
  <c r="K605" i="2"/>
  <c r="L605" i="2"/>
  <c r="G606" i="2"/>
  <c r="H606" i="2"/>
  <c r="I606" i="2"/>
  <c r="J606" i="2"/>
  <c r="K606" i="2"/>
  <c r="L606" i="2"/>
  <c r="G607" i="2"/>
  <c r="H607" i="2"/>
  <c r="I607" i="2"/>
  <c r="J607" i="2"/>
  <c r="K607" i="2"/>
  <c r="L607" i="2"/>
  <c r="G608" i="2"/>
  <c r="H608" i="2"/>
  <c r="I608" i="2"/>
  <c r="J608" i="2"/>
  <c r="K608" i="2"/>
  <c r="L608" i="2"/>
  <c r="G609" i="2"/>
  <c r="H609" i="2"/>
  <c r="I609" i="2"/>
  <c r="J609" i="2"/>
  <c r="K609" i="2"/>
  <c r="L609" i="2"/>
  <c r="G610" i="2"/>
  <c r="H610" i="2"/>
  <c r="I610" i="2"/>
  <c r="J610" i="2"/>
  <c r="K610" i="2"/>
  <c r="L610" i="2"/>
  <c r="G611" i="2"/>
  <c r="H611" i="2"/>
  <c r="I611" i="2"/>
  <c r="J611" i="2"/>
  <c r="K611" i="2"/>
  <c r="L611" i="2"/>
  <c r="G612" i="2"/>
  <c r="H612" i="2"/>
  <c r="I612" i="2"/>
  <c r="J612" i="2"/>
  <c r="K612" i="2"/>
  <c r="L612" i="2"/>
  <c r="G613" i="2"/>
  <c r="H613" i="2"/>
  <c r="I613" i="2"/>
  <c r="J613" i="2"/>
  <c r="K613" i="2"/>
  <c r="L613" i="2"/>
  <c r="G614" i="2"/>
  <c r="H614" i="2"/>
  <c r="I614" i="2"/>
  <c r="J614" i="2"/>
  <c r="K614" i="2"/>
  <c r="L614" i="2"/>
  <c r="G615" i="2"/>
  <c r="H615" i="2"/>
  <c r="I615" i="2"/>
  <c r="J615" i="2"/>
  <c r="K615" i="2"/>
  <c r="L615" i="2"/>
  <c r="G616" i="2"/>
  <c r="H616" i="2"/>
  <c r="I616" i="2"/>
  <c r="J616" i="2"/>
  <c r="K616" i="2"/>
  <c r="L616" i="2"/>
  <c r="G617" i="2"/>
  <c r="H617" i="2"/>
  <c r="I617" i="2"/>
  <c r="J617" i="2"/>
  <c r="K617" i="2"/>
  <c r="L617" i="2"/>
  <c r="G618" i="2"/>
  <c r="H618" i="2"/>
  <c r="I618" i="2"/>
  <c r="J618" i="2"/>
  <c r="K618" i="2"/>
  <c r="L618" i="2"/>
  <c r="G619" i="2"/>
  <c r="H619" i="2"/>
  <c r="I619" i="2"/>
  <c r="J619" i="2"/>
  <c r="K619" i="2"/>
  <c r="L619" i="2"/>
  <c r="G620" i="2"/>
  <c r="H620" i="2"/>
  <c r="I620" i="2"/>
  <c r="J620" i="2"/>
  <c r="K620" i="2"/>
  <c r="L620" i="2"/>
  <c r="G621" i="2"/>
  <c r="H621" i="2"/>
  <c r="I621" i="2"/>
  <c r="J621" i="2"/>
  <c r="K621" i="2"/>
  <c r="L621" i="2"/>
  <c r="G622" i="2"/>
  <c r="H622" i="2"/>
  <c r="I622" i="2"/>
  <c r="J622" i="2"/>
  <c r="K622" i="2"/>
  <c r="L622" i="2"/>
  <c r="G623" i="2"/>
  <c r="H623" i="2"/>
  <c r="I623" i="2"/>
  <c r="J623" i="2"/>
  <c r="K623" i="2"/>
  <c r="L623" i="2"/>
  <c r="G624" i="2"/>
  <c r="H624" i="2"/>
  <c r="I624" i="2"/>
  <c r="J624" i="2"/>
  <c r="K624" i="2"/>
  <c r="L624" i="2"/>
  <c r="G625" i="2"/>
  <c r="H625" i="2"/>
  <c r="I625" i="2"/>
  <c r="J625" i="2"/>
  <c r="K625" i="2"/>
  <c r="L625" i="2"/>
  <c r="G626" i="2"/>
  <c r="H626" i="2"/>
  <c r="I626" i="2"/>
  <c r="J626" i="2"/>
  <c r="K626" i="2"/>
  <c r="L626" i="2"/>
  <c r="G627" i="2"/>
  <c r="H627" i="2"/>
  <c r="I627" i="2"/>
  <c r="J627" i="2"/>
  <c r="K627" i="2"/>
  <c r="L627" i="2"/>
  <c r="G628" i="2"/>
  <c r="H628" i="2"/>
  <c r="I628" i="2"/>
  <c r="J628" i="2"/>
  <c r="K628" i="2"/>
  <c r="L628" i="2"/>
  <c r="G629" i="2"/>
  <c r="H629" i="2"/>
  <c r="I629" i="2"/>
  <c r="J629" i="2"/>
  <c r="K629" i="2"/>
  <c r="L629" i="2"/>
  <c r="G630" i="2"/>
  <c r="H630" i="2"/>
  <c r="I630" i="2"/>
  <c r="J630" i="2"/>
  <c r="K630" i="2"/>
  <c r="L630" i="2"/>
  <c r="G631" i="2"/>
  <c r="H631" i="2"/>
  <c r="I631" i="2"/>
  <c r="J631" i="2"/>
  <c r="K631" i="2"/>
  <c r="L631" i="2"/>
  <c r="G632" i="2"/>
  <c r="H632" i="2"/>
  <c r="I632" i="2"/>
  <c r="J632" i="2"/>
  <c r="K632" i="2"/>
  <c r="L632" i="2"/>
  <c r="G633" i="2"/>
  <c r="H633" i="2"/>
  <c r="I633" i="2"/>
  <c r="J633" i="2"/>
  <c r="K633" i="2"/>
  <c r="L633" i="2"/>
  <c r="G634" i="2"/>
  <c r="H634" i="2"/>
  <c r="I634" i="2"/>
  <c r="J634" i="2"/>
  <c r="K634" i="2"/>
  <c r="L634" i="2"/>
  <c r="G635" i="2"/>
  <c r="H635" i="2"/>
  <c r="I635" i="2"/>
  <c r="J635" i="2"/>
  <c r="K635" i="2"/>
  <c r="L635" i="2"/>
  <c r="G636" i="2"/>
  <c r="H636" i="2"/>
  <c r="I636" i="2"/>
  <c r="J636" i="2"/>
  <c r="K636" i="2"/>
  <c r="L636" i="2"/>
  <c r="G637" i="2"/>
  <c r="H637" i="2"/>
  <c r="I637" i="2"/>
  <c r="J637" i="2"/>
  <c r="K637" i="2"/>
  <c r="L637" i="2"/>
  <c r="G638" i="2"/>
  <c r="H638" i="2"/>
  <c r="I638" i="2"/>
  <c r="J638" i="2"/>
  <c r="K638" i="2"/>
  <c r="L638" i="2"/>
  <c r="G639" i="2"/>
  <c r="H639" i="2"/>
  <c r="I639" i="2"/>
  <c r="J639" i="2"/>
  <c r="K639" i="2"/>
  <c r="L639" i="2"/>
  <c r="G640" i="2"/>
  <c r="H640" i="2"/>
  <c r="I640" i="2"/>
  <c r="J640" i="2"/>
  <c r="K640" i="2"/>
  <c r="L640" i="2"/>
  <c r="G641" i="2"/>
  <c r="H641" i="2"/>
  <c r="I641" i="2"/>
  <c r="J641" i="2"/>
  <c r="K641" i="2"/>
  <c r="L641" i="2"/>
  <c r="G642" i="2"/>
  <c r="H642" i="2"/>
  <c r="I642" i="2"/>
  <c r="J642" i="2"/>
  <c r="K642" i="2"/>
  <c r="L642" i="2"/>
  <c r="G643" i="2"/>
  <c r="H643" i="2"/>
  <c r="I643" i="2"/>
  <c r="J643" i="2"/>
  <c r="K643" i="2"/>
  <c r="L643" i="2"/>
  <c r="G644" i="2"/>
  <c r="H644" i="2"/>
  <c r="I644" i="2"/>
  <c r="J644" i="2"/>
  <c r="K644" i="2"/>
  <c r="L644" i="2"/>
  <c r="G645" i="2"/>
  <c r="H645" i="2"/>
  <c r="I645" i="2"/>
  <c r="J645" i="2"/>
  <c r="K645" i="2"/>
  <c r="L645" i="2"/>
  <c r="G646" i="2"/>
  <c r="H646" i="2"/>
  <c r="I646" i="2"/>
  <c r="J646" i="2"/>
  <c r="K646" i="2"/>
  <c r="L646" i="2"/>
  <c r="G647" i="2"/>
  <c r="H647" i="2"/>
  <c r="I647" i="2"/>
  <c r="J647" i="2"/>
  <c r="K647" i="2"/>
  <c r="L647" i="2"/>
  <c r="G648" i="2"/>
  <c r="H648" i="2"/>
  <c r="I648" i="2"/>
  <c r="J648" i="2"/>
  <c r="K648" i="2"/>
  <c r="L648" i="2"/>
  <c r="G649" i="2"/>
  <c r="H649" i="2"/>
  <c r="I649" i="2"/>
  <c r="J649" i="2"/>
  <c r="K649" i="2"/>
  <c r="L649" i="2"/>
  <c r="G650" i="2"/>
  <c r="H650" i="2"/>
  <c r="I650" i="2"/>
  <c r="J650" i="2"/>
  <c r="K650" i="2"/>
  <c r="L650" i="2"/>
  <c r="G651" i="2"/>
  <c r="H651" i="2"/>
  <c r="I651" i="2"/>
  <c r="J651" i="2"/>
  <c r="K651" i="2"/>
  <c r="L651" i="2"/>
  <c r="G652" i="2"/>
  <c r="H652" i="2"/>
  <c r="I652" i="2"/>
  <c r="J652" i="2"/>
  <c r="K652" i="2"/>
  <c r="L652" i="2"/>
  <c r="G653" i="2"/>
  <c r="H653" i="2"/>
  <c r="I653" i="2"/>
  <c r="J653" i="2"/>
  <c r="K653" i="2"/>
  <c r="L653" i="2"/>
  <c r="G654" i="2"/>
  <c r="H654" i="2"/>
  <c r="I654" i="2"/>
  <c r="J654" i="2"/>
  <c r="K654" i="2"/>
  <c r="L654" i="2"/>
  <c r="G655" i="2"/>
  <c r="H655" i="2"/>
  <c r="I655" i="2"/>
  <c r="J655" i="2"/>
  <c r="K655" i="2"/>
  <c r="L655" i="2"/>
  <c r="G656" i="2"/>
  <c r="H656" i="2"/>
  <c r="I656" i="2"/>
  <c r="J656" i="2"/>
  <c r="K656" i="2"/>
  <c r="L656" i="2"/>
  <c r="G657" i="2"/>
  <c r="H657" i="2"/>
  <c r="I657" i="2"/>
  <c r="J657" i="2"/>
  <c r="K657" i="2"/>
  <c r="L657" i="2"/>
  <c r="G658" i="2"/>
  <c r="H658" i="2"/>
  <c r="I658" i="2"/>
  <c r="J658" i="2"/>
  <c r="K658" i="2"/>
  <c r="L658" i="2"/>
  <c r="G659" i="2"/>
  <c r="H659" i="2"/>
  <c r="I659" i="2"/>
  <c r="J659" i="2"/>
  <c r="K659" i="2"/>
  <c r="L659" i="2"/>
  <c r="G660" i="2"/>
  <c r="H660" i="2"/>
  <c r="I660" i="2"/>
  <c r="J660" i="2"/>
  <c r="K660" i="2"/>
  <c r="L660" i="2"/>
  <c r="G661" i="2"/>
  <c r="H661" i="2"/>
  <c r="I661" i="2"/>
  <c r="J661" i="2"/>
  <c r="K661" i="2"/>
  <c r="L661" i="2"/>
  <c r="G662" i="2"/>
  <c r="H662" i="2"/>
  <c r="I662" i="2"/>
  <c r="J662" i="2"/>
  <c r="K662" i="2"/>
  <c r="L662" i="2"/>
  <c r="G663" i="2"/>
  <c r="H663" i="2"/>
  <c r="I663" i="2"/>
  <c r="J663" i="2"/>
  <c r="K663" i="2"/>
  <c r="L663" i="2"/>
  <c r="G664" i="2"/>
  <c r="H664" i="2"/>
  <c r="I664" i="2"/>
  <c r="J664" i="2"/>
  <c r="K664" i="2"/>
  <c r="L664" i="2"/>
  <c r="G665" i="2"/>
  <c r="H665" i="2"/>
  <c r="I665" i="2"/>
  <c r="J665" i="2"/>
  <c r="K665" i="2"/>
  <c r="L665" i="2"/>
  <c r="G666" i="2"/>
  <c r="H666" i="2"/>
  <c r="I666" i="2"/>
  <c r="J666" i="2"/>
  <c r="K666" i="2"/>
  <c r="L666" i="2"/>
  <c r="G667" i="2"/>
  <c r="H667" i="2"/>
  <c r="I667" i="2"/>
  <c r="J667" i="2"/>
  <c r="K667" i="2"/>
  <c r="L667" i="2"/>
  <c r="G668" i="2"/>
  <c r="H668" i="2"/>
  <c r="I668" i="2"/>
  <c r="J668" i="2"/>
  <c r="K668" i="2"/>
  <c r="L668" i="2"/>
  <c r="G669" i="2"/>
  <c r="H669" i="2"/>
  <c r="I669" i="2"/>
  <c r="J669" i="2"/>
  <c r="K669" i="2"/>
  <c r="L669" i="2"/>
  <c r="G670" i="2"/>
  <c r="H670" i="2"/>
  <c r="I670" i="2"/>
  <c r="J670" i="2"/>
  <c r="K670" i="2"/>
  <c r="L670" i="2"/>
  <c r="G671" i="2"/>
  <c r="H671" i="2"/>
  <c r="I671" i="2"/>
  <c r="J671" i="2"/>
  <c r="K671" i="2"/>
  <c r="L671" i="2"/>
  <c r="G672" i="2"/>
  <c r="H672" i="2"/>
  <c r="I672" i="2"/>
  <c r="J672" i="2"/>
  <c r="K672" i="2"/>
  <c r="L672" i="2"/>
  <c r="G673" i="2"/>
  <c r="H673" i="2"/>
  <c r="I673" i="2"/>
  <c r="J673" i="2"/>
  <c r="K673" i="2"/>
  <c r="L673" i="2"/>
  <c r="G674" i="2"/>
  <c r="H674" i="2"/>
  <c r="I674" i="2"/>
  <c r="J674" i="2"/>
  <c r="K674" i="2"/>
  <c r="L674" i="2"/>
  <c r="G675" i="2"/>
  <c r="H675" i="2"/>
  <c r="I675" i="2"/>
  <c r="J675" i="2"/>
  <c r="K675" i="2"/>
  <c r="L675" i="2"/>
  <c r="G676" i="2"/>
  <c r="H676" i="2"/>
  <c r="I676" i="2"/>
  <c r="J676" i="2"/>
  <c r="K676" i="2"/>
  <c r="L676" i="2"/>
  <c r="G677" i="2"/>
  <c r="H677" i="2"/>
  <c r="I677" i="2"/>
  <c r="J677" i="2"/>
  <c r="K677" i="2"/>
  <c r="L677" i="2"/>
  <c r="G678" i="2"/>
  <c r="H678" i="2"/>
  <c r="I678" i="2"/>
  <c r="J678" i="2"/>
  <c r="K678" i="2"/>
  <c r="L678" i="2"/>
  <c r="G679" i="2"/>
  <c r="H679" i="2"/>
  <c r="I679" i="2"/>
  <c r="J679" i="2"/>
  <c r="K679" i="2"/>
  <c r="L679" i="2"/>
  <c r="G680" i="2"/>
  <c r="H680" i="2"/>
  <c r="I680" i="2"/>
  <c r="J680" i="2"/>
  <c r="K680" i="2"/>
  <c r="L680" i="2"/>
  <c r="G681" i="2"/>
  <c r="H681" i="2"/>
  <c r="I681" i="2"/>
  <c r="J681" i="2"/>
  <c r="K681" i="2"/>
  <c r="L681" i="2"/>
  <c r="G682" i="2"/>
  <c r="H682" i="2"/>
  <c r="I682" i="2"/>
  <c r="J682" i="2"/>
  <c r="K682" i="2"/>
  <c r="L682" i="2"/>
  <c r="G683" i="2"/>
  <c r="H683" i="2"/>
  <c r="I683" i="2"/>
  <c r="J683" i="2"/>
  <c r="K683" i="2"/>
  <c r="L683" i="2"/>
  <c r="G684" i="2"/>
  <c r="H684" i="2"/>
  <c r="I684" i="2"/>
  <c r="J684" i="2"/>
  <c r="K684" i="2"/>
  <c r="L684" i="2"/>
  <c r="G685" i="2"/>
  <c r="H685" i="2"/>
  <c r="I685" i="2"/>
  <c r="J685" i="2"/>
  <c r="K685" i="2"/>
  <c r="L685" i="2"/>
  <c r="G686" i="2"/>
  <c r="H686" i="2"/>
  <c r="I686" i="2"/>
  <c r="J686" i="2"/>
  <c r="K686" i="2"/>
  <c r="L686" i="2"/>
  <c r="G687" i="2"/>
  <c r="H687" i="2"/>
  <c r="I687" i="2"/>
  <c r="J687" i="2"/>
  <c r="K687" i="2"/>
  <c r="L687" i="2"/>
  <c r="G688" i="2"/>
  <c r="H688" i="2"/>
  <c r="I688" i="2"/>
  <c r="J688" i="2"/>
  <c r="K688" i="2"/>
  <c r="L688" i="2"/>
  <c r="G689" i="2"/>
  <c r="H689" i="2"/>
  <c r="I689" i="2"/>
  <c r="J689" i="2"/>
  <c r="K689" i="2"/>
  <c r="L689" i="2"/>
  <c r="G690" i="2"/>
  <c r="H690" i="2"/>
  <c r="I690" i="2"/>
  <c r="J690" i="2"/>
  <c r="K690" i="2"/>
  <c r="L690" i="2"/>
  <c r="G691" i="2"/>
  <c r="H691" i="2"/>
  <c r="I691" i="2"/>
  <c r="J691" i="2"/>
  <c r="K691" i="2"/>
  <c r="L691" i="2"/>
  <c r="G692" i="2"/>
  <c r="H692" i="2"/>
  <c r="I692" i="2"/>
  <c r="J692" i="2"/>
  <c r="K692" i="2"/>
  <c r="L692" i="2"/>
  <c r="G693" i="2"/>
  <c r="H693" i="2"/>
  <c r="I693" i="2"/>
  <c r="J693" i="2"/>
  <c r="K693" i="2"/>
  <c r="L693" i="2"/>
  <c r="G694" i="2"/>
  <c r="H694" i="2"/>
  <c r="I694" i="2"/>
  <c r="J694" i="2"/>
  <c r="K694" i="2"/>
  <c r="L694" i="2"/>
  <c r="G695" i="2"/>
  <c r="H695" i="2"/>
  <c r="I695" i="2"/>
  <c r="J695" i="2"/>
  <c r="K695" i="2"/>
  <c r="L695" i="2"/>
  <c r="G696" i="2"/>
  <c r="H696" i="2"/>
  <c r="I696" i="2"/>
  <c r="J696" i="2"/>
  <c r="K696" i="2"/>
  <c r="L696" i="2"/>
  <c r="G697" i="2"/>
  <c r="H697" i="2"/>
  <c r="I697" i="2"/>
  <c r="J697" i="2"/>
  <c r="K697" i="2"/>
  <c r="L697" i="2"/>
  <c r="G698" i="2"/>
  <c r="H698" i="2"/>
  <c r="I698" i="2"/>
  <c r="J698" i="2"/>
  <c r="K698" i="2"/>
  <c r="L698" i="2"/>
  <c r="G699" i="2"/>
  <c r="H699" i="2"/>
  <c r="I699" i="2"/>
  <c r="J699" i="2"/>
  <c r="K699" i="2"/>
  <c r="L699" i="2"/>
  <c r="G700" i="2"/>
  <c r="H700" i="2"/>
  <c r="I700" i="2"/>
  <c r="J700" i="2"/>
  <c r="K700" i="2"/>
  <c r="L700" i="2"/>
  <c r="G701" i="2"/>
  <c r="H701" i="2"/>
  <c r="I701" i="2"/>
  <c r="J701" i="2"/>
  <c r="K701" i="2"/>
  <c r="L701" i="2"/>
  <c r="G702" i="2"/>
  <c r="H702" i="2"/>
  <c r="I702" i="2"/>
  <c r="J702" i="2"/>
  <c r="K702" i="2"/>
  <c r="L702" i="2"/>
  <c r="G703" i="2"/>
  <c r="H703" i="2"/>
  <c r="I703" i="2"/>
  <c r="J703" i="2"/>
  <c r="K703" i="2"/>
  <c r="L703" i="2"/>
  <c r="G704" i="2"/>
  <c r="H704" i="2"/>
  <c r="I704" i="2"/>
  <c r="J704" i="2"/>
  <c r="K704" i="2"/>
  <c r="L704" i="2"/>
  <c r="G705" i="2"/>
  <c r="H705" i="2"/>
  <c r="I705" i="2"/>
  <c r="J705" i="2"/>
  <c r="K705" i="2"/>
  <c r="L705" i="2"/>
  <c r="G706" i="2"/>
  <c r="H706" i="2"/>
  <c r="I706" i="2"/>
  <c r="J706" i="2"/>
  <c r="K706" i="2"/>
  <c r="L706" i="2"/>
  <c r="G707" i="2"/>
  <c r="H707" i="2"/>
  <c r="I707" i="2"/>
  <c r="J707" i="2"/>
  <c r="K707" i="2"/>
  <c r="L707" i="2"/>
  <c r="G708" i="2"/>
  <c r="H708" i="2"/>
  <c r="I708" i="2"/>
  <c r="J708" i="2"/>
  <c r="K708" i="2"/>
  <c r="L708" i="2"/>
  <c r="G709" i="2"/>
  <c r="H709" i="2"/>
  <c r="I709" i="2"/>
  <c r="J709" i="2"/>
  <c r="K709" i="2"/>
  <c r="L709" i="2"/>
  <c r="G710" i="2"/>
  <c r="H710" i="2"/>
  <c r="I710" i="2"/>
  <c r="J710" i="2"/>
  <c r="K710" i="2"/>
  <c r="L710" i="2"/>
  <c r="G711" i="2"/>
  <c r="H711" i="2"/>
  <c r="I711" i="2"/>
  <c r="J711" i="2"/>
  <c r="K711" i="2"/>
  <c r="L711" i="2"/>
  <c r="G712" i="2"/>
  <c r="H712" i="2"/>
  <c r="I712" i="2"/>
  <c r="J712" i="2"/>
  <c r="K712" i="2"/>
  <c r="L712" i="2"/>
  <c r="G713" i="2"/>
  <c r="H713" i="2"/>
  <c r="I713" i="2"/>
  <c r="J713" i="2"/>
  <c r="K713" i="2"/>
  <c r="L713" i="2"/>
  <c r="G714" i="2"/>
  <c r="H714" i="2"/>
  <c r="I714" i="2"/>
  <c r="J714" i="2"/>
  <c r="K714" i="2"/>
  <c r="L714" i="2"/>
  <c r="G715" i="2"/>
  <c r="H715" i="2"/>
  <c r="I715" i="2"/>
  <c r="J715" i="2"/>
  <c r="K715" i="2"/>
  <c r="L715" i="2"/>
  <c r="G716" i="2"/>
  <c r="H716" i="2"/>
  <c r="I716" i="2"/>
  <c r="J716" i="2"/>
  <c r="K716" i="2"/>
  <c r="L716" i="2"/>
  <c r="G717" i="2"/>
  <c r="H717" i="2"/>
  <c r="I717" i="2"/>
  <c r="J717" i="2"/>
  <c r="K717" i="2"/>
  <c r="L717" i="2"/>
  <c r="G718" i="2"/>
  <c r="H718" i="2"/>
  <c r="I718" i="2"/>
  <c r="J718" i="2"/>
  <c r="K718" i="2"/>
  <c r="L718" i="2"/>
  <c r="G719" i="2"/>
  <c r="H719" i="2"/>
  <c r="I719" i="2"/>
  <c r="J719" i="2"/>
  <c r="K719" i="2"/>
  <c r="L719" i="2"/>
  <c r="G720" i="2"/>
  <c r="H720" i="2"/>
  <c r="I720" i="2"/>
  <c r="J720" i="2"/>
  <c r="K720" i="2"/>
  <c r="L720" i="2"/>
  <c r="G721" i="2"/>
  <c r="H721" i="2"/>
  <c r="I721" i="2"/>
  <c r="J721" i="2"/>
  <c r="K721" i="2"/>
  <c r="L721" i="2"/>
  <c r="G722" i="2"/>
  <c r="H722" i="2"/>
  <c r="I722" i="2"/>
  <c r="J722" i="2"/>
  <c r="K722" i="2"/>
  <c r="L722" i="2"/>
  <c r="G723" i="2"/>
  <c r="H723" i="2"/>
  <c r="I723" i="2"/>
  <c r="J723" i="2"/>
  <c r="K723" i="2"/>
  <c r="L723" i="2"/>
  <c r="G724" i="2"/>
  <c r="H724" i="2"/>
  <c r="I724" i="2"/>
  <c r="J724" i="2"/>
  <c r="K724" i="2"/>
  <c r="L724" i="2"/>
  <c r="G725" i="2"/>
  <c r="H725" i="2"/>
  <c r="I725" i="2"/>
  <c r="J725" i="2"/>
  <c r="K725" i="2"/>
  <c r="L725" i="2"/>
  <c r="G726" i="2"/>
  <c r="H726" i="2"/>
  <c r="I726" i="2"/>
  <c r="J726" i="2"/>
  <c r="K726" i="2"/>
  <c r="L726" i="2"/>
  <c r="G727" i="2"/>
  <c r="H727" i="2"/>
  <c r="I727" i="2"/>
  <c r="J727" i="2"/>
  <c r="K727" i="2"/>
  <c r="L727" i="2"/>
  <c r="G728" i="2"/>
  <c r="H728" i="2"/>
  <c r="I728" i="2"/>
  <c r="J728" i="2"/>
  <c r="K728" i="2"/>
  <c r="L728" i="2"/>
  <c r="G729" i="2"/>
  <c r="H729" i="2"/>
  <c r="I729" i="2"/>
  <c r="J729" i="2"/>
  <c r="K729" i="2"/>
  <c r="L729" i="2"/>
  <c r="G730" i="2"/>
  <c r="H730" i="2"/>
  <c r="I730" i="2"/>
  <c r="J730" i="2"/>
  <c r="K730" i="2"/>
  <c r="L730" i="2"/>
  <c r="G731" i="2"/>
  <c r="H731" i="2"/>
  <c r="I731" i="2"/>
  <c r="J731" i="2"/>
  <c r="K731" i="2"/>
  <c r="L731" i="2"/>
  <c r="G732" i="2"/>
  <c r="H732" i="2"/>
  <c r="I732" i="2"/>
  <c r="J732" i="2"/>
  <c r="K732" i="2"/>
  <c r="L732" i="2"/>
  <c r="G733" i="2"/>
  <c r="H733" i="2"/>
  <c r="I733" i="2"/>
  <c r="J733" i="2"/>
  <c r="K733" i="2"/>
  <c r="L733" i="2"/>
  <c r="G734" i="2"/>
  <c r="H734" i="2"/>
  <c r="I734" i="2"/>
  <c r="J734" i="2"/>
  <c r="K734" i="2"/>
  <c r="L734" i="2"/>
  <c r="G735" i="2"/>
  <c r="H735" i="2"/>
  <c r="I735" i="2"/>
  <c r="J735" i="2"/>
  <c r="K735" i="2"/>
  <c r="L735" i="2"/>
  <c r="G736" i="2"/>
  <c r="H736" i="2"/>
  <c r="I736" i="2"/>
  <c r="J736" i="2"/>
  <c r="K736" i="2"/>
  <c r="L736" i="2"/>
  <c r="G737" i="2"/>
  <c r="H737" i="2"/>
  <c r="I737" i="2"/>
  <c r="J737" i="2"/>
  <c r="K737" i="2"/>
  <c r="L737" i="2"/>
  <c r="G738" i="2"/>
  <c r="H738" i="2"/>
  <c r="I738" i="2"/>
  <c r="J738" i="2"/>
  <c r="K738" i="2"/>
  <c r="L738" i="2"/>
  <c r="G739" i="2"/>
  <c r="H739" i="2"/>
  <c r="I739" i="2"/>
  <c r="J739" i="2"/>
  <c r="K739" i="2"/>
  <c r="L739" i="2"/>
  <c r="G740" i="2"/>
  <c r="H740" i="2"/>
  <c r="I740" i="2"/>
  <c r="J740" i="2"/>
  <c r="K740" i="2"/>
  <c r="L740" i="2"/>
  <c r="G741" i="2"/>
  <c r="H741" i="2"/>
  <c r="I741" i="2"/>
  <c r="J741" i="2"/>
  <c r="K741" i="2"/>
  <c r="L741" i="2"/>
  <c r="G742" i="2"/>
  <c r="H742" i="2"/>
  <c r="I742" i="2"/>
  <c r="J742" i="2"/>
  <c r="K742" i="2"/>
  <c r="L742" i="2"/>
  <c r="G743" i="2"/>
  <c r="H743" i="2"/>
  <c r="I743" i="2"/>
  <c r="J743" i="2"/>
  <c r="K743" i="2"/>
  <c r="L743" i="2"/>
  <c r="G744" i="2"/>
  <c r="H744" i="2"/>
  <c r="I744" i="2"/>
  <c r="J744" i="2"/>
  <c r="K744" i="2"/>
  <c r="L744" i="2"/>
  <c r="G745" i="2"/>
  <c r="H745" i="2"/>
  <c r="I745" i="2"/>
  <c r="J745" i="2"/>
  <c r="K745" i="2"/>
  <c r="L745" i="2"/>
  <c r="G746" i="2"/>
  <c r="H746" i="2"/>
  <c r="I746" i="2"/>
  <c r="J746" i="2"/>
  <c r="K746" i="2"/>
  <c r="L746" i="2"/>
  <c r="G747" i="2"/>
  <c r="H747" i="2"/>
  <c r="I747" i="2"/>
  <c r="J747" i="2"/>
  <c r="K747" i="2"/>
  <c r="L747" i="2"/>
  <c r="G748" i="2"/>
  <c r="H748" i="2"/>
  <c r="I748" i="2"/>
  <c r="J748" i="2"/>
  <c r="K748" i="2"/>
  <c r="L748" i="2"/>
  <c r="G749" i="2"/>
  <c r="H749" i="2"/>
  <c r="I749" i="2"/>
  <c r="J749" i="2"/>
  <c r="K749" i="2"/>
  <c r="L749" i="2"/>
  <c r="G750" i="2"/>
  <c r="H750" i="2"/>
  <c r="I750" i="2"/>
  <c r="J750" i="2"/>
  <c r="K750" i="2"/>
  <c r="L750" i="2"/>
  <c r="G751" i="2"/>
  <c r="H751" i="2"/>
  <c r="I751" i="2"/>
  <c r="J751" i="2"/>
  <c r="K751" i="2"/>
  <c r="L751" i="2"/>
  <c r="G752" i="2"/>
  <c r="H752" i="2"/>
  <c r="I752" i="2"/>
  <c r="J752" i="2"/>
  <c r="K752" i="2"/>
  <c r="L752" i="2"/>
  <c r="G753" i="2"/>
  <c r="H753" i="2"/>
  <c r="I753" i="2"/>
  <c r="J753" i="2"/>
  <c r="K753" i="2"/>
  <c r="L753" i="2"/>
  <c r="G754" i="2"/>
  <c r="H754" i="2"/>
  <c r="I754" i="2"/>
  <c r="J754" i="2"/>
  <c r="K754" i="2"/>
  <c r="L754" i="2"/>
  <c r="G755" i="2"/>
  <c r="H755" i="2"/>
  <c r="I755" i="2"/>
  <c r="J755" i="2"/>
  <c r="K755" i="2"/>
  <c r="L755" i="2"/>
  <c r="G756" i="2"/>
  <c r="H756" i="2"/>
  <c r="I756" i="2"/>
  <c r="J756" i="2"/>
  <c r="K756" i="2"/>
  <c r="L756" i="2"/>
  <c r="G757" i="2"/>
  <c r="H757" i="2"/>
  <c r="I757" i="2"/>
  <c r="J757" i="2"/>
  <c r="K757" i="2"/>
  <c r="L757" i="2"/>
  <c r="G758" i="2"/>
  <c r="H758" i="2"/>
  <c r="I758" i="2"/>
  <c r="J758" i="2"/>
  <c r="K758" i="2"/>
  <c r="L758" i="2"/>
  <c r="G759" i="2"/>
  <c r="H759" i="2"/>
  <c r="I759" i="2"/>
  <c r="J759" i="2"/>
  <c r="K759" i="2"/>
  <c r="L759" i="2"/>
  <c r="G760" i="2"/>
  <c r="H760" i="2"/>
  <c r="I760" i="2"/>
  <c r="J760" i="2"/>
  <c r="K760" i="2"/>
  <c r="L760" i="2"/>
  <c r="G761" i="2"/>
  <c r="H761" i="2"/>
  <c r="I761" i="2"/>
  <c r="J761" i="2"/>
  <c r="K761" i="2"/>
  <c r="L761" i="2"/>
  <c r="G762" i="2"/>
  <c r="H762" i="2"/>
  <c r="I762" i="2"/>
  <c r="J762" i="2"/>
  <c r="K762" i="2"/>
  <c r="L762" i="2"/>
  <c r="G763" i="2"/>
  <c r="H763" i="2"/>
  <c r="I763" i="2"/>
  <c r="J763" i="2"/>
  <c r="K763" i="2"/>
  <c r="L763" i="2"/>
  <c r="G764" i="2"/>
  <c r="H764" i="2"/>
  <c r="I764" i="2"/>
  <c r="J764" i="2"/>
  <c r="K764" i="2"/>
  <c r="L764" i="2"/>
  <c r="G765" i="2"/>
  <c r="H765" i="2"/>
  <c r="I765" i="2"/>
  <c r="J765" i="2"/>
  <c r="K765" i="2"/>
  <c r="L765" i="2"/>
  <c r="G766" i="2"/>
  <c r="H766" i="2"/>
  <c r="I766" i="2"/>
  <c r="J766" i="2"/>
  <c r="K766" i="2"/>
  <c r="L766" i="2"/>
  <c r="G767" i="2"/>
  <c r="H767" i="2"/>
  <c r="I767" i="2"/>
  <c r="J767" i="2"/>
  <c r="K767" i="2"/>
  <c r="L767" i="2"/>
  <c r="G768" i="2"/>
  <c r="H768" i="2"/>
  <c r="I768" i="2"/>
  <c r="J768" i="2"/>
  <c r="K768" i="2"/>
  <c r="L768" i="2"/>
  <c r="G769" i="2"/>
  <c r="H769" i="2"/>
  <c r="I769" i="2"/>
  <c r="J769" i="2"/>
  <c r="K769" i="2"/>
  <c r="L769" i="2"/>
  <c r="G770" i="2"/>
  <c r="H770" i="2"/>
  <c r="I770" i="2"/>
  <c r="J770" i="2"/>
  <c r="K770" i="2"/>
  <c r="L770" i="2"/>
  <c r="G771" i="2"/>
  <c r="H771" i="2"/>
  <c r="I771" i="2"/>
  <c r="J771" i="2"/>
  <c r="K771" i="2"/>
  <c r="L771" i="2"/>
  <c r="G772" i="2"/>
  <c r="H772" i="2"/>
  <c r="I772" i="2"/>
  <c r="J772" i="2"/>
  <c r="K772" i="2"/>
  <c r="L772" i="2"/>
  <c r="G773" i="2"/>
  <c r="H773" i="2"/>
  <c r="I773" i="2"/>
  <c r="J773" i="2"/>
  <c r="K773" i="2"/>
  <c r="L773" i="2"/>
  <c r="G774" i="2"/>
  <c r="H774" i="2"/>
  <c r="I774" i="2"/>
  <c r="J774" i="2"/>
  <c r="K774" i="2"/>
  <c r="L774" i="2"/>
  <c r="G775" i="2"/>
  <c r="H775" i="2"/>
  <c r="I775" i="2"/>
  <c r="J775" i="2"/>
  <c r="K775" i="2"/>
  <c r="L775" i="2"/>
  <c r="G776" i="2"/>
  <c r="H776" i="2"/>
  <c r="I776" i="2"/>
  <c r="J776" i="2"/>
  <c r="K776" i="2"/>
  <c r="L776" i="2"/>
  <c r="G777" i="2"/>
  <c r="H777" i="2"/>
  <c r="I777" i="2"/>
  <c r="J777" i="2"/>
  <c r="K777" i="2"/>
  <c r="L777" i="2"/>
  <c r="G778" i="2"/>
  <c r="H778" i="2"/>
  <c r="I778" i="2"/>
  <c r="J778" i="2"/>
  <c r="K778" i="2"/>
  <c r="L778" i="2"/>
  <c r="G779" i="2"/>
  <c r="H779" i="2"/>
  <c r="I779" i="2"/>
  <c r="J779" i="2"/>
  <c r="K779" i="2"/>
  <c r="L779" i="2"/>
  <c r="G780" i="2"/>
  <c r="H780" i="2"/>
  <c r="I780" i="2"/>
  <c r="J780" i="2"/>
  <c r="K780" i="2"/>
  <c r="L780" i="2"/>
  <c r="G781" i="2"/>
  <c r="H781" i="2"/>
  <c r="I781" i="2"/>
  <c r="J781" i="2"/>
  <c r="K781" i="2"/>
  <c r="L781" i="2"/>
  <c r="G782" i="2"/>
  <c r="H782" i="2"/>
  <c r="I782" i="2"/>
  <c r="J782" i="2"/>
  <c r="K782" i="2"/>
  <c r="L782" i="2"/>
  <c r="G783" i="2"/>
  <c r="H783" i="2"/>
  <c r="I783" i="2"/>
  <c r="J783" i="2"/>
  <c r="K783" i="2"/>
  <c r="L783" i="2"/>
  <c r="G784" i="2"/>
  <c r="H784" i="2"/>
  <c r="I784" i="2"/>
  <c r="J784" i="2"/>
  <c r="K784" i="2"/>
  <c r="L784" i="2"/>
  <c r="G785" i="2"/>
  <c r="H785" i="2"/>
  <c r="I785" i="2"/>
  <c r="J785" i="2"/>
  <c r="K785" i="2"/>
  <c r="L785" i="2"/>
  <c r="G786" i="2"/>
  <c r="H786" i="2"/>
  <c r="I786" i="2"/>
  <c r="J786" i="2"/>
  <c r="K786" i="2"/>
  <c r="L786" i="2"/>
  <c r="G787" i="2"/>
  <c r="H787" i="2"/>
  <c r="I787" i="2"/>
  <c r="J787" i="2"/>
  <c r="K787" i="2"/>
  <c r="L787" i="2"/>
  <c r="G788" i="2"/>
  <c r="H788" i="2"/>
  <c r="I788" i="2"/>
  <c r="J788" i="2"/>
  <c r="K788" i="2"/>
  <c r="L788" i="2"/>
  <c r="G789" i="2"/>
  <c r="H789" i="2"/>
  <c r="I789" i="2"/>
  <c r="J789" i="2"/>
  <c r="K789" i="2"/>
  <c r="L789" i="2"/>
  <c r="G790" i="2"/>
  <c r="H790" i="2"/>
  <c r="I790" i="2"/>
  <c r="J790" i="2"/>
  <c r="K790" i="2"/>
  <c r="L790" i="2"/>
  <c r="G791" i="2"/>
  <c r="H791" i="2"/>
  <c r="I791" i="2"/>
  <c r="J791" i="2"/>
  <c r="K791" i="2"/>
  <c r="L791" i="2"/>
  <c r="G792" i="2"/>
  <c r="H792" i="2"/>
  <c r="I792" i="2"/>
  <c r="J792" i="2"/>
  <c r="K792" i="2"/>
  <c r="L792" i="2"/>
  <c r="G793" i="2"/>
  <c r="H793" i="2"/>
  <c r="I793" i="2"/>
  <c r="J793" i="2"/>
  <c r="K793" i="2"/>
  <c r="L793" i="2"/>
  <c r="G794" i="2"/>
  <c r="H794" i="2"/>
  <c r="I794" i="2"/>
  <c r="J794" i="2"/>
  <c r="K794" i="2"/>
  <c r="L794" i="2"/>
  <c r="G795" i="2"/>
  <c r="H795" i="2"/>
  <c r="I795" i="2"/>
  <c r="J795" i="2"/>
  <c r="K795" i="2"/>
  <c r="L795" i="2"/>
  <c r="G796" i="2"/>
  <c r="H796" i="2"/>
  <c r="I796" i="2"/>
  <c r="J796" i="2"/>
  <c r="K796" i="2"/>
  <c r="L796" i="2"/>
  <c r="G797" i="2"/>
  <c r="H797" i="2"/>
  <c r="I797" i="2"/>
  <c r="J797" i="2"/>
  <c r="K797" i="2"/>
  <c r="L797" i="2"/>
  <c r="G798" i="2"/>
  <c r="H798" i="2"/>
  <c r="I798" i="2"/>
  <c r="J798" i="2"/>
  <c r="K798" i="2"/>
  <c r="L798" i="2"/>
  <c r="G799" i="2"/>
  <c r="H799" i="2"/>
  <c r="I799" i="2"/>
  <c r="J799" i="2"/>
  <c r="K799" i="2"/>
  <c r="L799" i="2"/>
  <c r="G800" i="2"/>
  <c r="H800" i="2"/>
  <c r="I800" i="2"/>
  <c r="J800" i="2"/>
  <c r="K800" i="2"/>
  <c r="L800" i="2"/>
  <c r="G801" i="2"/>
  <c r="H801" i="2"/>
  <c r="I801" i="2"/>
  <c r="J801" i="2"/>
  <c r="K801" i="2"/>
  <c r="L801" i="2"/>
  <c r="G802" i="2"/>
  <c r="H802" i="2"/>
  <c r="I802" i="2"/>
  <c r="J802" i="2"/>
  <c r="K802" i="2"/>
  <c r="L802" i="2"/>
  <c r="G803" i="2"/>
  <c r="H803" i="2"/>
  <c r="I803" i="2"/>
  <c r="J803" i="2"/>
  <c r="K803" i="2"/>
  <c r="L803" i="2"/>
  <c r="G804" i="2"/>
  <c r="H804" i="2"/>
  <c r="I804" i="2"/>
  <c r="J804" i="2"/>
  <c r="K804" i="2"/>
  <c r="L804" i="2"/>
  <c r="G805" i="2"/>
  <c r="H805" i="2"/>
  <c r="I805" i="2"/>
  <c r="J805" i="2"/>
  <c r="K805" i="2"/>
  <c r="L805" i="2"/>
  <c r="G806" i="2"/>
  <c r="H806" i="2"/>
  <c r="I806" i="2"/>
  <c r="J806" i="2"/>
  <c r="K806" i="2"/>
  <c r="L806" i="2"/>
  <c r="G807" i="2"/>
  <c r="H807" i="2"/>
  <c r="I807" i="2"/>
  <c r="J807" i="2"/>
  <c r="K807" i="2"/>
  <c r="L807" i="2"/>
  <c r="G808" i="2"/>
  <c r="H808" i="2"/>
  <c r="I808" i="2"/>
  <c r="J808" i="2"/>
  <c r="K808" i="2"/>
  <c r="L808" i="2"/>
  <c r="G809" i="2"/>
  <c r="H809" i="2"/>
  <c r="I809" i="2"/>
  <c r="J809" i="2"/>
  <c r="K809" i="2"/>
  <c r="L809" i="2"/>
  <c r="G810" i="2"/>
  <c r="H810" i="2"/>
  <c r="I810" i="2"/>
  <c r="J810" i="2"/>
  <c r="K810" i="2"/>
  <c r="L810" i="2"/>
  <c r="G811" i="2"/>
  <c r="H811" i="2"/>
  <c r="I811" i="2"/>
  <c r="J811" i="2"/>
  <c r="K811" i="2"/>
  <c r="L811" i="2"/>
  <c r="G812" i="2"/>
  <c r="H812" i="2"/>
  <c r="I812" i="2"/>
  <c r="J812" i="2"/>
  <c r="K812" i="2"/>
  <c r="L812" i="2"/>
  <c r="G813" i="2"/>
  <c r="H813" i="2"/>
  <c r="I813" i="2"/>
  <c r="J813" i="2"/>
  <c r="K813" i="2"/>
  <c r="L813" i="2"/>
  <c r="G814" i="2"/>
  <c r="H814" i="2"/>
  <c r="I814" i="2"/>
  <c r="J814" i="2"/>
  <c r="K814" i="2"/>
  <c r="L814" i="2"/>
  <c r="G815" i="2"/>
  <c r="H815" i="2"/>
  <c r="I815" i="2"/>
  <c r="J815" i="2"/>
  <c r="K815" i="2"/>
  <c r="L815" i="2"/>
  <c r="G816" i="2"/>
  <c r="H816" i="2"/>
  <c r="I816" i="2"/>
  <c r="J816" i="2"/>
  <c r="K816" i="2"/>
  <c r="L816" i="2"/>
  <c r="G817" i="2"/>
  <c r="H817" i="2"/>
  <c r="I817" i="2"/>
  <c r="J817" i="2"/>
  <c r="K817" i="2"/>
  <c r="L817" i="2"/>
  <c r="G818" i="2"/>
  <c r="H818" i="2"/>
  <c r="I818" i="2"/>
  <c r="J818" i="2"/>
  <c r="K818" i="2"/>
  <c r="L818" i="2"/>
  <c r="G819" i="2"/>
  <c r="H819" i="2"/>
  <c r="I819" i="2"/>
  <c r="J819" i="2"/>
  <c r="K819" i="2"/>
  <c r="L819" i="2"/>
  <c r="G820" i="2"/>
  <c r="H820" i="2"/>
  <c r="I820" i="2"/>
  <c r="J820" i="2"/>
  <c r="K820" i="2"/>
  <c r="L820" i="2"/>
  <c r="G821" i="2"/>
  <c r="H821" i="2"/>
  <c r="I821" i="2"/>
  <c r="J821" i="2"/>
  <c r="K821" i="2"/>
  <c r="L821" i="2"/>
  <c r="G822" i="2"/>
  <c r="H822" i="2"/>
  <c r="I822" i="2"/>
  <c r="J822" i="2"/>
  <c r="K822" i="2"/>
  <c r="L822" i="2"/>
  <c r="G823" i="2"/>
  <c r="H823" i="2"/>
  <c r="I823" i="2"/>
  <c r="J823" i="2"/>
  <c r="K823" i="2"/>
  <c r="L823" i="2"/>
  <c r="G824" i="2"/>
  <c r="H824" i="2"/>
  <c r="I824" i="2"/>
  <c r="J824" i="2"/>
  <c r="K824" i="2"/>
  <c r="L824" i="2"/>
  <c r="G825" i="2"/>
  <c r="H825" i="2"/>
  <c r="I825" i="2"/>
  <c r="J825" i="2"/>
  <c r="K825" i="2"/>
  <c r="L825" i="2"/>
  <c r="G826" i="2"/>
  <c r="H826" i="2"/>
  <c r="I826" i="2"/>
  <c r="J826" i="2"/>
  <c r="K826" i="2"/>
  <c r="L826" i="2"/>
  <c r="G827" i="2"/>
  <c r="H827" i="2"/>
  <c r="I827" i="2"/>
  <c r="J827" i="2"/>
  <c r="K827" i="2"/>
  <c r="L827" i="2"/>
  <c r="G828" i="2"/>
  <c r="H828" i="2"/>
  <c r="I828" i="2"/>
  <c r="J828" i="2"/>
  <c r="K828" i="2"/>
  <c r="L828" i="2"/>
  <c r="G829" i="2"/>
  <c r="H829" i="2"/>
  <c r="I829" i="2"/>
  <c r="J829" i="2"/>
  <c r="K829" i="2"/>
  <c r="L829" i="2"/>
  <c r="G830" i="2"/>
  <c r="H830" i="2"/>
  <c r="I830" i="2"/>
  <c r="J830" i="2"/>
  <c r="K830" i="2"/>
  <c r="L830" i="2"/>
  <c r="G831" i="2"/>
  <c r="H831" i="2"/>
  <c r="I831" i="2"/>
  <c r="J831" i="2"/>
  <c r="K831" i="2"/>
  <c r="L831" i="2"/>
  <c r="G832" i="2"/>
  <c r="H832" i="2"/>
  <c r="I832" i="2"/>
  <c r="J832" i="2"/>
  <c r="K832" i="2"/>
  <c r="L832" i="2"/>
  <c r="G833" i="2"/>
  <c r="H833" i="2"/>
  <c r="I833" i="2"/>
  <c r="J833" i="2"/>
  <c r="K833" i="2"/>
  <c r="L833" i="2"/>
  <c r="G834" i="2"/>
  <c r="H834" i="2"/>
  <c r="I834" i="2"/>
  <c r="J834" i="2"/>
  <c r="K834" i="2"/>
  <c r="L834" i="2"/>
  <c r="G835" i="2"/>
  <c r="H835" i="2"/>
  <c r="I835" i="2"/>
  <c r="J835" i="2"/>
  <c r="K835" i="2"/>
  <c r="L835" i="2"/>
  <c r="G836" i="2"/>
  <c r="H836" i="2"/>
  <c r="I836" i="2"/>
  <c r="J836" i="2"/>
  <c r="K836" i="2"/>
  <c r="L836" i="2"/>
  <c r="G837" i="2"/>
  <c r="H837" i="2"/>
  <c r="I837" i="2"/>
  <c r="J837" i="2"/>
  <c r="K837" i="2"/>
  <c r="L837" i="2"/>
  <c r="G838" i="2"/>
  <c r="H838" i="2"/>
  <c r="I838" i="2"/>
  <c r="J838" i="2"/>
  <c r="K838" i="2"/>
  <c r="L838" i="2"/>
  <c r="G839" i="2"/>
  <c r="H839" i="2"/>
  <c r="I839" i="2"/>
  <c r="J839" i="2"/>
  <c r="K839" i="2"/>
  <c r="L839" i="2"/>
  <c r="G840" i="2"/>
  <c r="H840" i="2"/>
  <c r="I840" i="2"/>
  <c r="J840" i="2"/>
  <c r="K840" i="2"/>
  <c r="L840" i="2"/>
  <c r="G841" i="2"/>
  <c r="H841" i="2"/>
  <c r="I841" i="2"/>
  <c r="J841" i="2"/>
  <c r="K841" i="2"/>
  <c r="L841" i="2"/>
  <c r="G842" i="2"/>
  <c r="H842" i="2"/>
  <c r="I842" i="2"/>
  <c r="J842" i="2"/>
  <c r="K842" i="2"/>
  <c r="L842" i="2"/>
  <c r="G843" i="2"/>
  <c r="H843" i="2"/>
  <c r="I843" i="2"/>
  <c r="J843" i="2"/>
  <c r="K843" i="2"/>
  <c r="L843" i="2"/>
  <c r="G844" i="2"/>
  <c r="H844" i="2"/>
  <c r="I844" i="2"/>
  <c r="J844" i="2"/>
  <c r="K844" i="2"/>
  <c r="L844" i="2"/>
  <c r="G845" i="2"/>
  <c r="H845" i="2"/>
  <c r="I845" i="2"/>
  <c r="J845" i="2"/>
  <c r="K845" i="2"/>
  <c r="L845" i="2"/>
  <c r="G846" i="2"/>
  <c r="H846" i="2"/>
  <c r="I846" i="2"/>
  <c r="J846" i="2"/>
  <c r="K846" i="2"/>
  <c r="L846" i="2"/>
  <c r="G847" i="2"/>
  <c r="H847" i="2"/>
  <c r="I847" i="2"/>
  <c r="J847" i="2"/>
  <c r="K847" i="2"/>
  <c r="L847" i="2"/>
  <c r="G848" i="2"/>
  <c r="H848" i="2"/>
  <c r="I848" i="2"/>
  <c r="J848" i="2"/>
  <c r="K848" i="2"/>
  <c r="L848" i="2"/>
  <c r="G849" i="2"/>
  <c r="H849" i="2"/>
  <c r="I849" i="2"/>
  <c r="J849" i="2"/>
  <c r="K849" i="2"/>
  <c r="L849" i="2"/>
  <c r="G850" i="2"/>
  <c r="H850" i="2"/>
  <c r="I850" i="2"/>
  <c r="J850" i="2"/>
  <c r="K850" i="2"/>
  <c r="L850" i="2"/>
  <c r="G851" i="2"/>
  <c r="H851" i="2"/>
  <c r="I851" i="2"/>
  <c r="J851" i="2"/>
  <c r="K851" i="2"/>
  <c r="L851" i="2"/>
  <c r="G852" i="2"/>
  <c r="H852" i="2"/>
  <c r="I852" i="2"/>
  <c r="J852" i="2"/>
  <c r="K852" i="2"/>
  <c r="L852" i="2"/>
  <c r="G853" i="2"/>
  <c r="H853" i="2"/>
  <c r="I853" i="2"/>
  <c r="J853" i="2"/>
  <c r="K853" i="2"/>
  <c r="L853" i="2"/>
  <c r="G854" i="2"/>
  <c r="H854" i="2"/>
  <c r="I854" i="2"/>
  <c r="J854" i="2"/>
  <c r="K854" i="2"/>
  <c r="L854" i="2"/>
  <c r="G855" i="2"/>
  <c r="H855" i="2"/>
  <c r="I855" i="2"/>
  <c r="J855" i="2"/>
  <c r="K855" i="2"/>
  <c r="L855" i="2"/>
  <c r="G856" i="2"/>
  <c r="H856" i="2"/>
  <c r="I856" i="2"/>
  <c r="J856" i="2"/>
  <c r="K856" i="2"/>
  <c r="L856" i="2"/>
  <c r="G857" i="2"/>
  <c r="H857" i="2"/>
  <c r="I857" i="2"/>
  <c r="J857" i="2"/>
  <c r="K857" i="2"/>
  <c r="L857" i="2"/>
  <c r="G858" i="2"/>
  <c r="H858" i="2"/>
  <c r="I858" i="2"/>
  <c r="J858" i="2"/>
  <c r="K858" i="2"/>
  <c r="L858" i="2"/>
  <c r="G859" i="2"/>
  <c r="H859" i="2"/>
  <c r="I859" i="2"/>
  <c r="J859" i="2"/>
  <c r="K859" i="2"/>
  <c r="L859" i="2"/>
  <c r="G860" i="2"/>
  <c r="H860" i="2"/>
  <c r="I860" i="2"/>
  <c r="J860" i="2"/>
  <c r="K860" i="2"/>
  <c r="L860" i="2"/>
  <c r="G861" i="2"/>
  <c r="H861" i="2"/>
  <c r="I861" i="2"/>
  <c r="J861" i="2"/>
  <c r="K861" i="2"/>
  <c r="L861" i="2"/>
  <c r="G862" i="2"/>
  <c r="H862" i="2"/>
  <c r="I862" i="2"/>
  <c r="J862" i="2"/>
  <c r="K862" i="2"/>
  <c r="L862" i="2"/>
  <c r="G863" i="2"/>
  <c r="H863" i="2"/>
  <c r="I863" i="2"/>
  <c r="J863" i="2"/>
  <c r="K863" i="2"/>
  <c r="L863" i="2"/>
  <c r="G864" i="2"/>
  <c r="H864" i="2"/>
  <c r="I864" i="2"/>
  <c r="J864" i="2"/>
  <c r="K864" i="2"/>
  <c r="L864" i="2"/>
  <c r="G865" i="2"/>
  <c r="H865" i="2"/>
  <c r="I865" i="2"/>
  <c r="J865" i="2"/>
  <c r="K865" i="2"/>
  <c r="L865" i="2"/>
  <c r="G866" i="2"/>
  <c r="H866" i="2"/>
  <c r="I866" i="2"/>
  <c r="J866" i="2"/>
  <c r="K866" i="2"/>
  <c r="L866" i="2"/>
  <c r="G867" i="2"/>
  <c r="H867" i="2"/>
  <c r="I867" i="2"/>
  <c r="J867" i="2"/>
  <c r="K867" i="2"/>
  <c r="L867" i="2"/>
  <c r="G868" i="2"/>
  <c r="H868" i="2"/>
  <c r="I868" i="2"/>
  <c r="J868" i="2"/>
  <c r="K868" i="2"/>
  <c r="L868" i="2"/>
  <c r="G869" i="2"/>
  <c r="H869" i="2"/>
  <c r="I869" i="2"/>
  <c r="J869" i="2"/>
  <c r="K869" i="2"/>
  <c r="L869" i="2"/>
  <c r="G870" i="2"/>
  <c r="H870" i="2"/>
  <c r="I870" i="2"/>
  <c r="J870" i="2"/>
  <c r="K870" i="2"/>
  <c r="L870" i="2"/>
  <c r="G871" i="2"/>
  <c r="H871" i="2"/>
  <c r="I871" i="2"/>
  <c r="J871" i="2"/>
  <c r="K871" i="2"/>
  <c r="L871" i="2"/>
  <c r="G872" i="2"/>
  <c r="H872" i="2"/>
  <c r="I872" i="2"/>
  <c r="J872" i="2"/>
  <c r="K872" i="2"/>
  <c r="L872" i="2"/>
  <c r="G873" i="2"/>
  <c r="H873" i="2"/>
  <c r="I873" i="2"/>
  <c r="J873" i="2"/>
  <c r="K873" i="2"/>
  <c r="L873" i="2"/>
  <c r="G874" i="2"/>
  <c r="H874" i="2"/>
  <c r="I874" i="2"/>
  <c r="J874" i="2"/>
  <c r="K874" i="2"/>
  <c r="L874" i="2"/>
  <c r="G875" i="2"/>
  <c r="H875" i="2"/>
  <c r="I875" i="2"/>
  <c r="J875" i="2"/>
  <c r="K875" i="2"/>
  <c r="L875" i="2"/>
  <c r="G876" i="2"/>
  <c r="H876" i="2"/>
  <c r="I876" i="2"/>
  <c r="J876" i="2"/>
  <c r="K876" i="2"/>
  <c r="L876" i="2"/>
  <c r="G877" i="2"/>
  <c r="H877" i="2"/>
  <c r="I877" i="2"/>
  <c r="J877" i="2"/>
  <c r="K877" i="2"/>
  <c r="L877" i="2"/>
  <c r="G878" i="2"/>
  <c r="H878" i="2"/>
  <c r="I878" i="2"/>
  <c r="J878" i="2"/>
  <c r="K878" i="2"/>
  <c r="L878" i="2"/>
  <c r="G879" i="2"/>
  <c r="H879" i="2"/>
  <c r="I879" i="2"/>
  <c r="J879" i="2"/>
  <c r="K879" i="2"/>
  <c r="L879" i="2"/>
  <c r="G880" i="2"/>
  <c r="H880" i="2"/>
  <c r="I880" i="2"/>
  <c r="J880" i="2"/>
  <c r="K880" i="2"/>
  <c r="L880" i="2"/>
  <c r="G881" i="2"/>
  <c r="H881" i="2"/>
  <c r="I881" i="2"/>
  <c r="J881" i="2"/>
  <c r="K881" i="2"/>
  <c r="L881" i="2"/>
  <c r="G882" i="2"/>
  <c r="H882" i="2"/>
  <c r="I882" i="2"/>
  <c r="J882" i="2"/>
  <c r="K882" i="2"/>
  <c r="L882" i="2"/>
  <c r="G883" i="2"/>
  <c r="H883" i="2"/>
  <c r="I883" i="2"/>
  <c r="J883" i="2"/>
  <c r="K883" i="2"/>
  <c r="L883" i="2"/>
  <c r="G884" i="2"/>
  <c r="H884" i="2"/>
  <c r="I884" i="2"/>
  <c r="J884" i="2"/>
  <c r="K884" i="2"/>
  <c r="L884" i="2"/>
  <c r="G885" i="2"/>
  <c r="H885" i="2"/>
  <c r="I885" i="2"/>
  <c r="J885" i="2"/>
  <c r="K885" i="2"/>
  <c r="L885" i="2"/>
  <c r="G886" i="2"/>
  <c r="H886" i="2"/>
  <c r="I886" i="2"/>
  <c r="J886" i="2"/>
  <c r="K886" i="2"/>
  <c r="L886" i="2"/>
  <c r="G887" i="2"/>
  <c r="H887" i="2"/>
  <c r="I887" i="2"/>
  <c r="J887" i="2"/>
  <c r="K887" i="2"/>
  <c r="L887" i="2"/>
  <c r="G888" i="2"/>
  <c r="H888" i="2"/>
  <c r="I888" i="2"/>
  <c r="J888" i="2"/>
  <c r="K888" i="2"/>
  <c r="L888" i="2"/>
  <c r="G889" i="2"/>
  <c r="H889" i="2"/>
  <c r="I889" i="2"/>
  <c r="J889" i="2"/>
  <c r="K889" i="2"/>
  <c r="L889" i="2"/>
  <c r="G890" i="2"/>
  <c r="H890" i="2"/>
  <c r="I890" i="2"/>
  <c r="J890" i="2"/>
  <c r="K890" i="2"/>
  <c r="L890" i="2"/>
  <c r="G891" i="2"/>
  <c r="H891" i="2"/>
  <c r="I891" i="2"/>
  <c r="J891" i="2"/>
  <c r="K891" i="2"/>
  <c r="L891" i="2"/>
  <c r="G892" i="2"/>
  <c r="H892" i="2"/>
  <c r="I892" i="2"/>
  <c r="J892" i="2"/>
  <c r="K892" i="2"/>
  <c r="L892" i="2"/>
  <c r="G893" i="2"/>
  <c r="H893" i="2"/>
  <c r="I893" i="2"/>
  <c r="J893" i="2"/>
  <c r="K893" i="2"/>
  <c r="L893" i="2"/>
  <c r="G894" i="2"/>
  <c r="H894" i="2"/>
  <c r="I894" i="2"/>
  <c r="J894" i="2"/>
  <c r="K894" i="2"/>
  <c r="L894" i="2"/>
  <c r="G895" i="2"/>
  <c r="H895" i="2"/>
  <c r="I895" i="2"/>
  <c r="J895" i="2"/>
  <c r="K895" i="2"/>
  <c r="L895" i="2"/>
  <c r="G896" i="2"/>
  <c r="H896" i="2"/>
  <c r="I896" i="2"/>
  <c r="J896" i="2"/>
  <c r="K896" i="2"/>
  <c r="L896" i="2"/>
  <c r="G897" i="2"/>
  <c r="H897" i="2"/>
  <c r="I897" i="2"/>
  <c r="J897" i="2"/>
  <c r="K897" i="2"/>
  <c r="L897" i="2"/>
  <c r="G898" i="2"/>
  <c r="H898" i="2"/>
  <c r="I898" i="2"/>
  <c r="J898" i="2"/>
  <c r="K898" i="2"/>
  <c r="L898" i="2"/>
  <c r="G899" i="2"/>
  <c r="H899" i="2"/>
  <c r="I899" i="2"/>
  <c r="J899" i="2"/>
  <c r="K899" i="2"/>
  <c r="L899" i="2"/>
  <c r="G900" i="2"/>
  <c r="H900" i="2"/>
  <c r="I900" i="2"/>
  <c r="J900" i="2"/>
  <c r="K900" i="2"/>
  <c r="L900" i="2"/>
  <c r="G901" i="2"/>
  <c r="H901" i="2"/>
  <c r="I901" i="2"/>
  <c r="J901" i="2"/>
  <c r="K901" i="2"/>
  <c r="L901" i="2"/>
  <c r="G902" i="2"/>
  <c r="H902" i="2"/>
  <c r="I902" i="2"/>
  <c r="J902" i="2"/>
  <c r="K902" i="2"/>
  <c r="L902" i="2"/>
  <c r="G903" i="2"/>
  <c r="H903" i="2"/>
  <c r="I903" i="2"/>
  <c r="J903" i="2"/>
  <c r="K903" i="2"/>
  <c r="L903" i="2"/>
  <c r="G904" i="2"/>
  <c r="H904" i="2"/>
  <c r="I904" i="2"/>
  <c r="J904" i="2"/>
  <c r="K904" i="2"/>
  <c r="L904" i="2"/>
  <c r="G905" i="2"/>
  <c r="H905" i="2"/>
  <c r="I905" i="2"/>
  <c r="J905" i="2"/>
  <c r="K905" i="2"/>
  <c r="L905" i="2"/>
  <c r="G906" i="2"/>
  <c r="H906" i="2"/>
  <c r="I906" i="2"/>
  <c r="J906" i="2"/>
  <c r="K906" i="2"/>
  <c r="L906" i="2"/>
  <c r="G907" i="2"/>
  <c r="H907" i="2"/>
  <c r="I907" i="2"/>
  <c r="J907" i="2"/>
  <c r="K907" i="2"/>
  <c r="L907" i="2"/>
  <c r="G908" i="2"/>
  <c r="H908" i="2"/>
  <c r="I908" i="2"/>
  <c r="J908" i="2"/>
  <c r="K908" i="2"/>
  <c r="L908" i="2"/>
  <c r="G909" i="2"/>
  <c r="H909" i="2"/>
  <c r="I909" i="2"/>
  <c r="J909" i="2"/>
  <c r="K909" i="2"/>
  <c r="L909" i="2"/>
  <c r="G910" i="2"/>
  <c r="H910" i="2"/>
  <c r="I910" i="2"/>
  <c r="J910" i="2"/>
  <c r="K910" i="2"/>
  <c r="L910" i="2"/>
  <c r="G911" i="2"/>
  <c r="H911" i="2"/>
  <c r="I911" i="2"/>
  <c r="J911" i="2"/>
  <c r="K911" i="2"/>
  <c r="L911" i="2"/>
  <c r="G912" i="2"/>
  <c r="H912" i="2"/>
  <c r="I912" i="2"/>
  <c r="J912" i="2"/>
  <c r="K912" i="2"/>
  <c r="L912" i="2"/>
  <c r="G913" i="2"/>
  <c r="H913" i="2"/>
  <c r="I913" i="2"/>
  <c r="J913" i="2"/>
  <c r="K913" i="2"/>
  <c r="L913" i="2"/>
  <c r="G914" i="2"/>
  <c r="H914" i="2"/>
  <c r="I914" i="2"/>
  <c r="J914" i="2"/>
  <c r="K914" i="2"/>
  <c r="L914" i="2"/>
  <c r="G915" i="2"/>
  <c r="H915" i="2"/>
  <c r="I915" i="2"/>
  <c r="J915" i="2"/>
  <c r="K915" i="2"/>
  <c r="L915" i="2"/>
  <c r="G916" i="2"/>
  <c r="H916" i="2"/>
  <c r="I916" i="2"/>
  <c r="J916" i="2"/>
  <c r="K916" i="2"/>
  <c r="L916" i="2"/>
  <c r="G917" i="2"/>
  <c r="H917" i="2"/>
  <c r="I917" i="2"/>
  <c r="J917" i="2"/>
  <c r="K917" i="2"/>
  <c r="L917" i="2"/>
  <c r="G918" i="2"/>
  <c r="H918" i="2"/>
  <c r="I918" i="2"/>
  <c r="J918" i="2"/>
  <c r="K918" i="2"/>
  <c r="L918" i="2"/>
  <c r="G919" i="2"/>
  <c r="H919" i="2"/>
  <c r="I919" i="2"/>
  <c r="J919" i="2"/>
  <c r="K919" i="2"/>
  <c r="L919" i="2"/>
  <c r="G920" i="2"/>
  <c r="H920" i="2"/>
  <c r="I920" i="2"/>
  <c r="J920" i="2"/>
  <c r="K920" i="2"/>
  <c r="L920" i="2"/>
  <c r="G921" i="2"/>
  <c r="H921" i="2"/>
  <c r="I921" i="2"/>
  <c r="J921" i="2"/>
  <c r="K921" i="2"/>
  <c r="L921" i="2"/>
  <c r="G922" i="2"/>
  <c r="H922" i="2"/>
  <c r="I922" i="2"/>
  <c r="J922" i="2"/>
  <c r="K922" i="2"/>
  <c r="L922" i="2"/>
  <c r="G923" i="2"/>
  <c r="H923" i="2"/>
  <c r="I923" i="2"/>
  <c r="J923" i="2"/>
  <c r="K923" i="2"/>
  <c r="L923" i="2"/>
  <c r="G924" i="2"/>
  <c r="H924" i="2"/>
  <c r="I924" i="2"/>
  <c r="J924" i="2"/>
  <c r="K924" i="2"/>
  <c r="L924" i="2"/>
  <c r="G925" i="2"/>
  <c r="H925" i="2"/>
  <c r="I925" i="2"/>
  <c r="J925" i="2"/>
  <c r="K925" i="2"/>
  <c r="L925" i="2"/>
  <c r="G926" i="2"/>
  <c r="H926" i="2"/>
  <c r="I926" i="2"/>
  <c r="J926" i="2"/>
  <c r="K926" i="2"/>
  <c r="L926" i="2"/>
  <c r="G927" i="2"/>
  <c r="H927" i="2"/>
  <c r="I927" i="2"/>
  <c r="J927" i="2"/>
  <c r="K927" i="2"/>
  <c r="L927" i="2"/>
  <c r="G928" i="2"/>
  <c r="H928" i="2"/>
  <c r="I928" i="2"/>
  <c r="J928" i="2"/>
  <c r="K928" i="2"/>
  <c r="L928" i="2"/>
  <c r="G929" i="2"/>
  <c r="H929" i="2"/>
  <c r="I929" i="2"/>
  <c r="J929" i="2"/>
  <c r="K929" i="2"/>
  <c r="L929" i="2"/>
  <c r="G930" i="2"/>
  <c r="H930" i="2"/>
  <c r="I930" i="2"/>
  <c r="J930" i="2"/>
  <c r="K930" i="2"/>
  <c r="L930" i="2"/>
  <c r="G931" i="2"/>
  <c r="H931" i="2"/>
  <c r="I931" i="2"/>
  <c r="J931" i="2"/>
  <c r="K931" i="2"/>
  <c r="L931" i="2"/>
  <c r="G932" i="2"/>
  <c r="H932" i="2"/>
  <c r="I932" i="2"/>
  <c r="J932" i="2"/>
  <c r="K932" i="2"/>
  <c r="L932" i="2"/>
  <c r="G933" i="2"/>
  <c r="H933" i="2"/>
  <c r="I933" i="2"/>
  <c r="J933" i="2"/>
  <c r="K933" i="2"/>
  <c r="L933" i="2"/>
  <c r="G934" i="2"/>
  <c r="H934" i="2"/>
  <c r="I934" i="2"/>
  <c r="J934" i="2"/>
  <c r="K934" i="2"/>
  <c r="L934" i="2"/>
  <c r="G935" i="2"/>
  <c r="H935" i="2"/>
  <c r="I935" i="2"/>
  <c r="J935" i="2"/>
  <c r="K935" i="2"/>
  <c r="L935" i="2"/>
  <c r="G936" i="2"/>
  <c r="H936" i="2"/>
  <c r="I936" i="2"/>
  <c r="J936" i="2"/>
  <c r="K936" i="2"/>
  <c r="L936" i="2"/>
  <c r="G937" i="2"/>
  <c r="H937" i="2"/>
  <c r="I937" i="2"/>
  <c r="J937" i="2"/>
  <c r="K937" i="2"/>
  <c r="L937" i="2"/>
  <c r="G938" i="2"/>
  <c r="H938" i="2"/>
  <c r="I938" i="2"/>
  <c r="J938" i="2"/>
  <c r="K938" i="2"/>
  <c r="L938" i="2"/>
  <c r="G939" i="2"/>
  <c r="H939" i="2"/>
  <c r="I939" i="2"/>
  <c r="J939" i="2"/>
  <c r="K939" i="2"/>
  <c r="L939" i="2"/>
  <c r="G940" i="2"/>
  <c r="H940" i="2"/>
  <c r="I940" i="2"/>
  <c r="J940" i="2"/>
  <c r="K940" i="2"/>
  <c r="L940" i="2"/>
  <c r="G941" i="2"/>
  <c r="H941" i="2"/>
  <c r="I941" i="2"/>
  <c r="J941" i="2"/>
  <c r="K941" i="2"/>
  <c r="L941" i="2"/>
  <c r="G942" i="2"/>
  <c r="H942" i="2"/>
  <c r="I942" i="2"/>
  <c r="J942" i="2"/>
  <c r="K942" i="2"/>
  <c r="L942" i="2"/>
  <c r="G943" i="2"/>
  <c r="H943" i="2"/>
  <c r="I943" i="2"/>
  <c r="J943" i="2"/>
  <c r="K943" i="2"/>
  <c r="L943" i="2"/>
  <c r="G944" i="2"/>
  <c r="H944" i="2"/>
  <c r="I944" i="2"/>
  <c r="J944" i="2"/>
  <c r="K944" i="2"/>
  <c r="L944" i="2"/>
  <c r="G945" i="2"/>
  <c r="H945" i="2"/>
  <c r="I945" i="2"/>
  <c r="J945" i="2"/>
  <c r="K945" i="2"/>
  <c r="L945" i="2"/>
  <c r="G946" i="2"/>
  <c r="H946" i="2"/>
  <c r="I946" i="2"/>
  <c r="J946" i="2"/>
  <c r="K946" i="2"/>
  <c r="L946" i="2"/>
  <c r="G947" i="2"/>
  <c r="H947" i="2"/>
  <c r="I947" i="2"/>
  <c r="J947" i="2"/>
  <c r="K947" i="2"/>
  <c r="L947" i="2"/>
  <c r="G948" i="2"/>
  <c r="H948" i="2"/>
  <c r="I948" i="2"/>
  <c r="J948" i="2"/>
  <c r="K948" i="2"/>
  <c r="L948" i="2"/>
  <c r="G949" i="2"/>
  <c r="H949" i="2"/>
  <c r="I949" i="2"/>
  <c r="J949" i="2"/>
  <c r="K949" i="2"/>
  <c r="L949" i="2"/>
  <c r="G950" i="2"/>
  <c r="H950" i="2"/>
  <c r="I950" i="2"/>
  <c r="J950" i="2"/>
  <c r="K950" i="2"/>
  <c r="L950" i="2"/>
  <c r="G951" i="2"/>
  <c r="H951" i="2"/>
  <c r="I951" i="2"/>
  <c r="J951" i="2"/>
  <c r="K951" i="2"/>
  <c r="L951" i="2"/>
  <c r="G952" i="2"/>
  <c r="H952" i="2"/>
  <c r="I952" i="2"/>
  <c r="J952" i="2"/>
  <c r="K952" i="2"/>
  <c r="L952" i="2"/>
  <c r="G953" i="2"/>
  <c r="H953" i="2"/>
  <c r="I953" i="2"/>
  <c r="J953" i="2"/>
  <c r="K953" i="2"/>
  <c r="L953" i="2"/>
  <c r="G954" i="2"/>
  <c r="H954" i="2"/>
  <c r="I954" i="2"/>
  <c r="J954" i="2"/>
  <c r="K954" i="2"/>
  <c r="L954" i="2"/>
  <c r="G955" i="2"/>
  <c r="H955" i="2"/>
  <c r="I955" i="2"/>
  <c r="J955" i="2"/>
  <c r="K955" i="2"/>
  <c r="L955" i="2"/>
  <c r="G956" i="2"/>
  <c r="H956" i="2"/>
  <c r="I956" i="2"/>
  <c r="J956" i="2"/>
  <c r="K956" i="2"/>
  <c r="L956" i="2"/>
  <c r="G957" i="2"/>
  <c r="H957" i="2"/>
  <c r="I957" i="2"/>
  <c r="J957" i="2"/>
  <c r="K957" i="2"/>
  <c r="L957" i="2"/>
  <c r="G958" i="2"/>
  <c r="H958" i="2"/>
  <c r="I958" i="2"/>
  <c r="J958" i="2"/>
  <c r="K958" i="2"/>
  <c r="L958" i="2"/>
  <c r="G959" i="2"/>
  <c r="H959" i="2"/>
  <c r="I959" i="2"/>
  <c r="J959" i="2"/>
  <c r="K959" i="2"/>
  <c r="L959" i="2"/>
  <c r="G960" i="2"/>
  <c r="H960" i="2"/>
  <c r="I960" i="2"/>
  <c r="J960" i="2"/>
  <c r="K960" i="2"/>
  <c r="L960" i="2"/>
  <c r="G961" i="2"/>
  <c r="H961" i="2"/>
  <c r="I961" i="2"/>
  <c r="J961" i="2"/>
  <c r="K961" i="2"/>
  <c r="L961" i="2"/>
  <c r="G962" i="2"/>
  <c r="H962" i="2"/>
  <c r="I962" i="2"/>
  <c r="J962" i="2"/>
  <c r="K962" i="2"/>
  <c r="L962" i="2"/>
  <c r="G963" i="2"/>
  <c r="H963" i="2"/>
  <c r="I963" i="2"/>
  <c r="J963" i="2"/>
  <c r="K963" i="2"/>
  <c r="L963" i="2"/>
  <c r="G964" i="2"/>
  <c r="H964" i="2"/>
  <c r="I964" i="2"/>
  <c r="J964" i="2"/>
  <c r="K964" i="2"/>
  <c r="L964" i="2"/>
  <c r="G965" i="2"/>
  <c r="H965" i="2"/>
  <c r="I965" i="2"/>
  <c r="J965" i="2"/>
  <c r="K965" i="2"/>
  <c r="L965" i="2"/>
  <c r="G966" i="2"/>
  <c r="H966" i="2"/>
  <c r="I966" i="2"/>
  <c r="J966" i="2"/>
  <c r="K966" i="2"/>
  <c r="L966" i="2"/>
  <c r="G967" i="2"/>
  <c r="H967" i="2"/>
  <c r="I967" i="2"/>
  <c r="J967" i="2"/>
  <c r="K967" i="2"/>
  <c r="L967" i="2"/>
  <c r="G968" i="2"/>
  <c r="H968" i="2"/>
  <c r="I968" i="2"/>
  <c r="J968" i="2"/>
  <c r="K968" i="2"/>
  <c r="L968" i="2"/>
  <c r="G969" i="2"/>
  <c r="H969" i="2"/>
  <c r="I969" i="2"/>
  <c r="J969" i="2"/>
  <c r="K969" i="2"/>
  <c r="L969" i="2"/>
  <c r="G970" i="2"/>
  <c r="H970" i="2"/>
  <c r="I970" i="2"/>
  <c r="J970" i="2"/>
  <c r="K970" i="2"/>
  <c r="L970" i="2"/>
  <c r="G971" i="2"/>
  <c r="H971" i="2"/>
  <c r="I971" i="2"/>
  <c r="J971" i="2"/>
  <c r="K971" i="2"/>
  <c r="L971" i="2"/>
  <c r="G972" i="2"/>
  <c r="H972" i="2"/>
  <c r="I972" i="2"/>
  <c r="J972" i="2"/>
  <c r="K972" i="2"/>
  <c r="L972" i="2"/>
  <c r="G973" i="2"/>
  <c r="H973" i="2"/>
  <c r="I973" i="2"/>
  <c r="J973" i="2"/>
  <c r="K973" i="2"/>
  <c r="L973" i="2"/>
  <c r="G974" i="2"/>
  <c r="H974" i="2"/>
  <c r="I974" i="2"/>
  <c r="J974" i="2"/>
  <c r="K974" i="2"/>
  <c r="L974" i="2"/>
  <c r="G975" i="2"/>
  <c r="H975" i="2"/>
  <c r="I975" i="2"/>
  <c r="J975" i="2"/>
  <c r="K975" i="2"/>
  <c r="L975" i="2"/>
  <c r="G976" i="2"/>
  <c r="H976" i="2"/>
  <c r="I976" i="2"/>
  <c r="J976" i="2"/>
  <c r="K976" i="2"/>
  <c r="L976" i="2"/>
  <c r="G977" i="2"/>
  <c r="H977" i="2"/>
  <c r="I977" i="2"/>
  <c r="J977" i="2"/>
  <c r="K977" i="2"/>
  <c r="L977" i="2"/>
  <c r="G978" i="2"/>
  <c r="H978" i="2"/>
  <c r="I978" i="2"/>
  <c r="J978" i="2"/>
  <c r="K978" i="2"/>
  <c r="L978" i="2"/>
  <c r="G979" i="2"/>
  <c r="H979" i="2"/>
  <c r="I979" i="2"/>
  <c r="J979" i="2"/>
  <c r="K979" i="2"/>
  <c r="L979" i="2"/>
  <c r="G980" i="2"/>
  <c r="H980" i="2"/>
  <c r="I980" i="2"/>
  <c r="J980" i="2"/>
  <c r="K980" i="2"/>
  <c r="L980" i="2"/>
  <c r="G981" i="2"/>
  <c r="H981" i="2"/>
  <c r="I981" i="2"/>
  <c r="J981" i="2"/>
  <c r="K981" i="2"/>
  <c r="L981" i="2"/>
  <c r="G982" i="2"/>
  <c r="H982" i="2"/>
  <c r="I982" i="2"/>
  <c r="J982" i="2"/>
  <c r="K982" i="2"/>
  <c r="L982" i="2"/>
  <c r="G983" i="2"/>
  <c r="H983" i="2"/>
  <c r="I983" i="2"/>
  <c r="J983" i="2"/>
  <c r="K983" i="2"/>
  <c r="L983" i="2"/>
  <c r="G984" i="2"/>
  <c r="H984" i="2"/>
  <c r="I984" i="2"/>
  <c r="J984" i="2"/>
  <c r="K984" i="2"/>
  <c r="L984" i="2"/>
  <c r="G985" i="2"/>
  <c r="H985" i="2"/>
  <c r="I985" i="2"/>
  <c r="J985" i="2"/>
  <c r="K985" i="2"/>
  <c r="L985" i="2"/>
  <c r="G986" i="2"/>
  <c r="H986" i="2"/>
  <c r="I986" i="2"/>
  <c r="J986" i="2"/>
  <c r="K986" i="2"/>
  <c r="L986" i="2"/>
  <c r="G987" i="2"/>
  <c r="H987" i="2"/>
  <c r="I987" i="2"/>
  <c r="J987" i="2"/>
  <c r="K987" i="2"/>
  <c r="L987" i="2"/>
  <c r="G988" i="2"/>
  <c r="H988" i="2"/>
  <c r="I988" i="2"/>
  <c r="J988" i="2"/>
  <c r="K988" i="2"/>
  <c r="L988" i="2"/>
  <c r="G989" i="2"/>
  <c r="H989" i="2"/>
  <c r="I989" i="2"/>
  <c r="J989" i="2"/>
  <c r="K989" i="2"/>
  <c r="L989" i="2"/>
  <c r="G990" i="2"/>
  <c r="H990" i="2"/>
  <c r="I990" i="2"/>
  <c r="J990" i="2"/>
  <c r="K990" i="2"/>
  <c r="L990" i="2"/>
  <c r="G991" i="2"/>
  <c r="H991" i="2"/>
  <c r="I991" i="2"/>
  <c r="J991" i="2"/>
  <c r="K991" i="2"/>
  <c r="L991" i="2"/>
  <c r="G992" i="2"/>
  <c r="H992" i="2"/>
  <c r="I992" i="2"/>
  <c r="J992" i="2"/>
  <c r="K992" i="2"/>
  <c r="L992" i="2"/>
  <c r="G993" i="2"/>
  <c r="H993" i="2"/>
  <c r="I993" i="2"/>
  <c r="J993" i="2"/>
  <c r="K993" i="2"/>
  <c r="L993" i="2"/>
  <c r="G994" i="2"/>
  <c r="H994" i="2"/>
  <c r="I994" i="2"/>
  <c r="J994" i="2"/>
  <c r="K994" i="2"/>
  <c r="L994" i="2"/>
  <c r="G995" i="2"/>
  <c r="H995" i="2"/>
  <c r="I995" i="2"/>
  <c r="J995" i="2"/>
  <c r="K995" i="2"/>
  <c r="L995" i="2"/>
  <c r="G996" i="2"/>
  <c r="H996" i="2"/>
  <c r="I996" i="2"/>
  <c r="J996" i="2"/>
  <c r="K996" i="2"/>
  <c r="L996" i="2"/>
  <c r="G997" i="2"/>
  <c r="H997" i="2"/>
  <c r="I997" i="2"/>
  <c r="J997" i="2"/>
  <c r="K997" i="2"/>
  <c r="L997" i="2"/>
  <c r="G998" i="2"/>
  <c r="H998" i="2"/>
  <c r="I998" i="2"/>
  <c r="J998" i="2"/>
  <c r="K998" i="2"/>
  <c r="L998" i="2"/>
  <c r="G999" i="2"/>
  <c r="H999" i="2"/>
  <c r="I999" i="2"/>
  <c r="J999" i="2"/>
  <c r="K999" i="2"/>
  <c r="L999" i="2"/>
  <c r="G1000" i="2"/>
  <c r="H1000" i="2"/>
  <c r="I1000" i="2"/>
  <c r="J1000" i="2"/>
  <c r="K1000" i="2"/>
  <c r="L1000" i="2"/>
  <c r="G1001" i="2"/>
  <c r="H1001" i="2"/>
  <c r="I1001" i="2"/>
  <c r="J1001" i="2"/>
  <c r="K1001" i="2"/>
  <c r="L1001" i="2"/>
  <c r="G1002" i="2"/>
  <c r="H1002" i="2"/>
  <c r="I1002" i="2"/>
  <c r="J1002" i="2"/>
  <c r="K1002" i="2"/>
  <c r="L1002" i="2"/>
  <c r="G1003" i="2"/>
  <c r="H1003" i="2"/>
  <c r="I1003" i="2"/>
  <c r="J1003" i="2"/>
  <c r="K1003" i="2"/>
  <c r="L1003" i="2"/>
  <c r="G1004" i="2"/>
  <c r="H1004" i="2"/>
  <c r="I1004" i="2"/>
  <c r="J1004" i="2"/>
  <c r="K1004" i="2"/>
  <c r="L1004" i="2"/>
  <c r="G1005" i="2"/>
  <c r="H1005" i="2"/>
  <c r="I1005" i="2"/>
  <c r="J1005" i="2"/>
  <c r="K1005" i="2"/>
  <c r="L1005" i="2"/>
  <c r="G1006" i="2"/>
  <c r="H1006" i="2"/>
  <c r="I1006" i="2"/>
  <c r="J1006" i="2"/>
  <c r="K1006" i="2"/>
  <c r="L1006" i="2"/>
  <c r="G1007" i="2"/>
  <c r="H1007" i="2"/>
  <c r="I1007" i="2"/>
  <c r="J1007" i="2"/>
  <c r="K1007" i="2"/>
  <c r="L1007" i="2"/>
  <c r="G1008" i="2"/>
  <c r="H1008" i="2"/>
  <c r="I1008" i="2"/>
  <c r="J1008" i="2"/>
  <c r="K1008" i="2"/>
  <c r="L1008" i="2"/>
  <c r="G1009" i="2"/>
  <c r="H1009" i="2"/>
  <c r="I1009" i="2"/>
  <c r="J1009" i="2"/>
  <c r="K1009" i="2"/>
  <c r="L1009" i="2"/>
  <c r="G1010" i="2"/>
  <c r="H1010" i="2"/>
  <c r="I1010" i="2"/>
  <c r="J1010" i="2"/>
  <c r="K1010" i="2"/>
  <c r="L1010" i="2"/>
  <c r="G1011" i="2"/>
  <c r="H1011" i="2"/>
  <c r="I1011" i="2"/>
  <c r="J1011" i="2"/>
  <c r="K1011" i="2"/>
  <c r="L1011" i="2"/>
  <c r="G1012" i="2"/>
  <c r="H1012" i="2"/>
  <c r="I1012" i="2"/>
  <c r="J1012" i="2"/>
  <c r="K1012" i="2"/>
  <c r="L1012" i="2"/>
  <c r="G1013" i="2"/>
  <c r="H1013" i="2"/>
  <c r="I1013" i="2"/>
  <c r="J1013" i="2"/>
  <c r="K1013" i="2"/>
  <c r="L1013" i="2"/>
  <c r="G1014" i="2"/>
  <c r="H1014" i="2"/>
  <c r="I1014" i="2"/>
  <c r="J1014" i="2"/>
  <c r="K1014" i="2"/>
  <c r="L1014" i="2"/>
  <c r="G1015" i="2"/>
  <c r="H1015" i="2"/>
  <c r="I1015" i="2"/>
  <c r="J1015" i="2"/>
  <c r="K1015" i="2"/>
  <c r="L1015" i="2"/>
  <c r="G1016" i="2"/>
  <c r="H1016" i="2"/>
  <c r="I1016" i="2"/>
  <c r="J1016" i="2"/>
  <c r="K1016" i="2"/>
  <c r="L1016" i="2"/>
  <c r="G1017" i="2"/>
  <c r="H1017" i="2"/>
  <c r="I1017" i="2"/>
  <c r="J1017" i="2"/>
  <c r="K1017" i="2"/>
  <c r="L1017" i="2"/>
  <c r="G1018" i="2"/>
  <c r="H1018" i="2"/>
  <c r="I1018" i="2"/>
  <c r="J1018" i="2"/>
  <c r="K1018" i="2"/>
  <c r="L1018" i="2"/>
  <c r="G1019" i="2"/>
  <c r="H1019" i="2"/>
  <c r="I1019" i="2"/>
  <c r="J1019" i="2"/>
  <c r="K1019" i="2"/>
  <c r="L1019" i="2"/>
  <c r="G1020" i="2"/>
  <c r="H1020" i="2"/>
  <c r="I1020" i="2"/>
  <c r="J1020" i="2"/>
  <c r="K1020" i="2"/>
  <c r="L1020" i="2"/>
  <c r="G1021" i="2"/>
  <c r="H1021" i="2"/>
  <c r="I1021" i="2"/>
  <c r="J1021" i="2"/>
  <c r="K1021" i="2"/>
  <c r="L1021" i="2"/>
  <c r="G1022" i="2"/>
  <c r="H1022" i="2"/>
  <c r="I1022" i="2"/>
  <c r="J1022" i="2"/>
  <c r="K1022" i="2"/>
  <c r="L1022" i="2"/>
  <c r="G1023" i="2"/>
  <c r="H1023" i="2"/>
  <c r="I1023" i="2"/>
  <c r="J1023" i="2"/>
  <c r="K1023" i="2"/>
  <c r="L1023" i="2"/>
  <c r="G1024" i="2"/>
  <c r="H1024" i="2"/>
  <c r="I1024" i="2"/>
  <c r="J1024" i="2"/>
  <c r="K1024" i="2"/>
  <c r="L1024" i="2"/>
  <c r="G1025" i="2"/>
  <c r="H1025" i="2"/>
  <c r="I1025" i="2"/>
  <c r="J1025" i="2"/>
  <c r="K1025" i="2"/>
  <c r="L1025" i="2"/>
  <c r="G1026" i="2"/>
  <c r="H1026" i="2"/>
  <c r="I1026" i="2"/>
  <c r="J1026" i="2"/>
  <c r="K1026" i="2"/>
  <c r="L1026" i="2"/>
  <c r="G1027" i="2"/>
  <c r="H1027" i="2"/>
  <c r="I1027" i="2"/>
  <c r="J1027" i="2"/>
  <c r="K1027" i="2"/>
  <c r="L1027" i="2"/>
  <c r="G1028" i="2"/>
  <c r="H1028" i="2"/>
  <c r="I1028" i="2"/>
  <c r="J1028" i="2"/>
  <c r="K1028" i="2"/>
  <c r="L1028" i="2"/>
  <c r="G1029" i="2"/>
  <c r="H1029" i="2"/>
  <c r="I1029" i="2"/>
  <c r="J1029" i="2"/>
  <c r="K1029" i="2"/>
  <c r="L1029" i="2"/>
  <c r="G1030" i="2"/>
  <c r="H1030" i="2"/>
  <c r="I1030" i="2"/>
  <c r="J1030" i="2"/>
  <c r="K1030" i="2"/>
  <c r="L1030" i="2"/>
  <c r="G1031" i="2"/>
  <c r="H1031" i="2"/>
  <c r="I1031" i="2"/>
  <c r="J1031" i="2"/>
  <c r="K1031" i="2"/>
  <c r="L1031" i="2"/>
  <c r="G1032" i="2"/>
  <c r="H1032" i="2"/>
  <c r="I1032" i="2"/>
  <c r="J1032" i="2"/>
  <c r="K1032" i="2"/>
  <c r="L1032" i="2"/>
  <c r="G1033" i="2"/>
  <c r="H1033" i="2"/>
  <c r="I1033" i="2"/>
  <c r="J1033" i="2"/>
  <c r="K1033" i="2"/>
  <c r="L1033" i="2"/>
  <c r="G1034" i="2"/>
  <c r="H1034" i="2"/>
  <c r="I1034" i="2"/>
  <c r="J1034" i="2"/>
  <c r="K1034" i="2"/>
  <c r="L1034" i="2"/>
  <c r="G1035" i="2"/>
  <c r="H1035" i="2"/>
  <c r="I1035" i="2"/>
  <c r="J1035" i="2"/>
  <c r="K1035" i="2"/>
  <c r="L1035" i="2"/>
  <c r="G1036" i="2"/>
  <c r="H1036" i="2"/>
  <c r="I1036" i="2"/>
  <c r="J1036" i="2"/>
  <c r="K1036" i="2"/>
  <c r="L1036" i="2"/>
  <c r="G1037" i="2"/>
  <c r="H1037" i="2"/>
  <c r="I1037" i="2"/>
  <c r="J1037" i="2"/>
  <c r="K1037" i="2"/>
  <c r="L1037" i="2"/>
  <c r="G1038" i="2"/>
  <c r="H1038" i="2"/>
  <c r="I1038" i="2"/>
  <c r="J1038" i="2"/>
  <c r="K1038" i="2"/>
  <c r="L1038" i="2"/>
  <c r="G1039" i="2"/>
  <c r="H1039" i="2"/>
  <c r="I1039" i="2"/>
  <c r="J1039" i="2"/>
  <c r="K1039" i="2"/>
  <c r="L1039" i="2"/>
  <c r="G1040" i="2"/>
  <c r="H1040" i="2"/>
  <c r="I1040" i="2"/>
  <c r="J1040" i="2"/>
  <c r="K1040" i="2"/>
  <c r="L1040" i="2"/>
  <c r="G1041" i="2"/>
  <c r="H1041" i="2"/>
  <c r="I1041" i="2"/>
  <c r="J1041" i="2"/>
  <c r="K1041" i="2"/>
  <c r="L1041" i="2"/>
  <c r="G1042" i="2"/>
  <c r="H1042" i="2"/>
  <c r="I1042" i="2"/>
  <c r="J1042" i="2"/>
  <c r="K1042" i="2"/>
  <c r="L1042" i="2"/>
  <c r="G1043" i="2"/>
  <c r="H1043" i="2"/>
  <c r="I1043" i="2"/>
  <c r="J1043" i="2"/>
  <c r="K1043" i="2"/>
  <c r="L1043" i="2"/>
  <c r="G1044" i="2"/>
  <c r="H1044" i="2"/>
  <c r="I1044" i="2"/>
  <c r="J1044" i="2"/>
  <c r="K1044" i="2"/>
  <c r="L1044" i="2"/>
  <c r="G1045" i="2"/>
  <c r="H1045" i="2"/>
  <c r="I1045" i="2"/>
  <c r="J1045" i="2"/>
  <c r="K1045" i="2"/>
  <c r="L1045" i="2"/>
  <c r="G1046" i="2"/>
  <c r="H1046" i="2"/>
  <c r="I1046" i="2"/>
  <c r="J1046" i="2"/>
  <c r="K1046" i="2"/>
  <c r="L1046" i="2"/>
  <c r="G1047" i="2"/>
  <c r="H1047" i="2"/>
  <c r="I1047" i="2"/>
  <c r="J1047" i="2"/>
  <c r="K1047" i="2"/>
  <c r="L1047" i="2"/>
  <c r="G1048" i="2"/>
  <c r="H1048" i="2"/>
  <c r="I1048" i="2"/>
  <c r="J1048" i="2"/>
  <c r="K1048" i="2"/>
  <c r="L1048" i="2"/>
  <c r="G1049" i="2"/>
  <c r="H1049" i="2"/>
  <c r="I1049" i="2"/>
  <c r="J1049" i="2"/>
  <c r="K1049" i="2"/>
  <c r="L1049" i="2"/>
  <c r="G1050" i="2"/>
  <c r="H1050" i="2"/>
  <c r="I1050" i="2"/>
  <c r="J1050" i="2"/>
  <c r="K1050" i="2"/>
  <c r="L1050" i="2"/>
  <c r="G1051" i="2"/>
  <c r="H1051" i="2"/>
  <c r="I1051" i="2"/>
  <c r="J1051" i="2"/>
  <c r="K1051" i="2"/>
  <c r="L1051" i="2"/>
  <c r="G1052" i="2"/>
  <c r="H1052" i="2"/>
  <c r="I1052" i="2"/>
  <c r="J1052" i="2"/>
  <c r="K1052" i="2"/>
  <c r="L1052" i="2"/>
  <c r="G1053" i="2"/>
  <c r="H1053" i="2"/>
  <c r="I1053" i="2"/>
  <c r="J1053" i="2"/>
  <c r="K1053" i="2"/>
  <c r="L1053" i="2"/>
  <c r="G1054" i="2"/>
  <c r="H1054" i="2"/>
  <c r="I1054" i="2"/>
  <c r="J1054" i="2"/>
  <c r="K1054" i="2"/>
  <c r="L1054" i="2"/>
  <c r="G1055" i="2"/>
  <c r="M1055" i="2" s="1"/>
  <c r="H1055" i="2"/>
  <c r="I1055" i="2"/>
  <c r="J1055" i="2"/>
  <c r="K1055" i="2"/>
  <c r="L1055" i="2"/>
  <c r="G1056" i="2"/>
  <c r="M1056" i="2" s="1"/>
  <c r="H1056" i="2"/>
  <c r="I1056" i="2"/>
  <c r="J1056" i="2"/>
  <c r="K1056" i="2"/>
  <c r="L1056" i="2"/>
  <c r="G1057" i="2"/>
  <c r="M1057" i="2" s="1"/>
  <c r="H1057" i="2"/>
  <c r="I1057" i="2"/>
  <c r="J1057" i="2"/>
  <c r="K1057" i="2"/>
  <c r="L1057" i="2"/>
  <c r="G1058" i="2"/>
  <c r="M1058" i="2" s="1"/>
  <c r="H1058" i="2"/>
  <c r="I1058" i="2"/>
  <c r="J1058" i="2"/>
  <c r="K1058" i="2"/>
  <c r="L1058" i="2"/>
  <c r="G1059" i="2"/>
  <c r="M1059" i="2" s="1"/>
  <c r="H1059" i="2"/>
  <c r="I1059" i="2"/>
  <c r="J1059" i="2"/>
  <c r="K1059" i="2"/>
  <c r="L1059" i="2"/>
  <c r="G1060" i="2"/>
  <c r="M1060" i="2" s="1"/>
  <c r="H1060" i="2"/>
  <c r="I1060" i="2"/>
  <c r="J1060" i="2"/>
  <c r="K1060" i="2"/>
  <c r="L1060" i="2"/>
  <c r="G1061" i="2"/>
  <c r="M1061" i="2" s="1"/>
  <c r="H1061" i="2"/>
  <c r="I1061" i="2"/>
  <c r="J1061" i="2"/>
  <c r="K1061" i="2"/>
  <c r="L1061" i="2"/>
  <c r="G1062" i="2"/>
  <c r="M1062" i="2" s="1"/>
  <c r="H1062" i="2"/>
  <c r="I1062" i="2"/>
  <c r="J1062" i="2"/>
  <c r="K1062" i="2"/>
  <c r="L1062" i="2"/>
  <c r="G1063" i="2"/>
  <c r="M1063" i="2" s="1"/>
  <c r="H1063" i="2"/>
  <c r="I1063" i="2"/>
  <c r="J1063" i="2"/>
  <c r="K1063" i="2"/>
  <c r="L1063" i="2"/>
  <c r="G1064" i="2"/>
  <c r="M1064" i="2" s="1"/>
  <c r="H1064" i="2"/>
  <c r="I1064" i="2"/>
  <c r="J1064" i="2"/>
  <c r="K1064" i="2"/>
  <c r="L1064" i="2"/>
  <c r="G1065" i="2"/>
  <c r="M1065" i="2" s="1"/>
  <c r="H1065" i="2"/>
  <c r="I1065" i="2"/>
  <c r="J1065" i="2"/>
  <c r="K1065" i="2"/>
  <c r="L1065" i="2"/>
  <c r="G1066" i="2"/>
  <c r="M1066" i="2" s="1"/>
  <c r="H1066" i="2"/>
  <c r="I1066" i="2"/>
  <c r="J1066" i="2"/>
  <c r="K1066" i="2"/>
  <c r="L1066" i="2"/>
  <c r="G1067" i="2"/>
  <c r="M1067" i="2" s="1"/>
  <c r="H1067" i="2"/>
  <c r="I1067" i="2"/>
  <c r="J1067" i="2"/>
  <c r="K1067" i="2"/>
  <c r="L1067" i="2"/>
  <c r="G1068" i="2"/>
  <c r="M1068" i="2" s="1"/>
  <c r="H1068" i="2"/>
  <c r="I1068" i="2"/>
  <c r="J1068" i="2"/>
  <c r="K1068" i="2"/>
  <c r="L1068" i="2"/>
  <c r="G1069" i="2"/>
  <c r="M1069" i="2" s="1"/>
  <c r="H1069" i="2"/>
  <c r="I1069" i="2"/>
  <c r="J1069" i="2"/>
  <c r="K1069" i="2"/>
  <c r="L1069" i="2"/>
  <c r="G1070" i="2"/>
  <c r="M1070" i="2" s="1"/>
  <c r="H1070" i="2"/>
  <c r="I1070" i="2"/>
  <c r="J1070" i="2"/>
  <c r="K1070" i="2"/>
  <c r="L1070" i="2"/>
  <c r="G1071" i="2"/>
  <c r="M1071" i="2" s="1"/>
  <c r="H1071" i="2"/>
  <c r="I1071" i="2"/>
  <c r="J1071" i="2"/>
  <c r="K1071" i="2"/>
  <c r="L1071" i="2"/>
  <c r="G1072" i="2"/>
  <c r="M1072" i="2" s="1"/>
  <c r="H1072" i="2"/>
  <c r="I1072" i="2"/>
  <c r="J1072" i="2"/>
  <c r="K1072" i="2"/>
  <c r="L1072" i="2"/>
  <c r="G1073" i="2"/>
  <c r="M1073" i="2" s="1"/>
  <c r="H1073" i="2"/>
  <c r="I1073" i="2"/>
  <c r="J1073" i="2"/>
  <c r="K1073" i="2"/>
  <c r="L1073" i="2"/>
  <c r="G1074" i="2"/>
  <c r="M1074" i="2" s="1"/>
  <c r="H1074" i="2"/>
  <c r="I1074" i="2"/>
  <c r="J1074" i="2"/>
  <c r="K1074" i="2"/>
  <c r="L1074" i="2"/>
  <c r="G1075" i="2"/>
  <c r="M1075" i="2" s="1"/>
  <c r="H1075" i="2"/>
  <c r="I1075" i="2"/>
  <c r="J1075" i="2"/>
  <c r="K1075" i="2"/>
  <c r="L1075" i="2"/>
  <c r="G1076" i="2"/>
  <c r="M1076" i="2" s="1"/>
  <c r="H1076" i="2"/>
  <c r="I1076" i="2"/>
  <c r="J1076" i="2"/>
  <c r="K1076" i="2"/>
  <c r="L1076" i="2"/>
  <c r="G1077" i="2"/>
  <c r="M1077" i="2" s="1"/>
  <c r="H1077" i="2"/>
  <c r="I1077" i="2"/>
  <c r="J1077" i="2"/>
  <c r="K1077" i="2"/>
  <c r="L1077" i="2"/>
  <c r="G1078" i="2"/>
  <c r="M1078" i="2" s="1"/>
  <c r="H1078" i="2"/>
  <c r="I1078" i="2"/>
  <c r="J1078" i="2"/>
  <c r="K1078" i="2"/>
  <c r="L1078" i="2"/>
  <c r="G1079" i="2"/>
  <c r="M1079" i="2" s="1"/>
  <c r="H1079" i="2"/>
  <c r="I1079" i="2"/>
  <c r="J1079" i="2"/>
  <c r="K1079" i="2"/>
  <c r="L1079" i="2"/>
  <c r="G1080" i="2"/>
  <c r="M1080" i="2" s="1"/>
  <c r="H1080" i="2"/>
  <c r="I1080" i="2"/>
  <c r="J1080" i="2"/>
  <c r="K1080" i="2"/>
  <c r="L1080" i="2"/>
  <c r="G1081" i="2"/>
  <c r="M1081" i="2" s="1"/>
  <c r="H1081" i="2"/>
  <c r="I1081" i="2"/>
  <c r="J1081" i="2"/>
  <c r="K1081" i="2"/>
  <c r="L1081" i="2"/>
  <c r="G1082" i="2"/>
  <c r="M1082" i="2" s="1"/>
  <c r="H1082" i="2"/>
  <c r="I1082" i="2"/>
  <c r="J1082" i="2"/>
  <c r="K1082" i="2"/>
  <c r="L1082" i="2"/>
  <c r="G1083" i="2"/>
  <c r="M1083" i="2" s="1"/>
  <c r="H1083" i="2"/>
  <c r="I1083" i="2"/>
  <c r="J1083" i="2"/>
  <c r="K1083" i="2"/>
  <c r="L1083" i="2"/>
  <c r="G1084" i="2"/>
  <c r="M1084" i="2" s="1"/>
  <c r="H1084" i="2"/>
  <c r="I1084" i="2"/>
  <c r="J1084" i="2"/>
  <c r="K1084" i="2"/>
  <c r="L1084" i="2"/>
  <c r="G1085" i="2"/>
  <c r="M1085" i="2" s="1"/>
  <c r="H1085" i="2"/>
  <c r="I1085" i="2"/>
  <c r="J1085" i="2"/>
  <c r="K1085" i="2"/>
  <c r="L1085" i="2"/>
  <c r="G1086" i="2"/>
  <c r="M1086" i="2" s="1"/>
  <c r="H1086" i="2"/>
  <c r="I1086" i="2"/>
  <c r="J1086" i="2"/>
  <c r="K1086" i="2"/>
  <c r="L1086" i="2"/>
  <c r="G1087" i="2"/>
  <c r="M1087" i="2" s="1"/>
  <c r="H1087" i="2"/>
  <c r="I1087" i="2"/>
  <c r="J1087" i="2"/>
  <c r="K1087" i="2"/>
  <c r="L1087" i="2"/>
  <c r="G1088" i="2"/>
  <c r="M1088" i="2" s="1"/>
  <c r="H1088" i="2"/>
  <c r="I1088" i="2"/>
  <c r="J1088" i="2"/>
  <c r="K1088" i="2"/>
  <c r="L1088" i="2"/>
  <c r="G1089" i="2"/>
  <c r="M1089" i="2" s="1"/>
  <c r="H1089" i="2"/>
  <c r="I1089" i="2"/>
  <c r="J1089" i="2"/>
  <c r="K1089" i="2"/>
  <c r="L1089" i="2"/>
  <c r="G1090" i="2"/>
  <c r="M1090" i="2" s="1"/>
  <c r="H1090" i="2"/>
  <c r="I1090" i="2"/>
  <c r="J1090" i="2"/>
  <c r="K1090" i="2"/>
  <c r="L1090" i="2"/>
  <c r="G1091" i="2"/>
  <c r="M1091" i="2" s="1"/>
  <c r="H1091" i="2"/>
  <c r="I1091" i="2"/>
  <c r="J1091" i="2"/>
  <c r="K1091" i="2"/>
  <c r="L1091" i="2"/>
  <c r="G1092" i="2"/>
  <c r="M1092" i="2" s="1"/>
  <c r="H1092" i="2"/>
  <c r="I1092" i="2"/>
  <c r="J1092" i="2"/>
  <c r="K1092" i="2"/>
  <c r="L1092" i="2"/>
  <c r="G1093" i="2"/>
  <c r="M1093" i="2" s="1"/>
  <c r="H1093" i="2"/>
  <c r="I1093" i="2"/>
  <c r="J1093" i="2"/>
  <c r="K1093" i="2"/>
  <c r="L1093" i="2"/>
  <c r="G1094" i="2"/>
  <c r="M1094" i="2" s="1"/>
  <c r="H1094" i="2"/>
  <c r="I1094" i="2"/>
  <c r="J1094" i="2"/>
  <c r="K1094" i="2"/>
  <c r="L1094" i="2"/>
  <c r="G1095" i="2"/>
  <c r="M1095" i="2" s="1"/>
  <c r="H1095" i="2"/>
  <c r="I1095" i="2"/>
  <c r="J1095" i="2"/>
  <c r="K1095" i="2"/>
  <c r="L1095" i="2"/>
  <c r="G1096" i="2"/>
  <c r="M1096" i="2" s="1"/>
  <c r="H1096" i="2"/>
  <c r="I1096" i="2"/>
  <c r="J1096" i="2"/>
  <c r="K1096" i="2"/>
  <c r="L1096" i="2"/>
  <c r="G1097" i="2"/>
  <c r="M1097" i="2" s="1"/>
  <c r="H1097" i="2"/>
  <c r="I1097" i="2"/>
  <c r="J1097" i="2"/>
  <c r="K1097" i="2"/>
  <c r="L1097" i="2"/>
  <c r="G1098" i="2"/>
  <c r="M1098" i="2" s="1"/>
  <c r="H1098" i="2"/>
  <c r="I1098" i="2"/>
  <c r="J1098" i="2"/>
  <c r="K1098" i="2"/>
  <c r="L1098" i="2"/>
  <c r="G1099" i="2"/>
  <c r="M1099" i="2" s="1"/>
  <c r="H1099" i="2"/>
  <c r="I1099" i="2"/>
  <c r="J1099" i="2"/>
  <c r="K1099" i="2"/>
  <c r="L1099" i="2"/>
  <c r="G1100" i="2"/>
  <c r="M1100" i="2" s="1"/>
  <c r="H1100" i="2"/>
  <c r="I1100" i="2"/>
  <c r="J1100" i="2"/>
  <c r="K1100" i="2"/>
  <c r="L1100" i="2"/>
  <c r="G1101" i="2"/>
  <c r="M1101" i="2" s="1"/>
  <c r="H1101" i="2"/>
  <c r="I1101" i="2"/>
  <c r="J1101" i="2"/>
  <c r="K1101" i="2"/>
  <c r="L1101" i="2"/>
  <c r="G1102" i="2"/>
  <c r="M1102" i="2" s="1"/>
  <c r="H1102" i="2"/>
  <c r="I1102" i="2"/>
  <c r="J1102" i="2"/>
  <c r="K1102" i="2"/>
  <c r="L1102" i="2"/>
  <c r="G1103" i="2"/>
  <c r="M1103" i="2" s="1"/>
  <c r="H1103" i="2"/>
  <c r="I1103" i="2"/>
  <c r="J1103" i="2"/>
  <c r="K1103" i="2"/>
  <c r="L1103" i="2"/>
  <c r="G1104" i="2"/>
  <c r="M1104" i="2" s="1"/>
  <c r="H1104" i="2"/>
  <c r="I1104" i="2"/>
  <c r="J1104" i="2"/>
  <c r="K1104" i="2"/>
  <c r="L1104" i="2"/>
  <c r="G1105" i="2"/>
  <c r="M1105" i="2" s="1"/>
  <c r="H1105" i="2"/>
  <c r="I1105" i="2"/>
  <c r="J1105" i="2"/>
  <c r="K1105" i="2"/>
  <c r="L1105" i="2"/>
  <c r="G1106" i="2"/>
  <c r="M1106" i="2" s="1"/>
  <c r="H1106" i="2"/>
  <c r="I1106" i="2"/>
  <c r="J1106" i="2"/>
  <c r="K1106" i="2"/>
  <c r="L1106" i="2"/>
  <c r="G1107" i="2"/>
  <c r="M1107" i="2" s="1"/>
  <c r="H1107" i="2"/>
  <c r="I1107" i="2"/>
  <c r="J1107" i="2"/>
  <c r="K1107" i="2"/>
  <c r="L1107" i="2"/>
  <c r="G1108" i="2"/>
  <c r="M1108" i="2" s="1"/>
  <c r="H1108" i="2"/>
  <c r="I1108" i="2"/>
  <c r="J1108" i="2"/>
  <c r="K1108" i="2"/>
  <c r="L1108" i="2"/>
  <c r="G1109" i="2"/>
  <c r="M1109" i="2" s="1"/>
  <c r="H1109" i="2"/>
  <c r="I1109" i="2"/>
  <c r="J1109" i="2"/>
  <c r="K1109" i="2"/>
  <c r="L1109" i="2"/>
  <c r="G1110" i="2"/>
  <c r="M1110" i="2" s="1"/>
  <c r="H1110" i="2"/>
  <c r="I1110" i="2"/>
  <c r="J1110" i="2"/>
  <c r="K1110" i="2"/>
  <c r="L1110" i="2"/>
  <c r="G1111" i="2"/>
  <c r="M1111" i="2" s="1"/>
  <c r="H1111" i="2"/>
  <c r="I1111" i="2"/>
  <c r="J1111" i="2"/>
  <c r="K1111" i="2"/>
  <c r="L1111" i="2"/>
  <c r="G1112" i="2"/>
  <c r="M1112" i="2" s="1"/>
  <c r="H1112" i="2"/>
  <c r="I1112" i="2"/>
  <c r="J1112" i="2"/>
  <c r="K1112" i="2"/>
  <c r="L1112" i="2"/>
  <c r="G1113" i="2"/>
  <c r="M1113" i="2" s="1"/>
  <c r="H1113" i="2"/>
  <c r="I1113" i="2"/>
  <c r="J1113" i="2"/>
  <c r="K1113" i="2"/>
  <c r="L1113" i="2"/>
  <c r="G1114" i="2"/>
  <c r="M1114" i="2" s="1"/>
  <c r="H1114" i="2"/>
  <c r="I1114" i="2"/>
  <c r="J1114" i="2"/>
  <c r="K1114" i="2"/>
  <c r="L1114" i="2"/>
  <c r="G1115" i="2"/>
  <c r="M1115" i="2" s="1"/>
  <c r="H1115" i="2"/>
  <c r="I1115" i="2"/>
  <c r="J1115" i="2"/>
  <c r="K1115" i="2"/>
  <c r="L1115" i="2"/>
  <c r="G1116" i="2"/>
  <c r="M1116" i="2" s="1"/>
  <c r="H1116" i="2"/>
  <c r="I1116" i="2"/>
  <c r="J1116" i="2"/>
  <c r="K1116" i="2"/>
  <c r="L1116" i="2"/>
  <c r="G1117" i="2"/>
  <c r="M1117" i="2" s="1"/>
  <c r="H1117" i="2"/>
  <c r="I1117" i="2"/>
  <c r="J1117" i="2"/>
  <c r="K1117" i="2"/>
  <c r="L1117" i="2"/>
  <c r="G1118" i="2"/>
  <c r="M1118" i="2" s="1"/>
  <c r="H1118" i="2"/>
  <c r="I1118" i="2"/>
  <c r="J1118" i="2"/>
  <c r="K1118" i="2"/>
  <c r="L1118" i="2"/>
  <c r="G1119" i="2"/>
  <c r="M1119" i="2" s="1"/>
  <c r="H1119" i="2"/>
  <c r="I1119" i="2"/>
  <c r="J1119" i="2"/>
  <c r="K1119" i="2"/>
  <c r="L1119" i="2"/>
  <c r="G1120" i="2"/>
  <c r="M1120" i="2" s="1"/>
  <c r="H1120" i="2"/>
  <c r="I1120" i="2"/>
  <c r="J1120" i="2"/>
  <c r="K1120" i="2"/>
  <c r="L1120" i="2"/>
  <c r="G1121" i="2"/>
  <c r="M1121" i="2" s="1"/>
  <c r="H1121" i="2"/>
  <c r="I1121" i="2"/>
  <c r="J1121" i="2"/>
  <c r="K1121" i="2"/>
  <c r="L1121" i="2"/>
  <c r="G1122" i="2"/>
  <c r="M1122" i="2" s="1"/>
  <c r="H1122" i="2"/>
  <c r="I1122" i="2"/>
  <c r="J1122" i="2"/>
  <c r="K1122" i="2"/>
  <c r="L1122" i="2"/>
  <c r="G1123" i="2"/>
  <c r="M1123" i="2" s="1"/>
  <c r="H1123" i="2"/>
  <c r="I1123" i="2"/>
  <c r="J1123" i="2"/>
  <c r="K1123" i="2"/>
  <c r="L1123" i="2"/>
  <c r="G1124" i="2"/>
  <c r="M1124" i="2" s="1"/>
  <c r="H1124" i="2"/>
  <c r="I1124" i="2"/>
  <c r="J1124" i="2"/>
  <c r="K1124" i="2"/>
  <c r="L1124" i="2"/>
  <c r="G1125" i="2"/>
  <c r="M1125" i="2" s="1"/>
  <c r="H1125" i="2"/>
  <c r="I1125" i="2"/>
  <c r="J1125" i="2"/>
  <c r="K1125" i="2"/>
  <c r="L1125" i="2"/>
  <c r="G1126" i="2"/>
  <c r="M1126" i="2" s="1"/>
  <c r="H1126" i="2"/>
  <c r="I1126" i="2"/>
  <c r="J1126" i="2"/>
  <c r="K1126" i="2"/>
  <c r="L1126" i="2"/>
  <c r="G1127" i="2"/>
  <c r="M1127" i="2" s="1"/>
  <c r="H1127" i="2"/>
  <c r="I1127" i="2"/>
  <c r="J1127" i="2"/>
  <c r="K1127" i="2"/>
  <c r="L1127" i="2"/>
  <c r="G1128" i="2"/>
  <c r="M1128" i="2" s="1"/>
  <c r="H1128" i="2"/>
  <c r="I1128" i="2"/>
  <c r="J1128" i="2"/>
  <c r="K1128" i="2"/>
  <c r="L1128" i="2"/>
  <c r="G1129" i="2"/>
  <c r="M1129" i="2" s="1"/>
  <c r="H1129" i="2"/>
  <c r="I1129" i="2"/>
  <c r="J1129" i="2"/>
  <c r="K1129" i="2"/>
  <c r="L1129" i="2"/>
  <c r="G1130" i="2"/>
  <c r="M1130" i="2" s="1"/>
  <c r="H1130" i="2"/>
  <c r="I1130" i="2"/>
  <c r="J1130" i="2"/>
  <c r="K1130" i="2"/>
  <c r="L1130" i="2"/>
  <c r="G1131" i="2"/>
  <c r="M1131" i="2" s="1"/>
  <c r="H1131" i="2"/>
  <c r="I1131" i="2"/>
  <c r="J1131" i="2"/>
  <c r="K1131" i="2"/>
  <c r="L1131" i="2"/>
  <c r="G1132" i="2"/>
  <c r="M1132" i="2" s="1"/>
  <c r="H1132" i="2"/>
  <c r="I1132" i="2"/>
  <c r="J1132" i="2"/>
  <c r="K1132" i="2"/>
  <c r="L1132" i="2"/>
  <c r="G1133" i="2"/>
  <c r="M1133" i="2" s="1"/>
  <c r="H1133" i="2"/>
  <c r="I1133" i="2"/>
  <c r="J1133" i="2"/>
  <c r="K1133" i="2"/>
  <c r="L1133" i="2"/>
  <c r="G1134" i="2"/>
  <c r="M1134" i="2" s="1"/>
  <c r="H1134" i="2"/>
  <c r="I1134" i="2"/>
  <c r="J1134" i="2"/>
  <c r="K1134" i="2"/>
  <c r="L1134" i="2"/>
  <c r="G1135" i="2"/>
  <c r="M1135" i="2" s="1"/>
  <c r="H1135" i="2"/>
  <c r="I1135" i="2"/>
  <c r="J1135" i="2"/>
  <c r="K1135" i="2"/>
  <c r="L1135" i="2"/>
  <c r="G1136" i="2"/>
  <c r="M1136" i="2" s="1"/>
  <c r="H1136" i="2"/>
  <c r="I1136" i="2"/>
  <c r="J1136" i="2"/>
  <c r="K1136" i="2"/>
  <c r="L1136" i="2"/>
  <c r="G1137" i="2"/>
  <c r="M1137" i="2" s="1"/>
  <c r="H1137" i="2"/>
  <c r="I1137" i="2"/>
  <c r="J1137" i="2"/>
  <c r="K1137" i="2"/>
  <c r="L1137" i="2"/>
  <c r="G1138" i="2"/>
  <c r="M1138" i="2" s="1"/>
  <c r="H1138" i="2"/>
  <c r="I1138" i="2"/>
  <c r="J1138" i="2"/>
  <c r="K1138" i="2"/>
  <c r="L1138" i="2"/>
  <c r="G1139" i="2"/>
  <c r="M1139" i="2" s="1"/>
  <c r="H1139" i="2"/>
  <c r="I1139" i="2"/>
  <c r="J1139" i="2"/>
  <c r="K1139" i="2"/>
  <c r="L1139" i="2"/>
  <c r="G1140" i="2"/>
  <c r="M1140" i="2" s="1"/>
  <c r="H1140" i="2"/>
  <c r="I1140" i="2"/>
  <c r="J1140" i="2"/>
  <c r="K1140" i="2"/>
  <c r="L1140" i="2"/>
  <c r="G1141" i="2"/>
  <c r="M1141" i="2" s="1"/>
  <c r="H1141" i="2"/>
  <c r="I1141" i="2"/>
  <c r="J1141" i="2"/>
  <c r="K1141" i="2"/>
  <c r="L1141" i="2"/>
  <c r="G1142" i="2"/>
  <c r="M1142" i="2" s="1"/>
  <c r="H1142" i="2"/>
  <c r="I1142" i="2"/>
  <c r="J1142" i="2"/>
  <c r="K1142" i="2"/>
  <c r="L1142" i="2"/>
  <c r="G1143" i="2"/>
  <c r="M1143" i="2" s="1"/>
  <c r="H1143" i="2"/>
  <c r="I1143" i="2"/>
  <c r="J1143" i="2"/>
  <c r="K1143" i="2"/>
  <c r="L1143" i="2"/>
  <c r="G1144" i="2"/>
  <c r="M1144" i="2" s="1"/>
  <c r="H1144" i="2"/>
  <c r="I1144" i="2"/>
  <c r="J1144" i="2"/>
  <c r="K1144" i="2"/>
  <c r="L1144" i="2"/>
  <c r="G1145" i="2"/>
  <c r="M1145" i="2" s="1"/>
  <c r="H1145" i="2"/>
  <c r="I1145" i="2"/>
  <c r="J1145" i="2"/>
  <c r="K1145" i="2"/>
  <c r="L1145" i="2"/>
  <c r="G1146" i="2"/>
  <c r="M1146" i="2" s="1"/>
  <c r="H1146" i="2"/>
  <c r="I1146" i="2"/>
  <c r="J1146" i="2"/>
  <c r="K1146" i="2"/>
  <c r="L1146" i="2"/>
  <c r="G1147" i="2"/>
  <c r="M1147" i="2" s="1"/>
  <c r="H1147" i="2"/>
  <c r="I1147" i="2"/>
  <c r="J1147" i="2"/>
  <c r="K1147" i="2"/>
  <c r="L1147" i="2"/>
  <c r="G1148" i="2"/>
  <c r="M1148" i="2" s="1"/>
  <c r="H1148" i="2"/>
  <c r="I1148" i="2"/>
  <c r="J1148" i="2"/>
  <c r="K1148" i="2"/>
  <c r="L1148" i="2"/>
  <c r="G1149" i="2"/>
  <c r="M1149" i="2" s="1"/>
  <c r="H1149" i="2"/>
  <c r="I1149" i="2"/>
  <c r="J1149" i="2"/>
  <c r="K1149" i="2"/>
  <c r="L1149" i="2"/>
  <c r="G1150" i="2"/>
  <c r="M1150" i="2" s="1"/>
  <c r="H1150" i="2"/>
  <c r="I1150" i="2"/>
  <c r="J1150" i="2"/>
  <c r="K1150" i="2"/>
  <c r="L1150" i="2"/>
  <c r="G1151" i="2"/>
  <c r="M1151" i="2" s="1"/>
  <c r="H1151" i="2"/>
  <c r="I1151" i="2"/>
  <c r="J1151" i="2"/>
  <c r="K1151" i="2"/>
  <c r="L1151" i="2"/>
  <c r="G1152" i="2"/>
  <c r="M1152" i="2" s="1"/>
  <c r="H1152" i="2"/>
  <c r="I1152" i="2"/>
  <c r="J1152" i="2"/>
  <c r="K1152" i="2"/>
  <c r="L1152" i="2"/>
  <c r="G1153" i="2"/>
  <c r="M1153" i="2" s="1"/>
  <c r="H1153" i="2"/>
  <c r="I1153" i="2"/>
  <c r="J1153" i="2"/>
  <c r="K1153" i="2"/>
  <c r="L1153" i="2"/>
  <c r="G1154" i="2"/>
  <c r="M1154" i="2" s="1"/>
  <c r="H1154" i="2"/>
  <c r="I1154" i="2"/>
  <c r="J1154" i="2"/>
  <c r="K1154" i="2"/>
  <c r="L1154" i="2"/>
  <c r="G1155" i="2"/>
  <c r="M1155" i="2" s="1"/>
  <c r="H1155" i="2"/>
  <c r="I1155" i="2"/>
  <c r="J1155" i="2"/>
  <c r="K1155" i="2"/>
  <c r="L1155" i="2"/>
  <c r="G1156" i="2"/>
  <c r="M1156" i="2" s="1"/>
  <c r="H1156" i="2"/>
  <c r="I1156" i="2"/>
  <c r="J1156" i="2"/>
  <c r="K1156" i="2"/>
  <c r="L1156" i="2"/>
  <c r="G1157" i="2"/>
  <c r="M1157" i="2" s="1"/>
  <c r="H1157" i="2"/>
  <c r="I1157" i="2"/>
  <c r="J1157" i="2"/>
  <c r="K1157" i="2"/>
  <c r="L1157" i="2"/>
  <c r="G1158" i="2"/>
  <c r="M1158" i="2" s="1"/>
  <c r="H1158" i="2"/>
  <c r="I1158" i="2"/>
  <c r="J1158" i="2"/>
  <c r="K1158" i="2"/>
  <c r="L1158" i="2"/>
  <c r="G1159" i="2"/>
  <c r="M1159" i="2" s="1"/>
  <c r="H1159" i="2"/>
  <c r="I1159" i="2"/>
  <c r="J1159" i="2"/>
  <c r="K1159" i="2"/>
  <c r="L1159" i="2"/>
  <c r="G1160" i="2"/>
  <c r="M1160" i="2" s="1"/>
  <c r="H1160" i="2"/>
  <c r="I1160" i="2"/>
  <c r="J1160" i="2"/>
  <c r="K1160" i="2"/>
  <c r="L1160" i="2"/>
  <c r="G1161" i="2"/>
  <c r="M1161" i="2" s="1"/>
  <c r="H1161" i="2"/>
  <c r="I1161" i="2"/>
  <c r="J1161" i="2"/>
  <c r="K1161" i="2"/>
  <c r="L1161" i="2"/>
  <c r="G1162" i="2"/>
  <c r="M1162" i="2" s="1"/>
  <c r="H1162" i="2"/>
  <c r="I1162" i="2"/>
  <c r="J1162" i="2"/>
  <c r="K1162" i="2"/>
  <c r="L1162" i="2"/>
  <c r="G1163" i="2"/>
  <c r="M1163" i="2" s="1"/>
  <c r="H1163" i="2"/>
  <c r="I1163" i="2"/>
  <c r="J1163" i="2"/>
  <c r="K1163" i="2"/>
  <c r="L1163" i="2"/>
  <c r="G1164" i="2"/>
  <c r="M1164" i="2" s="1"/>
  <c r="H1164" i="2"/>
  <c r="I1164" i="2"/>
  <c r="J1164" i="2"/>
  <c r="K1164" i="2"/>
  <c r="L1164" i="2"/>
  <c r="G1165" i="2"/>
  <c r="M1165" i="2" s="1"/>
  <c r="H1165" i="2"/>
  <c r="I1165" i="2"/>
  <c r="J1165" i="2"/>
  <c r="K1165" i="2"/>
  <c r="L1165" i="2"/>
  <c r="G1166" i="2"/>
  <c r="M1166" i="2" s="1"/>
  <c r="H1166" i="2"/>
  <c r="I1166" i="2"/>
  <c r="J1166" i="2"/>
  <c r="K1166" i="2"/>
  <c r="L1166" i="2"/>
  <c r="G1167" i="2"/>
  <c r="M1167" i="2" s="1"/>
  <c r="H1167" i="2"/>
  <c r="I1167" i="2"/>
  <c r="J1167" i="2"/>
  <c r="K1167" i="2"/>
  <c r="L1167" i="2"/>
  <c r="G1168" i="2"/>
  <c r="M1168" i="2" s="1"/>
  <c r="H1168" i="2"/>
  <c r="I1168" i="2"/>
  <c r="J1168" i="2"/>
  <c r="K1168" i="2"/>
  <c r="L1168" i="2"/>
  <c r="G1169" i="2"/>
  <c r="M1169" i="2" s="1"/>
  <c r="H1169" i="2"/>
  <c r="I1169" i="2"/>
  <c r="J1169" i="2"/>
  <c r="K1169" i="2"/>
  <c r="L1169" i="2"/>
  <c r="G1170" i="2"/>
  <c r="M1170" i="2" s="1"/>
  <c r="H1170" i="2"/>
  <c r="I1170" i="2"/>
  <c r="J1170" i="2"/>
  <c r="K1170" i="2"/>
  <c r="L1170" i="2"/>
  <c r="G1171" i="2"/>
  <c r="M1171" i="2" s="1"/>
  <c r="H1171" i="2"/>
  <c r="I1171" i="2"/>
  <c r="J1171" i="2"/>
  <c r="K1171" i="2"/>
  <c r="L1171" i="2"/>
  <c r="G1172" i="2"/>
  <c r="M1172" i="2" s="1"/>
  <c r="H1172" i="2"/>
  <c r="I1172" i="2"/>
  <c r="J1172" i="2"/>
  <c r="K1172" i="2"/>
  <c r="L1172" i="2"/>
  <c r="G1173" i="2"/>
  <c r="M1173" i="2" s="1"/>
  <c r="H1173" i="2"/>
  <c r="I1173" i="2"/>
  <c r="J1173" i="2"/>
  <c r="K1173" i="2"/>
  <c r="L1173" i="2"/>
  <c r="G1174" i="2"/>
  <c r="M1174" i="2" s="1"/>
  <c r="H1174" i="2"/>
  <c r="I1174" i="2"/>
  <c r="J1174" i="2"/>
  <c r="K1174" i="2"/>
  <c r="L1174" i="2"/>
  <c r="G1175" i="2"/>
  <c r="M1175" i="2" s="1"/>
  <c r="H1175" i="2"/>
  <c r="I1175" i="2"/>
  <c r="J1175" i="2"/>
  <c r="K1175" i="2"/>
  <c r="L1175" i="2"/>
  <c r="G1176" i="2"/>
  <c r="M1176" i="2" s="1"/>
  <c r="H1176" i="2"/>
  <c r="I1176" i="2"/>
  <c r="J1176" i="2"/>
  <c r="K1176" i="2"/>
  <c r="L1176" i="2"/>
  <c r="G1177" i="2"/>
  <c r="M1177" i="2" s="1"/>
  <c r="H1177" i="2"/>
  <c r="I1177" i="2"/>
  <c r="J1177" i="2"/>
  <c r="K1177" i="2"/>
  <c r="L1177" i="2"/>
  <c r="G1178" i="2"/>
  <c r="M1178" i="2" s="1"/>
  <c r="H1178" i="2"/>
  <c r="I1178" i="2"/>
  <c r="J1178" i="2"/>
  <c r="K1178" i="2"/>
  <c r="L1178" i="2"/>
  <c r="G1179" i="2"/>
  <c r="M1179" i="2" s="1"/>
  <c r="H1179" i="2"/>
  <c r="I1179" i="2"/>
  <c r="J1179" i="2"/>
  <c r="K1179" i="2"/>
  <c r="L1179" i="2"/>
  <c r="G1180" i="2"/>
  <c r="M1180" i="2" s="1"/>
  <c r="H1180" i="2"/>
  <c r="I1180" i="2"/>
  <c r="J1180" i="2"/>
  <c r="K1180" i="2"/>
  <c r="L1180" i="2"/>
  <c r="G1181" i="2"/>
  <c r="M1181" i="2" s="1"/>
  <c r="H1181" i="2"/>
  <c r="I1181" i="2"/>
  <c r="J1181" i="2"/>
  <c r="K1181" i="2"/>
  <c r="L1181" i="2"/>
  <c r="G1182" i="2"/>
  <c r="M1182" i="2" s="1"/>
  <c r="H1182" i="2"/>
  <c r="I1182" i="2"/>
  <c r="J1182" i="2"/>
  <c r="K1182" i="2"/>
  <c r="L1182" i="2"/>
  <c r="G1183" i="2"/>
  <c r="M1183" i="2" s="1"/>
  <c r="H1183" i="2"/>
  <c r="I1183" i="2"/>
  <c r="J1183" i="2"/>
  <c r="K1183" i="2"/>
  <c r="L1183" i="2"/>
  <c r="G1184" i="2"/>
  <c r="M1184" i="2" s="1"/>
  <c r="H1184" i="2"/>
  <c r="I1184" i="2"/>
  <c r="J1184" i="2"/>
  <c r="K1184" i="2"/>
  <c r="L1184" i="2"/>
  <c r="G1185" i="2"/>
  <c r="M1185" i="2" s="1"/>
  <c r="H1185" i="2"/>
  <c r="I1185" i="2"/>
  <c r="J1185" i="2"/>
  <c r="K1185" i="2"/>
  <c r="L1185" i="2"/>
  <c r="G1186" i="2"/>
  <c r="M1186" i="2" s="1"/>
  <c r="H1186" i="2"/>
  <c r="I1186" i="2"/>
  <c r="J1186" i="2"/>
  <c r="K1186" i="2"/>
  <c r="L1186" i="2"/>
  <c r="G1187" i="2"/>
  <c r="M1187" i="2" s="1"/>
  <c r="H1187" i="2"/>
  <c r="I1187" i="2"/>
  <c r="J1187" i="2"/>
  <c r="K1187" i="2"/>
  <c r="L1187" i="2"/>
  <c r="G1188" i="2"/>
  <c r="M1188" i="2" s="1"/>
  <c r="H1188" i="2"/>
  <c r="I1188" i="2"/>
  <c r="J1188" i="2"/>
  <c r="K1188" i="2"/>
  <c r="L1188" i="2"/>
  <c r="G1189" i="2"/>
  <c r="M1189" i="2" s="1"/>
  <c r="H1189" i="2"/>
  <c r="I1189" i="2"/>
  <c r="J1189" i="2"/>
  <c r="K1189" i="2"/>
  <c r="L1189" i="2"/>
  <c r="G1190" i="2"/>
  <c r="M1190" i="2" s="1"/>
  <c r="H1190" i="2"/>
  <c r="I1190" i="2"/>
  <c r="J1190" i="2"/>
  <c r="K1190" i="2"/>
  <c r="L1190" i="2"/>
  <c r="G1191" i="2"/>
  <c r="M1191" i="2" s="1"/>
  <c r="H1191" i="2"/>
  <c r="I1191" i="2"/>
  <c r="J1191" i="2"/>
  <c r="K1191" i="2"/>
  <c r="L1191" i="2"/>
  <c r="G1192" i="2"/>
  <c r="M1192" i="2" s="1"/>
  <c r="H1192" i="2"/>
  <c r="I1192" i="2"/>
  <c r="J1192" i="2"/>
  <c r="K1192" i="2"/>
  <c r="L1192" i="2"/>
  <c r="G1193" i="2"/>
  <c r="M1193" i="2" s="1"/>
  <c r="H1193" i="2"/>
  <c r="I1193" i="2"/>
  <c r="J1193" i="2"/>
  <c r="K1193" i="2"/>
  <c r="L1193" i="2"/>
  <c r="G1194" i="2"/>
  <c r="M1194" i="2" s="1"/>
  <c r="H1194" i="2"/>
  <c r="I1194" i="2"/>
  <c r="J1194" i="2"/>
  <c r="K1194" i="2"/>
  <c r="L1194" i="2"/>
  <c r="G1195" i="2"/>
  <c r="M1195" i="2" s="1"/>
  <c r="H1195" i="2"/>
  <c r="I1195" i="2"/>
  <c r="J1195" i="2"/>
  <c r="K1195" i="2"/>
  <c r="L1195" i="2"/>
  <c r="G1196" i="2"/>
  <c r="M1196" i="2" s="1"/>
  <c r="H1196" i="2"/>
  <c r="I1196" i="2"/>
  <c r="J1196" i="2"/>
  <c r="K1196" i="2"/>
  <c r="L1196" i="2"/>
  <c r="G1197" i="2"/>
  <c r="M1197" i="2" s="1"/>
  <c r="H1197" i="2"/>
  <c r="I1197" i="2"/>
  <c r="J1197" i="2"/>
  <c r="K1197" i="2"/>
  <c r="L1197" i="2"/>
  <c r="G1198" i="2"/>
  <c r="M1198" i="2" s="1"/>
  <c r="H1198" i="2"/>
  <c r="I1198" i="2"/>
  <c r="J1198" i="2"/>
  <c r="K1198" i="2"/>
  <c r="L1198" i="2"/>
  <c r="G1199" i="2"/>
  <c r="M1199" i="2" s="1"/>
  <c r="H1199" i="2"/>
  <c r="I1199" i="2"/>
  <c r="J1199" i="2"/>
  <c r="K1199" i="2"/>
  <c r="L1199" i="2"/>
  <c r="G1200" i="2"/>
  <c r="M1200" i="2" s="1"/>
  <c r="H1200" i="2"/>
  <c r="I1200" i="2"/>
  <c r="J1200" i="2"/>
  <c r="K1200" i="2"/>
  <c r="L1200" i="2"/>
  <c r="G1201" i="2"/>
  <c r="M1201" i="2" s="1"/>
  <c r="H1201" i="2"/>
  <c r="I1201" i="2"/>
  <c r="J1201" i="2"/>
  <c r="K1201" i="2"/>
  <c r="L1201" i="2"/>
  <c r="G1202" i="2"/>
  <c r="M1202" i="2" s="1"/>
  <c r="H1202" i="2"/>
  <c r="I1202" i="2"/>
  <c r="J1202" i="2"/>
  <c r="K1202" i="2"/>
  <c r="L1202" i="2"/>
  <c r="G1203" i="2"/>
  <c r="M1203" i="2" s="1"/>
  <c r="H1203" i="2"/>
  <c r="I1203" i="2"/>
  <c r="J1203" i="2"/>
  <c r="K1203" i="2"/>
  <c r="L1203" i="2"/>
  <c r="G1204" i="2"/>
  <c r="M1204" i="2" s="1"/>
  <c r="H1204" i="2"/>
  <c r="I1204" i="2"/>
  <c r="J1204" i="2"/>
  <c r="K1204" i="2"/>
  <c r="L1204" i="2"/>
  <c r="G1205" i="2"/>
  <c r="M1205" i="2" s="1"/>
  <c r="H1205" i="2"/>
  <c r="I1205" i="2"/>
  <c r="J1205" i="2"/>
  <c r="K1205" i="2"/>
  <c r="L1205" i="2"/>
  <c r="G1206" i="2"/>
  <c r="M1206" i="2" s="1"/>
  <c r="H1206" i="2"/>
  <c r="I1206" i="2"/>
  <c r="J1206" i="2"/>
  <c r="K1206" i="2"/>
  <c r="L1206" i="2"/>
  <c r="G1207" i="2"/>
  <c r="M1207" i="2" s="1"/>
  <c r="H1207" i="2"/>
  <c r="I1207" i="2"/>
  <c r="J1207" i="2"/>
  <c r="K1207" i="2"/>
  <c r="L1207" i="2"/>
  <c r="G1208" i="2"/>
  <c r="M1208" i="2" s="1"/>
  <c r="H1208" i="2"/>
  <c r="I1208" i="2"/>
  <c r="J1208" i="2"/>
  <c r="K1208" i="2"/>
  <c r="L1208" i="2"/>
  <c r="G1209" i="2"/>
  <c r="M1209" i="2" s="1"/>
  <c r="H1209" i="2"/>
  <c r="I1209" i="2"/>
  <c r="J1209" i="2"/>
  <c r="K1209" i="2"/>
  <c r="L1209" i="2"/>
  <c r="G1210" i="2"/>
  <c r="M1210" i="2" s="1"/>
  <c r="H1210" i="2"/>
  <c r="I1210" i="2"/>
  <c r="J1210" i="2"/>
  <c r="K1210" i="2"/>
  <c r="L1210" i="2"/>
  <c r="G1211" i="2"/>
  <c r="M1211" i="2" s="1"/>
  <c r="H1211" i="2"/>
  <c r="I1211" i="2"/>
  <c r="J1211" i="2"/>
  <c r="K1211" i="2"/>
  <c r="L1211" i="2"/>
  <c r="G1212" i="2"/>
  <c r="M1212" i="2" s="1"/>
  <c r="H1212" i="2"/>
  <c r="I1212" i="2"/>
  <c r="J1212" i="2"/>
  <c r="K1212" i="2"/>
  <c r="L1212" i="2"/>
  <c r="G1213" i="2"/>
  <c r="M1213" i="2" s="1"/>
  <c r="H1213" i="2"/>
  <c r="I1213" i="2"/>
  <c r="J1213" i="2"/>
  <c r="K1213" i="2"/>
  <c r="L1213" i="2"/>
  <c r="G1214" i="2"/>
  <c r="M1214" i="2" s="1"/>
  <c r="H1214" i="2"/>
  <c r="I1214" i="2"/>
  <c r="J1214" i="2"/>
  <c r="K1214" i="2"/>
  <c r="L1214" i="2"/>
  <c r="G1215" i="2"/>
  <c r="M1215" i="2" s="1"/>
  <c r="H1215" i="2"/>
  <c r="I1215" i="2"/>
  <c r="J1215" i="2"/>
  <c r="K1215" i="2"/>
  <c r="L1215" i="2"/>
  <c r="G1216" i="2"/>
  <c r="M1216" i="2" s="1"/>
  <c r="H1216" i="2"/>
  <c r="I1216" i="2"/>
  <c r="J1216" i="2"/>
  <c r="K1216" i="2"/>
  <c r="L1216" i="2"/>
  <c r="G1217" i="2"/>
  <c r="M1217" i="2" s="1"/>
  <c r="H1217" i="2"/>
  <c r="I1217" i="2"/>
  <c r="J1217" i="2"/>
  <c r="K1217" i="2"/>
  <c r="L1217" i="2"/>
  <c r="G1218" i="2"/>
  <c r="M1218" i="2" s="1"/>
  <c r="H1218" i="2"/>
  <c r="I1218" i="2"/>
  <c r="J1218" i="2"/>
  <c r="K1218" i="2"/>
  <c r="L1218" i="2"/>
  <c r="G1219" i="2"/>
  <c r="M1219" i="2" s="1"/>
  <c r="H1219" i="2"/>
  <c r="I1219" i="2"/>
  <c r="J1219" i="2"/>
  <c r="K1219" i="2"/>
  <c r="L1219" i="2"/>
  <c r="G1220" i="2"/>
  <c r="M1220" i="2" s="1"/>
  <c r="H1220" i="2"/>
  <c r="I1220" i="2"/>
  <c r="J1220" i="2"/>
  <c r="K1220" i="2"/>
  <c r="L1220" i="2"/>
  <c r="G1221" i="2"/>
  <c r="M1221" i="2" s="1"/>
  <c r="H1221" i="2"/>
  <c r="I1221" i="2"/>
  <c r="J1221" i="2"/>
  <c r="K1221" i="2"/>
  <c r="L1221" i="2"/>
  <c r="G1222" i="2"/>
  <c r="M1222" i="2" s="1"/>
  <c r="H1222" i="2"/>
  <c r="I1222" i="2"/>
  <c r="J1222" i="2"/>
  <c r="K1222" i="2"/>
  <c r="L1222" i="2"/>
  <c r="G1223" i="2"/>
  <c r="M1223" i="2" s="1"/>
  <c r="H1223" i="2"/>
  <c r="I1223" i="2"/>
  <c r="J1223" i="2"/>
  <c r="K1223" i="2"/>
  <c r="L1223" i="2"/>
  <c r="G1224" i="2"/>
  <c r="M1224" i="2" s="1"/>
  <c r="H1224" i="2"/>
  <c r="I1224" i="2"/>
  <c r="J1224" i="2"/>
  <c r="K1224" i="2"/>
  <c r="L1224" i="2"/>
  <c r="G1225" i="2"/>
  <c r="M1225" i="2" s="1"/>
  <c r="H1225" i="2"/>
  <c r="I1225" i="2"/>
  <c r="J1225" i="2"/>
  <c r="K1225" i="2"/>
  <c r="L1225" i="2"/>
  <c r="G1226" i="2"/>
  <c r="M1226" i="2" s="1"/>
  <c r="H1226" i="2"/>
  <c r="I1226" i="2"/>
  <c r="J1226" i="2"/>
  <c r="K1226" i="2"/>
  <c r="L1226" i="2"/>
  <c r="G1227" i="2"/>
  <c r="M1227" i="2" s="1"/>
  <c r="H1227" i="2"/>
  <c r="I1227" i="2"/>
  <c r="J1227" i="2"/>
  <c r="K1227" i="2"/>
  <c r="L1227" i="2"/>
  <c r="G1228" i="2"/>
  <c r="M1228" i="2" s="1"/>
  <c r="H1228" i="2"/>
  <c r="I1228" i="2"/>
  <c r="J1228" i="2"/>
  <c r="K1228" i="2"/>
  <c r="L1228" i="2"/>
  <c r="G1229" i="2"/>
  <c r="M1229" i="2" s="1"/>
  <c r="H1229" i="2"/>
  <c r="I1229" i="2"/>
  <c r="J1229" i="2"/>
  <c r="K1229" i="2"/>
  <c r="L1229" i="2"/>
  <c r="G1230" i="2"/>
  <c r="M1230" i="2" s="1"/>
  <c r="H1230" i="2"/>
  <c r="I1230" i="2"/>
  <c r="J1230" i="2"/>
  <c r="K1230" i="2"/>
  <c r="L1230" i="2"/>
  <c r="G1231" i="2"/>
  <c r="M1231" i="2" s="1"/>
  <c r="H1231" i="2"/>
  <c r="I1231" i="2"/>
  <c r="J1231" i="2"/>
  <c r="K1231" i="2"/>
  <c r="L1231" i="2"/>
  <c r="G1232" i="2"/>
  <c r="M1232" i="2" s="1"/>
  <c r="H1232" i="2"/>
  <c r="I1232" i="2"/>
  <c r="J1232" i="2"/>
  <c r="K1232" i="2"/>
  <c r="L1232" i="2"/>
  <c r="G1233" i="2"/>
  <c r="M1233" i="2" s="1"/>
  <c r="H1233" i="2"/>
  <c r="I1233" i="2"/>
  <c r="J1233" i="2"/>
  <c r="K1233" i="2"/>
  <c r="L1233" i="2"/>
  <c r="G1234" i="2"/>
  <c r="M1234" i="2" s="1"/>
  <c r="H1234" i="2"/>
  <c r="I1234" i="2"/>
  <c r="J1234" i="2"/>
  <c r="K1234" i="2"/>
  <c r="L1234" i="2"/>
  <c r="G1235" i="2"/>
  <c r="M1235" i="2" s="1"/>
  <c r="H1235" i="2"/>
  <c r="I1235" i="2"/>
  <c r="J1235" i="2"/>
  <c r="K1235" i="2"/>
  <c r="L1235" i="2"/>
  <c r="G1236" i="2"/>
  <c r="M1236" i="2" s="1"/>
  <c r="H1236" i="2"/>
  <c r="I1236" i="2"/>
  <c r="J1236" i="2"/>
  <c r="K1236" i="2"/>
  <c r="L1236" i="2"/>
  <c r="G1237" i="2"/>
  <c r="M1237" i="2" s="1"/>
  <c r="H1237" i="2"/>
  <c r="I1237" i="2"/>
  <c r="J1237" i="2"/>
  <c r="K1237" i="2"/>
  <c r="L1237" i="2"/>
  <c r="G1238" i="2"/>
  <c r="M1238" i="2" s="1"/>
  <c r="H1238" i="2"/>
  <c r="I1238" i="2"/>
  <c r="J1238" i="2"/>
  <c r="K1238" i="2"/>
  <c r="L1238" i="2"/>
  <c r="G1239" i="2"/>
  <c r="M1239" i="2" s="1"/>
  <c r="H1239" i="2"/>
  <c r="I1239" i="2"/>
  <c r="J1239" i="2"/>
  <c r="K1239" i="2"/>
  <c r="L1239" i="2"/>
  <c r="G1240" i="2"/>
  <c r="M1240" i="2" s="1"/>
  <c r="H1240" i="2"/>
  <c r="I1240" i="2"/>
  <c r="J1240" i="2"/>
  <c r="K1240" i="2"/>
  <c r="L1240" i="2"/>
  <c r="G1241" i="2"/>
  <c r="M1241" i="2" s="1"/>
  <c r="H1241" i="2"/>
  <c r="I1241" i="2"/>
  <c r="J1241" i="2"/>
  <c r="K1241" i="2"/>
  <c r="L1241" i="2"/>
  <c r="G1242" i="2"/>
  <c r="M1242" i="2" s="1"/>
  <c r="H1242" i="2"/>
  <c r="I1242" i="2"/>
  <c r="J1242" i="2"/>
  <c r="K1242" i="2"/>
  <c r="L1242" i="2"/>
  <c r="G1243" i="2"/>
  <c r="M1243" i="2" s="1"/>
  <c r="H1243" i="2"/>
  <c r="I1243" i="2"/>
  <c r="J1243" i="2"/>
  <c r="K1243" i="2"/>
  <c r="L1243" i="2"/>
  <c r="G1244" i="2"/>
  <c r="M1244" i="2" s="1"/>
  <c r="H1244" i="2"/>
  <c r="I1244" i="2"/>
  <c r="J1244" i="2"/>
  <c r="K1244" i="2"/>
  <c r="L1244" i="2"/>
  <c r="G1245" i="2"/>
  <c r="M1245" i="2" s="1"/>
  <c r="H1245" i="2"/>
  <c r="I1245" i="2"/>
  <c r="J1245" i="2"/>
  <c r="K1245" i="2"/>
  <c r="L1245" i="2"/>
  <c r="G1246" i="2"/>
  <c r="M1246" i="2" s="1"/>
  <c r="H1246" i="2"/>
  <c r="I1246" i="2"/>
  <c r="J1246" i="2"/>
  <c r="K1246" i="2"/>
  <c r="L1246" i="2"/>
  <c r="G1247" i="2"/>
  <c r="M1247" i="2" s="1"/>
  <c r="H1247" i="2"/>
  <c r="I1247" i="2"/>
  <c r="J1247" i="2"/>
  <c r="K1247" i="2"/>
  <c r="L1247" i="2"/>
  <c r="G1248" i="2"/>
  <c r="M1248" i="2" s="1"/>
  <c r="H1248" i="2"/>
  <c r="I1248" i="2"/>
  <c r="J1248" i="2"/>
  <c r="K1248" i="2"/>
  <c r="L1248" i="2"/>
  <c r="G1249" i="2"/>
  <c r="M1249" i="2" s="1"/>
  <c r="H1249" i="2"/>
  <c r="I1249" i="2"/>
  <c r="J1249" i="2"/>
  <c r="K1249" i="2"/>
  <c r="L1249" i="2"/>
  <c r="G1250" i="2"/>
  <c r="M1250" i="2" s="1"/>
  <c r="H1250" i="2"/>
  <c r="I1250" i="2"/>
  <c r="J1250" i="2"/>
  <c r="K1250" i="2"/>
  <c r="L1250" i="2"/>
  <c r="G1251" i="2"/>
  <c r="M1251" i="2" s="1"/>
  <c r="H1251" i="2"/>
  <c r="I1251" i="2"/>
  <c r="J1251" i="2"/>
  <c r="K1251" i="2"/>
  <c r="L1251" i="2"/>
  <c r="G1252" i="2"/>
  <c r="M1252" i="2" s="1"/>
  <c r="H1252" i="2"/>
  <c r="I1252" i="2"/>
  <c r="J1252" i="2"/>
  <c r="K1252" i="2"/>
  <c r="L1252" i="2"/>
  <c r="G1253" i="2"/>
  <c r="M1253" i="2" s="1"/>
  <c r="H1253" i="2"/>
  <c r="I1253" i="2"/>
  <c r="J1253" i="2"/>
  <c r="K1253" i="2"/>
  <c r="L1253" i="2"/>
  <c r="G1254" i="2"/>
  <c r="M1254" i="2" s="1"/>
  <c r="H1254" i="2"/>
  <c r="I1254" i="2"/>
  <c r="J1254" i="2"/>
  <c r="K1254" i="2"/>
  <c r="L1254" i="2"/>
  <c r="G1255" i="2"/>
  <c r="M1255" i="2" s="1"/>
  <c r="H1255" i="2"/>
  <c r="I1255" i="2"/>
  <c r="J1255" i="2"/>
  <c r="K1255" i="2"/>
  <c r="L1255" i="2"/>
  <c r="G1256" i="2"/>
  <c r="M1256" i="2" s="1"/>
  <c r="H1256" i="2"/>
  <c r="I1256" i="2"/>
  <c r="J1256" i="2"/>
  <c r="K1256" i="2"/>
  <c r="L1256" i="2"/>
  <c r="G1257" i="2"/>
  <c r="M1257" i="2" s="1"/>
  <c r="H1257" i="2"/>
  <c r="I1257" i="2"/>
  <c r="J1257" i="2"/>
  <c r="K1257" i="2"/>
  <c r="L1257" i="2"/>
  <c r="G1258" i="2"/>
  <c r="M1258" i="2" s="1"/>
  <c r="H1258" i="2"/>
  <c r="I1258" i="2"/>
  <c r="J1258" i="2"/>
  <c r="K1258" i="2"/>
  <c r="L1258" i="2"/>
  <c r="G1259" i="2"/>
  <c r="M1259" i="2" s="1"/>
  <c r="H1259" i="2"/>
  <c r="I1259" i="2"/>
  <c r="J1259" i="2"/>
  <c r="K1259" i="2"/>
  <c r="L1259" i="2"/>
  <c r="G1260" i="2"/>
  <c r="M1260" i="2" s="1"/>
  <c r="H1260" i="2"/>
  <c r="I1260" i="2"/>
  <c r="J1260" i="2"/>
  <c r="K1260" i="2"/>
  <c r="L1260" i="2"/>
  <c r="G1261" i="2"/>
  <c r="M1261" i="2" s="1"/>
  <c r="H1261" i="2"/>
  <c r="I1261" i="2"/>
  <c r="J1261" i="2"/>
  <c r="K1261" i="2"/>
  <c r="L1261" i="2"/>
  <c r="G1262" i="2"/>
  <c r="M1262" i="2" s="1"/>
  <c r="H1262" i="2"/>
  <c r="I1262" i="2"/>
  <c r="J1262" i="2"/>
  <c r="K1262" i="2"/>
  <c r="L1262" i="2"/>
  <c r="G1263" i="2"/>
  <c r="M1263" i="2" s="1"/>
  <c r="H1263" i="2"/>
  <c r="I1263" i="2"/>
  <c r="J1263" i="2"/>
  <c r="K1263" i="2"/>
  <c r="L1263" i="2"/>
  <c r="G1264" i="2"/>
  <c r="M1264" i="2" s="1"/>
  <c r="H1264" i="2"/>
  <c r="I1264" i="2"/>
  <c r="J1264" i="2"/>
  <c r="K1264" i="2"/>
  <c r="L1264" i="2"/>
  <c r="G1265" i="2"/>
  <c r="M1265" i="2" s="1"/>
  <c r="H1265" i="2"/>
  <c r="I1265" i="2"/>
  <c r="J1265" i="2"/>
  <c r="K1265" i="2"/>
  <c r="L1265" i="2"/>
  <c r="G1266" i="2"/>
  <c r="M1266" i="2" s="1"/>
  <c r="H1266" i="2"/>
  <c r="I1266" i="2"/>
  <c r="J1266" i="2"/>
  <c r="K1266" i="2"/>
  <c r="L1266" i="2"/>
  <c r="G1267" i="2"/>
  <c r="M1267" i="2" s="1"/>
  <c r="H1267" i="2"/>
  <c r="I1267" i="2"/>
  <c r="J1267" i="2"/>
  <c r="K1267" i="2"/>
  <c r="L1267" i="2"/>
  <c r="G1268" i="2"/>
  <c r="M1268" i="2" s="1"/>
  <c r="H1268" i="2"/>
  <c r="I1268" i="2"/>
  <c r="J1268" i="2"/>
  <c r="K1268" i="2"/>
  <c r="L1268" i="2"/>
  <c r="G1269" i="2"/>
  <c r="M1269" i="2" s="1"/>
  <c r="H1269" i="2"/>
  <c r="I1269" i="2"/>
  <c r="J1269" i="2"/>
  <c r="K1269" i="2"/>
  <c r="L1269" i="2"/>
  <c r="G1270" i="2"/>
  <c r="M1270" i="2" s="1"/>
  <c r="H1270" i="2"/>
  <c r="I1270" i="2"/>
  <c r="J1270" i="2"/>
  <c r="K1270" i="2"/>
  <c r="L1270" i="2"/>
  <c r="G1271" i="2"/>
  <c r="M1271" i="2" s="1"/>
  <c r="H1271" i="2"/>
  <c r="I1271" i="2"/>
  <c r="J1271" i="2"/>
  <c r="K1271" i="2"/>
  <c r="L1271" i="2"/>
  <c r="G1272" i="2"/>
  <c r="M1272" i="2" s="1"/>
  <c r="H1272" i="2"/>
  <c r="I1272" i="2"/>
  <c r="J1272" i="2"/>
  <c r="K1272" i="2"/>
  <c r="L1272" i="2"/>
  <c r="G1273" i="2"/>
  <c r="M1273" i="2" s="1"/>
  <c r="H1273" i="2"/>
  <c r="I1273" i="2"/>
  <c r="J1273" i="2"/>
  <c r="K1273" i="2"/>
  <c r="L1273" i="2"/>
  <c r="G1274" i="2"/>
  <c r="M1274" i="2" s="1"/>
  <c r="H1274" i="2"/>
  <c r="I1274" i="2"/>
  <c r="J1274" i="2"/>
  <c r="K1274" i="2"/>
  <c r="L1274" i="2"/>
  <c r="G1275" i="2"/>
  <c r="M1275" i="2" s="1"/>
  <c r="H1275" i="2"/>
  <c r="I1275" i="2"/>
  <c r="J1275" i="2"/>
  <c r="K1275" i="2"/>
  <c r="L1275" i="2"/>
  <c r="G1276" i="2"/>
  <c r="M1276" i="2" s="1"/>
  <c r="H1276" i="2"/>
  <c r="I1276" i="2"/>
  <c r="J1276" i="2"/>
  <c r="K1276" i="2"/>
  <c r="L1276" i="2"/>
  <c r="G1277" i="2"/>
  <c r="M1277" i="2" s="1"/>
  <c r="H1277" i="2"/>
  <c r="I1277" i="2"/>
  <c r="J1277" i="2"/>
  <c r="K1277" i="2"/>
  <c r="L1277" i="2"/>
  <c r="G1278" i="2"/>
  <c r="M1278" i="2" s="1"/>
  <c r="H1278" i="2"/>
  <c r="I1278" i="2"/>
  <c r="J1278" i="2"/>
  <c r="K1278" i="2"/>
  <c r="L1278" i="2"/>
  <c r="G1279" i="2"/>
  <c r="M1279" i="2" s="1"/>
  <c r="H1279" i="2"/>
  <c r="I1279" i="2"/>
  <c r="J1279" i="2"/>
  <c r="K1279" i="2"/>
  <c r="L1279" i="2"/>
  <c r="G1280" i="2"/>
  <c r="M1280" i="2" s="1"/>
  <c r="H1280" i="2"/>
  <c r="I1280" i="2"/>
  <c r="J1280" i="2"/>
  <c r="K1280" i="2"/>
  <c r="L1280" i="2"/>
  <c r="G1281" i="2"/>
  <c r="M1281" i="2" s="1"/>
  <c r="H1281" i="2"/>
  <c r="I1281" i="2"/>
  <c r="J1281" i="2"/>
  <c r="K1281" i="2"/>
  <c r="L1281" i="2"/>
  <c r="G1282" i="2"/>
  <c r="M1282" i="2" s="1"/>
  <c r="H1282" i="2"/>
  <c r="I1282" i="2"/>
  <c r="J1282" i="2"/>
  <c r="K1282" i="2"/>
  <c r="L1282" i="2"/>
  <c r="G1283" i="2"/>
  <c r="M1283" i="2" s="1"/>
  <c r="H1283" i="2"/>
  <c r="I1283" i="2"/>
  <c r="J1283" i="2"/>
  <c r="K1283" i="2"/>
  <c r="L1283" i="2"/>
  <c r="G1284" i="2"/>
  <c r="M1284" i="2" s="1"/>
  <c r="H1284" i="2"/>
  <c r="I1284" i="2"/>
  <c r="J1284" i="2"/>
  <c r="K1284" i="2"/>
  <c r="L1284" i="2"/>
  <c r="G1285" i="2"/>
  <c r="M1285" i="2" s="1"/>
  <c r="H1285" i="2"/>
  <c r="I1285" i="2"/>
  <c r="J1285" i="2"/>
  <c r="K1285" i="2"/>
  <c r="L1285" i="2"/>
  <c r="G1286" i="2"/>
  <c r="M1286" i="2" s="1"/>
  <c r="H1286" i="2"/>
  <c r="I1286" i="2"/>
  <c r="J1286" i="2"/>
  <c r="K1286" i="2"/>
  <c r="L1286" i="2"/>
  <c r="G1287" i="2"/>
  <c r="M1287" i="2" s="1"/>
  <c r="H1287" i="2"/>
  <c r="I1287" i="2"/>
  <c r="J1287" i="2"/>
  <c r="K1287" i="2"/>
  <c r="L1287" i="2"/>
  <c r="G1288" i="2"/>
  <c r="M1288" i="2" s="1"/>
  <c r="H1288" i="2"/>
  <c r="I1288" i="2"/>
  <c r="J1288" i="2"/>
  <c r="K1288" i="2"/>
  <c r="L1288" i="2"/>
  <c r="G1289" i="2"/>
  <c r="M1289" i="2" s="1"/>
  <c r="H1289" i="2"/>
  <c r="I1289" i="2"/>
  <c r="J1289" i="2"/>
  <c r="K1289" i="2"/>
  <c r="L1289" i="2"/>
  <c r="G1290" i="2"/>
  <c r="M1290" i="2" s="1"/>
  <c r="H1290" i="2"/>
  <c r="I1290" i="2"/>
  <c r="J1290" i="2"/>
  <c r="K1290" i="2"/>
  <c r="L1290" i="2"/>
  <c r="G1291" i="2"/>
  <c r="M1291" i="2" s="1"/>
  <c r="H1291" i="2"/>
  <c r="I1291" i="2"/>
  <c r="J1291" i="2"/>
  <c r="K1291" i="2"/>
  <c r="L1291" i="2"/>
  <c r="G1292" i="2"/>
  <c r="M1292" i="2" s="1"/>
  <c r="H1292" i="2"/>
  <c r="I1292" i="2"/>
  <c r="J1292" i="2"/>
  <c r="K1292" i="2"/>
  <c r="L1292" i="2"/>
  <c r="G1293" i="2"/>
  <c r="M1293" i="2" s="1"/>
  <c r="H1293" i="2"/>
  <c r="I1293" i="2"/>
  <c r="J1293" i="2"/>
  <c r="K1293" i="2"/>
  <c r="L1293" i="2"/>
  <c r="G1294" i="2"/>
  <c r="M1294" i="2" s="1"/>
  <c r="H1294" i="2"/>
  <c r="I1294" i="2"/>
  <c r="J1294" i="2"/>
  <c r="K1294" i="2"/>
  <c r="L1294" i="2"/>
  <c r="G1295" i="2"/>
  <c r="M1295" i="2" s="1"/>
  <c r="H1295" i="2"/>
  <c r="I1295" i="2"/>
  <c r="J1295" i="2"/>
  <c r="K1295" i="2"/>
  <c r="L1295" i="2"/>
  <c r="G1296" i="2"/>
  <c r="M1296" i="2" s="1"/>
  <c r="H1296" i="2"/>
  <c r="I1296" i="2"/>
  <c r="J1296" i="2"/>
  <c r="K1296" i="2"/>
  <c r="L1296" i="2"/>
  <c r="G1297" i="2"/>
  <c r="M1297" i="2" s="1"/>
  <c r="H1297" i="2"/>
  <c r="I1297" i="2"/>
  <c r="J1297" i="2"/>
  <c r="K1297" i="2"/>
  <c r="L1297" i="2"/>
  <c r="G1298" i="2"/>
  <c r="M1298" i="2" s="1"/>
  <c r="H1298" i="2"/>
  <c r="I1298" i="2"/>
  <c r="J1298" i="2"/>
  <c r="K1298" i="2"/>
  <c r="L1298" i="2"/>
  <c r="G1299" i="2"/>
  <c r="M1299" i="2" s="1"/>
  <c r="H1299" i="2"/>
  <c r="I1299" i="2"/>
  <c r="J1299" i="2"/>
  <c r="K1299" i="2"/>
  <c r="L1299" i="2"/>
  <c r="G1300" i="2"/>
  <c r="M1300" i="2" s="1"/>
  <c r="H1300" i="2"/>
  <c r="I1300" i="2"/>
  <c r="J1300" i="2"/>
  <c r="K1300" i="2"/>
  <c r="L1300" i="2"/>
  <c r="G1301" i="2"/>
  <c r="M1301" i="2" s="1"/>
  <c r="H1301" i="2"/>
  <c r="I1301" i="2"/>
  <c r="J1301" i="2"/>
  <c r="K1301" i="2"/>
  <c r="L1301" i="2"/>
  <c r="G1302" i="2"/>
  <c r="M1302" i="2" s="1"/>
  <c r="H1302" i="2"/>
  <c r="I1302" i="2"/>
  <c r="J1302" i="2"/>
  <c r="K1302" i="2"/>
  <c r="L1302" i="2"/>
  <c r="G1303" i="2"/>
  <c r="M1303" i="2" s="1"/>
  <c r="H1303" i="2"/>
  <c r="I1303" i="2"/>
  <c r="J1303" i="2"/>
  <c r="K1303" i="2"/>
  <c r="L1303" i="2"/>
  <c r="G1304" i="2"/>
  <c r="M1304" i="2" s="1"/>
  <c r="H1304" i="2"/>
  <c r="I1304" i="2"/>
  <c r="J1304" i="2"/>
  <c r="K1304" i="2"/>
  <c r="L1304" i="2"/>
  <c r="G1305" i="2"/>
  <c r="M1305" i="2" s="1"/>
  <c r="H1305" i="2"/>
  <c r="I1305" i="2"/>
  <c r="J1305" i="2"/>
  <c r="K1305" i="2"/>
  <c r="L1305" i="2"/>
  <c r="G1306" i="2"/>
  <c r="M1306" i="2" s="1"/>
  <c r="H1306" i="2"/>
  <c r="I1306" i="2"/>
  <c r="J1306" i="2"/>
  <c r="K1306" i="2"/>
  <c r="L1306" i="2"/>
  <c r="G1307" i="2"/>
  <c r="M1307" i="2" s="1"/>
  <c r="H1307" i="2"/>
  <c r="I1307" i="2"/>
  <c r="J1307" i="2"/>
  <c r="K1307" i="2"/>
  <c r="L1307" i="2"/>
  <c r="G1308" i="2"/>
  <c r="M1308" i="2" s="1"/>
  <c r="H1308" i="2"/>
  <c r="I1308" i="2"/>
  <c r="J1308" i="2"/>
  <c r="K1308" i="2"/>
  <c r="L1308" i="2"/>
  <c r="G1309" i="2"/>
  <c r="M1309" i="2" s="1"/>
  <c r="H1309" i="2"/>
  <c r="I1309" i="2"/>
  <c r="J1309" i="2"/>
  <c r="K1309" i="2"/>
  <c r="L1309" i="2"/>
  <c r="G1310" i="2"/>
  <c r="M1310" i="2" s="1"/>
  <c r="H1310" i="2"/>
  <c r="I1310" i="2"/>
  <c r="J1310" i="2"/>
  <c r="K1310" i="2"/>
  <c r="L1310" i="2"/>
  <c r="G1311" i="2"/>
  <c r="M1311" i="2" s="1"/>
  <c r="H1311" i="2"/>
  <c r="I1311" i="2"/>
  <c r="J1311" i="2"/>
  <c r="K1311" i="2"/>
  <c r="L1311" i="2"/>
  <c r="G1312" i="2"/>
  <c r="M1312" i="2" s="1"/>
  <c r="H1312" i="2"/>
  <c r="I1312" i="2"/>
  <c r="J1312" i="2"/>
  <c r="K1312" i="2"/>
  <c r="L1312" i="2"/>
  <c r="G1313" i="2"/>
  <c r="M1313" i="2" s="1"/>
  <c r="H1313" i="2"/>
  <c r="I1313" i="2"/>
  <c r="J1313" i="2"/>
  <c r="K1313" i="2"/>
  <c r="L1313" i="2"/>
  <c r="G1314" i="2"/>
  <c r="M1314" i="2" s="1"/>
  <c r="H1314" i="2"/>
  <c r="I1314" i="2"/>
  <c r="J1314" i="2"/>
  <c r="K1314" i="2"/>
  <c r="L1314" i="2"/>
  <c r="G1315" i="2"/>
  <c r="M1315" i="2" s="1"/>
  <c r="H1315" i="2"/>
  <c r="I1315" i="2"/>
  <c r="J1315" i="2"/>
  <c r="K1315" i="2"/>
  <c r="L1315" i="2"/>
  <c r="G1316" i="2"/>
  <c r="M1316" i="2" s="1"/>
  <c r="H1316" i="2"/>
  <c r="I1316" i="2"/>
  <c r="J1316" i="2"/>
  <c r="K1316" i="2"/>
  <c r="L1316" i="2"/>
  <c r="G1317" i="2"/>
  <c r="M1317" i="2" s="1"/>
  <c r="H1317" i="2"/>
  <c r="I1317" i="2"/>
  <c r="J1317" i="2"/>
  <c r="K1317" i="2"/>
  <c r="L1317" i="2"/>
  <c r="G1318" i="2"/>
  <c r="M1318" i="2" s="1"/>
  <c r="H1318" i="2"/>
  <c r="I1318" i="2"/>
  <c r="J1318" i="2"/>
  <c r="K1318" i="2"/>
  <c r="L1318" i="2"/>
  <c r="G1319" i="2"/>
  <c r="M1319" i="2" s="1"/>
  <c r="H1319" i="2"/>
  <c r="I1319" i="2"/>
  <c r="J1319" i="2"/>
  <c r="K1319" i="2"/>
  <c r="L1319" i="2"/>
  <c r="G1320" i="2"/>
  <c r="M1320" i="2" s="1"/>
  <c r="H1320" i="2"/>
  <c r="I1320" i="2"/>
  <c r="J1320" i="2"/>
  <c r="K1320" i="2"/>
  <c r="L1320" i="2"/>
  <c r="G1321" i="2"/>
  <c r="M1321" i="2" s="1"/>
  <c r="H1321" i="2"/>
  <c r="I1321" i="2"/>
  <c r="J1321" i="2"/>
  <c r="K1321" i="2"/>
  <c r="L1321" i="2"/>
  <c r="G1322" i="2"/>
  <c r="M1322" i="2" s="1"/>
  <c r="H1322" i="2"/>
  <c r="I1322" i="2"/>
  <c r="J1322" i="2"/>
  <c r="K1322" i="2"/>
  <c r="L1322" i="2"/>
  <c r="G1323" i="2"/>
  <c r="M1323" i="2" s="1"/>
  <c r="H1323" i="2"/>
  <c r="I1323" i="2"/>
  <c r="J1323" i="2"/>
  <c r="K1323" i="2"/>
  <c r="L1323" i="2"/>
  <c r="G1324" i="2"/>
  <c r="M1324" i="2" s="1"/>
  <c r="H1324" i="2"/>
  <c r="I1324" i="2"/>
  <c r="J1324" i="2"/>
  <c r="K1324" i="2"/>
  <c r="L1324" i="2"/>
  <c r="G1325" i="2"/>
  <c r="M1325" i="2" s="1"/>
  <c r="H1325" i="2"/>
  <c r="I1325" i="2"/>
  <c r="J1325" i="2"/>
  <c r="K1325" i="2"/>
  <c r="L1325" i="2"/>
  <c r="G1326" i="2"/>
  <c r="M1326" i="2" s="1"/>
  <c r="H1326" i="2"/>
  <c r="I1326" i="2"/>
  <c r="J1326" i="2"/>
  <c r="K1326" i="2"/>
  <c r="L1326" i="2"/>
  <c r="G1327" i="2"/>
  <c r="M1327" i="2" s="1"/>
  <c r="H1327" i="2"/>
  <c r="I1327" i="2"/>
  <c r="J1327" i="2"/>
  <c r="K1327" i="2"/>
  <c r="L1327" i="2"/>
  <c r="G1328" i="2"/>
  <c r="M1328" i="2" s="1"/>
  <c r="H1328" i="2"/>
  <c r="I1328" i="2"/>
  <c r="J1328" i="2"/>
  <c r="K1328" i="2"/>
  <c r="L1328" i="2"/>
  <c r="G1329" i="2"/>
  <c r="M1329" i="2" s="1"/>
  <c r="H1329" i="2"/>
  <c r="I1329" i="2"/>
  <c r="J1329" i="2"/>
  <c r="K1329" i="2"/>
  <c r="L1329" i="2"/>
  <c r="G1330" i="2"/>
  <c r="M1330" i="2" s="1"/>
  <c r="H1330" i="2"/>
  <c r="I1330" i="2"/>
  <c r="J1330" i="2"/>
  <c r="K1330" i="2"/>
  <c r="L1330" i="2"/>
  <c r="G1331" i="2"/>
  <c r="M1331" i="2" s="1"/>
  <c r="H1331" i="2"/>
  <c r="I1331" i="2"/>
  <c r="J1331" i="2"/>
  <c r="K1331" i="2"/>
  <c r="L1331" i="2"/>
  <c r="G1332" i="2"/>
  <c r="M1332" i="2" s="1"/>
  <c r="H1332" i="2"/>
  <c r="I1332" i="2"/>
  <c r="J1332" i="2"/>
  <c r="K1332" i="2"/>
  <c r="L1332" i="2"/>
  <c r="G1333" i="2"/>
  <c r="M1333" i="2" s="1"/>
  <c r="H1333" i="2"/>
  <c r="I1333" i="2"/>
  <c r="J1333" i="2"/>
  <c r="K1333" i="2"/>
  <c r="L1333" i="2"/>
  <c r="G1334" i="2"/>
  <c r="M1334" i="2" s="1"/>
  <c r="H1334" i="2"/>
  <c r="I1334" i="2"/>
  <c r="J1334" i="2"/>
  <c r="K1334" i="2"/>
  <c r="L1334" i="2"/>
  <c r="G1335" i="2"/>
  <c r="M1335" i="2" s="1"/>
  <c r="H1335" i="2"/>
  <c r="I1335" i="2"/>
  <c r="J1335" i="2"/>
  <c r="K1335" i="2"/>
  <c r="L1335" i="2"/>
  <c r="G1336" i="2"/>
  <c r="M1336" i="2" s="1"/>
  <c r="H1336" i="2"/>
  <c r="I1336" i="2"/>
  <c r="J1336" i="2"/>
  <c r="K1336" i="2"/>
  <c r="L1336" i="2"/>
  <c r="G1337" i="2"/>
  <c r="M1337" i="2" s="1"/>
  <c r="H1337" i="2"/>
  <c r="I1337" i="2"/>
  <c r="J1337" i="2"/>
  <c r="K1337" i="2"/>
  <c r="L1337" i="2"/>
  <c r="G1338" i="2"/>
  <c r="M1338" i="2" s="1"/>
  <c r="H1338" i="2"/>
  <c r="I1338" i="2"/>
  <c r="J1338" i="2"/>
  <c r="K1338" i="2"/>
  <c r="L1338" i="2"/>
  <c r="G1339" i="2"/>
  <c r="M1339" i="2" s="1"/>
  <c r="H1339" i="2"/>
  <c r="I1339" i="2"/>
  <c r="J1339" i="2"/>
  <c r="K1339" i="2"/>
  <c r="L1339" i="2"/>
  <c r="G1340" i="2"/>
  <c r="M1340" i="2" s="1"/>
  <c r="H1340" i="2"/>
  <c r="I1340" i="2"/>
  <c r="J1340" i="2"/>
  <c r="K1340" i="2"/>
  <c r="L1340" i="2"/>
  <c r="G1341" i="2"/>
  <c r="M1341" i="2" s="1"/>
  <c r="H1341" i="2"/>
  <c r="I1341" i="2"/>
  <c r="J1341" i="2"/>
  <c r="K1341" i="2"/>
  <c r="L1341" i="2"/>
  <c r="G1342" i="2"/>
  <c r="M1342" i="2" s="1"/>
  <c r="H1342" i="2"/>
  <c r="I1342" i="2"/>
  <c r="J1342" i="2"/>
  <c r="K1342" i="2"/>
  <c r="L1342" i="2"/>
  <c r="G1343" i="2"/>
  <c r="M1343" i="2" s="1"/>
  <c r="H1343" i="2"/>
  <c r="I1343" i="2"/>
  <c r="J1343" i="2"/>
  <c r="K1343" i="2"/>
  <c r="L1343" i="2"/>
  <c r="G1344" i="2"/>
  <c r="M1344" i="2" s="1"/>
  <c r="H1344" i="2"/>
  <c r="I1344" i="2"/>
  <c r="J1344" i="2"/>
  <c r="K1344" i="2"/>
  <c r="L1344" i="2"/>
  <c r="G1345" i="2"/>
  <c r="M1345" i="2" s="1"/>
  <c r="H1345" i="2"/>
  <c r="I1345" i="2"/>
  <c r="J1345" i="2"/>
  <c r="K1345" i="2"/>
  <c r="L1345" i="2"/>
  <c r="G1346" i="2"/>
  <c r="M1346" i="2" s="1"/>
  <c r="H1346" i="2"/>
  <c r="I1346" i="2"/>
  <c r="J1346" i="2"/>
  <c r="K1346" i="2"/>
  <c r="L1346" i="2"/>
  <c r="G1347" i="2"/>
  <c r="M1347" i="2" s="1"/>
  <c r="H1347" i="2"/>
  <c r="I1347" i="2"/>
  <c r="J1347" i="2"/>
  <c r="K1347" i="2"/>
  <c r="L1347" i="2"/>
  <c r="G1348" i="2"/>
  <c r="M1348" i="2" s="1"/>
  <c r="H1348" i="2"/>
  <c r="I1348" i="2"/>
  <c r="J1348" i="2"/>
  <c r="K1348" i="2"/>
  <c r="L1348" i="2"/>
  <c r="G1349" i="2"/>
  <c r="M1349" i="2" s="1"/>
  <c r="H1349" i="2"/>
  <c r="I1349" i="2"/>
  <c r="J1349" i="2"/>
  <c r="K1349" i="2"/>
  <c r="L1349" i="2"/>
  <c r="G1350" i="2"/>
  <c r="M1350" i="2" s="1"/>
  <c r="H1350" i="2"/>
  <c r="I1350" i="2"/>
  <c r="J1350" i="2"/>
  <c r="K1350" i="2"/>
  <c r="L1350" i="2"/>
  <c r="G1351" i="2"/>
  <c r="M1351" i="2" s="1"/>
  <c r="H1351" i="2"/>
  <c r="I1351" i="2"/>
  <c r="J1351" i="2"/>
  <c r="K1351" i="2"/>
  <c r="L1351" i="2"/>
  <c r="G1352" i="2"/>
  <c r="M1352" i="2" s="1"/>
  <c r="H1352" i="2"/>
  <c r="I1352" i="2"/>
  <c r="J1352" i="2"/>
  <c r="K1352" i="2"/>
  <c r="L1352" i="2"/>
  <c r="G1353" i="2"/>
  <c r="M1353" i="2" s="1"/>
  <c r="H1353" i="2"/>
  <c r="I1353" i="2"/>
  <c r="J1353" i="2"/>
  <c r="K1353" i="2"/>
  <c r="L1353" i="2"/>
  <c r="G1354" i="2"/>
  <c r="M1354" i="2" s="1"/>
  <c r="H1354" i="2"/>
  <c r="I1354" i="2"/>
  <c r="J1354" i="2"/>
  <c r="K1354" i="2"/>
  <c r="L1354" i="2"/>
  <c r="G1355" i="2"/>
  <c r="M1355" i="2" s="1"/>
  <c r="H1355" i="2"/>
  <c r="I1355" i="2"/>
  <c r="J1355" i="2"/>
  <c r="K1355" i="2"/>
  <c r="L1355" i="2"/>
  <c r="G1356" i="2"/>
  <c r="M1356" i="2" s="1"/>
  <c r="H1356" i="2"/>
  <c r="I1356" i="2"/>
  <c r="J1356" i="2"/>
  <c r="K1356" i="2"/>
  <c r="L1356" i="2"/>
  <c r="G1357" i="2"/>
  <c r="M1357" i="2" s="1"/>
  <c r="H1357" i="2"/>
  <c r="I1357" i="2"/>
  <c r="J1357" i="2"/>
  <c r="K1357" i="2"/>
  <c r="L1357" i="2"/>
  <c r="G1358" i="2"/>
  <c r="M1358" i="2" s="1"/>
  <c r="H1358" i="2"/>
  <c r="I1358" i="2"/>
  <c r="J1358" i="2"/>
  <c r="K1358" i="2"/>
  <c r="L1358" i="2"/>
  <c r="G1359" i="2"/>
  <c r="M1359" i="2" s="1"/>
  <c r="H1359" i="2"/>
  <c r="I1359" i="2"/>
  <c r="J1359" i="2"/>
  <c r="K1359" i="2"/>
  <c r="L1359" i="2"/>
  <c r="G1360" i="2"/>
  <c r="M1360" i="2" s="1"/>
  <c r="H1360" i="2"/>
  <c r="I1360" i="2"/>
  <c r="J1360" i="2"/>
  <c r="K1360" i="2"/>
  <c r="L1360" i="2"/>
  <c r="G1361" i="2"/>
  <c r="M1361" i="2" s="1"/>
  <c r="H1361" i="2"/>
  <c r="I1361" i="2"/>
  <c r="J1361" i="2"/>
  <c r="K1361" i="2"/>
  <c r="L1361" i="2"/>
  <c r="G1362" i="2"/>
  <c r="M1362" i="2" s="1"/>
  <c r="H1362" i="2"/>
  <c r="I1362" i="2"/>
  <c r="J1362" i="2"/>
  <c r="K1362" i="2"/>
  <c r="L1362" i="2"/>
  <c r="G1363" i="2"/>
  <c r="M1363" i="2" s="1"/>
  <c r="H1363" i="2"/>
  <c r="I1363" i="2"/>
  <c r="J1363" i="2"/>
  <c r="K1363" i="2"/>
  <c r="L1363" i="2"/>
  <c r="G1364" i="2"/>
  <c r="M1364" i="2" s="1"/>
  <c r="H1364" i="2"/>
  <c r="I1364" i="2"/>
  <c r="J1364" i="2"/>
  <c r="K1364" i="2"/>
  <c r="L1364" i="2"/>
  <c r="G1365" i="2"/>
  <c r="M1365" i="2" s="1"/>
  <c r="H1365" i="2"/>
  <c r="I1365" i="2"/>
  <c r="J1365" i="2"/>
  <c r="K1365" i="2"/>
  <c r="L1365" i="2"/>
  <c r="G1366" i="2"/>
  <c r="M1366" i="2" s="1"/>
  <c r="H1366" i="2"/>
  <c r="I1366" i="2"/>
  <c r="J1366" i="2"/>
  <c r="K1366" i="2"/>
  <c r="L1366" i="2"/>
  <c r="G1367" i="2"/>
  <c r="M1367" i="2" s="1"/>
  <c r="H1367" i="2"/>
  <c r="I1367" i="2"/>
  <c r="J1367" i="2"/>
  <c r="K1367" i="2"/>
  <c r="L1367" i="2"/>
  <c r="G1368" i="2"/>
  <c r="M1368" i="2" s="1"/>
  <c r="H1368" i="2"/>
  <c r="I1368" i="2"/>
  <c r="J1368" i="2"/>
  <c r="K1368" i="2"/>
  <c r="L1368" i="2"/>
  <c r="G1369" i="2"/>
  <c r="M1369" i="2" s="1"/>
  <c r="H1369" i="2"/>
  <c r="I1369" i="2"/>
  <c r="J1369" i="2"/>
  <c r="K1369" i="2"/>
  <c r="L1369" i="2"/>
  <c r="G1370" i="2"/>
  <c r="M1370" i="2" s="1"/>
  <c r="H1370" i="2"/>
  <c r="I1370" i="2"/>
  <c r="J1370" i="2"/>
  <c r="K1370" i="2"/>
  <c r="L1370" i="2"/>
  <c r="G1371" i="2"/>
  <c r="M1371" i="2" s="1"/>
  <c r="H1371" i="2"/>
  <c r="I1371" i="2"/>
  <c r="J1371" i="2"/>
  <c r="K1371" i="2"/>
  <c r="L1371" i="2"/>
  <c r="G1372" i="2"/>
  <c r="M1372" i="2" s="1"/>
  <c r="H1372" i="2"/>
  <c r="I1372" i="2"/>
  <c r="J1372" i="2"/>
  <c r="K1372" i="2"/>
  <c r="L1372" i="2"/>
  <c r="G1373" i="2"/>
  <c r="M1373" i="2" s="1"/>
  <c r="H1373" i="2"/>
  <c r="I1373" i="2"/>
  <c r="J1373" i="2"/>
  <c r="K1373" i="2"/>
  <c r="L1373" i="2"/>
  <c r="G1374" i="2"/>
  <c r="M1374" i="2" s="1"/>
  <c r="H1374" i="2"/>
  <c r="I1374" i="2"/>
  <c r="J1374" i="2"/>
  <c r="K1374" i="2"/>
  <c r="L1374" i="2"/>
  <c r="G1375" i="2"/>
  <c r="M1375" i="2" s="1"/>
  <c r="H1375" i="2"/>
  <c r="I1375" i="2"/>
  <c r="J1375" i="2"/>
  <c r="K1375" i="2"/>
  <c r="L1375" i="2"/>
  <c r="G1376" i="2"/>
  <c r="M1376" i="2" s="1"/>
  <c r="H1376" i="2"/>
  <c r="I1376" i="2"/>
  <c r="J1376" i="2"/>
  <c r="K1376" i="2"/>
  <c r="L1376" i="2"/>
  <c r="G1377" i="2"/>
  <c r="M1377" i="2" s="1"/>
  <c r="H1377" i="2"/>
  <c r="I1377" i="2"/>
  <c r="J1377" i="2"/>
  <c r="K1377" i="2"/>
  <c r="L1377" i="2"/>
  <c r="G1378" i="2"/>
  <c r="M1378" i="2" s="1"/>
  <c r="H1378" i="2"/>
  <c r="I1378" i="2"/>
  <c r="J1378" i="2"/>
  <c r="K1378" i="2"/>
  <c r="L1378" i="2"/>
  <c r="G1379" i="2"/>
  <c r="M1379" i="2" s="1"/>
  <c r="H1379" i="2"/>
  <c r="I1379" i="2"/>
  <c r="J1379" i="2"/>
  <c r="K1379" i="2"/>
  <c r="L1379" i="2"/>
  <c r="G1380" i="2"/>
  <c r="M1380" i="2" s="1"/>
  <c r="H1380" i="2"/>
  <c r="I1380" i="2"/>
  <c r="J1380" i="2"/>
  <c r="K1380" i="2"/>
  <c r="L1380" i="2"/>
  <c r="G1381" i="2"/>
  <c r="M1381" i="2" s="1"/>
  <c r="H1381" i="2"/>
  <c r="I1381" i="2"/>
  <c r="J1381" i="2"/>
  <c r="K1381" i="2"/>
  <c r="L1381" i="2"/>
  <c r="G1382" i="2"/>
  <c r="M1382" i="2" s="1"/>
  <c r="H1382" i="2"/>
  <c r="I1382" i="2"/>
  <c r="J1382" i="2"/>
  <c r="K1382" i="2"/>
  <c r="L1382" i="2"/>
  <c r="G1383" i="2"/>
  <c r="M1383" i="2" s="1"/>
  <c r="H1383" i="2"/>
  <c r="I1383" i="2"/>
  <c r="J1383" i="2"/>
  <c r="K1383" i="2"/>
  <c r="L1383" i="2"/>
  <c r="G1384" i="2"/>
  <c r="M1384" i="2" s="1"/>
  <c r="H1384" i="2"/>
  <c r="I1384" i="2"/>
  <c r="J1384" i="2"/>
  <c r="K1384" i="2"/>
  <c r="L1384" i="2"/>
  <c r="G1385" i="2"/>
  <c r="M1385" i="2" s="1"/>
  <c r="H1385" i="2"/>
  <c r="I1385" i="2"/>
  <c r="J1385" i="2"/>
  <c r="K1385" i="2"/>
  <c r="L1385" i="2"/>
  <c r="G1386" i="2"/>
  <c r="M1386" i="2" s="1"/>
  <c r="H1386" i="2"/>
  <c r="I1386" i="2"/>
  <c r="J1386" i="2"/>
  <c r="K1386" i="2"/>
  <c r="L1386" i="2"/>
  <c r="G1387" i="2"/>
  <c r="M1387" i="2" s="1"/>
  <c r="H1387" i="2"/>
  <c r="I1387" i="2"/>
  <c r="J1387" i="2"/>
  <c r="K1387" i="2"/>
  <c r="L1387" i="2"/>
  <c r="G1388" i="2"/>
  <c r="M1388" i="2" s="1"/>
  <c r="H1388" i="2"/>
  <c r="I1388" i="2"/>
  <c r="J1388" i="2"/>
  <c r="K1388" i="2"/>
  <c r="L1388" i="2"/>
  <c r="G1389" i="2"/>
  <c r="M1389" i="2" s="1"/>
  <c r="H1389" i="2"/>
  <c r="I1389" i="2"/>
  <c r="J1389" i="2"/>
  <c r="K1389" i="2"/>
  <c r="L1389" i="2"/>
  <c r="G1390" i="2"/>
  <c r="M1390" i="2" s="1"/>
  <c r="H1390" i="2"/>
  <c r="I1390" i="2"/>
  <c r="J1390" i="2"/>
  <c r="K1390" i="2"/>
  <c r="L1390" i="2"/>
  <c r="G1391" i="2"/>
  <c r="M1391" i="2" s="1"/>
  <c r="H1391" i="2"/>
  <c r="I1391" i="2"/>
  <c r="J1391" i="2"/>
  <c r="K1391" i="2"/>
  <c r="L1391" i="2"/>
  <c r="G1392" i="2"/>
  <c r="M1392" i="2" s="1"/>
  <c r="H1392" i="2"/>
  <c r="I1392" i="2"/>
  <c r="J1392" i="2"/>
  <c r="K1392" i="2"/>
  <c r="L1392" i="2"/>
  <c r="G1393" i="2"/>
  <c r="M1393" i="2" s="1"/>
  <c r="H1393" i="2"/>
  <c r="I1393" i="2"/>
  <c r="J1393" i="2"/>
  <c r="K1393" i="2"/>
  <c r="L1393" i="2"/>
  <c r="G1394" i="2"/>
  <c r="M1394" i="2" s="1"/>
  <c r="H1394" i="2"/>
  <c r="I1394" i="2"/>
  <c r="J1394" i="2"/>
  <c r="K1394" i="2"/>
  <c r="L1394" i="2"/>
  <c r="G1395" i="2"/>
  <c r="M1395" i="2" s="1"/>
  <c r="H1395" i="2"/>
  <c r="I1395" i="2"/>
  <c r="J1395" i="2"/>
  <c r="K1395" i="2"/>
  <c r="L1395" i="2"/>
  <c r="G1396" i="2"/>
  <c r="M1396" i="2" s="1"/>
  <c r="H1396" i="2"/>
  <c r="I1396" i="2"/>
  <c r="J1396" i="2"/>
  <c r="K1396" i="2"/>
  <c r="L1396" i="2"/>
  <c r="G1397" i="2"/>
  <c r="M1397" i="2" s="1"/>
  <c r="H1397" i="2"/>
  <c r="I1397" i="2"/>
  <c r="J1397" i="2"/>
  <c r="K1397" i="2"/>
  <c r="L1397" i="2"/>
  <c r="G1398" i="2"/>
  <c r="M1398" i="2" s="1"/>
  <c r="H1398" i="2"/>
  <c r="I1398" i="2"/>
  <c r="J1398" i="2"/>
  <c r="K1398" i="2"/>
  <c r="L1398" i="2"/>
  <c r="G1399" i="2"/>
  <c r="M1399" i="2" s="1"/>
  <c r="H1399" i="2"/>
  <c r="I1399" i="2"/>
  <c r="J1399" i="2"/>
  <c r="K1399" i="2"/>
  <c r="L1399" i="2"/>
  <c r="G1400" i="2"/>
  <c r="M1400" i="2" s="1"/>
  <c r="H1400" i="2"/>
  <c r="I1400" i="2"/>
  <c r="J1400" i="2"/>
  <c r="K1400" i="2"/>
  <c r="L1400" i="2"/>
  <c r="G1401" i="2"/>
  <c r="M1401" i="2" s="1"/>
  <c r="H1401" i="2"/>
  <c r="I1401" i="2"/>
  <c r="J1401" i="2"/>
  <c r="K1401" i="2"/>
  <c r="L1401" i="2"/>
  <c r="G1402" i="2"/>
  <c r="M1402" i="2" s="1"/>
  <c r="H1402" i="2"/>
  <c r="I1402" i="2"/>
  <c r="J1402" i="2"/>
  <c r="K1402" i="2"/>
  <c r="L1402" i="2"/>
  <c r="G1403" i="2"/>
  <c r="M1403" i="2" s="1"/>
  <c r="H1403" i="2"/>
  <c r="I1403" i="2"/>
  <c r="J1403" i="2"/>
  <c r="K1403" i="2"/>
  <c r="L1403" i="2"/>
  <c r="G1404" i="2"/>
  <c r="M1404" i="2" s="1"/>
  <c r="H1404" i="2"/>
  <c r="I1404" i="2"/>
  <c r="J1404" i="2"/>
  <c r="K1404" i="2"/>
  <c r="L1404" i="2"/>
  <c r="G1405" i="2"/>
  <c r="M1405" i="2" s="1"/>
  <c r="H1405" i="2"/>
  <c r="I1405" i="2"/>
  <c r="J1405" i="2"/>
  <c r="K1405" i="2"/>
  <c r="L1405" i="2"/>
  <c r="G1406" i="2"/>
  <c r="M1406" i="2" s="1"/>
  <c r="H1406" i="2"/>
  <c r="I1406" i="2"/>
  <c r="J1406" i="2"/>
  <c r="K1406" i="2"/>
  <c r="L1406" i="2"/>
  <c r="G1407" i="2"/>
  <c r="M1407" i="2" s="1"/>
  <c r="H1407" i="2"/>
  <c r="I1407" i="2"/>
  <c r="J1407" i="2"/>
  <c r="K1407" i="2"/>
  <c r="L1407" i="2"/>
  <c r="G1408" i="2"/>
  <c r="M1408" i="2" s="1"/>
  <c r="H1408" i="2"/>
  <c r="I1408" i="2"/>
  <c r="J1408" i="2"/>
  <c r="K1408" i="2"/>
  <c r="L1408" i="2"/>
  <c r="G1409" i="2"/>
  <c r="M1409" i="2" s="1"/>
  <c r="H1409" i="2"/>
  <c r="I1409" i="2"/>
  <c r="J1409" i="2"/>
  <c r="K1409" i="2"/>
  <c r="L1409" i="2"/>
  <c r="G1410" i="2"/>
  <c r="M1410" i="2" s="1"/>
  <c r="H1410" i="2"/>
  <c r="I1410" i="2"/>
  <c r="J1410" i="2"/>
  <c r="K1410" i="2"/>
  <c r="L1410" i="2"/>
  <c r="G1411" i="2"/>
  <c r="M1411" i="2" s="1"/>
  <c r="H1411" i="2"/>
  <c r="I1411" i="2"/>
  <c r="J1411" i="2"/>
  <c r="K1411" i="2"/>
  <c r="L1411" i="2"/>
  <c r="G1412" i="2"/>
  <c r="M1412" i="2" s="1"/>
  <c r="H1412" i="2"/>
  <c r="I1412" i="2"/>
  <c r="J1412" i="2"/>
  <c r="K1412" i="2"/>
  <c r="L1412" i="2"/>
  <c r="G1413" i="2"/>
  <c r="M1413" i="2" s="1"/>
  <c r="H1413" i="2"/>
  <c r="I1413" i="2"/>
  <c r="J1413" i="2"/>
  <c r="K1413" i="2"/>
  <c r="L1413" i="2"/>
  <c r="G1414" i="2"/>
  <c r="M1414" i="2" s="1"/>
  <c r="H1414" i="2"/>
  <c r="I1414" i="2"/>
  <c r="J1414" i="2"/>
  <c r="K1414" i="2"/>
  <c r="L1414" i="2"/>
  <c r="G1415" i="2"/>
  <c r="M1415" i="2" s="1"/>
  <c r="H1415" i="2"/>
  <c r="I1415" i="2"/>
  <c r="J1415" i="2"/>
  <c r="K1415" i="2"/>
  <c r="L1415" i="2"/>
  <c r="G1416" i="2"/>
  <c r="M1416" i="2" s="1"/>
  <c r="H1416" i="2"/>
  <c r="I1416" i="2"/>
  <c r="J1416" i="2"/>
  <c r="K1416" i="2"/>
  <c r="L1416" i="2"/>
  <c r="G1417" i="2"/>
  <c r="M1417" i="2" s="1"/>
  <c r="H1417" i="2"/>
  <c r="I1417" i="2"/>
  <c r="J1417" i="2"/>
  <c r="K1417" i="2"/>
  <c r="L1417" i="2"/>
  <c r="G1418" i="2"/>
  <c r="M1418" i="2" s="1"/>
  <c r="H1418" i="2"/>
  <c r="I1418" i="2"/>
  <c r="J1418" i="2"/>
  <c r="K1418" i="2"/>
  <c r="L1418" i="2"/>
  <c r="G1419" i="2"/>
  <c r="M1419" i="2" s="1"/>
  <c r="H1419" i="2"/>
  <c r="I1419" i="2"/>
  <c r="J1419" i="2"/>
  <c r="K1419" i="2"/>
  <c r="L1419" i="2"/>
  <c r="G1420" i="2"/>
  <c r="M1420" i="2" s="1"/>
  <c r="H1420" i="2"/>
  <c r="I1420" i="2"/>
  <c r="J1420" i="2"/>
  <c r="K1420" i="2"/>
  <c r="L1420" i="2"/>
  <c r="G1421" i="2"/>
  <c r="M1421" i="2" s="1"/>
  <c r="H1421" i="2"/>
  <c r="I1421" i="2"/>
  <c r="J1421" i="2"/>
  <c r="K1421" i="2"/>
  <c r="L1421" i="2"/>
  <c r="G1422" i="2"/>
  <c r="M1422" i="2" s="1"/>
  <c r="H1422" i="2"/>
  <c r="I1422" i="2"/>
  <c r="J1422" i="2"/>
  <c r="K1422" i="2"/>
  <c r="L1422" i="2"/>
  <c r="G1423" i="2"/>
  <c r="M1423" i="2" s="1"/>
  <c r="H1423" i="2"/>
  <c r="I1423" i="2"/>
  <c r="J1423" i="2"/>
  <c r="K1423" i="2"/>
  <c r="L1423" i="2"/>
  <c r="G1424" i="2"/>
  <c r="M1424" i="2" s="1"/>
  <c r="H1424" i="2"/>
  <c r="I1424" i="2"/>
  <c r="J1424" i="2"/>
  <c r="K1424" i="2"/>
  <c r="L1424" i="2"/>
  <c r="G1425" i="2"/>
  <c r="M1425" i="2" s="1"/>
  <c r="H1425" i="2"/>
  <c r="I1425" i="2"/>
  <c r="J1425" i="2"/>
  <c r="K1425" i="2"/>
  <c r="L1425" i="2"/>
  <c r="G1426" i="2"/>
  <c r="M1426" i="2" s="1"/>
  <c r="H1426" i="2"/>
  <c r="I1426" i="2"/>
  <c r="J1426" i="2"/>
  <c r="K1426" i="2"/>
  <c r="L1426" i="2"/>
  <c r="G1427" i="2"/>
  <c r="M1427" i="2" s="1"/>
  <c r="H1427" i="2"/>
  <c r="I1427" i="2"/>
  <c r="J1427" i="2"/>
  <c r="K1427" i="2"/>
  <c r="L1427" i="2"/>
  <c r="G1428" i="2"/>
  <c r="M1428" i="2" s="1"/>
  <c r="H1428" i="2"/>
  <c r="I1428" i="2"/>
  <c r="J1428" i="2"/>
  <c r="K1428" i="2"/>
  <c r="L1428" i="2"/>
  <c r="G1429" i="2"/>
  <c r="M1429" i="2" s="1"/>
  <c r="H1429" i="2"/>
  <c r="I1429" i="2"/>
  <c r="J1429" i="2"/>
  <c r="K1429" i="2"/>
  <c r="L1429" i="2"/>
  <c r="G1430" i="2"/>
  <c r="M1430" i="2" s="1"/>
  <c r="H1430" i="2"/>
  <c r="I1430" i="2"/>
  <c r="J1430" i="2"/>
  <c r="K1430" i="2"/>
  <c r="L1430" i="2"/>
  <c r="G1431" i="2"/>
  <c r="M1431" i="2" s="1"/>
  <c r="H1431" i="2"/>
  <c r="I1431" i="2"/>
  <c r="J1431" i="2"/>
  <c r="K1431" i="2"/>
  <c r="L1431" i="2"/>
  <c r="G1432" i="2"/>
  <c r="M1432" i="2" s="1"/>
  <c r="H1432" i="2"/>
  <c r="I1432" i="2"/>
  <c r="J1432" i="2"/>
  <c r="K1432" i="2"/>
  <c r="L1432" i="2"/>
  <c r="G1433" i="2"/>
  <c r="M1433" i="2" s="1"/>
  <c r="H1433" i="2"/>
  <c r="I1433" i="2"/>
  <c r="J1433" i="2"/>
  <c r="K1433" i="2"/>
  <c r="L1433" i="2"/>
  <c r="G1434" i="2"/>
  <c r="M1434" i="2" s="1"/>
  <c r="H1434" i="2"/>
  <c r="I1434" i="2"/>
  <c r="J1434" i="2"/>
  <c r="K1434" i="2"/>
  <c r="L1434" i="2"/>
  <c r="G1435" i="2"/>
  <c r="M1435" i="2" s="1"/>
  <c r="H1435" i="2"/>
  <c r="I1435" i="2"/>
  <c r="J1435" i="2"/>
  <c r="K1435" i="2"/>
  <c r="L1435" i="2"/>
  <c r="G1436" i="2"/>
  <c r="M1436" i="2" s="1"/>
  <c r="H1436" i="2"/>
  <c r="I1436" i="2"/>
  <c r="J1436" i="2"/>
  <c r="K1436" i="2"/>
  <c r="L1436" i="2"/>
  <c r="G1437" i="2"/>
  <c r="M1437" i="2" s="1"/>
  <c r="H1437" i="2"/>
  <c r="I1437" i="2"/>
  <c r="J1437" i="2"/>
  <c r="K1437" i="2"/>
  <c r="L1437" i="2"/>
  <c r="G1438" i="2"/>
  <c r="M1438" i="2" s="1"/>
  <c r="H1438" i="2"/>
  <c r="I1438" i="2"/>
  <c r="J1438" i="2"/>
  <c r="K1438" i="2"/>
  <c r="L1438" i="2"/>
  <c r="G1439" i="2"/>
  <c r="M1439" i="2" s="1"/>
  <c r="H1439" i="2"/>
  <c r="I1439" i="2"/>
  <c r="J1439" i="2"/>
  <c r="K1439" i="2"/>
  <c r="L1439" i="2"/>
  <c r="G1440" i="2"/>
  <c r="M1440" i="2" s="1"/>
  <c r="H1440" i="2"/>
  <c r="I1440" i="2"/>
  <c r="J1440" i="2"/>
  <c r="K1440" i="2"/>
  <c r="L1440" i="2"/>
  <c r="G1441" i="2"/>
  <c r="M1441" i="2" s="1"/>
  <c r="H1441" i="2"/>
  <c r="I1441" i="2"/>
  <c r="J1441" i="2"/>
  <c r="K1441" i="2"/>
  <c r="L1441" i="2"/>
  <c r="G1442" i="2"/>
  <c r="M1442" i="2" s="1"/>
  <c r="H1442" i="2"/>
  <c r="I1442" i="2"/>
  <c r="J1442" i="2"/>
  <c r="K1442" i="2"/>
  <c r="L1442" i="2"/>
  <c r="G1443" i="2"/>
  <c r="M1443" i="2" s="1"/>
  <c r="H1443" i="2"/>
  <c r="I1443" i="2"/>
  <c r="J1443" i="2"/>
  <c r="K1443" i="2"/>
  <c r="L1443" i="2"/>
  <c r="G1444" i="2"/>
  <c r="M1444" i="2" s="1"/>
  <c r="H1444" i="2"/>
  <c r="I1444" i="2"/>
  <c r="J1444" i="2"/>
  <c r="K1444" i="2"/>
  <c r="L1444" i="2"/>
  <c r="G1445" i="2"/>
  <c r="M1445" i="2" s="1"/>
  <c r="H1445" i="2"/>
  <c r="I1445" i="2"/>
  <c r="J1445" i="2"/>
  <c r="K1445" i="2"/>
  <c r="L1445" i="2"/>
  <c r="G1446" i="2"/>
  <c r="M1446" i="2" s="1"/>
  <c r="H1446" i="2"/>
  <c r="I1446" i="2"/>
  <c r="J1446" i="2"/>
  <c r="K1446" i="2"/>
  <c r="L1446" i="2"/>
  <c r="G1447" i="2"/>
  <c r="M1447" i="2" s="1"/>
  <c r="H1447" i="2"/>
  <c r="I1447" i="2"/>
  <c r="J1447" i="2"/>
  <c r="K1447" i="2"/>
  <c r="L1447" i="2"/>
  <c r="G1448" i="2"/>
  <c r="M1448" i="2" s="1"/>
  <c r="H1448" i="2"/>
  <c r="I1448" i="2"/>
  <c r="J1448" i="2"/>
  <c r="K1448" i="2"/>
  <c r="L1448" i="2"/>
  <c r="G1449" i="2"/>
  <c r="M1449" i="2" s="1"/>
  <c r="H1449" i="2"/>
  <c r="I1449" i="2"/>
  <c r="J1449" i="2"/>
  <c r="K1449" i="2"/>
  <c r="L1449" i="2"/>
  <c r="G1450" i="2"/>
  <c r="M1450" i="2" s="1"/>
  <c r="H1450" i="2"/>
  <c r="I1450" i="2"/>
  <c r="J1450" i="2"/>
  <c r="K1450" i="2"/>
  <c r="L1450" i="2"/>
  <c r="G1451" i="2"/>
  <c r="M1451" i="2" s="1"/>
  <c r="H1451" i="2"/>
  <c r="I1451" i="2"/>
  <c r="J1451" i="2"/>
  <c r="K1451" i="2"/>
  <c r="L1451" i="2"/>
  <c r="G1452" i="2"/>
  <c r="M1452" i="2" s="1"/>
  <c r="H1452" i="2"/>
  <c r="I1452" i="2"/>
  <c r="J1452" i="2"/>
  <c r="K1452" i="2"/>
  <c r="L1452" i="2"/>
  <c r="G1453" i="2"/>
  <c r="M1453" i="2" s="1"/>
  <c r="H1453" i="2"/>
  <c r="I1453" i="2"/>
  <c r="J1453" i="2"/>
  <c r="K1453" i="2"/>
  <c r="L1453" i="2"/>
  <c r="G1454" i="2"/>
  <c r="M1454" i="2" s="1"/>
  <c r="H1454" i="2"/>
  <c r="I1454" i="2"/>
  <c r="J1454" i="2"/>
  <c r="K1454" i="2"/>
  <c r="L1454" i="2"/>
  <c r="G1455" i="2"/>
  <c r="M1455" i="2" s="1"/>
  <c r="H1455" i="2"/>
  <c r="I1455" i="2"/>
  <c r="J1455" i="2"/>
  <c r="K1455" i="2"/>
  <c r="L1455" i="2"/>
  <c r="G1456" i="2"/>
  <c r="M1456" i="2" s="1"/>
  <c r="H1456" i="2"/>
  <c r="I1456" i="2"/>
  <c r="J1456" i="2"/>
  <c r="K1456" i="2"/>
  <c r="L1456" i="2"/>
  <c r="G1457" i="2"/>
  <c r="M1457" i="2" s="1"/>
  <c r="H1457" i="2"/>
  <c r="I1457" i="2"/>
  <c r="J1457" i="2"/>
  <c r="K1457" i="2"/>
  <c r="L1457" i="2"/>
  <c r="G1458" i="2"/>
  <c r="M1458" i="2" s="1"/>
  <c r="H1458" i="2"/>
  <c r="I1458" i="2"/>
  <c r="J1458" i="2"/>
  <c r="K1458" i="2"/>
  <c r="L1458" i="2"/>
  <c r="G1459" i="2"/>
  <c r="M1459" i="2" s="1"/>
  <c r="H1459" i="2"/>
  <c r="I1459" i="2"/>
  <c r="J1459" i="2"/>
  <c r="K1459" i="2"/>
  <c r="L1459" i="2"/>
  <c r="G1460" i="2"/>
  <c r="M1460" i="2" s="1"/>
  <c r="H1460" i="2"/>
  <c r="I1460" i="2"/>
  <c r="J1460" i="2"/>
  <c r="K1460" i="2"/>
  <c r="L1460" i="2"/>
  <c r="G1461" i="2"/>
  <c r="M1461" i="2" s="1"/>
  <c r="H1461" i="2"/>
  <c r="I1461" i="2"/>
  <c r="J1461" i="2"/>
  <c r="K1461" i="2"/>
  <c r="L1461" i="2"/>
  <c r="G1462" i="2"/>
  <c r="M1462" i="2" s="1"/>
  <c r="H1462" i="2"/>
  <c r="I1462" i="2"/>
  <c r="J1462" i="2"/>
  <c r="K1462" i="2"/>
  <c r="L1462" i="2"/>
  <c r="G1463" i="2"/>
  <c r="M1463" i="2" s="1"/>
  <c r="H1463" i="2"/>
  <c r="I1463" i="2"/>
  <c r="J1463" i="2"/>
  <c r="K1463" i="2"/>
  <c r="L1463" i="2"/>
  <c r="G1464" i="2"/>
  <c r="M1464" i="2" s="1"/>
  <c r="H1464" i="2"/>
  <c r="I1464" i="2"/>
  <c r="J1464" i="2"/>
  <c r="K1464" i="2"/>
  <c r="L1464" i="2"/>
  <c r="G1465" i="2"/>
  <c r="M1465" i="2" s="1"/>
  <c r="H1465" i="2"/>
  <c r="I1465" i="2"/>
  <c r="J1465" i="2"/>
  <c r="K1465" i="2"/>
  <c r="L1465" i="2"/>
  <c r="G1466" i="2"/>
  <c r="M1466" i="2" s="1"/>
  <c r="H1466" i="2"/>
  <c r="I1466" i="2"/>
  <c r="J1466" i="2"/>
  <c r="K1466" i="2"/>
  <c r="L1466" i="2"/>
  <c r="G1467" i="2"/>
  <c r="M1467" i="2" s="1"/>
  <c r="H1467" i="2"/>
  <c r="I1467" i="2"/>
  <c r="J1467" i="2"/>
  <c r="K1467" i="2"/>
  <c r="L1467" i="2"/>
  <c r="G1468" i="2"/>
  <c r="M1468" i="2" s="1"/>
  <c r="H1468" i="2"/>
  <c r="I1468" i="2"/>
  <c r="J1468" i="2"/>
  <c r="K1468" i="2"/>
  <c r="L1468" i="2"/>
  <c r="G1469" i="2"/>
  <c r="M1469" i="2" s="1"/>
  <c r="H1469" i="2"/>
  <c r="I1469" i="2"/>
  <c r="J1469" i="2"/>
  <c r="K1469" i="2"/>
  <c r="L1469" i="2"/>
  <c r="G1470" i="2"/>
  <c r="M1470" i="2" s="1"/>
  <c r="H1470" i="2"/>
  <c r="I1470" i="2"/>
  <c r="J1470" i="2"/>
  <c r="K1470" i="2"/>
  <c r="L1470" i="2"/>
  <c r="G1471" i="2"/>
  <c r="M1471" i="2" s="1"/>
  <c r="H1471" i="2"/>
  <c r="I1471" i="2"/>
  <c r="J1471" i="2"/>
  <c r="K1471" i="2"/>
  <c r="L1471" i="2"/>
  <c r="G1472" i="2"/>
  <c r="M1472" i="2" s="1"/>
  <c r="H1472" i="2"/>
  <c r="I1472" i="2"/>
  <c r="J1472" i="2"/>
  <c r="K1472" i="2"/>
  <c r="L1472" i="2"/>
  <c r="G1473" i="2"/>
  <c r="M1473" i="2" s="1"/>
  <c r="H1473" i="2"/>
  <c r="I1473" i="2"/>
  <c r="J1473" i="2"/>
  <c r="K1473" i="2"/>
  <c r="L1473" i="2"/>
  <c r="G1474" i="2"/>
  <c r="M1474" i="2" s="1"/>
  <c r="H1474" i="2"/>
  <c r="I1474" i="2"/>
  <c r="J1474" i="2"/>
  <c r="K1474" i="2"/>
  <c r="L1474" i="2"/>
  <c r="G1475" i="2"/>
  <c r="M1475" i="2" s="1"/>
  <c r="H1475" i="2"/>
  <c r="I1475" i="2"/>
  <c r="J1475" i="2"/>
  <c r="K1475" i="2"/>
  <c r="L1475" i="2"/>
  <c r="G1476" i="2"/>
  <c r="M1476" i="2" s="1"/>
  <c r="H1476" i="2"/>
  <c r="I1476" i="2"/>
  <c r="J1476" i="2"/>
  <c r="K1476" i="2"/>
  <c r="L1476" i="2"/>
  <c r="G1477" i="2"/>
  <c r="M1477" i="2" s="1"/>
  <c r="H1477" i="2"/>
  <c r="I1477" i="2"/>
  <c r="J1477" i="2"/>
  <c r="K1477" i="2"/>
  <c r="L1477" i="2"/>
  <c r="G1478" i="2"/>
  <c r="M1478" i="2" s="1"/>
  <c r="H1478" i="2"/>
  <c r="I1478" i="2"/>
  <c r="J1478" i="2"/>
  <c r="K1478" i="2"/>
  <c r="L1478" i="2"/>
  <c r="G1479" i="2"/>
  <c r="M1479" i="2" s="1"/>
  <c r="H1479" i="2"/>
  <c r="I1479" i="2"/>
  <c r="J1479" i="2"/>
  <c r="K1479" i="2"/>
  <c r="L1479" i="2"/>
  <c r="G1480" i="2"/>
  <c r="M1480" i="2" s="1"/>
  <c r="H1480" i="2"/>
  <c r="I1480" i="2"/>
  <c r="J1480" i="2"/>
  <c r="K1480" i="2"/>
  <c r="L1480" i="2"/>
  <c r="G1481" i="2"/>
  <c r="M1481" i="2" s="1"/>
  <c r="H1481" i="2"/>
  <c r="I1481" i="2"/>
  <c r="J1481" i="2"/>
  <c r="K1481" i="2"/>
  <c r="L1481" i="2"/>
  <c r="G1482" i="2"/>
  <c r="M1482" i="2" s="1"/>
  <c r="H1482" i="2"/>
  <c r="I1482" i="2"/>
  <c r="J1482" i="2"/>
  <c r="K1482" i="2"/>
  <c r="L1482" i="2"/>
  <c r="G1483" i="2"/>
  <c r="M1483" i="2" s="1"/>
  <c r="H1483" i="2"/>
  <c r="I1483" i="2"/>
  <c r="J1483" i="2"/>
  <c r="K1483" i="2"/>
  <c r="L1483" i="2"/>
  <c r="G1484" i="2"/>
  <c r="M1484" i="2" s="1"/>
  <c r="H1484" i="2"/>
  <c r="I1484" i="2"/>
  <c r="J1484" i="2"/>
  <c r="K1484" i="2"/>
  <c r="L1484" i="2"/>
  <c r="G1485" i="2"/>
  <c r="M1485" i="2" s="1"/>
  <c r="H1485" i="2"/>
  <c r="I1485" i="2"/>
  <c r="J1485" i="2"/>
  <c r="K1485" i="2"/>
  <c r="L1485" i="2"/>
  <c r="G1486" i="2"/>
  <c r="M1486" i="2" s="1"/>
  <c r="H1486" i="2"/>
  <c r="I1486" i="2"/>
  <c r="J1486" i="2"/>
  <c r="K1486" i="2"/>
  <c r="L1486" i="2"/>
  <c r="G1487" i="2"/>
  <c r="M1487" i="2" s="1"/>
  <c r="H1487" i="2"/>
  <c r="I1487" i="2"/>
  <c r="J1487" i="2"/>
  <c r="K1487" i="2"/>
  <c r="L1487" i="2"/>
  <c r="G1488" i="2"/>
  <c r="M1488" i="2" s="1"/>
  <c r="H1488" i="2"/>
  <c r="I1488" i="2"/>
  <c r="J1488" i="2"/>
  <c r="K1488" i="2"/>
  <c r="L1488" i="2"/>
  <c r="G1489" i="2"/>
  <c r="M1489" i="2" s="1"/>
  <c r="H1489" i="2"/>
  <c r="I1489" i="2"/>
  <c r="J1489" i="2"/>
  <c r="K1489" i="2"/>
  <c r="L1489" i="2"/>
  <c r="G1490" i="2"/>
  <c r="M1490" i="2" s="1"/>
  <c r="H1490" i="2"/>
  <c r="I1490" i="2"/>
  <c r="J1490" i="2"/>
  <c r="K1490" i="2"/>
  <c r="L1490" i="2"/>
  <c r="G1491" i="2"/>
  <c r="M1491" i="2" s="1"/>
  <c r="H1491" i="2"/>
  <c r="I1491" i="2"/>
  <c r="J1491" i="2"/>
  <c r="K1491" i="2"/>
  <c r="L1491" i="2"/>
  <c r="G1492" i="2"/>
  <c r="M1492" i="2" s="1"/>
  <c r="H1492" i="2"/>
  <c r="I1492" i="2"/>
  <c r="J1492" i="2"/>
  <c r="K1492" i="2"/>
  <c r="L1492" i="2"/>
  <c r="G1493" i="2"/>
  <c r="M1493" i="2" s="1"/>
  <c r="H1493" i="2"/>
  <c r="I1493" i="2"/>
  <c r="J1493" i="2"/>
  <c r="K1493" i="2"/>
  <c r="L1493" i="2"/>
  <c r="G1494" i="2"/>
  <c r="M1494" i="2" s="1"/>
  <c r="H1494" i="2"/>
  <c r="I1494" i="2"/>
  <c r="J1494" i="2"/>
  <c r="K1494" i="2"/>
  <c r="L1494" i="2"/>
  <c r="G1495" i="2"/>
  <c r="M1495" i="2" s="1"/>
  <c r="H1495" i="2"/>
  <c r="I1495" i="2"/>
  <c r="J1495" i="2"/>
  <c r="K1495" i="2"/>
  <c r="L1495" i="2"/>
  <c r="G1496" i="2"/>
  <c r="M1496" i="2" s="1"/>
  <c r="H1496" i="2"/>
  <c r="I1496" i="2"/>
  <c r="J1496" i="2"/>
  <c r="K1496" i="2"/>
  <c r="L1496" i="2"/>
  <c r="G1497" i="2"/>
  <c r="M1497" i="2" s="1"/>
  <c r="H1497" i="2"/>
  <c r="I1497" i="2"/>
  <c r="J1497" i="2"/>
  <c r="K1497" i="2"/>
  <c r="L1497" i="2"/>
  <c r="G1498" i="2"/>
  <c r="M1498" i="2" s="1"/>
  <c r="H1498" i="2"/>
  <c r="I1498" i="2"/>
  <c r="J1498" i="2"/>
  <c r="K1498" i="2"/>
  <c r="L1498" i="2"/>
  <c r="G1499" i="2"/>
  <c r="M1499" i="2" s="1"/>
  <c r="H1499" i="2"/>
  <c r="I1499" i="2"/>
  <c r="J1499" i="2"/>
  <c r="K1499" i="2"/>
  <c r="L1499" i="2"/>
  <c r="G1500" i="2"/>
  <c r="M1500" i="2" s="1"/>
  <c r="H1500" i="2"/>
  <c r="I1500" i="2"/>
  <c r="J1500" i="2"/>
  <c r="K1500" i="2"/>
  <c r="L1500" i="2"/>
  <c r="G1501" i="2"/>
  <c r="M1501" i="2" s="1"/>
  <c r="H1501" i="2"/>
  <c r="I1501" i="2"/>
  <c r="J1501" i="2"/>
  <c r="K1501" i="2"/>
  <c r="L1501" i="2"/>
  <c r="G1502" i="2"/>
  <c r="M1502" i="2" s="1"/>
  <c r="H1502" i="2"/>
  <c r="I1502" i="2"/>
  <c r="J1502" i="2"/>
  <c r="K1502" i="2"/>
  <c r="L1502" i="2"/>
  <c r="G1503" i="2"/>
  <c r="M1503" i="2" s="1"/>
  <c r="H1503" i="2"/>
  <c r="I1503" i="2"/>
  <c r="J1503" i="2"/>
  <c r="K1503" i="2"/>
  <c r="L1503" i="2"/>
  <c r="G1504" i="2"/>
  <c r="M1504" i="2" s="1"/>
  <c r="H1504" i="2"/>
  <c r="I1504" i="2"/>
  <c r="J1504" i="2"/>
  <c r="K1504" i="2"/>
  <c r="L1504" i="2"/>
  <c r="G1505" i="2"/>
  <c r="M1505" i="2" s="1"/>
  <c r="H1505" i="2"/>
  <c r="I1505" i="2"/>
  <c r="J1505" i="2"/>
  <c r="K1505" i="2"/>
  <c r="L1505" i="2"/>
  <c r="G1506" i="2"/>
  <c r="M1506" i="2" s="1"/>
  <c r="H1506" i="2"/>
  <c r="I1506" i="2"/>
  <c r="J1506" i="2"/>
  <c r="K1506" i="2"/>
  <c r="L1506" i="2"/>
  <c r="G1507" i="2"/>
  <c r="M1507" i="2" s="1"/>
  <c r="H1507" i="2"/>
  <c r="I1507" i="2"/>
  <c r="J1507" i="2"/>
  <c r="K1507" i="2"/>
  <c r="L1507" i="2"/>
  <c r="G1508" i="2"/>
  <c r="M1508" i="2" s="1"/>
  <c r="H1508" i="2"/>
  <c r="I1508" i="2"/>
  <c r="J1508" i="2"/>
  <c r="K1508" i="2"/>
  <c r="L1508" i="2"/>
  <c r="G1509" i="2"/>
  <c r="M1509" i="2" s="1"/>
  <c r="H1509" i="2"/>
  <c r="I1509" i="2"/>
  <c r="J1509" i="2"/>
  <c r="K1509" i="2"/>
  <c r="L1509" i="2"/>
  <c r="G1510" i="2"/>
  <c r="M1510" i="2" s="1"/>
  <c r="H1510" i="2"/>
  <c r="I1510" i="2"/>
  <c r="J1510" i="2"/>
  <c r="K1510" i="2"/>
  <c r="L1510" i="2"/>
  <c r="G1511" i="2"/>
  <c r="M1511" i="2" s="1"/>
  <c r="H1511" i="2"/>
  <c r="I1511" i="2"/>
  <c r="J1511" i="2"/>
  <c r="K1511" i="2"/>
  <c r="L1511" i="2"/>
  <c r="G1512" i="2"/>
  <c r="M1512" i="2" s="1"/>
  <c r="H1512" i="2"/>
  <c r="I1512" i="2"/>
  <c r="J1512" i="2"/>
  <c r="K1512" i="2"/>
  <c r="L1512" i="2"/>
  <c r="G1513" i="2"/>
  <c r="M1513" i="2" s="1"/>
  <c r="H1513" i="2"/>
  <c r="I1513" i="2"/>
  <c r="J1513" i="2"/>
  <c r="K1513" i="2"/>
  <c r="L1513" i="2"/>
  <c r="G1514" i="2"/>
  <c r="M1514" i="2" s="1"/>
  <c r="H1514" i="2"/>
  <c r="I1514" i="2"/>
  <c r="J1514" i="2"/>
  <c r="K1514" i="2"/>
  <c r="L1514" i="2"/>
  <c r="G1515" i="2"/>
  <c r="M1515" i="2" s="1"/>
  <c r="H1515" i="2"/>
  <c r="I1515" i="2"/>
  <c r="J1515" i="2"/>
  <c r="K1515" i="2"/>
  <c r="L1515" i="2"/>
  <c r="G1516" i="2"/>
  <c r="M1516" i="2" s="1"/>
  <c r="H1516" i="2"/>
  <c r="I1516" i="2"/>
  <c r="J1516" i="2"/>
  <c r="K1516" i="2"/>
  <c r="L1516" i="2"/>
  <c r="G1517" i="2"/>
  <c r="M1517" i="2" s="1"/>
  <c r="H1517" i="2"/>
  <c r="I1517" i="2"/>
  <c r="J1517" i="2"/>
  <c r="K1517" i="2"/>
  <c r="L1517" i="2"/>
  <c r="G1518" i="2"/>
  <c r="M1518" i="2" s="1"/>
  <c r="H1518" i="2"/>
  <c r="I1518" i="2"/>
  <c r="J1518" i="2"/>
  <c r="K1518" i="2"/>
  <c r="L1518" i="2"/>
  <c r="G1519" i="2"/>
  <c r="M1519" i="2" s="1"/>
  <c r="H1519" i="2"/>
  <c r="I1519" i="2"/>
  <c r="J1519" i="2"/>
  <c r="K1519" i="2"/>
  <c r="L1519" i="2"/>
  <c r="G1520" i="2"/>
  <c r="M1520" i="2" s="1"/>
  <c r="H1520" i="2"/>
  <c r="I1520" i="2"/>
  <c r="J1520" i="2"/>
  <c r="K1520" i="2"/>
  <c r="L1520" i="2"/>
  <c r="G1521" i="2"/>
  <c r="M1521" i="2" s="1"/>
  <c r="H1521" i="2"/>
  <c r="I1521" i="2"/>
  <c r="J1521" i="2"/>
  <c r="K1521" i="2"/>
  <c r="L1521" i="2"/>
  <c r="G1522" i="2"/>
  <c r="M1522" i="2" s="1"/>
  <c r="H1522" i="2"/>
  <c r="I1522" i="2"/>
  <c r="J1522" i="2"/>
  <c r="K1522" i="2"/>
  <c r="L1522" i="2"/>
  <c r="G1523" i="2"/>
  <c r="M1523" i="2" s="1"/>
  <c r="H1523" i="2"/>
  <c r="I1523" i="2"/>
  <c r="J1523" i="2"/>
  <c r="K1523" i="2"/>
  <c r="L1523" i="2"/>
  <c r="G1524" i="2"/>
  <c r="M1524" i="2" s="1"/>
  <c r="H1524" i="2"/>
  <c r="I1524" i="2"/>
  <c r="J1524" i="2"/>
  <c r="K1524" i="2"/>
  <c r="L1524" i="2"/>
  <c r="G1525" i="2"/>
  <c r="M1525" i="2" s="1"/>
  <c r="H1525" i="2"/>
  <c r="I1525" i="2"/>
  <c r="J1525" i="2"/>
  <c r="K1525" i="2"/>
  <c r="L1525" i="2"/>
  <c r="G1526" i="2"/>
  <c r="M1526" i="2" s="1"/>
  <c r="H1526" i="2"/>
  <c r="I1526" i="2"/>
  <c r="J1526" i="2"/>
  <c r="K1526" i="2"/>
  <c r="L1526" i="2"/>
  <c r="G1527" i="2"/>
  <c r="M1527" i="2" s="1"/>
  <c r="H1527" i="2"/>
  <c r="I1527" i="2"/>
  <c r="J1527" i="2"/>
  <c r="K1527" i="2"/>
  <c r="L1527" i="2"/>
  <c r="G1528" i="2"/>
  <c r="M1528" i="2" s="1"/>
  <c r="H1528" i="2"/>
  <c r="I1528" i="2"/>
  <c r="J1528" i="2"/>
  <c r="K1528" i="2"/>
  <c r="L1528" i="2"/>
  <c r="G1529" i="2"/>
  <c r="M1529" i="2" s="1"/>
  <c r="H1529" i="2"/>
  <c r="I1529" i="2"/>
  <c r="J1529" i="2"/>
  <c r="K1529" i="2"/>
  <c r="L1529" i="2"/>
  <c r="G1530" i="2"/>
  <c r="M1530" i="2" s="1"/>
  <c r="H1530" i="2"/>
  <c r="I1530" i="2"/>
  <c r="J1530" i="2"/>
  <c r="K1530" i="2"/>
  <c r="L1530" i="2"/>
  <c r="G1531" i="2"/>
  <c r="M1531" i="2" s="1"/>
  <c r="H1531" i="2"/>
  <c r="I1531" i="2"/>
  <c r="J1531" i="2"/>
  <c r="K1531" i="2"/>
  <c r="L1531" i="2"/>
  <c r="G1532" i="2"/>
  <c r="M1532" i="2" s="1"/>
  <c r="H1532" i="2"/>
  <c r="I1532" i="2"/>
  <c r="J1532" i="2"/>
  <c r="K1532" i="2"/>
  <c r="L1532" i="2"/>
  <c r="G1533" i="2"/>
  <c r="M1533" i="2" s="1"/>
  <c r="H1533" i="2"/>
  <c r="I1533" i="2"/>
  <c r="J1533" i="2"/>
  <c r="K1533" i="2"/>
  <c r="L1533" i="2"/>
  <c r="G1534" i="2"/>
  <c r="M1534" i="2" s="1"/>
  <c r="H1534" i="2"/>
  <c r="I1534" i="2"/>
  <c r="J1534" i="2"/>
  <c r="K1534" i="2"/>
  <c r="L1534" i="2"/>
  <c r="G1535" i="2"/>
  <c r="M1535" i="2" s="1"/>
  <c r="H1535" i="2"/>
  <c r="I1535" i="2"/>
  <c r="J1535" i="2"/>
  <c r="K1535" i="2"/>
  <c r="L1535" i="2"/>
  <c r="G1536" i="2"/>
  <c r="M1536" i="2" s="1"/>
  <c r="H1536" i="2"/>
  <c r="I1536" i="2"/>
  <c r="J1536" i="2"/>
  <c r="K1536" i="2"/>
  <c r="L1536" i="2"/>
  <c r="G1537" i="2"/>
  <c r="M1537" i="2" s="1"/>
  <c r="H1537" i="2"/>
  <c r="I1537" i="2"/>
  <c r="J1537" i="2"/>
  <c r="K1537" i="2"/>
  <c r="L1537" i="2"/>
  <c r="G1538" i="2"/>
  <c r="M1538" i="2" s="1"/>
  <c r="H1538" i="2"/>
  <c r="I1538" i="2"/>
  <c r="J1538" i="2"/>
  <c r="K1538" i="2"/>
  <c r="L1538" i="2"/>
  <c r="G1539" i="2"/>
  <c r="M1539" i="2" s="1"/>
  <c r="H1539" i="2"/>
  <c r="I1539" i="2"/>
  <c r="J1539" i="2"/>
  <c r="K1539" i="2"/>
  <c r="L1539" i="2"/>
  <c r="G1540" i="2"/>
  <c r="M1540" i="2" s="1"/>
  <c r="H1540" i="2"/>
  <c r="I1540" i="2"/>
  <c r="J1540" i="2"/>
  <c r="K1540" i="2"/>
  <c r="L1540" i="2"/>
  <c r="G1541" i="2"/>
  <c r="M1541" i="2" s="1"/>
  <c r="H1541" i="2"/>
  <c r="I1541" i="2"/>
  <c r="J1541" i="2"/>
  <c r="K1541" i="2"/>
  <c r="L1541" i="2"/>
  <c r="G1542" i="2"/>
  <c r="M1542" i="2" s="1"/>
  <c r="H1542" i="2"/>
  <c r="I1542" i="2"/>
  <c r="J1542" i="2"/>
  <c r="K1542" i="2"/>
  <c r="L1542" i="2"/>
  <c r="G1543" i="2"/>
  <c r="M1543" i="2" s="1"/>
  <c r="H1543" i="2"/>
  <c r="I1543" i="2"/>
  <c r="J1543" i="2"/>
  <c r="K1543" i="2"/>
  <c r="L1543" i="2"/>
  <c r="G1544" i="2"/>
  <c r="M1544" i="2" s="1"/>
  <c r="H1544" i="2"/>
  <c r="I1544" i="2"/>
  <c r="J1544" i="2"/>
  <c r="K1544" i="2"/>
  <c r="L1544" i="2"/>
  <c r="G1545" i="2"/>
  <c r="M1545" i="2" s="1"/>
  <c r="H1545" i="2"/>
  <c r="I1545" i="2"/>
  <c r="J1545" i="2"/>
  <c r="K1545" i="2"/>
  <c r="L1545" i="2"/>
  <c r="G1546" i="2"/>
  <c r="M1546" i="2" s="1"/>
  <c r="H1546" i="2"/>
  <c r="I1546" i="2"/>
  <c r="J1546" i="2"/>
  <c r="K1546" i="2"/>
  <c r="L1546" i="2"/>
  <c r="G1547" i="2"/>
  <c r="M1547" i="2" s="1"/>
  <c r="H1547" i="2"/>
  <c r="I1547" i="2"/>
  <c r="J1547" i="2"/>
  <c r="K1547" i="2"/>
  <c r="L1547" i="2"/>
  <c r="G1548" i="2"/>
  <c r="M1548" i="2" s="1"/>
  <c r="H1548" i="2"/>
  <c r="I1548" i="2"/>
  <c r="J1548" i="2"/>
  <c r="K1548" i="2"/>
  <c r="L1548" i="2"/>
  <c r="G1549" i="2"/>
  <c r="M1549" i="2" s="1"/>
  <c r="H1549" i="2"/>
  <c r="I1549" i="2"/>
  <c r="J1549" i="2"/>
  <c r="K1549" i="2"/>
  <c r="L1549" i="2"/>
  <c r="G1550" i="2"/>
  <c r="M1550" i="2" s="1"/>
  <c r="H1550" i="2"/>
  <c r="I1550" i="2"/>
  <c r="J1550" i="2"/>
  <c r="K1550" i="2"/>
  <c r="L1550" i="2"/>
  <c r="G1551" i="2"/>
  <c r="M1551" i="2" s="1"/>
  <c r="H1551" i="2"/>
  <c r="I1551" i="2"/>
  <c r="J1551" i="2"/>
  <c r="K1551" i="2"/>
  <c r="L1551" i="2"/>
  <c r="G1552" i="2"/>
  <c r="M1552" i="2" s="1"/>
  <c r="H1552" i="2"/>
  <c r="I1552" i="2"/>
  <c r="J1552" i="2"/>
  <c r="K1552" i="2"/>
  <c r="L1552" i="2"/>
  <c r="G1553" i="2"/>
  <c r="M1553" i="2" s="1"/>
  <c r="H1553" i="2"/>
  <c r="I1553" i="2"/>
  <c r="J1553" i="2"/>
  <c r="K1553" i="2"/>
  <c r="L1553" i="2"/>
  <c r="G1554" i="2"/>
  <c r="M1554" i="2" s="1"/>
  <c r="H1554" i="2"/>
  <c r="I1554" i="2"/>
  <c r="J1554" i="2"/>
  <c r="K1554" i="2"/>
  <c r="L1554" i="2"/>
  <c r="G1555" i="2"/>
  <c r="M1555" i="2" s="1"/>
  <c r="H1555" i="2"/>
  <c r="I1555" i="2"/>
  <c r="J1555" i="2"/>
  <c r="K1555" i="2"/>
  <c r="L1555" i="2"/>
  <c r="G1556" i="2"/>
  <c r="M1556" i="2" s="1"/>
  <c r="H1556" i="2"/>
  <c r="I1556" i="2"/>
  <c r="J1556" i="2"/>
  <c r="K1556" i="2"/>
  <c r="L1556" i="2"/>
  <c r="G1557" i="2"/>
  <c r="M1557" i="2" s="1"/>
  <c r="H1557" i="2"/>
  <c r="I1557" i="2"/>
  <c r="J1557" i="2"/>
  <c r="K1557" i="2"/>
  <c r="L1557" i="2"/>
  <c r="G1558" i="2"/>
  <c r="M1558" i="2" s="1"/>
  <c r="H1558" i="2"/>
  <c r="I1558" i="2"/>
  <c r="J1558" i="2"/>
  <c r="K1558" i="2"/>
  <c r="L1558" i="2"/>
  <c r="G1559" i="2"/>
  <c r="M1559" i="2" s="1"/>
  <c r="H1559" i="2"/>
  <c r="I1559" i="2"/>
  <c r="J1559" i="2"/>
  <c r="K1559" i="2"/>
  <c r="L1559" i="2"/>
  <c r="G1560" i="2"/>
  <c r="M1560" i="2" s="1"/>
  <c r="H1560" i="2"/>
  <c r="I1560" i="2"/>
  <c r="J1560" i="2"/>
  <c r="K1560" i="2"/>
  <c r="L1560" i="2"/>
  <c r="G1561" i="2"/>
  <c r="M1561" i="2" s="1"/>
  <c r="H1561" i="2"/>
  <c r="I1561" i="2"/>
  <c r="J1561" i="2"/>
  <c r="K1561" i="2"/>
  <c r="L1561" i="2"/>
  <c r="G1562" i="2"/>
  <c r="M1562" i="2" s="1"/>
  <c r="H1562" i="2"/>
  <c r="I1562" i="2"/>
  <c r="J1562" i="2"/>
  <c r="K1562" i="2"/>
  <c r="L1562" i="2"/>
  <c r="G1563" i="2"/>
  <c r="M1563" i="2" s="1"/>
  <c r="H1563" i="2"/>
  <c r="I1563" i="2"/>
  <c r="J1563" i="2"/>
  <c r="K1563" i="2"/>
  <c r="L1563" i="2"/>
  <c r="G1564" i="2"/>
  <c r="M1564" i="2" s="1"/>
  <c r="H1564" i="2"/>
  <c r="I1564" i="2"/>
  <c r="J1564" i="2"/>
  <c r="K1564" i="2"/>
  <c r="L1564" i="2"/>
  <c r="G1565" i="2"/>
  <c r="M1565" i="2" s="1"/>
  <c r="H1565" i="2"/>
  <c r="I1565" i="2"/>
  <c r="J1565" i="2"/>
  <c r="K1565" i="2"/>
  <c r="L1565" i="2"/>
  <c r="G1566" i="2"/>
  <c r="M1566" i="2" s="1"/>
  <c r="H1566" i="2"/>
  <c r="I1566" i="2"/>
  <c r="J1566" i="2"/>
  <c r="K1566" i="2"/>
  <c r="L1566" i="2"/>
  <c r="G1567" i="2"/>
  <c r="M1567" i="2" s="1"/>
  <c r="H1567" i="2"/>
  <c r="I1567" i="2"/>
  <c r="J1567" i="2"/>
  <c r="K1567" i="2"/>
  <c r="L1567" i="2"/>
  <c r="G1568" i="2"/>
  <c r="M1568" i="2" s="1"/>
  <c r="H1568" i="2"/>
  <c r="I1568" i="2"/>
  <c r="J1568" i="2"/>
  <c r="K1568" i="2"/>
  <c r="L1568" i="2"/>
  <c r="G1569" i="2"/>
  <c r="M1569" i="2" s="1"/>
  <c r="H1569" i="2"/>
  <c r="I1569" i="2"/>
  <c r="J1569" i="2"/>
  <c r="K1569" i="2"/>
  <c r="L1569" i="2"/>
  <c r="G1570" i="2"/>
  <c r="M1570" i="2" s="1"/>
  <c r="H1570" i="2"/>
  <c r="I1570" i="2"/>
  <c r="J1570" i="2"/>
  <c r="K1570" i="2"/>
  <c r="L1570" i="2"/>
  <c r="G1571" i="2"/>
  <c r="M1571" i="2" s="1"/>
  <c r="H1571" i="2"/>
  <c r="I1571" i="2"/>
  <c r="J1571" i="2"/>
  <c r="K1571" i="2"/>
  <c r="L1571" i="2"/>
  <c r="G1572" i="2"/>
  <c r="M1572" i="2" s="1"/>
  <c r="H1572" i="2"/>
  <c r="I1572" i="2"/>
  <c r="J1572" i="2"/>
  <c r="K1572" i="2"/>
  <c r="L1572" i="2"/>
  <c r="G1573" i="2"/>
  <c r="M1573" i="2" s="1"/>
  <c r="H1573" i="2"/>
  <c r="I1573" i="2"/>
  <c r="J1573" i="2"/>
  <c r="K1573" i="2"/>
  <c r="L1573" i="2"/>
  <c r="G1574" i="2"/>
  <c r="M1574" i="2" s="1"/>
  <c r="H1574" i="2"/>
  <c r="I1574" i="2"/>
  <c r="J1574" i="2"/>
  <c r="K1574" i="2"/>
  <c r="L1574" i="2"/>
  <c r="G1575" i="2"/>
  <c r="M1575" i="2" s="1"/>
  <c r="H1575" i="2"/>
  <c r="I1575" i="2"/>
  <c r="J1575" i="2"/>
  <c r="K1575" i="2"/>
  <c r="L1575" i="2"/>
  <c r="G1576" i="2"/>
  <c r="M1576" i="2" s="1"/>
  <c r="H1576" i="2"/>
  <c r="I1576" i="2"/>
  <c r="J1576" i="2"/>
  <c r="K1576" i="2"/>
  <c r="L1576" i="2"/>
  <c r="G1577" i="2"/>
  <c r="M1577" i="2" s="1"/>
  <c r="H1577" i="2"/>
  <c r="I1577" i="2"/>
  <c r="J1577" i="2"/>
  <c r="K1577" i="2"/>
  <c r="L1577" i="2"/>
  <c r="G1578" i="2"/>
  <c r="M1578" i="2" s="1"/>
  <c r="H1578" i="2"/>
  <c r="I1578" i="2"/>
  <c r="J1578" i="2"/>
  <c r="K1578" i="2"/>
  <c r="L1578" i="2"/>
  <c r="G1579" i="2"/>
  <c r="M1579" i="2" s="1"/>
  <c r="H1579" i="2"/>
  <c r="I1579" i="2"/>
  <c r="J1579" i="2"/>
  <c r="K1579" i="2"/>
  <c r="L1579" i="2"/>
  <c r="G1580" i="2"/>
  <c r="M1580" i="2" s="1"/>
  <c r="H1580" i="2"/>
  <c r="I1580" i="2"/>
  <c r="J1580" i="2"/>
  <c r="K1580" i="2"/>
  <c r="L1580" i="2"/>
  <c r="G1581" i="2"/>
  <c r="M1581" i="2" s="1"/>
  <c r="H1581" i="2"/>
  <c r="I1581" i="2"/>
  <c r="J1581" i="2"/>
  <c r="K1581" i="2"/>
  <c r="L1581" i="2"/>
  <c r="G1582" i="2"/>
  <c r="M1582" i="2" s="1"/>
  <c r="H1582" i="2"/>
  <c r="I1582" i="2"/>
  <c r="J1582" i="2"/>
  <c r="K1582" i="2"/>
  <c r="L1582" i="2"/>
  <c r="G1583" i="2"/>
  <c r="M1583" i="2" s="1"/>
  <c r="H1583" i="2"/>
  <c r="I1583" i="2"/>
  <c r="J1583" i="2"/>
  <c r="K1583" i="2"/>
  <c r="L1583" i="2"/>
  <c r="G1584" i="2"/>
  <c r="M1584" i="2" s="1"/>
  <c r="H1584" i="2"/>
  <c r="I1584" i="2"/>
  <c r="J1584" i="2"/>
  <c r="K1584" i="2"/>
  <c r="L1584" i="2"/>
  <c r="G1585" i="2"/>
  <c r="M1585" i="2" s="1"/>
  <c r="H1585" i="2"/>
  <c r="I1585" i="2"/>
  <c r="J1585" i="2"/>
  <c r="K1585" i="2"/>
  <c r="L1585" i="2"/>
  <c r="G1586" i="2"/>
  <c r="M1586" i="2" s="1"/>
  <c r="H1586" i="2"/>
  <c r="I1586" i="2"/>
  <c r="J1586" i="2"/>
  <c r="K1586" i="2"/>
  <c r="L1586" i="2"/>
  <c r="G1587" i="2"/>
  <c r="M1587" i="2" s="1"/>
  <c r="H1587" i="2"/>
  <c r="I1587" i="2"/>
  <c r="J1587" i="2"/>
  <c r="K1587" i="2"/>
  <c r="L1587" i="2"/>
  <c r="G1588" i="2"/>
  <c r="M1588" i="2" s="1"/>
  <c r="H1588" i="2"/>
  <c r="I1588" i="2"/>
  <c r="J1588" i="2"/>
  <c r="K1588" i="2"/>
  <c r="L1588" i="2"/>
  <c r="G1589" i="2"/>
  <c r="M1589" i="2" s="1"/>
  <c r="H1589" i="2"/>
  <c r="I1589" i="2"/>
  <c r="J1589" i="2"/>
  <c r="K1589" i="2"/>
  <c r="L1589" i="2"/>
  <c r="G1590" i="2"/>
  <c r="M1590" i="2" s="1"/>
  <c r="H1590" i="2"/>
  <c r="I1590" i="2"/>
  <c r="J1590" i="2"/>
  <c r="K1590" i="2"/>
  <c r="L1590" i="2"/>
  <c r="G1591" i="2"/>
  <c r="M1591" i="2" s="1"/>
  <c r="H1591" i="2"/>
  <c r="I1591" i="2"/>
  <c r="J1591" i="2"/>
  <c r="K1591" i="2"/>
  <c r="L1591" i="2"/>
  <c r="G1592" i="2"/>
  <c r="M1592" i="2" s="1"/>
  <c r="H1592" i="2"/>
  <c r="I1592" i="2"/>
  <c r="J1592" i="2"/>
  <c r="K1592" i="2"/>
  <c r="L1592" i="2"/>
  <c r="G1593" i="2"/>
  <c r="M1593" i="2" s="1"/>
  <c r="H1593" i="2"/>
  <c r="I1593" i="2"/>
  <c r="J1593" i="2"/>
  <c r="K1593" i="2"/>
  <c r="L1593" i="2"/>
  <c r="G1594" i="2"/>
  <c r="M1594" i="2" s="1"/>
  <c r="H1594" i="2"/>
  <c r="I1594" i="2"/>
  <c r="J1594" i="2"/>
  <c r="K1594" i="2"/>
  <c r="L1594" i="2"/>
  <c r="G1595" i="2"/>
  <c r="M1595" i="2" s="1"/>
  <c r="H1595" i="2"/>
  <c r="I1595" i="2"/>
  <c r="J1595" i="2"/>
  <c r="K1595" i="2"/>
  <c r="L1595" i="2"/>
  <c r="G1596" i="2"/>
  <c r="M1596" i="2" s="1"/>
  <c r="H1596" i="2"/>
  <c r="I1596" i="2"/>
  <c r="J1596" i="2"/>
  <c r="K1596" i="2"/>
  <c r="L1596" i="2"/>
  <c r="G1597" i="2"/>
  <c r="M1597" i="2" s="1"/>
  <c r="H1597" i="2"/>
  <c r="I1597" i="2"/>
  <c r="J1597" i="2"/>
  <c r="K1597" i="2"/>
  <c r="L1597" i="2"/>
  <c r="G1598" i="2"/>
  <c r="M1598" i="2" s="1"/>
  <c r="H1598" i="2"/>
  <c r="I1598" i="2"/>
  <c r="J1598" i="2"/>
  <c r="K1598" i="2"/>
  <c r="L1598" i="2"/>
  <c r="G1599" i="2"/>
  <c r="M1599" i="2" s="1"/>
  <c r="H1599" i="2"/>
  <c r="I1599" i="2"/>
  <c r="J1599" i="2"/>
  <c r="K1599" i="2"/>
  <c r="L1599" i="2"/>
  <c r="G1600" i="2"/>
  <c r="M1600" i="2" s="1"/>
  <c r="H1600" i="2"/>
  <c r="I1600" i="2"/>
  <c r="J1600" i="2"/>
  <c r="K1600" i="2"/>
  <c r="L1600" i="2"/>
  <c r="G1601" i="2"/>
  <c r="M1601" i="2" s="1"/>
  <c r="H1601" i="2"/>
  <c r="I1601" i="2"/>
  <c r="J1601" i="2"/>
  <c r="K1601" i="2"/>
  <c r="L1601" i="2"/>
  <c r="G1602" i="2"/>
  <c r="M1602" i="2" s="1"/>
  <c r="H1602" i="2"/>
  <c r="I1602" i="2"/>
  <c r="J1602" i="2"/>
  <c r="K1602" i="2"/>
  <c r="L1602" i="2"/>
  <c r="G1603" i="2"/>
  <c r="M1603" i="2" s="1"/>
  <c r="H1603" i="2"/>
  <c r="I1603" i="2"/>
  <c r="J1603" i="2"/>
  <c r="K1603" i="2"/>
  <c r="L1603" i="2"/>
  <c r="G1604" i="2"/>
  <c r="M1604" i="2" s="1"/>
  <c r="H1604" i="2"/>
  <c r="I1604" i="2"/>
  <c r="J1604" i="2"/>
  <c r="K1604" i="2"/>
  <c r="L1604" i="2"/>
  <c r="G1605" i="2"/>
  <c r="M1605" i="2" s="1"/>
  <c r="H1605" i="2"/>
  <c r="I1605" i="2"/>
  <c r="J1605" i="2"/>
  <c r="K1605" i="2"/>
  <c r="L1605" i="2"/>
  <c r="G1606" i="2"/>
  <c r="M1606" i="2" s="1"/>
  <c r="H1606" i="2"/>
  <c r="I1606" i="2"/>
  <c r="J1606" i="2"/>
  <c r="K1606" i="2"/>
  <c r="L1606" i="2"/>
  <c r="G1607" i="2"/>
  <c r="M1607" i="2" s="1"/>
  <c r="H1607" i="2"/>
  <c r="I1607" i="2"/>
  <c r="J1607" i="2"/>
  <c r="K1607" i="2"/>
  <c r="L1607" i="2"/>
  <c r="G1608" i="2"/>
  <c r="M1608" i="2" s="1"/>
  <c r="H1608" i="2"/>
  <c r="I1608" i="2"/>
  <c r="J1608" i="2"/>
  <c r="K1608" i="2"/>
  <c r="L1608" i="2"/>
  <c r="G1609" i="2"/>
  <c r="M1609" i="2" s="1"/>
  <c r="H1609" i="2"/>
  <c r="I1609" i="2"/>
  <c r="J1609" i="2"/>
  <c r="K1609" i="2"/>
  <c r="L1609" i="2"/>
  <c r="G1610" i="2"/>
  <c r="M1610" i="2" s="1"/>
  <c r="H1610" i="2"/>
  <c r="I1610" i="2"/>
  <c r="J1610" i="2"/>
  <c r="K1610" i="2"/>
  <c r="L1610" i="2"/>
  <c r="G1611" i="2"/>
  <c r="M1611" i="2" s="1"/>
  <c r="H1611" i="2"/>
  <c r="I1611" i="2"/>
  <c r="J1611" i="2"/>
  <c r="K1611" i="2"/>
  <c r="L1611" i="2"/>
  <c r="G1612" i="2"/>
  <c r="M1612" i="2" s="1"/>
  <c r="H1612" i="2"/>
  <c r="I1612" i="2"/>
  <c r="J1612" i="2"/>
  <c r="K1612" i="2"/>
  <c r="L1612" i="2"/>
  <c r="G1613" i="2"/>
  <c r="M1613" i="2" s="1"/>
  <c r="H1613" i="2"/>
  <c r="I1613" i="2"/>
  <c r="J1613" i="2"/>
  <c r="K1613" i="2"/>
  <c r="L1613" i="2"/>
  <c r="G1614" i="2"/>
  <c r="M1614" i="2" s="1"/>
  <c r="H1614" i="2"/>
  <c r="I1614" i="2"/>
  <c r="J1614" i="2"/>
  <c r="K1614" i="2"/>
  <c r="L1614" i="2"/>
  <c r="G1615" i="2"/>
  <c r="M1615" i="2" s="1"/>
  <c r="H1615" i="2"/>
  <c r="I1615" i="2"/>
  <c r="J1615" i="2"/>
  <c r="K1615" i="2"/>
  <c r="L1615" i="2"/>
  <c r="G1616" i="2"/>
  <c r="M1616" i="2" s="1"/>
  <c r="H1616" i="2"/>
  <c r="I1616" i="2"/>
  <c r="J1616" i="2"/>
  <c r="K1616" i="2"/>
  <c r="L1616" i="2"/>
  <c r="G1617" i="2"/>
  <c r="M1617" i="2" s="1"/>
  <c r="H1617" i="2"/>
  <c r="I1617" i="2"/>
  <c r="J1617" i="2"/>
  <c r="K1617" i="2"/>
  <c r="L1617" i="2"/>
  <c r="G1618" i="2"/>
  <c r="M1618" i="2" s="1"/>
  <c r="H1618" i="2"/>
  <c r="I1618" i="2"/>
  <c r="J1618" i="2"/>
  <c r="K1618" i="2"/>
  <c r="L1618" i="2"/>
  <c r="G1619" i="2"/>
  <c r="M1619" i="2" s="1"/>
  <c r="H1619" i="2"/>
  <c r="I1619" i="2"/>
  <c r="J1619" i="2"/>
  <c r="K1619" i="2"/>
  <c r="L1619" i="2"/>
  <c r="G1620" i="2"/>
  <c r="M1620" i="2" s="1"/>
  <c r="H1620" i="2"/>
  <c r="I1620" i="2"/>
  <c r="J1620" i="2"/>
  <c r="K1620" i="2"/>
  <c r="L1620" i="2"/>
  <c r="G1621" i="2"/>
  <c r="M1621" i="2" s="1"/>
  <c r="H1621" i="2"/>
  <c r="I1621" i="2"/>
  <c r="J1621" i="2"/>
  <c r="K1621" i="2"/>
  <c r="L1621" i="2"/>
  <c r="G1622" i="2"/>
  <c r="M1622" i="2" s="1"/>
  <c r="H1622" i="2"/>
  <c r="I1622" i="2"/>
  <c r="J1622" i="2"/>
  <c r="K1622" i="2"/>
  <c r="L1622" i="2"/>
  <c r="G1623" i="2"/>
  <c r="M1623" i="2" s="1"/>
  <c r="H1623" i="2"/>
  <c r="I1623" i="2"/>
  <c r="J1623" i="2"/>
  <c r="K1623" i="2"/>
  <c r="L1623" i="2"/>
  <c r="G1624" i="2"/>
  <c r="M1624" i="2" s="1"/>
  <c r="H1624" i="2"/>
  <c r="I1624" i="2"/>
  <c r="J1624" i="2"/>
  <c r="K1624" i="2"/>
  <c r="L1624" i="2"/>
  <c r="G1625" i="2"/>
  <c r="M1625" i="2" s="1"/>
  <c r="H1625" i="2"/>
  <c r="I1625" i="2"/>
  <c r="J1625" i="2"/>
  <c r="K1625" i="2"/>
  <c r="L1625" i="2"/>
  <c r="G1626" i="2"/>
  <c r="M1626" i="2" s="1"/>
  <c r="H1626" i="2"/>
  <c r="I1626" i="2"/>
  <c r="J1626" i="2"/>
  <c r="K1626" i="2"/>
  <c r="L1626" i="2"/>
  <c r="G1627" i="2"/>
  <c r="M1627" i="2" s="1"/>
  <c r="H1627" i="2"/>
  <c r="I1627" i="2"/>
  <c r="J1627" i="2"/>
  <c r="K1627" i="2"/>
  <c r="L1627" i="2"/>
  <c r="G1628" i="2"/>
  <c r="M1628" i="2" s="1"/>
  <c r="H1628" i="2"/>
  <c r="I1628" i="2"/>
  <c r="J1628" i="2"/>
  <c r="K1628" i="2"/>
  <c r="L1628" i="2"/>
  <c r="G1629" i="2"/>
  <c r="M1629" i="2" s="1"/>
  <c r="H1629" i="2"/>
  <c r="I1629" i="2"/>
  <c r="J1629" i="2"/>
  <c r="K1629" i="2"/>
  <c r="L1629" i="2"/>
  <c r="G1630" i="2"/>
  <c r="M1630" i="2" s="1"/>
  <c r="H1630" i="2"/>
  <c r="I1630" i="2"/>
  <c r="J1630" i="2"/>
  <c r="K1630" i="2"/>
  <c r="L1630" i="2"/>
  <c r="G1631" i="2"/>
  <c r="M1631" i="2" s="1"/>
  <c r="H1631" i="2"/>
  <c r="I1631" i="2"/>
  <c r="J1631" i="2"/>
  <c r="K1631" i="2"/>
  <c r="L1631" i="2"/>
  <c r="G1632" i="2"/>
  <c r="M1632" i="2" s="1"/>
  <c r="H1632" i="2"/>
  <c r="I1632" i="2"/>
  <c r="J1632" i="2"/>
  <c r="K1632" i="2"/>
  <c r="L1632" i="2"/>
  <c r="G1633" i="2"/>
  <c r="M1633" i="2" s="1"/>
  <c r="H1633" i="2"/>
  <c r="I1633" i="2"/>
  <c r="J1633" i="2"/>
  <c r="K1633" i="2"/>
  <c r="L1633" i="2"/>
  <c r="G1634" i="2"/>
  <c r="M1634" i="2" s="1"/>
  <c r="H1634" i="2"/>
  <c r="I1634" i="2"/>
  <c r="J1634" i="2"/>
  <c r="K1634" i="2"/>
  <c r="L1634" i="2"/>
  <c r="G1635" i="2"/>
  <c r="M1635" i="2" s="1"/>
  <c r="H1635" i="2"/>
  <c r="I1635" i="2"/>
  <c r="J1635" i="2"/>
  <c r="K1635" i="2"/>
  <c r="L1635" i="2"/>
  <c r="G1636" i="2"/>
  <c r="M1636" i="2" s="1"/>
  <c r="H1636" i="2"/>
  <c r="I1636" i="2"/>
  <c r="J1636" i="2"/>
  <c r="K1636" i="2"/>
  <c r="L1636" i="2"/>
  <c r="G1637" i="2"/>
  <c r="M1637" i="2" s="1"/>
  <c r="H1637" i="2"/>
  <c r="I1637" i="2"/>
  <c r="J1637" i="2"/>
  <c r="K1637" i="2"/>
  <c r="L1637" i="2"/>
  <c r="G1638" i="2"/>
  <c r="M1638" i="2" s="1"/>
  <c r="H1638" i="2"/>
  <c r="I1638" i="2"/>
  <c r="J1638" i="2"/>
  <c r="K1638" i="2"/>
  <c r="L1638" i="2"/>
  <c r="G1639" i="2"/>
  <c r="M1639" i="2" s="1"/>
  <c r="H1639" i="2"/>
  <c r="I1639" i="2"/>
  <c r="J1639" i="2"/>
  <c r="K1639" i="2"/>
  <c r="L1639" i="2"/>
  <c r="G1640" i="2"/>
  <c r="M1640" i="2" s="1"/>
  <c r="H1640" i="2"/>
  <c r="I1640" i="2"/>
  <c r="J1640" i="2"/>
  <c r="K1640" i="2"/>
  <c r="L1640" i="2"/>
  <c r="G1641" i="2"/>
  <c r="M1641" i="2" s="1"/>
  <c r="H1641" i="2"/>
  <c r="I1641" i="2"/>
  <c r="J1641" i="2"/>
  <c r="K1641" i="2"/>
  <c r="L1641" i="2"/>
  <c r="G1642" i="2"/>
  <c r="M1642" i="2" s="1"/>
  <c r="H1642" i="2"/>
  <c r="I1642" i="2"/>
  <c r="J1642" i="2"/>
  <c r="K1642" i="2"/>
  <c r="L1642" i="2"/>
  <c r="G1643" i="2"/>
  <c r="M1643" i="2" s="1"/>
  <c r="H1643" i="2"/>
  <c r="I1643" i="2"/>
  <c r="J1643" i="2"/>
  <c r="K1643" i="2"/>
  <c r="L1643" i="2"/>
  <c r="G1644" i="2"/>
  <c r="M1644" i="2" s="1"/>
  <c r="H1644" i="2"/>
  <c r="I1644" i="2"/>
  <c r="J1644" i="2"/>
  <c r="K1644" i="2"/>
  <c r="L1644" i="2"/>
  <c r="G1645" i="2"/>
  <c r="M1645" i="2" s="1"/>
  <c r="H1645" i="2"/>
  <c r="I1645" i="2"/>
  <c r="J1645" i="2"/>
  <c r="K1645" i="2"/>
  <c r="L1645" i="2"/>
  <c r="G1646" i="2"/>
  <c r="M1646" i="2" s="1"/>
  <c r="H1646" i="2"/>
  <c r="I1646" i="2"/>
  <c r="J1646" i="2"/>
  <c r="K1646" i="2"/>
  <c r="L1646" i="2"/>
  <c r="G1647" i="2"/>
  <c r="M1647" i="2" s="1"/>
  <c r="H1647" i="2"/>
  <c r="I1647" i="2"/>
  <c r="J1647" i="2"/>
  <c r="K1647" i="2"/>
  <c r="L1647" i="2"/>
  <c r="G1648" i="2"/>
  <c r="M1648" i="2" s="1"/>
  <c r="H1648" i="2"/>
  <c r="I1648" i="2"/>
  <c r="J1648" i="2"/>
  <c r="K1648" i="2"/>
  <c r="L1648" i="2"/>
  <c r="G1649" i="2"/>
  <c r="M1649" i="2" s="1"/>
  <c r="H1649" i="2"/>
  <c r="I1649" i="2"/>
  <c r="J1649" i="2"/>
  <c r="K1649" i="2"/>
  <c r="L1649" i="2"/>
  <c r="G1650" i="2"/>
  <c r="M1650" i="2" s="1"/>
  <c r="H1650" i="2"/>
  <c r="I1650" i="2"/>
  <c r="J1650" i="2"/>
  <c r="K1650" i="2"/>
  <c r="L1650" i="2"/>
  <c r="G1651" i="2"/>
  <c r="M1651" i="2" s="1"/>
  <c r="H1651" i="2"/>
  <c r="I1651" i="2"/>
  <c r="J1651" i="2"/>
  <c r="K1651" i="2"/>
  <c r="L1651" i="2"/>
  <c r="G1652" i="2"/>
  <c r="M1652" i="2" s="1"/>
  <c r="H1652" i="2"/>
  <c r="I1652" i="2"/>
  <c r="J1652" i="2"/>
  <c r="K1652" i="2"/>
  <c r="L1652" i="2"/>
  <c r="G1653" i="2"/>
  <c r="M1653" i="2" s="1"/>
  <c r="H1653" i="2"/>
  <c r="I1653" i="2"/>
  <c r="J1653" i="2"/>
  <c r="K1653" i="2"/>
  <c r="L1653" i="2"/>
  <c r="G1654" i="2"/>
  <c r="M1654" i="2" s="1"/>
  <c r="H1654" i="2"/>
  <c r="I1654" i="2"/>
  <c r="J1654" i="2"/>
  <c r="K1654" i="2"/>
  <c r="L1654" i="2"/>
  <c r="G1655" i="2"/>
  <c r="M1655" i="2" s="1"/>
  <c r="H1655" i="2"/>
  <c r="I1655" i="2"/>
  <c r="J1655" i="2"/>
  <c r="K1655" i="2"/>
  <c r="L1655" i="2"/>
  <c r="G1656" i="2"/>
  <c r="M1656" i="2" s="1"/>
  <c r="H1656" i="2"/>
  <c r="I1656" i="2"/>
  <c r="J1656" i="2"/>
  <c r="K1656" i="2"/>
  <c r="L1656" i="2"/>
  <c r="G1657" i="2"/>
  <c r="M1657" i="2" s="1"/>
  <c r="H1657" i="2"/>
  <c r="I1657" i="2"/>
  <c r="J1657" i="2"/>
  <c r="K1657" i="2"/>
  <c r="L1657" i="2"/>
  <c r="G1658" i="2"/>
  <c r="M1658" i="2" s="1"/>
  <c r="H1658" i="2"/>
  <c r="I1658" i="2"/>
  <c r="J1658" i="2"/>
  <c r="K1658" i="2"/>
  <c r="L1658" i="2"/>
  <c r="G1659" i="2"/>
  <c r="M1659" i="2" s="1"/>
  <c r="H1659" i="2"/>
  <c r="I1659" i="2"/>
  <c r="J1659" i="2"/>
  <c r="K1659" i="2"/>
  <c r="L1659" i="2"/>
  <c r="G1660" i="2"/>
  <c r="M1660" i="2" s="1"/>
  <c r="H1660" i="2"/>
  <c r="I1660" i="2"/>
  <c r="J1660" i="2"/>
  <c r="K1660" i="2"/>
  <c r="L1660" i="2"/>
  <c r="G1661" i="2"/>
  <c r="M1661" i="2" s="1"/>
  <c r="H1661" i="2"/>
  <c r="I1661" i="2"/>
  <c r="J1661" i="2"/>
  <c r="K1661" i="2"/>
  <c r="L1661" i="2"/>
  <c r="G1662" i="2"/>
  <c r="M1662" i="2" s="1"/>
  <c r="H1662" i="2"/>
  <c r="I1662" i="2"/>
  <c r="J1662" i="2"/>
  <c r="K1662" i="2"/>
  <c r="L1662" i="2"/>
  <c r="G1663" i="2"/>
  <c r="M1663" i="2" s="1"/>
  <c r="H1663" i="2"/>
  <c r="I1663" i="2"/>
  <c r="J1663" i="2"/>
  <c r="K1663" i="2"/>
  <c r="L1663" i="2"/>
  <c r="G1664" i="2"/>
  <c r="M1664" i="2" s="1"/>
  <c r="H1664" i="2"/>
  <c r="I1664" i="2"/>
  <c r="J1664" i="2"/>
  <c r="K1664" i="2"/>
  <c r="L1664" i="2"/>
  <c r="G1665" i="2"/>
  <c r="M1665" i="2" s="1"/>
  <c r="H1665" i="2"/>
  <c r="I1665" i="2"/>
  <c r="J1665" i="2"/>
  <c r="K1665" i="2"/>
  <c r="L1665" i="2"/>
  <c r="G1666" i="2"/>
  <c r="M1666" i="2" s="1"/>
  <c r="H1666" i="2"/>
  <c r="I1666" i="2"/>
  <c r="J1666" i="2"/>
  <c r="K1666" i="2"/>
  <c r="L1666" i="2"/>
  <c r="G1667" i="2"/>
  <c r="M1667" i="2" s="1"/>
  <c r="H1667" i="2"/>
  <c r="I1667" i="2"/>
  <c r="J1667" i="2"/>
  <c r="K1667" i="2"/>
  <c r="L1667" i="2"/>
  <c r="G1668" i="2"/>
  <c r="M1668" i="2" s="1"/>
  <c r="H1668" i="2"/>
  <c r="I1668" i="2"/>
  <c r="J1668" i="2"/>
  <c r="K1668" i="2"/>
  <c r="L1668" i="2"/>
  <c r="G1669" i="2"/>
  <c r="M1669" i="2" s="1"/>
  <c r="H1669" i="2"/>
  <c r="I1669" i="2"/>
  <c r="J1669" i="2"/>
  <c r="K1669" i="2"/>
  <c r="L1669" i="2"/>
  <c r="G1670" i="2"/>
  <c r="M1670" i="2" s="1"/>
  <c r="H1670" i="2"/>
  <c r="I1670" i="2"/>
  <c r="J1670" i="2"/>
  <c r="K1670" i="2"/>
  <c r="L1670" i="2"/>
  <c r="G1671" i="2"/>
  <c r="M1671" i="2" s="1"/>
  <c r="H1671" i="2"/>
  <c r="I1671" i="2"/>
  <c r="J1671" i="2"/>
  <c r="K1671" i="2"/>
  <c r="L1671" i="2"/>
  <c r="G1672" i="2"/>
  <c r="M1672" i="2" s="1"/>
  <c r="H1672" i="2"/>
  <c r="I1672" i="2"/>
  <c r="J1672" i="2"/>
  <c r="K1672" i="2"/>
  <c r="L1672" i="2"/>
  <c r="G1673" i="2"/>
  <c r="M1673" i="2" s="1"/>
  <c r="H1673" i="2"/>
  <c r="I1673" i="2"/>
  <c r="J1673" i="2"/>
  <c r="K1673" i="2"/>
  <c r="L1673" i="2"/>
  <c r="G1674" i="2"/>
  <c r="M1674" i="2" s="1"/>
  <c r="H1674" i="2"/>
  <c r="I1674" i="2"/>
  <c r="J1674" i="2"/>
  <c r="K1674" i="2"/>
  <c r="L1674" i="2"/>
  <c r="G1675" i="2"/>
  <c r="M1675" i="2" s="1"/>
  <c r="H1675" i="2"/>
  <c r="I1675" i="2"/>
  <c r="J1675" i="2"/>
  <c r="K1675" i="2"/>
  <c r="L1675" i="2"/>
  <c r="G1676" i="2"/>
  <c r="M1676" i="2" s="1"/>
  <c r="H1676" i="2"/>
  <c r="I1676" i="2"/>
  <c r="J1676" i="2"/>
  <c r="K1676" i="2"/>
  <c r="L1676" i="2"/>
  <c r="G1677" i="2"/>
  <c r="M1677" i="2" s="1"/>
  <c r="H1677" i="2"/>
  <c r="I1677" i="2"/>
  <c r="J1677" i="2"/>
  <c r="K1677" i="2"/>
  <c r="L1677" i="2"/>
  <c r="G1678" i="2"/>
  <c r="M1678" i="2" s="1"/>
  <c r="H1678" i="2"/>
  <c r="I1678" i="2"/>
  <c r="J1678" i="2"/>
  <c r="K1678" i="2"/>
  <c r="L1678" i="2"/>
  <c r="G1679" i="2"/>
  <c r="M1679" i="2" s="1"/>
  <c r="H1679" i="2"/>
  <c r="I1679" i="2"/>
  <c r="J1679" i="2"/>
  <c r="K1679" i="2"/>
  <c r="L1679" i="2"/>
  <c r="G1680" i="2"/>
  <c r="M1680" i="2" s="1"/>
  <c r="H1680" i="2"/>
  <c r="I1680" i="2"/>
  <c r="J1680" i="2"/>
  <c r="K1680" i="2"/>
  <c r="L1680" i="2"/>
  <c r="G1681" i="2"/>
  <c r="M1681" i="2" s="1"/>
  <c r="H1681" i="2"/>
  <c r="I1681" i="2"/>
  <c r="J1681" i="2"/>
  <c r="K1681" i="2"/>
  <c r="L1681" i="2"/>
  <c r="G1682" i="2"/>
  <c r="M1682" i="2" s="1"/>
  <c r="H1682" i="2"/>
  <c r="I1682" i="2"/>
  <c r="J1682" i="2"/>
  <c r="K1682" i="2"/>
  <c r="L1682" i="2"/>
  <c r="G1683" i="2"/>
  <c r="M1683" i="2" s="1"/>
  <c r="H1683" i="2"/>
  <c r="I1683" i="2"/>
  <c r="J1683" i="2"/>
  <c r="K1683" i="2"/>
  <c r="L1683" i="2"/>
  <c r="G1684" i="2"/>
  <c r="M1684" i="2" s="1"/>
  <c r="H1684" i="2"/>
  <c r="I1684" i="2"/>
  <c r="J1684" i="2"/>
  <c r="K1684" i="2"/>
  <c r="L1684" i="2"/>
  <c r="G1685" i="2"/>
  <c r="M1685" i="2" s="1"/>
  <c r="H1685" i="2"/>
  <c r="I1685" i="2"/>
  <c r="J1685" i="2"/>
  <c r="K1685" i="2"/>
  <c r="L1685" i="2"/>
  <c r="G1686" i="2"/>
  <c r="M1686" i="2" s="1"/>
  <c r="H1686" i="2"/>
  <c r="I1686" i="2"/>
  <c r="J1686" i="2"/>
  <c r="K1686" i="2"/>
  <c r="L1686" i="2"/>
  <c r="G1687" i="2"/>
  <c r="M1687" i="2" s="1"/>
  <c r="H1687" i="2"/>
  <c r="I1687" i="2"/>
  <c r="J1687" i="2"/>
  <c r="K1687" i="2"/>
  <c r="L1687" i="2"/>
  <c r="G1688" i="2"/>
  <c r="M1688" i="2" s="1"/>
  <c r="H1688" i="2"/>
  <c r="I1688" i="2"/>
  <c r="J1688" i="2"/>
  <c r="K1688" i="2"/>
  <c r="L1688" i="2"/>
  <c r="G1689" i="2"/>
  <c r="M1689" i="2" s="1"/>
  <c r="H1689" i="2"/>
  <c r="I1689" i="2"/>
  <c r="J1689" i="2"/>
  <c r="K1689" i="2"/>
  <c r="L1689" i="2"/>
  <c r="G1690" i="2"/>
  <c r="M1690" i="2" s="1"/>
  <c r="H1690" i="2"/>
  <c r="I1690" i="2"/>
  <c r="J1690" i="2"/>
  <c r="K1690" i="2"/>
  <c r="L1690" i="2"/>
  <c r="G1691" i="2"/>
  <c r="M1691" i="2" s="1"/>
  <c r="H1691" i="2"/>
  <c r="I1691" i="2"/>
  <c r="J1691" i="2"/>
  <c r="K1691" i="2"/>
  <c r="L1691" i="2"/>
  <c r="G1692" i="2"/>
  <c r="M1692" i="2" s="1"/>
  <c r="H1692" i="2"/>
  <c r="I1692" i="2"/>
  <c r="J1692" i="2"/>
  <c r="K1692" i="2"/>
  <c r="L1692" i="2"/>
  <c r="G1693" i="2"/>
  <c r="M1693" i="2" s="1"/>
  <c r="H1693" i="2"/>
  <c r="I1693" i="2"/>
  <c r="J1693" i="2"/>
  <c r="K1693" i="2"/>
  <c r="L1693" i="2"/>
  <c r="G1694" i="2"/>
  <c r="M1694" i="2" s="1"/>
  <c r="H1694" i="2"/>
  <c r="I1694" i="2"/>
  <c r="J1694" i="2"/>
  <c r="K1694" i="2"/>
  <c r="L1694" i="2"/>
  <c r="G1695" i="2"/>
  <c r="M1695" i="2" s="1"/>
  <c r="H1695" i="2"/>
  <c r="I1695" i="2"/>
  <c r="J1695" i="2"/>
  <c r="K1695" i="2"/>
  <c r="L1695" i="2"/>
  <c r="G1696" i="2"/>
  <c r="M1696" i="2" s="1"/>
  <c r="H1696" i="2"/>
  <c r="I1696" i="2"/>
  <c r="J1696" i="2"/>
  <c r="K1696" i="2"/>
  <c r="L1696" i="2"/>
  <c r="G1697" i="2"/>
  <c r="M1697" i="2" s="1"/>
  <c r="H1697" i="2"/>
  <c r="I1697" i="2"/>
  <c r="J1697" i="2"/>
  <c r="K1697" i="2"/>
  <c r="L1697" i="2"/>
  <c r="G1698" i="2"/>
  <c r="M1698" i="2" s="1"/>
  <c r="H1698" i="2"/>
  <c r="I1698" i="2"/>
  <c r="J1698" i="2"/>
  <c r="K1698" i="2"/>
  <c r="L1698" i="2"/>
  <c r="G1699" i="2"/>
  <c r="M1699" i="2" s="1"/>
  <c r="H1699" i="2"/>
  <c r="I1699" i="2"/>
  <c r="J1699" i="2"/>
  <c r="K1699" i="2"/>
  <c r="L1699" i="2"/>
  <c r="G1700" i="2"/>
  <c r="M1700" i="2" s="1"/>
  <c r="H1700" i="2"/>
  <c r="I1700" i="2"/>
  <c r="J1700" i="2"/>
  <c r="K1700" i="2"/>
  <c r="L1700" i="2"/>
  <c r="G1701" i="2"/>
  <c r="M1701" i="2" s="1"/>
  <c r="H1701" i="2"/>
  <c r="I1701" i="2"/>
  <c r="J1701" i="2"/>
  <c r="K1701" i="2"/>
  <c r="L1701" i="2"/>
  <c r="G1702" i="2"/>
  <c r="M1702" i="2" s="1"/>
  <c r="H1702" i="2"/>
  <c r="I1702" i="2"/>
  <c r="J1702" i="2"/>
  <c r="K1702" i="2"/>
  <c r="L1702" i="2"/>
  <c r="G1703" i="2"/>
  <c r="M1703" i="2" s="1"/>
  <c r="H1703" i="2"/>
  <c r="I1703" i="2"/>
  <c r="J1703" i="2"/>
  <c r="K1703" i="2"/>
  <c r="L1703" i="2"/>
  <c r="G1704" i="2"/>
  <c r="M1704" i="2" s="1"/>
  <c r="H1704" i="2"/>
  <c r="I1704" i="2"/>
  <c r="J1704" i="2"/>
  <c r="K1704" i="2"/>
  <c r="L1704" i="2"/>
  <c r="G1705" i="2"/>
  <c r="M1705" i="2" s="1"/>
  <c r="H1705" i="2"/>
  <c r="I1705" i="2"/>
  <c r="J1705" i="2"/>
  <c r="K1705" i="2"/>
  <c r="L1705" i="2"/>
  <c r="G1706" i="2"/>
  <c r="M1706" i="2" s="1"/>
  <c r="H1706" i="2"/>
  <c r="I1706" i="2"/>
  <c r="J1706" i="2"/>
  <c r="K1706" i="2"/>
  <c r="L1706" i="2"/>
  <c r="G1707" i="2"/>
  <c r="M1707" i="2" s="1"/>
  <c r="H1707" i="2"/>
  <c r="I1707" i="2"/>
  <c r="J1707" i="2"/>
  <c r="K1707" i="2"/>
  <c r="L1707" i="2"/>
  <c r="G1708" i="2"/>
  <c r="M1708" i="2" s="1"/>
  <c r="H1708" i="2"/>
  <c r="I1708" i="2"/>
  <c r="J1708" i="2"/>
  <c r="K1708" i="2"/>
  <c r="L1708" i="2"/>
  <c r="G1709" i="2"/>
  <c r="M1709" i="2" s="1"/>
  <c r="H1709" i="2"/>
  <c r="I1709" i="2"/>
  <c r="J1709" i="2"/>
  <c r="K1709" i="2"/>
  <c r="L1709" i="2"/>
  <c r="G1710" i="2"/>
  <c r="M1710" i="2" s="1"/>
  <c r="H1710" i="2"/>
  <c r="I1710" i="2"/>
  <c r="J1710" i="2"/>
  <c r="K1710" i="2"/>
  <c r="L1710" i="2"/>
  <c r="G1711" i="2"/>
  <c r="M1711" i="2" s="1"/>
  <c r="H1711" i="2"/>
  <c r="I1711" i="2"/>
  <c r="J1711" i="2"/>
  <c r="K1711" i="2"/>
  <c r="L1711" i="2"/>
  <c r="G1712" i="2"/>
  <c r="M1712" i="2" s="1"/>
  <c r="H1712" i="2"/>
  <c r="I1712" i="2"/>
  <c r="J1712" i="2"/>
  <c r="K1712" i="2"/>
  <c r="L1712" i="2"/>
  <c r="G1713" i="2"/>
  <c r="M1713" i="2" s="1"/>
  <c r="H1713" i="2"/>
  <c r="I1713" i="2"/>
  <c r="J1713" i="2"/>
  <c r="K1713" i="2"/>
  <c r="L1713" i="2"/>
  <c r="G1714" i="2"/>
  <c r="M1714" i="2" s="1"/>
  <c r="H1714" i="2"/>
  <c r="I1714" i="2"/>
  <c r="J1714" i="2"/>
  <c r="K1714" i="2"/>
  <c r="L1714" i="2"/>
  <c r="G1715" i="2"/>
  <c r="M1715" i="2" s="1"/>
  <c r="H1715" i="2"/>
  <c r="I1715" i="2"/>
  <c r="J1715" i="2"/>
  <c r="K1715" i="2"/>
  <c r="L1715" i="2"/>
  <c r="G1716" i="2"/>
  <c r="M1716" i="2" s="1"/>
  <c r="H1716" i="2"/>
  <c r="I1716" i="2"/>
  <c r="J1716" i="2"/>
  <c r="K1716" i="2"/>
  <c r="L1716" i="2"/>
  <c r="G1717" i="2"/>
  <c r="M1717" i="2" s="1"/>
  <c r="H1717" i="2"/>
  <c r="I1717" i="2"/>
  <c r="J1717" i="2"/>
  <c r="K1717" i="2"/>
  <c r="L1717" i="2"/>
  <c r="G1718" i="2"/>
  <c r="M1718" i="2" s="1"/>
  <c r="H1718" i="2"/>
  <c r="I1718" i="2"/>
  <c r="J1718" i="2"/>
  <c r="K1718" i="2"/>
  <c r="L1718" i="2"/>
  <c r="G1719" i="2"/>
  <c r="M1719" i="2" s="1"/>
  <c r="H1719" i="2"/>
  <c r="I1719" i="2"/>
  <c r="J1719" i="2"/>
  <c r="K1719" i="2"/>
  <c r="L1719" i="2"/>
  <c r="G1720" i="2"/>
  <c r="M1720" i="2" s="1"/>
  <c r="H1720" i="2"/>
  <c r="I1720" i="2"/>
  <c r="J1720" i="2"/>
  <c r="K1720" i="2"/>
  <c r="L1720" i="2"/>
  <c r="G1721" i="2"/>
  <c r="M1721" i="2" s="1"/>
  <c r="H1721" i="2"/>
  <c r="I1721" i="2"/>
  <c r="J1721" i="2"/>
  <c r="K1721" i="2"/>
  <c r="L1721" i="2"/>
  <c r="G1722" i="2"/>
  <c r="M1722" i="2" s="1"/>
  <c r="H1722" i="2"/>
  <c r="I1722" i="2"/>
  <c r="J1722" i="2"/>
  <c r="K1722" i="2"/>
  <c r="L1722" i="2"/>
  <c r="G1723" i="2"/>
  <c r="M1723" i="2" s="1"/>
  <c r="H1723" i="2"/>
  <c r="I1723" i="2"/>
  <c r="J1723" i="2"/>
  <c r="K1723" i="2"/>
  <c r="L1723" i="2"/>
  <c r="G1724" i="2"/>
  <c r="M1724" i="2" s="1"/>
  <c r="H1724" i="2"/>
  <c r="I1724" i="2"/>
  <c r="J1724" i="2"/>
  <c r="K1724" i="2"/>
  <c r="L1724" i="2"/>
  <c r="G1725" i="2"/>
  <c r="M1725" i="2" s="1"/>
  <c r="H1725" i="2"/>
  <c r="I1725" i="2"/>
  <c r="J1725" i="2"/>
  <c r="K1725" i="2"/>
  <c r="L1725" i="2"/>
  <c r="G1726" i="2"/>
  <c r="M1726" i="2" s="1"/>
  <c r="H1726" i="2"/>
  <c r="I1726" i="2"/>
  <c r="J1726" i="2"/>
  <c r="K1726" i="2"/>
  <c r="L1726" i="2"/>
  <c r="G1727" i="2"/>
  <c r="M1727" i="2" s="1"/>
  <c r="H1727" i="2"/>
  <c r="I1727" i="2"/>
  <c r="J1727" i="2"/>
  <c r="K1727" i="2"/>
  <c r="L1727" i="2"/>
  <c r="G1728" i="2"/>
  <c r="M1728" i="2" s="1"/>
  <c r="H1728" i="2"/>
  <c r="I1728" i="2"/>
  <c r="J1728" i="2"/>
  <c r="K1728" i="2"/>
  <c r="L1728" i="2"/>
  <c r="G1729" i="2"/>
  <c r="M1729" i="2" s="1"/>
  <c r="H1729" i="2"/>
  <c r="I1729" i="2"/>
  <c r="J1729" i="2"/>
  <c r="K1729" i="2"/>
  <c r="L1729" i="2"/>
  <c r="G1730" i="2"/>
  <c r="M1730" i="2" s="1"/>
  <c r="H1730" i="2"/>
  <c r="I1730" i="2"/>
  <c r="J1730" i="2"/>
  <c r="K1730" i="2"/>
  <c r="L1730" i="2"/>
  <c r="G1731" i="2"/>
  <c r="M1731" i="2" s="1"/>
  <c r="H1731" i="2"/>
  <c r="I1731" i="2"/>
  <c r="J1731" i="2"/>
  <c r="K1731" i="2"/>
  <c r="L1731" i="2"/>
  <c r="G1732" i="2"/>
  <c r="M1732" i="2" s="1"/>
  <c r="H1732" i="2"/>
  <c r="I1732" i="2"/>
  <c r="J1732" i="2"/>
  <c r="K1732" i="2"/>
  <c r="L1732" i="2"/>
  <c r="G1733" i="2"/>
  <c r="M1733" i="2" s="1"/>
  <c r="H1733" i="2"/>
  <c r="I1733" i="2"/>
  <c r="J1733" i="2"/>
  <c r="K1733" i="2"/>
  <c r="L1733" i="2"/>
  <c r="G1734" i="2"/>
  <c r="M1734" i="2" s="1"/>
  <c r="H1734" i="2"/>
  <c r="I1734" i="2"/>
  <c r="J1734" i="2"/>
  <c r="K1734" i="2"/>
  <c r="L1734" i="2"/>
  <c r="G1735" i="2"/>
  <c r="M1735" i="2" s="1"/>
  <c r="H1735" i="2"/>
  <c r="I1735" i="2"/>
  <c r="J1735" i="2"/>
  <c r="K1735" i="2"/>
  <c r="L1735" i="2"/>
  <c r="G1736" i="2"/>
  <c r="M1736" i="2" s="1"/>
  <c r="H1736" i="2"/>
  <c r="I1736" i="2"/>
  <c r="J1736" i="2"/>
  <c r="K1736" i="2"/>
  <c r="L1736" i="2"/>
  <c r="G1737" i="2"/>
  <c r="M1737" i="2" s="1"/>
  <c r="H1737" i="2"/>
  <c r="I1737" i="2"/>
  <c r="J1737" i="2"/>
  <c r="K1737" i="2"/>
  <c r="L1737" i="2"/>
  <c r="G1738" i="2"/>
  <c r="M1738" i="2" s="1"/>
  <c r="H1738" i="2"/>
  <c r="I1738" i="2"/>
  <c r="J1738" i="2"/>
  <c r="K1738" i="2"/>
  <c r="L1738" i="2"/>
  <c r="G1739" i="2"/>
  <c r="M1739" i="2" s="1"/>
  <c r="H1739" i="2"/>
  <c r="I1739" i="2"/>
  <c r="J1739" i="2"/>
  <c r="K1739" i="2"/>
  <c r="L1739" i="2"/>
  <c r="G1740" i="2"/>
  <c r="M1740" i="2" s="1"/>
  <c r="H1740" i="2"/>
  <c r="I1740" i="2"/>
  <c r="J1740" i="2"/>
  <c r="K1740" i="2"/>
  <c r="L1740" i="2"/>
  <c r="G1741" i="2"/>
  <c r="M1741" i="2" s="1"/>
  <c r="H1741" i="2"/>
  <c r="I1741" i="2"/>
  <c r="J1741" i="2"/>
  <c r="K1741" i="2"/>
  <c r="L1741" i="2"/>
  <c r="G1742" i="2"/>
  <c r="M1742" i="2" s="1"/>
  <c r="H1742" i="2"/>
  <c r="I1742" i="2"/>
  <c r="J1742" i="2"/>
  <c r="K1742" i="2"/>
  <c r="L1742" i="2"/>
  <c r="G1743" i="2"/>
  <c r="M1743" i="2" s="1"/>
  <c r="H1743" i="2"/>
  <c r="I1743" i="2"/>
  <c r="J1743" i="2"/>
  <c r="K1743" i="2"/>
  <c r="L1743" i="2"/>
  <c r="G1744" i="2"/>
  <c r="M1744" i="2" s="1"/>
  <c r="H1744" i="2"/>
  <c r="I1744" i="2"/>
  <c r="J1744" i="2"/>
  <c r="K1744" i="2"/>
  <c r="L1744" i="2"/>
  <c r="G1745" i="2"/>
  <c r="M1745" i="2" s="1"/>
  <c r="H1745" i="2"/>
  <c r="I1745" i="2"/>
  <c r="J1745" i="2"/>
  <c r="K1745" i="2"/>
  <c r="L1745" i="2"/>
  <c r="G1746" i="2"/>
  <c r="M1746" i="2" s="1"/>
  <c r="H1746" i="2"/>
  <c r="I1746" i="2"/>
  <c r="J1746" i="2"/>
  <c r="K1746" i="2"/>
  <c r="L1746" i="2"/>
  <c r="G1747" i="2"/>
  <c r="M1747" i="2" s="1"/>
  <c r="H1747" i="2"/>
  <c r="I1747" i="2"/>
  <c r="J1747" i="2"/>
  <c r="K1747" i="2"/>
  <c r="L1747" i="2"/>
  <c r="G1748" i="2"/>
  <c r="M1748" i="2" s="1"/>
  <c r="H1748" i="2"/>
  <c r="I1748" i="2"/>
  <c r="J1748" i="2"/>
  <c r="K1748" i="2"/>
  <c r="L1748" i="2"/>
  <c r="G1749" i="2"/>
  <c r="M1749" i="2" s="1"/>
  <c r="H1749" i="2"/>
  <c r="I1749" i="2"/>
  <c r="J1749" i="2"/>
  <c r="K1749" i="2"/>
  <c r="L1749" i="2"/>
  <c r="G1750" i="2"/>
  <c r="M1750" i="2" s="1"/>
  <c r="H1750" i="2"/>
  <c r="I1750" i="2"/>
  <c r="J1750" i="2"/>
  <c r="K1750" i="2"/>
  <c r="L1750" i="2"/>
  <c r="G1751" i="2"/>
  <c r="M1751" i="2" s="1"/>
  <c r="H1751" i="2"/>
  <c r="I1751" i="2"/>
  <c r="J1751" i="2"/>
  <c r="K1751" i="2"/>
  <c r="L1751" i="2"/>
  <c r="G1752" i="2"/>
  <c r="M1752" i="2" s="1"/>
  <c r="H1752" i="2"/>
  <c r="I1752" i="2"/>
  <c r="J1752" i="2"/>
  <c r="K1752" i="2"/>
  <c r="L1752" i="2"/>
  <c r="G1753" i="2"/>
  <c r="M1753" i="2" s="1"/>
  <c r="H1753" i="2"/>
  <c r="I1753" i="2"/>
  <c r="J1753" i="2"/>
  <c r="K1753" i="2"/>
  <c r="L1753" i="2"/>
  <c r="G1754" i="2"/>
  <c r="M1754" i="2" s="1"/>
  <c r="H1754" i="2"/>
  <c r="I1754" i="2"/>
  <c r="J1754" i="2"/>
  <c r="K1754" i="2"/>
  <c r="L1754" i="2"/>
  <c r="G1755" i="2"/>
  <c r="M1755" i="2" s="1"/>
  <c r="H1755" i="2"/>
  <c r="I1755" i="2"/>
  <c r="J1755" i="2"/>
  <c r="K1755" i="2"/>
  <c r="L1755" i="2"/>
  <c r="G1756" i="2"/>
  <c r="M1756" i="2" s="1"/>
  <c r="H1756" i="2"/>
  <c r="I1756" i="2"/>
  <c r="J1756" i="2"/>
  <c r="K1756" i="2"/>
  <c r="L1756" i="2"/>
  <c r="G1757" i="2"/>
  <c r="M1757" i="2" s="1"/>
  <c r="H1757" i="2"/>
  <c r="I1757" i="2"/>
  <c r="J1757" i="2"/>
  <c r="K1757" i="2"/>
  <c r="L1757" i="2"/>
  <c r="G1758" i="2"/>
  <c r="M1758" i="2" s="1"/>
  <c r="H1758" i="2"/>
  <c r="I1758" i="2"/>
  <c r="J1758" i="2"/>
  <c r="K1758" i="2"/>
  <c r="L1758" i="2"/>
  <c r="G1759" i="2"/>
  <c r="M1759" i="2" s="1"/>
  <c r="H1759" i="2"/>
  <c r="I1759" i="2"/>
  <c r="J1759" i="2"/>
  <c r="K1759" i="2"/>
  <c r="L1759" i="2"/>
  <c r="G1760" i="2"/>
  <c r="M1760" i="2" s="1"/>
  <c r="H1760" i="2"/>
  <c r="I1760" i="2"/>
  <c r="J1760" i="2"/>
  <c r="K1760" i="2"/>
  <c r="L1760" i="2"/>
  <c r="G1761" i="2"/>
  <c r="M1761" i="2" s="1"/>
  <c r="H1761" i="2"/>
  <c r="I1761" i="2"/>
  <c r="J1761" i="2"/>
  <c r="K1761" i="2"/>
  <c r="L1761" i="2"/>
  <c r="G1762" i="2"/>
  <c r="M1762" i="2" s="1"/>
  <c r="H1762" i="2"/>
  <c r="I1762" i="2"/>
  <c r="J1762" i="2"/>
  <c r="K1762" i="2"/>
  <c r="L1762" i="2"/>
  <c r="G1763" i="2"/>
  <c r="M1763" i="2" s="1"/>
  <c r="H1763" i="2"/>
  <c r="I1763" i="2"/>
  <c r="J1763" i="2"/>
  <c r="K1763" i="2"/>
  <c r="L1763" i="2"/>
  <c r="G1764" i="2"/>
  <c r="M1764" i="2" s="1"/>
  <c r="H1764" i="2"/>
  <c r="I1764" i="2"/>
  <c r="J1764" i="2"/>
  <c r="K1764" i="2"/>
  <c r="L1764" i="2"/>
  <c r="G1765" i="2"/>
  <c r="M1765" i="2" s="1"/>
  <c r="H1765" i="2"/>
  <c r="I1765" i="2"/>
  <c r="J1765" i="2"/>
  <c r="K1765" i="2"/>
  <c r="L1765" i="2"/>
  <c r="G1766" i="2"/>
  <c r="M1766" i="2" s="1"/>
  <c r="H1766" i="2"/>
  <c r="I1766" i="2"/>
  <c r="J1766" i="2"/>
  <c r="K1766" i="2"/>
  <c r="L1766" i="2"/>
  <c r="G1767" i="2"/>
  <c r="M1767" i="2" s="1"/>
  <c r="H1767" i="2"/>
  <c r="I1767" i="2"/>
  <c r="J1767" i="2"/>
  <c r="K1767" i="2"/>
  <c r="L1767" i="2"/>
  <c r="G1768" i="2"/>
  <c r="M1768" i="2" s="1"/>
  <c r="H1768" i="2"/>
  <c r="I1768" i="2"/>
  <c r="J1768" i="2"/>
  <c r="K1768" i="2"/>
  <c r="L1768" i="2"/>
  <c r="G1769" i="2"/>
  <c r="M1769" i="2" s="1"/>
  <c r="H1769" i="2"/>
  <c r="I1769" i="2"/>
  <c r="J1769" i="2"/>
  <c r="K1769" i="2"/>
  <c r="L1769" i="2"/>
  <c r="G1770" i="2"/>
  <c r="M1770" i="2" s="1"/>
  <c r="H1770" i="2"/>
  <c r="I1770" i="2"/>
  <c r="J1770" i="2"/>
  <c r="K1770" i="2"/>
  <c r="L1770" i="2"/>
  <c r="G1771" i="2"/>
  <c r="M1771" i="2" s="1"/>
  <c r="H1771" i="2"/>
  <c r="I1771" i="2"/>
  <c r="J1771" i="2"/>
  <c r="K1771" i="2"/>
  <c r="L1771" i="2"/>
  <c r="G1772" i="2"/>
  <c r="M1772" i="2" s="1"/>
  <c r="H1772" i="2"/>
  <c r="I1772" i="2"/>
  <c r="J1772" i="2"/>
  <c r="K1772" i="2"/>
  <c r="L1772" i="2"/>
  <c r="G1773" i="2"/>
  <c r="M1773" i="2" s="1"/>
  <c r="H1773" i="2"/>
  <c r="I1773" i="2"/>
  <c r="J1773" i="2"/>
  <c r="K1773" i="2"/>
  <c r="L1773" i="2"/>
  <c r="G1774" i="2"/>
  <c r="M1774" i="2" s="1"/>
  <c r="H1774" i="2"/>
  <c r="I1774" i="2"/>
  <c r="J1774" i="2"/>
  <c r="K1774" i="2"/>
  <c r="L1774" i="2"/>
  <c r="G1775" i="2"/>
  <c r="M1775" i="2" s="1"/>
  <c r="H1775" i="2"/>
  <c r="I1775" i="2"/>
  <c r="J1775" i="2"/>
  <c r="K1775" i="2"/>
  <c r="L1775" i="2"/>
  <c r="G1776" i="2"/>
  <c r="M1776" i="2" s="1"/>
  <c r="H1776" i="2"/>
  <c r="I1776" i="2"/>
  <c r="J1776" i="2"/>
  <c r="K1776" i="2"/>
  <c r="L1776" i="2"/>
  <c r="G1777" i="2"/>
  <c r="M1777" i="2" s="1"/>
  <c r="H1777" i="2"/>
  <c r="I1777" i="2"/>
  <c r="J1777" i="2"/>
  <c r="K1777" i="2"/>
  <c r="L1777" i="2"/>
  <c r="G1778" i="2"/>
  <c r="M1778" i="2" s="1"/>
  <c r="H1778" i="2"/>
  <c r="I1778" i="2"/>
  <c r="J1778" i="2"/>
  <c r="K1778" i="2"/>
  <c r="L1778" i="2"/>
  <c r="G1779" i="2"/>
  <c r="M1779" i="2" s="1"/>
  <c r="H1779" i="2"/>
  <c r="I1779" i="2"/>
  <c r="J1779" i="2"/>
  <c r="K1779" i="2"/>
  <c r="L1779" i="2"/>
  <c r="G1780" i="2"/>
  <c r="M1780" i="2" s="1"/>
  <c r="H1780" i="2"/>
  <c r="I1780" i="2"/>
  <c r="J1780" i="2"/>
  <c r="K1780" i="2"/>
  <c r="L1780" i="2"/>
  <c r="G1781" i="2"/>
  <c r="M1781" i="2" s="1"/>
  <c r="H1781" i="2"/>
  <c r="I1781" i="2"/>
  <c r="J1781" i="2"/>
  <c r="K1781" i="2"/>
  <c r="L1781" i="2"/>
  <c r="G1782" i="2"/>
  <c r="M1782" i="2" s="1"/>
  <c r="H1782" i="2"/>
  <c r="I1782" i="2"/>
  <c r="J1782" i="2"/>
  <c r="K1782" i="2"/>
  <c r="L1782" i="2"/>
  <c r="G1783" i="2"/>
  <c r="M1783" i="2" s="1"/>
  <c r="H1783" i="2"/>
  <c r="I1783" i="2"/>
  <c r="J1783" i="2"/>
  <c r="K1783" i="2"/>
  <c r="L1783" i="2"/>
  <c r="G1784" i="2"/>
  <c r="M1784" i="2" s="1"/>
  <c r="H1784" i="2"/>
  <c r="I1784" i="2"/>
  <c r="J1784" i="2"/>
  <c r="K1784" i="2"/>
  <c r="L1784" i="2"/>
  <c r="G1785" i="2"/>
  <c r="M1785" i="2" s="1"/>
  <c r="H1785" i="2"/>
  <c r="I1785" i="2"/>
  <c r="J1785" i="2"/>
  <c r="K1785" i="2"/>
  <c r="L1785" i="2"/>
  <c r="G1786" i="2"/>
  <c r="M1786" i="2" s="1"/>
  <c r="H1786" i="2"/>
  <c r="I1786" i="2"/>
  <c r="J1786" i="2"/>
  <c r="K1786" i="2"/>
  <c r="L1786" i="2"/>
  <c r="G1787" i="2"/>
  <c r="M1787" i="2" s="1"/>
  <c r="H1787" i="2"/>
  <c r="I1787" i="2"/>
  <c r="J1787" i="2"/>
  <c r="K1787" i="2"/>
  <c r="L1787" i="2"/>
  <c r="G1788" i="2"/>
  <c r="M1788" i="2" s="1"/>
  <c r="H1788" i="2"/>
  <c r="I1788" i="2"/>
  <c r="J1788" i="2"/>
  <c r="K1788" i="2"/>
  <c r="L1788" i="2"/>
  <c r="G1789" i="2"/>
  <c r="M1789" i="2" s="1"/>
  <c r="H1789" i="2"/>
  <c r="I1789" i="2"/>
  <c r="J1789" i="2"/>
  <c r="K1789" i="2"/>
  <c r="L1789" i="2"/>
  <c r="G1790" i="2"/>
  <c r="M1790" i="2" s="1"/>
  <c r="H1790" i="2"/>
  <c r="I1790" i="2"/>
  <c r="J1790" i="2"/>
  <c r="K1790" i="2"/>
  <c r="L1790" i="2"/>
  <c r="G1791" i="2"/>
  <c r="M1791" i="2" s="1"/>
  <c r="H1791" i="2"/>
  <c r="I1791" i="2"/>
  <c r="J1791" i="2"/>
  <c r="K1791" i="2"/>
  <c r="L1791" i="2"/>
  <c r="G1792" i="2"/>
  <c r="M1792" i="2" s="1"/>
  <c r="H1792" i="2"/>
  <c r="I1792" i="2"/>
  <c r="J1792" i="2"/>
  <c r="K1792" i="2"/>
  <c r="L1792" i="2"/>
  <c r="G1793" i="2"/>
  <c r="M1793" i="2" s="1"/>
  <c r="H1793" i="2"/>
  <c r="I1793" i="2"/>
  <c r="J1793" i="2"/>
  <c r="K1793" i="2"/>
  <c r="L1793" i="2"/>
  <c r="G1794" i="2"/>
  <c r="M1794" i="2" s="1"/>
  <c r="H1794" i="2"/>
  <c r="I1794" i="2"/>
  <c r="J1794" i="2"/>
  <c r="K1794" i="2"/>
  <c r="L1794" i="2"/>
  <c r="G1795" i="2"/>
  <c r="M1795" i="2" s="1"/>
  <c r="H1795" i="2"/>
  <c r="I1795" i="2"/>
  <c r="J1795" i="2"/>
  <c r="K1795" i="2"/>
  <c r="L1795" i="2"/>
  <c r="G1796" i="2"/>
  <c r="M1796" i="2" s="1"/>
  <c r="H1796" i="2"/>
  <c r="I1796" i="2"/>
  <c r="J1796" i="2"/>
  <c r="K1796" i="2"/>
  <c r="L1796" i="2"/>
  <c r="G1797" i="2"/>
  <c r="M1797" i="2" s="1"/>
  <c r="H1797" i="2"/>
  <c r="I1797" i="2"/>
  <c r="J1797" i="2"/>
  <c r="K1797" i="2"/>
  <c r="L1797" i="2"/>
  <c r="G1798" i="2"/>
  <c r="M1798" i="2" s="1"/>
  <c r="H1798" i="2"/>
  <c r="I1798" i="2"/>
  <c r="J1798" i="2"/>
  <c r="K1798" i="2"/>
  <c r="L1798" i="2"/>
  <c r="G1799" i="2"/>
  <c r="M1799" i="2" s="1"/>
  <c r="H1799" i="2"/>
  <c r="I1799" i="2"/>
  <c r="J1799" i="2"/>
  <c r="K1799" i="2"/>
  <c r="L1799" i="2"/>
  <c r="G1800" i="2"/>
  <c r="M1800" i="2" s="1"/>
  <c r="H1800" i="2"/>
  <c r="I1800" i="2"/>
  <c r="J1800" i="2"/>
  <c r="K1800" i="2"/>
  <c r="L1800" i="2"/>
  <c r="G1801" i="2"/>
  <c r="M1801" i="2" s="1"/>
  <c r="H1801" i="2"/>
  <c r="I1801" i="2"/>
  <c r="J1801" i="2"/>
  <c r="K1801" i="2"/>
  <c r="L1801" i="2"/>
  <c r="G1802" i="2"/>
  <c r="M1802" i="2" s="1"/>
  <c r="H1802" i="2"/>
  <c r="I1802" i="2"/>
  <c r="J1802" i="2"/>
  <c r="K1802" i="2"/>
  <c r="L1802" i="2"/>
  <c r="G1803" i="2"/>
  <c r="M1803" i="2" s="1"/>
  <c r="H1803" i="2"/>
  <c r="I1803" i="2"/>
  <c r="J1803" i="2"/>
  <c r="K1803" i="2"/>
  <c r="L1803" i="2"/>
  <c r="G1804" i="2"/>
  <c r="M1804" i="2" s="1"/>
  <c r="H1804" i="2"/>
  <c r="I1804" i="2"/>
  <c r="J1804" i="2"/>
  <c r="K1804" i="2"/>
  <c r="L1804" i="2"/>
  <c r="G1805" i="2"/>
  <c r="M1805" i="2" s="1"/>
  <c r="H1805" i="2"/>
  <c r="I1805" i="2"/>
  <c r="J1805" i="2"/>
  <c r="K1805" i="2"/>
  <c r="L1805" i="2"/>
  <c r="G1806" i="2"/>
  <c r="M1806" i="2" s="1"/>
  <c r="H1806" i="2"/>
  <c r="I1806" i="2"/>
  <c r="J1806" i="2"/>
  <c r="K1806" i="2"/>
  <c r="L1806" i="2"/>
  <c r="G1807" i="2"/>
  <c r="M1807" i="2" s="1"/>
  <c r="H1807" i="2"/>
  <c r="I1807" i="2"/>
  <c r="J1807" i="2"/>
  <c r="K1807" i="2"/>
  <c r="L1807" i="2"/>
  <c r="G1808" i="2"/>
  <c r="M1808" i="2" s="1"/>
  <c r="H1808" i="2"/>
  <c r="I1808" i="2"/>
  <c r="J1808" i="2"/>
  <c r="K1808" i="2"/>
  <c r="L1808" i="2"/>
  <c r="G1809" i="2"/>
  <c r="M1809" i="2" s="1"/>
  <c r="H1809" i="2"/>
  <c r="I1809" i="2"/>
  <c r="J1809" i="2"/>
  <c r="K1809" i="2"/>
  <c r="L1809" i="2"/>
  <c r="G1810" i="2"/>
  <c r="M1810" i="2" s="1"/>
  <c r="H1810" i="2"/>
  <c r="I1810" i="2"/>
  <c r="J1810" i="2"/>
  <c r="K1810" i="2"/>
  <c r="L1810" i="2"/>
  <c r="G1811" i="2"/>
  <c r="M1811" i="2" s="1"/>
  <c r="H1811" i="2"/>
  <c r="I1811" i="2"/>
  <c r="J1811" i="2"/>
  <c r="K1811" i="2"/>
  <c r="L1811" i="2"/>
  <c r="G1812" i="2"/>
  <c r="M1812" i="2" s="1"/>
  <c r="H1812" i="2"/>
  <c r="I1812" i="2"/>
  <c r="J1812" i="2"/>
  <c r="K1812" i="2"/>
  <c r="L1812" i="2"/>
  <c r="G1813" i="2"/>
  <c r="M1813" i="2" s="1"/>
  <c r="H1813" i="2"/>
  <c r="I1813" i="2"/>
  <c r="J1813" i="2"/>
  <c r="K1813" i="2"/>
  <c r="L1813" i="2"/>
  <c r="G1814" i="2"/>
  <c r="M1814" i="2" s="1"/>
  <c r="H1814" i="2"/>
  <c r="I1814" i="2"/>
  <c r="J1814" i="2"/>
  <c r="K1814" i="2"/>
  <c r="L1814" i="2"/>
  <c r="G1815" i="2"/>
  <c r="M1815" i="2" s="1"/>
  <c r="H1815" i="2"/>
  <c r="I1815" i="2"/>
  <c r="J1815" i="2"/>
  <c r="K1815" i="2"/>
  <c r="L1815" i="2"/>
  <c r="G1816" i="2"/>
  <c r="M1816" i="2" s="1"/>
  <c r="H1816" i="2"/>
  <c r="I1816" i="2"/>
  <c r="J1816" i="2"/>
  <c r="K1816" i="2"/>
  <c r="L1816" i="2"/>
  <c r="G1817" i="2"/>
  <c r="M1817" i="2" s="1"/>
  <c r="H1817" i="2"/>
  <c r="I1817" i="2"/>
  <c r="J1817" i="2"/>
  <c r="K1817" i="2"/>
  <c r="L1817" i="2"/>
  <c r="G1818" i="2"/>
  <c r="M1818" i="2" s="1"/>
  <c r="H1818" i="2"/>
  <c r="I1818" i="2"/>
  <c r="J1818" i="2"/>
  <c r="K1818" i="2"/>
  <c r="L1818" i="2"/>
  <c r="G1819" i="2"/>
  <c r="M1819" i="2" s="1"/>
  <c r="H1819" i="2"/>
  <c r="I1819" i="2"/>
  <c r="J1819" i="2"/>
  <c r="K1819" i="2"/>
  <c r="L1819" i="2"/>
  <c r="G1820" i="2"/>
  <c r="M1820" i="2" s="1"/>
  <c r="H1820" i="2"/>
  <c r="I1820" i="2"/>
  <c r="J1820" i="2"/>
  <c r="K1820" i="2"/>
  <c r="L1820" i="2"/>
  <c r="G1821" i="2"/>
  <c r="M1821" i="2" s="1"/>
  <c r="H1821" i="2"/>
  <c r="I1821" i="2"/>
  <c r="J1821" i="2"/>
  <c r="K1821" i="2"/>
  <c r="L1821" i="2"/>
  <c r="G1822" i="2"/>
  <c r="M1822" i="2" s="1"/>
  <c r="H1822" i="2"/>
  <c r="I1822" i="2"/>
  <c r="J1822" i="2"/>
  <c r="K1822" i="2"/>
  <c r="L1822" i="2"/>
  <c r="G1823" i="2"/>
  <c r="M1823" i="2" s="1"/>
  <c r="H1823" i="2"/>
  <c r="I1823" i="2"/>
  <c r="J1823" i="2"/>
  <c r="K1823" i="2"/>
  <c r="L1823" i="2"/>
  <c r="G1824" i="2"/>
  <c r="M1824" i="2" s="1"/>
  <c r="H1824" i="2"/>
  <c r="I1824" i="2"/>
  <c r="J1824" i="2"/>
  <c r="K1824" i="2"/>
  <c r="L1824" i="2"/>
  <c r="G1825" i="2"/>
  <c r="M1825" i="2" s="1"/>
  <c r="H1825" i="2"/>
  <c r="I1825" i="2"/>
  <c r="J1825" i="2"/>
  <c r="K1825" i="2"/>
  <c r="L1825" i="2"/>
  <c r="G1826" i="2"/>
  <c r="M1826" i="2" s="1"/>
  <c r="H1826" i="2"/>
  <c r="I1826" i="2"/>
  <c r="J1826" i="2"/>
  <c r="K1826" i="2"/>
  <c r="L1826" i="2"/>
  <c r="G1827" i="2"/>
  <c r="M1827" i="2" s="1"/>
  <c r="H1827" i="2"/>
  <c r="I1827" i="2"/>
  <c r="J1827" i="2"/>
  <c r="K1827" i="2"/>
  <c r="L1827" i="2"/>
  <c r="G1828" i="2"/>
  <c r="M1828" i="2" s="1"/>
  <c r="H1828" i="2"/>
  <c r="I1828" i="2"/>
  <c r="J1828" i="2"/>
  <c r="K1828" i="2"/>
  <c r="L1828" i="2"/>
  <c r="G1829" i="2"/>
  <c r="M1829" i="2" s="1"/>
  <c r="H1829" i="2"/>
  <c r="I1829" i="2"/>
  <c r="J1829" i="2"/>
  <c r="K1829" i="2"/>
  <c r="L1829" i="2"/>
  <c r="G1830" i="2"/>
  <c r="M1830" i="2" s="1"/>
  <c r="H1830" i="2"/>
  <c r="I1830" i="2"/>
  <c r="J1830" i="2"/>
  <c r="K1830" i="2"/>
  <c r="L1830" i="2"/>
  <c r="G1831" i="2"/>
  <c r="M1831" i="2" s="1"/>
  <c r="H1831" i="2"/>
  <c r="I1831" i="2"/>
  <c r="J1831" i="2"/>
  <c r="K1831" i="2"/>
  <c r="L1831" i="2"/>
  <c r="G1832" i="2"/>
  <c r="M1832" i="2" s="1"/>
  <c r="H1832" i="2"/>
  <c r="I1832" i="2"/>
  <c r="J1832" i="2"/>
  <c r="K1832" i="2"/>
  <c r="L1832" i="2"/>
  <c r="G1833" i="2"/>
  <c r="M1833" i="2" s="1"/>
  <c r="H1833" i="2"/>
  <c r="I1833" i="2"/>
  <c r="J1833" i="2"/>
  <c r="K1833" i="2"/>
  <c r="L1833" i="2"/>
  <c r="G1834" i="2"/>
  <c r="M1834" i="2" s="1"/>
  <c r="H1834" i="2"/>
  <c r="I1834" i="2"/>
  <c r="J1834" i="2"/>
  <c r="K1834" i="2"/>
  <c r="L1834" i="2"/>
  <c r="G1835" i="2"/>
  <c r="M1835" i="2" s="1"/>
  <c r="H1835" i="2"/>
  <c r="I1835" i="2"/>
  <c r="J1835" i="2"/>
  <c r="K1835" i="2"/>
  <c r="L1835" i="2"/>
  <c r="G1836" i="2"/>
  <c r="M1836" i="2" s="1"/>
  <c r="H1836" i="2"/>
  <c r="I1836" i="2"/>
  <c r="J1836" i="2"/>
  <c r="K1836" i="2"/>
  <c r="L1836" i="2"/>
  <c r="G1837" i="2"/>
  <c r="M1837" i="2" s="1"/>
  <c r="H1837" i="2"/>
  <c r="I1837" i="2"/>
  <c r="J1837" i="2"/>
  <c r="K1837" i="2"/>
  <c r="L1837" i="2"/>
  <c r="G1838" i="2"/>
  <c r="M1838" i="2" s="1"/>
  <c r="H1838" i="2"/>
  <c r="I1838" i="2"/>
  <c r="J1838" i="2"/>
  <c r="K1838" i="2"/>
  <c r="L1838" i="2"/>
  <c r="G1839" i="2"/>
  <c r="M1839" i="2" s="1"/>
  <c r="H1839" i="2"/>
  <c r="I1839" i="2"/>
  <c r="J1839" i="2"/>
  <c r="K1839" i="2"/>
  <c r="L1839" i="2"/>
  <c r="G1840" i="2"/>
  <c r="M1840" i="2" s="1"/>
  <c r="H1840" i="2"/>
  <c r="I1840" i="2"/>
  <c r="J1840" i="2"/>
  <c r="K1840" i="2"/>
  <c r="L1840" i="2"/>
  <c r="G1841" i="2"/>
  <c r="M1841" i="2" s="1"/>
  <c r="H1841" i="2"/>
  <c r="I1841" i="2"/>
  <c r="J1841" i="2"/>
  <c r="K1841" i="2"/>
  <c r="L1841" i="2"/>
  <c r="G1842" i="2"/>
  <c r="M1842" i="2" s="1"/>
  <c r="H1842" i="2"/>
  <c r="I1842" i="2"/>
  <c r="J1842" i="2"/>
  <c r="K1842" i="2"/>
  <c r="L1842" i="2"/>
  <c r="G1843" i="2"/>
  <c r="M1843" i="2" s="1"/>
  <c r="H1843" i="2"/>
  <c r="I1843" i="2"/>
  <c r="J1843" i="2"/>
  <c r="K1843" i="2"/>
  <c r="L1843" i="2"/>
  <c r="G1844" i="2"/>
  <c r="M1844" i="2" s="1"/>
  <c r="H1844" i="2"/>
  <c r="I1844" i="2"/>
  <c r="J1844" i="2"/>
  <c r="K1844" i="2"/>
  <c r="L1844" i="2"/>
  <c r="G1845" i="2"/>
  <c r="M1845" i="2" s="1"/>
  <c r="H1845" i="2"/>
  <c r="I1845" i="2"/>
  <c r="J1845" i="2"/>
  <c r="K1845" i="2"/>
  <c r="L1845" i="2"/>
  <c r="G1846" i="2"/>
  <c r="M1846" i="2" s="1"/>
  <c r="H1846" i="2"/>
  <c r="I1846" i="2"/>
  <c r="J1846" i="2"/>
  <c r="K1846" i="2"/>
  <c r="L1846" i="2"/>
  <c r="G1847" i="2"/>
  <c r="M1847" i="2" s="1"/>
  <c r="H1847" i="2"/>
  <c r="I1847" i="2"/>
  <c r="J1847" i="2"/>
  <c r="K1847" i="2"/>
  <c r="L1847" i="2"/>
  <c r="G1848" i="2"/>
  <c r="M1848" i="2" s="1"/>
  <c r="H1848" i="2"/>
  <c r="I1848" i="2"/>
  <c r="J1848" i="2"/>
  <c r="K1848" i="2"/>
  <c r="L1848" i="2"/>
  <c r="G1849" i="2"/>
  <c r="M1849" i="2" s="1"/>
  <c r="H1849" i="2"/>
  <c r="I1849" i="2"/>
  <c r="J1849" i="2"/>
  <c r="K1849" i="2"/>
  <c r="L1849" i="2"/>
  <c r="G1850" i="2"/>
  <c r="M1850" i="2" s="1"/>
  <c r="H1850" i="2"/>
  <c r="I1850" i="2"/>
  <c r="J1850" i="2"/>
  <c r="K1850" i="2"/>
  <c r="L1850" i="2"/>
  <c r="G1851" i="2"/>
  <c r="M1851" i="2" s="1"/>
  <c r="H1851" i="2"/>
  <c r="I1851" i="2"/>
  <c r="J1851" i="2"/>
  <c r="K1851" i="2"/>
  <c r="L1851" i="2"/>
  <c r="G1852" i="2"/>
  <c r="M1852" i="2" s="1"/>
  <c r="H1852" i="2"/>
  <c r="I1852" i="2"/>
  <c r="J1852" i="2"/>
  <c r="K1852" i="2"/>
  <c r="L1852" i="2"/>
  <c r="G1853" i="2"/>
  <c r="M1853" i="2" s="1"/>
  <c r="H1853" i="2"/>
  <c r="I1853" i="2"/>
  <c r="J1853" i="2"/>
  <c r="K1853" i="2"/>
  <c r="L1853" i="2"/>
  <c r="G1854" i="2"/>
  <c r="M1854" i="2" s="1"/>
  <c r="H1854" i="2"/>
  <c r="I1854" i="2"/>
  <c r="J1854" i="2"/>
  <c r="K1854" i="2"/>
  <c r="L1854" i="2"/>
  <c r="G1855" i="2"/>
  <c r="M1855" i="2" s="1"/>
  <c r="H1855" i="2"/>
  <c r="I1855" i="2"/>
  <c r="J1855" i="2"/>
  <c r="K1855" i="2"/>
  <c r="L1855" i="2"/>
  <c r="G1856" i="2"/>
  <c r="M1856" i="2" s="1"/>
  <c r="H1856" i="2"/>
  <c r="I1856" i="2"/>
  <c r="J1856" i="2"/>
  <c r="K1856" i="2"/>
  <c r="L1856" i="2"/>
  <c r="G1857" i="2"/>
  <c r="M1857" i="2" s="1"/>
  <c r="H1857" i="2"/>
  <c r="I1857" i="2"/>
  <c r="J1857" i="2"/>
  <c r="K1857" i="2"/>
  <c r="L1857" i="2"/>
  <c r="G1858" i="2"/>
  <c r="M1858" i="2" s="1"/>
  <c r="H1858" i="2"/>
  <c r="I1858" i="2"/>
  <c r="J1858" i="2"/>
  <c r="K1858" i="2"/>
  <c r="L1858" i="2"/>
  <c r="G1859" i="2"/>
  <c r="M1859" i="2" s="1"/>
  <c r="H1859" i="2"/>
  <c r="I1859" i="2"/>
  <c r="J1859" i="2"/>
  <c r="K1859" i="2"/>
  <c r="L1859" i="2"/>
  <c r="G1860" i="2"/>
  <c r="M1860" i="2" s="1"/>
  <c r="H1860" i="2"/>
  <c r="I1860" i="2"/>
  <c r="J1860" i="2"/>
  <c r="K1860" i="2"/>
  <c r="L1860" i="2"/>
  <c r="G1861" i="2"/>
  <c r="M1861" i="2" s="1"/>
  <c r="H1861" i="2"/>
  <c r="I1861" i="2"/>
  <c r="J1861" i="2"/>
  <c r="K1861" i="2"/>
  <c r="L1861" i="2"/>
  <c r="G1862" i="2"/>
  <c r="M1862" i="2" s="1"/>
  <c r="H1862" i="2"/>
  <c r="I1862" i="2"/>
  <c r="J1862" i="2"/>
  <c r="K1862" i="2"/>
  <c r="L1862" i="2"/>
  <c r="G1863" i="2"/>
  <c r="M1863" i="2" s="1"/>
  <c r="H1863" i="2"/>
  <c r="I1863" i="2"/>
  <c r="J1863" i="2"/>
  <c r="K1863" i="2"/>
  <c r="L1863" i="2"/>
  <c r="G1864" i="2"/>
  <c r="M1864" i="2" s="1"/>
  <c r="H1864" i="2"/>
  <c r="I1864" i="2"/>
  <c r="J1864" i="2"/>
  <c r="K1864" i="2"/>
  <c r="L1864" i="2"/>
  <c r="G1865" i="2"/>
  <c r="M1865" i="2" s="1"/>
  <c r="H1865" i="2"/>
  <c r="I1865" i="2"/>
  <c r="J1865" i="2"/>
  <c r="K1865" i="2"/>
  <c r="L1865" i="2"/>
  <c r="G1866" i="2"/>
  <c r="M1866" i="2" s="1"/>
  <c r="H1866" i="2"/>
  <c r="I1866" i="2"/>
  <c r="J1866" i="2"/>
  <c r="K1866" i="2"/>
  <c r="L1866" i="2"/>
  <c r="G1867" i="2"/>
  <c r="M1867" i="2" s="1"/>
  <c r="H1867" i="2"/>
  <c r="I1867" i="2"/>
  <c r="J1867" i="2"/>
  <c r="K1867" i="2"/>
  <c r="L1867" i="2"/>
  <c r="G1868" i="2"/>
  <c r="M1868" i="2" s="1"/>
  <c r="H1868" i="2"/>
  <c r="I1868" i="2"/>
  <c r="J1868" i="2"/>
  <c r="K1868" i="2"/>
  <c r="L1868" i="2"/>
  <c r="G1869" i="2"/>
  <c r="M1869" i="2" s="1"/>
  <c r="H1869" i="2"/>
  <c r="I1869" i="2"/>
  <c r="J1869" i="2"/>
  <c r="K1869" i="2"/>
  <c r="L1869" i="2"/>
  <c r="G1870" i="2"/>
  <c r="M1870" i="2" s="1"/>
  <c r="H1870" i="2"/>
  <c r="I1870" i="2"/>
  <c r="J1870" i="2"/>
  <c r="K1870" i="2"/>
  <c r="L1870" i="2"/>
  <c r="G1871" i="2"/>
  <c r="M1871" i="2" s="1"/>
  <c r="H1871" i="2"/>
  <c r="I1871" i="2"/>
  <c r="J1871" i="2"/>
  <c r="K1871" i="2"/>
  <c r="L1871" i="2"/>
  <c r="G1872" i="2"/>
  <c r="M1872" i="2" s="1"/>
  <c r="H1872" i="2"/>
  <c r="I1872" i="2"/>
  <c r="J1872" i="2"/>
  <c r="K1872" i="2"/>
  <c r="L1872" i="2"/>
  <c r="G1873" i="2"/>
  <c r="M1873" i="2" s="1"/>
  <c r="H1873" i="2"/>
  <c r="I1873" i="2"/>
  <c r="J1873" i="2"/>
  <c r="K1873" i="2"/>
  <c r="L1873" i="2"/>
  <c r="G1874" i="2"/>
  <c r="M1874" i="2" s="1"/>
  <c r="H1874" i="2"/>
  <c r="I1874" i="2"/>
  <c r="J1874" i="2"/>
  <c r="K1874" i="2"/>
  <c r="L1874" i="2"/>
  <c r="G1875" i="2"/>
  <c r="M1875" i="2" s="1"/>
  <c r="H1875" i="2"/>
  <c r="I1875" i="2"/>
  <c r="J1875" i="2"/>
  <c r="K1875" i="2"/>
  <c r="L1875" i="2"/>
  <c r="G1876" i="2"/>
  <c r="M1876" i="2" s="1"/>
  <c r="H1876" i="2"/>
  <c r="I1876" i="2"/>
  <c r="J1876" i="2"/>
  <c r="K1876" i="2"/>
  <c r="L1876" i="2"/>
  <c r="G1877" i="2"/>
  <c r="M1877" i="2" s="1"/>
  <c r="H1877" i="2"/>
  <c r="I1877" i="2"/>
  <c r="J1877" i="2"/>
  <c r="K1877" i="2"/>
  <c r="L1877" i="2"/>
  <c r="G1878" i="2"/>
  <c r="M1878" i="2" s="1"/>
  <c r="H1878" i="2"/>
  <c r="I1878" i="2"/>
  <c r="J1878" i="2"/>
  <c r="K1878" i="2"/>
  <c r="L1878" i="2"/>
  <c r="G1879" i="2"/>
  <c r="M1879" i="2" s="1"/>
  <c r="H1879" i="2"/>
  <c r="I1879" i="2"/>
  <c r="J1879" i="2"/>
  <c r="K1879" i="2"/>
  <c r="L1879" i="2"/>
  <c r="G1880" i="2"/>
  <c r="M1880" i="2" s="1"/>
  <c r="H1880" i="2"/>
  <c r="I1880" i="2"/>
  <c r="J1880" i="2"/>
  <c r="K1880" i="2"/>
  <c r="L1880" i="2"/>
  <c r="G1881" i="2"/>
  <c r="M1881" i="2" s="1"/>
  <c r="H1881" i="2"/>
  <c r="I1881" i="2"/>
  <c r="J1881" i="2"/>
  <c r="K1881" i="2"/>
  <c r="L1881" i="2"/>
  <c r="G1882" i="2"/>
  <c r="M1882" i="2" s="1"/>
  <c r="H1882" i="2"/>
  <c r="I1882" i="2"/>
  <c r="J1882" i="2"/>
  <c r="K1882" i="2"/>
  <c r="L1882" i="2"/>
  <c r="G1883" i="2"/>
  <c r="M1883" i="2" s="1"/>
  <c r="H1883" i="2"/>
  <c r="I1883" i="2"/>
  <c r="J1883" i="2"/>
  <c r="K1883" i="2"/>
  <c r="L1883" i="2"/>
  <c r="G1884" i="2"/>
  <c r="M1884" i="2" s="1"/>
  <c r="H1884" i="2"/>
  <c r="I1884" i="2"/>
  <c r="J1884" i="2"/>
  <c r="K1884" i="2"/>
  <c r="L1884" i="2"/>
  <c r="G1885" i="2"/>
  <c r="M1885" i="2" s="1"/>
  <c r="H1885" i="2"/>
  <c r="I1885" i="2"/>
  <c r="J1885" i="2"/>
  <c r="K1885" i="2"/>
  <c r="L1885" i="2"/>
  <c r="G1886" i="2"/>
  <c r="M1886" i="2" s="1"/>
  <c r="H1886" i="2"/>
  <c r="I1886" i="2"/>
  <c r="J1886" i="2"/>
  <c r="K1886" i="2"/>
  <c r="L1886" i="2"/>
  <c r="G1887" i="2"/>
  <c r="M1887" i="2" s="1"/>
  <c r="H1887" i="2"/>
  <c r="I1887" i="2"/>
  <c r="J1887" i="2"/>
  <c r="K1887" i="2"/>
  <c r="L1887" i="2"/>
  <c r="G1888" i="2"/>
  <c r="M1888" i="2" s="1"/>
  <c r="H1888" i="2"/>
  <c r="I1888" i="2"/>
  <c r="J1888" i="2"/>
  <c r="K1888" i="2"/>
  <c r="L1888" i="2"/>
  <c r="G1889" i="2"/>
  <c r="M1889" i="2" s="1"/>
  <c r="H1889" i="2"/>
  <c r="I1889" i="2"/>
  <c r="J1889" i="2"/>
  <c r="K1889" i="2"/>
  <c r="L1889" i="2"/>
  <c r="G1890" i="2"/>
  <c r="M1890" i="2" s="1"/>
  <c r="H1890" i="2"/>
  <c r="I1890" i="2"/>
  <c r="J1890" i="2"/>
  <c r="K1890" i="2"/>
  <c r="L1890" i="2"/>
  <c r="G1891" i="2"/>
  <c r="M1891" i="2" s="1"/>
  <c r="H1891" i="2"/>
  <c r="I1891" i="2"/>
  <c r="J1891" i="2"/>
  <c r="K1891" i="2"/>
  <c r="L1891" i="2"/>
  <c r="G1892" i="2"/>
  <c r="M1892" i="2" s="1"/>
  <c r="H1892" i="2"/>
  <c r="I1892" i="2"/>
  <c r="J1892" i="2"/>
  <c r="K1892" i="2"/>
  <c r="L1892" i="2"/>
  <c r="G1893" i="2"/>
  <c r="M1893" i="2" s="1"/>
  <c r="H1893" i="2"/>
  <c r="I1893" i="2"/>
  <c r="J1893" i="2"/>
  <c r="K1893" i="2"/>
  <c r="L1893" i="2"/>
  <c r="G1894" i="2"/>
  <c r="M1894" i="2" s="1"/>
  <c r="H1894" i="2"/>
  <c r="I1894" i="2"/>
  <c r="J1894" i="2"/>
  <c r="K1894" i="2"/>
  <c r="L1894" i="2"/>
  <c r="G1895" i="2"/>
  <c r="M1895" i="2" s="1"/>
  <c r="H1895" i="2"/>
  <c r="I1895" i="2"/>
  <c r="J1895" i="2"/>
  <c r="K1895" i="2"/>
  <c r="L1895" i="2"/>
  <c r="G1896" i="2"/>
  <c r="M1896" i="2" s="1"/>
  <c r="H1896" i="2"/>
  <c r="I1896" i="2"/>
  <c r="J1896" i="2"/>
  <c r="K1896" i="2"/>
  <c r="L1896" i="2"/>
  <c r="G1897" i="2"/>
  <c r="M1897" i="2" s="1"/>
  <c r="H1897" i="2"/>
  <c r="I1897" i="2"/>
  <c r="J1897" i="2"/>
  <c r="K1897" i="2"/>
  <c r="L1897" i="2"/>
  <c r="G1898" i="2"/>
  <c r="M1898" i="2" s="1"/>
  <c r="H1898" i="2"/>
  <c r="I1898" i="2"/>
  <c r="J1898" i="2"/>
  <c r="K1898" i="2"/>
  <c r="L1898" i="2"/>
  <c r="G1899" i="2"/>
  <c r="M1899" i="2" s="1"/>
  <c r="H1899" i="2"/>
  <c r="I1899" i="2"/>
  <c r="J1899" i="2"/>
  <c r="K1899" i="2"/>
  <c r="L1899" i="2"/>
  <c r="G1900" i="2"/>
  <c r="M1900" i="2" s="1"/>
  <c r="H1900" i="2"/>
  <c r="I1900" i="2"/>
  <c r="J1900" i="2"/>
  <c r="K1900" i="2"/>
  <c r="L1900" i="2"/>
  <c r="G1901" i="2"/>
  <c r="M1901" i="2" s="1"/>
  <c r="H1901" i="2"/>
  <c r="I1901" i="2"/>
  <c r="J1901" i="2"/>
  <c r="K1901" i="2"/>
  <c r="L1901" i="2"/>
  <c r="G1902" i="2"/>
  <c r="M1902" i="2" s="1"/>
  <c r="H1902" i="2"/>
  <c r="I1902" i="2"/>
  <c r="J1902" i="2"/>
  <c r="K1902" i="2"/>
  <c r="L1902" i="2"/>
  <c r="G1903" i="2"/>
  <c r="M1903" i="2" s="1"/>
  <c r="H1903" i="2"/>
  <c r="I1903" i="2"/>
  <c r="J1903" i="2"/>
  <c r="K1903" i="2"/>
  <c r="L1903" i="2"/>
  <c r="G1904" i="2"/>
  <c r="M1904" i="2" s="1"/>
  <c r="H1904" i="2"/>
  <c r="I1904" i="2"/>
  <c r="J1904" i="2"/>
  <c r="K1904" i="2"/>
  <c r="L1904" i="2"/>
  <c r="G1905" i="2"/>
  <c r="M1905" i="2" s="1"/>
  <c r="H1905" i="2"/>
  <c r="I1905" i="2"/>
  <c r="J1905" i="2"/>
  <c r="K1905" i="2"/>
  <c r="L1905" i="2"/>
  <c r="G1906" i="2"/>
  <c r="M1906" i="2" s="1"/>
  <c r="H1906" i="2"/>
  <c r="I1906" i="2"/>
  <c r="J1906" i="2"/>
  <c r="K1906" i="2"/>
  <c r="L1906" i="2"/>
  <c r="G1907" i="2"/>
  <c r="M1907" i="2" s="1"/>
  <c r="H1907" i="2"/>
  <c r="I1907" i="2"/>
  <c r="J1907" i="2"/>
  <c r="K1907" i="2"/>
  <c r="L1907" i="2"/>
  <c r="G1908" i="2"/>
  <c r="M1908" i="2" s="1"/>
  <c r="H1908" i="2"/>
  <c r="I1908" i="2"/>
  <c r="J1908" i="2"/>
  <c r="K1908" i="2"/>
  <c r="L1908" i="2"/>
  <c r="G1909" i="2"/>
  <c r="M1909" i="2" s="1"/>
  <c r="H1909" i="2"/>
  <c r="I1909" i="2"/>
  <c r="J1909" i="2"/>
  <c r="K1909" i="2"/>
  <c r="L1909" i="2"/>
  <c r="G1910" i="2"/>
  <c r="M1910" i="2" s="1"/>
  <c r="H1910" i="2"/>
  <c r="I1910" i="2"/>
  <c r="J1910" i="2"/>
  <c r="K1910" i="2"/>
  <c r="L1910" i="2"/>
  <c r="G1911" i="2"/>
  <c r="M1911" i="2" s="1"/>
  <c r="H1911" i="2"/>
  <c r="I1911" i="2"/>
  <c r="J1911" i="2"/>
  <c r="K1911" i="2"/>
  <c r="L1911" i="2"/>
  <c r="G1912" i="2"/>
  <c r="M1912" i="2" s="1"/>
  <c r="H1912" i="2"/>
  <c r="I1912" i="2"/>
  <c r="J1912" i="2"/>
  <c r="K1912" i="2"/>
  <c r="L1912" i="2"/>
  <c r="G1913" i="2"/>
  <c r="M1913" i="2" s="1"/>
  <c r="H1913" i="2"/>
  <c r="I1913" i="2"/>
  <c r="J1913" i="2"/>
  <c r="K1913" i="2"/>
  <c r="L1913" i="2"/>
  <c r="G1914" i="2"/>
  <c r="M1914" i="2" s="1"/>
  <c r="H1914" i="2"/>
  <c r="I1914" i="2"/>
  <c r="J1914" i="2"/>
  <c r="K1914" i="2"/>
  <c r="L1914" i="2"/>
  <c r="G1915" i="2"/>
  <c r="M1915" i="2" s="1"/>
  <c r="H1915" i="2"/>
  <c r="I1915" i="2"/>
  <c r="J1915" i="2"/>
  <c r="K1915" i="2"/>
  <c r="L1915" i="2"/>
  <c r="G1916" i="2"/>
  <c r="M1916" i="2" s="1"/>
  <c r="H1916" i="2"/>
  <c r="I1916" i="2"/>
  <c r="J1916" i="2"/>
  <c r="K1916" i="2"/>
  <c r="L1916" i="2"/>
  <c r="G1917" i="2"/>
  <c r="M1917" i="2" s="1"/>
  <c r="H1917" i="2"/>
  <c r="I1917" i="2"/>
  <c r="J1917" i="2"/>
  <c r="K1917" i="2"/>
  <c r="L1917" i="2"/>
  <c r="G1918" i="2"/>
  <c r="M1918" i="2" s="1"/>
  <c r="H1918" i="2"/>
  <c r="I1918" i="2"/>
  <c r="J1918" i="2"/>
  <c r="K1918" i="2"/>
  <c r="L1918" i="2"/>
  <c r="G1919" i="2"/>
  <c r="M1919" i="2" s="1"/>
  <c r="H1919" i="2"/>
  <c r="I1919" i="2"/>
  <c r="J1919" i="2"/>
  <c r="K1919" i="2"/>
  <c r="L1919" i="2"/>
  <c r="G1920" i="2"/>
  <c r="M1920" i="2" s="1"/>
  <c r="H1920" i="2"/>
  <c r="I1920" i="2"/>
  <c r="J1920" i="2"/>
  <c r="K1920" i="2"/>
  <c r="L1920" i="2"/>
  <c r="G1921" i="2"/>
  <c r="M1921" i="2" s="1"/>
  <c r="H1921" i="2"/>
  <c r="I1921" i="2"/>
  <c r="J1921" i="2"/>
  <c r="K1921" i="2"/>
  <c r="L1921" i="2"/>
  <c r="G1922" i="2"/>
  <c r="M1922" i="2" s="1"/>
  <c r="H1922" i="2"/>
  <c r="I1922" i="2"/>
  <c r="J1922" i="2"/>
  <c r="K1922" i="2"/>
  <c r="L1922" i="2"/>
  <c r="G1923" i="2"/>
  <c r="M1923" i="2" s="1"/>
  <c r="H1923" i="2"/>
  <c r="I1923" i="2"/>
  <c r="J1923" i="2"/>
  <c r="K1923" i="2"/>
  <c r="L1923" i="2"/>
  <c r="G1924" i="2"/>
  <c r="M1924" i="2" s="1"/>
  <c r="H1924" i="2"/>
  <c r="I1924" i="2"/>
  <c r="J1924" i="2"/>
  <c r="K1924" i="2"/>
  <c r="L1924" i="2"/>
  <c r="G1925" i="2"/>
  <c r="M1925" i="2" s="1"/>
  <c r="H1925" i="2"/>
  <c r="I1925" i="2"/>
  <c r="J1925" i="2"/>
  <c r="K1925" i="2"/>
  <c r="L1925" i="2"/>
  <c r="G1926" i="2"/>
  <c r="M1926" i="2" s="1"/>
  <c r="H1926" i="2"/>
  <c r="I1926" i="2"/>
  <c r="J1926" i="2"/>
  <c r="K1926" i="2"/>
  <c r="L1926" i="2"/>
  <c r="G1927" i="2"/>
  <c r="M1927" i="2" s="1"/>
  <c r="H1927" i="2"/>
  <c r="I1927" i="2"/>
  <c r="J1927" i="2"/>
  <c r="K1927" i="2"/>
  <c r="L1927" i="2"/>
  <c r="G1928" i="2"/>
  <c r="M1928" i="2" s="1"/>
  <c r="H1928" i="2"/>
  <c r="I1928" i="2"/>
  <c r="J1928" i="2"/>
  <c r="K1928" i="2"/>
  <c r="L1928" i="2"/>
  <c r="G1929" i="2"/>
  <c r="M1929" i="2" s="1"/>
  <c r="H1929" i="2"/>
  <c r="I1929" i="2"/>
  <c r="J1929" i="2"/>
  <c r="K1929" i="2"/>
  <c r="L1929" i="2"/>
  <c r="G1930" i="2"/>
  <c r="M1930" i="2" s="1"/>
  <c r="H1930" i="2"/>
  <c r="I1930" i="2"/>
  <c r="J1930" i="2"/>
  <c r="K1930" i="2"/>
  <c r="L1930" i="2"/>
  <c r="G1931" i="2"/>
  <c r="M1931" i="2" s="1"/>
  <c r="H1931" i="2"/>
  <c r="I1931" i="2"/>
  <c r="J1931" i="2"/>
  <c r="K1931" i="2"/>
  <c r="L1931" i="2"/>
  <c r="G1932" i="2"/>
  <c r="M1932" i="2" s="1"/>
  <c r="H1932" i="2"/>
  <c r="I1932" i="2"/>
  <c r="J1932" i="2"/>
  <c r="K1932" i="2"/>
  <c r="L1932" i="2"/>
  <c r="G1933" i="2"/>
  <c r="M1933" i="2" s="1"/>
  <c r="H1933" i="2"/>
  <c r="I1933" i="2"/>
  <c r="J1933" i="2"/>
  <c r="K1933" i="2"/>
  <c r="L1933" i="2"/>
  <c r="G1934" i="2"/>
  <c r="M1934" i="2" s="1"/>
  <c r="H1934" i="2"/>
  <c r="I1934" i="2"/>
  <c r="J1934" i="2"/>
  <c r="K1934" i="2"/>
  <c r="L1934" i="2"/>
  <c r="G1935" i="2"/>
  <c r="M1935" i="2" s="1"/>
  <c r="H1935" i="2"/>
  <c r="I1935" i="2"/>
  <c r="J1935" i="2"/>
  <c r="K1935" i="2"/>
  <c r="L1935" i="2"/>
  <c r="G1936" i="2"/>
  <c r="M1936" i="2" s="1"/>
  <c r="H1936" i="2"/>
  <c r="I1936" i="2"/>
  <c r="J1936" i="2"/>
  <c r="K1936" i="2"/>
  <c r="L1936" i="2"/>
  <c r="G1937" i="2"/>
  <c r="M1937" i="2" s="1"/>
  <c r="H1937" i="2"/>
  <c r="I1937" i="2"/>
  <c r="J1937" i="2"/>
  <c r="K1937" i="2"/>
  <c r="L1937" i="2"/>
  <c r="G1938" i="2"/>
  <c r="M1938" i="2" s="1"/>
  <c r="H1938" i="2"/>
  <c r="I1938" i="2"/>
  <c r="J1938" i="2"/>
  <c r="K1938" i="2"/>
  <c r="L1938" i="2"/>
  <c r="G1939" i="2"/>
  <c r="M1939" i="2" s="1"/>
  <c r="H1939" i="2"/>
  <c r="I1939" i="2"/>
  <c r="J1939" i="2"/>
  <c r="K1939" i="2"/>
  <c r="L1939" i="2"/>
  <c r="G1940" i="2"/>
  <c r="M1940" i="2" s="1"/>
  <c r="H1940" i="2"/>
  <c r="I1940" i="2"/>
  <c r="J1940" i="2"/>
  <c r="K1940" i="2"/>
  <c r="L1940" i="2"/>
  <c r="G1941" i="2"/>
  <c r="M1941" i="2" s="1"/>
  <c r="H1941" i="2"/>
  <c r="I1941" i="2"/>
  <c r="J1941" i="2"/>
  <c r="K1941" i="2"/>
  <c r="L1941" i="2"/>
  <c r="G1942" i="2"/>
  <c r="M1942" i="2" s="1"/>
  <c r="H1942" i="2"/>
  <c r="I1942" i="2"/>
  <c r="J1942" i="2"/>
  <c r="K1942" i="2"/>
  <c r="L1942" i="2"/>
  <c r="G1943" i="2"/>
  <c r="M1943" i="2" s="1"/>
  <c r="H1943" i="2"/>
  <c r="I1943" i="2"/>
  <c r="J1943" i="2"/>
  <c r="K1943" i="2"/>
  <c r="L1943" i="2"/>
  <c r="G1944" i="2"/>
  <c r="M1944" i="2" s="1"/>
  <c r="H1944" i="2"/>
  <c r="I1944" i="2"/>
  <c r="J1944" i="2"/>
  <c r="K1944" i="2"/>
  <c r="L1944" i="2"/>
  <c r="G1945" i="2"/>
  <c r="M1945" i="2" s="1"/>
  <c r="H1945" i="2"/>
  <c r="I1945" i="2"/>
  <c r="J1945" i="2"/>
  <c r="K1945" i="2"/>
  <c r="L1945" i="2"/>
  <c r="G1946" i="2"/>
  <c r="M1946" i="2" s="1"/>
  <c r="H1946" i="2"/>
  <c r="I1946" i="2"/>
  <c r="J1946" i="2"/>
  <c r="K1946" i="2"/>
  <c r="L1946" i="2"/>
  <c r="G1947" i="2"/>
  <c r="M1947" i="2" s="1"/>
  <c r="H1947" i="2"/>
  <c r="I1947" i="2"/>
  <c r="J1947" i="2"/>
  <c r="K1947" i="2"/>
  <c r="L1947" i="2"/>
  <c r="G1948" i="2"/>
  <c r="M1948" i="2" s="1"/>
  <c r="H1948" i="2"/>
  <c r="I1948" i="2"/>
  <c r="J1948" i="2"/>
  <c r="K1948" i="2"/>
  <c r="L1948" i="2"/>
  <c r="G1949" i="2"/>
  <c r="M1949" i="2" s="1"/>
  <c r="H1949" i="2"/>
  <c r="I1949" i="2"/>
  <c r="J1949" i="2"/>
  <c r="K1949" i="2"/>
  <c r="L1949" i="2"/>
  <c r="G1950" i="2"/>
  <c r="M1950" i="2" s="1"/>
  <c r="H1950" i="2"/>
  <c r="I1950" i="2"/>
  <c r="J1950" i="2"/>
  <c r="K1950" i="2"/>
  <c r="L1950" i="2"/>
  <c r="G1951" i="2"/>
  <c r="M1951" i="2" s="1"/>
  <c r="H1951" i="2"/>
  <c r="I1951" i="2"/>
  <c r="J1951" i="2"/>
  <c r="K1951" i="2"/>
  <c r="L1951" i="2"/>
  <c r="G1952" i="2"/>
  <c r="M1952" i="2" s="1"/>
  <c r="H1952" i="2"/>
  <c r="I1952" i="2"/>
  <c r="J1952" i="2"/>
  <c r="K1952" i="2"/>
  <c r="L1952" i="2"/>
  <c r="G1953" i="2"/>
  <c r="M1953" i="2" s="1"/>
  <c r="H1953" i="2"/>
  <c r="I1953" i="2"/>
  <c r="J1953" i="2"/>
  <c r="K1953" i="2"/>
  <c r="L1953" i="2"/>
  <c r="G1954" i="2"/>
  <c r="M1954" i="2" s="1"/>
  <c r="H1954" i="2"/>
  <c r="I1954" i="2"/>
  <c r="J1954" i="2"/>
  <c r="K1954" i="2"/>
  <c r="L1954" i="2"/>
  <c r="G1955" i="2"/>
  <c r="M1955" i="2" s="1"/>
  <c r="H1955" i="2"/>
  <c r="I1955" i="2"/>
  <c r="J1955" i="2"/>
  <c r="K1955" i="2"/>
  <c r="L1955" i="2"/>
  <c r="G1956" i="2"/>
  <c r="M1956" i="2" s="1"/>
  <c r="H1956" i="2"/>
  <c r="I1956" i="2"/>
  <c r="J1956" i="2"/>
  <c r="K1956" i="2"/>
  <c r="L1956" i="2"/>
  <c r="G1957" i="2"/>
  <c r="M1957" i="2" s="1"/>
  <c r="H1957" i="2"/>
  <c r="I1957" i="2"/>
  <c r="J1957" i="2"/>
  <c r="K1957" i="2"/>
  <c r="L1957" i="2"/>
  <c r="G1958" i="2"/>
  <c r="M1958" i="2" s="1"/>
  <c r="H1958" i="2"/>
  <c r="I1958" i="2"/>
  <c r="J1958" i="2"/>
  <c r="K1958" i="2"/>
  <c r="L1958" i="2"/>
  <c r="G1959" i="2"/>
  <c r="M1959" i="2" s="1"/>
  <c r="H1959" i="2"/>
  <c r="I1959" i="2"/>
  <c r="J1959" i="2"/>
  <c r="K1959" i="2"/>
  <c r="L1959" i="2"/>
  <c r="G1960" i="2"/>
  <c r="M1960" i="2" s="1"/>
  <c r="H1960" i="2"/>
  <c r="I1960" i="2"/>
  <c r="J1960" i="2"/>
  <c r="K1960" i="2"/>
  <c r="L1960" i="2"/>
  <c r="G1961" i="2"/>
  <c r="M1961" i="2" s="1"/>
  <c r="H1961" i="2"/>
  <c r="I1961" i="2"/>
  <c r="J1961" i="2"/>
  <c r="K1961" i="2"/>
  <c r="L1961" i="2"/>
  <c r="G1962" i="2"/>
  <c r="M1962" i="2" s="1"/>
  <c r="H1962" i="2"/>
  <c r="I1962" i="2"/>
  <c r="J1962" i="2"/>
  <c r="K1962" i="2"/>
  <c r="L1962" i="2"/>
  <c r="G1963" i="2"/>
  <c r="M1963" i="2" s="1"/>
  <c r="H1963" i="2"/>
  <c r="I1963" i="2"/>
  <c r="J1963" i="2"/>
  <c r="K1963" i="2"/>
  <c r="L1963" i="2"/>
  <c r="G1964" i="2"/>
  <c r="M1964" i="2" s="1"/>
  <c r="H1964" i="2"/>
  <c r="I1964" i="2"/>
  <c r="J1964" i="2"/>
  <c r="K1964" i="2"/>
  <c r="L1964" i="2"/>
  <c r="G1965" i="2"/>
  <c r="M1965" i="2" s="1"/>
  <c r="H1965" i="2"/>
  <c r="I1965" i="2"/>
  <c r="J1965" i="2"/>
  <c r="K1965" i="2"/>
  <c r="L1965" i="2"/>
  <c r="G1966" i="2"/>
  <c r="M1966" i="2" s="1"/>
  <c r="H1966" i="2"/>
  <c r="I1966" i="2"/>
  <c r="J1966" i="2"/>
  <c r="K1966" i="2"/>
  <c r="L1966" i="2"/>
  <c r="G1967" i="2"/>
  <c r="M1967" i="2" s="1"/>
  <c r="H1967" i="2"/>
  <c r="I1967" i="2"/>
  <c r="J1967" i="2"/>
  <c r="K1967" i="2"/>
  <c r="L1967" i="2"/>
  <c r="G1968" i="2"/>
  <c r="M1968" i="2" s="1"/>
  <c r="H1968" i="2"/>
  <c r="I1968" i="2"/>
  <c r="J1968" i="2"/>
  <c r="K1968" i="2"/>
  <c r="L1968" i="2"/>
  <c r="G1969" i="2"/>
  <c r="M1969" i="2" s="1"/>
  <c r="H1969" i="2"/>
  <c r="I1969" i="2"/>
  <c r="J1969" i="2"/>
  <c r="K1969" i="2"/>
  <c r="L1969" i="2"/>
  <c r="G1970" i="2"/>
  <c r="M1970" i="2" s="1"/>
  <c r="H1970" i="2"/>
  <c r="I1970" i="2"/>
  <c r="J1970" i="2"/>
  <c r="K1970" i="2"/>
  <c r="L1970" i="2"/>
  <c r="G1971" i="2"/>
  <c r="M1971" i="2" s="1"/>
  <c r="H1971" i="2"/>
  <c r="I1971" i="2"/>
  <c r="J1971" i="2"/>
  <c r="K1971" i="2"/>
  <c r="L1971" i="2"/>
  <c r="G1972" i="2"/>
  <c r="M1972" i="2" s="1"/>
  <c r="H1972" i="2"/>
  <c r="I1972" i="2"/>
  <c r="J1972" i="2"/>
  <c r="K1972" i="2"/>
  <c r="L1972" i="2"/>
  <c r="G1973" i="2"/>
  <c r="M1973" i="2" s="1"/>
  <c r="H1973" i="2"/>
  <c r="I1973" i="2"/>
  <c r="J1973" i="2"/>
  <c r="K1973" i="2"/>
  <c r="L1973" i="2"/>
  <c r="G1974" i="2"/>
  <c r="M1974" i="2" s="1"/>
  <c r="H1974" i="2"/>
  <c r="I1974" i="2"/>
  <c r="J1974" i="2"/>
  <c r="K1974" i="2"/>
  <c r="L1974" i="2"/>
  <c r="G1975" i="2"/>
  <c r="M1975" i="2" s="1"/>
  <c r="H1975" i="2"/>
  <c r="I1975" i="2"/>
  <c r="J1975" i="2"/>
  <c r="K1975" i="2"/>
  <c r="L1975" i="2"/>
  <c r="G1976" i="2"/>
  <c r="M1976" i="2" s="1"/>
  <c r="H1976" i="2"/>
  <c r="I1976" i="2"/>
  <c r="J1976" i="2"/>
  <c r="K1976" i="2"/>
  <c r="L1976" i="2"/>
  <c r="G1977" i="2"/>
  <c r="M1977" i="2" s="1"/>
  <c r="H1977" i="2"/>
  <c r="I1977" i="2"/>
  <c r="J1977" i="2"/>
  <c r="K1977" i="2"/>
  <c r="L1977" i="2"/>
  <c r="G1978" i="2"/>
  <c r="M1978" i="2" s="1"/>
  <c r="H1978" i="2"/>
  <c r="I1978" i="2"/>
  <c r="J1978" i="2"/>
  <c r="K1978" i="2"/>
  <c r="L1978" i="2"/>
  <c r="G1979" i="2"/>
  <c r="M1979" i="2" s="1"/>
  <c r="H1979" i="2"/>
  <c r="I1979" i="2"/>
  <c r="J1979" i="2"/>
  <c r="K1979" i="2"/>
  <c r="L1979" i="2"/>
  <c r="G1980" i="2"/>
  <c r="M1980" i="2" s="1"/>
  <c r="H1980" i="2"/>
  <c r="I1980" i="2"/>
  <c r="J1980" i="2"/>
  <c r="K1980" i="2"/>
  <c r="L1980" i="2"/>
  <c r="G1981" i="2"/>
  <c r="M1981" i="2" s="1"/>
  <c r="H1981" i="2"/>
  <c r="I1981" i="2"/>
  <c r="J1981" i="2"/>
  <c r="K1981" i="2"/>
  <c r="L1981" i="2"/>
  <c r="G1982" i="2"/>
  <c r="M1982" i="2" s="1"/>
  <c r="H1982" i="2"/>
  <c r="I1982" i="2"/>
  <c r="J1982" i="2"/>
  <c r="K1982" i="2"/>
  <c r="L1982" i="2"/>
  <c r="G1983" i="2"/>
  <c r="M1983" i="2" s="1"/>
  <c r="H1983" i="2"/>
  <c r="I1983" i="2"/>
  <c r="J1983" i="2"/>
  <c r="K1983" i="2"/>
  <c r="L1983" i="2"/>
  <c r="G1984" i="2"/>
  <c r="M1984" i="2" s="1"/>
  <c r="H1984" i="2"/>
  <c r="I1984" i="2"/>
  <c r="J1984" i="2"/>
  <c r="K1984" i="2"/>
  <c r="L1984" i="2"/>
  <c r="G1985" i="2"/>
  <c r="M1985" i="2" s="1"/>
  <c r="H1985" i="2"/>
  <c r="I1985" i="2"/>
  <c r="J1985" i="2"/>
  <c r="K1985" i="2"/>
  <c r="L1985" i="2"/>
  <c r="G1986" i="2"/>
  <c r="M1986" i="2" s="1"/>
  <c r="H1986" i="2"/>
  <c r="I1986" i="2"/>
  <c r="J1986" i="2"/>
  <c r="K1986" i="2"/>
  <c r="L1986" i="2"/>
  <c r="G1987" i="2"/>
  <c r="M1987" i="2" s="1"/>
  <c r="H1987" i="2"/>
  <c r="I1987" i="2"/>
  <c r="J1987" i="2"/>
  <c r="K1987" i="2"/>
  <c r="L1987" i="2"/>
  <c r="G1988" i="2"/>
  <c r="M1988" i="2" s="1"/>
  <c r="H1988" i="2"/>
  <c r="I1988" i="2"/>
  <c r="J1988" i="2"/>
  <c r="K1988" i="2"/>
  <c r="L1988" i="2"/>
  <c r="G1989" i="2"/>
  <c r="M1989" i="2" s="1"/>
  <c r="H1989" i="2"/>
  <c r="I1989" i="2"/>
  <c r="J1989" i="2"/>
  <c r="K1989" i="2"/>
  <c r="L1989" i="2"/>
  <c r="G1990" i="2"/>
  <c r="M1990" i="2" s="1"/>
  <c r="H1990" i="2"/>
  <c r="I1990" i="2"/>
  <c r="J1990" i="2"/>
  <c r="K1990" i="2"/>
  <c r="L1990" i="2"/>
  <c r="G1991" i="2"/>
  <c r="M1991" i="2" s="1"/>
  <c r="H1991" i="2"/>
  <c r="I1991" i="2"/>
  <c r="J1991" i="2"/>
  <c r="K1991" i="2"/>
  <c r="L1991" i="2"/>
  <c r="G1992" i="2"/>
  <c r="M1992" i="2" s="1"/>
  <c r="H1992" i="2"/>
  <c r="I1992" i="2"/>
  <c r="J1992" i="2"/>
  <c r="K1992" i="2"/>
  <c r="L1992" i="2"/>
  <c r="G1993" i="2"/>
  <c r="M1993" i="2" s="1"/>
  <c r="H1993" i="2"/>
  <c r="I1993" i="2"/>
  <c r="J1993" i="2"/>
  <c r="K1993" i="2"/>
  <c r="L1993" i="2"/>
  <c r="G1994" i="2"/>
  <c r="M1994" i="2" s="1"/>
  <c r="H1994" i="2"/>
  <c r="I1994" i="2"/>
  <c r="J1994" i="2"/>
  <c r="K1994" i="2"/>
  <c r="L1994" i="2"/>
  <c r="G1995" i="2"/>
  <c r="M1995" i="2" s="1"/>
  <c r="H1995" i="2"/>
  <c r="I1995" i="2"/>
  <c r="J1995" i="2"/>
  <c r="K1995" i="2"/>
  <c r="L1995" i="2"/>
  <c r="G1996" i="2"/>
  <c r="M1996" i="2" s="1"/>
  <c r="H1996" i="2"/>
  <c r="I1996" i="2"/>
  <c r="J1996" i="2"/>
  <c r="K1996" i="2"/>
  <c r="L1996" i="2"/>
  <c r="G1997" i="2"/>
  <c r="M1997" i="2" s="1"/>
  <c r="H1997" i="2"/>
  <c r="I1997" i="2"/>
  <c r="J1997" i="2"/>
  <c r="K1997" i="2"/>
  <c r="L1997" i="2"/>
  <c r="G1998" i="2"/>
  <c r="M1998" i="2" s="1"/>
  <c r="H1998" i="2"/>
  <c r="I1998" i="2"/>
  <c r="J1998" i="2"/>
  <c r="K1998" i="2"/>
  <c r="L1998" i="2"/>
  <c r="G1999" i="2"/>
  <c r="M1999" i="2" s="1"/>
  <c r="H1999" i="2"/>
  <c r="I1999" i="2"/>
  <c r="J1999" i="2"/>
  <c r="K1999" i="2"/>
  <c r="L1999" i="2"/>
  <c r="G2000" i="2"/>
  <c r="M2000" i="2" s="1"/>
  <c r="H2000" i="2"/>
  <c r="I2000" i="2"/>
  <c r="J2000" i="2"/>
  <c r="K2000" i="2"/>
  <c r="L2000" i="2"/>
  <c r="G2001" i="2"/>
  <c r="M2001" i="2" s="1"/>
  <c r="H2001" i="2"/>
  <c r="I2001" i="2"/>
  <c r="J2001" i="2"/>
  <c r="K2001" i="2"/>
  <c r="L2001" i="2"/>
  <c r="G2002" i="2"/>
  <c r="M2002" i="2" s="1"/>
  <c r="H2002" i="2"/>
  <c r="I2002" i="2"/>
  <c r="J2002" i="2"/>
  <c r="K2002" i="2"/>
  <c r="L2002" i="2"/>
  <c r="G2003" i="2"/>
  <c r="M2003" i="2" s="1"/>
  <c r="H2003" i="2"/>
  <c r="I2003" i="2"/>
  <c r="J2003" i="2"/>
  <c r="K2003" i="2"/>
  <c r="L2003" i="2"/>
  <c r="G2004" i="2"/>
  <c r="M2004" i="2" s="1"/>
  <c r="H2004" i="2"/>
  <c r="I2004" i="2"/>
  <c r="J2004" i="2"/>
  <c r="K2004" i="2"/>
  <c r="L2004" i="2"/>
  <c r="G2005" i="2"/>
  <c r="M2005" i="2" s="1"/>
  <c r="H2005" i="2"/>
  <c r="I2005" i="2"/>
  <c r="J2005" i="2"/>
  <c r="K2005" i="2"/>
  <c r="L2005" i="2"/>
  <c r="G2006" i="2"/>
  <c r="M2006" i="2" s="1"/>
  <c r="H2006" i="2"/>
  <c r="I2006" i="2"/>
  <c r="J2006" i="2"/>
  <c r="K2006" i="2"/>
  <c r="L2006" i="2"/>
  <c r="G2007" i="2"/>
  <c r="M2007" i="2" s="1"/>
  <c r="H2007" i="2"/>
  <c r="I2007" i="2"/>
  <c r="J2007" i="2"/>
  <c r="K2007" i="2"/>
  <c r="L2007" i="2"/>
  <c r="G2008" i="2"/>
  <c r="M2008" i="2" s="1"/>
  <c r="H2008" i="2"/>
  <c r="I2008" i="2"/>
  <c r="J2008" i="2"/>
  <c r="K2008" i="2"/>
  <c r="L2008" i="2"/>
  <c r="G2009" i="2"/>
  <c r="M2009" i="2" s="1"/>
  <c r="H2009" i="2"/>
  <c r="I2009" i="2"/>
  <c r="J2009" i="2"/>
  <c r="K2009" i="2"/>
  <c r="L2009" i="2"/>
  <c r="G2010" i="2"/>
  <c r="M2010" i="2" s="1"/>
  <c r="H2010" i="2"/>
  <c r="I2010" i="2"/>
  <c r="J2010" i="2"/>
  <c r="K2010" i="2"/>
  <c r="L2010" i="2"/>
  <c r="G2011" i="2"/>
  <c r="M2011" i="2" s="1"/>
  <c r="H2011" i="2"/>
  <c r="I2011" i="2"/>
  <c r="J2011" i="2"/>
  <c r="K2011" i="2"/>
  <c r="L2011" i="2"/>
  <c r="G2012" i="2"/>
  <c r="M2012" i="2" s="1"/>
  <c r="H2012" i="2"/>
  <c r="I2012" i="2"/>
  <c r="J2012" i="2"/>
  <c r="K2012" i="2"/>
  <c r="L2012" i="2"/>
  <c r="G2013" i="2"/>
  <c r="M2013" i="2" s="1"/>
  <c r="H2013" i="2"/>
  <c r="I2013" i="2"/>
  <c r="J2013" i="2"/>
  <c r="K2013" i="2"/>
  <c r="L2013" i="2"/>
  <c r="G2014" i="2"/>
  <c r="M2014" i="2" s="1"/>
  <c r="H2014" i="2"/>
  <c r="I2014" i="2"/>
  <c r="J2014" i="2"/>
  <c r="K2014" i="2"/>
  <c r="L2014" i="2"/>
  <c r="G2015" i="2"/>
  <c r="M2015" i="2" s="1"/>
  <c r="H2015" i="2"/>
  <c r="I2015" i="2"/>
  <c r="J2015" i="2"/>
  <c r="K2015" i="2"/>
  <c r="L2015" i="2"/>
  <c r="G2016" i="2"/>
  <c r="M2016" i="2" s="1"/>
  <c r="H2016" i="2"/>
  <c r="I2016" i="2"/>
  <c r="J2016" i="2"/>
  <c r="K2016" i="2"/>
  <c r="L2016" i="2"/>
  <c r="G2017" i="2"/>
  <c r="M2017" i="2" s="1"/>
  <c r="H2017" i="2"/>
  <c r="I2017" i="2"/>
  <c r="J2017" i="2"/>
  <c r="K2017" i="2"/>
  <c r="L2017" i="2"/>
  <c r="G2018" i="2"/>
  <c r="M2018" i="2" s="1"/>
  <c r="H2018" i="2"/>
  <c r="I2018" i="2"/>
  <c r="J2018" i="2"/>
  <c r="K2018" i="2"/>
  <c r="L2018" i="2"/>
  <c r="G2019" i="2"/>
  <c r="M2019" i="2" s="1"/>
  <c r="H2019" i="2"/>
  <c r="I2019" i="2"/>
  <c r="J2019" i="2"/>
  <c r="K2019" i="2"/>
  <c r="L2019" i="2"/>
  <c r="G2020" i="2"/>
  <c r="M2020" i="2" s="1"/>
  <c r="H2020" i="2"/>
  <c r="I2020" i="2"/>
  <c r="J2020" i="2"/>
  <c r="K2020" i="2"/>
  <c r="L2020" i="2"/>
  <c r="G2021" i="2"/>
  <c r="M2021" i="2" s="1"/>
  <c r="H2021" i="2"/>
  <c r="I2021" i="2"/>
  <c r="J2021" i="2"/>
  <c r="K2021" i="2"/>
  <c r="L2021" i="2"/>
  <c r="G2022" i="2"/>
  <c r="M2022" i="2" s="1"/>
  <c r="H2022" i="2"/>
  <c r="I2022" i="2"/>
  <c r="J2022" i="2"/>
  <c r="K2022" i="2"/>
  <c r="L2022" i="2"/>
  <c r="G2023" i="2"/>
  <c r="M2023" i="2" s="1"/>
  <c r="H2023" i="2"/>
  <c r="I2023" i="2"/>
  <c r="J2023" i="2"/>
  <c r="K2023" i="2"/>
  <c r="L2023" i="2"/>
  <c r="G2024" i="2"/>
  <c r="M2024" i="2" s="1"/>
  <c r="H2024" i="2"/>
  <c r="I2024" i="2"/>
  <c r="J2024" i="2"/>
  <c r="K2024" i="2"/>
  <c r="L2024" i="2"/>
  <c r="G2025" i="2"/>
  <c r="M2025" i="2" s="1"/>
  <c r="H2025" i="2"/>
  <c r="I2025" i="2"/>
  <c r="J2025" i="2"/>
  <c r="K2025" i="2"/>
  <c r="L2025" i="2"/>
  <c r="G2026" i="2"/>
  <c r="M2026" i="2" s="1"/>
  <c r="H2026" i="2"/>
  <c r="I2026" i="2"/>
  <c r="J2026" i="2"/>
  <c r="K2026" i="2"/>
  <c r="L2026" i="2"/>
  <c r="G2027" i="2"/>
  <c r="M2027" i="2" s="1"/>
  <c r="H2027" i="2"/>
  <c r="I2027" i="2"/>
  <c r="J2027" i="2"/>
  <c r="K2027" i="2"/>
  <c r="L2027" i="2"/>
  <c r="G2028" i="2"/>
  <c r="M2028" i="2" s="1"/>
  <c r="H2028" i="2"/>
  <c r="I2028" i="2"/>
  <c r="J2028" i="2"/>
  <c r="K2028" i="2"/>
  <c r="L2028" i="2"/>
  <c r="G2029" i="2"/>
  <c r="M2029" i="2" s="1"/>
  <c r="H2029" i="2"/>
  <c r="I2029" i="2"/>
  <c r="J2029" i="2"/>
  <c r="K2029" i="2"/>
  <c r="L2029" i="2"/>
  <c r="G2030" i="2"/>
  <c r="M2030" i="2" s="1"/>
  <c r="H2030" i="2"/>
  <c r="I2030" i="2"/>
  <c r="J2030" i="2"/>
  <c r="K2030" i="2"/>
  <c r="L2030" i="2"/>
  <c r="G2031" i="2"/>
  <c r="M2031" i="2" s="1"/>
  <c r="H2031" i="2"/>
  <c r="I2031" i="2"/>
  <c r="J2031" i="2"/>
  <c r="K2031" i="2"/>
  <c r="L2031" i="2"/>
  <c r="G2032" i="2"/>
  <c r="M2032" i="2" s="1"/>
  <c r="H2032" i="2"/>
  <c r="I2032" i="2"/>
  <c r="J2032" i="2"/>
  <c r="K2032" i="2"/>
  <c r="L2032" i="2"/>
  <c r="G2033" i="2"/>
  <c r="M2033" i="2" s="1"/>
  <c r="H2033" i="2"/>
  <c r="I2033" i="2"/>
  <c r="J2033" i="2"/>
  <c r="K2033" i="2"/>
  <c r="L2033" i="2"/>
  <c r="G2034" i="2"/>
  <c r="M2034" i="2" s="1"/>
  <c r="H2034" i="2"/>
  <c r="I2034" i="2"/>
  <c r="J2034" i="2"/>
  <c r="K2034" i="2"/>
  <c r="L2034" i="2"/>
  <c r="G2035" i="2"/>
  <c r="M2035" i="2" s="1"/>
  <c r="H2035" i="2"/>
  <c r="I2035" i="2"/>
  <c r="J2035" i="2"/>
  <c r="K2035" i="2"/>
  <c r="L2035" i="2"/>
  <c r="G2036" i="2"/>
  <c r="M2036" i="2" s="1"/>
  <c r="H2036" i="2"/>
  <c r="I2036" i="2"/>
  <c r="J2036" i="2"/>
  <c r="K2036" i="2"/>
  <c r="L2036" i="2"/>
  <c r="G2037" i="2"/>
  <c r="M2037" i="2" s="1"/>
  <c r="H2037" i="2"/>
  <c r="I2037" i="2"/>
  <c r="J2037" i="2"/>
  <c r="K2037" i="2"/>
  <c r="L2037" i="2"/>
  <c r="G2038" i="2"/>
  <c r="M2038" i="2" s="1"/>
  <c r="H2038" i="2"/>
  <c r="I2038" i="2"/>
  <c r="J2038" i="2"/>
  <c r="K2038" i="2"/>
  <c r="L2038" i="2"/>
  <c r="G2039" i="2"/>
  <c r="M2039" i="2" s="1"/>
  <c r="H2039" i="2"/>
  <c r="I2039" i="2"/>
  <c r="J2039" i="2"/>
  <c r="K2039" i="2"/>
  <c r="L2039" i="2"/>
  <c r="G2040" i="2"/>
  <c r="M2040" i="2" s="1"/>
  <c r="H2040" i="2"/>
  <c r="I2040" i="2"/>
  <c r="J2040" i="2"/>
  <c r="K2040" i="2"/>
  <c r="L2040" i="2"/>
  <c r="G2041" i="2"/>
  <c r="M2041" i="2" s="1"/>
  <c r="H2041" i="2"/>
  <c r="I2041" i="2"/>
  <c r="J2041" i="2"/>
  <c r="K2041" i="2"/>
  <c r="L2041" i="2"/>
  <c r="G2042" i="2"/>
  <c r="M2042" i="2" s="1"/>
  <c r="H2042" i="2"/>
  <c r="I2042" i="2"/>
  <c r="J2042" i="2"/>
  <c r="K2042" i="2"/>
  <c r="L2042" i="2"/>
  <c r="G2043" i="2"/>
  <c r="M2043" i="2" s="1"/>
  <c r="H2043" i="2"/>
  <c r="I2043" i="2"/>
  <c r="J2043" i="2"/>
  <c r="K2043" i="2"/>
  <c r="L2043" i="2"/>
  <c r="G2044" i="2"/>
  <c r="M2044" i="2" s="1"/>
  <c r="H2044" i="2"/>
  <c r="I2044" i="2"/>
  <c r="J2044" i="2"/>
  <c r="K2044" i="2"/>
  <c r="L2044" i="2"/>
  <c r="G2045" i="2"/>
  <c r="M2045" i="2" s="1"/>
  <c r="H2045" i="2"/>
  <c r="I2045" i="2"/>
  <c r="J2045" i="2"/>
  <c r="K2045" i="2"/>
  <c r="L2045" i="2"/>
  <c r="G2046" i="2"/>
  <c r="M2046" i="2" s="1"/>
  <c r="H2046" i="2"/>
  <c r="I2046" i="2"/>
  <c r="J2046" i="2"/>
  <c r="K2046" i="2"/>
  <c r="L2046" i="2"/>
  <c r="G2047" i="2"/>
  <c r="M2047" i="2" s="1"/>
  <c r="H2047" i="2"/>
  <c r="I2047" i="2"/>
  <c r="J2047" i="2"/>
  <c r="K2047" i="2"/>
  <c r="L2047" i="2"/>
  <c r="G2048" i="2"/>
  <c r="M2048" i="2" s="1"/>
  <c r="H2048" i="2"/>
  <c r="I2048" i="2"/>
  <c r="J2048" i="2"/>
  <c r="K2048" i="2"/>
  <c r="L2048" i="2"/>
  <c r="G2049" i="2"/>
  <c r="M2049" i="2" s="1"/>
  <c r="H2049" i="2"/>
  <c r="I2049" i="2"/>
  <c r="J2049" i="2"/>
  <c r="K2049" i="2"/>
  <c r="L2049" i="2"/>
  <c r="G2050" i="2"/>
  <c r="M2050" i="2" s="1"/>
  <c r="H2050" i="2"/>
  <c r="I2050" i="2"/>
  <c r="J2050" i="2"/>
  <c r="K2050" i="2"/>
  <c r="L2050" i="2"/>
  <c r="G2051" i="2"/>
  <c r="M2051" i="2" s="1"/>
  <c r="H2051" i="2"/>
  <c r="I2051" i="2"/>
  <c r="J2051" i="2"/>
  <c r="K2051" i="2"/>
  <c r="L2051" i="2"/>
  <c r="G2052" i="2"/>
  <c r="M2052" i="2" s="1"/>
  <c r="H2052" i="2"/>
  <c r="I2052" i="2"/>
  <c r="J2052" i="2"/>
  <c r="K2052" i="2"/>
  <c r="L2052" i="2"/>
  <c r="G2053" i="2"/>
  <c r="M2053" i="2" s="1"/>
  <c r="H2053" i="2"/>
  <c r="I2053" i="2"/>
  <c r="J2053" i="2"/>
  <c r="K2053" i="2"/>
  <c r="L2053" i="2"/>
  <c r="G2054" i="2"/>
  <c r="M2054" i="2" s="1"/>
  <c r="H2054" i="2"/>
  <c r="I2054" i="2"/>
  <c r="J2054" i="2"/>
  <c r="K2054" i="2"/>
  <c r="L2054" i="2"/>
  <c r="G2055" i="2"/>
  <c r="M2055" i="2" s="1"/>
  <c r="H2055" i="2"/>
  <c r="I2055" i="2"/>
  <c r="J2055" i="2"/>
  <c r="K2055" i="2"/>
  <c r="L2055" i="2"/>
  <c r="G2056" i="2"/>
  <c r="M2056" i="2" s="1"/>
  <c r="H2056" i="2"/>
  <c r="I2056" i="2"/>
  <c r="J2056" i="2"/>
  <c r="K2056" i="2"/>
  <c r="L2056" i="2"/>
  <c r="G2057" i="2"/>
  <c r="M2057" i="2" s="1"/>
  <c r="H2057" i="2"/>
  <c r="I2057" i="2"/>
  <c r="J2057" i="2"/>
  <c r="K2057" i="2"/>
  <c r="L2057" i="2"/>
  <c r="G2058" i="2"/>
  <c r="M2058" i="2" s="1"/>
  <c r="H2058" i="2"/>
  <c r="I2058" i="2"/>
  <c r="J2058" i="2"/>
  <c r="K2058" i="2"/>
  <c r="L2058" i="2"/>
  <c r="G2059" i="2"/>
  <c r="M2059" i="2" s="1"/>
  <c r="H2059" i="2"/>
  <c r="I2059" i="2"/>
  <c r="J2059" i="2"/>
  <c r="K2059" i="2"/>
  <c r="L2059" i="2"/>
  <c r="G2060" i="2"/>
  <c r="M2060" i="2" s="1"/>
  <c r="H2060" i="2"/>
  <c r="I2060" i="2"/>
  <c r="J2060" i="2"/>
  <c r="K2060" i="2"/>
  <c r="L2060" i="2"/>
  <c r="G2061" i="2"/>
  <c r="M2061" i="2" s="1"/>
  <c r="H2061" i="2"/>
  <c r="I2061" i="2"/>
  <c r="J2061" i="2"/>
  <c r="K2061" i="2"/>
  <c r="L2061" i="2"/>
  <c r="G2062" i="2"/>
  <c r="M2062" i="2" s="1"/>
  <c r="H2062" i="2"/>
  <c r="I2062" i="2"/>
  <c r="J2062" i="2"/>
  <c r="K2062" i="2"/>
  <c r="L2062" i="2"/>
  <c r="G2063" i="2"/>
  <c r="M2063" i="2" s="1"/>
  <c r="H2063" i="2"/>
  <c r="I2063" i="2"/>
  <c r="J2063" i="2"/>
  <c r="K2063" i="2"/>
  <c r="L2063" i="2"/>
  <c r="G2064" i="2"/>
  <c r="M2064" i="2" s="1"/>
  <c r="H2064" i="2"/>
  <c r="I2064" i="2"/>
  <c r="J2064" i="2"/>
  <c r="K2064" i="2"/>
  <c r="L2064" i="2"/>
  <c r="G2065" i="2"/>
  <c r="M2065" i="2" s="1"/>
  <c r="H2065" i="2"/>
  <c r="I2065" i="2"/>
  <c r="J2065" i="2"/>
  <c r="K2065" i="2"/>
  <c r="L2065" i="2"/>
  <c r="G2066" i="2"/>
  <c r="M2066" i="2" s="1"/>
  <c r="H2066" i="2"/>
  <c r="I2066" i="2"/>
  <c r="J2066" i="2"/>
  <c r="K2066" i="2"/>
  <c r="L2066" i="2"/>
  <c r="G2067" i="2"/>
  <c r="M2067" i="2" s="1"/>
  <c r="H2067" i="2"/>
  <c r="I2067" i="2"/>
  <c r="J2067" i="2"/>
  <c r="K2067" i="2"/>
  <c r="L2067" i="2"/>
  <c r="G2068" i="2"/>
  <c r="M2068" i="2" s="1"/>
  <c r="H2068" i="2"/>
  <c r="I2068" i="2"/>
  <c r="J2068" i="2"/>
  <c r="K2068" i="2"/>
  <c r="L2068" i="2"/>
  <c r="G2069" i="2"/>
  <c r="M2069" i="2" s="1"/>
  <c r="H2069" i="2"/>
  <c r="I2069" i="2"/>
  <c r="J2069" i="2"/>
  <c r="K2069" i="2"/>
  <c r="L2069" i="2"/>
  <c r="G2070" i="2"/>
  <c r="M2070" i="2" s="1"/>
  <c r="H2070" i="2"/>
  <c r="I2070" i="2"/>
  <c r="J2070" i="2"/>
  <c r="K2070" i="2"/>
  <c r="L2070" i="2"/>
  <c r="G2071" i="2"/>
  <c r="M2071" i="2" s="1"/>
  <c r="H2071" i="2"/>
  <c r="I2071" i="2"/>
  <c r="J2071" i="2"/>
  <c r="K2071" i="2"/>
  <c r="L2071" i="2"/>
  <c r="G2072" i="2"/>
  <c r="M2072" i="2" s="1"/>
  <c r="H2072" i="2"/>
  <c r="I2072" i="2"/>
  <c r="J2072" i="2"/>
  <c r="K2072" i="2"/>
  <c r="L2072" i="2"/>
  <c r="G2073" i="2"/>
  <c r="M2073" i="2" s="1"/>
  <c r="H2073" i="2"/>
  <c r="I2073" i="2"/>
  <c r="J2073" i="2"/>
  <c r="K2073" i="2"/>
  <c r="L2073" i="2"/>
  <c r="G2074" i="2"/>
  <c r="M2074" i="2" s="1"/>
  <c r="H2074" i="2"/>
  <c r="I2074" i="2"/>
  <c r="J2074" i="2"/>
  <c r="K2074" i="2"/>
  <c r="L2074" i="2"/>
  <c r="G2075" i="2"/>
  <c r="M2075" i="2" s="1"/>
  <c r="H2075" i="2"/>
  <c r="I2075" i="2"/>
  <c r="J2075" i="2"/>
  <c r="K2075" i="2"/>
  <c r="L2075" i="2"/>
  <c r="G2076" i="2"/>
  <c r="M2076" i="2" s="1"/>
  <c r="H2076" i="2"/>
  <c r="I2076" i="2"/>
  <c r="J2076" i="2"/>
  <c r="K2076" i="2"/>
  <c r="L2076" i="2"/>
  <c r="G2077" i="2"/>
  <c r="M2077" i="2" s="1"/>
  <c r="H2077" i="2"/>
  <c r="I2077" i="2"/>
  <c r="J2077" i="2"/>
  <c r="K2077" i="2"/>
  <c r="L2077" i="2"/>
  <c r="G2078" i="2"/>
  <c r="M2078" i="2" s="1"/>
  <c r="H2078" i="2"/>
  <c r="I2078" i="2"/>
  <c r="J2078" i="2"/>
  <c r="K2078" i="2"/>
  <c r="L2078" i="2"/>
  <c r="G2079" i="2"/>
  <c r="M2079" i="2" s="1"/>
  <c r="H2079" i="2"/>
  <c r="I2079" i="2"/>
  <c r="J2079" i="2"/>
  <c r="K2079" i="2"/>
  <c r="L2079" i="2"/>
  <c r="G2080" i="2"/>
  <c r="M2080" i="2" s="1"/>
  <c r="H2080" i="2"/>
  <c r="I2080" i="2"/>
  <c r="J2080" i="2"/>
  <c r="K2080" i="2"/>
  <c r="L2080" i="2"/>
  <c r="G2081" i="2"/>
  <c r="M2081" i="2" s="1"/>
  <c r="H2081" i="2"/>
  <c r="I2081" i="2"/>
  <c r="J2081" i="2"/>
  <c r="K2081" i="2"/>
  <c r="L2081" i="2"/>
  <c r="G2082" i="2"/>
  <c r="M2082" i="2" s="1"/>
  <c r="H2082" i="2"/>
  <c r="I2082" i="2"/>
  <c r="J2082" i="2"/>
  <c r="K2082" i="2"/>
  <c r="L2082" i="2"/>
  <c r="G2083" i="2"/>
  <c r="M2083" i="2" s="1"/>
  <c r="H2083" i="2"/>
  <c r="I2083" i="2"/>
  <c r="J2083" i="2"/>
  <c r="K2083" i="2"/>
  <c r="L2083" i="2"/>
  <c r="G2084" i="2"/>
  <c r="M2084" i="2" s="1"/>
  <c r="H2084" i="2"/>
  <c r="I2084" i="2"/>
  <c r="J2084" i="2"/>
  <c r="K2084" i="2"/>
  <c r="L2084" i="2"/>
  <c r="G2085" i="2"/>
  <c r="M2085" i="2" s="1"/>
  <c r="H2085" i="2"/>
  <c r="I2085" i="2"/>
  <c r="J2085" i="2"/>
  <c r="K2085" i="2"/>
  <c r="L2085" i="2"/>
  <c r="G2086" i="2"/>
  <c r="M2086" i="2" s="1"/>
  <c r="H2086" i="2"/>
  <c r="I2086" i="2"/>
  <c r="J2086" i="2"/>
  <c r="K2086" i="2"/>
  <c r="L2086" i="2"/>
  <c r="G2087" i="2"/>
  <c r="M2087" i="2" s="1"/>
  <c r="H2087" i="2"/>
  <c r="I2087" i="2"/>
  <c r="J2087" i="2"/>
  <c r="K2087" i="2"/>
  <c r="L2087" i="2"/>
  <c r="G2088" i="2"/>
  <c r="M2088" i="2" s="1"/>
  <c r="H2088" i="2"/>
  <c r="I2088" i="2"/>
  <c r="J2088" i="2"/>
  <c r="K2088" i="2"/>
  <c r="L2088" i="2"/>
  <c r="G2089" i="2"/>
  <c r="M2089" i="2" s="1"/>
  <c r="H2089" i="2"/>
  <c r="I2089" i="2"/>
  <c r="J2089" i="2"/>
  <c r="K2089" i="2"/>
  <c r="L2089" i="2"/>
  <c r="G2090" i="2"/>
  <c r="M2090" i="2" s="1"/>
  <c r="H2090" i="2"/>
  <c r="I2090" i="2"/>
  <c r="J2090" i="2"/>
  <c r="K2090" i="2"/>
  <c r="L2090" i="2"/>
  <c r="G2091" i="2"/>
  <c r="M2091" i="2" s="1"/>
  <c r="H2091" i="2"/>
  <c r="I2091" i="2"/>
  <c r="J2091" i="2"/>
  <c r="K2091" i="2"/>
  <c r="L2091" i="2"/>
  <c r="G2092" i="2"/>
  <c r="M2092" i="2" s="1"/>
  <c r="H2092" i="2"/>
  <c r="I2092" i="2"/>
  <c r="J2092" i="2"/>
  <c r="K2092" i="2"/>
  <c r="L2092" i="2"/>
  <c r="G2093" i="2"/>
  <c r="M2093" i="2" s="1"/>
  <c r="H2093" i="2"/>
  <c r="I2093" i="2"/>
  <c r="J2093" i="2"/>
  <c r="K2093" i="2"/>
  <c r="L2093" i="2"/>
  <c r="G2094" i="2"/>
  <c r="M2094" i="2" s="1"/>
  <c r="H2094" i="2"/>
  <c r="I2094" i="2"/>
  <c r="J2094" i="2"/>
  <c r="K2094" i="2"/>
  <c r="L2094" i="2"/>
  <c r="G2095" i="2"/>
  <c r="M2095" i="2" s="1"/>
  <c r="H2095" i="2"/>
  <c r="I2095" i="2"/>
  <c r="J2095" i="2"/>
  <c r="K2095" i="2"/>
  <c r="L2095" i="2"/>
  <c r="G2096" i="2"/>
  <c r="M2096" i="2" s="1"/>
  <c r="H2096" i="2"/>
  <c r="I2096" i="2"/>
  <c r="J2096" i="2"/>
  <c r="K2096" i="2"/>
  <c r="L2096" i="2"/>
  <c r="G2097" i="2"/>
  <c r="M2097" i="2" s="1"/>
  <c r="H2097" i="2"/>
  <c r="I2097" i="2"/>
  <c r="J2097" i="2"/>
  <c r="K2097" i="2"/>
  <c r="L2097" i="2"/>
  <c r="G2098" i="2"/>
  <c r="M2098" i="2" s="1"/>
  <c r="H2098" i="2"/>
  <c r="I2098" i="2"/>
  <c r="J2098" i="2"/>
  <c r="K2098" i="2"/>
  <c r="L2098" i="2"/>
  <c r="G2099" i="2"/>
  <c r="M2099" i="2" s="1"/>
  <c r="H2099" i="2"/>
  <c r="I2099" i="2"/>
  <c r="J2099" i="2"/>
  <c r="K2099" i="2"/>
  <c r="L2099" i="2"/>
  <c r="G2100" i="2"/>
  <c r="M2100" i="2" s="1"/>
  <c r="H2100" i="2"/>
  <c r="I2100" i="2"/>
  <c r="J2100" i="2"/>
  <c r="K2100" i="2"/>
  <c r="L2100" i="2"/>
  <c r="G2101" i="2"/>
  <c r="M2101" i="2" s="1"/>
  <c r="H2101" i="2"/>
  <c r="I2101" i="2"/>
  <c r="J2101" i="2"/>
  <c r="K2101" i="2"/>
  <c r="L2101" i="2"/>
  <c r="G2102" i="2"/>
  <c r="M2102" i="2" s="1"/>
  <c r="H2102" i="2"/>
  <c r="I2102" i="2"/>
  <c r="J2102" i="2"/>
  <c r="K2102" i="2"/>
  <c r="L2102" i="2"/>
  <c r="G2103" i="2"/>
  <c r="M2103" i="2" s="1"/>
  <c r="H2103" i="2"/>
  <c r="I2103" i="2"/>
  <c r="J2103" i="2"/>
  <c r="K2103" i="2"/>
  <c r="L2103" i="2"/>
  <c r="G2104" i="2"/>
  <c r="M2104" i="2" s="1"/>
  <c r="H2104" i="2"/>
  <c r="I2104" i="2"/>
  <c r="J2104" i="2"/>
  <c r="K2104" i="2"/>
  <c r="L2104" i="2"/>
  <c r="G2105" i="2"/>
  <c r="M2105" i="2" s="1"/>
  <c r="H2105" i="2"/>
  <c r="I2105" i="2"/>
  <c r="J2105" i="2"/>
  <c r="K2105" i="2"/>
  <c r="L2105" i="2"/>
  <c r="G2106" i="2"/>
  <c r="M2106" i="2" s="1"/>
  <c r="H2106" i="2"/>
  <c r="I2106" i="2"/>
  <c r="J2106" i="2"/>
  <c r="K2106" i="2"/>
  <c r="L2106" i="2"/>
  <c r="G2107" i="2"/>
  <c r="M2107" i="2" s="1"/>
  <c r="H2107" i="2"/>
  <c r="I2107" i="2"/>
  <c r="J2107" i="2"/>
  <c r="K2107" i="2"/>
  <c r="L2107" i="2"/>
  <c r="G2108" i="2"/>
  <c r="M2108" i="2" s="1"/>
  <c r="H2108" i="2"/>
  <c r="I2108" i="2"/>
  <c r="J2108" i="2"/>
  <c r="K2108" i="2"/>
  <c r="L2108" i="2"/>
  <c r="G2109" i="2"/>
  <c r="M2109" i="2" s="1"/>
  <c r="H2109" i="2"/>
  <c r="I2109" i="2"/>
  <c r="J2109" i="2"/>
  <c r="K2109" i="2"/>
  <c r="L2109" i="2"/>
  <c r="G2110" i="2"/>
  <c r="M2110" i="2" s="1"/>
  <c r="H2110" i="2"/>
  <c r="I2110" i="2"/>
  <c r="J2110" i="2"/>
  <c r="K2110" i="2"/>
  <c r="L2110" i="2"/>
  <c r="G2111" i="2"/>
  <c r="M2111" i="2" s="1"/>
  <c r="H2111" i="2"/>
  <c r="I2111" i="2"/>
  <c r="J2111" i="2"/>
  <c r="K2111" i="2"/>
  <c r="L2111" i="2"/>
  <c r="G2112" i="2"/>
  <c r="M2112" i="2" s="1"/>
  <c r="H2112" i="2"/>
  <c r="I2112" i="2"/>
  <c r="J2112" i="2"/>
  <c r="K2112" i="2"/>
  <c r="L2112" i="2"/>
  <c r="G2113" i="2"/>
  <c r="M2113" i="2" s="1"/>
  <c r="H2113" i="2"/>
  <c r="I2113" i="2"/>
  <c r="J2113" i="2"/>
  <c r="K2113" i="2"/>
  <c r="L2113" i="2"/>
  <c r="G2114" i="2"/>
  <c r="M2114" i="2" s="1"/>
  <c r="H2114" i="2"/>
  <c r="I2114" i="2"/>
  <c r="J2114" i="2"/>
  <c r="K2114" i="2"/>
  <c r="L2114" i="2"/>
  <c r="G2115" i="2"/>
  <c r="M2115" i="2" s="1"/>
  <c r="H2115" i="2"/>
  <c r="I2115" i="2"/>
  <c r="J2115" i="2"/>
  <c r="K2115" i="2"/>
  <c r="L2115" i="2"/>
  <c r="G2116" i="2"/>
  <c r="M2116" i="2" s="1"/>
  <c r="H2116" i="2"/>
  <c r="I2116" i="2"/>
  <c r="J2116" i="2"/>
  <c r="K2116" i="2"/>
  <c r="L2116" i="2"/>
  <c r="G2117" i="2"/>
  <c r="M2117" i="2" s="1"/>
  <c r="H2117" i="2"/>
  <c r="I2117" i="2"/>
  <c r="J2117" i="2"/>
  <c r="K2117" i="2"/>
  <c r="L2117" i="2"/>
  <c r="G2118" i="2"/>
  <c r="M2118" i="2" s="1"/>
  <c r="H2118" i="2"/>
  <c r="I2118" i="2"/>
  <c r="J2118" i="2"/>
  <c r="K2118" i="2"/>
  <c r="L2118" i="2"/>
  <c r="G2119" i="2"/>
  <c r="M2119" i="2" s="1"/>
  <c r="H2119" i="2"/>
  <c r="I2119" i="2"/>
  <c r="J2119" i="2"/>
  <c r="K2119" i="2"/>
  <c r="L2119" i="2"/>
  <c r="G2120" i="2"/>
  <c r="M2120" i="2" s="1"/>
  <c r="H2120" i="2"/>
  <c r="I2120" i="2"/>
  <c r="J2120" i="2"/>
  <c r="K2120" i="2"/>
  <c r="L2120" i="2"/>
  <c r="G2121" i="2"/>
  <c r="M2121" i="2" s="1"/>
  <c r="H2121" i="2"/>
  <c r="I2121" i="2"/>
  <c r="J2121" i="2"/>
  <c r="K2121" i="2"/>
  <c r="L2121" i="2"/>
  <c r="G2122" i="2"/>
  <c r="M2122" i="2" s="1"/>
  <c r="H2122" i="2"/>
  <c r="I2122" i="2"/>
  <c r="J2122" i="2"/>
  <c r="K2122" i="2"/>
  <c r="L2122" i="2"/>
  <c r="G2123" i="2"/>
  <c r="M2123" i="2" s="1"/>
  <c r="H2123" i="2"/>
  <c r="I2123" i="2"/>
  <c r="J2123" i="2"/>
  <c r="K2123" i="2"/>
  <c r="L2123" i="2"/>
  <c r="G2124" i="2"/>
  <c r="M2124" i="2" s="1"/>
  <c r="H2124" i="2"/>
  <c r="I2124" i="2"/>
  <c r="J2124" i="2"/>
  <c r="K2124" i="2"/>
  <c r="L2124" i="2"/>
  <c r="G2125" i="2"/>
  <c r="M2125" i="2" s="1"/>
  <c r="H2125" i="2"/>
  <c r="I2125" i="2"/>
  <c r="J2125" i="2"/>
  <c r="K2125" i="2"/>
  <c r="L2125" i="2"/>
  <c r="G2126" i="2"/>
  <c r="M2126" i="2" s="1"/>
  <c r="H2126" i="2"/>
  <c r="I2126" i="2"/>
  <c r="J2126" i="2"/>
  <c r="K2126" i="2"/>
  <c r="L2126" i="2"/>
  <c r="G2127" i="2"/>
  <c r="M2127" i="2" s="1"/>
  <c r="H2127" i="2"/>
  <c r="I2127" i="2"/>
  <c r="J2127" i="2"/>
  <c r="K2127" i="2"/>
  <c r="L2127" i="2"/>
  <c r="G2128" i="2"/>
  <c r="M2128" i="2" s="1"/>
  <c r="H2128" i="2"/>
  <c r="I2128" i="2"/>
  <c r="J2128" i="2"/>
  <c r="K2128" i="2"/>
  <c r="L2128" i="2"/>
  <c r="G2129" i="2"/>
  <c r="M2129" i="2" s="1"/>
  <c r="H2129" i="2"/>
  <c r="I2129" i="2"/>
  <c r="J2129" i="2"/>
  <c r="K2129" i="2"/>
  <c r="L2129" i="2"/>
  <c r="G2130" i="2"/>
  <c r="M2130" i="2" s="1"/>
  <c r="H2130" i="2"/>
  <c r="I2130" i="2"/>
  <c r="J2130" i="2"/>
  <c r="K2130" i="2"/>
  <c r="L2130" i="2"/>
  <c r="G2131" i="2"/>
  <c r="M2131" i="2" s="1"/>
  <c r="H2131" i="2"/>
  <c r="I2131" i="2"/>
  <c r="J2131" i="2"/>
  <c r="K2131" i="2"/>
  <c r="L2131" i="2"/>
  <c r="G2132" i="2"/>
  <c r="M2132" i="2" s="1"/>
  <c r="H2132" i="2"/>
  <c r="I2132" i="2"/>
  <c r="J2132" i="2"/>
  <c r="K2132" i="2"/>
  <c r="L2132" i="2"/>
  <c r="G2133" i="2"/>
  <c r="M2133" i="2" s="1"/>
  <c r="H2133" i="2"/>
  <c r="I2133" i="2"/>
  <c r="J2133" i="2"/>
  <c r="K2133" i="2"/>
  <c r="L2133" i="2"/>
  <c r="G2134" i="2"/>
  <c r="M2134" i="2" s="1"/>
  <c r="H2134" i="2"/>
  <c r="I2134" i="2"/>
  <c r="J2134" i="2"/>
  <c r="K2134" i="2"/>
  <c r="L2134" i="2"/>
  <c r="G2135" i="2"/>
  <c r="M2135" i="2" s="1"/>
  <c r="H2135" i="2"/>
  <c r="I2135" i="2"/>
  <c r="J2135" i="2"/>
  <c r="K2135" i="2"/>
  <c r="L2135" i="2"/>
  <c r="G2136" i="2"/>
  <c r="M2136" i="2" s="1"/>
  <c r="H2136" i="2"/>
  <c r="I2136" i="2"/>
  <c r="J2136" i="2"/>
  <c r="K2136" i="2"/>
  <c r="L2136" i="2"/>
  <c r="G2137" i="2"/>
  <c r="M2137" i="2" s="1"/>
  <c r="H2137" i="2"/>
  <c r="I2137" i="2"/>
  <c r="J2137" i="2"/>
  <c r="K2137" i="2"/>
  <c r="L2137" i="2"/>
  <c r="G2138" i="2"/>
  <c r="M2138" i="2" s="1"/>
  <c r="H2138" i="2"/>
  <c r="I2138" i="2"/>
  <c r="J2138" i="2"/>
  <c r="K2138" i="2"/>
  <c r="L2138" i="2"/>
  <c r="G2139" i="2"/>
  <c r="M2139" i="2" s="1"/>
  <c r="H2139" i="2"/>
  <c r="I2139" i="2"/>
  <c r="J2139" i="2"/>
  <c r="K2139" i="2"/>
  <c r="L2139" i="2"/>
  <c r="G2140" i="2"/>
  <c r="M2140" i="2" s="1"/>
  <c r="H2140" i="2"/>
  <c r="I2140" i="2"/>
  <c r="J2140" i="2"/>
  <c r="K2140" i="2"/>
  <c r="L2140" i="2"/>
  <c r="G2141" i="2"/>
  <c r="M2141" i="2" s="1"/>
  <c r="H2141" i="2"/>
  <c r="I2141" i="2"/>
  <c r="J2141" i="2"/>
  <c r="K2141" i="2"/>
  <c r="L2141" i="2"/>
  <c r="G2142" i="2"/>
  <c r="M2142" i="2" s="1"/>
  <c r="H2142" i="2"/>
  <c r="I2142" i="2"/>
  <c r="J2142" i="2"/>
  <c r="K2142" i="2"/>
  <c r="L2142" i="2"/>
  <c r="G2143" i="2"/>
  <c r="M2143" i="2" s="1"/>
  <c r="H2143" i="2"/>
  <c r="I2143" i="2"/>
  <c r="J2143" i="2"/>
  <c r="K2143" i="2"/>
  <c r="L2143" i="2"/>
  <c r="G2144" i="2"/>
  <c r="M2144" i="2" s="1"/>
  <c r="H2144" i="2"/>
  <c r="I2144" i="2"/>
  <c r="J2144" i="2"/>
  <c r="K2144" i="2"/>
  <c r="L2144" i="2"/>
  <c r="G2145" i="2"/>
  <c r="M2145" i="2" s="1"/>
  <c r="H2145" i="2"/>
  <c r="I2145" i="2"/>
  <c r="J2145" i="2"/>
  <c r="K2145" i="2"/>
  <c r="L2145" i="2"/>
  <c r="G2146" i="2"/>
  <c r="M2146" i="2" s="1"/>
  <c r="H2146" i="2"/>
  <c r="I2146" i="2"/>
  <c r="J2146" i="2"/>
  <c r="K2146" i="2"/>
  <c r="L2146" i="2"/>
  <c r="G2147" i="2"/>
  <c r="M2147" i="2" s="1"/>
  <c r="H2147" i="2"/>
  <c r="I2147" i="2"/>
  <c r="J2147" i="2"/>
  <c r="K2147" i="2"/>
  <c r="L2147" i="2"/>
  <c r="G2148" i="2"/>
  <c r="M2148" i="2" s="1"/>
  <c r="H2148" i="2"/>
  <c r="I2148" i="2"/>
  <c r="J2148" i="2"/>
  <c r="K2148" i="2"/>
  <c r="L2148" i="2"/>
  <c r="G2149" i="2"/>
  <c r="M2149" i="2" s="1"/>
  <c r="H2149" i="2"/>
  <c r="I2149" i="2"/>
  <c r="J2149" i="2"/>
  <c r="K2149" i="2"/>
  <c r="L2149" i="2"/>
  <c r="G2150" i="2"/>
  <c r="M2150" i="2" s="1"/>
  <c r="H2150" i="2"/>
  <c r="I2150" i="2"/>
  <c r="J2150" i="2"/>
  <c r="K2150" i="2"/>
  <c r="L2150" i="2"/>
  <c r="G2151" i="2"/>
  <c r="M2151" i="2" s="1"/>
  <c r="H2151" i="2"/>
  <c r="I2151" i="2"/>
  <c r="J2151" i="2"/>
  <c r="K2151" i="2"/>
  <c r="L2151" i="2"/>
  <c r="G2152" i="2"/>
  <c r="M2152" i="2" s="1"/>
  <c r="H2152" i="2"/>
  <c r="I2152" i="2"/>
  <c r="J2152" i="2"/>
  <c r="K2152" i="2"/>
  <c r="L2152" i="2"/>
  <c r="G2153" i="2"/>
  <c r="M2153" i="2" s="1"/>
  <c r="H2153" i="2"/>
  <c r="I2153" i="2"/>
  <c r="J2153" i="2"/>
  <c r="K2153" i="2"/>
  <c r="L2153" i="2"/>
  <c r="G2154" i="2"/>
  <c r="M2154" i="2" s="1"/>
  <c r="H2154" i="2"/>
  <c r="I2154" i="2"/>
  <c r="J2154" i="2"/>
  <c r="K2154" i="2"/>
  <c r="L2154" i="2"/>
  <c r="G2155" i="2"/>
  <c r="M2155" i="2" s="1"/>
  <c r="H2155" i="2"/>
  <c r="I2155" i="2"/>
  <c r="J2155" i="2"/>
  <c r="K2155" i="2"/>
  <c r="L2155" i="2"/>
  <c r="G2156" i="2"/>
  <c r="M2156" i="2" s="1"/>
  <c r="H2156" i="2"/>
  <c r="I2156" i="2"/>
  <c r="J2156" i="2"/>
  <c r="K2156" i="2"/>
  <c r="L2156" i="2"/>
  <c r="G2157" i="2"/>
  <c r="M2157" i="2" s="1"/>
  <c r="H2157" i="2"/>
  <c r="I2157" i="2"/>
  <c r="J2157" i="2"/>
  <c r="K2157" i="2"/>
  <c r="L2157" i="2"/>
  <c r="G2158" i="2"/>
  <c r="M2158" i="2" s="1"/>
  <c r="H2158" i="2"/>
  <c r="I2158" i="2"/>
  <c r="J2158" i="2"/>
  <c r="K2158" i="2"/>
  <c r="L2158" i="2"/>
  <c r="G2159" i="2"/>
  <c r="M2159" i="2" s="1"/>
  <c r="H2159" i="2"/>
  <c r="I2159" i="2"/>
  <c r="J2159" i="2"/>
  <c r="K2159" i="2"/>
  <c r="L2159" i="2"/>
  <c r="G2160" i="2"/>
  <c r="M2160" i="2" s="1"/>
  <c r="H2160" i="2"/>
  <c r="I2160" i="2"/>
  <c r="J2160" i="2"/>
  <c r="K2160" i="2"/>
  <c r="L2160" i="2"/>
  <c r="G2161" i="2"/>
  <c r="M2161" i="2" s="1"/>
  <c r="H2161" i="2"/>
  <c r="I2161" i="2"/>
  <c r="J2161" i="2"/>
  <c r="K2161" i="2"/>
  <c r="L2161" i="2"/>
  <c r="G2162" i="2"/>
  <c r="M2162" i="2" s="1"/>
  <c r="H2162" i="2"/>
  <c r="I2162" i="2"/>
  <c r="J2162" i="2"/>
  <c r="K2162" i="2"/>
  <c r="L2162" i="2"/>
  <c r="G2163" i="2"/>
  <c r="M2163" i="2" s="1"/>
  <c r="H2163" i="2"/>
  <c r="I2163" i="2"/>
  <c r="J2163" i="2"/>
  <c r="K2163" i="2"/>
  <c r="L2163" i="2"/>
  <c r="G2164" i="2"/>
  <c r="M2164" i="2" s="1"/>
  <c r="H2164" i="2"/>
  <c r="I2164" i="2"/>
  <c r="J2164" i="2"/>
  <c r="K2164" i="2"/>
  <c r="L2164" i="2"/>
  <c r="G2165" i="2"/>
  <c r="M2165" i="2" s="1"/>
  <c r="H2165" i="2"/>
  <c r="I2165" i="2"/>
  <c r="J2165" i="2"/>
  <c r="K2165" i="2"/>
  <c r="L2165" i="2"/>
  <c r="G2166" i="2"/>
  <c r="M2166" i="2" s="1"/>
  <c r="H2166" i="2"/>
  <c r="I2166" i="2"/>
  <c r="J2166" i="2"/>
  <c r="K2166" i="2"/>
  <c r="L2166" i="2"/>
  <c r="G2167" i="2"/>
  <c r="M2167" i="2" s="1"/>
  <c r="H2167" i="2"/>
  <c r="I2167" i="2"/>
  <c r="J2167" i="2"/>
  <c r="K2167" i="2"/>
  <c r="L2167" i="2"/>
  <c r="G2168" i="2"/>
  <c r="M2168" i="2" s="1"/>
  <c r="H2168" i="2"/>
  <c r="I2168" i="2"/>
  <c r="J2168" i="2"/>
  <c r="K2168" i="2"/>
  <c r="L2168" i="2"/>
  <c r="G2169" i="2"/>
  <c r="M2169" i="2" s="1"/>
  <c r="H2169" i="2"/>
  <c r="I2169" i="2"/>
  <c r="J2169" i="2"/>
  <c r="K2169" i="2"/>
  <c r="L2169" i="2"/>
  <c r="G2170" i="2"/>
  <c r="M2170" i="2" s="1"/>
  <c r="H2170" i="2"/>
  <c r="I2170" i="2"/>
  <c r="J2170" i="2"/>
  <c r="K2170" i="2"/>
  <c r="L2170" i="2"/>
  <c r="G2171" i="2"/>
  <c r="M2171" i="2" s="1"/>
  <c r="H2171" i="2"/>
  <c r="I2171" i="2"/>
  <c r="J2171" i="2"/>
  <c r="K2171" i="2"/>
  <c r="L2171" i="2"/>
  <c r="G2172" i="2"/>
  <c r="M2172" i="2" s="1"/>
  <c r="H2172" i="2"/>
  <c r="I2172" i="2"/>
  <c r="J2172" i="2"/>
  <c r="K2172" i="2"/>
  <c r="L2172" i="2"/>
  <c r="G2173" i="2"/>
  <c r="M2173" i="2" s="1"/>
  <c r="H2173" i="2"/>
  <c r="I2173" i="2"/>
  <c r="J2173" i="2"/>
  <c r="K2173" i="2"/>
  <c r="L2173" i="2"/>
  <c r="G2174" i="2"/>
  <c r="M2174" i="2" s="1"/>
  <c r="H2174" i="2"/>
  <c r="I2174" i="2"/>
  <c r="J2174" i="2"/>
  <c r="K2174" i="2"/>
  <c r="L2174" i="2"/>
  <c r="G2175" i="2"/>
  <c r="M2175" i="2" s="1"/>
  <c r="H2175" i="2"/>
  <c r="I2175" i="2"/>
  <c r="J2175" i="2"/>
  <c r="K2175" i="2"/>
  <c r="L2175" i="2"/>
  <c r="G2176" i="2"/>
  <c r="M2176" i="2" s="1"/>
  <c r="H2176" i="2"/>
  <c r="I2176" i="2"/>
  <c r="J2176" i="2"/>
  <c r="K2176" i="2"/>
  <c r="L2176" i="2"/>
  <c r="G2177" i="2"/>
  <c r="M2177" i="2" s="1"/>
  <c r="H2177" i="2"/>
  <c r="I2177" i="2"/>
  <c r="J2177" i="2"/>
  <c r="K2177" i="2"/>
  <c r="L2177" i="2"/>
  <c r="G2178" i="2"/>
  <c r="M2178" i="2" s="1"/>
  <c r="H2178" i="2"/>
  <c r="I2178" i="2"/>
  <c r="J2178" i="2"/>
  <c r="K2178" i="2"/>
  <c r="L2178" i="2"/>
  <c r="G2179" i="2"/>
  <c r="M2179" i="2" s="1"/>
  <c r="H2179" i="2"/>
  <c r="I2179" i="2"/>
  <c r="J2179" i="2"/>
  <c r="K2179" i="2"/>
  <c r="L2179" i="2"/>
  <c r="G2180" i="2"/>
  <c r="M2180" i="2" s="1"/>
  <c r="H2180" i="2"/>
  <c r="I2180" i="2"/>
  <c r="J2180" i="2"/>
  <c r="K2180" i="2"/>
  <c r="L2180" i="2"/>
  <c r="G2181" i="2"/>
  <c r="M2181" i="2" s="1"/>
  <c r="H2181" i="2"/>
  <c r="I2181" i="2"/>
  <c r="J2181" i="2"/>
  <c r="K2181" i="2"/>
  <c r="L2181" i="2"/>
  <c r="G2182" i="2"/>
  <c r="M2182" i="2" s="1"/>
  <c r="H2182" i="2"/>
  <c r="I2182" i="2"/>
  <c r="J2182" i="2"/>
  <c r="K2182" i="2"/>
  <c r="L2182" i="2"/>
  <c r="G2183" i="2"/>
  <c r="M2183" i="2" s="1"/>
  <c r="H2183" i="2"/>
  <c r="I2183" i="2"/>
  <c r="J2183" i="2"/>
  <c r="K2183" i="2"/>
  <c r="L2183" i="2"/>
  <c r="G2184" i="2"/>
  <c r="M2184" i="2" s="1"/>
  <c r="H2184" i="2"/>
  <c r="I2184" i="2"/>
  <c r="J2184" i="2"/>
  <c r="K2184" i="2"/>
  <c r="L2184" i="2"/>
  <c r="G2185" i="2"/>
  <c r="M2185" i="2" s="1"/>
  <c r="H2185" i="2"/>
  <c r="I2185" i="2"/>
  <c r="J2185" i="2"/>
  <c r="K2185" i="2"/>
  <c r="L2185" i="2"/>
  <c r="G2186" i="2"/>
  <c r="M2186" i="2" s="1"/>
  <c r="H2186" i="2"/>
  <c r="I2186" i="2"/>
  <c r="J2186" i="2"/>
  <c r="K2186" i="2"/>
  <c r="L2186" i="2"/>
  <c r="G2187" i="2"/>
  <c r="M2187" i="2" s="1"/>
  <c r="H2187" i="2"/>
  <c r="I2187" i="2"/>
  <c r="J2187" i="2"/>
  <c r="K2187" i="2"/>
  <c r="L2187" i="2"/>
  <c r="G2188" i="2"/>
  <c r="M2188" i="2" s="1"/>
  <c r="H2188" i="2"/>
  <c r="I2188" i="2"/>
  <c r="J2188" i="2"/>
  <c r="K2188" i="2"/>
  <c r="L2188" i="2"/>
  <c r="G2189" i="2"/>
  <c r="M2189" i="2" s="1"/>
  <c r="H2189" i="2"/>
  <c r="I2189" i="2"/>
  <c r="J2189" i="2"/>
  <c r="K2189" i="2"/>
  <c r="L2189" i="2"/>
  <c r="G2190" i="2"/>
  <c r="M2190" i="2" s="1"/>
  <c r="H2190" i="2"/>
  <c r="I2190" i="2"/>
  <c r="J2190" i="2"/>
  <c r="K2190" i="2"/>
  <c r="L2190" i="2"/>
  <c r="G2191" i="2"/>
  <c r="M2191" i="2" s="1"/>
  <c r="H2191" i="2"/>
  <c r="I2191" i="2"/>
  <c r="J2191" i="2"/>
  <c r="K2191" i="2"/>
  <c r="L2191" i="2"/>
  <c r="G2192" i="2"/>
  <c r="M2192" i="2" s="1"/>
  <c r="H2192" i="2"/>
  <c r="I2192" i="2"/>
  <c r="J2192" i="2"/>
  <c r="K2192" i="2"/>
  <c r="L2192" i="2"/>
  <c r="G2193" i="2"/>
  <c r="M2193" i="2" s="1"/>
  <c r="H2193" i="2"/>
  <c r="I2193" i="2"/>
  <c r="J2193" i="2"/>
  <c r="K2193" i="2"/>
  <c r="L2193" i="2"/>
  <c r="G2194" i="2"/>
  <c r="M2194" i="2" s="1"/>
  <c r="H2194" i="2"/>
  <c r="I2194" i="2"/>
  <c r="J2194" i="2"/>
  <c r="K2194" i="2"/>
  <c r="L2194" i="2"/>
  <c r="G2195" i="2"/>
  <c r="M2195" i="2" s="1"/>
  <c r="H2195" i="2"/>
  <c r="I2195" i="2"/>
  <c r="J2195" i="2"/>
  <c r="K2195" i="2"/>
  <c r="L2195" i="2"/>
  <c r="G2196" i="2"/>
  <c r="M2196" i="2" s="1"/>
  <c r="H2196" i="2"/>
  <c r="I2196" i="2"/>
  <c r="J2196" i="2"/>
  <c r="K2196" i="2"/>
  <c r="L2196" i="2"/>
  <c r="G2197" i="2"/>
  <c r="M2197" i="2" s="1"/>
  <c r="H2197" i="2"/>
  <c r="I2197" i="2"/>
  <c r="J2197" i="2"/>
  <c r="K2197" i="2"/>
  <c r="L2197" i="2"/>
  <c r="G2198" i="2"/>
  <c r="M2198" i="2" s="1"/>
  <c r="H2198" i="2"/>
  <c r="I2198" i="2"/>
  <c r="J2198" i="2"/>
  <c r="K2198" i="2"/>
  <c r="L2198" i="2"/>
  <c r="G2199" i="2"/>
  <c r="M2199" i="2" s="1"/>
  <c r="H2199" i="2"/>
  <c r="I2199" i="2"/>
  <c r="J2199" i="2"/>
  <c r="K2199" i="2"/>
  <c r="L2199" i="2"/>
  <c r="G2200" i="2"/>
  <c r="M2200" i="2" s="1"/>
  <c r="H2200" i="2"/>
  <c r="I2200" i="2"/>
  <c r="J2200" i="2"/>
  <c r="K2200" i="2"/>
  <c r="L2200" i="2"/>
  <c r="G2201" i="2"/>
  <c r="M2201" i="2" s="1"/>
  <c r="H2201" i="2"/>
  <c r="I2201" i="2"/>
  <c r="J2201" i="2"/>
  <c r="K2201" i="2"/>
  <c r="L2201" i="2"/>
  <c r="G2202" i="2"/>
  <c r="M2202" i="2" s="1"/>
  <c r="H2202" i="2"/>
  <c r="I2202" i="2"/>
  <c r="J2202" i="2"/>
  <c r="K2202" i="2"/>
  <c r="L2202" i="2"/>
  <c r="G2203" i="2"/>
  <c r="M2203" i="2" s="1"/>
  <c r="H2203" i="2"/>
  <c r="I2203" i="2"/>
  <c r="J2203" i="2"/>
  <c r="K2203" i="2"/>
  <c r="L2203" i="2"/>
  <c r="G2204" i="2"/>
  <c r="M2204" i="2" s="1"/>
  <c r="H2204" i="2"/>
  <c r="I2204" i="2"/>
  <c r="J2204" i="2"/>
  <c r="K2204" i="2"/>
  <c r="L2204" i="2"/>
  <c r="G2205" i="2"/>
  <c r="M2205" i="2" s="1"/>
  <c r="H2205" i="2"/>
  <c r="I2205" i="2"/>
  <c r="J2205" i="2"/>
  <c r="K2205" i="2"/>
  <c r="L2205" i="2"/>
  <c r="G2206" i="2"/>
  <c r="M2206" i="2" s="1"/>
  <c r="H2206" i="2"/>
  <c r="I2206" i="2"/>
  <c r="J2206" i="2"/>
  <c r="K2206" i="2"/>
  <c r="L2206" i="2"/>
  <c r="G2207" i="2"/>
  <c r="M2207" i="2" s="1"/>
  <c r="H2207" i="2"/>
  <c r="I2207" i="2"/>
  <c r="J2207" i="2"/>
  <c r="K2207" i="2"/>
  <c r="L2207" i="2"/>
  <c r="G2208" i="2"/>
  <c r="M2208" i="2" s="1"/>
  <c r="H2208" i="2"/>
  <c r="I2208" i="2"/>
  <c r="J2208" i="2"/>
  <c r="K2208" i="2"/>
  <c r="L2208" i="2"/>
  <c r="G2209" i="2"/>
  <c r="M2209" i="2" s="1"/>
  <c r="H2209" i="2"/>
  <c r="I2209" i="2"/>
  <c r="J2209" i="2"/>
  <c r="K2209" i="2"/>
  <c r="L2209" i="2"/>
  <c r="G2210" i="2"/>
  <c r="M2210" i="2" s="1"/>
  <c r="H2210" i="2"/>
  <c r="I2210" i="2"/>
  <c r="J2210" i="2"/>
  <c r="K2210" i="2"/>
  <c r="L2210" i="2"/>
  <c r="G2211" i="2"/>
  <c r="M2211" i="2" s="1"/>
  <c r="H2211" i="2"/>
  <c r="I2211" i="2"/>
  <c r="J2211" i="2"/>
  <c r="K2211" i="2"/>
  <c r="L2211" i="2"/>
  <c r="G2212" i="2"/>
  <c r="M2212" i="2" s="1"/>
  <c r="H2212" i="2"/>
  <c r="I2212" i="2"/>
  <c r="J2212" i="2"/>
  <c r="K2212" i="2"/>
  <c r="L2212" i="2"/>
  <c r="G2213" i="2"/>
  <c r="M2213" i="2" s="1"/>
  <c r="H2213" i="2"/>
  <c r="I2213" i="2"/>
  <c r="J2213" i="2"/>
  <c r="K2213" i="2"/>
  <c r="L2213" i="2"/>
  <c r="G2214" i="2"/>
  <c r="M2214" i="2" s="1"/>
  <c r="H2214" i="2"/>
  <c r="I2214" i="2"/>
  <c r="J2214" i="2"/>
  <c r="K2214" i="2"/>
  <c r="L2214" i="2"/>
  <c r="G2215" i="2"/>
  <c r="M2215" i="2" s="1"/>
  <c r="H2215" i="2"/>
  <c r="I2215" i="2"/>
  <c r="J2215" i="2"/>
  <c r="K2215" i="2"/>
  <c r="L2215" i="2"/>
  <c r="G2216" i="2"/>
  <c r="M2216" i="2" s="1"/>
  <c r="H2216" i="2"/>
  <c r="I2216" i="2"/>
  <c r="J2216" i="2"/>
  <c r="K2216" i="2"/>
  <c r="L2216" i="2"/>
  <c r="G2217" i="2"/>
  <c r="M2217" i="2" s="1"/>
  <c r="H2217" i="2"/>
  <c r="I2217" i="2"/>
  <c r="J2217" i="2"/>
  <c r="K2217" i="2"/>
  <c r="L2217" i="2"/>
  <c r="G2218" i="2"/>
  <c r="M2218" i="2" s="1"/>
  <c r="H2218" i="2"/>
  <c r="I2218" i="2"/>
  <c r="J2218" i="2"/>
  <c r="K2218" i="2"/>
  <c r="L2218" i="2"/>
  <c r="G2219" i="2"/>
  <c r="M2219" i="2" s="1"/>
  <c r="H2219" i="2"/>
  <c r="I2219" i="2"/>
  <c r="J2219" i="2"/>
  <c r="K2219" i="2"/>
  <c r="L2219" i="2"/>
  <c r="G2220" i="2"/>
  <c r="M2220" i="2" s="1"/>
  <c r="H2220" i="2"/>
  <c r="I2220" i="2"/>
  <c r="J2220" i="2"/>
  <c r="K2220" i="2"/>
  <c r="L2220" i="2"/>
  <c r="G2221" i="2"/>
  <c r="M2221" i="2" s="1"/>
  <c r="H2221" i="2"/>
  <c r="I2221" i="2"/>
  <c r="J2221" i="2"/>
  <c r="K2221" i="2"/>
  <c r="L2221" i="2"/>
  <c r="G2222" i="2"/>
  <c r="M2222" i="2" s="1"/>
  <c r="H2222" i="2"/>
  <c r="I2222" i="2"/>
  <c r="J2222" i="2"/>
  <c r="K2222" i="2"/>
  <c r="L2222" i="2"/>
  <c r="G2223" i="2"/>
  <c r="M2223" i="2" s="1"/>
  <c r="H2223" i="2"/>
  <c r="I2223" i="2"/>
  <c r="J2223" i="2"/>
  <c r="K2223" i="2"/>
  <c r="L2223" i="2"/>
  <c r="G2224" i="2"/>
  <c r="M2224" i="2" s="1"/>
  <c r="H2224" i="2"/>
  <c r="I2224" i="2"/>
  <c r="J2224" i="2"/>
  <c r="K2224" i="2"/>
  <c r="L2224" i="2"/>
  <c r="G2225" i="2"/>
  <c r="M2225" i="2" s="1"/>
  <c r="H2225" i="2"/>
  <c r="I2225" i="2"/>
  <c r="J2225" i="2"/>
  <c r="K2225" i="2"/>
  <c r="L2225" i="2"/>
  <c r="G2226" i="2"/>
  <c r="M2226" i="2" s="1"/>
  <c r="H2226" i="2"/>
  <c r="I2226" i="2"/>
  <c r="J2226" i="2"/>
  <c r="K2226" i="2"/>
  <c r="L2226" i="2"/>
  <c r="G2227" i="2"/>
  <c r="M2227" i="2" s="1"/>
  <c r="H2227" i="2"/>
  <c r="I2227" i="2"/>
  <c r="J2227" i="2"/>
  <c r="K2227" i="2"/>
  <c r="L2227" i="2"/>
  <c r="G2228" i="2"/>
  <c r="M2228" i="2" s="1"/>
  <c r="H2228" i="2"/>
  <c r="I2228" i="2"/>
  <c r="J2228" i="2"/>
  <c r="K2228" i="2"/>
  <c r="L2228" i="2"/>
  <c r="G2229" i="2"/>
  <c r="M2229" i="2" s="1"/>
  <c r="H2229" i="2"/>
  <c r="I2229" i="2"/>
  <c r="J2229" i="2"/>
  <c r="K2229" i="2"/>
  <c r="L2229" i="2"/>
  <c r="G2230" i="2"/>
  <c r="M2230" i="2" s="1"/>
  <c r="H2230" i="2"/>
  <c r="I2230" i="2"/>
  <c r="J2230" i="2"/>
  <c r="K2230" i="2"/>
  <c r="L2230" i="2"/>
  <c r="G2231" i="2"/>
  <c r="M2231" i="2" s="1"/>
  <c r="H2231" i="2"/>
  <c r="I2231" i="2"/>
  <c r="J2231" i="2"/>
  <c r="K2231" i="2"/>
  <c r="L2231" i="2"/>
  <c r="G2232" i="2"/>
  <c r="M2232" i="2" s="1"/>
  <c r="H2232" i="2"/>
  <c r="I2232" i="2"/>
  <c r="J2232" i="2"/>
  <c r="K2232" i="2"/>
  <c r="L2232" i="2"/>
  <c r="G2233" i="2"/>
  <c r="M2233" i="2" s="1"/>
  <c r="H2233" i="2"/>
  <c r="I2233" i="2"/>
  <c r="J2233" i="2"/>
  <c r="K2233" i="2"/>
  <c r="L2233" i="2"/>
  <c r="G2234" i="2"/>
  <c r="M2234" i="2" s="1"/>
  <c r="H2234" i="2"/>
  <c r="I2234" i="2"/>
  <c r="J2234" i="2"/>
  <c r="K2234" i="2"/>
  <c r="L2234" i="2"/>
  <c r="G2235" i="2"/>
  <c r="M2235" i="2" s="1"/>
  <c r="H2235" i="2"/>
  <c r="I2235" i="2"/>
  <c r="J2235" i="2"/>
  <c r="K2235" i="2"/>
  <c r="L2235" i="2"/>
  <c r="G2236" i="2"/>
  <c r="M2236" i="2" s="1"/>
  <c r="H2236" i="2"/>
  <c r="I2236" i="2"/>
  <c r="J2236" i="2"/>
  <c r="K2236" i="2"/>
  <c r="L2236" i="2"/>
  <c r="G2237" i="2"/>
  <c r="M2237" i="2" s="1"/>
  <c r="H2237" i="2"/>
  <c r="I2237" i="2"/>
  <c r="J2237" i="2"/>
  <c r="K2237" i="2"/>
  <c r="L2237" i="2"/>
  <c r="G2238" i="2"/>
  <c r="M2238" i="2" s="1"/>
  <c r="H2238" i="2"/>
  <c r="I2238" i="2"/>
  <c r="J2238" i="2"/>
  <c r="K2238" i="2"/>
  <c r="L2238" i="2"/>
  <c r="G2239" i="2"/>
  <c r="M2239" i="2" s="1"/>
  <c r="H2239" i="2"/>
  <c r="I2239" i="2"/>
  <c r="J2239" i="2"/>
  <c r="K2239" i="2"/>
  <c r="L2239" i="2"/>
  <c r="G2240" i="2"/>
  <c r="M2240" i="2" s="1"/>
  <c r="H2240" i="2"/>
  <c r="I2240" i="2"/>
  <c r="J2240" i="2"/>
  <c r="K2240" i="2"/>
  <c r="L2240" i="2"/>
  <c r="G2241" i="2"/>
  <c r="M2241" i="2" s="1"/>
  <c r="H2241" i="2"/>
  <c r="I2241" i="2"/>
  <c r="J2241" i="2"/>
  <c r="K2241" i="2"/>
  <c r="L2241" i="2"/>
  <c r="G2242" i="2"/>
  <c r="M2242" i="2" s="1"/>
  <c r="H2242" i="2"/>
  <c r="I2242" i="2"/>
  <c r="J2242" i="2"/>
  <c r="K2242" i="2"/>
  <c r="L2242" i="2"/>
  <c r="G2243" i="2"/>
  <c r="M2243" i="2" s="1"/>
  <c r="H2243" i="2"/>
  <c r="I2243" i="2"/>
  <c r="J2243" i="2"/>
  <c r="K2243" i="2"/>
  <c r="L2243" i="2"/>
  <c r="G2244" i="2"/>
  <c r="M2244" i="2" s="1"/>
  <c r="H2244" i="2"/>
  <c r="I2244" i="2"/>
  <c r="J2244" i="2"/>
  <c r="K2244" i="2"/>
  <c r="L2244" i="2"/>
  <c r="G2245" i="2"/>
  <c r="M2245" i="2" s="1"/>
  <c r="H2245" i="2"/>
  <c r="I2245" i="2"/>
  <c r="J2245" i="2"/>
  <c r="K2245" i="2"/>
  <c r="L2245" i="2"/>
  <c r="G2246" i="2"/>
  <c r="M2246" i="2" s="1"/>
  <c r="H2246" i="2"/>
  <c r="I2246" i="2"/>
  <c r="J2246" i="2"/>
  <c r="K2246" i="2"/>
  <c r="L2246" i="2"/>
  <c r="G2247" i="2"/>
  <c r="M2247" i="2" s="1"/>
  <c r="H2247" i="2"/>
  <c r="I2247" i="2"/>
  <c r="J2247" i="2"/>
  <c r="K2247" i="2"/>
  <c r="L2247" i="2"/>
  <c r="G2248" i="2"/>
  <c r="M2248" i="2" s="1"/>
  <c r="H2248" i="2"/>
  <c r="I2248" i="2"/>
  <c r="J2248" i="2"/>
  <c r="K2248" i="2"/>
  <c r="L2248" i="2"/>
  <c r="G2249" i="2"/>
  <c r="M2249" i="2" s="1"/>
  <c r="H2249" i="2"/>
  <c r="I2249" i="2"/>
  <c r="J2249" i="2"/>
  <c r="K2249" i="2"/>
  <c r="L2249" i="2"/>
  <c r="G2250" i="2"/>
  <c r="M2250" i="2" s="1"/>
  <c r="H2250" i="2"/>
  <c r="I2250" i="2"/>
  <c r="J2250" i="2"/>
  <c r="K2250" i="2"/>
  <c r="L2250" i="2"/>
  <c r="G2251" i="2"/>
  <c r="M2251" i="2" s="1"/>
  <c r="H2251" i="2"/>
  <c r="I2251" i="2"/>
  <c r="J2251" i="2"/>
  <c r="K2251" i="2"/>
  <c r="L2251" i="2"/>
  <c r="G2252" i="2"/>
  <c r="M2252" i="2" s="1"/>
  <c r="H2252" i="2"/>
  <c r="I2252" i="2"/>
  <c r="J2252" i="2"/>
  <c r="K2252" i="2"/>
  <c r="L2252" i="2"/>
  <c r="G2253" i="2"/>
  <c r="M2253" i="2" s="1"/>
  <c r="H2253" i="2"/>
  <c r="I2253" i="2"/>
  <c r="J2253" i="2"/>
  <c r="K2253" i="2"/>
  <c r="L2253" i="2"/>
  <c r="G2254" i="2"/>
  <c r="M2254" i="2" s="1"/>
  <c r="H2254" i="2"/>
  <c r="I2254" i="2"/>
  <c r="J2254" i="2"/>
  <c r="K2254" i="2"/>
  <c r="L2254" i="2"/>
  <c r="G2255" i="2"/>
  <c r="M2255" i="2" s="1"/>
  <c r="H2255" i="2"/>
  <c r="I2255" i="2"/>
  <c r="J2255" i="2"/>
  <c r="K2255" i="2"/>
  <c r="L2255" i="2"/>
  <c r="G2256" i="2"/>
  <c r="M2256" i="2" s="1"/>
  <c r="H2256" i="2"/>
  <c r="I2256" i="2"/>
  <c r="J2256" i="2"/>
  <c r="K2256" i="2"/>
  <c r="L2256" i="2"/>
  <c r="G2257" i="2"/>
  <c r="M2257" i="2" s="1"/>
  <c r="H2257" i="2"/>
  <c r="I2257" i="2"/>
  <c r="J2257" i="2"/>
  <c r="K2257" i="2"/>
  <c r="L2257" i="2"/>
  <c r="G2258" i="2"/>
  <c r="M2258" i="2" s="1"/>
  <c r="H2258" i="2"/>
  <c r="I2258" i="2"/>
  <c r="J2258" i="2"/>
  <c r="K2258" i="2"/>
  <c r="L2258" i="2"/>
  <c r="G2259" i="2"/>
  <c r="M2259" i="2" s="1"/>
  <c r="H2259" i="2"/>
  <c r="I2259" i="2"/>
  <c r="J2259" i="2"/>
  <c r="K2259" i="2"/>
  <c r="L2259" i="2"/>
  <c r="G2260" i="2"/>
  <c r="M2260" i="2" s="1"/>
  <c r="H2260" i="2"/>
  <c r="I2260" i="2"/>
  <c r="J2260" i="2"/>
  <c r="K2260" i="2"/>
  <c r="L2260" i="2"/>
  <c r="G2261" i="2"/>
  <c r="M2261" i="2" s="1"/>
  <c r="H2261" i="2"/>
  <c r="I2261" i="2"/>
  <c r="J2261" i="2"/>
  <c r="K2261" i="2"/>
  <c r="L2261" i="2"/>
  <c r="G2262" i="2"/>
  <c r="M2262" i="2" s="1"/>
  <c r="H2262" i="2"/>
  <c r="I2262" i="2"/>
  <c r="J2262" i="2"/>
  <c r="K2262" i="2"/>
  <c r="L2262" i="2"/>
  <c r="G2263" i="2"/>
  <c r="M2263" i="2" s="1"/>
  <c r="H2263" i="2"/>
  <c r="I2263" i="2"/>
  <c r="J2263" i="2"/>
  <c r="K2263" i="2"/>
  <c r="L2263" i="2"/>
  <c r="G2264" i="2"/>
  <c r="M2264" i="2" s="1"/>
  <c r="H2264" i="2"/>
  <c r="I2264" i="2"/>
  <c r="J2264" i="2"/>
  <c r="K2264" i="2"/>
  <c r="L2264" i="2"/>
  <c r="G2265" i="2"/>
  <c r="M2265" i="2" s="1"/>
  <c r="H2265" i="2"/>
  <c r="I2265" i="2"/>
  <c r="J2265" i="2"/>
  <c r="K2265" i="2"/>
  <c r="L2265" i="2"/>
  <c r="G2266" i="2"/>
  <c r="M2266" i="2" s="1"/>
  <c r="H2266" i="2"/>
  <c r="I2266" i="2"/>
  <c r="J2266" i="2"/>
  <c r="K2266" i="2"/>
  <c r="L2266" i="2"/>
  <c r="G2267" i="2"/>
  <c r="M2267" i="2" s="1"/>
  <c r="H2267" i="2"/>
  <c r="I2267" i="2"/>
  <c r="J2267" i="2"/>
  <c r="K2267" i="2"/>
  <c r="L2267" i="2"/>
  <c r="G2268" i="2"/>
  <c r="M2268" i="2" s="1"/>
  <c r="H2268" i="2"/>
  <c r="I2268" i="2"/>
  <c r="J2268" i="2"/>
  <c r="K2268" i="2"/>
  <c r="L2268" i="2"/>
  <c r="G2269" i="2"/>
  <c r="M2269" i="2" s="1"/>
  <c r="H2269" i="2"/>
  <c r="I2269" i="2"/>
  <c r="J2269" i="2"/>
  <c r="K2269" i="2"/>
  <c r="L2269" i="2"/>
  <c r="G2270" i="2"/>
  <c r="M2270" i="2" s="1"/>
  <c r="H2270" i="2"/>
  <c r="I2270" i="2"/>
  <c r="J2270" i="2"/>
  <c r="K2270" i="2"/>
  <c r="L2270" i="2"/>
  <c r="G2271" i="2"/>
  <c r="M2271" i="2" s="1"/>
  <c r="H2271" i="2"/>
  <c r="I2271" i="2"/>
  <c r="J2271" i="2"/>
  <c r="K2271" i="2"/>
  <c r="L2271" i="2"/>
  <c r="G2272" i="2"/>
  <c r="M2272" i="2" s="1"/>
  <c r="H2272" i="2"/>
  <c r="I2272" i="2"/>
  <c r="J2272" i="2"/>
  <c r="K2272" i="2"/>
  <c r="L2272" i="2"/>
  <c r="G2273" i="2"/>
  <c r="M2273" i="2" s="1"/>
  <c r="H2273" i="2"/>
  <c r="I2273" i="2"/>
  <c r="J2273" i="2"/>
  <c r="K2273" i="2"/>
  <c r="L2273" i="2"/>
  <c r="G2274" i="2"/>
  <c r="M2274" i="2" s="1"/>
  <c r="H2274" i="2"/>
  <c r="I2274" i="2"/>
  <c r="J2274" i="2"/>
  <c r="K2274" i="2"/>
  <c r="L2274" i="2"/>
  <c r="G2275" i="2"/>
  <c r="M2275" i="2" s="1"/>
  <c r="H2275" i="2"/>
  <c r="I2275" i="2"/>
  <c r="J2275" i="2"/>
  <c r="K2275" i="2"/>
  <c r="L2275" i="2"/>
  <c r="G2276" i="2"/>
  <c r="M2276" i="2" s="1"/>
  <c r="H2276" i="2"/>
  <c r="I2276" i="2"/>
  <c r="J2276" i="2"/>
  <c r="K2276" i="2"/>
  <c r="L2276" i="2"/>
  <c r="G2277" i="2"/>
  <c r="M2277" i="2" s="1"/>
  <c r="H2277" i="2"/>
  <c r="I2277" i="2"/>
  <c r="J2277" i="2"/>
  <c r="K2277" i="2"/>
  <c r="L2277" i="2"/>
  <c r="G2278" i="2"/>
  <c r="M2278" i="2" s="1"/>
  <c r="H2278" i="2"/>
  <c r="I2278" i="2"/>
  <c r="J2278" i="2"/>
  <c r="K2278" i="2"/>
  <c r="L2278" i="2"/>
  <c r="G2279" i="2"/>
  <c r="M2279" i="2" s="1"/>
  <c r="H2279" i="2"/>
  <c r="I2279" i="2"/>
  <c r="J2279" i="2"/>
  <c r="K2279" i="2"/>
  <c r="L2279" i="2"/>
  <c r="G2280" i="2"/>
  <c r="M2280" i="2" s="1"/>
  <c r="H2280" i="2"/>
  <c r="I2280" i="2"/>
  <c r="J2280" i="2"/>
  <c r="K2280" i="2"/>
  <c r="L2280" i="2"/>
  <c r="G2281" i="2"/>
  <c r="M2281" i="2" s="1"/>
  <c r="H2281" i="2"/>
  <c r="I2281" i="2"/>
  <c r="J2281" i="2"/>
  <c r="K2281" i="2"/>
  <c r="L2281" i="2"/>
  <c r="G2282" i="2"/>
  <c r="M2282" i="2" s="1"/>
  <c r="H2282" i="2"/>
  <c r="I2282" i="2"/>
  <c r="J2282" i="2"/>
  <c r="K2282" i="2"/>
  <c r="L2282" i="2"/>
  <c r="G2283" i="2"/>
  <c r="M2283" i="2" s="1"/>
  <c r="H2283" i="2"/>
  <c r="I2283" i="2"/>
  <c r="J2283" i="2"/>
  <c r="K2283" i="2"/>
  <c r="L2283" i="2"/>
  <c r="G2284" i="2"/>
  <c r="M2284" i="2" s="1"/>
  <c r="H2284" i="2"/>
  <c r="I2284" i="2"/>
  <c r="J2284" i="2"/>
  <c r="K2284" i="2"/>
  <c r="L2284" i="2"/>
  <c r="G2285" i="2"/>
  <c r="M2285" i="2" s="1"/>
  <c r="H2285" i="2"/>
  <c r="I2285" i="2"/>
  <c r="J2285" i="2"/>
  <c r="K2285" i="2"/>
  <c r="L2285" i="2"/>
  <c r="G2286" i="2"/>
  <c r="M2286" i="2" s="1"/>
  <c r="H2286" i="2"/>
  <c r="I2286" i="2"/>
  <c r="J2286" i="2"/>
  <c r="K2286" i="2"/>
  <c r="L2286" i="2"/>
  <c r="G2287" i="2"/>
  <c r="M2287" i="2" s="1"/>
  <c r="H2287" i="2"/>
  <c r="I2287" i="2"/>
  <c r="J2287" i="2"/>
  <c r="K2287" i="2"/>
  <c r="L2287" i="2"/>
  <c r="G2288" i="2"/>
  <c r="M2288" i="2" s="1"/>
  <c r="H2288" i="2"/>
  <c r="I2288" i="2"/>
  <c r="J2288" i="2"/>
  <c r="K2288" i="2"/>
  <c r="L2288" i="2"/>
  <c r="G2289" i="2"/>
  <c r="M2289" i="2" s="1"/>
  <c r="H2289" i="2"/>
  <c r="I2289" i="2"/>
  <c r="J2289" i="2"/>
  <c r="K2289" i="2"/>
  <c r="L2289" i="2"/>
  <c r="G2290" i="2"/>
  <c r="M2290" i="2" s="1"/>
  <c r="H2290" i="2"/>
  <c r="I2290" i="2"/>
  <c r="J2290" i="2"/>
  <c r="K2290" i="2"/>
  <c r="L2290" i="2"/>
  <c r="G2291" i="2"/>
  <c r="M2291" i="2" s="1"/>
  <c r="H2291" i="2"/>
  <c r="I2291" i="2"/>
  <c r="J2291" i="2"/>
  <c r="K2291" i="2"/>
  <c r="L2291" i="2"/>
  <c r="G2292" i="2"/>
  <c r="M2292" i="2" s="1"/>
  <c r="H2292" i="2"/>
  <c r="I2292" i="2"/>
  <c r="J2292" i="2"/>
  <c r="K2292" i="2"/>
  <c r="L2292" i="2"/>
  <c r="G2293" i="2"/>
  <c r="M2293" i="2" s="1"/>
  <c r="H2293" i="2"/>
  <c r="I2293" i="2"/>
  <c r="J2293" i="2"/>
  <c r="K2293" i="2"/>
  <c r="L2293" i="2"/>
  <c r="G2294" i="2"/>
  <c r="M2294" i="2" s="1"/>
  <c r="H2294" i="2"/>
  <c r="I2294" i="2"/>
  <c r="J2294" i="2"/>
  <c r="K2294" i="2"/>
  <c r="L2294" i="2"/>
  <c r="G2295" i="2"/>
  <c r="M2295" i="2" s="1"/>
  <c r="H2295" i="2"/>
  <c r="I2295" i="2"/>
  <c r="J2295" i="2"/>
  <c r="K2295" i="2"/>
  <c r="L2295" i="2"/>
  <c r="G2296" i="2"/>
  <c r="M2296" i="2" s="1"/>
  <c r="H2296" i="2"/>
  <c r="I2296" i="2"/>
  <c r="J2296" i="2"/>
  <c r="K2296" i="2"/>
  <c r="L2296" i="2"/>
  <c r="G2297" i="2"/>
  <c r="M2297" i="2" s="1"/>
  <c r="H2297" i="2"/>
  <c r="I2297" i="2"/>
  <c r="J2297" i="2"/>
  <c r="K2297" i="2"/>
  <c r="L2297" i="2"/>
  <c r="G2298" i="2"/>
  <c r="M2298" i="2" s="1"/>
  <c r="H2298" i="2"/>
  <c r="I2298" i="2"/>
  <c r="J2298" i="2"/>
  <c r="K2298" i="2"/>
  <c r="L2298" i="2"/>
  <c r="G2299" i="2"/>
  <c r="M2299" i="2" s="1"/>
  <c r="H2299" i="2"/>
  <c r="I2299" i="2"/>
  <c r="J2299" i="2"/>
  <c r="K2299" i="2"/>
  <c r="L2299" i="2"/>
  <c r="G2300" i="2"/>
  <c r="M2300" i="2" s="1"/>
  <c r="H2300" i="2"/>
  <c r="I2300" i="2"/>
  <c r="J2300" i="2"/>
  <c r="K2300" i="2"/>
  <c r="L2300" i="2"/>
  <c r="G2301" i="2"/>
  <c r="M2301" i="2" s="1"/>
  <c r="H2301" i="2"/>
  <c r="I2301" i="2"/>
  <c r="J2301" i="2"/>
  <c r="K2301" i="2"/>
  <c r="L2301" i="2"/>
  <c r="G2302" i="2"/>
  <c r="M2302" i="2" s="1"/>
  <c r="H2302" i="2"/>
  <c r="I2302" i="2"/>
  <c r="J2302" i="2"/>
  <c r="K2302" i="2"/>
  <c r="L2302" i="2"/>
  <c r="G2303" i="2"/>
  <c r="M2303" i="2" s="1"/>
  <c r="H2303" i="2"/>
  <c r="I2303" i="2"/>
  <c r="J2303" i="2"/>
  <c r="K2303" i="2"/>
  <c r="L2303" i="2"/>
  <c r="G2304" i="2"/>
  <c r="M2304" i="2" s="1"/>
  <c r="H2304" i="2"/>
  <c r="I2304" i="2"/>
  <c r="J2304" i="2"/>
  <c r="K2304" i="2"/>
  <c r="L2304" i="2"/>
  <c r="G2305" i="2"/>
  <c r="M2305" i="2" s="1"/>
  <c r="H2305" i="2"/>
  <c r="I2305" i="2"/>
  <c r="J2305" i="2"/>
  <c r="K2305" i="2"/>
  <c r="L2305" i="2"/>
  <c r="G2306" i="2"/>
  <c r="M2306" i="2" s="1"/>
  <c r="H2306" i="2"/>
  <c r="I2306" i="2"/>
  <c r="J2306" i="2"/>
  <c r="K2306" i="2"/>
  <c r="L2306" i="2"/>
  <c r="G2307" i="2"/>
  <c r="M2307" i="2" s="1"/>
  <c r="H2307" i="2"/>
  <c r="I2307" i="2"/>
  <c r="J2307" i="2"/>
  <c r="K2307" i="2"/>
  <c r="L2307" i="2"/>
  <c r="G2308" i="2"/>
  <c r="M2308" i="2" s="1"/>
  <c r="H2308" i="2"/>
  <c r="I2308" i="2"/>
  <c r="J2308" i="2"/>
  <c r="K2308" i="2"/>
  <c r="L2308" i="2"/>
  <c r="G2309" i="2"/>
  <c r="M2309" i="2" s="1"/>
  <c r="H2309" i="2"/>
  <c r="I2309" i="2"/>
  <c r="J2309" i="2"/>
  <c r="K2309" i="2"/>
  <c r="L2309" i="2"/>
  <c r="G2310" i="2"/>
  <c r="M2310" i="2" s="1"/>
  <c r="H2310" i="2"/>
  <c r="I2310" i="2"/>
  <c r="J2310" i="2"/>
  <c r="K2310" i="2"/>
  <c r="L2310" i="2"/>
  <c r="G2311" i="2"/>
  <c r="M2311" i="2" s="1"/>
  <c r="H2311" i="2"/>
  <c r="I2311" i="2"/>
  <c r="J2311" i="2"/>
  <c r="K2311" i="2"/>
  <c r="L2311" i="2"/>
  <c r="G2312" i="2"/>
  <c r="M2312" i="2" s="1"/>
  <c r="H2312" i="2"/>
  <c r="I2312" i="2"/>
  <c r="J2312" i="2"/>
  <c r="K2312" i="2"/>
  <c r="L2312" i="2"/>
  <c r="G2313" i="2"/>
  <c r="M2313" i="2" s="1"/>
  <c r="H2313" i="2"/>
  <c r="I2313" i="2"/>
  <c r="J2313" i="2"/>
  <c r="K2313" i="2"/>
  <c r="L2313" i="2"/>
  <c r="G2314" i="2"/>
  <c r="M2314" i="2" s="1"/>
  <c r="H2314" i="2"/>
  <c r="I2314" i="2"/>
  <c r="J2314" i="2"/>
  <c r="K2314" i="2"/>
  <c r="L2314" i="2"/>
  <c r="G2315" i="2"/>
  <c r="M2315" i="2" s="1"/>
  <c r="H2315" i="2"/>
  <c r="I2315" i="2"/>
  <c r="J2315" i="2"/>
  <c r="K2315" i="2"/>
  <c r="L2315" i="2"/>
  <c r="G2316" i="2"/>
  <c r="M2316" i="2" s="1"/>
  <c r="H2316" i="2"/>
  <c r="I2316" i="2"/>
  <c r="J2316" i="2"/>
  <c r="K2316" i="2"/>
  <c r="L2316" i="2"/>
  <c r="G2317" i="2"/>
  <c r="M2317" i="2" s="1"/>
  <c r="H2317" i="2"/>
  <c r="I2317" i="2"/>
  <c r="J2317" i="2"/>
  <c r="K2317" i="2"/>
  <c r="L2317" i="2"/>
  <c r="G2318" i="2"/>
  <c r="M2318" i="2" s="1"/>
  <c r="H2318" i="2"/>
  <c r="I2318" i="2"/>
  <c r="J2318" i="2"/>
  <c r="K2318" i="2"/>
  <c r="L2318" i="2"/>
  <c r="G2319" i="2"/>
  <c r="M2319" i="2" s="1"/>
  <c r="H2319" i="2"/>
  <c r="I2319" i="2"/>
  <c r="J2319" i="2"/>
  <c r="K2319" i="2"/>
  <c r="L2319" i="2"/>
  <c r="G2320" i="2"/>
  <c r="M2320" i="2" s="1"/>
  <c r="H2320" i="2"/>
  <c r="I2320" i="2"/>
  <c r="J2320" i="2"/>
  <c r="K2320" i="2"/>
  <c r="L2320" i="2"/>
  <c r="G2321" i="2"/>
  <c r="M2321" i="2" s="1"/>
  <c r="H2321" i="2"/>
  <c r="I2321" i="2"/>
  <c r="J2321" i="2"/>
  <c r="K2321" i="2"/>
  <c r="L2321" i="2"/>
  <c r="G2322" i="2"/>
  <c r="M2322" i="2" s="1"/>
  <c r="H2322" i="2"/>
  <c r="I2322" i="2"/>
  <c r="J2322" i="2"/>
  <c r="K2322" i="2"/>
  <c r="L2322" i="2"/>
  <c r="G2323" i="2"/>
  <c r="M2323" i="2" s="1"/>
  <c r="H2323" i="2"/>
  <c r="I2323" i="2"/>
  <c r="J2323" i="2"/>
  <c r="K2323" i="2"/>
  <c r="L2323" i="2"/>
  <c r="G2324" i="2"/>
  <c r="M2324" i="2" s="1"/>
  <c r="H2324" i="2"/>
  <c r="I2324" i="2"/>
  <c r="J2324" i="2"/>
  <c r="K2324" i="2"/>
  <c r="L2324" i="2"/>
  <c r="G2325" i="2"/>
  <c r="M2325" i="2" s="1"/>
  <c r="H2325" i="2"/>
  <c r="I2325" i="2"/>
  <c r="J2325" i="2"/>
  <c r="K2325" i="2"/>
  <c r="L2325" i="2"/>
  <c r="G2326" i="2"/>
  <c r="M2326" i="2" s="1"/>
  <c r="H2326" i="2"/>
  <c r="I2326" i="2"/>
  <c r="J2326" i="2"/>
  <c r="K2326" i="2"/>
  <c r="L2326" i="2"/>
  <c r="G2327" i="2"/>
  <c r="M2327" i="2" s="1"/>
  <c r="H2327" i="2"/>
  <c r="I2327" i="2"/>
  <c r="J2327" i="2"/>
  <c r="K2327" i="2"/>
  <c r="L2327" i="2"/>
  <c r="G2328" i="2"/>
  <c r="M2328" i="2" s="1"/>
  <c r="H2328" i="2"/>
  <c r="I2328" i="2"/>
  <c r="J2328" i="2"/>
  <c r="K2328" i="2"/>
  <c r="L2328" i="2"/>
  <c r="G2329" i="2"/>
  <c r="M2329" i="2" s="1"/>
  <c r="H2329" i="2"/>
  <c r="I2329" i="2"/>
  <c r="J2329" i="2"/>
  <c r="K2329" i="2"/>
  <c r="L2329" i="2"/>
  <c r="G2330" i="2"/>
  <c r="M2330" i="2" s="1"/>
  <c r="H2330" i="2"/>
  <c r="I2330" i="2"/>
  <c r="J2330" i="2"/>
  <c r="K2330" i="2"/>
  <c r="L2330" i="2"/>
  <c r="G2331" i="2"/>
  <c r="M2331" i="2" s="1"/>
  <c r="H2331" i="2"/>
  <c r="I2331" i="2"/>
  <c r="J2331" i="2"/>
  <c r="K2331" i="2"/>
  <c r="L2331" i="2"/>
  <c r="G2332" i="2"/>
  <c r="M2332" i="2" s="1"/>
  <c r="H2332" i="2"/>
  <c r="I2332" i="2"/>
  <c r="J2332" i="2"/>
  <c r="K2332" i="2"/>
  <c r="L2332" i="2"/>
  <c r="G2333" i="2"/>
  <c r="M2333" i="2" s="1"/>
  <c r="H2333" i="2"/>
  <c r="I2333" i="2"/>
  <c r="J2333" i="2"/>
  <c r="K2333" i="2"/>
  <c r="L2333" i="2"/>
  <c r="G2334" i="2"/>
  <c r="M2334" i="2" s="1"/>
  <c r="H2334" i="2"/>
  <c r="I2334" i="2"/>
  <c r="J2334" i="2"/>
  <c r="K2334" i="2"/>
  <c r="L2334" i="2"/>
  <c r="G2335" i="2"/>
  <c r="M2335" i="2" s="1"/>
  <c r="H2335" i="2"/>
  <c r="I2335" i="2"/>
  <c r="J2335" i="2"/>
  <c r="K2335" i="2"/>
  <c r="L2335" i="2"/>
  <c r="G2336" i="2"/>
  <c r="M2336" i="2" s="1"/>
  <c r="H2336" i="2"/>
  <c r="I2336" i="2"/>
  <c r="J2336" i="2"/>
  <c r="K2336" i="2"/>
  <c r="L2336" i="2"/>
  <c r="G2337" i="2"/>
  <c r="M2337" i="2" s="1"/>
  <c r="H2337" i="2"/>
  <c r="I2337" i="2"/>
  <c r="J2337" i="2"/>
  <c r="K2337" i="2"/>
  <c r="L2337" i="2"/>
  <c r="G2338" i="2"/>
  <c r="M2338" i="2" s="1"/>
  <c r="H2338" i="2"/>
  <c r="I2338" i="2"/>
  <c r="J2338" i="2"/>
  <c r="K2338" i="2"/>
  <c r="L2338" i="2"/>
  <c r="G2339" i="2"/>
  <c r="M2339" i="2" s="1"/>
  <c r="H2339" i="2"/>
  <c r="I2339" i="2"/>
  <c r="J2339" i="2"/>
  <c r="K2339" i="2"/>
  <c r="L2339" i="2"/>
  <c r="G2340" i="2"/>
  <c r="M2340" i="2" s="1"/>
  <c r="H2340" i="2"/>
  <c r="I2340" i="2"/>
  <c r="J2340" i="2"/>
  <c r="K2340" i="2"/>
  <c r="L2340" i="2"/>
  <c r="G2341" i="2"/>
  <c r="M2341" i="2" s="1"/>
  <c r="H2341" i="2"/>
  <c r="I2341" i="2"/>
  <c r="J2341" i="2"/>
  <c r="K2341" i="2"/>
  <c r="L2341" i="2"/>
  <c r="G2342" i="2"/>
  <c r="M2342" i="2" s="1"/>
  <c r="H2342" i="2"/>
  <c r="I2342" i="2"/>
  <c r="J2342" i="2"/>
  <c r="K2342" i="2"/>
  <c r="L2342" i="2"/>
  <c r="G2343" i="2"/>
  <c r="M2343" i="2" s="1"/>
  <c r="H2343" i="2"/>
  <c r="I2343" i="2"/>
  <c r="J2343" i="2"/>
  <c r="K2343" i="2"/>
  <c r="L2343" i="2"/>
  <c r="G2344" i="2"/>
  <c r="M2344" i="2" s="1"/>
  <c r="H2344" i="2"/>
  <c r="I2344" i="2"/>
  <c r="J2344" i="2"/>
  <c r="K2344" i="2"/>
  <c r="L2344" i="2"/>
  <c r="G2345" i="2"/>
  <c r="M2345" i="2" s="1"/>
  <c r="H2345" i="2"/>
  <c r="I2345" i="2"/>
  <c r="J2345" i="2"/>
  <c r="K2345" i="2"/>
  <c r="L2345" i="2"/>
  <c r="G2346" i="2"/>
  <c r="M2346" i="2" s="1"/>
  <c r="H2346" i="2"/>
  <c r="I2346" i="2"/>
  <c r="J2346" i="2"/>
  <c r="K2346" i="2"/>
  <c r="L2346" i="2"/>
  <c r="G2347" i="2"/>
  <c r="M2347" i="2" s="1"/>
  <c r="H2347" i="2"/>
  <c r="I2347" i="2"/>
  <c r="J2347" i="2"/>
  <c r="K2347" i="2"/>
  <c r="L2347" i="2"/>
  <c r="G2348" i="2"/>
  <c r="M2348" i="2" s="1"/>
  <c r="H2348" i="2"/>
  <c r="I2348" i="2"/>
  <c r="J2348" i="2"/>
  <c r="K2348" i="2"/>
  <c r="L2348" i="2"/>
  <c r="G2349" i="2"/>
  <c r="M2349" i="2" s="1"/>
  <c r="H2349" i="2"/>
  <c r="I2349" i="2"/>
  <c r="J2349" i="2"/>
  <c r="K2349" i="2"/>
  <c r="L2349" i="2"/>
  <c r="G2350" i="2"/>
  <c r="M2350" i="2" s="1"/>
  <c r="H2350" i="2"/>
  <c r="I2350" i="2"/>
  <c r="J2350" i="2"/>
  <c r="K2350" i="2"/>
  <c r="L2350" i="2"/>
  <c r="G2351" i="2"/>
  <c r="M2351" i="2" s="1"/>
  <c r="H2351" i="2"/>
  <c r="I2351" i="2"/>
  <c r="J2351" i="2"/>
  <c r="K2351" i="2"/>
  <c r="L2351" i="2"/>
  <c r="G2352" i="2"/>
  <c r="M2352" i="2" s="1"/>
  <c r="H2352" i="2"/>
  <c r="I2352" i="2"/>
  <c r="J2352" i="2"/>
  <c r="K2352" i="2"/>
  <c r="L2352" i="2"/>
  <c r="G2353" i="2"/>
  <c r="M2353" i="2" s="1"/>
  <c r="H2353" i="2"/>
  <c r="I2353" i="2"/>
  <c r="J2353" i="2"/>
  <c r="K2353" i="2"/>
  <c r="L2353" i="2"/>
  <c r="G2354" i="2"/>
  <c r="M2354" i="2" s="1"/>
  <c r="H2354" i="2"/>
  <c r="I2354" i="2"/>
  <c r="J2354" i="2"/>
  <c r="K2354" i="2"/>
  <c r="L2354" i="2"/>
  <c r="G2355" i="2"/>
  <c r="M2355" i="2" s="1"/>
  <c r="H2355" i="2"/>
  <c r="I2355" i="2"/>
  <c r="J2355" i="2"/>
  <c r="K2355" i="2"/>
  <c r="L2355" i="2"/>
  <c r="G2356" i="2"/>
  <c r="M2356" i="2" s="1"/>
  <c r="H2356" i="2"/>
  <c r="I2356" i="2"/>
  <c r="J2356" i="2"/>
  <c r="K2356" i="2"/>
  <c r="L2356" i="2"/>
  <c r="G2357" i="2"/>
  <c r="M2357" i="2" s="1"/>
  <c r="H2357" i="2"/>
  <c r="I2357" i="2"/>
  <c r="J2357" i="2"/>
  <c r="K2357" i="2"/>
  <c r="L2357" i="2"/>
  <c r="G2358" i="2"/>
  <c r="M2358" i="2" s="1"/>
  <c r="H2358" i="2"/>
  <c r="I2358" i="2"/>
  <c r="J2358" i="2"/>
  <c r="K2358" i="2"/>
  <c r="L2358" i="2"/>
  <c r="G2359" i="2"/>
  <c r="M2359" i="2" s="1"/>
  <c r="H2359" i="2"/>
  <c r="I2359" i="2"/>
  <c r="J2359" i="2"/>
  <c r="K2359" i="2"/>
  <c r="L2359" i="2"/>
  <c r="G2360" i="2"/>
  <c r="M2360" i="2" s="1"/>
  <c r="H2360" i="2"/>
  <c r="I2360" i="2"/>
  <c r="J2360" i="2"/>
  <c r="K2360" i="2"/>
  <c r="L2360" i="2"/>
  <c r="G2361" i="2"/>
  <c r="M2361" i="2" s="1"/>
  <c r="H2361" i="2"/>
  <c r="I2361" i="2"/>
  <c r="J2361" i="2"/>
  <c r="K2361" i="2"/>
  <c r="L2361" i="2"/>
  <c r="G2362" i="2"/>
  <c r="M2362" i="2" s="1"/>
  <c r="H2362" i="2"/>
  <c r="I2362" i="2"/>
  <c r="J2362" i="2"/>
  <c r="K2362" i="2"/>
  <c r="L2362" i="2"/>
  <c r="G2363" i="2"/>
  <c r="M2363" i="2" s="1"/>
  <c r="H2363" i="2"/>
  <c r="I2363" i="2"/>
  <c r="J2363" i="2"/>
  <c r="K2363" i="2"/>
  <c r="L2363" i="2"/>
  <c r="G2364" i="2"/>
  <c r="M2364" i="2" s="1"/>
  <c r="H2364" i="2"/>
  <c r="I2364" i="2"/>
  <c r="J2364" i="2"/>
  <c r="K2364" i="2"/>
  <c r="L2364" i="2"/>
  <c r="G2365" i="2"/>
  <c r="M2365" i="2" s="1"/>
  <c r="H2365" i="2"/>
  <c r="I2365" i="2"/>
  <c r="J2365" i="2"/>
  <c r="K2365" i="2"/>
  <c r="L2365" i="2"/>
  <c r="G2366" i="2"/>
  <c r="M2366" i="2" s="1"/>
  <c r="H2366" i="2"/>
  <c r="I2366" i="2"/>
  <c r="J2366" i="2"/>
  <c r="K2366" i="2"/>
  <c r="L2366" i="2"/>
  <c r="G2367" i="2"/>
  <c r="M2367" i="2" s="1"/>
  <c r="H2367" i="2"/>
  <c r="I2367" i="2"/>
  <c r="J2367" i="2"/>
  <c r="K2367" i="2"/>
  <c r="L2367" i="2"/>
  <c r="G2368" i="2"/>
  <c r="M2368" i="2" s="1"/>
  <c r="H2368" i="2"/>
  <c r="I2368" i="2"/>
  <c r="J2368" i="2"/>
  <c r="K2368" i="2"/>
  <c r="L2368" i="2"/>
  <c r="G2369" i="2"/>
  <c r="M2369" i="2" s="1"/>
  <c r="H2369" i="2"/>
  <c r="I2369" i="2"/>
  <c r="J2369" i="2"/>
  <c r="K2369" i="2"/>
  <c r="L2369" i="2"/>
  <c r="G2370" i="2"/>
  <c r="M2370" i="2" s="1"/>
  <c r="H2370" i="2"/>
  <c r="I2370" i="2"/>
  <c r="J2370" i="2"/>
  <c r="K2370" i="2"/>
  <c r="L2370" i="2"/>
  <c r="G2371" i="2"/>
  <c r="M2371" i="2" s="1"/>
  <c r="H2371" i="2"/>
  <c r="I2371" i="2"/>
  <c r="J2371" i="2"/>
  <c r="K2371" i="2"/>
  <c r="L2371" i="2"/>
  <c r="G2372" i="2"/>
  <c r="M2372" i="2" s="1"/>
  <c r="H2372" i="2"/>
  <c r="I2372" i="2"/>
  <c r="J2372" i="2"/>
  <c r="K2372" i="2"/>
  <c r="L2372" i="2"/>
  <c r="G2373" i="2"/>
  <c r="M2373" i="2" s="1"/>
  <c r="H2373" i="2"/>
  <c r="I2373" i="2"/>
  <c r="J2373" i="2"/>
  <c r="K2373" i="2"/>
  <c r="L2373" i="2"/>
  <c r="G2374" i="2"/>
  <c r="M2374" i="2" s="1"/>
  <c r="H2374" i="2"/>
  <c r="I2374" i="2"/>
  <c r="J2374" i="2"/>
  <c r="K2374" i="2"/>
  <c r="L2374" i="2"/>
  <c r="G2375" i="2"/>
  <c r="M2375" i="2" s="1"/>
  <c r="H2375" i="2"/>
  <c r="I2375" i="2"/>
  <c r="J2375" i="2"/>
  <c r="K2375" i="2"/>
  <c r="L2375" i="2"/>
  <c r="G2376" i="2"/>
  <c r="M2376" i="2" s="1"/>
  <c r="H2376" i="2"/>
  <c r="I2376" i="2"/>
  <c r="J2376" i="2"/>
  <c r="K2376" i="2"/>
  <c r="L2376" i="2"/>
  <c r="G2377" i="2"/>
  <c r="M2377" i="2" s="1"/>
  <c r="H2377" i="2"/>
  <c r="I2377" i="2"/>
  <c r="J2377" i="2"/>
  <c r="K2377" i="2"/>
  <c r="L2377" i="2"/>
  <c r="G2378" i="2"/>
  <c r="M2378" i="2" s="1"/>
  <c r="H2378" i="2"/>
  <c r="I2378" i="2"/>
  <c r="J2378" i="2"/>
  <c r="K2378" i="2"/>
  <c r="L2378" i="2"/>
  <c r="G2379" i="2"/>
  <c r="M2379" i="2" s="1"/>
  <c r="H2379" i="2"/>
  <c r="I2379" i="2"/>
  <c r="J2379" i="2"/>
  <c r="K2379" i="2"/>
  <c r="L2379" i="2"/>
  <c r="G2380" i="2"/>
  <c r="M2380" i="2" s="1"/>
  <c r="H2380" i="2"/>
  <c r="I2380" i="2"/>
  <c r="J2380" i="2"/>
  <c r="K2380" i="2"/>
  <c r="L2380" i="2"/>
  <c r="G2381" i="2"/>
  <c r="M2381" i="2" s="1"/>
  <c r="H2381" i="2"/>
  <c r="I2381" i="2"/>
  <c r="J2381" i="2"/>
  <c r="K2381" i="2"/>
  <c r="L2381" i="2"/>
  <c r="G2382" i="2"/>
  <c r="M2382" i="2" s="1"/>
  <c r="H2382" i="2"/>
  <c r="I2382" i="2"/>
  <c r="J2382" i="2"/>
  <c r="K2382" i="2"/>
  <c r="L2382" i="2"/>
  <c r="G2383" i="2"/>
  <c r="M2383" i="2" s="1"/>
  <c r="H2383" i="2"/>
  <c r="I2383" i="2"/>
  <c r="J2383" i="2"/>
  <c r="K2383" i="2"/>
  <c r="L2383" i="2"/>
  <c r="G2384" i="2"/>
  <c r="M2384" i="2" s="1"/>
  <c r="H2384" i="2"/>
  <c r="I2384" i="2"/>
  <c r="J2384" i="2"/>
  <c r="K2384" i="2"/>
  <c r="L2384" i="2"/>
  <c r="G2385" i="2"/>
  <c r="M2385" i="2" s="1"/>
  <c r="H2385" i="2"/>
  <c r="I2385" i="2"/>
  <c r="J2385" i="2"/>
  <c r="K2385" i="2"/>
  <c r="L2385" i="2"/>
  <c r="G2386" i="2"/>
  <c r="M2386" i="2" s="1"/>
  <c r="H2386" i="2"/>
  <c r="I2386" i="2"/>
  <c r="J2386" i="2"/>
  <c r="K2386" i="2"/>
  <c r="L2386" i="2"/>
  <c r="G2387" i="2"/>
  <c r="M2387" i="2" s="1"/>
  <c r="H2387" i="2"/>
  <c r="I2387" i="2"/>
  <c r="J2387" i="2"/>
  <c r="K2387" i="2"/>
  <c r="L2387" i="2"/>
  <c r="G2388" i="2"/>
  <c r="M2388" i="2" s="1"/>
  <c r="H2388" i="2"/>
  <c r="I2388" i="2"/>
  <c r="J2388" i="2"/>
  <c r="K2388" i="2"/>
  <c r="L2388" i="2"/>
  <c r="G2389" i="2"/>
  <c r="M2389" i="2" s="1"/>
  <c r="H2389" i="2"/>
  <c r="I2389" i="2"/>
  <c r="J2389" i="2"/>
  <c r="K2389" i="2"/>
  <c r="L2389" i="2"/>
  <c r="G2390" i="2"/>
  <c r="M2390" i="2" s="1"/>
  <c r="H2390" i="2"/>
  <c r="I2390" i="2"/>
  <c r="J2390" i="2"/>
  <c r="K2390" i="2"/>
  <c r="L2390" i="2"/>
  <c r="G2391" i="2"/>
  <c r="M2391" i="2" s="1"/>
  <c r="H2391" i="2"/>
  <c r="I2391" i="2"/>
  <c r="J2391" i="2"/>
  <c r="K2391" i="2"/>
  <c r="L2391" i="2"/>
  <c r="G2392" i="2"/>
  <c r="M2392" i="2" s="1"/>
  <c r="H2392" i="2"/>
  <c r="I2392" i="2"/>
  <c r="J2392" i="2"/>
  <c r="K2392" i="2"/>
  <c r="L2392" i="2"/>
  <c r="G2393" i="2"/>
  <c r="M2393" i="2" s="1"/>
  <c r="H2393" i="2"/>
  <c r="I2393" i="2"/>
  <c r="J2393" i="2"/>
  <c r="K2393" i="2"/>
  <c r="L2393" i="2"/>
  <c r="G2394" i="2"/>
  <c r="M2394" i="2" s="1"/>
  <c r="H2394" i="2"/>
  <c r="I2394" i="2"/>
  <c r="J2394" i="2"/>
  <c r="K2394" i="2"/>
  <c r="L2394" i="2"/>
  <c r="G2395" i="2"/>
  <c r="M2395" i="2" s="1"/>
  <c r="H2395" i="2"/>
  <c r="I2395" i="2"/>
  <c r="J2395" i="2"/>
  <c r="K2395" i="2"/>
  <c r="L2395" i="2"/>
  <c r="G2396" i="2"/>
  <c r="M2396" i="2" s="1"/>
  <c r="H2396" i="2"/>
  <c r="I2396" i="2"/>
  <c r="J2396" i="2"/>
  <c r="K2396" i="2"/>
  <c r="L2396" i="2"/>
  <c r="G2397" i="2"/>
  <c r="M2397" i="2" s="1"/>
  <c r="H2397" i="2"/>
  <c r="I2397" i="2"/>
  <c r="J2397" i="2"/>
  <c r="K2397" i="2"/>
  <c r="L2397" i="2"/>
  <c r="G2398" i="2"/>
  <c r="M2398" i="2" s="1"/>
  <c r="H2398" i="2"/>
  <c r="I2398" i="2"/>
  <c r="J2398" i="2"/>
  <c r="K2398" i="2"/>
  <c r="L2398" i="2"/>
  <c r="G2399" i="2"/>
  <c r="M2399" i="2" s="1"/>
  <c r="H2399" i="2"/>
  <c r="I2399" i="2"/>
  <c r="J2399" i="2"/>
  <c r="K2399" i="2"/>
  <c r="L2399" i="2"/>
  <c r="G2400" i="2"/>
  <c r="M2400" i="2" s="1"/>
  <c r="H2400" i="2"/>
  <c r="I2400" i="2"/>
  <c r="J2400" i="2"/>
  <c r="K2400" i="2"/>
  <c r="L2400" i="2"/>
  <c r="G2401" i="2"/>
  <c r="M2401" i="2" s="1"/>
  <c r="H2401" i="2"/>
  <c r="I2401" i="2"/>
  <c r="J2401" i="2"/>
  <c r="K2401" i="2"/>
  <c r="L2401" i="2"/>
  <c r="G2402" i="2"/>
  <c r="M2402" i="2" s="1"/>
  <c r="H2402" i="2"/>
  <c r="I2402" i="2"/>
  <c r="J2402" i="2"/>
  <c r="K2402" i="2"/>
  <c r="L2402" i="2"/>
  <c r="G2403" i="2"/>
  <c r="M2403" i="2" s="1"/>
  <c r="H2403" i="2"/>
  <c r="I2403" i="2"/>
  <c r="J2403" i="2"/>
  <c r="K2403" i="2"/>
  <c r="L2403" i="2"/>
  <c r="G2404" i="2"/>
  <c r="M2404" i="2" s="1"/>
  <c r="H2404" i="2"/>
  <c r="I2404" i="2"/>
  <c r="J2404" i="2"/>
  <c r="K2404" i="2"/>
  <c r="L2404" i="2"/>
  <c r="G2405" i="2"/>
  <c r="M2405" i="2" s="1"/>
  <c r="H2405" i="2"/>
  <c r="I2405" i="2"/>
  <c r="J2405" i="2"/>
  <c r="K2405" i="2"/>
  <c r="L2405" i="2"/>
  <c r="G2406" i="2"/>
  <c r="M2406" i="2" s="1"/>
  <c r="H2406" i="2"/>
  <c r="I2406" i="2"/>
  <c r="J2406" i="2"/>
  <c r="K2406" i="2"/>
  <c r="L2406" i="2"/>
  <c r="G2407" i="2"/>
  <c r="M2407" i="2" s="1"/>
  <c r="H2407" i="2"/>
  <c r="I2407" i="2"/>
  <c r="J2407" i="2"/>
  <c r="K2407" i="2"/>
  <c r="L2407" i="2"/>
  <c r="G2408" i="2"/>
  <c r="M2408" i="2" s="1"/>
  <c r="H2408" i="2"/>
  <c r="I2408" i="2"/>
  <c r="J2408" i="2"/>
  <c r="K2408" i="2"/>
  <c r="L2408" i="2"/>
  <c r="G2409" i="2"/>
  <c r="M2409" i="2" s="1"/>
  <c r="H2409" i="2"/>
  <c r="I2409" i="2"/>
  <c r="J2409" i="2"/>
  <c r="K2409" i="2"/>
  <c r="L2409" i="2"/>
  <c r="G2410" i="2"/>
  <c r="M2410" i="2" s="1"/>
  <c r="H2410" i="2"/>
  <c r="I2410" i="2"/>
  <c r="J2410" i="2"/>
  <c r="K2410" i="2"/>
  <c r="L2410" i="2"/>
  <c r="G2411" i="2"/>
  <c r="M2411" i="2" s="1"/>
  <c r="H2411" i="2"/>
  <c r="I2411" i="2"/>
  <c r="J2411" i="2"/>
  <c r="K2411" i="2"/>
  <c r="L2411" i="2"/>
  <c r="G2412" i="2"/>
  <c r="M2412" i="2" s="1"/>
  <c r="H2412" i="2"/>
  <c r="I2412" i="2"/>
  <c r="J2412" i="2"/>
  <c r="K2412" i="2"/>
  <c r="L2412" i="2"/>
  <c r="G2413" i="2"/>
  <c r="M2413" i="2" s="1"/>
  <c r="H2413" i="2"/>
  <c r="I2413" i="2"/>
  <c r="J2413" i="2"/>
  <c r="K2413" i="2"/>
  <c r="L2413" i="2"/>
  <c r="G2414" i="2"/>
  <c r="M2414" i="2" s="1"/>
  <c r="H2414" i="2"/>
  <c r="I2414" i="2"/>
  <c r="J2414" i="2"/>
  <c r="K2414" i="2"/>
  <c r="L2414" i="2"/>
  <c r="G2415" i="2"/>
  <c r="M2415" i="2" s="1"/>
  <c r="H2415" i="2"/>
  <c r="I2415" i="2"/>
  <c r="J2415" i="2"/>
  <c r="K2415" i="2"/>
  <c r="L2415" i="2"/>
  <c r="G2416" i="2"/>
  <c r="M2416" i="2" s="1"/>
  <c r="H2416" i="2"/>
  <c r="I2416" i="2"/>
  <c r="J2416" i="2"/>
  <c r="K2416" i="2"/>
  <c r="L2416" i="2"/>
  <c r="G2417" i="2"/>
  <c r="M2417" i="2" s="1"/>
  <c r="H2417" i="2"/>
  <c r="I2417" i="2"/>
  <c r="J2417" i="2"/>
  <c r="K2417" i="2"/>
  <c r="L2417" i="2"/>
  <c r="G2418" i="2"/>
  <c r="M2418" i="2" s="1"/>
  <c r="H2418" i="2"/>
  <c r="I2418" i="2"/>
  <c r="J2418" i="2"/>
  <c r="K2418" i="2"/>
  <c r="L2418" i="2"/>
  <c r="G2419" i="2"/>
  <c r="M2419" i="2" s="1"/>
  <c r="H2419" i="2"/>
  <c r="I2419" i="2"/>
  <c r="J2419" i="2"/>
  <c r="K2419" i="2"/>
  <c r="L2419" i="2"/>
  <c r="G2420" i="2"/>
  <c r="M2420" i="2" s="1"/>
  <c r="H2420" i="2"/>
  <c r="I2420" i="2"/>
  <c r="J2420" i="2"/>
  <c r="K2420" i="2"/>
  <c r="L2420" i="2"/>
  <c r="G2421" i="2"/>
  <c r="M2421" i="2" s="1"/>
  <c r="H2421" i="2"/>
  <c r="I2421" i="2"/>
  <c r="J2421" i="2"/>
  <c r="K2421" i="2"/>
  <c r="L2421" i="2"/>
  <c r="G2422" i="2"/>
  <c r="M2422" i="2" s="1"/>
  <c r="H2422" i="2"/>
  <c r="I2422" i="2"/>
  <c r="J2422" i="2"/>
  <c r="K2422" i="2"/>
  <c r="L2422" i="2"/>
  <c r="G2423" i="2"/>
  <c r="M2423" i="2" s="1"/>
  <c r="H2423" i="2"/>
  <c r="I2423" i="2"/>
  <c r="J2423" i="2"/>
  <c r="K2423" i="2"/>
  <c r="L2423" i="2"/>
  <c r="G2424" i="2"/>
  <c r="M2424" i="2" s="1"/>
  <c r="H2424" i="2"/>
  <c r="I2424" i="2"/>
  <c r="J2424" i="2"/>
  <c r="K2424" i="2"/>
  <c r="L2424" i="2"/>
  <c r="G2425" i="2"/>
  <c r="M2425" i="2" s="1"/>
  <c r="H2425" i="2"/>
  <c r="I2425" i="2"/>
  <c r="J2425" i="2"/>
  <c r="K2425" i="2"/>
  <c r="L2425" i="2"/>
  <c r="G2426" i="2"/>
  <c r="M2426" i="2" s="1"/>
  <c r="H2426" i="2"/>
  <c r="I2426" i="2"/>
  <c r="J2426" i="2"/>
  <c r="K2426" i="2"/>
  <c r="L2426" i="2"/>
  <c r="G2427" i="2"/>
  <c r="M2427" i="2" s="1"/>
  <c r="H2427" i="2"/>
  <c r="I2427" i="2"/>
  <c r="J2427" i="2"/>
  <c r="K2427" i="2"/>
  <c r="L2427" i="2"/>
  <c r="G2428" i="2"/>
  <c r="M2428" i="2" s="1"/>
  <c r="H2428" i="2"/>
  <c r="I2428" i="2"/>
  <c r="J2428" i="2"/>
  <c r="K2428" i="2"/>
  <c r="L2428" i="2"/>
  <c r="G2429" i="2"/>
  <c r="M2429" i="2" s="1"/>
  <c r="H2429" i="2"/>
  <c r="I2429" i="2"/>
  <c r="J2429" i="2"/>
  <c r="K2429" i="2"/>
  <c r="L2429" i="2"/>
  <c r="G2430" i="2"/>
  <c r="M2430" i="2" s="1"/>
  <c r="H2430" i="2"/>
  <c r="I2430" i="2"/>
  <c r="J2430" i="2"/>
  <c r="K2430" i="2"/>
  <c r="L2430" i="2"/>
  <c r="G2431" i="2"/>
  <c r="M2431" i="2" s="1"/>
  <c r="H2431" i="2"/>
  <c r="I2431" i="2"/>
  <c r="J2431" i="2"/>
  <c r="K2431" i="2"/>
  <c r="L2431" i="2"/>
  <c r="G2432" i="2"/>
  <c r="M2432" i="2" s="1"/>
  <c r="H2432" i="2"/>
  <c r="I2432" i="2"/>
  <c r="J2432" i="2"/>
  <c r="K2432" i="2"/>
  <c r="L2432" i="2"/>
  <c r="G2433" i="2"/>
  <c r="M2433" i="2" s="1"/>
  <c r="H2433" i="2"/>
  <c r="I2433" i="2"/>
  <c r="J2433" i="2"/>
  <c r="K2433" i="2"/>
  <c r="L2433" i="2"/>
  <c r="G2434" i="2"/>
  <c r="M2434" i="2" s="1"/>
  <c r="H2434" i="2"/>
  <c r="I2434" i="2"/>
  <c r="J2434" i="2"/>
  <c r="K2434" i="2"/>
  <c r="L2434" i="2"/>
  <c r="G2435" i="2"/>
  <c r="M2435" i="2" s="1"/>
  <c r="H2435" i="2"/>
  <c r="I2435" i="2"/>
  <c r="J2435" i="2"/>
  <c r="K2435" i="2"/>
  <c r="L2435" i="2"/>
  <c r="G2436" i="2"/>
  <c r="M2436" i="2" s="1"/>
  <c r="H2436" i="2"/>
  <c r="I2436" i="2"/>
  <c r="J2436" i="2"/>
  <c r="K2436" i="2"/>
  <c r="L2436" i="2"/>
  <c r="G2437" i="2"/>
  <c r="M2437" i="2" s="1"/>
  <c r="H2437" i="2"/>
  <c r="I2437" i="2"/>
  <c r="J2437" i="2"/>
  <c r="K2437" i="2"/>
  <c r="L2437" i="2"/>
  <c r="G2438" i="2"/>
  <c r="M2438" i="2" s="1"/>
  <c r="H2438" i="2"/>
  <c r="I2438" i="2"/>
  <c r="J2438" i="2"/>
  <c r="K2438" i="2"/>
  <c r="L2438" i="2"/>
  <c r="G2439" i="2"/>
  <c r="M2439" i="2" s="1"/>
  <c r="H2439" i="2"/>
  <c r="I2439" i="2"/>
  <c r="J2439" i="2"/>
  <c r="K2439" i="2"/>
  <c r="L2439" i="2"/>
  <c r="G2440" i="2"/>
  <c r="M2440" i="2" s="1"/>
  <c r="H2440" i="2"/>
  <c r="I2440" i="2"/>
  <c r="J2440" i="2"/>
  <c r="K2440" i="2"/>
  <c r="L2440" i="2"/>
  <c r="G2441" i="2"/>
  <c r="M2441" i="2" s="1"/>
  <c r="H2441" i="2"/>
  <c r="I2441" i="2"/>
  <c r="J2441" i="2"/>
  <c r="K2441" i="2"/>
  <c r="L2441" i="2"/>
  <c r="G2442" i="2"/>
  <c r="M2442" i="2" s="1"/>
  <c r="H2442" i="2"/>
  <c r="I2442" i="2"/>
  <c r="J2442" i="2"/>
  <c r="K2442" i="2"/>
  <c r="L2442" i="2"/>
  <c r="G2443" i="2"/>
  <c r="M2443" i="2" s="1"/>
  <c r="H2443" i="2"/>
  <c r="I2443" i="2"/>
  <c r="J2443" i="2"/>
  <c r="K2443" i="2"/>
  <c r="L2443" i="2"/>
  <c r="G2444" i="2"/>
  <c r="M2444" i="2" s="1"/>
  <c r="H2444" i="2"/>
  <c r="I2444" i="2"/>
  <c r="J2444" i="2"/>
  <c r="K2444" i="2"/>
  <c r="L2444" i="2"/>
  <c r="G2445" i="2"/>
  <c r="M2445" i="2" s="1"/>
  <c r="H2445" i="2"/>
  <c r="I2445" i="2"/>
  <c r="J2445" i="2"/>
  <c r="K2445" i="2"/>
  <c r="L2445" i="2"/>
  <c r="G2446" i="2"/>
  <c r="M2446" i="2" s="1"/>
  <c r="H2446" i="2"/>
  <c r="I2446" i="2"/>
  <c r="J2446" i="2"/>
  <c r="K2446" i="2"/>
  <c r="L2446" i="2"/>
  <c r="G2447" i="2"/>
  <c r="M2447" i="2" s="1"/>
  <c r="H2447" i="2"/>
  <c r="I2447" i="2"/>
  <c r="J2447" i="2"/>
  <c r="K2447" i="2"/>
  <c r="L2447" i="2"/>
  <c r="G2448" i="2"/>
  <c r="M2448" i="2" s="1"/>
  <c r="H2448" i="2"/>
  <c r="I2448" i="2"/>
  <c r="J2448" i="2"/>
  <c r="K2448" i="2"/>
  <c r="L2448" i="2"/>
  <c r="G2449" i="2"/>
  <c r="M2449" i="2" s="1"/>
  <c r="H2449" i="2"/>
  <c r="I2449" i="2"/>
  <c r="J2449" i="2"/>
  <c r="K2449" i="2"/>
  <c r="L2449" i="2"/>
  <c r="G2450" i="2"/>
  <c r="M2450" i="2" s="1"/>
  <c r="H2450" i="2"/>
  <c r="I2450" i="2"/>
  <c r="J2450" i="2"/>
  <c r="K2450" i="2"/>
  <c r="L2450" i="2"/>
  <c r="G2451" i="2"/>
  <c r="M2451" i="2" s="1"/>
  <c r="H2451" i="2"/>
  <c r="I2451" i="2"/>
  <c r="J2451" i="2"/>
  <c r="K2451" i="2"/>
  <c r="L2451" i="2"/>
  <c r="G2452" i="2"/>
  <c r="M2452" i="2" s="1"/>
  <c r="H2452" i="2"/>
  <c r="I2452" i="2"/>
  <c r="J2452" i="2"/>
  <c r="K2452" i="2"/>
  <c r="L2452" i="2"/>
  <c r="G2453" i="2"/>
  <c r="M2453" i="2" s="1"/>
  <c r="H2453" i="2"/>
  <c r="I2453" i="2"/>
  <c r="J2453" i="2"/>
  <c r="K2453" i="2"/>
  <c r="L2453" i="2"/>
  <c r="G2454" i="2"/>
  <c r="M2454" i="2" s="1"/>
  <c r="H2454" i="2"/>
  <c r="I2454" i="2"/>
  <c r="J2454" i="2"/>
  <c r="K2454" i="2"/>
  <c r="L2454" i="2"/>
  <c r="G2455" i="2"/>
  <c r="M2455" i="2" s="1"/>
  <c r="H2455" i="2"/>
  <c r="I2455" i="2"/>
  <c r="J2455" i="2"/>
  <c r="K2455" i="2"/>
  <c r="L2455" i="2"/>
  <c r="G2456" i="2"/>
  <c r="M2456" i="2" s="1"/>
  <c r="H2456" i="2"/>
  <c r="I2456" i="2"/>
  <c r="J2456" i="2"/>
  <c r="K2456" i="2"/>
  <c r="L2456" i="2"/>
  <c r="G2457" i="2"/>
  <c r="M2457" i="2" s="1"/>
  <c r="H2457" i="2"/>
  <c r="I2457" i="2"/>
  <c r="J2457" i="2"/>
  <c r="K2457" i="2"/>
  <c r="L2457" i="2"/>
  <c r="G2458" i="2"/>
  <c r="M2458" i="2" s="1"/>
  <c r="H2458" i="2"/>
  <c r="I2458" i="2"/>
  <c r="J2458" i="2"/>
  <c r="K2458" i="2"/>
  <c r="L2458" i="2"/>
  <c r="G2459" i="2"/>
  <c r="M2459" i="2" s="1"/>
  <c r="H2459" i="2"/>
  <c r="I2459" i="2"/>
  <c r="J2459" i="2"/>
  <c r="K2459" i="2"/>
  <c r="L2459" i="2"/>
  <c r="G2460" i="2"/>
  <c r="M2460" i="2" s="1"/>
  <c r="H2460" i="2"/>
  <c r="I2460" i="2"/>
  <c r="J2460" i="2"/>
  <c r="K2460" i="2"/>
  <c r="L2460" i="2"/>
  <c r="G2461" i="2"/>
  <c r="M2461" i="2" s="1"/>
  <c r="H2461" i="2"/>
  <c r="I2461" i="2"/>
  <c r="J2461" i="2"/>
  <c r="K2461" i="2"/>
  <c r="L2461" i="2"/>
  <c r="G2462" i="2"/>
  <c r="M2462" i="2" s="1"/>
  <c r="H2462" i="2"/>
  <c r="I2462" i="2"/>
  <c r="J2462" i="2"/>
  <c r="K2462" i="2"/>
  <c r="L2462" i="2"/>
  <c r="G2463" i="2"/>
  <c r="M2463" i="2" s="1"/>
  <c r="H2463" i="2"/>
  <c r="I2463" i="2"/>
  <c r="J2463" i="2"/>
  <c r="K2463" i="2"/>
  <c r="L2463" i="2"/>
  <c r="G2464" i="2"/>
  <c r="M2464" i="2" s="1"/>
  <c r="H2464" i="2"/>
  <c r="I2464" i="2"/>
  <c r="J2464" i="2"/>
  <c r="K2464" i="2"/>
  <c r="L2464" i="2"/>
  <c r="G2465" i="2"/>
  <c r="M2465" i="2" s="1"/>
  <c r="H2465" i="2"/>
  <c r="I2465" i="2"/>
  <c r="J2465" i="2"/>
  <c r="K2465" i="2"/>
  <c r="L2465" i="2"/>
  <c r="G2466" i="2"/>
  <c r="M2466" i="2" s="1"/>
  <c r="H2466" i="2"/>
  <c r="I2466" i="2"/>
  <c r="J2466" i="2"/>
  <c r="K2466" i="2"/>
  <c r="L2466" i="2"/>
  <c r="G2467" i="2"/>
  <c r="M2467" i="2" s="1"/>
  <c r="H2467" i="2"/>
  <c r="I2467" i="2"/>
  <c r="J2467" i="2"/>
  <c r="K2467" i="2"/>
  <c r="L2467" i="2"/>
  <c r="G2468" i="2"/>
  <c r="M2468" i="2" s="1"/>
  <c r="H2468" i="2"/>
  <c r="I2468" i="2"/>
  <c r="J2468" i="2"/>
  <c r="K2468" i="2"/>
  <c r="L2468" i="2"/>
  <c r="G2469" i="2"/>
  <c r="M2469" i="2" s="1"/>
  <c r="H2469" i="2"/>
  <c r="I2469" i="2"/>
  <c r="J2469" i="2"/>
  <c r="K2469" i="2"/>
  <c r="L2469" i="2"/>
  <c r="G2470" i="2"/>
  <c r="M2470" i="2" s="1"/>
  <c r="H2470" i="2"/>
  <c r="I2470" i="2"/>
  <c r="J2470" i="2"/>
  <c r="K2470" i="2"/>
  <c r="L2470" i="2"/>
  <c r="G2471" i="2"/>
  <c r="M2471" i="2" s="1"/>
  <c r="H2471" i="2"/>
  <c r="I2471" i="2"/>
  <c r="J2471" i="2"/>
  <c r="K2471" i="2"/>
  <c r="L2471" i="2"/>
  <c r="G2472" i="2"/>
  <c r="M2472" i="2" s="1"/>
  <c r="H2472" i="2"/>
  <c r="I2472" i="2"/>
  <c r="J2472" i="2"/>
  <c r="K2472" i="2"/>
  <c r="L2472" i="2"/>
  <c r="G2473" i="2"/>
  <c r="M2473" i="2" s="1"/>
  <c r="H2473" i="2"/>
  <c r="I2473" i="2"/>
  <c r="J2473" i="2"/>
  <c r="K2473" i="2"/>
  <c r="L2473" i="2"/>
  <c r="G2474" i="2"/>
  <c r="M2474" i="2" s="1"/>
  <c r="H2474" i="2"/>
  <c r="I2474" i="2"/>
  <c r="J2474" i="2"/>
  <c r="K2474" i="2"/>
  <c r="L2474" i="2"/>
  <c r="G2475" i="2"/>
  <c r="M2475" i="2" s="1"/>
  <c r="H2475" i="2"/>
  <c r="I2475" i="2"/>
  <c r="J2475" i="2"/>
  <c r="K2475" i="2"/>
  <c r="L2475" i="2"/>
  <c r="G2476" i="2"/>
  <c r="M2476" i="2" s="1"/>
  <c r="H2476" i="2"/>
  <c r="I2476" i="2"/>
  <c r="J2476" i="2"/>
  <c r="K2476" i="2"/>
  <c r="L2476" i="2"/>
  <c r="G2477" i="2"/>
  <c r="M2477" i="2" s="1"/>
  <c r="H2477" i="2"/>
  <c r="I2477" i="2"/>
  <c r="J2477" i="2"/>
  <c r="K2477" i="2"/>
  <c r="L2477" i="2"/>
  <c r="G2478" i="2"/>
  <c r="M2478" i="2" s="1"/>
  <c r="H2478" i="2"/>
  <c r="I2478" i="2"/>
  <c r="J2478" i="2"/>
  <c r="K2478" i="2"/>
  <c r="L2478" i="2"/>
  <c r="G2479" i="2"/>
  <c r="M2479" i="2" s="1"/>
  <c r="H2479" i="2"/>
  <c r="I2479" i="2"/>
  <c r="J2479" i="2"/>
  <c r="K2479" i="2"/>
  <c r="L2479" i="2"/>
  <c r="G2480" i="2"/>
  <c r="M2480" i="2" s="1"/>
  <c r="H2480" i="2"/>
  <c r="I2480" i="2"/>
  <c r="J2480" i="2"/>
  <c r="K2480" i="2"/>
  <c r="L2480" i="2"/>
  <c r="G2481" i="2"/>
  <c r="M2481" i="2" s="1"/>
  <c r="H2481" i="2"/>
  <c r="I2481" i="2"/>
  <c r="J2481" i="2"/>
  <c r="K2481" i="2"/>
  <c r="L2481" i="2"/>
  <c r="G2482" i="2"/>
  <c r="M2482" i="2" s="1"/>
  <c r="H2482" i="2"/>
  <c r="I2482" i="2"/>
  <c r="J2482" i="2"/>
  <c r="K2482" i="2"/>
  <c r="L2482" i="2"/>
  <c r="G2483" i="2"/>
  <c r="M2483" i="2" s="1"/>
  <c r="H2483" i="2"/>
  <c r="I2483" i="2"/>
  <c r="J2483" i="2"/>
  <c r="K2483" i="2"/>
  <c r="L2483" i="2"/>
  <c r="G2484" i="2"/>
  <c r="M2484" i="2" s="1"/>
  <c r="H2484" i="2"/>
  <c r="I2484" i="2"/>
  <c r="J2484" i="2"/>
  <c r="K2484" i="2"/>
  <c r="L2484" i="2"/>
  <c r="G2485" i="2"/>
  <c r="M2485" i="2" s="1"/>
  <c r="H2485" i="2"/>
  <c r="I2485" i="2"/>
  <c r="J2485" i="2"/>
  <c r="K2485" i="2"/>
  <c r="L2485" i="2"/>
  <c r="G2486" i="2"/>
  <c r="M2486" i="2" s="1"/>
  <c r="H2486" i="2"/>
  <c r="I2486" i="2"/>
  <c r="J2486" i="2"/>
  <c r="K2486" i="2"/>
  <c r="L2486" i="2"/>
  <c r="G2487" i="2"/>
  <c r="M2487" i="2" s="1"/>
  <c r="H2487" i="2"/>
  <c r="I2487" i="2"/>
  <c r="J2487" i="2"/>
  <c r="K2487" i="2"/>
  <c r="L2487" i="2"/>
  <c r="G2488" i="2"/>
  <c r="M2488" i="2" s="1"/>
  <c r="H2488" i="2"/>
  <c r="I2488" i="2"/>
  <c r="J2488" i="2"/>
  <c r="K2488" i="2"/>
  <c r="L2488" i="2"/>
  <c r="G2489" i="2"/>
  <c r="M2489" i="2" s="1"/>
  <c r="H2489" i="2"/>
  <c r="I2489" i="2"/>
  <c r="J2489" i="2"/>
  <c r="K2489" i="2"/>
  <c r="L2489" i="2"/>
  <c r="G2490" i="2"/>
  <c r="M2490" i="2" s="1"/>
  <c r="H2490" i="2"/>
  <c r="I2490" i="2"/>
  <c r="J2490" i="2"/>
  <c r="K2490" i="2"/>
  <c r="L2490" i="2"/>
  <c r="G2491" i="2"/>
  <c r="M2491" i="2" s="1"/>
  <c r="H2491" i="2"/>
  <c r="I2491" i="2"/>
  <c r="J2491" i="2"/>
  <c r="K2491" i="2"/>
  <c r="L2491" i="2"/>
  <c r="G2492" i="2"/>
  <c r="M2492" i="2" s="1"/>
  <c r="H2492" i="2"/>
  <c r="I2492" i="2"/>
  <c r="J2492" i="2"/>
  <c r="K2492" i="2"/>
  <c r="L2492" i="2"/>
  <c r="G2493" i="2"/>
  <c r="M2493" i="2" s="1"/>
  <c r="H2493" i="2"/>
  <c r="I2493" i="2"/>
  <c r="J2493" i="2"/>
  <c r="K2493" i="2"/>
  <c r="L2493" i="2"/>
  <c r="G2494" i="2"/>
  <c r="M2494" i="2" s="1"/>
  <c r="H2494" i="2"/>
  <c r="I2494" i="2"/>
  <c r="J2494" i="2"/>
  <c r="K2494" i="2"/>
  <c r="L2494" i="2"/>
  <c r="G2495" i="2"/>
  <c r="M2495" i="2" s="1"/>
  <c r="H2495" i="2"/>
  <c r="I2495" i="2"/>
  <c r="J2495" i="2"/>
  <c r="K2495" i="2"/>
  <c r="L2495" i="2"/>
  <c r="G2496" i="2"/>
  <c r="M2496" i="2" s="1"/>
  <c r="H2496" i="2"/>
  <c r="I2496" i="2"/>
  <c r="J2496" i="2"/>
  <c r="K2496" i="2"/>
  <c r="L2496" i="2"/>
  <c r="G2497" i="2"/>
  <c r="M2497" i="2" s="1"/>
  <c r="H2497" i="2"/>
  <c r="I2497" i="2"/>
  <c r="J2497" i="2"/>
  <c r="K2497" i="2"/>
  <c r="L2497" i="2"/>
  <c r="G2498" i="2"/>
  <c r="M2498" i="2" s="1"/>
  <c r="H2498" i="2"/>
  <c r="I2498" i="2"/>
  <c r="J2498" i="2"/>
  <c r="K2498" i="2"/>
  <c r="L2498" i="2"/>
  <c r="G2499" i="2"/>
  <c r="M2499" i="2" s="1"/>
  <c r="H2499" i="2"/>
  <c r="I2499" i="2"/>
  <c r="J2499" i="2"/>
  <c r="K2499" i="2"/>
  <c r="L2499" i="2"/>
  <c r="G2500" i="2"/>
  <c r="M2500" i="2" s="1"/>
  <c r="H2500" i="2"/>
  <c r="I2500" i="2"/>
  <c r="J2500" i="2"/>
  <c r="K2500" i="2"/>
  <c r="L2500" i="2"/>
  <c r="G2501" i="2"/>
  <c r="M2501" i="2" s="1"/>
  <c r="H2501" i="2"/>
  <c r="I2501" i="2"/>
  <c r="J2501" i="2"/>
  <c r="K2501" i="2"/>
  <c r="L2501" i="2"/>
  <c r="G2502" i="2"/>
  <c r="M2502" i="2" s="1"/>
  <c r="H2502" i="2"/>
  <c r="I2502" i="2"/>
  <c r="J2502" i="2"/>
  <c r="K2502" i="2"/>
  <c r="L2502" i="2"/>
  <c r="G2503" i="2"/>
  <c r="M2503" i="2" s="1"/>
  <c r="H2503" i="2"/>
  <c r="I2503" i="2"/>
  <c r="J2503" i="2"/>
  <c r="K2503" i="2"/>
  <c r="L2503" i="2"/>
  <c r="G2504" i="2"/>
  <c r="M2504" i="2" s="1"/>
  <c r="H2504" i="2"/>
  <c r="I2504" i="2"/>
  <c r="J2504" i="2"/>
  <c r="K2504" i="2"/>
  <c r="L2504" i="2"/>
  <c r="G2505" i="2"/>
  <c r="M2505" i="2" s="1"/>
  <c r="H2505" i="2"/>
  <c r="I2505" i="2"/>
  <c r="J2505" i="2"/>
  <c r="K2505" i="2"/>
  <c r="L2505" i="2"/>
  <c r="G2506" i="2"/>
  <c r="M2506" i="2" s="1"/>
  <c r="H2506" i="2"/>
  <c r="I2506" i="2"/>
  <c r="J2506" i="2"/>
  <c r="K2506" i="2"/>
  <c r="L2506" i="2"/>
  <c r="G2507" i="2"/>
  <c r="M2507" i="2" s="1"/>
  <c r="H2507" i="2"/>
  <c r="I2507" i="2"/>
  <c r="J2507" i="2"/>
  <c r="K2507" i="2"/>
  <c r="L2507" i="2"/>
  <c r="G2508" i="2"/>
  <c r="M2508" i="2" s="1"/>
  <c r="H2508" i="2"/>
  <c r="I2508" i="2"/>
  <c r="J2508" i="2"/>
  <c r="K2508" i="2"/>
  <c r="L2508" i="2"/>
  <c r="G2509" i="2"/>
  <c r="M2509" i="2" s="1"/>
  <c r="H2509" i="2"/>
  <c r="I2509" i="2"/>
  <c r="J2509" i="2"/>
  <c r="K2509" i="2"/>
  <c r="L2509" i="2"/>
  <c r="G2510" i="2"/>
  <c r="M2510" i="2" s="1"/>
  <c r="H2510" i="2"/>
  <c r="I2510" i="2"/>
  <c r="J2510" i="2"/>
  <c r="K2510" i="2"/>
  <c r="L2510" i="2"/>
  <c r="G2511" i="2"/>
  <c r="M2511" i="2" s="1"/>
  <c r="H2511" i="2"/>
  <c r="I2511" i="2"/>
  <c r="J2511" i="2"/>
  <c r="K2511" i="2"/>
  <c r="L2511" i="2"/>
  <c r="G2512" i="2"/>
  <c r="M2512" i="2" s="1"/>
  <c r="H2512" i="2"/>
  <c r="I2512" i="2"/>
  <c r="J2512" i="2"/>
  <c r="K2512" i="2"/>
  <c r="L2512" i="2"/>
  <c r="G2513" i="2"/>
  <c r="M2513" i="2" s="1"/>
  <c r="H2513" i="2"/>
  <c r="I2513" i="2"/>
  <c r="J2513" i="2"/>
  <c r="K2513" i="2"/>
  <c r="L2513" i="2"/>
  <c r="G2514" i="2"/>
  <c r="M2514" i="2" s="1"/>
  <c r="H2514" i="2"/>
  <c r="I2514" i="2"/>
  <c r="J2514" i="2"/>
  <c r="K2514" i="2"/>
  <c r="L2514" i="2"/>
  <c r="G2515" i="2"/>
  <c r="M2515" i="2" s="1"/>
  <c r="H2515" i="2"/>
  <c r="I2515" i="2"/>
  <c r="J2515" i="2"/>
  <c r="K2515" i="2"/>
  <c r="L2515" i="2"/>
  <c r="G2516" i="2"/>
  <c r="M2516" i="2" s="1"/>
  <c r="H2516" i="2"/>
  <c r="I2516" i="2"/>
  <c r="J2516" i="2"/>
  <c r="K2516" i="2"/>
  <c r="L2516" i="2"/>
  <c r="G2517" i="2"/>
  <c r="M2517" i="2" s="1"/>
  <c r="H2517" i="2"/>
  <c r="I2517" i="2"/>
  <c r="J2517" i="2"/>
  <c r="K2517" i="2"/>
  <c r="L2517" i="2"/>
  <c r="G2518" i="2"/>
  <c r="M2518" i="2" s="1"/>
  <c r="H2518" i="2"/>
  <c r="I2518" i="2"/>
  <c r="J2518" i="2"/>
  <c r="K2518" i="2"/>
  <c r="L2518" i="2"/>
  <c r="G2519" i="2"/>
  <c r="M2519" i="2" s="1"/>
  <c r="H2519" i="2"/>
  <c r="I2519" i="2"/>
  <c r="J2519" i="2"/>
  <c r="K2519" i="2"/>
  <c r="L2519" i="2"/>
  <c r="G2520" i="2"/>
  <c r="M2520" i="2" s="1"/>
  <c r="H2520" i="2"/>
  <c r="I2520" i="2"/>
  <c r="J2520" i="2"/>
  <c r="K2520" i="2"/>
  <c r="L2520" i="2"/>
  <c r="G2521" i="2"/>
  <c r="M2521" i="2" s="1"/>
  <c r="H2521" i="2"/>
  <c r="I2521" i="2"/>
  <c r="J2521" i="2"/>
  <c r="K2521" i="2"/>
  <c r="L2521" i="2"/>
  <c r="G2522" i="2"/>
  <c r="M2522" i="2" s="1"/>
  <c r="H2522" i="2"/>
  <c r="I2522" i="2"/>
  <c r="J2522" i="2"/>
  <c r="K2522" i="2"/>
  <c r="L2522" i="2"/>
  <c r="G2523" i="2"/>
  <c r="M2523" i="2" s="1"/>
  <c r="H2523" i="2"/>
  <c r="I2523" i="2"/>
  <c r="J2523" i="2"/>
  <c r="K2523" i="2"/>
  <c r="L2523" i="2"/>
  <c r="G2524" i="2"/>
  <c r="M2524" i="2" s="1"/>
  <c r="H2524" i="2"/>
  <c r="I2524" i="2"/>
  <c r="J2524" i="2"/>
  <c r="K2524" i="2"/>
  <c r="L2524" i="2"/>
  <c r="G2525" i="2"/>
  <c r="M2525" i="2" s="1"/>
  <c r="H2525" i="2"/>
  <c r="I2525" i="2"/>
  <c r="J2525" i="2"/>
  <c r="K2525" i="2"/>
  <c r="L2525" i="2"/>
  <c r="G2526" i="2"/>
  <c r="M2526" i="2" s="1"/>
  <c r="H2526" i="2"/>
  <c r="I2526" i="2"/>
  <c r="J2526" i="2"/>
  <c r="K2526" i="2"/>
  <c r="L2526" i="2"/>
  <c r="G2527" i="2"/>
  <c r="M2527" i="2" s="1"/>
  <c r="H2527" i="2"/>
  <c r="I2527" i="2"/>
  <c r="J2527" i="2"/>
  <c r="K2527" i="2"/>
  <c r="L2527" i="2"/>
  <c r="G2528" i="2"/>
  <c r="M2528" i="2" s="1"/>
  <c r="H2528" i="2"/>
  <c r="I2528" i="2"/>
  <c r="J2528" i="2"/>
  <c r="K2528" i="2"/>
  <c r="L2528" i="2"/>
  <c r="G2529" i="2"/>
  <c r="M2529" i="2" s="1"/>
  <c r="H2529" i="2"/>
  <c r="I2529" i="2"/>
  <c r="J2529" i="2"/>
  <c r="K2529" i="2"/>
  <c r="L2529" i="2"/>
  <c r="G2530" i="2"/>
  <c r="M2530" i="2" s="1"/>
  <c r="H2530" i="2"/>
  <c r="I2530" i="2"/>
  <c r="J2530" i="2"/>
  <c r="K2530" i="2"/>
  <c r="L2530" i="2"/>
  <c r="G2531" i="2"/>
  <c r="M2531" i="2" s="1"/>
  <c r="H2531" i="2"/>
  <c r="I2531" i="2"/>
  <c r="J2531" i="2"/>
  <c r="K2531" i="2"/>
  <c r="L2531" i="2"/>
  <c r="G2532" i="2"/>
  <c r="M2532" i="2" s="1"/>
  <c r="H2532" i="2"/>
  <c r="I2532" i="2"/>
  <c r="J2532" i="2"/>
  <c r="K2532" i="2"/>
  <c r="L2532" i="2"/>
  <c r="G2533" i="2"/>
  <c r="M2533" i="2" s="1"/>
  <c r="H2533" i="2"/>
  <c r="I2533" i="2"/>
  <c r="J2533" i="2"/>
  <c r="K2533" i="2"/>
  <c r="L2533" i="2"/>
  <c r="G2534" i="2"/>
  <c r="M2534" i="2" s="1"/>
  <c r="H2534" i="2"/>
  <c r="I2534" i="2"/>
  <c r="J2534" i="2"/>
  <c r="K2534" i="2"/>
  <c r="L2534" i="2"/>
  <c r="G2535" i="2"/>
  <c r="M2535" i="2" s="1"/>
  <c r="H2535" i="2"/>
  <c r="I2535" i="2"/>
  <c r="J2535" i="2"/>
  <c r="K2535" i="2"/>
  <c r="L2535" i="2"/>
  <c r="G2536" i="2"/>
  <c r="M2536" i="2" s="1"/>
  <c r="H2536" i="2"/>
  <c r="I2536" i="2"/>
  <c r="J2536" i="2"/>
  <c r="K2536" i="2"/>
  <c r="L2536" i="2"/>
  <c r="G2537" i="2"/>
  <c r="M2537" i="2" s="1"/>
  <c r="H2537" i="2"/>
  <c r="I2537" i="2"/>
  <c r="J2537" i="2"/>
  <c r="K2537" i="2"/>
  <c r="L2537" i="2"/>
  <c r="G2538" i="2"/>
  <c r="M2538" i="2" s="1"/>
  <c r="H2538" i="2"/>
  <c r="I2538" i="2"/>
  <c r="J2538" i="2"/>
  <c r="K2538" i="2"/>
  <c r="L2538" i="2"/>
  <c r="G2539" i="2"/>
  <c r="M2539" i="2" s="1"/>
  <c r="H2539" i="2"/>
  <c r="I2539" i="2"/>
  <c r="J2539" i="2"/>
  <c r="K2539" i="2"/>
  <c r="L2539" i="2"/>
  <c r="G2540" i="2"/>
  <c r="M2540" i="2" s="1"/>
  <c r="H2540" i="2"/>
  <c r="I2540" i="2"/>
  <c r="J2540" i="2"/>
  <c r="K2540" i="2"/>
  <c r="L2540" i="2"/>
  <c r="G2541" i="2"/>
  <c r="M2541" i="2" s="1"/>
  <c r="H2541" i="2"/>
  <c r="I2541" i="2"/>
  <c r="J2541" i="2"/>
  <c r="K2541" i="2"/>
  <c r="L2541" i="2"/>
  <c r="G2542" i="2"/>
  <c r="M2542" i="2" s="1"/>
  <c r="H2542" i="2"/>
  <c r="I2542" i="2"/>
  <c r="J2542" i="2"/>
  <c r="K2542" i="2"/>
  <c r="L2542" i="2"/>
  <c r="G2543" i="2"/>
  <c r="M2543" i="2" s="1"/>
  <c r="H2543" i="2"/>
  <c r="I2543" i="2"/>
  <c r="J2543" i="2"/>
  <c r="K2543" i="2"/>
  <c r="L2543" i="2"/>
  <c r="G2544" i="2"/>
  <c r="M2544" i="2" s="1"/>
  <c r="H2544" i="2"/>
  <c r="I2544" i="2"/>
  <c r="J2544" i="2"/>
  <c r="K2544" i="2"/>
  <c r="L2544" i="2"/>
  <c r="G2545" i="2"/>
  <c r="M2545" i="2" s="1"/>
  <c r="H2545" i="2"/>
  <c r="I2545" i="2"/>
  <c r="J2545" i="2"/>
  <c r="K2545" i="2"/>
  <c r="L2545" i="2"/>
  <c r="G2546" i="2"/>
  <c r="M2546" i="2" s="1"/>
  <c r="H2546" i="2"/>
  <c r="I2546" i="2"/>
  <c r="J2546" i="2"/>
  <c r="K2546" i="2"/>
  <c r="L2546" i="2"/>
  <c r="G2547" i="2"/>
  <c r="M2547" i="2" s="1"/>
  <c r="H2547" i="2"/>
  <c r="I2547" i="2"/>
  <c r="J2547" i="2"/>
  <c r="K2547" i="2"/>
  <c r="L2547" i="2"/>
  <c r="G2548" i="2"/>
  <c r="M2548" i="2" s="1"/>
  <c r="H2548" i="2"/>
  <c r="I2548" i="2"/>
  <c r="J2548" i="2"/>
  <c r="K2548" i="2"/>
  <c r="L2548" i="2"/>
  <c r="G2549" i="2"/>
  <c r="M2549" i="2" s="1"/>
  <c r="H2549" i="2"/>
  <c r="I2549" i="2"/>
  <c r="J2549" i="2"/>
  <c r="K2549" i="2"/>
  <c r="L2549" i="2"/>
  <c r="G2550" i="2"/>
  <c r="M2550" i="2" s="1"/>
  <c r="H2550" i="2"/>
  <c r="I2550" i="2"/>
  <c r="J2550" i="2"/>
  <c r="K2550" i="2"/>
  <c r="L2550" i="2"/>
  <c r="G2551" i="2"/>
  <c r="M2551" i="2" s="1"/>
  <c r="H2551" i="2"/>
  <c r="I2551" i="2"/>
  <c r="J2551" i="2"/>
  <c r="K2551" i="2"/>
  <c r="L2551" i="2"/>
  <c r="G2552" i="2"/>
  <c r="M2552" i="2" s="1"/>
  <c r="H2552" i="2"/>
  <c r="I2552" i="2"/>
  <c r="J2552" i="2"/>
  <c r="K2552" i="2"/>
  <c r="L2552" i="2"/>
  <c r="G2553" i="2"/>
  <c r="M2553" i="2" s="1"/>
  <c r="H2553" i="2"/>
  <c r="I2553" i="2"/>
  <c r="J2553" i="2"/>
  <c r="K2553" i="2"/>
  <c r="L2553" i="2"/>
  <c r="G2554" i="2"/>
  <c r="M2554" i="2" s="1"/>
  <c r="H2554" i="2"/>
  <c r="I2554" i="2"/>
  <c r="J2554" i="2"/>
  <c r="K2554" i="2"/>
  <c r="L2554" i="2"/>
  <c r="G2555" i="2"/>
  <c r="M2555" i="2" s="1"/>
  <c r="H2555" i="2"/>
  <c r="I2555" i="2"/>
  <c r="J2555" i="2"/>
  <c r="K2555" i="2"/>
  <c r="L2555" i="2"/>
  <c r="G2556" i="2"/>
  <c r="M2556" i="2" s="1"/>
  <c r="H2556" i="2"/>
  <c r="I2556" i="2"/>
  <c r="J2556" i="2"/>
  <c r="K2556" i="2"/>
  <c r="L2556" i="2"/>
  <c r="G2557" i="2"/>
  <c r="M2557" i="2" s="1"/>
  <c r="H2557" i="2"/>
  <c r="I2557" i="2"/>
  <c r="J2557" i="2"/>
  <c r="K2557" i="2"/>
  <c r="L2557" i="2"/>
  <c r="G2558" i="2"/>
  <c r="M2558" i="2" s="1"/>
  <c r="H2558" i="2"/>
  <c r="I2558" i="2"/>
  <c r="J2558" i="2"/>
  <c r="K2558" i="2"/>
  <c r="L2558" i="2"/>
  <c r="G2559" i="2"/>
  <c r="M2559" i="2" s="1"/>
  <c r="H2559" i="2"/>
  <c r="I2559" i="2"/>
  <c r="J2559" i="2"/>
  <c r="K2559" i="2"/>
  <c r="L2559" i="2"/>
  <c r="G2560" i="2"/>
  <c r="M2560" i="2" s="1"/>
  <c r="H2560" i="2"/>
  <c r="I2560" i="2"/>
  <c r="J2560" i="2"/>
  <c r="K2560" i="2"/>
  <c r="L2560" i="2"/>
  <c r="G2561" i="2"/>
  <c r="M2561" i="2" s="1"/>
  <c r="H2561" i="2"/>
  <c r="I2561" i="2"/>
  <c r="J2561" i="2"/>
  <c r="K2561" i="2"/>
  <c r="L2561" i="2"/>
  <c r="G2562" i="2"/>
  <c r="M2562" i="2" s="1"/>
  <c r="H2562" i="2"/>
  <c r="I2562" i="2"/>
  <c r="J2562" i="2"/>
  <c r="K2562" i="2"/>
  <c r="L2562" i="2"/>
  <c r="G2563" i="2"/>
  <c r="M2563" i="2" s="1"/>
  <c r="H2563" i="2"/>
  <c r="I2563" i="2"/>
  <c r="J2563" i="2"/>
  <c r="K2563" i="2"/>
  <c r="L2563" i="2"/>
  <c r="G2564" i="2"/>
  <c r="M2564" i="2" s="1"/>
  <c r="H2564" i="2"/>
  <c r="I2564" i="2"/>
  <c r="J2564" i="2"/>
  <c r="K2564" i="2"/>
  <c r="L2564" i="2"/>
  <c r="G2565" i="2"/>
  <c r="M2565" i="2" s="1"/>
  <c r="H2565" i="2"/>
  <c r="I2565" i="2"/>
  <c r="J2565" i="2"/>
  <c r="K2565" i="2"/>
  <c r="L2565" i="2"/>
  <c r="G2566" i="2"/>
  <c r="M2566" i="2" s="1"/>
  <c r="H2566" i="2"/>
  <c r="I2566" i="2"/>
  <c r="J2566" i="2"/>
  <c r="K2566" i="2"/>
  <c r="L2566" i="2"/>
  <c r="G2567" i="2"/>
  <c r="M2567" i="2" s="1"/>
  <c r="H2567" i="2"/>
  <c r="I2567" i="2"/>
  <c r="J2567" i="2"/>
  <c r="K2567" i="2"/>
  <c r="L2567" i="2"/>
  <c r="G2568" i="2"/>
  <c r="M2568" i="2" s="1"/>
  <c r="H2568" i="2"/>
  <c r="I2568" i="2"/>
  <c r="J2568" i="2"/>
  <c r="K2568" i="2"/>
  <c r="L2568" i="2"/>
  <c r="G2569" i="2"/>
  <c r="M2569" i="2" s="1"/>
  <c r="H2569" i="2"/>
  <c r="I2569" i="2"/>
  <c r="J2569" i="2"/>
  <c r="K2569" i="2"/>
  <c r="L2569" i="2"/>
  <c r="G2570" i="2"/>
  <c r="M2570" i="2" s="1"/>
  <c r="H2570" i="2"/>
  <c r="I2570" i="2"/>
  <c r="J2570" i="2"/>
  <c r="K2570" i="2"/>
  <c r="L2570" i="2"/>
  <c r="G2571" i="2"/>
  <c r="M2571" i="2" s="1"/>
  <c r="H2571" i="2"/>
  <c r="I2571" i="2"/>
  <c r="J2571" i="2"/>
  <c r="K2571" i="2"/>
  <c r="L2571" i="2"/>
  <c r="G2572" i="2"/>
  <c r="M2572" i="2" s="1"/>
  <c r="H2572" i="2"/>
  <c r="I2572" i="2"/>
  <c r="J2572" i="2"/>
  <c r="K2572" i="2"/>
  <c r="L2572" i="2"/>
  <c r="G2573" i="2"/>
  <c r="M2573" i="2" s="1"/>
  <c r="H2573" i="2"/>
  <c r="I2573" i="2"/>
  <c r="J2573" i="2"/>
  <c r="K2573" i="2"/>
  <c r="L2573" i="2"/>
  <c r="G2574" i="2"/>
  <c r="M2574" i="2" s="1"/>
  <c r="H2574" i="2"/>
  <c r="I2574" i="2"/>
  <c r="J2574" i="2"/>
  <c r="K2574" i="2"/>
  <c r="L2574" i="2"/>
  <c r="G2575" i="2"/>
  <c r="M2575" i="2" s="1"/>
  <c r="H2575" i="2"/>
  <c r="I2575" i="2"/>
  <c r="J2575" i="2"/>
  <c r="K2575" i="2"/>
  <c r="L2575" i="2"/>
  <c r="G2576" i="2"/>
  <c r="M2576" i="2" s="1"/>
  <c r="H2576" i="2"/>
  <c r="I2576" i="2"/>
  <c r="J2576" i="2"/>
  <c r="K2576" i="2"/>
  <c r="L2576" i="2"/>
  <c r="G2577" i="2"/>
  <c r="M2577" i="2" s="1"/>
  <c r="H2577" i="2"/>
  <c r="I2577" i="2"/>
  <c r="J2577" i="2"/>
  <c r="K2577" i="2"/>
  <c r="L2577" i="2"/>
  <c r="G2578" i="2"/>
  <c r="M2578" i="2" s="1"/>
  <c r="H2578" i="2"/>
  <c r="I2578" i="2"/>
  <c r="J2578" i="2"/>
  <c r="K2578" i="2"/>
  <c r="L2578" i="2"/>
  <c r="G2579" i="2"/>
  <c r="M2579" i="2" s="1"/>
  <c r="H2579" i="2"/>
  <c r="I2579" i="2"/>
  <c r="J2579" i="2"/>
  <c r="K2579" i="2"/>
  <c r="L2579" i="2"/>
  <c r="G2580" i="2"/>
  <c r="M2580" i="2" s="1"/>
  <c r="H2580" i="2"/>
  <c r="I2580" i="2"/>
  <c r="J2580" i="2"/>
  <c r="K2580" i="2"/>
  <c r="L2580" i="2"/>
  <c r="G2581" i="2"/>
  <c r="M2581" i="2" s="1"/>
  <c r="H2581" i="2"/>
  <c r="I2581" i="2"/>
  <c r="J2581" i="2"/>
  <c r="K2581" i="2"/>
  <c r="L2581" i="2"/>
  <c r="G2582" i="2"/>
  <c r="M2582" i="2" s="1"/>
  <c r="H2582" i="2"/>
  <c r="I2582" i="2"/>
  <c r="J2582" i="2"/>
  <c r="K2582" i="2"/>
  <c r="L2582" i="2"/>
  <c r="G2583" i="2"/>
  <c r="M2583" i="2" s="1"/>
  <c r="H2583" i="2"/>
  <c r="I2583" i="2"/>
  <c r="J2583" i="2"/>
  <c r="K2583" i="2"/>
  <c r="L2583" i="2"/>
  <c r="G2584" i="2"/>
  <c r="M2584" i="2" s="1"/>
  <c r="H2584" i="2"/>
  <c r="I2584" i="2"/>
  <c r="J2584" i="2"/>
  <c r="K2584" i="2"/>
  <c r="L2584" i="2"/>
  <c r="G2585" i="2"/>
  <c r="M2585" i="2" s="1"/>
  <c r="H2585" i="2"/>
  <c r="I2585" i="2"/>
  <c r="J2585" i="2"/>
  <c r="K2585" i="2"/>
  <c r="L2585" i="2"/>
  <c r="G2586" i="2"/>
  <c r="M2586" i="2" s="1"/>
  <c r="H2586" i="2"/>
  <c r="I2586" i="2"/>
  <c r="J2586" i="2"/>
  <c r="K2586" i="2"/>
  <c r="L2586" i="2"/>
  <c r="G2587" i="2"/>
  <c r="M2587" i="2" s="1"/>
  <c r="H2587" i="2"/>
  <c r="I2587" i="2"/>
  <c r="J2587" i="2"/>
  <c r="K2587" i="2"/>
  <c r="L2587" i="2"/>
  <c r="G2588" i="2"/>
  <c r="M2588" i="2" s="1"/>
  <c r="H2588" i="2"/>
  <c r="I2588" i="2"/>
  <c r="J2588" i="2"/>
  <c r="K2588" i="2"/>
  <c r="L2588" i="2"/>
  <c r="G2589" i="2"/>
  <c r="M2589" i="2" s="1"/>
  <c r="H2589" i="2"/>
  <c r="I2589" i="2"/>
  <c r="J2589" i="2"/>
  <c r="K2589" i="2"/>
  <c r="L2589" i="2"/>
  <c r="G2590" i="2"/>
  <c r="M2590" i="2" s="1"/>
  <c r="H2590" i="2"/>
  <c r="I2590" i="2"/>
  <c r="J2590" i="2"/>
  <c r="K2590" i="2"/>
  <c r="L2590" i="2"/>
  <c r="G2591" i="2"/>
  <c r="M2591" i="2" s="1"/>
  <c r="H2591" i="2"/>
  <c r="I2591" i="2"/>
  <c r="J2591" i="2"/>
  <c r="K2591" i="2"/>
  <c r="L2591" i="2"/>
  <c r="G2592" i="2"/>
  <c r="M2592" i="2" s="1"/>
  <c r="H2592" i="2"/>
  <c r="I2592" i="2"/>
  <c r="J2592" i="2"/>
  <c r="K2592" i="2"/>
  <c r="L2592" i="2"/>
  <c r="G2593" i="2"/>
  <c r="M2593" i="2" s="1"/>
  <c r="H2593" i="2"/>
  <c r="I2593" i="2"/>
  <c r="J2593" i="2"/>
  <c r="K2593" i="2"/>
  <c r="L2593" i="2"/>
  <c r="G2594" i="2"/>
  <c r="M2594" i="2" s="1"/>
  <c r="H2594" i="2"/>
  <c r="I2594" i="2"/>
  <c r="J2594" i="2"/>
  <c r="K2594" i="2"/>
  <c r="L2594" i="2"/>
  <c r="G2595" i="2"/>
  <c r="M2595" i="2" s="1"/>
  <c r="H2595" i="2"/>
  <c r="I2595" i="2"/>
  <c r="J2595" i="2"/>
  <c r="K2595" i="2"/>
  <c r="L2595" i="2"/>
  <c r="G2596" i="2"/>
  <c r="M2596" i="2" s="1"/>
  <c r="H2596" i="2"/>
  <c r="I2596" i="2"/>
  <c r="J2596" i="2"/>
  <c r="K2596" i="2"/>
  <c r="L2596" i="2"/>
  <c r="G2597" i="2"/>
  <c r="M2597" i="2" s="1"/>
  <c r="H2597" i="2"/>
  <c r="I2597" i="2"/>
  <c r="J2597" i="2"/>
  <c r="K2597" i="2"/>
  <c r="L2597" i="2"/>
  <c r="G2598" i="2"/>
  <c r="M2598" i="2" s="1"/>
  <c r="H2598" i="2"/>
  <c r="I2598" i="2"/>
  <c r="J2598" i="2"/>
  <c r="K2598" i="2"/>
  <c r="L2598" i="2"/>
  <c r="G2599" i="2"/>
  <c r="M2599" i="2" s="1"/>
  <c r="H2599" i="2"/>
  <c r="I2599" i="2"/>
  <c r="J2599" i="2"/>
  <c r="K2599" i="2"/>
  <c r="L2599" i="2"/>
  <c r="G2600" i="2"/>
  <c r="M2600" i="2" s="1"/>
  <c r="H2600" i="2"/>
  <c r="I2600" i="2"/>
  <c r="J2600" i="2"/>
  <c r="K2600" i="2"/>
  <c r="L2600" i="2"/>
  <c r="G2601" i="2"/>
  <c r="M2601" i="2" s="1"/>
  <c r="H2601" i="2"/>
  <c r="I2601" i="2"/>
  <c r="J2601" i="2"/>
  <c r="K2601" i="2"/>
  <c r="L2601" i="2"/>
  <c r="G2602" i="2"/>
  <c r="M2602" i="2" s="1"/>
  <c r="H2602" i="2"/>
  <c r="I2602" i="2"/>
  <c r="J2602" i="2"/>
  <c r="K2602" i="2"/>
  <c r="L2602" i="2"/>
  <c r="G2603" i="2"/>
  <c r="M2603" i="2" s="1"/>
  <c r="H2603" i="2"/>
  <c r="I2603" i="2"/>
  <c r="J2603" i="2"/>
  <c r="K2603" i="2"/>
  <c r="L2603" i="2"/>
  <c r="G2604" i="2"/>
  <c r="M2604" i="2" s="1"/>
  <c r="H2604" i="2"/>
  <c r="I2604" i="2"/>
  <c r="J2604" i="2"/>
  <c r="K2604" i="2"/>
  <c r="L2604" i="2"/>
  <c r="G2605" i="2"/>
  <c r="M2605" i="2" s="1"/>
  <c r="H2605" i="2"/>
  <c r="I2605" i="2"/>
  <c r="J2605" i="2"/>
  <c r="K2605" i="2"/>
  <c r="L2605" i="2"/>
  <c r="G2606" i="2"/>
  <c r="M2606" i="2" s="1"/>
  <c r="H2606" i="2"/>
  <c r="I2606" i="2"/>
  <c r="J2606" i="2"/>
  <c r="K2606" i="2"/>
  <c r="L2606" i="2"/>
  <c r="G2607" i="2"/>
  <c r="M2607" i="2" s="1"/>
  <c r="H2607" i="2"/>
  <c r="I2607" i="2"/>
  <c r="J2607" i="2"/>
  <c r="K2607" i="2"/>
  <c r="L2607" i="2"/>
  <c r="G2608" i="2"/>
  <c r="M2608" i="2" s="1"/>
  <c r="H2608" i="2"/>
  <c r="I2608" i="2"/>
  <c r="J2608" i="2"/>
  <c r="K2608" i="2"/>
  <c r="L2608" i="2"/>
  <c r="G2609" i="2"/>
  <c r="M2609" i="2" s="1"/>
  <c r="H2609" i="2"/>
  <c r="I2609" i="2"/>
  <c r="J2609" i="2"/>
  <c r="K2609" i="2"/>
  <c r="L2609" i="2"/>
  <c r="G2610" i="2"/>
  <c r="M2610" i="2" s="1"/>
  <c r="H2610" i="2"/>
  <c r="I2610" i="2"/>
  <c r="J2610" i="2"/>
  <c r="K2610" i="2"/>
  <c r="L2610" i="2"/>
  <c r="G2611" i="2"/>
  <c r="M2611" i="2" s="1"/>
  <c r="H2611" i="2"/>
  <c r="I2611" i="2"/>
  <c r="J2611" i="2"/>
  <c r="K2611" i="2"/>
  <c r="L2611" i="2"/>
  <c r="G2612" i="2"/>
  <c r="M2612" i="2" s="1"/>
  <c r="H2612" i="2"/>
  <c r="I2612" i="2"/>
  <c r="J2612" i="2"/>
  <c r="K2612" i="2"/>
  <c r="L2612" i="2"/>
  <c r="G2613" i="2"/>
  <c r="M2613" i="2" s="1"/>
  <c r="H2613" i="2"/>
  <c r="I2613" i="2"/>
  <c r="J2613" i="2"/>
  <c r="K2613" i="2"/>
  <c r="L2613" i="2"/>
  <c r="G2614" i="2"/>
  <c r="M2614" i="2" s="1"/>
  <c r="H2614" i="2"/>
  <c r="I2614" i="2"/>
  <c r="J2614" i="2"/>
  <c r="K2614" i="2"/>
  <c r="L2614" i="2"/>
  <c r="G2615" i="2"/>
  <c r="M2615" i="2" s="1"/>
  <c r="H2615" i="2"/>
  <c r="I2615" i="2"/>
  <c r="J2615" i="2"/>
  <c r="K2615" i="2"/>
  <c r="L2615" i="2"/>
  <c r="G2616" i="2"/>
  <c r="M2616" i="2" s="1"/>
  <c r="H2616" i="2"/>
  <c r="I2616" i="2"/>
  <c r="J2616" i="2"/>
  <c r="K2616" i="2"/>
  <c r="L2616" i="2"/>
  <c r="G2617" i="2"/>
  <c r="M2617" i="2" s="1"/>
  <c r="H2617" i="2"/>
  <c r="I2617" i="2"/>
  <c r="J2617" i="2"/>
  <c r="K2617" i="2"/>
  <c r="L2617" i="2"/>
  <c r="G2618" i="2"/>
  <c r="M2618" i="2" s="1"/>
  <c r="H2618" i="2"/>
  <c r="I2618" i="2"/>
  <c r="J2618" i="2"/>
  <c r="K2618" i="2"/>
  <c r="L2618" i="2"/>
  <c r="G2619" i="2"/>
  <c r="M2619" i="2" s="1"/>
  <c r="H2619" i="2"/>
  <c r="I2619" i="2"/>
  <c r="J2619" i="2"/>
  <c r="K2619" i="2"/>
  <c r="L2619" i="2"/>
  <c r="G2620" i="2"/>
  <c r="M2620" i="2" s="1"/>
  <c r="H2620" i="2"/>
  <c r="I2620" i="2"/>
  <c r="J2620" i="2"/>
  <c r="K2620" i="2"/>
  <c r="L2620" i="2"/>
  <c r="G2621" i="2"/>
  <c r="M2621" i="2" s="1"/>
  <c r="H2621" i="2"/>
  <c r="I2621" i="2"/>
  <c r="J2621" i="2"/>
  <c r="K2621" i="2"/>
  <c r="L2621" i="2"/>
  <c r="G2622" i="2"/>
  <c r="M2622" i="2" s="1"/>
  <c r="H2622" i="2"/>
  <c r="I2622" i="2"/>
  <c r="J2622" i="2"/>
  <c r="K2622" i="2"/>
  <c r="L2622" i="2"/>
  <c r="G2623" i="2"/>
  <c r="M2623" i="2" s="1"/>
  <c r="H2623" i="2"/>
  <c r="I2623" i="2"/>
  <c r="J2623" i="2"/>
  <c r="K2623" i="2"/>
  <c r="L2623" i="2"/>
  <c r="G2624" i="2"/>
  <c r="M2624" i="2" s="1"/>
  <c r="H2624" i="2"/>
  <c r="I2624" i="2"/>
  <c r="J2624" i="2"/>
  <c r="K2624" i="2"/>
  <c r="L2624" i="2"/>
  <c r="G2625" i="2"/>
  <c r="M2625" i="2" s="1"/>
  <c r="H2625" i="2"/>
  <c r="I2625" i="2"/>
  <c r="J2625" i="2"/>
  <c r="K2625" i="2"/>
  <c r="L2625" i="2"/>
  <c r="G2626" i="2"/>
  <c r="M2626" i="2" s="1"/>
  <c r="H2626" i="2"/>
  <c r="I2626" i="2"/>
  <c r="J2626" i="2"/>
  <c r="K2626" i="2"/>
  <c r="L2626" i="2"/>
  <c r="G2627" i="2"/>
  <c r="M2627" i="2" s="1"/>
  <c r="H2627" i="2"/>
  <c r="I2627" i="2"/>
  <c r="J2627" i="2"/>
  <c r="K2627" i="2"/>
  <c r="L2627" i="2"/>
  <c r="G2628" i="2"/>
  <c r="M2628" i="2" s="1"/>
  <c r="H2628" i="2"/>
  <c r="I2628" i="2"/>
  <c r="J2628" i="2"/>
  <c r="K2628" i="2"/>
  <c r="L2628" i="2"/>
  <c r="G2629" i="2"/>
  <c r="M2629" i="2" s="1"/>
  <c r="H2629" i="2"/>
  <c r="I2629" i="2"/>
  <c r="J2629" i="2"/>
  <c r="K2629" i="2"/>
  <c r="L2629" i="2"/>
  <c r="G2630" i="2"/>
  <c r="M2630" i="2" s="1"/>
  <c r="H2630" i="2"/>
  <c r="I2630" i="2"/>
  <c r="J2630" i="2"/>
  <c r="K2630" i="2"/>
  <c r="L2630" i="2"/>
  <c r="G2631" i="2"/>
  <c r="M2631" i="2" s="1"/>
  <c r="H2631" i="2"/>
  <c r="I2631" i="2"/>
  <c r="J2631" i="2"/>
  <c r="K2631" i="2"/>
  <c r="L2631" i="2"/>
  <c r="G2632" i="2"/>
  <c r="M2632" i="2" s="1"/>
  <c r="H2632" i="2"/>
  <c r="I2632" i="2"/>
  <c r="J2632" i="2"/>
  <c r="K2632" i="2"/>
  <c r="L2632" i="2"/>
  <c r="G2633" i="2"/>
  <c r="M2633" i="2" s="1"/>
  <c r="H2633" i="2"/>
  <c r="I2633" i="2"/>
  <c r="J2633" i="2"/>
  <c r="K2633" i="2"/>
  <c r="L2633" i="2"/>
  <c r="G2634" i="2"/>
  <c r="M2634" i="2" s="1"/>
  <c r="H2634" i="2"/>
  <c r="I2634" i="2"/>
  <c r="J2634" i="2"/>
  <c r="K2634" i="2"/>
  <c r="L2634" i="2"/>
  <c r="G2635" i="2"/>
  <c r="M2635" i="2" s="1"/>
  <c r="H2635" i="2"/>
  <c r="I2635" i="2"/>
  <c r="J2635" i="2"/>
  <c r="K2635" i="2"/>
  <c r="L2635" i="2"/>
  <c r="G2636" i="2"/>
  <c r="M2636" i="2" s="1"/>
  <c r="H2636" i="2"/>
  <c r="I2636" i="2"/>
  <c r="J2636" i="2"/>
  <c r="K2636" i="2"/>
  <c r="L2636" i="2"/>
  <c r="G2637" i="2"/>
  <c r="M2637" i="2" s="1"/>
  <c r="H2637" i="2"/>
  <c r="I2637" i="2"/>
  <c r="J2637" i="2"/>
  <c r="K2637" i="2"/>
  <c r="L2637" i="2"/>
  <c r="G2638" i="2"/>
  <c r="M2638" i="2" s="1"/>
  <c r="H2638" i="2"/>
  <c r="I2638" i="2"/>
  <c r="J2638" i="2"/>
  <c r="K2638" i="2"/>
  <c r="L2638" i="2"/>
  <c r="G2639" i="2"/>
  <c r="M2639" i="2" s="1"/>
  <c r="H2639" i="2"/>
  <c r="I2639" i="2"/>
  <c r="J2639" i="2"/>
  <c r="K2639" i="2"/>
  <c r="L2639" i="2"/>
  <c r="G2640" i="2"/>
  <c r="M2640" i="2" s="1"/>
  <c r="H2640" i="2"/>
  <c r="I2640" i="2"/>
  <c r="J2640" i="2"/>
  <c r="K2640" i="2"/>
  <c r="L2640" i="2"/>
  <c r="G2641" i="2"/>
  <c r="M2641" i="2" s="1"/>
  <c r="H2641" i="2"/>
  <c r="I2641" i="2"/>
  <c r="J2641" i="2"/>
  <c r="K2641" i="2"/>
  <c r="L2641" i="2"/>
  <c r="G2642" i="2"/>
  <c r="M2642" i="2" s="1"/>
  <c r="H2642" i="2"/>
  <c r="I2642" i="2"/>
  <c r="J2642" i="2"/>
  <c r="K2642" i="2"/>
  <c r="L2642" i="2"/>
  <c r="G2643" i="2"/>
  <c r="M2643" i="2" s="1"/>
  <c r="H2643" i="2"/>
  <c r="I2643" i="2"/>
  <c r="J2643" i="2"/>
  <c r="K2643" i="2"/>
  <c r="L2643" i="2"/>
  <c r="G2644" i="2"/>
  <c r="M2644" i="2" s="1"/>
  <c r="H2644" i="2"/>
  <c r="I2644" i="2"/>
  <c r="J2644" i="2"/>
  <c r="K2644" i="2"/>
  <c r="L2644" i="2"/>
  <c r="G2645" i="2"/>
  <c r="M2645" i="2" s="1"/>
  <c r="H2645" i="2"/>
  <c r="I2645" i="2"/>
  <c r="J2645" i="2"/>
  <c r="K2645" i="2"/>
  <c r="L2645" i="2"/>
  <c r="G2646" i="2"/>
  <c r="M2646" i="2" s="1"/>
  <c r="H2646" i="2"/>
  <c r="I2646" i="2"/>
  <c r="J2646" i="2"/>
  <c r="K2646" i="2"/>
  <c r="L2646" i="2"/>
  <c r="G2647" i="2"/>
  <c r="M2647" i="2" s="1"/>
  <c r="H2647" i="2"/>
  <c r="I2647" i="2"/>
  <c r="J2647" i="2"/>
  <c r="K2647" i="2"/>
  <c r="L2647" i="2"/>
  <c r="G2648" i="2"/>
  <c r="M2648" i="2" s="1"/>
  <c r="H2648" i="2"/>
  <c r="I2648" i="2"/>
  <c r="J2648" i="2"/>
  <c r="K2648" i="2"/>
  <c r="L2648" i="2"/>
  <c r="G2649" i="2"/>
  <c r="M2649" i="2" s="1"/>
  <c r="H2649" i="2"/>
  <c r="I2649" i="2"/>
  <c r="J2649" i="2"/>
  <c r="K2649" i="2"/>
  <c r="L2649" i="2"/>
  <c r="G2650" i="2"/>
  <c r="M2650" i="2" s="1"/>
  <c r="H2650" i="2"/>
  <c r="I2650" i="2"/>
  <c r="J2650" i="2"/>
  <c r="K2650" i="2"/>
  <c r="L2650" i="2"/>
  <c r="G2651" i="2"/>
  <c r="M2651" i="2" s="1"/>
  <c r="H2651" i="2"/>
  <c r="I2651" i="2"/>
  <c r="J2651" i="2"/>
  <c r="K2651" i="2"/>
  <c r="L2651" i="2"/>
  <c r="G2652" i="2"/>
  <c r="M2652" i="2" s="1"/>
  <c r="H2652" i="2"/>
  <c r="I2652" i="2"/>
  <c r="J2652" i="2"/>
  <c r="K2652" i="2"/>
  <c r="L2652" i="2"/>
  <c r="G2653" i="2"/>
  <c r="M2653" i="2" s="1"/>
  <c r="H2653" i="2"/>
  <c r="I2653" i="2"/>
  <c r="J2653" i="2"/>
  <c r="K2653" i="2"/>
  <c r="L2653" i="2"/>
  <c r="G2654" i="2"/>
  <c r="M2654" i="2" s="1"/>
  <c r="H2654" i="2"/>
  <c r="I2654" i="2"/>
  <c r="J2654" i="2"/>
  <c r="K2654" i="2"/>
  <c r="L2654" i="2"/>
  <c r="G2655" i="2"/>
  <c r="M2655" i="2" s="1"/>
  <c r="H2655" i="2"/>
  <c r="I2655" i="2"/>
  <c r="J2655" i="2"/>
  <c r="K2655" i="2"/>
  <c r="L2655" i="2"/>
  <c r="G2656" i="2"/>
  <c r="M2656" i="2" s="1"/>
  <c r="H2656" i="2"/>
  <c r="I2656" i="2"/>
  <c r="J2656" i="2"/>
  <c r="K2656" i="2"/>
  <c r="L2656" i="2"/>
  <c r="G2657" i="2"/>
  <c r="M2657" i="2" s="1"/>
  <c r="H2657" i="2"/>
  <c r="I2657" i="2"/>
  <c r="J2657" i="2"/>
  <c r="K2657" i="2"/>
  <c r="L2657" i="2"/>
  <c r="G2658" i="2"/>
  <c r="M2658" i="2" s="1"/>
  <c r="H2658" i="2"/>
  <c r="I2658" i="2"/>
  <c r="J2658" i="2"/>
  <c r="K2658" i="2"/>
  <c r="L2658" i="2"/>
  <c r="G2659" i="2"/>
  <c r="M2659" i="2" s="1"/>
  <c r="H2659" i="2"/>
  <c r="I2659" i="2"/>
  <c r="J2659" i="2"/>
  <c r="K2659" i="2"/>
  <c r="L2659" i="2"/>
  <c r="G2660" i="2"/>
  <c r="M2660" i="2" s="1"/>
  <c r="H2660" i="2"/>
  <c r="I2660" i="2"/>
  <c r="J2660" i="2"/>
  <c r="K2660" i="2"/>
  <c r="L2660" i="2"/>
  <c r="G2661" i="2"/>
  <c r="M2661" i="2" s="1"/>
  <c r="H2661" i="2"/>
  <c r="I2661" i="2"/>
  <c r="J2661" i="2"/>
  <c r="K2661" i="2"/>
  <c r="L2661" i="2"/>
  <c r="G2662" i="2"/>
  <c r="M2662" i="2" s="1"/>
  <c r="H2662" i="2"/>
  <c r="I2662" i="2"/>
  <c r="J2662" i="2"/>
  <c r="K2662" i="2"/>
  <c r="L2662" i="2"/>
  <c r="G2663" i="2"/>
  <c r="M2663" i="2" s="1"/>
  <c r="H2663" i="2"/>
  <c r="I2663" i="2"/>
  <c r="J2663" i="2"/>
  <c r="K2663" i="2"/>
  <c r="L2663" i="2"/>
  <c r="G2664" i="2"/>
  <c r="M2664" i="2" s="1"/>
  <c r="H2664" i="2"/>
  <c r="I2664" i="2"/>
  <c r="J2664" i="2"/>
  <c r="K2664" i="2"/>
  <c r="L2664" i="2"/>
  <c r="G2665" i="2"/>
  <c r="M2665" i="2" s="1"/>
  <c r="H2665" i="2"/>
  <c r="I2665" i="2"/>
  <c r="J2665" i="2"/>
  <c r="K2665" i="2"/>
  <c r="L2665" i="2"/>
  <c r="G2666" i="2"/>
  <c r="M2666" i="2" s="1"/>
  <c r="H2666" i="2"/>
  <c r="I2666" i="2"/>
  <c r="J2666" i="2"/>
  <c r="K2666" i="2"/>
  <c r="L2666" i="2"/>
  <c r="G2667" i="2"/>
  <c r="M2667" i="2" s="1"/>
  <c r="H2667" i="2"/>
  <c r="I2667" i="2"/>
  <c r="J2667" i="2"/>
  <c r="K2667" i="2"/>
  <c r="L2667" i="2"/>
  <c r="G2668" i="2"/>
  <c r="M2668" i="2" s="1"/>
  <c r="H2668" i="2"/>
  <c r="I2668" i="2"/>
  <c r="J2668" i="2"/>
  <c r="K2668" i="2"/>
  <c r="L2668" i="2"/>
  <c r="G2669" i="2"/>
  <c r="M2669" i="2" s="1"/>
  <c r="H2669" i="2"/>
  <c r="I2669" i="2"/>
  <c r="J2669" i="2"/>
  <c r="K2669" i="2"/>
  <c r="L2669" i="2"/>
  <c r="G2670" i="2"/>
  <c r="M2670" i="2" s="1"/>
  <c r="H2670" i="2"/>
  <c r="I2670" i="2"/>
  <c r="J2670" i="2"/>
  <c r="K2670" i="2"/>
  <c r="L2670" i="2"/>
  <c r="G2671" i="2"/>
  <c r="M2671" i="2" s="1"/>
  <c r="H2671" i="2"/>
  <c r="I2671" i="2"/>
  <c r="J2671" i="2"/>
  <c r="K2671" i="2"/>
  <c r="L2671" i="2"/>
  <c r="G2672" i="2"/>
  <c r="M2672" i="2" s="1"/>
  <c r="H2672" i="2"/>
  <c r="I2672" i="2"/>
  <c r="J2672" i="2"/>
  <c r="K2672" i="2"/>
  <c r="L2672" i="2"/>
  <c r="G2673" i="2"/>
  <c r="M2673" i="2" s="1"/>
  <c r="H2673" i="2"/>
  <c r="I2673" i="2"/>
  <c r="J2673" i="2"/>
  <c r="K2673" i="2"/>
  <c r="L2673" i="2"/>
  <c r="G2674" i="2"/>
  <c r="M2674" i="2" s="1"/>
  <c r="H2674" i="2"/>
  <c r="I2674" i="2"/>
  <c r="J2674" i="2"/>
  <c r="K2674" i="2"/>
  <c r="L2674" i="2"/>
  <c r="G2675" i="2"/>
  <c r="M2675" i="2" s="1"/>
  <c r="H2675" i="2"/>
  <c r="I2675" i="2"/>
  <c r="J2675" i="2"/>
  <c r="K2675" i="2"/>
  <c r="L2675" i="2"/>
  <c r="G2676" i="2"/>
  <c r="M2676" i="2" s="1"/>
  <c r="H2676" i="2"/>
  <c r="I2676" i="2"/>
  <c r="J2676" i="2"/>
  <c r="K2676" i="2"/>
  <c r="L2676" i="2"/>
  <c r="G2677" i="2"/>
  <c r="M2677" i="2" s="1"/>
  <c r="H2677" i="2"/>
  <c r="I2677" i="2"/>
  <c r="J2677" i="2"/>
  <c r="K2677" i="2"/>
  <c r="L2677" i="2"/>
  <c r="G2678" i="2"/>
  <c r="M2678" i="2" s="1"/>
  <c r="H2678" i="2"/>
  <c r="I2678" i="2"/>
  <c r="J2678" i="2"/>
  <c r="K2678" i="2"/>
  <c r="L2678" i="2"/>
  <c r="G2679" i="2"/>
  <c r="M2679" i="2" s="1"/>
  <c r="H2679" i="2"/>
  <c r="I2679" i="2"/>
  <c r="J2679" i="2"/>
  <c r="K2679" i="2"/>
  <c r="L2679" i="2"/>
  <c r="G2680" i="2"/>
  <c r="M2680" i="2" s="1"/>
  <c r="H2680" i="2"/>
  <c r="I2680" i="2"/>
  <c r="J2680" i="2"/>
  <c r="K2680" i="2"/>
  <c r="L2680" i="2"/>
  <c r="G2681" i="2"/>
  <c r="M2681" i="2" s="1"/>
  <c r="H2681" i="2"/>
  <c r="I2681" i="2"/>
  <c r="J2681" i="2"/>
  <c r="K2681" i="2"/>
  <c r="L2681" i="2"/>
  <c r="G2682" i="2"/>
  <c r="M2682" i="2" s="1"/>
  <c r="H2682" i="2"/>
  <c r="I2682" i="2"/>
  <c r="J2682" i="2"/>
  <c r="K2682" i="2"/>
  <c r="L2682" i="2"/>
  <c r="G2683" i="2"/>
  <c r="M2683" i="2" s="1"/>
  <c r="H2683" i="2"/>
  <c r="I2683" i="2"/>
  <c r="J2683" i="2"/>
  <c r="K2683" i="2"/>
  <c r="L2683" i="2"/>
  <c r="G2684" i="2"/>
  <c r="M2684" i="2" s="1"/>
  <c r="H2684" i="2"/>
  <c r="I2684" i="2"/>
  <c r="J2684" i="2"/>
  <c r="K2684" i="2"/>
  <c r="L2684" i="2"/>
  <c r="G2685" i="2"/>
  <c r="M2685" i="2" s="1"/>
  <c r="H2685" i="2"/>
  <c r="I2685" i="2"/>
  <c r="J2685" i="2"/>
  <c r="K2685" i="2"/>
  <c r="L2685" i="2"/>
  <c r="G2686" i="2"/>
  <c r="M2686" i="2" s="1"/>
  <c r="H2686" i="2"/>
  <c r="I2686" i="2"/>
  <c r="J2686" i="2"/>
  <c r="K2686" i="2"/>
  <c r="L2686" i="2"/>
  <c r="G2687" i="2"/>
  <c r="M2687" i="2" s="1"/>
  <c r="H2687" i="2"/>
  <c r="I2687" i="2"/>
  <c r="J2687" i="2"/>
  <c r="K2687" i="2"/>
  <c r="L2687" i="2"/>
  <c r="G2688" i="2"/>
  <c r="M2688" i="2" s="1"/>
  <c r="H2688" i="2"/>
  <c r="I2688" i="2"/>
  <c r="J2688" i="2"/>
  <c r="K2688" i="2"/>
  <c r="L2688" i="2"/>
  <c r="G2689" i="2"/>
  <c r="M2689" i="2" s="1"/>
  <c r="H2689" i="2"/>
  <c r="I2689" i="2"/>
  <c r="J2689" i="2"/>
  <c r="K2689" i="2"/>
  <c r="L2689" i="2"/>
  <c r="G2690" i="2"/>
  <c r="M2690" i="2" s="1"/>
  <c r="H2690" i="2"/>
  <c r="I2690" i="2"/>
  <c r="J2690" i="2"/>
  <c r="K2690" i="2"/>
  <c r="L2690" i="2"/>
  <c r="G2691" i="2"/>
  <c r="M2691" i="2" s="1"/>
  <c r="H2691" i="2"/>
  <c r="I2691" i="2"/>
  <c r="J2691" i="2"/>
  <c r="K2691" i="2"/>
  <c r="L2691" i="2"/>
  <c r="G2692" i="2"/>
  <c r="M2692" i="2" s="1"/>
  <c r="H2692" i="2"/>
  <c r="I2692" i="2"/>
  <c r="J2692" i="2"/>
  <c r="K2692" i="2"/>
  <c r="L2692" i="2"/>
  <c r="G2693" i="2"/>
  <c r="M2693" i="2" s="1"/>
  <c r="H2693" i="2"/>
  <c r="I2693" i="2"/>
  <c r="J2693" i="2"/>
  <c r="K2693" i="2"/>
  <c r="L2693" i="2"/>
  <c r="G2694" i="2"/>
  <c r="M2694" i="2" s="1"/>
  <c r="H2694" i="2"/>
  <c r="I2694" i="2"/>
  <c r="J2694" i="2"/>
  <c r="K2694" i="2"/>
  <c r="L2694" i="2"/>
  <c r="G2695" i="2"/>
  <c r="M2695" i="2" s="1"/>
  <c r="H2695" i="2"/>
  <c r="I2695" i="2"/>
  <c r="J2695" i="2"/>
  <c r="K2695" i="2"/>
  <c r="L2695" i="2"/>
  <c r="G2696" i="2"/>
  <c r="M2696" i="2" s="1"/>
  <c r="H2696" i="2"/>
  <c r="I2696" i="2"/>
  <c r="J2696" i="2"/>
  <c r="K2696" i="2"/>
  <c r="L2696" i="2"/>
  <c r="G2697" i="2"/>
  <c r="M2697" i="2" s="1"/>
  <c r="H2697" i="2"/>
  <c r="I2697" i="2"/>
  <c r="J2697" i="2"/>
  <c r="K2697" i="2"/>
  <c r="L2697" i="2"/>
  <c r="G2698" i="2"/>
  <c r="M2698" i="2" s="1"/>
  <c r="H2698" i="2"/>
  <c r="I2698" i="2"/>
  <c r="J2698" i="2"/>
  <c r="K2698" i="2"/>
  <c r="L2698" i="2"/>
  <c r="G2699" i="2"/>
  <c r="M2699" i="2" s="1"/>
  <c r="H2699" i="2"/>
  <c r="I2699" i="2"/>
  <c r="J2699" i="2"/>
  <c r="K2699" i="2"/>
  <c r="L2699" i="2"/>
  <c r="G2700" i="2"/>
  <c r="M2700" i="2" s="1"/>
  <c r="H2700" i="2"/>
  <c r="I2700" i="2"/>
  <c r="J2700" i="2"/>
  <c r="K2700" i="2"/>
  <c r="L2700" i="2"/>
  <c r="G2701" i="2"/>
  <c r="M2701" i="2" s="1"/>
  <c r="H2701" i="2"/>
  <c r="I2701" i="2"/>
  <c r="J2701" i="2"/>
  <c r="K2701" i="2"/>
  <c r="L2701" i="2"/>
  <c r="G2702" i="2"/>
  <c r="M2702" i="2" s="1"/>
  <c r="H2702" i="2"/>
  <c r="I2702" i="2"/>
  <c r="J2702" i="2"/>
  <c r="K2702" i="2"/>
  <c r="L2702" i="2"/>
  <c r="G2703" i="2"/>
  <c r="M2703" i="2" s="1"/>
  <c r="H2703" i="2"/>
  <c r="I2703" i="2"/>
  <c r="J2703" i="2"/>
  <c r="K2703" i="2"/>
  <c r="L2703" i="2"/>
  <c r="G2704" i="2"/>
  <c r="M2704" i="2" s="1"/>
  <c r="H2704" i="2"/>
  <c r="I2704" i="2"/>
  <c r="J2704" i="2"/>
  <c r="K2704" i="2"/>
  <c r="L2704" i="2"/>
  <c r="G2705" i="2"/>
  <c r="M2705" i="2" s="1"/>
  <c r="H2705" i="2"/>
  <c r="I2705" i="2"/>
  <c r="J2705" i="2"/>
  <c r="K2705" i="2"/>
  <c r="L2705" i="2"/>
  <c r="G2706" i="2"/>
  <c r="M2706" i="2" s="1"/>
  <c r="H2706" i="2"/>
  <c r="I2706" i="2"/>
  <c r="J2706" i="2"/>
  <c r="K2706" i="2"/>
  <c r="L2706" i="2"/>
  <c r="G2707" i="2"/>
  <c r="M2707" i="2" s="1"/>
  <c r="H2707" i="2"/>
  <c r="I2707" i="2"/>
  <c r="J2707" i="2"/>
  <c r="K2707" i="2"/>
  <c r="L2707" i="2"/>
  <c r="G2708" i="2"/>
  <c r="M2708" i="2" s="1"/>
  <c r="H2708" i="2"/>
  <c r="I2708" i="2"/>
  <c r="J2708" i="2"/>
  <c r="K2708" i="2"/>
  <c r="L2708" i="2"/>
  <c r="G2709" i="2"/>
  <c r="M2709" i="2" s="1"/>
  <c r="H2709" i="2"/>
  <c r="I2709" i="2"/>
  <c r="J2709" i="2"/>
  <c r="K2709" i="2"/>
  <c r="L2709" i="2"/>
  <c r="G2710" i="2"/>
  <c r="M2710" i="2" s="1"/>
  <c r="H2710" i="2"/>
  <c r="I2710" i="2"/>
  <c r="J2710" i="2"/>
  <c r="K2710" i="2"/>
  <c r="L2710" i="2"/>
  <c r="G2711" i="2"/>
  <c r="M2711" i="2" s="1"/>
  <c r="H2711" i="2"/>
  <c r="I2711" i="2"/>
  <c r="J2711" i="2"/>
  <c r="K2711" i="2"/>
  <c r="L2711" i="2"/>
  <c r="G2712" i="2"/>
  <c r="M2712" i="2" s="1"/>
  <c r="H2712" i="2"/>
  <c r="I2712" i="2"/>
  <c r="J2712" i="2"/>
  <c r="K2712" i="2"/>
  <c r="L2712" i="2"/>
  <c r="G2713" i="2"/>
  <c r="M2713" i="2" s="1"/>
  <c r="H2713" i="2"/>
  <c r="I2713" i="2"/>
  <c r="J2713" i="2"/>
  <c r="K2713" i="2"/>
  <c r="L2713" i="2"/>
  <c r="G2714" i="2"/>
  <c r="M2714" i="2" s="1"/>
  <c r="H2714" i="2"/>
  <c r="I2714" i="2"/>
  <c r="J2714" i="2"/>
  <c r="K2714" i="2"/>
  <c r="L2714" i="2"/>
  <c r="G2715" i="2"/>
  <c r="M2715" i="2" s="1"/>
  <c r="H2715" i="2"/>
  <c r="I2715" i="2"/>
  <c r="J2715" i="2"/>
  <c r="K2715" i="2"/>
  <c r="L2715" i="2"/>
  <c r="G2716" i="2"/>
  <c r="M2716" i="2" s="1"/>
  <c r="H2716" i="2"/>
  <c r="I2716" i="2"/>
  <c r="J2716" i="2"/>
  <c r="K2716" i="2"/>
  <c r="L2716" i="2"/>
  <c r="G2717" i="2"/>
  <c r="M2717" i="2" s="1"/>
  <c r="H2717" i="2"/>
  <c r="I2717" i="2"/>
  <c r="J2717" i="2"/>
  <c r="K2717" i="2"/>
  <c r="L2717" i="2"/>
  <c r="G2718" i="2"/>
  <c r="M2718" i="2" s="1"/>
  <c r="H2718" i="2"/>
  <c r="I2718" i="2"/>
  <c r="J2718" i="2"/>
  <c r="K2718" i="2"/>
  <c r="L2718" i="2"/>
  <c r="G2719" i="2"/>
  <c r="M2719" i="2" s="1"/>
  <c r="H2719" i="2"/>
  <c r="I2719" i="2"/>
  <c r="J2719" i="2"/>
  <c r="K2719" i="2"/>
  <c r="L2719" i="2"/>
  <c r="G2720" i="2"/>
  <c r="M2720" i="2" s="1"/>
  <c r="H2720" i="2"/>
  <c r="I2720" i="2"/>
  <c r="J2720" i="2"/>
  <c r="K2720" i="2"/>
  <c r="L2720" i="2"/>
  <c r="G2721" i="2"/>
  <c r="M2721" i="2" s="1"/>
  <c r="H2721" i="2"/>
  <c r="I2721" i="2"/>
  <c r="J2721" i="2"/>
  <c r="K2721" i="2"/>
  <c r="L2721" i="2"/>
  <c r="G2722" i="2"/>
  <c r="M2722" i="2" s="1"/>
  <c r="H2722" i="2"/>
  <c r="I2722" i="2"/>
  <c r="J2722" i="2"/>
  <c r="K2722" i="2"/>
  <c r="L2722" i="2"/>
  <c r="G2723" i="2"/>
  <c r="M2723" i="2" s="1"/>
  <c r="H2723" i="2"/>
  <c r="I2723" i="2"/>
  <c r="J2723" i="2"/>
  <c r="K2723" i="2"/>
  <c r="L2723" i="2"/>
  <c r="G2724" i="2"/>
  <c r="M2724" i="2" s="1"/>
  <c r="H2724" i="2"/>
  <c r="I2724" i="2"/>
  <c r="J2724" i="2"/>
  <c r="K2724" i="2"/>
  <c r="L2724" i="2"/>
  <c r="G2725" i="2"/>
  <c r="M2725" i="2" s="1"/>
  <c r="H2725" i="2"/>
  <c r="I2725" i="2"/>
  <c r="J2725" i="2"/>
  <c r="K2725" i="2"/>
  <c r="L2725" i="2"/>
  <c r="G2726" i="2"/>
  <c r="M2726" i="2" s="1"/>
  <c r="H2726" i="2"/>
  <c r="I2726" i="2"/>
  <c r="J2726" i="2"/>
  <c r="K2726" i="2"/>
  <c r="L2726" i="2"/>
  <c r="G2727" i="2"/>
  <c r="M2727" i="2" s="1"/>
  <c r="H2727" i="2"/>
  <c r="I2727" i="2"/>
  <c r="J2727" i="2"/>
  <c r="K2727" i="2"/>
  <c r="L2727" i="2"/>
  <c r="G2728" i="2"/>
  <c r="M2728" i="2" s="1"/>
  <c r="H2728" i="2"/>
  <c r="I2728" i="2"/>
  <c r="J2728" i="2"/>
  <c r="K2728" i="2"/>
  <c r="L2728" i="2"/>
  <c r="G2729" i="2"/>
  <c r="M2729" i="2" s="1"/>
  <c r="H2729" i="2"/>
  <c r="I2729" i="2"/>
  <c r="J2729" i="2"/>
  <c r="K2729" i="2"/>
  <c r="L2729" i="2"/>
  <c r="G2730" i="2"/>
  <c r="M2730" i="2" s="1"/>
  <c r="H2730" i="2"/>
  <c r="I2730" i="2"/>
  <c r="J2730" i="2"/>
  <c r="K2730" i="2"/>
  <c r="L2730" i="2"/>
  <c r="G2731" i="2"/>
  <c r="M2731" i="2" s="1"/>
  <c r="H2731" i="2"/>
  <c r="I2731" i="2"/>
  <c r="J2731" i="2"/>
  <c r="K2731" i="2"/>
  <c r="L2731" i="2"/>
  <c r="G2732" i="2"/>
  <c r="M2732" i="2" s="1"/>
  <c r="H2732" i="2"/>
  <c r="I2732" i="2"/>
  <c r="J2732" i="2"/>
  <c r="K2732" i="2"/>
  <c r="L2732" i="2"/>
  <c r="G2733" i="2"/>
  <c r="M2733" i="2" s="1"/>
  <c r="H2733" i="2"/>
  <c r="I2733" i="2"/>
  <c r="J2733" i="2"/>
  <c r="K2733" i="2"/>
  <c r="L2733" i="2"/>
  <c r="G2734" i="2"/>
  <c r="M2734" i="2" s="1"/>
  <c r="H2734" i="2"/>
  <c r="I2734" i="2"/>
  <c r="J2734" i="2"/>
  <c r="K2734" i="2"/>
  <c r="L2734" i="2"/>
  <c r="G2735" i="2"/>
  <c r="M2735" i="2" s="1"/>
  <c r="H2735" i="2"/>
  <c r="I2735" i="2"/>
  <c r="J2735" i="2"/>
  <c r="K2735" i="2"/>
  <c r="L2735" i="2"/>
  <c r="G2736" i="2"/>
  <c r="M2736" i="2" s="1"/>
  <c r="H2736" i="2"/>
  <c r="I2736" i="2"/>
  <c r="J2736" i="2"/>
  <c r="K2736" i="2"/>
  <c r="L2736" i="2"/>
  <c r="G2737" i="2"/>
  <c r="M2737" i="2" s="1"/>
  <c r="H2737" i="2"/>
  <c r="I2737" i="2"/>
  <c r="J2737" i="2"/>
  <c r="K2737" i="2"/>
  <c r="L2737" i="2"/>
  <c r="G2738" i="2"/>
  <c r="M2738" i="2" s="1"/>
  <c r="H2738" i="2"/>
  <c r="I2738" i="2"/>
  <c r="J2738" i="2"/>
  <c r="K2738" i="2"/>
  <c r="L2738" i="2"/>
  <c r="G2739" i="2"/>
  <c r="M2739" i="2" s="1"/>
  <c r="H2739" i="2"/>
  <c r="I2739" i="2"/>
  <c r="J2739" i="2"/>
  <c r="K2739" i="2"/>
  <c r="L2739" i="2"/>
  <c r="G2740" i="2"/>
  <c r="M2740" i="2" s="1"/>
  <c r="H2740" i="2"/>
  <c r="I2740" i="2"/>
  <c r="J2740" i="2"/>
  <c r="K2740" i="2"/>
  <c r="L2740" i="2"/>
  <c r="G2741" i="2"/>
  <c r="M2741" i="2" s="1"/>
  <c r="H2741" i="2"/>
  <c r="I2741" i="2"/>
  <c r="J2741" i="2"/>
  <c r="K2741" i="2"/>
  <c r="L2741" i="2"/>
  <c r="G2742" i="2"/>
  <c r="M2742" i="2" s="1"/>
  <c r="H2742" i="2"/>
  <c r="I2742" i="2"/>
  <c r="J2742" i="2"/>
  <c r="K2742" i="2"/>
  <c r="L2742" i="2"/>
  <c r="G2743" i="2"/>
  <c r="M2743" i="2" s="1"/>
  <c r="H2743" i="2"/>
  <c r="I2743" i="2"/>
  <c r="J2743" i="2"/>
  <c r="K2743" i="2"/>
  <c r="L2743" i="2"/>
  <c r="G2744" i="2"/>
  <c r="M2744" i="2" s="1"/>
  <c r="H2744" i="2"/>
  <c r="I2744" i="2"/>
  <c r="J2744" i="2"/>
  <c r="K2744" i="2"/>
  <c r="L2744" i="2"/>
  <c r="G2745" i="2"/>
  <c r="M2745" i="2" s="1"/>
  <c r="H2745" i="2"/>
  <c r="I2745" i="2"/>
  <c r="J2745" i="2"/>
  <c r="K2745" i="2"/>
  <c r="L2745" i="2"/>
  <c r="G2746" i="2"/>
  <c r="M2746" i="2" s="1"/>
  <c r="H2746" i="2"/>
  <c r="I2746" i="2"/>
  <c r="J2746" i="2"/>
  <c r="K2746" i="2"/>
  <c r="L2746" i="2"/>
  <c r="G2747" i="2"/>
  <c r="M2747" i="2" s="1"/>
  <c r="H2747" i="2"/>
  <c r="I2747" i="2"/>
  <c r="J2747" i="2"/>
  <c r="K2747" i="2"/>
  <c r="L2747" i="2"/>
  <c r="G2748" i="2"/>
  <c r="M2748" i="2" s="1"/>
  <c r="H2748" i="2"/>
  <c r="I2748" i="2"/>
  <c r="J2748" i="2"/>
  <c r="K2748" i="2"/>
  <c r="L2748" i="2"/>
  <c r="G2749" i="2"/>
  <c r="M2749" i="2" s="1"/>
  <c r="H2749" i="2"/>
  <c r="I2749" i="2"/>
  <c r="J2749" i="2"/>
  <c r="K2749" i="2"/>
  <c r="L2749" i="2"/>
  <c r="G2750" i="2"/>
  <c r="M2750" i="2" s="1"/>
  <c r="H2750" i="2"/>
  <c r="I2750" i="2"/>
  <c r="J2750" i="2"/>
  <c r="K2750" i="2"/>
  <c r="L2750" i="2"/>
  <c r="G2751" i="2"/>
  <c r="M2751" i="2" s="1"/>
  <c r="H2751" i="2"/>
  <c r="I2751" i="2"/>
  <c r="J2751" i="2"/>
  <c r="K2751" i="2"/>
  <c r="L2751" i="2"/>
  <c r="G2752" i="2"/>
  <c r="M2752" i="2" s="1"/>
  <c r="H2752" i="2"/>
  <c r="I2752" i="2"/>
  <c r="J2752" i="2"/>
  <c r="K2752" i="2"/>
  <c r="L2752" i="2"/>
  <c r="G2753" i="2"/>
  <c r="M2753" i="2" s="1"/>
  <c r="H2753" i="2"/>
  <c r="I2753" i="2"/>
  <c r="J2753" i="2"/>
  <c r="K2753" i="2"/>
  <c r="L2753" i="2"/>
  <c r="G2754" i="2"/>
  <c r="M2754" i="2" s="1"/>
  <c r="H2754" i="2"/>
  <c r="I2754" i="2"/>
  <c r="J2754" i="2"/>
  <c r="K2754" i="2"/>
  <c r="L2754" i="2"/>
  <c r="G2755" i="2"/>
  <c r="M2755" i="2" s="1"/>
  <c r="H2755" i="2"/>
  <c r="I2755" i="2"/>
  <c r="J2755" i="2"/>
  <c r="K2755" i="2"/>
  <c r="L2755" i="2"/>
  <c r="G2756" i="2"/>
  <c r="M2756" i="2" s="1"/>
  <c r="H2756" i="2"/>
  <c r="I2756" i="2"/>
  <c r="J2756" i="2"/>
  <c r="K2756" i="2"/>
  <c r="L2756" i="2"/>
  <c r="G2757" i="2"/>
  <c r="M2757" i="2" s="1"/>
  <c r="H2757" i="2"/>
  <c r="I2757" i="2"/>
  <c r="J2757" i="2"/>
  <c r="K2757" i="2"/>
  <c r="L2757" i="2"/>
  <c r="G2758" i="2"/>
  <c r="M2758" i="2" s="1"/>
  <c r="H2758" i="2"/>
  <c r="I2758" i="2"/>
  <c r="J2758" i="2"/>
  <c r="K2758" i="2"/>
  <c r="L2758" i="2"/>
  <c r="G2759" i="2"/>
  <c r="M2759" i="2" s="1"/>
  <c r="H2759" i="2"/>
  <c r="I2759" i="2"/>
  <c r="J2759" i="2"/>
  <c r="K2759" i="2"/>
  <c r="L2759" i="2"/>
  <c r="G2760" i="2"/>
  <c r="M2760" i="2" s="1"/>
  <c r="H2760" i="2"/>
  <c r="I2760" i="2"/>
  <c r="J2760" i="2"/>
  <c r="K2760" i="2"/>
  <c r="L2760" i="2"/>
  <c r="G2761" i="2"/>
  <c r="M2761" i="2" s="1"/>
  <c r="H2761" i="2"/>
  <c r="I2761" i="2"/>
  <c r="J2761" i="2"/>
  <c r="K2761" i="2"/>
  <c r="L2761" i="2"/>
  <c r="G2762" i="2"/>
  <c r="M2762" i="2" s="1"/>
  <c r="H2762" i="2"/>
  <c r="I2762" i="2"/>
  <c r="J2762" i="2"/>
  <c r="K2762" i="2"/>
  <c r="L2762" i="2"/>
  <c r="G2763" i="2"/>
  <c r="M2763" i="2" s="1"/>
  <c r="H2763" i="2"/>
  <c r="I2763" i="2"/>
  <c r="J2763" i="2"/>
  <c r="K2763" i="2"/>
  <c r="L2763" i="2"/>
  <c r="G2764" i="2"/>
  <c r="M2764" i="2" s="1"/>
  <c r="H2764" i="2"/>
  <c r="I2764" i="2"/>
  <c r="J2764" i="2"/>
  <c r="K2764" i="2"/>
  <c r="L2764" i="2"/>
  <c r="G2765" i="2"/>
  <c r="M2765" i="2" s="1"/>
  <c r="H2765" i="2"/>
  <c r="I2765" i="2"/>
  <c r="J2765" i="2"/>
  <c r="K2765" i="2"/>
  <c r="L2765" i="2"/>
  <c r="G2766" i="2"/>
  <c r="M2766" i="2" s="1"/>
  <c r="H2766" i="2"/>
  <c r="I2766" i="2"/>
  <c r="J2766" i="2"/>
  <c r="K2766" i="2"/>
  <c r="L2766" i="2"/>
  <c r="G2767" i="2"/>
  <c r="M2767" i="2" s="1"/>
  <c r="H2767" i="2"/>
  <c r="I2767" i="2"/>
  <c r="J2767" i="2"/>
  <c r="K2767" i="2"/>
  <c r="L2767" i="2"/>
  <c r="G2768" i="2"/>
  <c r="M2768" i="2" s="1"/>
  <c r="H2768" i="2"/>
  <c r="I2768" i="2"/>
  <c r="J2768" i="2"/>
  <c r="K2768" i="2"/>
  <c r="L2768" i="2"/>
  <c r="G2769" i="2"/>
  <c r="M2769" i="2" s="1"/>
  <c r="H2769" i="2"/>
  <c r="I2769" i="2"/>
  <c r="J2769" i="2"/>
  <c r="K2769" i="2"/>
  <c r="L2769" i="2"/>
  <c r="G2770" i="2"/>
  <c r="M2770" i="2" s="1"/>
  <c r="H2770" i="2"/>
  <c r="I2770" i="2"/>
  <c r="J2770" i="2"/>
  <c r="K2770" i="2"/>
  <c r="L2770" i="2"/>
  <c r="G2771" i="2"/>
  <c r="M2771" i="2" s="1"/>
  <c r="H2771" i="2"/>
  <c r="I2771" i="2"/>
  <c r="J2771" i="2"/>
  <c r="K2771" i="2"/>
  <c r="L2771" i="2"/>
  <c r="G2772" i="2"/>
  <c r="M2772" i="2" s="1"/>
  <c r="H2772" i="2"/>
  <c r="I2772" i="2"/>
  <c r="J2772" i="2"/>
  <c r="K2772" i="2"/>
  <c r="L2772" i="2"/>
  <c r="G2773" i="2"/>
  <c r="M2773" i="2" s="1"/>
  <c r="H2773" i="2"/>
  <c r="I2773" i="2"/>
  <c r="J2773" i="2"/>
  <c r="K2773" i="2"/>
  <c r="L2773" i="2"/>
  <c r="G2774" i="2"/>
  <c r="M2774" i="2" s="1"/>
  <c r="H2774" i="2"/>
  <c r="I2774" i="2"/>
  <c r="J2774" i="2"/>
  <c r="K2774" i="2"/>
  <c r="L2774" i="2"/>
  <c r="G2775" i="2"/>
  <c r="M2775" i="2" s="1"/>
  <c r="H2775" i="2"/>
  <c r="I2775" i="2"/>
  <c r="J2775" i="2"/>
  <c r="K2775" i="2"/>
  <c r="L2775" i="2"/>
  <c r="G2776" i="2"/>
  <c r="M2776" i="2" s="1"/>
  <c r="H2776" i="2"/>
  <c r="I2776" i="2"/>
  <c r="J2776" i="2"/>
  <c r="K2776" i="2"/>
  <c r="L2776" i="2"/>
  <c r="G2777" i="2"/>
  <c r="M2777" i="2" s="1"/>
  <c r="H2777" i="2"/>
  <c r="I2777" i="2"/>
  <c r="J2777" i="2"/>
  <c r="K2777" i="2"/>
  <c r="L2777" i="2"/>
  <c r="G2778" i="2"/>
  <c r="M2778" i="2" s="1"/>
  <c r="H2778" i="2"/>
  <c r="I2778" i="2"/>
  <c r="J2778" i="2"/>
  <c r="K2778" i="2"/>
  <c r="L2778" i="2"/>
  <c r="G2779" i="2"/>
  <c r="M2779" i="2" s="1"/>
  <c r="H2779" i="2"/>
  <c r="I2779" i="2"/>
  <c r="J2779" i="2"/>
  <c r="K2779" i="2"/>
  <c r="L2779" i="2"/>
  <c r="G2780" i="2"/>
  <c r="M2780" i="2" s="1"/>
  <c r="H2780" i="2"/>
  <c r="I2780" i="2"/>
  <c r="J2780" i="2"/>
  <c r="K2780" i="2"/>
  <c r="L2780" i="2"/>
  <c r="G2781" i="2"/>
  <c r="M2781" i="2" s="1"/>
  <c r="H2781" i="2"/>
  <c r="I2781" i="2"/>
  <c r="J2781" i="2"/>
  <c r="K2781" i="2"/>
  <c r="L2781" i="2"/>
  <c r="G2782" i="2"/>
  <c r="M2782" i="2" s="1"/>
  <c r="H2782" i="2"/>
  <c r="I2782" i="2"/>
  <c r="J2782" i="2"/>
  <c r="K2782" i="2"/>
  <c r="L2782" i="2"/>
  <c r="G2783" i="2"/>
  <c r="M2783" i="2" s="1"/>
  <c r="H2783" i="2"/>
  <c r="I2783" i="2"/>
  <c r="J2783" i="2"/>
  <c r="K2783" i="2"/>
  <c r="L2783" i="2"/>
  <c r="G2784" i="2"/>
  <c r="M2784" i="2" s="1"/>
  <c r="H2784" i="2"/>
  <c r="I2784" i="2"/>
  <c r="J2784" i="2"/>
  <c r="K2784" i="2"/>
  <c r="L2784" i="2"/>
  <c r="G2785" i="2"/>
  <c r="M2785" i="2" s="1"/>
  <c r="H2785" i="2"/>
  <c r="I2785" i="2"/>
  <c r="J2785" i="2"/>
  <c r="K2785" i="2"/>
  <c r="L2785" i="2"/>
  <c r="G2786" i="2"/>
  <c r="M2786" i="2" s="1"/>
  <c r="H2786" i="2"/>
  <c r="I2786" i="2"/>
  <c r="J2786" i="2"/>
  <c r="K2786" i="2"/>
  <c r="L2786" i="2"/>
  <c r="G2787" i="2"/>
  <c r="M2787" i="2" s="1"/>
  <c r="H2787" i="2"/>
  <c r="I2787" i="2"/>
  <c r="J2787" i="2"/>
  <c r="K2787" i="2"/>
  <c r="L2787" i="2"/>
  <c r="G2788" i="2"/>
  <c r="M2788" i="2" s="1"/>
  <c r="H2788" i="2"/>
  <c r="I2788" i="2"/>
  <c r="J2788" i="2"/>
  <c r="K2788" i="2"/>
  <c r="L2788" i="2"/>
  <c r="G2789" i="2"/>
  <c r="M2789" i="2" s="1"/>
  <c r="H2789" i="2"/>
  <c r="I2789" i="2"/>
  <c r="J2789" i="2"/>
  <c r="K2789" i="2"/>
  <c r="L2789" i="2"/>
  <c r="G2790" i="2"/>
  <c r="M2790" i="2" s="1"/>
  <c r="H2790" i="2"/>
  <c r="I2790" i="2"/>
  <c r="J2790" i="2"/>
  <c r="K2790" i="2"/>
  <c r="L2790" i="2"/>
  <c r="G2791" i="2"/>
  <c r="M2791" i="2" s="1"/>
  <c r="H2791" i="2"/>
  <c r="I2791" i="2"/>
  <c r="J2791" i="2"/>
  <c r="K2791" i="2"/>
  <c r="L2791" i="2"/>
  <c r="G2792" i="2"/>
  <c r="M2792" i="2" s="1"/>
  <c r="H2792" i="2"/>
  <c r="I2792" i="2"/>
  <c r="J2792" i="2"/>
  <c r="K2792" i="2"/>
  <c r="L2792" i="2"/>
  <c r="G2793" i="2"/>
  <c r="M2793" i="2" s="1"/>
  <c r="H2793" i="2"/>
  <c r="I2793" i="2"/>
  <c r="J2793" i="2"/>
  <c r="K2793" i="2"/>
  <c r="L2793" i="2"/>
  <c r="G2794" i="2"/>
  <c r="M2794" i="2" s="1"/>
  <c r="H2794" i="2"/>
  <c r="I2794" i="2"/>
  <c r="J2794" i="2"/>
  <c r="K2794" i="2"/>
  <c r="L2794" i="2"/>
  <c r="G2795" i="2"/>
  <c r="M2795" i="2" s="1"/>
  <c r="H2795" i="2"/>
  <c r="I2795" i="2"/>
  <c r="J2795" i="2"/>
  <c r="K2795" i="2"/>
  <c r="L2795" i="2"/>
  <c r="G2796" i="2"/>
  <c r="M2796" i="2" s="1"/>
  <c r="H2796" i="2"/>
  <c r="I2796" i="2"/>
  <c r="J2796" i="2"/>
  <c r="K2796" i="2"/>
  <c r="L2796" i="2"/>
  <c r="G2797" i="2"/>
  <c r="M2797" i="2" s="1"/>
  <c r="H2797" i="2"/>
  <c r="I2797" i="2"/>
  <c r="J2797" i="2"/>
  <c r="K2797" i="2"/>
  <c r="L2797" i="2"/>
  <c r="G2798" i="2"/>
  <c r="M2798" i="2" s="1"/>
  <c r="H2798" i="2"/>
  <c r="I2798" i="2"/>
  <c r="J2798" i="2"/>
  <c r="K2798" i="2"/>
  <c r="L2798" i="2"/>
  <c r="G2799" i="2"/>
  <c r="M2799" i="2" s="1"/>
  <c r="H2799" i="2"/>
  <c r="I2799" i="2"/>
  <c r="J2799" i="2"/>
  <c r="K2799" i="2"/>
  <c r="L2799" i="2"/>
  <c r="G2800" i="2"/>
  <c r="M2800" i="2" s="1"/>
  <c r="H2800" i="2"/>
  <c r="I2800" i="2"/>
  <c r="J2800" i="2"/>
  <c r="K2800" i="2"/>
  <c r="L2800" i="2"/>
  <c r="G2801" i="2"/>
  <c r="M2801" i="2" s="1"/>
  <c r="H2801" i="2"/>
  <c r="I2801" i="2"/>
  <c r="J2801" i="2"/>
  <c r="K2801" i="2"/>
  <c r="L2801" i="2"/>
  <c r="G2802" i="2"/>
  <c r="M2802" i="2" s="1"/>
  <c r="H2802" i="2"/>
  <c r="I2802" i="2"/>
  <c r="J2802" i="2"/>
  <c r="K2802" i="2"/>
  <c r="L2802" i="2"/>
  <c r="G2803" i="2"/>
  <c r="M2803" i="2" s="1"/>
  <c r="H2803" i="2"/>
  <c r="I2803" i="2"/>
  <c r="J2803" i="2"/>
  <c r="K2803" i="2"/>
  <c r="L2803" i="2"/>
  <c r="G2804" i="2"/>
  <c r="M2804" i="2" s="1"/>
  <c r="H2804" i="2"/>
  <c r="I2804" i="2"/>
  <c r="J2804" i="2"/>
  <c r="K2804" i="2"/>
  <c r="L2804" i="2"/>
  <c r="G2805" i="2"/>
  <c r="M2805" i="2" s="1"/>
  <c r="H2805" i="2"/>
  <c r="I2805" i="2"/>
  <c r="J2805" i="2"/>
  <c r="K2805" i="2"/>
  <c r="L2805" i="2"/>
  <c r="G2806" i="2"/>
  <c r="M2806" i="2" s="1"/>
  <c r="H2806" i="2"/>
  <c r="I2806" i="2"/>
  <c r="J2806" i="2"/>
  <c r="K2806" i="2"/>
  <c r="L2806" i="2"/>
  <c r="G2807" i="2"/>
  <c r="M2807" i="2" s="1"/>
  <c r="H2807" i="2"/>
  <c r="I2807" i="2"/>
  <c r="J2807" i="2"/>
  <c r="K2807" i="2"/>
  <c r="L2807" i="2"/>
  <c r="G2808" i="2"/>
  <c r="M2808" i="2" s="1"/>
  <c r="H2808" i="2"/>
  <c r="I2808" i="2"/>
  <c r="J2808" i="2"/>
  <c r="K2808" i="2"/>
  <c r="L2808" i="2"/>
  <c r="G2809" i="2"/>
  <c r="M2809" i="2" s="1"/>
  <c r="H2809" i="2"/>
  <c r="I2809" i="2"/>
  <c r="J2809" i="2"/>
  <c r="K2809" i="2"/>
  <c r="L2809" i="2"/>
  <c r="G2810" i="2"/>
  <c r="M2810" i="2" s="1"/>
  <c r="H2810" i="2"/>
  <c r="I2810" i="2"/>
  <c r="J2810" i="2"/>
  <c r="K2810" i="2"/>
  <c r="L2810" i="2"/>
  <c r="G2811" i="2"/>
  <c r="M2811" i="2" s="1"/>
  <c r="H2811" i="2"/>
  <c r="I2811" i="2"/>
  <c r="J2811" i="2"/>
  <c r="K2811" i="2"/>
  <c r="L2811" i="2"/>
  <c r="G2812" i="2"/>
  <c r="M2812" i="2" s="1"/>
  <c r="H2812" i="2"/>
  <c r="I2812" i="2"/>
  <c r="J2812" i="2"/>
  <c r="K2812" i="2"/>
  <c r="L2812" i="2"/>
  <c r="G2813" i="2"/>
  <c r="M2813" i="2" s="1"/>
  <c r="H2813" i="2"/>
  <c r="I2813" i="2"/>
  <c r="J2813" i="2"/>
  <c r="K2813" i="2"/>
  <c r="L2813" i="2"/>
  <c r="G2814" i="2"/>
  <c r="M2814" i="2" s="1"/>
  <c r="H2814" i="2"/>
  <c r="I2814" i="2"/>
  <c r="J2814" i="2"/>
  <c r="K2814" i="2"/>
  <c r="L2814" i="2"/>
  <c r="G2815" i="2"/>
  <c r="M2815" i="2" s="1"/>
  <c r="H2815" i="2"/>
  <c r="I2815" i="2"/>
  <c r="J2815" i="2"/>
  <c r="K2815" i="2"/>
  <c r="L2815" i="2"/>
  <c r="G2816" i="2"/>
  <c r="M2816" i="2" s="1"/>
  <c r="H2816" i="2"/>
  <c r="I2816" i="2"/>
  <c r="J2816" i="2"/>
  <c r="K2816" i="2"/>
  <c r="L2816" i="2"/>
  <c r="G2817" i="2"/>
  <c r="M2817" i="2" s="1"/>
  <c r="H2817" i="2"/>
  <c r="I2817" i="2"/>
  <c r="J2817" i="2"/>
  <c r="K2817" i="2"/>
  <c r="L2817" i="2"/>
  <c r="G2818" i="2"/>
  <c r="M2818" i="2" s="1"/>
  <c r="H2818" i="2"/>
  <c r="I2818" i="2"/>
  <c r="J2818" i="2"/>
  <c r="K2818" i="2"/>
  <c r="L2818" i="2"/>
  <c r="G2819" i="2"/>
  <c r="M2819" i="2" s="1"/>
  <c r="H2819" i="2"/>
  <c r="I2819" i="2"/>
  <c r="J2819" i="2"/>
  <c r="K2819" i="2"/>
  <c r="L2819" i="2"/>
  <c r="G2820" i="2"/>
  <c r="M2820" i="2" s="1"/>
  <c r="H2820" i="2"/>
  <c r="I2820" i="2"/>
  <c r="J2820" i="2"/>
  <c r="K2820" i="2"/>
  <c r="L2820" i="2"/>
  <c r="G2821" i="2"/>
  <c r="M2821" i="2" s="1"/>
  <c r="H2821" i="2"/>
  <c r="I2821" i="2"/>
  <c r="J2821" i="2"/>
  <c r="K2821" i="2"/>
  <c r="L2821" i="2"/>
  <c r="G2822" i="2"/>
  <c r="M2822" i="2" s="1"/>
  <c r="H2822" i="2"/>
  <c r="I2822" i="2"/>
  <c r="J2822" i="2"/>
  <c r="K2822" i="2"/>
  <c r="L2822" i="2"/>
  <c r="G2823" i="2"/>
  <c r="M2823" i="2" s="1"/>
  <c r="H2823" i="2"/>
  <c r="I2823" i="2"/>
  <c r="J2823" i="2"/>
  <c r="K2823" i="2"/>
  <c r="L2823" i="2"/>
  <c r="G2824" i="2"/>
  <c r="M2824" i="2" s="1"/>
  <c r="H2824" i="2"/>
  <c r="I2824" i="2"/>
  <c r="J2824" i="2"/>
  <c r="K2824" i="2"/>
  <c r="L2824" i="2"/>
  <c r="G2825" i="2"/>
  <c r="M2825" i="2" s="1"/>
  <c r="H2825" i="2"/>
  <c r="I2825" i="2"/>
  <c r="J2825" i="2"/>
  <c r="K2825" i="2"/>
  <c r="L2825" i="2"/>
  <c r="G2826" i="2"/>
  <c r="M2826" i="2" s="1"/>
  <c r="H2826" i="2"/>
  <c r="I2826" i="2"/>
  <c r="J2826" i="2"/>
  <c r="K2826" i="2"/>
  <c r="L2826" i="2"/>
  <c r="G2827" i="2"/>
  <c r="M2827" i="2" s="1"/>
  <c r="H2827" i="2"/>
  <c r="I2827" i="2"/>
  <c r="J2827" i="2"/>
  <c r="K2827" i="2"/>
  <c r="L2827" i="2"/>
  <c r="G2828" i="2"/>
  <c r="M2828" i="2" s="1"/>
  <c r="H2828" i="2"/>
  <c r="I2828" i="2"/>
  <c r="J2828" i="2"/>
  <c r="K2828" i="2"/>
  <c r="L2828" i="2"/>
  <c r="G2829" i="2"/>
  <c r="M2829" i="2" s="1"/>
  <c r="H2829" i="2"/>
  <c r="I2829" i="2"/>
  <c r="J2829" i="2"/>
  <c r="K2829" i="2"/>
  <c r="L2829" i="2"/>
  <c r="G2830" i="2"/>
  <c r="M2830" i="2" s="1"/>
  <c r="H2830" i="2"/>
  <c r="I2830" i="2"/>
  <c r="J2830" i="2"/>
  <c r="K2830" i="2"/>
  <c r="L2830" i="2"/>
  <c r="G2831" i="2"/>
  <c r="M2831" i="2" s="1"/>
  <c r="H2831" i="2"/>
  <c r="I2831" i="2"/>
  <c r="J2831" i="2"/>
  <c r="K2831" i="2"/>
  <c r="L2831" i="2"/>
  <c r="G2832" i="2"/>
  <c r="M2832" i="2" s="1"/>
  <c r="H2832" i="2"/>
  <c r="I2832" i="2"/>
  <c r="J2832" i="2"/>
  <c r="K2832" i="2"/>
  <c r="L2832" i="2"/>
  <c r="G2833" i="2"/>
  <c r="M2833" i="2" s="1"/>
  <c r="H2833" i="2"/>
  <c r="I2833" i="2"/>
  <c r="J2833" i="2"/>
  <c r="K2833" i="2"/>
  <c r="L2833" i="2"/>
  <c r="G2834" i="2"/>
  <c r="M2834" i="2" s="1"/>
  <c r="H2834" i="2"/>
  <c r="I2834" i="2"/>
  <c r="J2834" i="2"/>
  <c r="K2834" i="2"/>
  <c r="L2834" i="2"/>
  <c r="G2835" i="2"/>
  <c r="M2835" i="2" s="1"/>
  <c r="H2835" i="2"/>
  <c r="I2835" i="2"/>
  <c r="J2835" i="2"/>
  <c r="K2835" i="2"/>
  <c r="L2835" i="2"/>
  <c r="G2836" i="2"/>
  <c r="M2836" i="2" s="1"/>
  <c r="H2836" i="2"/>
  <c r="I2836" i="2"/>
  <c r="J2836" i="2"/>
  <c r="K2836" i="2"/>
  <c r="L2836" i="2"/>
  <c r="G2837" i="2"/>
  <c r="M2837" i="2" s="1"/>
  <c r="H2837" i="2"/>
  <c r="I2837" i="2"/>
  <c r="J2837" i="2"/>
  <c r="K2837" i="2"/>
  <c r="L2837" i="2"/>
  <c r="G2838" i="2"/>
  <c r="M2838" i="2" s="1"/>
  <c r="H2838" i="2"/>
  <c r="I2838" i="2"/>
  <c r="J2838" i="2"/>
  <c r="K2838" i="2"/>
  <c r="L2838" i="2"/>
  <c r="G2839" i="2"/>
  <c r="M2839" i="2" s="1"/>
  <c r="H2839" i="2"/>
  <c r="I2839" i="2"/>
  <c r="J2839" i="2"/>
  <c r="K2839" i="2"/>
  <c r="L2839" i="2"/>
  <c r="G2840" i="2"/>
  <c r="M2840" i="2" s="1"/>
  <c r="H2840" i="2"/>
  <c r="I2840" i="2"/>
  <c r="J2840" i="2"/>
  <c r="K2840" i="2"/>
  <c r="L2840" i="2"/>
  <c r="G2841" i="2"/>
  <c r="M2841" i="2" s="1"/>
  <c r="H2841" i="2"/>
  <c r="I2841" i="2"/>
  <c r="J2841" i="2"/>
  <c r="K2841" i="2"/>
  <c r="L2841" i="2"/>
  <c r="G2842" i="2"/>
  <c r="M2842" i="2" s="1"/>
  <c r="H2842" i="2"/>
  <c r="I2842" i="2"/>
  <c r="J2842" i="2"/>
  <c r="K2842" i="2"/>
  <c r="L2842" i="2"/>
  <c r="G2843" i="2"/>
  <c r="M2843" i="2" s="1"/>
  <c r="H2843" i="2"/>
  <c r="I2843" i="2"/>
  <c r="J2843" i="2"/>
  <c r="K2843" i="2"/>
  <c r="L2843" i="2"/>
  <c r="G2844" i="2"/>
  <c r="M2844" i="2" s="1"/>
  <c r="H2844" i="2"/>
  <c r="I2844" i="2"/>
  <c r="J2844" i="2"/>
  <c r="K2844" i="2"/>
  <c r="L2844" i="2"/>
  <c r="G2845" i="2"/>
  <c r="M2845" i="2" s="1"/>
  <c r="H2845" i="2"/>
  <c r="I2845" i="2"/>
  <c r="J2845" i="2"/>
  <c r="K2845" i="2"/>
  <c r="L2845" i="2"/>
  <c r="G2846" i="2"/>
  <c r="M2846" i="2" s="1"/>
  <c r="H2846" i="2"/>
  <c r="I2846" i="2"/>
  <c r="J2846" i="2"/>
  <c r="K2846" i="2"/>
  <c r="L2846" i="2"/>
  <c r="G2847" i="2"/>
  <c r="M2847" i="2" s="1"/>
  <c r="H2847" i="2"/>
  <c r="I2847" i="2"/>
  <c r="J2847" i="2"/>
  <c r="K2847" i="2"/>
  <c r="L2847" i="2"/>
  <c r="G2848" i="2"/>
  <c r="M2848" i="2" s="1"/>
  <c r="H2848" i="2"/>
  <c r="I2848" i="2"/>
  <c r="J2848" i="2"/>
  <c r="K2848" i="2"/>
  <c r="L2848" i="2"/>
  <c r="G2849" i="2"/>
  <c r="M2849" i="2" s="1"/>
  <c r="H2849" i="2"/>
  <c r="I2849" i="2"/>
  <c r="J2849" i="2"/>
  <c r="K2849" i="2"/>
  <c r="L2849" i="2"/>
  <c r="G2850" i="2"/>
  <c r="M2850" i="2" s="1"/>
  <c r="H2850" i="2"/>
  <c r="I2850" i="2"/>
  <c r="J2850" i="2"/>
  <c r="K2850" i="2"/>
  <c r="L2850" i="2"/>
  <c r="G2851" i="2"/>
  <c r="M2851" i="2" s="1"/>
  <c r="H2851" i="2"/>
  <c r="I2851" i="2"/>
  <c r="J2851" i="2"/>
  <c r="K2851" i="2"/>
  <c r="L2851" i="2"/>
  <c r="G2852" i="2"/>
  <c r="M2852" i="2" s="1"/>
  <c r="H2852" i="2"/>
  <c r="I2852" i="2"/>
  <c r="J2852" i="2"/>
  <c r="K2852" i="2"/>
  <c r="L2852" i="2"/>
  <c r="G2853" i="2"/>
  <c r="M2853" i="2" s="1"/>
  <c r="H2853" i="2"/>
  <c r="I2853" i="2"/>
  <c r="J2853" i="2"/>
  <c r="K2853" i="2"/>
  <c r="L2853" i="2"/>
  <c r="G2854" i="2"/>
  <c r="M2854" i="2" s="1"/>
  <c r="H2854" i="2"/>
  <c r="I2854" i="2"/>
  <c r="J2854" i="2"/>
  <c r="K2854" i="2"/>
  <c r="L2854" i="2"/>
  <c r="G2855" i="2"/>
  <c r="M2855" i="2" s="1"/>
  <c r="H2855" i="2"/>
  <c r="I2855" i="2"/>
  <c r="J2855" i="2"/>
  <c r="K2855" i="2"/>
  <c r="L2855" i="2"/>
  <c r="G2856" i="2"/>
  <c r="M2856" i="2" s="1"/>
  <c r="H2856" i="2"/>
  <c r="I2856" i="2"/>
  <c r="J2856" i="2"/>
  <c r="K2856" i="2"/>
  <c r="L2856" i="2"/>
  <c r="G2857" i="2"/>
  <c r="M2857" i="2" s="1"/>
  <c r="H2857" i="2"/>
  <c r="I2857" i="2"/>
  <c r="J2857" i="2"/>
  <c r="K2857" i="2"/>
  <c r="L2857" i="2"/>
  <c r="G2858" i="2"/>
  <c r="M2858" i="2" s="1"/>
  <c r="H2858" i="2"/>
  <c r="I2858" i="2"/>
  <c r="J2858" i="2"/>
  <c r="K2858" i="2"/>
  <c r="L2858" i="2"/>
  <c r="G2859" i="2"/>
  <c r="M2859" i="2" s="1"/>
  <c r="H2859" i="2"/>
  <c r="I2859" i="2"/>
  <c r="J2859" i="2"/>
  <c r="K2859" i="2"/>
  <c r="L2859" i="2"/>
  <c r="G2860" i="2"/>
  <c r="M2860" i="2" s="1"/>
  <c r="H2860" i="2"/>
  <c r="I2860" i="2"/>
  <c r="J2860" i="2"/>
  <c r="K2860" i="2"/>
  <c r="L2860" i="2"/>
  <c r="G2861" i="2"/>
  <c r="M2861" i="2" s="1"/>
  <c r="H2861" i="2"/>
  <c r="I2861" i="2"/>
  <c r="J2861" i="2"/>
  <c r="K2861" i="2"/>
  <c r="L2861" i="2"/>
  <c r="G2862" i="2"/>
  <c r="M2862" i="2" s="1"/>
  <c r="H2862" i="2"/>
  <c r="I2862" i="2"/>
  <c r="J2862" i="2"/>
  <c r="K2862" i="2"/>
  <c r="L2862" i="2"/>
  <c r="G2863" i="2"/>
  <c r="M2863" i="2" s="1"/>
  <c r="H2863" i="2"/>
  <c r="I2863" i="2"/>
  <c r="J2863" i="2"/>
  <c r="K2863" i="2"/>
  <c r="L2863" i="2"/>
  <c r="G2864" i="2"/>
  <c r="M2864" i="2" s="1"/>
  <c r="H2864" i="2"/>
  <c r="I2864" i="2"/>
  <c r="J2864" i="2"/>
  <c r="K2864" i="2"/>
  <c r="L2864" i="2"/>
  <c r="G2865" i="2"/>
  <c r="M2865" i="2" s="1"/>
  <c r="H2865" i="2"/>
  <c r="I2865" i="2"/>
  <c r="J2865" i="2"/>
  <c r="K2865" i="2"/>
  <c r="L2865" i="2"/>
  <c r="G2866" i="2"/>
  <c r="M2866" i="2" s="1"/>
  <c r="H2866" i="2"/>
  <c r="I2866" i="2"/>
  <c r="J2866" i="2"/>
  <c r="K2866" i="2"/>
  <c r="L2866" i="2"/>
  <c r="G2867" i="2"/>
  <c r="M2867" i="2" s="1"/>
  <c r="H2867" i="2"/>
  <c r="I2867" i="2"/>
  <c r="J2867" i="2"/>
  <c r="K2867" i="2"/>
  <c r="L2867" i="2"/>
  <c r="G2868" i="2"/>
  <c r="M2868" i="2" s="1"/>
  <c r="H2868" i="2"/>
  <c r="I2868" i="2"/>
  <c r="J2868" i="2"/>
  <c r="K2868" i="2"/>
  <c r="L2868" i="2"/>
  <c r="G2869" i="2"/>
  <c r="M2869" i="2" s="1"/>
  <c r="H2869" i="2"/>
  <c r="I2869" i="2"/>
  <c r="J2869" i="2"/>
  <c r="K2869" i="2"/>
  <c r="L2869" i="2"/>
  <c r="G2870" i="2"/>
  <c r="M2870" i="2" s="1"/>
  <c r="H2870" i="2"/>
  <c r="I2870" i="2"/>
  <c r="J2870" i="2"/>
  <c r="K2870" i="2"/>
  <c r="L2870" i="2"/>
  <c r="G2871" i="2"/>
  <c r="M2871" i="2" s="1"/>
  <c r="H2871" i="2"/>
  <c r="I2871" i="2"/>
  <c r="J2871" i="2"/>
  <c r="K2871" i="2"/>
  <c r="L2871" i="2"/>
  <c r="G2872" i="2"/>
  <c r="M2872" i="2" s="1"/>
  <c r="H2872" i="2"/>
  <c r="I2872" i="2"/>
  <c r="J2872" i="2"/>
  <c r="K2872" i="2"/>
  <c r="L2872" i="2"/>
  <c r="G2873" i="2"/>
  <c r="M2873" i="2" s="1"/>
  <c r="H2873" i="2"/>
  <c r="I2873" i="2"/>
  <c r="J2873" i="2"/>
  <c r="K2873" i="2"/>
  <c r="L2873" i="2"/>
  <c r="G2874" i="2"/>
  <c r="M2874" i="2" s="1"/>
  <c r="H2874" i="2"/>
  <c r="I2874" i="2"/>
  <c r="J2874" i="2"/>
  <c r="K2874" i="2"/>
  <c r="L2874" i="2"/>
  <c r="G2875" i="2"/>
  <c r="M2875" i="2" s="1"/>
  <c r="H2875" i="2"/>
  <c r="I2875" i="2"/>
  <c r="J2875" i="2"/>
  <c r="K2875" i="2"/>
  <c r="L2875" i="2"/>
  <c r="G2876" i="2"/>
  <c r="M2876" i="2" s="1"/>
  <c r="H2876" i="2"/>
  <c r="I2876" i="2"/>
  <c r="J2876" i="2"/>
  <c r="K2876" i="2"/>
  <c r="L2876" i="2"/>
  <c r="G2877" i="2"/>
  <c r="M2877" i="2" s="1"/>
  <c r="H2877" i="2"/>
  <c r="I2877" i="2"/>
  <c r="J2877" i="2"/>
  <c r="K2877" i="2"/>
  <c r="L2877" i="2"/>
  <c r="G2878" i="2"/>
  <c r="M2878" i="2" s="1"/>
  <c r="H2878" i="2"/>
  <c r="I2878" i="2"/>
  <c r="J2878" i="2"/>
  <c r="K2878" i="2"/>
  <c r="L2878" i="2"/>
  <c r="G2879" i="2"/>
  <c r="M2879" i="2" s="1"/>
  <c r="H2879" i="2"/>
  <c r="I2879" i="2"/>
  <c r="J2879" i="2"/>
  <c r="K2879" i="2"/>
  <c r="L2879" i="2"/>
  <c r="G2880" i="2"/>
  <c r="M2880" i="2" s="1"/>
  <c r="H2880" i="2"/>
  <c r="I2880" i="2"/>
  <c r="J2880" i="2"/>
  <c r="K2880" i="2"/>
  <c r="L2880" i="2"/>
  <c r="G2881" i="2"/>
  <c r="M2881" i="2" s="1"/>
  <c r="H2881" i="2"/>
  <c r="I2881" i="2"/>
  <c r="J2881" i="2"/>
  <c r="K2881" i="2"/>
  <c r="L2881" i="2"/>
  <c r="G2882" i="2"/>
  <c r="M2882" i="2" s="1"/>
  <c r="H2882" i="2"/>
  <c r="I2882" i="2"/>
  <c r="J2882" i="2"/>
  <c r="K2882" i="2"/>
  <c r="L2882" i="2"/>
  <c r="G2883" i="2"/>
  <c r="M2883" i="2" s="1"/>
  <c r="H2883" i="2"/>
  <c r="I2883" i="2"/>
  <c r="J2883" i="2"/>
  <c r="K2883" i="2"/>
  <c r="L2883" i="2"/>
  <c r="G2884" i="2"/>
  <c r="M2884" i="2" s="1"/>
  <c r="H2884" i="2"/>
  <c r="I2884" i="2"/>
  <c r="J2884" i="2"/>
  <c r="K2884" i="2"/>
  <c r="L2884" i="2"/>
  <c r="G2885" i="2"/>
  <c r="M2885" i="2" s="1"/>
  <c r="H2885" i="2"/>
  <c r="I2885" i="2"/>
  <c r="J2885" i="2"/>
  <c r="K2885" i="2"/>
  <c r="L2885" i="2"/>
  <c r="G2886" i="2"/>
  <c r="M2886" i="2" s="1"/>
  <c r="H2886" i="2"/>
  <c r="I2886" i="2"/>
  <c r="J2886" i="2"/>
  <c r="K2886" i="2"/>
  <c r="L2886" i="2"/>
  <c r="G2887" i="2"/>
  <c r="M2887" i="2" s="1"/>
  <c r="H2887" i="2"/>
  <c r="I2887" i="2"/>
  <c r="J2887" i="2"/>
  <c r="K2887" i="2"/>
  <c r="L2887" i="2"/>
  <c r="G2888" i="2"/>
  <c r="M2888" i="2" s="1"/>
  <c r="H2888" i="2"/>
  <c r="I2888" i="2"/>
  <c r="J2888" i="2"/>
  <c r="K2888" i="2"/>
  <c r="L2888" i="2"/>
  <c r="G2889" i="2"/>
  <c r="M2889" i="2" s="1"/>
  <c r="H2889" i="2"/>
  <c r="I2889" i="2"/>
  <c r="J2889" i="2"/>
  <c r="K2889" i="2"/>
  <c r="L2889" i="2"/>
  <c r="G2890" i="2"/>
  <c r="M2890" i="2" s="1"/>
  <c r="H2890" i="2"/>
  <c r="I2890" i="2"/>
  <c r="J2890" i="2"/>
  <c r="K2890" i="2"/>
  <c r="L2890" i="2"/>
  <c r="G2891" i="2"/>
  <c r="M2891" i="2" s="1"/>
  <c r="H2891" i="2"/>
  <c r="I2891" i="2"/>
  <c r="J2891" i="2"/>
  <c r="K2891" i="2"/>
  <c r="L2891" i="2"/>
  <c r="G2892" i="2"/>
  <c r="M2892" i="2" s="1"/>
  <c r="H2892" i="2"/>
  <c r="I2892" i="2"/>
  <c r="J2892" i="2"/>
  <c r="K2892" i="2"/>
  <c r="L2892" i="2"/>
  <c r="G2893" i="2"/>
  <c r="M2893" i="2" s="1"/>
  <c r="H2893" i="2"/>
  <c r="I2893" i="2"/>
  <c r="J2893" i="2"/>
  <c r="K2893" i="2"/>
  <c r="L2893" i="2"/>
  <c r="G2894" i="2"/>
  <c r="M2894" i="2" s="1"/>
  <c r="H2894" i="2"/>
  <c r="I2894" i="2"/>
  <c r="J2894" i="2"/>
  <c r="K2894" i="2"/>
  <c r="L2894" i="2"/>
  <c r="G2895" i="2"/>
  <c r="M2895" i="2" s="1"/>
  <c r="H2895" i="2"/>
  <c r="I2895" i="2"/>
  <c r="J2895" i="2"/>
  <c r="K2895" i="2"/>
  <c r="L2895" i="2"/>
  <c r="G2896" i="2"/>
  <c r="M2896" i="2" s="1"/>
  <c r="H2896" i="2"/>
  <c r="I2896" i="2"/>
  <c r="J2896" i="2"/>
  <c r="K2896" i="2"/>
  <c r="L2896" i="2"/>
  <c r="G2897" i="2"/>
  <c r="M2897" i="2" s="1"/>
  <c r="H2897" i="2"/>
  <c r="I2897" i="2"/>
  <c r="J2897" i="2"/>
  <c r="K2897" i="2"/>
  <c r="L2897" i="2"/>
  <c r="G2898" i="2"/>
  <c r="M2898" i="2" s="1"/>
  <c r="H2898" i="2"/>
  <c r="I2898" i="2"/>
  <c r="J2898" i="2"/>
  <c r="K2898" i="2"/>
  <c r="L2898" i="2"/>
  <c r="G2899" i="2"/>
  <c r="M2899" i="2" s="1"/>
  <c r="H2899" i="2"/>
  <c r="I2899" i="2"/>
  <c r="J2899" i="2"/>
  <c r="K2899" i="2"/>
  <c r="L2899" i="2"/>
  <c r="G2900" i="2"/>
  <c r="M2900" i="2" s="1"/>
  <c r="H2900" i="2"/>
  <c r="I2900" i="2"/>
  <c r="J2900" i="2"/>
  <c r="K2900" i="2"/>
  <c r="L2900" i="2"/>
  <c r="G2901" i="2"/>
  <c r="M2901" i="2" s="1"/>
  <c r="H2901" i="2"/>
  <c r="I2901" i="2"/>
  <c r="J2901" i="2"/>
  <c r="K2901" i="2"/>
  <c r="L2901" i="2"/>
  <c r="G2902" i="2"/>
  <c r="M2902" i="2" s="1"/>
  <c r="H2902" i="2"/>
  <c r="I2902" i="2"/>
  <c r="J2902" i="2"/>
  <c r="K2902" i="2"/>
  <c r="L2902" i="2"/>
  <c r="G2903" i="2"/>
  <c r="M2903" i="2" s="1"/>
  <c r="H2903" i="2"/>
  <c r="I2903" i="2"/>
  <c r="J2903" i="2"/>
  <c r="K2903" i="2"/>
  <c r="L2903" i="2"/>
  <c r="G2904" i="2"/>
  <c r="M2904" i="2" s="1"/>
  <c r="H2904" i="2"/>
  <c r="I2904" i="2"/>
  <c r="J2904" i="2"/>
  <c r="K2904" i="2"/>
  <c r="L2904" i="2"/>
  <c r="G2905" i="2"/>
  <c r="M2905" i="2" s="1"/>
  <c r="H2905" i="2"/>
  <c r="I2905" i="2"/>
  <c r="J2905" i="2"/>
  <c r="K2905" i="2"/>
  <c r="L2905" i="2"/>
  <c r="G2906" i="2"/>
  <c r="M2906" i="2" s="1"/>
  <c r="H2906" i="2"/>
  <c r="I2906" i="2"/>
  <c r="J2906" i="2"/>
  <c r="K2906" i="2"/>
  <c r="L2906" i="2"/>
  <c r="G2907" i="2"/>
  <c r="M2907" i="2" s="1"/>
  <c r="H2907" i="2"/>
  <c r="I2907" i="2"/>
  <c r="J2907" i="2"/>
  <c r="K2907" i="2"/>
  <c r="L2907" i="2"/>
  <c r="G2908" i="2"/>
  <c r="M2908" i="2" s="1"/>
  <c r="H2908" i="2"/>
  <c r="I2908" i="2"/>
  <c r="J2908" i="2"/>
  <c r="K2908" i="2"/>
  <c r="L2908" i="2"/>
  <c r="G2909" i="2"/>
  <c r="M2909" i="2" s="1"/>
  <c r="H2909" i="2"/>
  <c r="I2909" i="2"/>
  <c r="J2909" i="2"/>
  <c r="K2909" i="2"/>
  <c r="L2909" i="2"/>
  <c r="G2910" i="2"/>
  <c r="M2910" i="2" s="1"/>
  <c r="H2910" i="2"/>
  <c r="I2910" i="2"/>
  <c r="J2910" i="2"/>
  <c r="K2910" i="2"/>
  <c r="L2910" i="2"/>
  <c r="G2911" i="2"/>
  <c r="M2911" i="2" s="1"/>
  <c r="H2911" i="2"/>
  <c r="I2911" i="2"/>
  <c r="J2911" i="2"/>
  <c r="K2911" i="2"/>
  <c r="L2911" i="2"/>
  <c r="G2912" i="2"/>
  <c r="M2912" i="2" s="1"/>
  <c r="H2912" i="2"/>
  <c r="I2912" i="2"/>
  <c r="J2912" i="2"/>
  <c r="K2912" i="2"/>
  <c r="L2912" i="2"/>
  <c r="G2913" i="2"/>
  <c r="M2913" i="2" s="1"/>
  <c r="H2913" i="2"/>
  <c r="I2913" i="2"/>
  <c r="J2913" i="2"/>
  <c r="K2913" i="2"/>
  <c r="L2913" i="2"/>
  <c r="G2914" i="2"/>
  <c r="M2914" i="2" s="1"/>
  <c r="H2914" i="2"/>
  <c r="I2914" i="2"/>
  <c r="J2914" i="2"/>
  <c r="K2914" i="2"/>
  <c r="L2914" i="2"/>
  <c r="G2915" i="2"/>
  <c r="M2915" i="2" s="1"/>
  <c r="H2915" i="2"/>
  <c r="I2915" i="2"/>
  <c r="J2915" i="2"/>
  <c r="K2915" i="2"/>
  <c r="L2915" i="2"/>
  <c r="G2916" i="2"/>
  <c r="M2916" i="2" s="1"/>
  <c r="H2916" i="2"/>
  <c r="I2916" i="2"/>
  <c r="J2916" i="2"/>
  <c r="K2916" i="2"/>
  <c r="L2916" i="2"/>
  <c r="G2917" i="2"/>
  <c r="M2917" i="2" s="1"/>
  <c r="H2917" i="2"/>
  <c r="I2917" i="2"/>
  <c r="J2917" i="2"/>
  <c r="K2917" i="2"/>
  <c r="L2917" i="2"/>
  <c r="G2918" i="2"/>
  <c r="M2918" i="2" s="1"/>
  <c r="H2918" i="2"/>
  <c r="I2918" i="2"/>
  <c r="J2918" i="2"/>
  <c r="K2918" i="2"/>
  <c r="L2918" i="2"/>
  <c r="G2919" i="2"/>
  <c r="M2919" i="2" s="1"/>
  <c r="H2919" i="2"/>
  <c r="I2919" i="2"/>
  <c r="J2919" i="2"/>
  <c r="K2919" i="2"/>
  <c r="L2919" i="2"/>
  <c r="G2920" i="2"/>
  <c r="M2920" i="2" s="1"/>
  <c r="H2920" i="2"/>
  <c r="I2920" i="2"/>
  <c r="J2920" i="2"/>
  <c r="K2920" i="2"/>
  <c r="L2920" i="2"/>
  <c r="G2921" i="2"/>
  <c r="M2921" i="2" s="1"/>
  <c r="H2921" i="2"/>
  <c r="I2921" i="2"/>
  <c r="J2921" i="2"/>
  <c r="K2921" i="2"/>
  <c r="L2921" i="2"/>
  <c r="G2922" i="2"/>
  <c r="M2922" i="2" s="1"/>
  <c r="H2922" i="2"/>
  <c r="I2922" i="2"/>
  <c r="J2922" i="2"/>
  <c r="K2922" i="2"/>
  <c r="L2922" i="2"/>
  <c r="G2923" i="2"/>
  <c r="M2923" i="2" s="1"/>
  <c r="H2923" i="2"/>
  <c r="I2923" i="2"/>
  <c r="J2923" i="2"/>
  <c r="K2923" i="2"/>
  <c r="L2923" i="2"/>
  <c r="G2924" i="2"/>
  <c r="M2924" i="2" s="1"/>
  <c r="H2924" i="2"/>
  <c r="I2924" i="2"/>
  <c r="J2924" i="2"/>
  <c r="K2924" i="2"/>
  <c r="L2924" i="2"/>
  <c r="G2925" i="2"/>
  <c r="M2925" i="2" s="1"/>
  <c r="H2925" i="2"/>
  <c r="I2925" i="2"/>
  <c r="J2925" i="2"/>
  <c r="K2925" i="2"/>
  <c r="L2925" i="2"/>
  <c r="G2926" i="2"/>
  <c r="M2926" i="2" s="1"/>
  <c r="H2926" i="2"/>
  <c r="I2926" i="2"/>
  <c r="J2926" i="2"/>
  <c r="K2926" i="2"/>
  <c r="L2926" i="2"/>
  <c r="G2927" i="2"/>
  <c r="M2927" i="2" s="1"/>
  <c r="H2927" i="2"/>
  <c r="I2927" i="2"/>
  <c r="J2927" i="2"/>
  <c r="K2927" i="2"/>
  <c r="L2927" i="2"/>
  <c r="G2928" i="2"/>
  <c r="M2928" i="2" s="1"/>
  <c r="H2928" i="2"/>
  <c r="I2928" i="2"/>
  <c r="J2928" i="2"/>
  <c r="K2928" i="2"/>
  <c r="L2928" i="2"/>
  <c r="G2929" i="2"/>
  <c r="M2929" i="2" s="1"/>
  <c r="H2929" i="2"/>
  <c r="I2929" i="2"/>
  <c r="J2929" i="2"/>
  <c r="K2929" i="2"/>
  <c r="L2929" i="2"/>
  <c r="G2930" i="2"/>
  <c r="M2930" i="2" s="1"/>
  <c r="H2930" i="2"/>
  <c r="I2930" i="2"/>
  <c r="J2930" i="2"/>
  <c r="K2930" i="2"/>
  <c r="L2930" i="2"/>
  <c r="G2931" i="2"/>
  <c r="M2931" i="2" s="1"/>
  <c r="H2931" i="2"/>
  <c r="I2931" i="2"/>
  <c r="J2931" i="2"/>
  <c r="K2931" i="2"/>
  <c r="L2931" i="2"/>
  <c r="G2932" i="2"/>
  <c r="M2932" i="2" s="1"/>
  <c r="H2932" i="2"/>
  <c r="I2932" i="2"/>
  <c r="J2932" i="2"/>
  <c r="K2932" i="2"/>
  <c r="L2932" i="2"/>
  <c r="G2933" i="2"/>
  <c r="M2933" i="2" s="1"/>
  <c r="H2933" i="2"/>
  <c r="I2933" i="2"/>
  <c r="J2933" i="2"/>
  <c r="K2933" i="2"/>
  <c r="L2933" i="2"/>
  <c r="G2934" i="2"/>
  <c r="M2934" i="2" s="1"/>
  <c r="H2934" i="2"/>
  <c r="I2934" i="2"/>
  <c r="J2934" i="2"/>
  <c r="K2934" i="2"/>
  <c r="L2934" i="2"/>
  <c r="G2935" i="2"/>
  <c r="M2935" i="2" s="1"/>
  <c r="H2935" i="2"/>
  <c r="I2935" i="2"/>
  <c r="J2935" i="2"/>
  <c r="K2935" i="2"/>
  <c r="L2935" i="2"/>
  <c r="G2936" i="2"/>
  <c r="M2936" i="2" s="1"/>
  <c r="H2936" i="2"/>
  <c r="I2936" i="2"/>
  <c r="J2936" i="2"/>
  <c r="K2936" i="2"/>
  <c r="L2936" i="2"/>
  <c r="G2937" i="2"/>
  <c r="M2937" i="2" s="1"/>
  <c r="H2937" i="2"/>
  <c r="I2937" i="2"/>
  <c r="J2937" i="2"/>
  <c r="K2937" i="2"/>
  <c r="L2937" i="2"/>
  <c r="G2938" i="2"/>
  <c r="M2938" i="2" s="1"/>
  <c r="H2938" i="2"/>
  <c r="I2938" i="2"/>
  <c r="J2938" i="2"/>
  <c r="K2938" i="2"/>
  <c r="L2938" i="2"/>
  <c r="G2939" i="2"/>
  <c r="M2939" i="2" s="1"/>
  <c r="H2939" i="2"/>
  <c r="I2939" i="2"/>
  <c r="J2939" i="2"/>
  <c r="K2939" i="2"/>
  <c r="L2939" i="2"/>
  <c r="G2940" i="2"/>
  <c r="M2940" i="2" s="1"/>
  <c r="H2940" i="2"/>
  <c r="I2940" i="2"/>
  <c r="J2940" i="2"/>
  <c r="K2940" i="2"/>
  <c r="L2940" i="2"/>
  <c r="G2941" i="2"/>
  <c r="M2941" i="2" s="1"/>
  <c r="H2941" i="2"/>
  <c r="I2941" i="2"/>
  <c r="J2941" i="2"/>
  <c r="K2941" i="2"/>
  <c r="L2941" i="2"/>
  <c r="G2942" i="2"/>
  <c r="M2942" i="2" s="1"/>
  <c r="H2942" i="2"/>
  <c r="I2942" i="2"/>
  <c r="J2942" i="2"/>
  <c r="K2942" i="2"/>
  <c r="L2942" i="2"/>
  <c r="G2943" i="2"/>
  <c r="M2943" i="2" s="1"/>
  <c r="H2943" i="2"/>
  <c r="I2943" i="2"/>
  <c r="J2943" i="2"/>
  <c r="K2943" i="2"/>
  <c r="L2943" i="2"/>
  <c r="G2944" i="2"/>
  <c r="M2944" i="2" s="1"/>
  <c r="H2944" i="2"/>
  <c r="I2944" i="2"/>
  <c r="J2944" i="2"/>
  <c r="K2944" i="2"/>
  <c r="L2944" i="2"/>
  <c r="G2945" i="2"/>
  <c r="M2945" i="2" s="1"/>
  <c r="H2945" i="2"/>
  <c r="I2945" i="2"/>
  <c r="J2945" i="2"/>
  <c r="K2945" i="2"/>
  <c r="L2945" i="2"/>
  <c r="G2946" i="2"/>
  <c r="M2946" i="2" s="1"/>
  <c r="H2946" i="2"/>
  <c r="I2946" i="2"/>
  <c r="J2946" i="2"/>
  <c r="K2946" i="2"/>
  <c r="L2946" i="2"/>
  <c r="G2947" i="2"/>
  <c r="M2947" i="2" s="1"/>
  <c r="H2947" i="2"/>
  <c r="I2947" i="2"/>
  <c r="J2947" i="2"/>
  <c r="K2947" i="2"/>
  <c r="L2947" i="2"/>
  <c r="G2948" i="2"/>
  <c r="M2948" i="2" s="1"/>
  <c r="H2948" i="2"/>
  <c r="I2948" i="2"/>
  <c r="J2948" i="2"/>
  <c r="K2948" i="2"/>
  <c r="L2948" i="2"/>
  <c r="G2949" i="2"/>
  <c r="M2949" i="2" s="1"/>
  <c r="H2949" i="2"/>
  <c r="I2949" i="2"/>
  <c r="J2949" i="2"/>
  <c r="K2949" i="2"/>
  <c r="L2949" i="2"/>
  <c r="G2950" i="2"/>
  <c r="M2950" i="2" s="1"/>
  <c r="H2950" i="2"/>
  <c r="I2950" i="2"/>
  <c r="J2950" i="2"/>
  <c r="K2950" i="2"/>
  <c r="L2950" i="2"/>
  <c r="G2951" i="2"/>
  <c r="M2951" i="2" s="1"/>
  <c r="H2951" i="2"/>
  <c r="I2951" i="2"/>
  <c r="J2951" i="2"/>
  <c r="K2951" i="2"/>
  <c r="L2951" i="2"/>
  <c r="G2952" i="2"/>
  <c r="M2952" i="2" s="1"/>
  <c r="H2952" i="2"/>
  <c r="I2952" i="2"/>
  <c r="J2952" i="2"/>
  <c r="K2952" i="2"/>
  <c r="L2952" i="2"/>
  <c r="G2953" i="2"/>
  <c r="M2953" i="2" s="1"/>
  <c r="H2953" i="2"/>
  <c r="I2953" i="2"/>
  <c r="J2953" i="2"/>
  <c r="K2953" i="2"/>
  <c r="L2953" i="2"/>
  <c r="G2954" i="2"/>
  <c r="M2954" i="2" s="1"/>
  <c r="H2954" i="2"/>
  <c r="I2954" i="2"/>
  <c r="J2954" i="2"/>
  <c r="K2954" i="2"/>
  <c r="L2954" i="2"/>
  <c r="G2955" i="2"/>
  <c r="M2955" i="2" s="1"/>
  <c r="H2955" i="2"/>
  <c r="I2955" i="2"/>
  <c r="J2955" i="2"/>
  <c r="K2955" i="2"/>
  <c r="L2955" i="2"/>
  <c r="G2956" i="2"/>
  <c r="M2956" i="2" s="1"/>
  <c r="H2956" i="2"/>
  <c r="I2956" i="2"/>
  <c r="J2956" i="2"/>
  <c r="K2956" i="2"/>
  <c r="L2956" i="2"/>
  <c r="G2957" i="2"/>
  <c r="M2957" i="2" s="1"/>
  <c r="H2957" i="2"/>
  <c r="I2957" i="2"/>
  <c r="J2957" i="2"/>
  <c r="K2957" i="2"/>
  <c r="L2957" i="2"/>
  <c r="G2958" i="2"/>
  <c r="M2958" i="2" s="1"/>
  <c r="H2958" i="2"/>
  <c r="I2958" i="2"/>
  <c r="J2958" i="2"/>
  <c r="K2958" i="2"/>
  <c r="L2958" i="2"/>
  <c r="G2959" i="2"/>
  <c r="M2959" i="2" s="1"/>
  <c r="H2959" i="2"/>
  <c r="I2959" i="2"/>
  <c r="J2959" i="2"/>
  <c r="K2959" i="2"/>
  <c r="L2959" i="2"/>
  <c r="G2960" i="2"/>
  <c r="M2960" i="2" s="1"/>
  <c r="H2960" i="2"/>
  <c r="I2960" i="2"/>
  <c r="J2960" i="2"/>
  <c r="K2960" i="2"/>
  <c r="L2960" i="2"/>
  <c r="G2961" i="2"/>
  <c r="M2961" i="2" s="1"/>
  <c r="H2961" i="2"/>
  <c r="I2961" i="2"/>
  <c r="J2961" i="2"/>
  <c r="K2961" i="2"/>
  <c r="L2961" i="2"/>
  <c r="G2962" i="2"/>
  <c r="M2962" i="2" s="1"/>
  <c r="H2962" i="2"/>
  <c r="I2962" i="2"/>
  <c r="J2962" i="2"/>
  <c r="K2962" i="2"/>
  <c r="L2962" i="2"/>
  <c r="G2963" i="2"/>
  <c r="M2963" i="2" s="1"/>
  <c r="H2963" i="2"/>
  <c r="I2963" i="2"/>
  <c r="J2963" i="2"/>
  <c r="K2963" i="2"/>
  <c r="L2963" i="2"/>
  <c r="G2964" i="2"/>
  <c r="M2964" i="2" s="1"/>
  <c r="H2964" i="2"/>
  <c r="I2964" i="2"/>
  <c r="J2964" i="2"/>
  <c r="K2964" i="2"/>
  <c r="L2964" i="2"/>
  <c r="G2965" i="2"/>
  <c r="M2965" i="2" s="1"/>
  <c r="H2965" i="2"/>
  <c r="I2965" i="2"/>
  <c r="J2965" i="2"/>
  <c r="K2965" i="2"/>
  <c r="L2965" i="2"/>
  <c r="G2966" i="2"/>
  <c r="M2966" i="2" s="1"/>
  <c r="H2966" i="2"/>
  <c r="I2966" i="2"/>
  <c r="J2966" i="2"/>
  <c r="K2966" i="2"/>
  <c r="L2966" i="2"/>
  <c r="G2967" i="2"/>
  <c r="M2967" i="2" s="1"/>
  <c r="H2967" i="2"/>
  <c r="I2967" i="2"/>
  <c r="J2967" i="2"/>
  <c r="K2967" i="2"/>
  <c r="L2967" i="2"/>
  <c r="G2968" i="2"/>
  <c r="M2968" i="2" s="1"/>
  <c r="H2968" i="2"/>
  <c r="I2968" i="2"/>
  <c r="J2968" i="2"/>
  <c r="K2968" i="2"/>
  <c r="L2968" i="2"/>
  <c r="G2969" i="2"/>
  <c r="M2969" i="2" s="1"/>
  <c r="H2969" i="2"/>
  <c r="I2969" i="2"/>
  <c r="J2969" i="2"/>
  <c r="K2969" i="2"/>
  <c r="L2969" i="2"/>
  <c r="G2970" i="2"/>
  <c r="M2970" i="2" s="1"/>
  <c r="H2970" i="2"/>
  <c r="I2970" i="2"/>
  <c r="J2970" i="2"/>
  <c r="K2970" i="2"/>
  <c r="L2970" i="2"/>
  <c r="G2971" i="2"/>
  <c r="M2971" i="2" s="1"/>
  <c r="H2971" i="2"/>
  <c r="I2971" i="2"/>
  <c r="J2971" i="2"/>
  <c r="K2971" i="2"/>
  <c r="L2971" i="2"/>
  <c r="G2972" i="2"/>
  <c r="M2972" i="2" s="1"/>
  <c r="H2972" i="2"/>
  <c r="I2972" i="2"/>
  <c r="J2972" i="2"/>
  <c r="K2972" i="2"/>
  <c r="L2972" i="2"/>
  <c r="G2973" i="2"/>
  <c r="M2973" i="2" s="1"/>
  <c r="H2973" i="2"/>
  <c r="I2973" i="2"/>
  <c r="J2973" i="2"/>
  <c r="K2973" i="2"/>
  <c r="L2973" i="2"/>
  <c r="G2974" i="2"/>
  <c r="M2974" i="2" s="1"/>
  <c r="H2974" i="2"/>
  <c r="I2974" i="2"/>
  <c r="J2974" i="2"/>
  <c r="K2974" i="2"/>
  <c r="L2974" i="2"/>
  <c r="G2975" i="2"/>
  <c r="M2975" i="2" s="1"/>
  <c r="H2975" i="2"/>
  <c r="I2975" i="2"/>
  <c r="J2975" i="2"/>
  <c r="K2975" i="2"/>
  <c r="L2975" i="2"/>
  <c r="G2976" i="2"/>
  <c r="M2976" i="2" s="1"/>
  <c r="H2976" i="2"/>
  <c r="I2976" i="2"/>
  <c r="J2976" i="2"/>
  <c r="K2976" i="2"/>
  <c r="L2976" i="2"/>
  <c r="G2977" i="2"/>
  <c r="M2977" i="2" s="1"/>
  <c r="H2977" i="2"/>
  <c r="I2977" i="2"/>
  <c r="J2977" i="2"/>
  <c r="K2977" i="2"/>
  <c r="L2977" i="2"/>
  <c r="G2978" i="2"/>
  <c r="M2978" i="2" s="1"/>
  <c r="H2978" i="2"/>
  <c r="I2978" i="2"/>
  <c r="J2978" i="2"/>
  <c r="K2978" i="2"/>
  <c r="L2978" i="2"/>
  <c r="G2979" i="2"/>
  <c r="M2979" i="2" s="1"/>
  <c r="H2979" i="2"/>
  <c r="I2979" i="2"/>
  <c r="J2979" i="2"/>
  <c r="K2979" i="2"/>
  <c r="L2979" i="2"/>
  <c r="G2980" i="2"/>
  <c r="M2980" i="2" s="1"/>
  <c r="H2980" i="2"/>
  <c r="I2980" i="2"/>
  <c r="J2980" i="2"/>
  <c r="K2980" i="2"/>
  <c r="L2980" i="2"/>
  <c r="G2981" i="2"/>
  <c r="M2981" i="2" s="1"/>
  <c r="H2981" i="2"/>
  <c r="I2981" i="2"/>
  <c r="J2981" i="2"/>
  <c r="K2981" i="2"/>
  <c r="L2981" i="2"/>
  <c r="G2982" i="2"/>
  <c r="M2982" i="2" s="1"/>
  <c r="H2982" i="2"/>
  <c r="I2982" i="2"/>
  <c r="J2982" i="2"/>
  <c r="K2982" i="2"/>
  <c r="L2982" i="2"/>
  <c r="G2983" i="2"/>
  <c r="M2983" i="2" s="1"/>
  <c r="H2983" i="2"/>
  <c r="I2983" i="2"/>
  <c r="J2983" i="2"/>
  <c r="K2983" i="2"/>
  <c r="L2983" i="2"/>
  <c r="G2984" i="2"/>
  <c r="M2984" i="2" s="1"/>
  <c r="H2984" i="2"/>
  <c r="I2984" i="2"/>
  <c r="J2984" i="2"/>
  <c r="K2984" i="2"/>
  <c r="L2984" i="2"/>
  <c r="G2985" i="2"/>
  <c r="M2985" i="2" s="1"/>
  <c r="H2985" i="2"/>
  <c r="I2985" i="2"/>
  <c r="J2985" i="2"/>
  <c r="K2985" i="2"/>
  <c r="L2985" i="2"/>
  <c r="G2986" i="2"/>
  <c r="M2986" i="2" s="1"/>
  <c r="H2986" i="2"/>
  <c r="I2986" i="2"/>
  <c r="J2986" i="2"/>
  <c r="K2986" i="2"/>
  <c r="L2986" i="2"/>
  <c r="G2987" i="2"/>
  <c r="M2987" i="2" s="1"/>
  <c r="H2987" i="2"/>
  <c r="I2987" i="2"/>
  <c r="J2987" i="2"/>
  <c r="K2987" i="2"/>
  <c r="L2987" i="2"/>
  <c r="G2988" i="2"/>
  <c r="M2988" i="2" s="1"/>
  <c r="H2988" i="2"/>
  <c r="I2988" i="2"/>
  <c r="J2988" i="2"/>
  <c r="K2988" i="2"/>
  <c r="L2988" i="2"/>
  <c r="G2989" i="2"/>
  <c r="M2989" i="2" s="1"/>
  <c r="H2989" i="2"/>
  <c r="I2989" i="2"/>
  <c r="J2989" i="2"/>
  <c r="K2989" i="2"/>
  <c r="L2989" i="2"/>
  <c r="G2990" i="2"/>
  <c r="M2990" i="2" s="1"/>
  <c r="H2990" i="2"/>
  <c r="I2990" i="2"/>
  <c r="J2990" i="2"/>
  <c r="K2990" i="2"/>
  <c r="L2990" i="2"/>
  <c r="G2991" i="2"/>
  <c r="M2991" i="2" s="1"/>
  <c r="H2991" i="2"/>
  <c r="I2991" i="2"/>
  <c r="J2991" i="2"/>
  <c r="K2991" i="2"/>
  <c r="L2991" i="2"/>
  <c r="G2992" i="2"/>
  <c r="M2992" i="2" s="1"/>
  <c r="H2992" i="2"/>
  <c r="I2992" i="2"/>
  <c r="J2992" i="2"/>
  <c r="K2992" i="2"/>
  <c r="L2992" i="2"/>
  <c r="G2993" i="2"/>
  <c r="M2993" i="2" s="1"/>
  <c r="H2993" i="2"/>
  <c r="I2993" i="2"/>
  <c r="J2993" i="2"/>
  <c r="K2993" i="2"/>
  <c r="L2993" i="2"/>
  <c r="G2994" i="2"/>
  <c r="M2994" i="2" s="1"/>
  <c r="H2994" i="2"/>
  <c r="I2994" i="2"/>
  <c r="J2994" i="2"/>
  <c r="K2994" i="2"/>
  <c r="L2994" i="2"/>
  <c r="G2995" i="2"/>
  <c r="M2995" i="2" s="1"/>
  <c r="H2995" i="2"/>
  <c r="I2995" i="2"/>
  <c r="J2995" i="2"/>
  <c r="K2995" i="2"/>
  <c r="L2995" i="2"/>
  <c r="G2996" i="2"/>
  <c r="M2996" i="2" s="1"/>
  <c r="H2996" i="2"/>
  <c r="I2996" i="2"/>
  <c r="J2996" i="2"/>
  <c r="K2996" i="2"/>
  <c r="L2996" i="2"/>
  <c r="G2997" i="2"/>
  <c r="M2997" i="2" s="1"/>
  <c r="H2997" i="2"/>
  <c r="I2997" i="2"/>
  <c r="J2997" i="2"/>
  <c r="K2997" i="2"/>
  <c r="L2997" i="2"/>
  <c r="G2998" i="2"/>
  <c r="M2998" i="2" s="1"/>
  <c r="H2998" i="2"/>
  <c r="I2998" i="2"/>
  <c r="J2998" i="2"/>
  <c r="K2998" i="2"/>
  <c r="L2998" i="2"/>
  <c r="G2999" i="2"/>
  <c r="M2999" i="2" s="1"/>
  <c r="H2999" i="2"/>
  <c r="I2999" i="2"/>
  <c r="J2999" i="2"/>
  <c r="K2999" i="2"/>
  <c r="L2999" i="2"/>
  <c r="G3000" i="2"/>
  <c r="M3000" i="2" s="1"/>
  <c r="H3000" i="2"/>
  <c r="I3000" i="2"/>
  <c r="J3000" i="2"/>
  <c r="K3000" i="2"/>
  <c r="L3000" i="2"/>
  <c r="G3001" i="2"/>
  <c r="M3001" i="2" s="1"/>
  <c r="H3001" i="2"/>
  <c r="I3001" i="2"/>
  <c r="J3001" i="2"/>
  <c r="K3001" i="2"/>
  <c r="L3001" i="2"/>
  <c r="G3002" i="2"/>
  <c r="M3002" i="2" s="1"/>
  <c r="H3002" i="2"/>
  <c r="I3002" i="2"/>
  <c r="J3002" i="2"/>
  <c r="K3002" i="2"/>
  <c r="L3002" i="2"/>
  <c r="G3003" i="2"/>
  <c r="M3003" i="2" s="1"/>
  <c r="H3003" i="2"/>
  <c r="I3003" i="2"/>
  <c r="J3003" i="2"/>
  <c r="K3003" i="2"/>
  <c r="L3003" i="2"/>
  <c r="G3004" i="2"/>
  <c r="M3004" i="2" s="1"/>
  <c r="H3004" i="2"/>
  <c r="I3004" i="2"/>
  <c r="J3004" i="2"/>
  <c r="K3004" i="2"/>
  <c r="L3004" i="2"/>
  <c r="G3005" i="2"/>
  <c r="M3005" i="2" s="1"/>
  <c r="H3005" i="2"/>
  <c r="I3005" i="2"/>
  <c r="J3005" i="2"/>
  <c r="K3005" i="2"/>
  <c r="L3005" i="2"/>
  <c r="G3006" i="2"/>
  <c r="M3006" i="2" s="1"/>
  <c r="H3006" i="2"/>
  <c r="I3006" i="2"/>
  <c r="J3006" i="2"/>
  <c r="K3006" i="2"/>
  <c r="L3006" i="2"/>
  <c r="G3007" i="2"/>
  <c r="M3007" i="2" s="1"/>
  <c r="H3007" i="2"/>
  <c r="I3007" i="2"/>
  <c r="J3007" i="2"/>
  <c r="K3007" i="2"/>
  <c r="L3007" i="2"/>
  <c r="G3008" i="2"/>
  <c r="M3008" i="2" s="1"/>
  <c r="H3008" i="2"/>
  <c r="I3008" i="2"/>
  <c r="J3008" i="2"/>
  <c r="K3008" i="2"/>
  <c r="L3008" i="2"/>
  <c r="G3009" i="2"/>
  <c r="M3009" i="2" s="1"/>
  <c r="H3009" i="2"/>
  <c r="I3009" i="2"/>
  <c r="J3009" i="2"/>
  <c r="K3009" i="2"/>
  <c r="L3009" i="2"/>
  <c r="G3010" i="2"/>
  <c r="M3010" i="2" s="1"/>
  <c r="H3010" i="2"/>
  <c r="I3010" i="2"/>
  <c r="J3010" i="2"/>
  <c r="K3010" i="2"/>
  <c r="L3010" i="2"/>
  <c r="G3011" i="2"/>
  <c r="M3011" i="2" s="1"/>
  <c r="H3011" i="2"/>
  <c r="I3011" i="2"/>
  <c r="J3011" i="2"/>
  <c r="K3011" i="2"/>
  <c r="L3011" i="2"/>
  <c r="G3012" i="2"/>
  <c r="M3012" i="2" s="1"/>
  <c r="H3012" i="2"/>
  <c r="I3012" i="2"/>
  <c r="J3012" i="2"/>
  <c r="K3012" i="2"/>
  <c r="L3012" i="2"/>
  <c r="G3013" i="2"/>
  <c r="M3013" i="2" s="1"/>
  <c r="H3013" i="2"/>
  <c r="I3013" i="2"/>
  <c r="J3013" i="2"/>
  <c r="K3013" i="2"/>
  <c r="L3013" i="2"/>
  <c r="G3014" i="2"/>
  <c r="M3014" i="2" s="1"/>
  <c r="H3014" i="2"/>
  <c r="I3014" i="2"/>
  <c r="J3014" i="2"/>
  <c r="K3014" i="2"/>
  <c r="L3014" i="2"/>
  <c r="G3015" i="2"/>
  <c r="M3015" i="2" s="1"/>
  <c r="H3015" i="2"/>
  <c r="I3015" i="2"/>
  <c r="J3015" i="2"/>
  <c r="K3015" i="2"/>
  <c r="L3015" i="2"/>
  <c r="G3016" i="2"/>
  <c r="M3016" i="2" s="1"/>
  <c r="H3016" i="2"/>
  <c r="I3016" i="2"/>
  <c r="J3016" i="2"/>
  <c r="K3016" i="2"/>
  <c r="L3016" i="2"/>
  <c r="G3017" i="2"/>
  <c r="M3017" i="2" s="1"/>
  <c r="H3017" i="2"/>
  <c r="I3017" i="2"/>
  <c r="J3017" i="2"/>
  <c r="K3017" i="2"/>
  <c r="L3017" i="2"/>
  <c r="G3018" i="2"/>
  <c r="M3018" i="2" s="1"/>
  <c r="H3018" i="2"/>
  <c r="I3018" i="2"/>
  <c r="J3018" i="2"/>
  <c r="K3018" i="2"/>
  <c r="L3018" i="2"/>
  <c r="G3019" i="2"/>
  <c r="M3019" i="2" s="1"/>
  <c r="H3019" i="2"/>
  <c r="I3019" i="2"/>
  <c r="J3019" i="2"/>
  <c r="K3019" i="2"/>
  <c r="L3019" i="2"/>
  <c r="G3020" i="2"/>
  <c r="M3020" i="2" s="1"/>
  <c r="H3020" i="2"/>
  <c r="I3020" i="2"/>
  <c r="J3020" i="2"/>
  <c r="K3020" i="2"/>
  <c r="L3020" i="2"/>
  <c r="G3021" i="2"/>
  <c r="M3021" i="2" s="1"/>
  <c r="H3021" i="2"/>
  <c r="I3021" i="2"/>
  <c r="J3021" i="2"/>
  <c r="K3021" i="2"/>
  <c r="L3021" i="2"/>
  <c r="G3022" i="2"/>
  <c r="M3022" i="2" s="1"/>
  <c r="H3022" i="2"/>
  <c r="I3022" i="2"/>
  <c r="J3022" i="2"/>
  <c r="K3022" i="2"/>
  <c r="L3022" i="2"/>
  <c r="G3023" i="2"/>
  <c r="M3023" i="2" s="1"/>
  <c r="H3023" i="2"/>
  <c r="I3023" i="2"/>
  <c r="J3023" i="2"/>
  <c r="K3023" i="2"/>
  <c r="L3023" i="2"/>
  <c r="G3024" i="2"/>
  <c r="M3024" i="2" s="1"/>
  <c r="H3024" i="2"/>
  <c r="I3024" i="2"/>
  <c r="J3024" i="2"/>
  <c r="K3024" i="2"/>
  <c r="L3024" i="2"/>
  <c r="G3025" i="2"/>
  <c r="M3025" i="2" s="1"/>
  <c r="H3025" i="2"/>
  <c r="I3025" i="2"/>
  <c r="J3025" i="2"/>
  <c r="K3025" i="2"/>
  <c r="L3025" i="2"/>
  <c r="G3026" i="2"/>
  <c r="M3026" i="2" s="1"/>
  <c r="H3026" i="2"/>
  <c r="I3026" i="2"/>
  <c r="J3026" i="2"/>
  <c r="K3026" i="2"/>
  <c r="L3026" i="2"/>
  <c r="G3027" i="2"/>
  <c r="M3027" i="2" s="1"/>
  <c r="H3027" i="2"/>
  <c r="I3027" i="2"/>
  <c r="J3027" i="2"/>
  <c r="K3027" i="2"/>
  <c r="L3027" i="2"/>
  <c r="G3028" i="2"/>
  <c r="M3028" i="2" s="1"/>
  <c r="H3028" i="2"/>
  <c r="I3028" i="2"/>
  <c r="J3028" i="2"/>
  <c r="K3028" i="2"/>
  <c r="L3028" i="2"/>
  <c r="G3029" i="2"/>
  <c r="M3029" i="2" s="1"/>
  <c r="H3029" i="2"/>
  <c r="I3029" i="2"/>
  <c r="J3029" i="2"/>
  <c r="K3029" i="2"/>
  <c r="L3029" i="2"/>
  <c r="G3030" i="2"/>
  <c r="M3030" i="2" s="1"/>
  <c r="H3030" i="2"/>
  <c r="I3030" i="2"/>
  <c r="J3030" i="2"/>
  <c r="K3030" i="2"/>
  <c r="L3030" i="2"/>
  <c r="G3031" i="2"/>
  <c r="M3031" i="2" s="1"/>
  <c r="H3031" i="2"/>
  <c r="I3031" i="2"/>
  <c r="J3031" i="2"/>
  <c r="K3031" i="2"/>
  <c r="L3031" i="2"/>
  <c r="G3032" i="2"/>
  <c r="M3032" i="2" s="1"/>
  <c r="H3032" i="2"/>
  <c r="I3032" i="2"/>
  <c r="J3032" i="2"/>
  <c r="K3032" i="2"/>
  <c r="L3032" i="2"/>
  <c r="G3033" i="2"/>
  <c r="M3033" i="2" s="1"/>
  <c r="H3033" i="2"/>
  <c r="I3033" i="2"/>
  <c r="J3033" i="2"/>
  <c r="K3033" i="2"/>
  <c r="L3033" i="2"/>
  <c r="G3034" i="2"/>
  <c r="M3034" i="2" s="1"/>
  <c r="H3034" i="2"/>
  <c r="I3034" i="2"/>
  <c r="J3034" i="2"/>
  <c r="K3034" i="2"/>
  <c r="L3034" i="2"/>
  <c r="G3035" i="2"/>
  <c r="M3035" i="2" s="1"/>
  <c r="H3035" i="2"/>
  <c r="I3035" i="2"/>
  <c r="J3035" i="2"/>
  <c r="K3035" i="2"/>
  <c r="L3035" i="2"/>
  <c r="G3036" i="2"/>
  <c r="M3036" i="2" s="1"/>
  <c r="H3036" i="2"/>
  <c r="I3036" i="2"/>
  <c r="J3036" i="2"/>
  <c r="K3036" i="2"/>
  <c r="L3036" i="2"/>
  <c r="G3037" i="2"/>
  <c r="M3037" i="2" s="1"/>
  <c r="H3037" i="2"/>
  <c r="I3037" i="2"/>
  <c r="J3037" i="2"/>
  <c r="K3037" i="2"/>
  <c r="L3037" i="2"/>
  <c r="G3038" i="2"/>
  <c r="M3038" i="2" s="1"/>
  <c r="H3038" i="2"/>
  <c r="I3038" i="2"/>
  <c r="J3038" i="2"/>
  <c r="K3038" i="2"/>
  <c r="L3038" i="2"/>
  <c r="G3039" i="2"/>
  <c r="M3039" i="2" s="1"/>
  <c r="H3039" i="2"/>
  <c r="I3039" i="2"/>
  <c r="J3039" i="2"/>
  <c r="K3039" i="2"/>
  <c r="L3039" i="2"/>
  <c r="G3040" i="2"/>
  <c r="M3040" i="2" s="1"/>
  <c r="H3040" i="2"/>
  <c r="I3040" i="2"/>
  <c r="J3040" i="2"/>
  <c r="K3040" i="2"/>
  <c r="L3040" i="2"/>
  <c r="G3041" i="2"/>
  <c r="M3041" i="2" s="1"/>
  <c r="H3041" i="2"/>
  <c r="I3041" i="2"/>
  <c r="J3041" i="2"/>
  <c r="K3041" i="2"/>
  <c r="L3041" i="2"/>
  <c r="G3042" i="2"/>
  <c r="M3042" i="2" s="1"/>
  <c r="H3042" i="2"/>
  <c r="I3042" i="2"/>
  <c r="J3042" i="2"/>
  <c r="K3042" i="2"/>
  <c r="L3042" i="2"/>
  <c r="G3043" i="2"/>
  <c r="M3043" i="2" s="1"/>
  <c r="H3043" i="2"/>
  <c r="I3043" i="2"/>
  <c r="J3043" i="2"/>
  <c r="K3043" i="2"/>
  <c r="L3043" i="2"/>
  <c r="G3044" i="2"/>
  <c r="M3044" i="2" s="1"/>
  <c r="H3044" i="2"/>
  <c r="I3044" i="2"/>
  <c r="J3044" i="2"/>
  <c r="K3044" i="2"/>
  <c r="L3044" i="2"/>
  <c r="G3045" i="2"/>
  <c r="M3045" i="2" s="1"/>
  <c r="H3045" i="2"/>
  <c r="I3045" i="2"/>
  <c r="J3045" i="2"/>
  <c r="K3045" i="2"/>
  <c r="L3045" i="2"/>
  <c r="G3046" i="2"/>
  <c r="M3046" i="2" s="1"/>
  <c r="H3046" i="2"/>
  <c r="I3046" i="2"/>
  <c r="J3046" i="2"/>
  <c r="K3046" i="2"/>
  <c r="L3046" i="2"/>
  <c r="G3047" i="2"/>
  <c r="M3047" i="2" s="1"/>
  <c r="H3047" i="2"/>
  <c r="I3047" i="2"/>
  <c r="J3047" i="2"/>
  <c r="K3047" i="2"/>
  <c r="L3047" i="2"/>
  <c r="G3048" i="2"/>
  <c r="M3048" i="2" s="1"/>
  <c r="H3048" i="2"/>
  <c r="I3048" i="2"/>
  <c r="J3048" i="2"/>
  <c r="K3048" i="2"/>
  <c r="L3048" i="2"/>
  <c r="G3049" i="2"/>
  <c r="M3049" i="2" s="1"/>
  <c r="H3049" i="2"/>
  <c r="I3049" i="2"/>
  <c r="J3049" i="2"/>
  <c r="K3049" i="2"/>
  <c r="L3049" i="2"/>
  <c r="G3050" i="2"/>
  <c r="M3050" i="2" s="1"/>
  <c r="H3050" i="2"/>
  <c r="I3050" i="2"/>
  <c r="J3050" i="2"/>
  <c r="K3050" i="2"/>
  <c r="L3050" i="2"/>
  <c r="G3051" i="2"/>
  <c r="M3051" i="2" s="1"/>
  <c r="H3051" i="2"/>
  <c r="I3051" i="2"/>
  <c r="J3051" i="2"/>
  <c r="K3051" i="2"/>
  <c r="L3051" i="2"/>
  <c r="G3052" i="2"/>
  <c r="M3052" i="2" s="1"/>
  <c r="H3052" i="2"/>
  <c r="I3052" i="2"/>
  <c r="J3052" i="2"/>
  <c r="K3052" i="2"/>
  <c r="L3052" i="2"/>
  <c r="G3053" i="2"/>
  <c r="M3053" i="2" s="1"/>
  <c r="H3053" i="2"/>
  <c r="I3053" i="2"/>
  <c r="J3053" i="2"/>
  <c r="K3053" i="2"/>
  <c r="L3053" i="2"/>
  <c r="G3054" i="2"/>
  <c r="M3054" i="2" s="1"/>
  <c r="H3054" i="2"/>
  <c r="I3054" i="2"/>
  <c r="J3054" i="2"/>
  <c r="K3054" i="2"/>
  <c r="L3054" i="2"/>
  <c r="G3055" i="2"/>
  <c r="M3055" i="2" s="1"/>
  <c r="H3055" i="2"/>
  <c r="I3055" i="2"/>
  <c r="J3055" i="2"/>
  <c r="K3055" i="2"/>
  <c r="L3055" i="2"/>
  <c r="G3056" i="2"/>
  <c r="M3056" i="2" s="1"/>
  <c r="H3056" i="2"/>
  <c r="I3056" i="2"/>
  <c r="J3056" i="2"/>
  <c r="K3056" i="2"/>
  <c r="L3056" i="2"/>
  <c r="G3057" i="2"/>
  <c r="M3057" i="2" s="1"/>
  <c r="H3057" i="2"/>
  <c r="I3057" i="2"/>
  <c r="J3057" i="2"/>
  <c r="K3057" i="2"/>
  <c r="L3057" i="2"/>
  <c r="G3058" i="2"/>
  <c r="M3058" i="2" s="1"/>
  <c r="H3058" i="2"/>
  <c r="I3058" i="2"/>
  <c r="J3058" i="2"/>
  <c r="K3058" i="2"/>
  <c r="L3058" i="2"/>
  <c r="G3059" i="2"/>
  <c r="M3059" i="2" s="1"/>
  <c r="H3059" i="2"/>
  <c r="I3059" i="2"/>
  <c r="J3059" i="2"/>
  <c r="K3059" i="2"/>
  <c r="L3059" i="2"/>
  <c r="G3060" i="2"/>
  <c r="M3060" i="2" s="1"/>
  <c r="H3060" i="2"/>
  <c r="I3060" i="2"/>
  <c r="J3060" i="2"/>
  <c r="K3060" i="2"/>
  <c r="L3060" i="2"/>
  <c r="G3061" i="2"/>
  <c r="M3061" i="2" s="1"/>
  <c r="H3061" i="2"/>
  <c r="I3061" i="2"/>
  <c r="J3061" i="2"/>
  <c r="K3061" i="2"/>
  <c r="L3061" i="2"/>
  <c r="G3062" i="2"/>
  <c r="M3062" i="2" s="1"/>
  <c r="H3062" i="2"/>
  <c r="I3062" i="2"/>
  <c r="J3062" i="2"/>
  <c r="K3062" i="2"/>
  <c r="L3062" i="2"/>
  <c r="G3063" i="2"/>
  <c r="M3063" i="2" s="1"/>
  <c r="H3063" i="2"/>
  <c r="I3063" i="2"/>
  <c r="J3063" i="2"/>
  <c r="K3063" i="2"/>
  <c r="L3063" i="2"/>
  <c r="G3064" i="2"/>
  <c r="M3064" i="2" s="1"/>
  <c r="H3064" i="2"/>
  <c r="I3064" i="2"/>
  <c r="J3064" i="2"/>
  <c r="K3064" i="2"/>
  <c r="L3064" i="2"/>
  <c r="G3065" i="2"/>
  <c r="M3065" i="2" s="1"/>
  <c r="H3065" i="2"/>
  <c r="I3065" i="2"/>
  <c r="J3065" i="2"/>
  <c r="K3065" i="2"/>
  <c r="L3065" i="2"/>
  <c r="G3066" i="2"/>
  <c r="M3066" i="2" s="1"/>
  <c r="H3066" i="2"/>
  <c r="I3066" i="2"/>
  <c r="J3066" i="2"/>
  <c r="K3066" i="2"/>
  <c r="L3066" i="2"/>
  <c r="G3067" i="2"/>
  <c r="M3067" i="2" s="1"/>
  <c r="H3067" i="2"/>
  <c r="I3067" i="2"/>
  <c r="J3067" i="2"/>
  <c r="K3067" i="2"/>
  <c r="L3067" i="2"/>
  <c r="G3068" i="2"/>
  <c r="M3068" i="2" s="1"/>
  <c r="H3068" i="2"/>
  <c r="I3068" i="2"/>
  <c r="J3068" i="2"/>
  <c r="K3068" i="2"/>
  <c r="L3068" i="2"/>
  <c r="G3069" i="2"/>
  <c r="M3069" i="2" s="1"/>
  <c r="H3069" i="2"/>
  <c r="I3069" i="2"/>
  <c r="J3069" i="2"/>
  <c r="K3069" i="2"/>
  <c r="L3069" i="2"/>
  <c r="G3070" i="2"/>
  <c r="M3070" i="2" s="1"/>
  <c r="H3070" i="2"/>
  <c r="I3070" i="2"/>
  <c r="J3070" i="2"/>
  <c r="K3070" i="2"/>
  <c r="L3070" i="2"/>
  <c r="G3071" i="2"/>
  <c r="M3071" i="2" s="1"/>
  <c r="H3071" i="2"/>
  <c r="I3071" i="2"/>
  <c r="J3071" i="2"/>
  <c r="K3071" i="2"/>
  <c r="L3071" i="2"/>
  <c r="G3072" i="2"/>
  <c r="M3072" i="2" s="1"/>
  <c r="H3072" i="2"/>
  <c r="I3072" i="2"/>
  <c r="J3072" i="2"/>
  <c r="K3072" i="2"/>
  <c r="L3072" i="2"/>
  <c r="G3073" i="2"/>
  <c r="M3073" i="2" s="1"/>
  <c r="H3073" i="2"/>
  <c r="I3073" i="2"/>
  <c r="J3073" i="2"/>
  <c r="K3073" i="2"/>
  <c r="L3073" i="2"/>
  <c r="G3074" i="2"/>
  <c r="M3074" i="2" s="1"/>
  <c r="H3074" i="2"/>
  <c r="I3074" i="2"/>
  <c r="J3074" i="2"/>
  <c r="K3074" i="2"/>
  <c r="L3074" i="2"/>
  <c r="G3075" i="2"/>
  <c r="M3075" i="2" s="1"/>
  <c r="H3075" i="2"/>
  <c r="I3075" i="2"/>
  <c r="J3075" i="2"/>
  <c r="K3075" i="2"/>
  <c r="L3075" i="2"/>
  <c r="G3076" i="2"/>
  <c r="M3076" i="2" s="1"/>
  <c r="H3076" i="2"/>
  <c r="I3076" i="2"/>
  <c r="J3076" i="2"/>
  <c r="K3076" i="2"/>
  <c r="L3076" i="2"/>
  <c r="G3077" i="2"/>
  <c r="M3077" i="2" s="1"/>
  <c r="H3077" i="2"/>
  <c r="I3077" i="2"/>
  <c r="J3077" i="2"/>
  <c r="K3077" i="2"/>
  <c r="L3077" i="2"/>
  <c r="G3078" i="2"/>
  <c r="M3078" i="2" s="1"/>
  <c r="H3078" i="2"/>
  <c r="I3078" i="2"/>
  <c r="J3078" i="2"/>
  <c r="K3078" i="2"/>
  <c r="L3078" i="2"/>
  <c r="G3079" i="2"/>
  <c r="M3079" i="2" s="1"/>
  <c r="H3079" i="2"/>
  <c r="I3079" i="2"/>
  <c r="J3079" i="2"/>
  <c r="K3079" i="2"/>
  <c r="L3079" i="2"/>
  <c r="G3080" i="2"/>
  <c r="M3080" i="2" s="1"/>
  <c r="H3080" i="2"/>
  <c r="I3080" i="2"/>
  <c r="J3080" i="2"/>
  <c r="K3080" i="2"/>
  <c r="L3080" i="2"/>
  <c r="G3081" i="2"/>
  <c r="M3081" i="2" s="1"/>
  <c r="H3081" i="2"/>
  <c r="I3081" i="2"/>
  <c r="J3081" i="2"/>
  <c r="K3081" i="2"/>
  <c r="L3081" i="2"/>
  <c r="G3082" i="2"/>
  <c r="M3082" i="2" s="1"/>
  <c r="H3082" i="2"/>
  <c r="I3082" i="2"/>
  <c r="J3082" i="2"/>
  <c r="K3082" i="2"/>
  <c r="L3082" i="2"/>
  <c r="G3083" i="2"/>
  <c r="M3083" i="2" s="1"/>
  <c r="H3083" i="2"/>
  <c r="I3083" i="2"/>
  <c r="J3083" i="2"/>
  <c r="K3083" i="2"/>
  <c r="L3083" i="2"/>
  <c r="G3084" i="2"/>
  <c r="M3084" i="2" s="1"/>
  <c r="H3084" i="2"/>
  <c r="I3084" i="2"/>
  <c r="J3084" i="2"/>
  <c r="K3084" i="2"/>
  <c r="L3084" i="2"/>
  <c r="G3085" i="2"/>
  <c r="M3085" i="2" s="1"/>
  <c r="H3085" i="2"/>
  <c r="I3085" i="2"/>
  <c r="J3085" i="2"/>
  <c r="K3085" i="2"/>
  <c r="L3085" i="2"/>
  <c r="G3086" i="2"/>
  <c r="M3086" i="2" s="1"/>
  <c r="H3086" i="2"/>
  <c r="I3086" i="2"/>
  <c r="J3086" i="2"/>
  <c r="K3086" i="2"/>
  <c r="L3086" i="2"/>
  <c r="G3087" i="2"/>
  <c r="M3087" i="2" s="1"/>
  <c r="H3087" i="2"/>
  <c r="I3087" i="2"/>
  <c r="J3087" i="2"/>
  <c r="K3087" i="2"/>
  <c r="L3087" i="2"/>
  <c r="G3088" i="2"/>
  <c r="M3088" i="2" s="1"/>
  <c r="H3088" i="2"/>
  <c r="I3088" i="2"/>
  <c r="J3088" i="2"/>
  <c r="K3088" i="2"/>
  <c r="L3088" i="2"/>
  <c r="G3089" i="2"/>
  <c r="M3089" i="2" s="1"/>
  <c r="H3089" i="2"/>
  <c r="I3089" i="2"/>
  <c r="J3089" i="2"/>
  <c r="K3089" i="2"/>
  <c r="L3089" i="2"/>
  <c r="G3090" i="2"/>
  <c r="M3090" i="2" s="1"/>
  <c r="H3090" i="2"/>
  <c r="I3090" i="2"/>
  <c r="J3090" i="2"/>
  <c r="K3090" i="2"/>
  <c r="L3090" i="2"/>
  <c r="G3091" i="2"/>
  <c r="M3091" i="2" s="1"/>
  <c r="H3091" i="2"/>
  <c r="I3091" i="2"/>
  <c r="J3091" i="2"/>
  <c r="K3091" i="2"/>
  <c r="L3091" i="2"/>
  <c r="G3092" i="2"/>
  <c r="M3092" i="2" s="1"/>
  <c r="H3092" i="2"/>
  <c r="I3092" i="2"/>
  <c r="J3092" i="2"/>
  <c r="K3092" i="2"/>
  <c r="L3092" i="2"/>
  <c r="G3093" i="2"/>
  <c r="M3093" i="2" s="1"/>
  <c r="H3093" i="2"/>
  <c r="I3093" i="2"/>
  <c r="J3093" i="2"/>
  <c r="K3093" i="2"/>
  <c r="L3093" i="2"/>
  <c r="G3094" i="2"/>
  <c r="M3094" i="2" s="1"/>
  <c r="H3094" i="2"/>
  <c r="I3094" i="2"/>
  <c r="J3094" i="2"/>
  <c r="K3094" i="2"/>
  <c r="L3094" i="2"/>
  <c r="G3095" i="2"/>
  <c r="M3095" i="2" s="1"/>
  <c r="H3095" i="2"/>
  <c r="I3095" i="2"/>
  <c r="J3095" i="2"/>
  <c r="K3095" i="2"/>
  <c r="L3095" i="2"/>
  <c r="G3096" i="2"/>
  <c r="M3096" i="2" s="1"/>
  <c r="H3096" i="2"/>
  <c r="I3096" i="2"/>
  <c r="J3096" i="2"/>
  <c r="K3096" i="2"/>
  <c r="L3096" i="2"/>
  <c r="G3097" i="2"/>
  <c r="M3097" i="2" s="1"/>
  <c r="H3097" i="2"/>
  <c r="I3097" i="2"/>
  <c r="J3097" i="2"/>
  <c r="K3097" i="2"/>
  <c r="L3097" i="2"/>
  <c r="G3098" i="2"/>
  <c r="M3098" i="2" s="1"/>
  <c r="H3098" i="2"/>
  <c r="I3098" i="2"/>
  <c r="J3098" i="2"/>
  <c r="K3098" i="2"/>
  <c r="L3098" i="2"/>
  <c r="G3099" i="2"/>
  <c r="M3099" i="2" s="1"/>
  <c r="H3099" i="2"/>
  <c r="I3099" i="2"/>
  <c r="J3099" i="2"/>
  <c r="K3099" i="2"/>
  <c r="L3099" i="2"/>
  <c r="G3100" i="2"/>
  <c r="M3100" i="2" s="1"/>
  <c r="H3100" i="2"/>
  <c r="I3100" i="2"/>
  <c r="J3100" i="2"/>
  <c r="K3100" i="2"/>
  <c r="L3100" i="2"/>
  <c r="G3101" i="2"/>
  <c r="M3101" i="2" s="1"/>
  <c r="H3101" i="2"/>
  <c r="I3101" i="2"/>
  <c r="J3101" i="2"/>
  <c r="K3101" i="2"/>
  <c r="L3101" i="2"/>
  <c r="G3102" i="2"/>
  <c r="M3102" i="2" s="1"/>
  <c r="H3102" i="2"/>
  <c r="I3102" i="2"/>
  <c r="J3102" i="2"/>
  <c r="K3102" i="2"/>
  <c r="L3102" i="2"/>
  <c r="G3103" i="2"/>
  <c r="M3103" i="2" s="1"/>
  <c r="H3103" i="2"/>
  <c r="I3103" i="2"/>
  <c r="J3103" i="2"/>
  <c r="K3103" i="2"/>
  <c r="L3103" i="2"/>
  <c r="G3104" i="2"/>
  <c r="M3104" i="2" s="1"/>
  <c r="H3104" i="2"/>
  <c r="I3104" i="2"/>
  <c r="J3104" i="2"/>
  <c r="K3104" i="2"/>
  <c r="L3104" i="2"/>
  <c r="G3105" i="2"/>
  <c r="M3105" i="2" s="1"/>
  <c r="H3105" i="2"/>
  <c r="I3105" i="2"/>
  <c r="J3105" i="2"/>
  <c r="K3105" i="2"/>
  <c r="L3105" i="2"/>
  <c r="G3106" i="2"/>
  <c r="M3106" i="2" s="1"/>
  <c r="H3106" i="2"/>
  <c r="I3106" i="2"/>
  <c r="J3106" i="2"/>
  <c r="K3106" i="2"/>
  <c r="L3106" i="2"/>
  <c r="G3107" i="2"/>
  <c r="M3107" i="2" s="1"/>
  <c r="H3107" i="2"/>
  <c r="I3107" i="2"/>
  <c r="J3107" i="2"/>
  <c r="K3107" i="2"/>
  <c r="L3107" i="2"/>
  <c r="G3108" i="2"/>
  <c r="M3108" i="2" s="1"/>
  <c r="H3108" i="2"/>
  <c r="I3108" i="2"/>
  <c r="J3108" i="2"/>
  <c r="K3108" i="2"/>
  <c r="L3108" i="2"/>
  <c r="G3109" i="2"/>
  <c r="M3109" i="2" s="1"/>
  <c r="H3109" i="2"/>
  <c r="I3109" i="2"/>
  <c r="J3109" i="2"/>
  <c r="K3109" i="2"/>
  <c r="L3109" i="2"/>
  <c r="G3110" i="2"/>
  <c r="M3110" i="2" s="1"/>
  <c r="H3110" i="2"/>
  <c r="I3110" i="2"/>
  <c r="J3110" i="2"/>
  <c r="K3110" i="2"/>
  <c r="L3110" i="2"/>
  <c r="G3111" i="2"/>
  <c r="M3111" i="2" s="1"/>
  <c r="H3111" i="2"/>
  <c r="I3111" i="2"/>
  <c r="J3111" i="2"/>
  <c r="K3111" i="2"/>
  <c r="L3111" i="2"/>
  <c r="G3112" i="2"/>
  <c r="M3112" i="2" s="1"/>
  <c r="H3112" i="2"/>
  <c r="I3112" i="2"/>
  <c r="J3112" i="2"/>
  <c r="K3112" i="2"/>
  <c r="L3112" i="2"/>
  <c r="G3113" i="2"/>
  <c r="M3113" i="2" s="1"/>
  <c r="H3113" i="2"/>
  <c r="I3113" i="2"/>
  <c r="J3113" i="2"/>
  <c r="K3113" i="2"/>
  <c r="L3113" i="2"/>
  <c r="G3114" i="2"/>
  <c r="M3114" i="2" s="1"/>
  <c r="H3114" i="2"/>
  <c r="I3114" i="2"/>
  <c r="J3114" i="2"/>
  <c r="K3114" i="2"/>
  <c r="L3114" i="2"/>
  <c r="G3115" i="2"/>
  <c r="M3115" i="2" s="1"/>
  <c r="H3115" i="2"/>
  <c r="I3115" i="2"/>
  <c r="J3115" i="2"/>
  <c r="K3115" i="2"/>
  <c r="L3115" i="2"/>
  <c r="G3116" i="2"/>
  <c r="M3116" i="2" s="1"/>
  <c r="H3116" i="2"/>
  <c r="I3116" i="2"/>
  <c r="J3116" i="2"/>
  <c r="K3116" i="2"/>
  <c r="L3116" i="2"/>
  <c r="G3117" i="2"/>
  <c r="M3117" i="2" s="1"/>
  <c r="H3117" i="2"/>
  <c r="I3117" i="2"/>
  <c r="J3117" i="2"/>
  <c r="K3117" i="2"/>
  <c r="L3117" i="2"/>
  <c r="G3118" i="2"/>
  <c r="M3118" i="2" s="1"/>
  <c r="H3118" i="2"/>
  <c r="I3118" i="2"/>
  <c r="J3118" i="2"/>
  <c r="K3118" i="2"/>
  <c r="L3118" i="2"/>
  <c r="G3119" i="2"/>
  <c r="M3119" i="2" s="1"/>
  <c r="H3119" i="2"/>
  <c r="I3119" i="2"/>
  <c r="J3119" i="2"/>
  <c r="K3119" i="2"/>
  <c r="L3119" i="2"/>
  <c r="G3120" i="2"/>
  <c r="M3120" i="2" s="1"/>
  <c r="H3120" i="2"/>
  <c r="I3120" i="2"/>
  <c r="J3120" i="2"/>
  <c r="K3120" i="2"/>
  <c r="L3120" i="2"/>
  <c r="G3121" i="2"/>
  <c r="M3121" i="2" s="1"/>
  <c r="H3121" i="2"/>
  <c r="I3121" i="2"/>
  <c r="J3121" i="2"/>
  <c r="K3121" i="2"/>
  <c r="L3121" i="2"/>
  <c r="G3122" i="2"/>
  <c r="M3122" i="2" s="1"/>
  <c r="H3122" i="2"/>
  <c r="I3122" i="2"/>
  <c r="J3122" i="2"/>
  <c r="K3122" i="2"/>
  <c r="L3122" i="2"/>
  <c r="G3123" i="2"/>
  <c r="M3123" i="2" s="1"/>
  <c r="H3123" i="2"/>
  <c r="I3123" i="2"/>
  <c r="J3123" i="2"/>
  <c r="K3123" i="2"/>
  <c r="L3123" i="2"/>
  <c r="G3124" i="2"/>
  <c r="M3124" i="2" s="1"/>
  <c r="H3124" i="2"/>
  <c r="I3124" i="2"/>
  <c r="J3124" i="2"/>
  <c r="K3124" i="2"/>
  <c r="L3124" i="2"/>
  <c r="G3125" i="2"/>
  <c r="M3125" i="2" s="1"/>
  <c r="H3125" i="2"/>
  <c r="I3125" i="2"/>
  <c r="J3125" i="2"/>
  <c r="K3125" i="2"/>
  <c r="L3125" i="2"/>
  <c r="G3126" i="2"/>
  <c r="M3126" i="2" s="1"/>
  <c r="H3126" i="2"/>
  <c r="I3126" i="2"/>
  <c r="J3126" i="2"/>
  <c r="K3126" i="2"/>
  <c r="L3126" i="2"/>
  <c r="G3127" i="2"/>
  <c r="M3127" i="2" s="1"/>
  <c r="H3127" i="2"/>
  <c r="I3127" i="2"/>
  <c r="J3127" i="2"/>
  <c r="K3127" i="2"/>
  <c r="L3127" i="2"/>
  <c r="G3128" i="2"/>
  <c r="M3128" i="2" s="1"/>
  <c r="H3128" i="2"/>
  <c r="I3128" i="2"/>
  <c r="J3128" i="2"/>
  <c r="K3128" i="2"/>
  <c r="L3128" i="2"/>
  <c r="G3129" i="2"/>
  <c r="M3129" i="2" s="1"/>
  <c r="H3129" i="2"/>
  <c r="I3129" i="2"/>
  <c r="J3129" i="2"/>
  <c r="K3129" i="2"/>
  <c r="L3129" i="2"/>
  <c r="G3130" i="2"/>
  <c r="M3130" i="2" s="1"/>
  <c r="H3130" i="2"/>
  <c r="I3130" i="2"/>
  <c r="J3130" i="2"/>
  <c r="K3130" i="2"/>
  <c r="L3130" i="2"/>
  <c r="G3131" i="2"/>
  <c r="M3131" i="2" s="1"/>
  <c r="H3131" i="2"/>
  <c r="I3131" i="2"/>
  <c r="J3131" i="2"/>
  <c r="K3131" i="2"/>
  <c r="L3131" i="2"/>
  <c r="G3132" i="2"/>
  <c r="M3132" i="2" s="1"/>
  <c r="H3132" i="2"/>
  <c r="I3132" i="2"/>
  <c r="J3132" i="2"/>
  <c r="K3132" i="2"/>
  <c r="L3132" i="2"/>
  <c r="G3133" i="2"/>
  <c r="M3133" i="2" s="1"/>
  <c r="H3133" i="2"/>
  <c r="I3133" i="2"/>
  <c r="J3133" i="2"/>
  <c r="K3133" i="2"/>
  <c r="L3133" i="2"/>
  <c r="G3134" i="2"/>
  <c r="M3134" i="2" s="1"/>
  <c r="H3134" i="2"/>
  <c r="I3134" i="2"/>
  <c r="J3134" i="2"/>
  <c r="K3134" i="2"/>
  <c r="L3134" i="2"/>
  <c r="G3135" i="2"/>
  <c r="M3135" i="2" s="1"/>
  <c r="H3135" i="2"/>
  <c r="I3135" i="2"/>
  <c r="J3135" i="2"/>
  <c r="K3135" i="2"/>
  <c r="L3135" i="2"/>
  <c r="G3136" i="2"/>
  <c r="M3136" i="2" s="1"/>
  <c r="H3136" i="2"/>
  <c r="I3136" i="2"/>
  <c r="J3136" i="2"/>
  <c r="K3136" i="2"/>
  <c r="L3136" i="2"/>
  <c r="G3137" i="2"/>
  <c r="M3137" i="2" s="1"/>
  <c r="H3137" i="2"/>
  <c r="I3137" i="2"/>
  <c r="J3137" i="2"/>
  <c r="K3137" i="2"/>
  <c r="L3137" i="2"/>
  <c r="G3138" i="2"/>
  <c r="M3138" i="2" s="1"/>
  <c r="H3138" i="2"/>
  <c r="I3138" i="2"/>
  <c r="J3138" i="2"/>
  <c r="K3138" i="2"/>
  <c r="L3138" i="2"/>
  <c r="G3139" i="2"/>
  <c r="M3139" i="2" s="1"/>
  <c r="H3139" i="2"/>
  <c r="I3139" i="2"/>
  <c r="J3139" i="2"/>
  <c r="K3139" i="2"/>
  <c r="L3139" i="2"/>
  <c r="G3140" i="2"/>
  <c r="M3140" i="2" s="1"/>
  <c r="H3140" i="2"/>
  <c r="I3140" i="2"/>
  <c r="J3140" i="2"/>
  <c r="K3140" i="2"/>
  <c r="L3140" i="2"/>
  <c r="G3141" i="2"/>
  <c r="M3141" i="2" s="1"/>
  <c r="H3141" i="2"/>
  <c r="I3141" i="2"/>
  <c r="J3141" i="2"/>
  <c r="K3141" i="2"/>
  <c r="L3141" i="2"/>
  <c r="G3142" i="2"/>
  <c r="M3142" i="2" s="1"/>
  <c r="H3142" i="2"/>
  <c r="I3142" i="2"/>
  <c r="J3142" i="2"/>
  <c r="K3142" i="2"/>
  <c r="L3142" i="2"/>
  <c r="G3143" i="2"/>
  <c r="M3143" i="2" s="1"/>
  <c r="H3143" i="2"/>
  <c r="I3143" i="2"/>
  <c r="J3143" i="2"/>
  <c r="K3143" i="2"/>
  <c r="L3143" i="2"/>
  <c r="G3144" i="2"/>
  <c r="M3144" i="2" s="1"/>
  <c r="H3144" i="2"/>
  <c r="I3144" i="2"/>
  <c r="J3144" i="2"/>
  <c r="K3144" i="2"/>
  <c r="L3144" i="2"/>
  <c r="G3145" i="2"/>
  <c r="M3145" i="2" s="1"/>
  <c r="H3145" i="2"/>
  <c r="I3145" i="2"/>
  <c r="J3145" i="2"/>
  <c r="K3145" i="2"/>
  <c r="L3145" i="2"/>
  <c r="G3146" i="2"/>
  <c r="M3146" i="2" s="1"/>
  <c r="H3146" i="2"/>
  <c r="I3146" i="2"/>
  <c r="J3146" i="2"/>
  <c r="K3146" i="2"/>
  <c r="L3146" i="2"/>
  <c r="G3147" i="2"/>
  <c r="M3147" i="2" s="1"/>
  <c r="H3147" i="2"/>
  <c r="I3147" i="2"/>
  <c r="J3147" i="2"/>
  <c r="K3147" i="2"/>
  <c r="L3147" i="2"/>
  <c r="G3148" i="2"/>
  <c r="M3148" i="2" s="1"/>
  <c r="H3148" i="2"/>
  <c r="I3148" i="2"/>
  <c r="J3148" i="2"/>
  <c r="K3148" i="2"/>
  <c r="L3148" i="2"/>
  <c r="G3149" i="2"/>
  <c r="M3149" i="2" s="1"/>
  <c r="H3149" i="2"/>
  <c r="I3149" i="2"/>
  <c r="J3149" i="2"/>
  <c r="K3149" i="2"/>
  <c r="L3149" i="2"/>
  <c r="G3150" i="2"/>
  <c r="M3150" i="2" s="1"/>
  <c r="H3150" i="2"/>
  <c r="I3150" i="2"/>
  <c r="J3150" i="2"/>
  <c r="K3150" i="2"/>
  <c r="L3150" i="2"/>
  <c r="G3151" i="2"/>
  <c r="M3151" i="2" s="1"/>
  <c r="H3151" i="2"/>
  <c r="I3151" i="2"/>
  <c r="J3151" i="2"/>
  <c r="K3151" i="2"/>
  <c r="L3151" i="2"/>
  <c r="G3152" i="2"/>
  <c r="M3152" i="2" s="1"/>
  <c r="H3152" i="2"/>
  <c r="I3152" i="2"/>
  <c r="J3152" i="2"/>
  <c r="K3152" i="2"/>
  <c r="L3152" i="2"/>
  <c r="G3153" i="2"/>
  <c r="M3153" i="2" s="1"/>
  <c r="H3153" i="2"/>
  <c r="I3153" i="2"/>
  <c r="J3153" i="2"/>
  <c r="K3153" i="2"/>
  <c r="L3153" i="2"/>
  <c r="G3154" i="2"/>
  <c r="M3154" i="2" s="1"/>
  <c r="H3154" i="2"/>
  <c r="I3154" i="2"/>
  <c r="J3154" i="2"/>
  <c r="K3154" i="2"/>
  <c r="L3154" i="2"/>
  <c r="G3155" i="2"/>
  <c r="M3155" i="2" s="1"/>
  <c r="H3155" i="2"/>
  <c r="I3155" i="2"/>
  <c r="J3155" i="2"/>
  <c r="K3155" i="2"/>
  <c r="L3155" i="2"/>
  <c r="G3156" i="2"/>
  <c r="M3156" i="2" s="1"/>
  <c r="H3156" i="2"/>
  <c r="I3156" i="2"/>
  <c r="J3156" i="2"/>
  <c r="K3156" i="2"/>
  <c r="L3156" i="2"/>
  <c r="G3157" i="2"/>
  <c r="M3157" i="2" s="1"/>
  <c r="H3157" i="2"/>
  <c r="I3157" i="2"/>
  <c r="J3157" i="2"/>
  <c r="K3157" i="2"/>
  <c r="L3157" i="2"/>
  <c r="G3158" i="2"/>
  <c r="M3158" i="2" s="1"/>
  <c r="H3158" i="2"/>
  <c r="I3158" i="2"/>
  <c r="J3158" i="2"/>
  <c r="K3158" i="2"/>
  <c r="L3158" i="2"/>
  <c r="G3159" i="2"/>
  <c r="M3159" i="2" s="1"/>
  <c r="H3159" i="2"/>
  <c r="I3159" i="2"/>
  <c r="J3159" i="2"/>
  <c r="K3159" i="2"/>
  <c r="L3159" i="2"/>
  <c r="G3160" i="2"/>
  <c r="M3160" i="2" s="1"/>
  <c r="H3160" i="2"/>
  <c r="I3160" i="2"/>
  <c r="J3160" i="2"/>
  <c r="K3160" i="2"/>
  <c r="L3160" i="2"/>
  <c r="G3161" i="2"/>
  <c r="M3161" i="2" s="1"/>
  <c r="H3161" i="2"/>
  <c r="I3161" i="2"/>
  <c r="J3161" i="2"/>
  <c r="K3161" i="2"/>
  <c r="L3161" i="2"/>
  <c r="G3162" i="2"/>
  <c r="M3162" i="2" s="1"/>
  <c r="H3162" i="2"/>
  <c r="I3162" i="2"/>
  <c r="J3162" i="2"/>
  <c r="K3162" i="2"/>
  <c r="L3162" i="2"/>
  <c r="G3163" i="2"/>
  <c r="M3163" i="2" s="1"/>
  <c r="H3163" i="2"/>
  <c r="I3163" i="2"/>
  <c r="J3163" i="2"/>
  <c r="K3163" i="2"/>
  <c r="L3163" i="2"/>
  <c r="G3164" i="2"/>
  <c r="M3164" i="2" s="1"/>
  <c r="H3164" i="2"/>
  <c r="I3164" i="2"/>
  <c r="J3164" i="2"/>
  <c r="K3164" i="2"/>
  <c r="L3164" i="2"/>
  <c r="G3165" i="2"/>
  <c r="M3165" i="2" s="1"/>
  <c r="H3165" i="2"/>
  <c r="I3165" i="2"/>
  <c r="J3165" i="2"/>
  <c r="K3165" i="2"/>
  <c r="L3165" i="2"/>
  <c r="G3166" i="2"/>
  <c r="M3166" i="2" s="1"/>
  <c r="H3166" i="2"/>
  <c r="I3166" i="2"/>
  <c r="J3166" i="2"/>
  <c r="K3166" i="2"/>
  <c r="L3166" i="2"/>
  <c r="G3167" i="2"/>
  <c r="M3167" i="2" s="1"/>
  <c r="H3167" i="2"/>
  <c r="I3167" i="2"/>
  <c r="J3167" i="2"/>
  <c r="K3167" i="2"/>
  <c r="L3167" i="2"/>
  <c r="G3168" i="2"/>
  <c r="M3168" i="2" s="1"/>
  <c r="H3168" i="2"/>
  <c r="I3168" i="2"/>
  <c r="J3168" i="2"/>
  <c r="K3168" i="2"/>
  <c r="L3168" i="2"/>
  <c r="G3169" i="2"/>
  <c r="M3169" i="2" s="1"/>
  <c r="H3169" i="2"/>
  <c r="I3169" i="2"/>
  <c r="J3169" i="2"/>
  <c r="K3169" i="2"/>
  <c r="L3169" i="2"/>
  <c r="G3170" i="2"/>
  <c r="M3170" i="2" s="1"/>
  <c r="H3170" i="2"/>
  <c r="I3170" i="2"/>
  <c r="J3170" i="2"/>
  <c r="K3170" i="2"/>
  <c r="L3170" i="2"/>
  <c r="G3171" i="2"/>
  <c r="M3171" i="2" s="1"/>
  <c r="H3171" i="2"/>
  <c r="I3171" i="2"/>
  <c r="J3171" i="2"/>
  <c r="K3171" i="2"/>
  <c r="L3171" i="2"/>
  <c r="G3172" i="2"/>
  <c r="M3172" i="2" s="1"/>
  <c r="H3172" i="2"/>
  <c r="I3172" i="2"/>
  <c r="J3172" i="2"/>
  <c r="K3172" i="2"/>
  <c r="L3172" i="2"/>
  <c r="G3173" i="2"/>
  <c r="M3173" i="2" s="1"/>
  <c r="H3173" i="2"/>
  <c r="I3173" i="2"/>
  <c r="J3173" i="2"/>
  <c r="K3173" i="2"/>
  <c r="L3173" i="2"/>
  <c r="G3174" i="2"/>
  <c r="M3174" i="2" s="1"/>
  <c r="H3174" i="2"/>
  <c r="I3174" i="2"/>
  <c r="J3174" i="2"/>
  <c r="K3174" i="2"/>
  <c r="L3174" i="2"/>
  <c r="G3175" i="2"/>
  <c r="M3175" i="2" s="1"/>
  <c r="H3175" i="2"/>
  <c r="I3175" i="2"/>
  <c r="J3175" i="2"/>
  <c r="K3175" i="2"/>
  <c r="L3175" i="2"/>
  <c r="G3176" i="2"/>
  <c r="M3176" i="2" s="1"/>
  <c r="H3176" i="2"/>
  <c r="I3176" i="2"/>
  <c r="J3176" i="2"/>
  <c r="K3176" i="2"/>
  <c r="L3176" i="2"/>
  <c r="G3177" i="2"/>
  <c r="M3177" i="2" s="1"/>
  <c r="H3177" i="2"/>
  <c r="I3177" i="2"/>
  <c r="J3177" i="2"/>
  <c r="K3177" i="2"/>
  <c r="L3177" i="2"/>
  <c r="G3178" i="2"/>
  <c r="M3178" i="2" s="1"/>
  <c r="H3178" i="2"/>
  <c r="I3178" i="2"/>
  <c r="J3178" i="2"/>
  <c r="K3178" i="2"/>
  <c r="L3178" i="2"/>
  <c r="G3179" i="2"/>
  <c r="M3179" i="2" s="1"/>
  <c r="H3179" i="2"/>
  <c r="I3179" i="2"/>
  <c r="J3179" i="2"/>
  <c r="K3179" i="2"/>
  <c r="L3179" i="2"/>
  <c r="G3180" i="2"/>
  <c r="M3180" i="2" s="1"/>
  <c r="H3180" i="2"/>
  <c r="I3180" i="2"/>
  <c r="J3180" i="2"/>
  <c r="K3180" i="2"/>
  <c r="L3180" i="2"/>
  <c r="G3181" i="2"/>
  <c r="M3181" i="2" s="1"/>
  <c r="H3181" i="2"/>
  <c r="I3181" i="2"/>
  <c r="J3181" i="2"/>
  <c r="K3181" i="2"/>
  <c r="L3181" i="2"/>
  <c r="G3182" i="2"/>
  <c r="M3182" i="2" s="1"/>
  <c r="H3182" i="2"/>
  <c r="I3182" i="2"/>
  <c r="J3182" i="2"/>
  <c r="K3182" i="2"/>
  <c r="L3182" i="2"/>
  <c r="G3183" i="2"/>
  <c r="M3183" i="2" s="1"/>
  <c r="H3183" i="2"/>
  <c r="I3183" i="2"/>
  <c r="J3183" i="2"/>
  <c r="K3183" i="2"/>
  <c r="L3183" i="2"/>
  <c r="G3184" i="2"/>
  <c r="M3184" i="2" s="1"/>
  <c r="H3184" i="2"/>
  <c r="I3184" i="2"/>
  <c r="J3184" i="2"/>
  <c r="K3184" i="2"/>
  <c r="L3184" i="2"/>
  <c r="G3185" i="2"/>
  <c r="M3185" i="2" s="1"/>
  <c r="H3185" i="2"/>
  <c r="I3185" i="2"/>
  <c r="J3185" i="2"/>
  <c r="K3185" i="2"/>
  <c r="L3185" i="2"/>
  <c r="G3186" i="2"/>
  <c r="M3186" i="2" s="1"/>
  <c r="H3186" i="2"/>
  <c r="I3186" i="2"/>
  <c r="J3186" i="2"/>
  <c r="K3186" i="2"/>
  <c r="L3186" i="2"/>
  <c r="G3187" i="2"/>
  <c r="M3187" i="2" s="1"/>
  <c r="H3187" i="2"/>
  <c r="I3187" i="2"/>
  <c r="J3187" i="2"/>
  <c r="K3187" i="2"/>
  <c r="L3187" i="2"/>
  <c r="G3188" i="2"/>
  <c r="M3188" i="2" s="1"/>
  <c r="H3188" i="2"/>
  <c r="I3188" i="2"/>
  <c r="J3188" i="2"/>
  <c r="K3188" i="2"/>
  <c r="L3188" i="2"/>
  <c r="G3189" i="2"/>
  <c r="M3189" i="2" s="1"/>
  <c r="H3189" i="2"/>
  <c r="I3189" i="2"/>
  <c r="J3189" i="2"/>
  <c r="K3189" i="2"/>
  <c r="L3189" i="2"/>
  <c r="G3190" i="2"/>
  <c r="M3190" i="2" s="1"/>
  <c r="H3190" i="2"/>
  <c r="I3190" i="2"/>
  <c r="J3190" i="2"/>
  <c r="K3190" i="2"/>
  <c r="L3190" i="2"/>
  <c r="G3191" i="2"/>
  <c r="M3191" i="2" s="1"/>
  <c r="H3191" i="2"/>
  <c r="I3191" i="2"/>
  <c r="J3191" i="2"/>
  <c r="K3191" i="2"/>
  <c r="L3191" i="2"/>
  <c r="G3192" i="2"/>
  <c r="M3192" i="2" s="1"/>
  <c r="H3192" i="2"/>
  <c r="I3192" i="2"/>
  <c r="J3192" i="2"/>
  <c r="K3192" i="2"/>
  <c r="L3192" i="2"/>
  <c r="G3193" i="2"/>
  <c r="M3193" i="2" s="1"/>
  <c r="H3193" i="2"/>
  <c r="I3193" i="2"/>
  <c r="J3193" i="2"/>
  <c r="K3193" i="2"/>
  <c r="L3193" i="2"/>
  <c r="G3194" i="2"/>
  <c r="M3194" i="2" s="1"/>
  <c r="H3194" i="2"/>
  <c r="I3194" i="2"/>
  <c r="J3194" i="2"/>
  <c r="K3194" i="2"/>
  <c r="L3194" i="2"/>
  <c r="G3195" i="2"/>
  <c r="M3195" i="2" s="1"/>
  <c r="H3195" i="2"/>
  <c r="I3195" i="2"/>
  <c r="J3195" i="2"/>
  <c r="K3195" i="2"/>
  <c r="L3195" i="2"/>
  <c r="G3196" i="2"/>
  <c r="M3196" i="2" s="1"/>
  <c r="H3196" i="2"/>
  <c r="I3196" i="2"/>
  <c r="J3196" i="2"/>
  <c r="K3196" i="2"/>
  <c r="L3196" i="2"/>
  <c r="G3197" i="2"/>
  <c r="M3197" i="2" s="1"/>
  <c r="H3197" i="2"/>
  <c r="I3197" i="2"/>
  <c r="J3197" i="2"/>
  <c r="K3197" i="2"/>
  <c r="L3197" i="2"/>
  <c r="G3198" i="2"/>
  <c r="M3198" i="2" s="1"/>
  <c r="H3198" i="2"/>
  <c r="I3198" i="2"/>
  <c r="J3198" i="2"/>
  <c r="K3198" i="2"/>
  <c r="L3198" i="2"/>
  <c r="G3199" i="2"/>
  <c r="M3199" i="2" s="1"/>
  <c r="H3199" i="2"/>
  <c r="I3199" i="2"/>
  <c r="J3199" i="2"/>
  <c r="K3199" i="2"/>
  <c r="L3199" i="2"/>
  <c r="G3200" i="2"/>
  <c r="M3200" i="2" s="1"/>
  <c r="H3200" i="2"/>
  <c r="I3200" i="2"/>
  <c r="J3200" i="2"/>
  <c r="K3200" i="2"/>
  <c r="L3200" i="2"/>
  <c r="G3201" i="2"/>
  <c r="M3201" i="2" s="1"/>
  <c r="H3201" i="2"/>
  <c r="I3201" i="2"/>
  <c r="J3201" i="2"/>
  <c r="K3201" i="2"/>
  <c r="L3201" i="2"/>
  <c r="G3202" i="2"/>
  <c r="M3202" i="2" s="1"/>
  <c r="H3202" i="2"/>
  <c r="I3202" i="2"/>
  <c r="J3202" i="2"/>
  <c r="K3202" i="2"/>
  <c r="L3202" i="2"/>
  <c r="G3203" i="2"/>
  <c r="M3203" i="2" s="1"/>
  <c r="H3203" i="2"/>
  <c r="I3203" i="2"/>
  <c r="J3203" i="2"/>
  <c r="K3203" i="2"/>
  <c r="L3203" i="2"/>
  <c r="G3204" i="2"/>
  <c r="M3204" i="2" s="1"/>
  <c r="H3204" i="2"/>
  <c r="I3204" i="2"/>
  <c r="J3204" i="2"/>
  <c r="K3204" i="2"/>
  <c r="L3204" i="2"/>
  <c r="G3205" i="2"/>
  <c r="M3205" i="2" s="1"/>
  <c r="H3205" i="2"/>
  <c r="I3205" i="2"/>
  <c r="J3205" i="2"/>
  <c r="K3205" i="2"/>
  <c r="L3205" i="2"/>
  <c r="G3206" i="2"/>
  <c r="M3206" i="2" s="1"/>
  <c r="H3206" i="2"/>
  <c r="I3206" i="2"/>
  <c r="J3206" i="2"/>
  <c r="K3206" i="2"/>
  <c r="L3206" i="2"/>
  <c r="G3207" i="2"/>
  <c r="M3207" i="2" s="1"/>
  <c r="H3207" i="2"/>
  <c r="I3207" i="2"/>
  <c r="J3207" i="2"/>
  <c r="K3207" i="2"/>
  <c r="L3207" i="2"/>
  <c r="G3208" i="2"/>
  <c r="M3208" i="2" s="1"/>
  <c r="H3208" i="2"/>
  <c r="I3208" i="2"/>
  <c r="J3208" i="2"/>
  <c r="K3208" i="2"/>
  <c r="L3208" i="2"/>
  <c r="G3209" i="2"/>
  <c r="M3209" i="2" s="1"/>
  <c r="H3209" i="2"/>
  <c r="I3209" i="2"/>
  <c r="J3209" i="2"/>
  <c r="K3209" i="2"/>
  <c r="L3209" i="2"/>
  <c r="G3210" i="2"/>
  <c r="M3210" i="2" s="1"/>
  <c r="H3210" i="2"/>
  <c r="I3210" i="2"/>
  <c r="J3210" i="2"/>
  <c r="K3210" i="2"/>
  <c r="L3210" i="2"/>
  <c r="G3211" i="2"/>
  <c r="M3211" i="2" s="1"/>
  <c r="H3211" i="2"/>
  <c r="I3211" i="2"/>
  <c r="J3211" i="2"/>
  <c r="K3211" i="2"/>
  <c r="L3211" i="2"/>
  <c r="G3212" i="2"/>
  <c r="M3212" i="2" s="1"/>
  <c r="H3212" i="2"/>
  <c r="I3212" i="2"/>
  <c r="J3212" i="2"/>
  <c r="K3212" i="2"/>
  <c r="L3212" i="2"/>
  <c r="G3213" i="2"/>
  <c r="M3213" i="2" s="1"/>
  <c r="H3213" i="2"/>
  <c r="I3213" i="2"/>
  <c r="J3213" i="2"/>
  <c r="K3213" i="2"/>
  <c r="L3213" i="2"/>
  <c r="G3214" i="2"/>
  <c r="M3214" i="2" s="1"/>
  <c r="H3214" i="2"/>
  <c r="I3214" i="2"/>
  <c r="J3214" i="2"/>
  <c r="K3214" i="2"/>
  <c r="L3214" i="2"/>
  <c r="G3215" i="2"/>
  <c r="M3215" i="2" s="1"/>
  <c r="H3215" i="2"/>
  <c r="I3215" i="2"/>
  <c r="J3215" i="2"/>
  <c r="K3215" i="2"/>
  <c r="L3215" i="2"/>
  <c r="G3216" i="2"/>
  <c r="M3216" i="2" s="1"/>
  <c r="H3216" i="2"/>
  <c r="I3216" i="2"/>
  <c r="J3216" i="2"/>
  <c r="K3216" i="2"/>
  <c r="L3216" i="2"/>
  <c r="G3217" i="2"/>
  <c r="M3217" i="2" s="1"/>
  <c r="H3217" i="2"/>
  <c r="I3217" i="2"/>
  <c r="J3217" i="2"/>
  <c r="K3217" i="2"/>
  <c r="L3217" i="2"/>
  <c r="G3218" i="2"/>
  <c r="M3218" i="2" s="1"/>
  <c r="H3218" i="2"/>
  <c r="I3218" i="2"/>
  <c r="J3218" i="2"/>
  <c r="K3218" i="2"/>
  <c r="L3218" i="2"/>
  <c r="G3219" i="2"/>
  <c r="M3219" i="2" s="1"/>
  <c r="H3219" i="2"/>
  <c r="I3219" i="2"/>
  <c r="J3219" i="2"/>
  <c r="K3219" i="2"/>
  <c r="L3219" i="2"/>
  <c r="G3220" i="2"/>
  <c r="M3220" i="2" s="1"/>
  <c r="H3220" i="2"/>
  <c r="I3220" i="2"/>
  <c r="J3220" i="2"/>
  <c r="K3220" i="2"/>
  <c r="L3220" i="2"/>
  <c r="G3221" i="2"/>
  <c r="M3221" i="2" s="1"/>
  <c r="H3221" i="2"/>
  <c r="I3221" i="2"/>
  <c r="J3221" i="2"/>
  <c r="K3221" i="2"/>
  <c r="L3221" i="2"/>
  <c r="G3222" i="2"/>
  <c r="M3222" i="2" s="1"/>
  <c r="H3222" i="2"/>
  <c r="I3222" i="2"/>
  <c r="J3222" i="2"/>
  <c r="K3222" i="2"/>
  <c r="L3222" i="2"/>
  <c r="G3223" i="2"/>
  <c r="M3223" i="2" s="1"/>
  <c r="H3223" i="2"/>
  <c r="I3223" i="2"/>
  <c r="J3223" i="2"/>
  <c r="K3223" i="2"/>
  <c r="L3223" i="2"/>
  <c r="G3224" i="2"/>
  <c r="M3224" i="2" s="1"/>
  <c r="H3224" i="2"/>
  <c r="I3224" i="2"/>
  <c r="J3224" i="2"/>
  <c r="K3224" i="2"/>
  <c r="L3224" i="2"/>
  <c r="G3225" i="2"/>
  <c r="M3225" i="2" s="1"/>
  <c r="H3225" i="2"/>
  <c r="I3225" i="2"/>
  <c r="J3225" i="2"/>
  <c r="K3225" i="2"/>
  <c r="L3225" i="2"/>
  <c r="G3226" i="2"/>
  <c r="M3226" i="2" s="1"/>
  <c r="H3226" i="2"/>
  <c r="I3226" i="2"/>
  <c r="J3226" i="2"/>
  <c r="K3226" i="2"/>
  <c r="L3226" i="2"/>
  <c r="G3227" i="2"/>
  <c r="M3227" i="2" s="1"/>
  <c r="H3227" i="2"/>
  <c r="I3227" i="2"/>
  <c r="J3227" i="2"/>
  <c r="K3227" i="2"/>
  <c r="L3227" i="2"/>
  <c r="G3228" i="2"/>
  <c r="M3228" i="2" s="1"/>
  <c r="H3228" i="2"/>
  <c r="I3228" i="2"/>
  <c r="J3228" i="2"/>
  <c r="K3228" i="2"/>
  <c r="L3228" i="2"/>
  <c r="G3229" i="2"/>
  <c r="M3229" i="2" s="1"/>
  <c r="H3229" i="2"/>
  <c r="I3229" i="2"/>
  <c r="J3229" i="2"/>
  <c r="K3229" i="2"/>
  <c r="L3229" i="2"/>
  <c r="G3230" i="2"/>
  <c r="M3230" i="2" s="1"/>
  <c r="H3230" i="2"/>
  <c r="I3230" i="2"/>
  <c r="J3230" i="2"/>
  <c r="K3230" i="2"/>
  <c r="L3230" i="2"/>
  <c r="G3231" i="2"/>
  <c r="M3231" i="2" s="1"/>
  <c r="H3231" i="2"/>
  <c r="I3231" i="2"/>
  <c r="J3231" i="2"/>
  <c r="K3231" i="2"/>
  <c r="L3231" i="2"/>
  <c r="G3232" i="2"/>
  <c r="M3232" i="2" s="1"/>
  <c r="H3232" i="2"/>
  <c r="I3232" i="2"/>
  <c r="J3232" i="2"/>
  <c r="K3232" i="2"/>
  <c r="L3232" i="2"/>
  <c r="G3233" i="2"/>
  <c r="M3233" i="2" s="1"/>
  <c r="H3233" i="2"/>
  <c r="I3233" i="2"/>
  <c r="J3233" i="2"/>
  <c r="K3233" i="2"/>
  <c r="L3233" i="2"/>
  <c r="G3234" i="2"/>
  <c r="M3234" i="2" s="1"/>
  <c r="H3234" i="2"/>
  <c r="I3234" i="2"/>
  <c r="J3234" i="2"/>
  <c r="K3234" i="2"/>
  <c r="L3234" i="2"/>
  <c r="G3235" i="2"/>
  <c r="M3235" i="2" s="1"/>
  <c r="H3235" i="2"/>
  <c r="I3235" i="2"/>
  <c r="J3235" i="2"/>
  <c r="K3235" i="2"/>
  <c r="L3235" i="2"/>
  <c r="G3236" i="2"/>
  <c r="M3236" i="2" s="1"/>
  <c r="H3236" i="2"/>
  <c r="I3236" i="2"/>
  <c r="J3236" i="2"/>
  <c r="K3236" i="2"/>
  <c r="L3236" i="2"/>
  <c r="G3237" i="2"/>
  <c r="M3237" i="2" s="1"/>
  <c r="H3237" i="2"/>
  <c r="I3237" i="2"/>
  <c r="J3237" i="2"/>
  <c r="K3237" i="2"/>
  <c r="L3237" i="2"/>
  <c r="G3238" i="2"/>
  <c r="M3238" i="2" s="1"/>
  <c r="H3238" i="2"/>
  <c r="I3238" i="2"/>
  <c r="J3238" i="2"/>
  <c r="K3238" i="2"/>
  <c r="L3238" i="2"/>
  <c r="G3239" i="2"/>
  <c r="M3239" i="2" s="1"/>
  <c r="H3239" i="2"/>
  <c r="I3239" i="2"/>
  <c r="J3239" i="2"/>
  <c r="K3239" i="2"/>
  <c r="L3239" i="2"/>
  <c r="G3240" i="2"/>
  <c r="M3240" i="2" s="1"/>
  <c r="H3240" i="2"/>
  <c r="I3240" i="2"/>
  <c r="J3240" i="2"/>
  <c r="K3240" i="2"/>
  <c r="L3240" i="2"/>
  <c r="G3241" i="2"/>
  <c r="M3241" i="2" s="1"/>
  <c r="H3241" i="2"/>
  <c r="I3241" i="2"/>
  <c r="J3241" i="2"/>
  <c r="K3241" i="2"/>
  <c r="L3241" i="2"/>
  <c r="G3242" i="2"/>
  <c r="M3242" i="2" s="1"/>
  <c r="H3242" i="2"/>
  <c r="I3242" i="2"/>
  <c r="J3242" i="2"/>
  <c r="K3242" i="2"/>
  <c r="L3242" i="2"/>
  <c r="G3243" i="2"/>
  <c r="M3243" i="2" s="1"/>
  <c r="H3243" i="2"/>
  <c r="I3243" i="2"/>
  <c r="J3243" i="2"/>
  <c r="K3243" i="2"/>
  <c r="L3243" i="2"/>
  <c r="G3244" i="2"/>
  <c r="M3244" i="2" s="1"/>
  <c r="H3244" i="2"/>
  <c r="I3244" i="2"/>
  <c r="J3244" i="2"/>
  <c r="K3244" i="2"/>
  <c r="L3244" i="2"/>
  <c r="G3245" i="2"/>
  <c r="M3245" i="2" s="1"/>
  <c r="H3245" i="2"/>
  <c r="I3245" i="2"/>
  <c r="J3245" i="2"/>
  <c r="K3245" i="2"/>
  <c r="L3245" i="2"/>
  <c r="G3246" i="2"/>
  <c r="M3246" i="2" s="1"/>
  <c r="H3246" i="2"/>
  <c r="I3246" i="2"/>
  <c r="J3246" i="2"/>
  <c r="K3246" i="2"/>
  <c r="L3246" i="2"/>
  <c r="G3247" i="2"/>
  <c r="M3247" i="2" s="1"/>
  <c r="H3247" i="2"/>
  <c r="I3247" i="2"/>
  <c r="J3247" i="2"/>
  <c r="K3247" i="2"/>
  <c r="L3247" i="2"/>
  <c r="G3248" i="2"/>
  <c r="M3248" i="2" s="1"/>
  <c r="H3248" i="2"/>
  <c r="I3248" i="2"/>
  <c r="J3248" i="2"/>
  <c r="K3248" i="2"/>
  <c r="L3248" i="2"/>
  <c r="G3249" i="2"/>
  <c r="M3249" i="2" s="1"/>
  <c r="H3249" i="2"/>
  <c r="I3249" i="2"/>
  <c r="J3249" i="2"/>
  <c r="K3249" i="2"/>
  <c r="L3249" i="2"/>
  <c r="G3250" i="2"/>
  <c r="M3250" i="2" s="1"/>
  <c r="H3250" i="2"/>
  <c r="I3250" i="2"/>
  <c r="J3250" i="2"/>
  <c r="K3250" i="2"/>
  <c r="L3250" i="2"/>
  <c r="G3251" i="2"/>
  <c r="M3251" i="2" s="1"/>
  <c r="H3251" i="2"/>
  <c r="I3251" i="2"/>
  <c r="J3251" i="2"/>
  <c r="K3251" i="2"/>
  <c r="L3251" i="2"/>
  <c r="G3252" i="2"/>
  <c r="M3252" i="2" s="1"/>
  <c r="H3252" i="2"/>
  <c r="I3252" i="2"/>
  <c r="J3252" i="2"/>
  <c r="K3252" i="2"/>
  <c r="L3252" i="2"/>
  <c r="G3253" i="2"/>
  <c r="M3253" i="2" s="1"/>
  <c r="H3253" i="2"/>
  <c r="I3253" i="2"/>
  <c r="J3253" i="2"/>
  <c r="K3253" i="2"/>
  <c r="L3253" i="2"/>
  <c r="G3254" i="2"/>
  <c r="M3254" i="2" s="1"/>
  <c r="H3254" i="2"/>
  <c r="I3254" i="2"/>
  <c r="J3254" i="2"/>
  <c r="K3254" i="2"/>
  <c r="L3254" i="2"/>
  <c r="G3255" i="2"/>
  <c r="M3255" i="2" s="1"/>
  <c r="H3255" i="2"/>
  <c r="I3255" i="2"/>
  <c r="J3255" i="2"/>
  <c r="K3255" i="2"/>
  <c r="L3255" i="2"/>
  <c r="G3256" i="2"/>
  <c r="M3256" i="2" s="1"/>
  <c r="H3256" i="2"/>
  <c r="I3256" i="2"/>
  <c r="J3256" i="2"/>
  <c r="K3256" i="2"/>
  <c r="L3256" i="2"/>
  <c r="G3257" i="2"/>
  <c r="M3257" i="2" s="1"/>
  <c r="H3257" i="2"/>
  <c r="I3257" i="2"/>
  <c r="J3257" i="2"/>
  <c r="K3257" i="2"/>
  <c r="L3257" i="2"/>
  <c r="G3258" i="2"/>
  <c r="M3258" i="2" s="1"/>
  <c r="H3258" i="2"/>
  <c r="I3258" i="2"/>
  <c r="J3258" i="2"/>
  <c r="K3258" i="2"/>
  <c r="L3258" i="2"/>
  <c r="G3259" i="2"/>
  <c r="M3259" i="2" s="1"/>
  <c r="H3259" i="2"/>
  <c r="I3259" i="2"/>
  <c r="J3259" i="2"/>
  <c r="K3259" i="2"/>
  <c r="L3259" i="2"/>
  <c r="G3260" i="2"/>
  <c r="M3260" i="2" s="1"/>
  <c r="H3260" i="2"/>
  <c r="I3260" i="2"/>
  <c r="J3260" i="2"/>
  <c r="K3260" i="2"/>
  <c r="L3260" i="2"/>
  <c r="G3261" i="2"/>
  <c r="M3261" i="2" s="1"/>
  <c r="H3261" i="2"/>
  <c r="I3261" i="2"/>
  <c r="J3261" i="2"/>
  <c r="K3261" i="2"/>
  <c r="L3261" i="2"/>
  <c r="G3262" i="2"/>
  <c r="M3262" i="2" s="1"/>
  <c r="H3262" i="2"/>
  <c r="I3262" i="2"/>
  <c r="J3262" i="2"/>
  <c r="K3262" i="2"/>
  <c r="L3262" i="2"/>
  <c r="G3263" i="2"/>
  <c r="M3263" i="2" s="1"/>
  <c r="H3263" i="2"/>
  <c r="I3263" i="2"/>
  <c r="J3263" i="2"/>
  <c r="K3263" i="2"/>
  <c r="L3263" i="2"/>
  <c r="G3264" i="2"/>
  <c r="M3264" i="2" s="1"/>
  <c r="H3264" i="2"/>
  <c r="I3264" i="2"/>
  <c r="J3264" i="2"/>
  <c r="K3264" i="2"/>
  <c r="L3264" i="2"/>
  <c r="G3265" i="2"/>
  <c r="M3265" i="2" s="1"/>
  <c r="H3265" i="2"/>
  <c r="I3265" i="2"/>
  <c r="J3265" i="2"/>
  <c r="K3265" i="2"/>
  <c r="L3265" i="2"/>
  <c r="G3266" i="2"/>
  <c r="M3266" i="2" s="1"/>
  <c r="H3266" i="2"/>
  <c r="I3266" i="2"/>
  <c r="J3266" i="2"/>
  <c r="K3266" i="2"/>
  <c r="L3266" i="2"/>
  <c r="G3267" i="2"/>
  <c r="M3267" i="2" s="1"/>
  <c r="H3267" i="2"/>
  <c r="I3267" i="2"/>
  <c r="J3267" i="2"/>
  <c r="K3267" i="2"/>
  <c r="L3267" i="2"/>
  <c r="G3268" i="2"/>
  <c r="M3268" i="2" s="1"/>
  <c r="H3268" i="2"/>
  <c r="I3268" i="2"/>
  <c r="J3268" i="2"/>
  <c r="K3268" i="2"/>
  <c r="L3268" i="2"/>
  <c r="G3269" i="2"/>
  <c r="M3269" i="2" s="1"/>
  <c r="H3269" i="2"/>
  <c r="I3269" i="2"/>
  <c r="J3269" i="2"/>
  <c r="K3269" i="2"/>
  <c r="L3269" i="2"/>
  <c r="G3270" i="2"/>
  <c r="M3270" i="2" s="1"/>
  <c r="H3270" i="2"/>
  <c r="I3270" i="2"/>
  <c r="J3270" i="2"/>
  <c r="K3270" i="2"/>
  <c r="L3270" i="2"/>
  <c r="G3271" i="2"/>
  <c r="M3271" i="2" s="1"/>
  <c r="H3271" i="2"/>
  <c r="I3271" i="2"/>
  <c r="J3271" i="2"/>
  <c r="K3271" i="2"/>
  <c r="L3271" i="2"/>
  <c r="G3272" i="2"/>
  <c r="M3272" i="2" s="1"/>
  <c r="H3272" i="2"/>
  <c r="I3272" i="2"/>
  <c r="J3272" i="2"/>
  <c r="K3272" i="2"/>
  <c r="L3272" i="2"/>
  <c r="G3273" i="2"/>
  <c r="M3273" i="2" s="1"/>
  <c r="H3273" i="2"/>
  <c r="I3273" i="2"/>
  <c r="J3273" i="2"/>
  <c r="K3273" i="2"/>
  <c r="L3273" i="2"/>
  <c r="G3274" i="2"/>
  <c r="M3274" i="2" s="1"/>
  <c r="H3274" i="2"/>
  <c r="I3274" i="2"/>
  <c r="J3274" i="2"/>
  <c r="K3274" i="2"/>
  <c r="L3274" i="2"/>
  <c r="G3275" i="2"/>
  <c r="M3275" i="2" s="1"/>
  <c r="H3275" i="2"/>
  <c r="I3275" i="2"/>
  <c r="J3275" i="2"/>
  <c r="K3275" i="2"/>
  <c r="L3275" i="2"/>
  <c r="G3276" i="2"/>
  <c r="M3276" i="2" s="1"/>
  <c r="H3276" i="2"/>
  <c r="I3276" i="2"/>
  <c r="J3276" i="2"/>
  <c r="K3276" i="2"/>
  <c r="L3276" i="2"/>
  <c r="G3277" i="2"/>
  <c r="M3277" i="2" s="1"/>
  <c r="H3277" i="2"/>
  <c r="I3277" i="2"/>
  <c r="J3277" i="2"/>
  <c r="K3277" i="2"/>
  <c r="L3277" i="2"/>
  <c r="G3278" i="2"/>
  <c r="M3278" i="2" s="1"/>
  <c r="H3278" i="2"/>
  <c r="I3278" i="2"/>
  <c r="J3278" i="2"/>
  <c r="K3278" i="2"/>
  <c r="L3278" i="2"/>
  <c r="G3279" i="2"/>
  <c r="M3279" i="2" s="1"/>
  <c r="H3279" i="2"/>
  <c r="I3279" i="2"/>
  <c r="J3279" i="2"/>
  <c r="K3279" i="2"/>
  <c r="L3279" i="2"/>
  <c r="G3280" i="2"/>
  <c r="M3280" i="2" s="1"/>
  <c r="H3280" i="2"/>
  <c r="I3280" i="2"/>
  <c r="J3280" i="2"/>
  <c r="K3280" i="2"/>
  <c r="L3280" i="2"/>
  <c r="G3281" i="2"/>
  <c r="M3281" i="2" s="1"/>
  <c r="H3281" i="2"/>
  <c r="I3281" i="2"/>
  <c r="J3281" i="2"/>
  <c r="K3281" i="2"/>
  <c r="L3281" i="2"/>
  <c r="G3282" i="2"/>
  <c r="M3282" i="2" s="1"/>
  <c r="H3282" i="2"/>
  <c r="I3282" i="2"/>
  <c r="J3282" i="2"/>
  <c r="K3282" i="2"/>
  <c r="L3282" i="2"/>
  <c r="G3283" i="2"/>
  <c r="M3283" i="2" s="1"/>
  <c r="H3283" i="2"/>
  <c r="I3283" i="2"/>
  <c r="J3283" i="2"/>
  <c r="K3283" i="2"/>
  <c r="L3283" i="2"/>
  <c r="G3284" i="2"/>
  <c r="M3284" i="2" s="1"/>
  <c r="H3284" i="2"/>
  <c r="I3284" i="2"/>
  <c r="J3284" i="2"/>
  <c r="K3284" i="2"/>
  <c r="L3284" i="2"/>
  <c r="G3285" i="2"/>
  <c r="M3285" i="2" s="1"/>
  <c r="H3285" i="2"/>
  <c r="I3285" i="2"/>
  <c r="J3285" i="2"/>
  <c r="K3285" i="2"/>
  <c r="L3285" i="2"/>
  <c r="G3286" i="2"/>
  <c r="M3286" i="2" s="1"/>
  <c r="H3286" i="2"/>
  <c r="I3286" i="2"/>
  <c r="J3286" i="2"/>
  <c r="K3286" i="2"/>
  <c r="L3286" i="2"/>
  <c r="G3287" i="2"/>
  <c r="M3287" i="2" s="1"/>
  <c r="H3287" i="2"/>
  <c r="I3287" i="2"/>
  <c r="J3287" i="2"/>
  <c r="K3287" i="2"/>
  <c r="L3287" i="2"/>
  <c r="G3288" i="2"/>
  <c r="M3288" i="2" s="1"/>
  <c r="H3288" i="2"/>
  <c r="I3288" i="2"/>
  <c r="J3288" i="2"/>
  <c r="K3288" i="2"/>
  <c r="L3288" i="2"/>
  <c r="G3289" i="2"/>
  <c r="M3289" i="2" s="1"/>
  <c r="H3289" i="2"/>
  <c r="I3289" i="2"/>
  <c r="J3289" i="2"/>
  <c r="K3289" i="2"/>
  <c r="L3289" i="2"/>
  <c r="G3290" i="2"/>
  <c r="M3290" i="2" s="1"/>
  <c r="H3290" i="2"/>
  <c r="I3290" i="2"/>
  <c r="J3290" i="2"/>
  <c r="K3290" i="2"/>
  <c r="L3290" i="2"/>
  <c r="G3291" i="2"/>
  <c r="M3291" i="2" s="1"/>
  <c r="H3291" i="2"/>
  <c r="I3291" i="2"/>
  <c r="J3291" i="2"/>
  <c r="K3291" i="2"/>
  <c r="L3291" i="2"/>
  <c r="G3292" i="2"/>
  <c r="M3292" i="2" s="1"/>
  <c r="H3292" i="2"/>
  <c r="I3292" i="2"/>
  <c r="J3292" i="2"/>
  <c r="K3292" i="2"/>
  <c r="L3292" i="2"/>
  <c r="G3293" i="2"/>
  <c r="M3293" i="2" s="1"/>
  <c r="H3293" i="2"/>
  <c r="I3293" i="2"/>
  <c r="J3293" i="2"/>
  <c r="K3293" i="2"/>
  <c r="L3293" i="2"/>
  <c r="G3294" i="2"/>
  <c r="M3294" i="2" s="1"/>
  <c r="H3294" i="2"/>
  <c r="I3294" i="2"/>
  <c r="J3294" i="2"/>
  <c r="K3294" i="2"/>
  <c r="L3294" i="2"/>
  <c r="G3295" i="2"/>
  <c r="M3295" i="2" s="1"/>
  <c r="H3295" i="2"/>
  <c r="I3295" i="2"/>
  <c r="J3295" i="2"/>
  <c r="K3295" i="2"/>
  <c r="L3295" i="2"/>
  <c r="G3296" i="2"/>
  <c r="M3296" i="2" s="1"/>
  <c r="H3296" i="2"/>
  <c r="I3296" i="2"/>
  <c r="J3296" i="2"/>
  <c r="K3296" i="2"/>
  <c r="L3296" i="2"/>
  <c r="G3297" i="2"/>
  <c r="M3297" i="2" s="1"/>
  <c r="H3297" i="2"/>
  <c r="I3297" i="2"/>
  <c r="J3297" i="2"/>
  <c r="K3297" i="2"/>
  <c r="L3297" i="2"/>
  <c r="G3298" i="2"/>
  <c r="M3298" i="2" s="1"/>
  <c r="H3298" i="2"/>
  <c r="I3298" i="2"/>
  <c r="J3298" i="2"/>
  <c r="K3298" i="2"/>
  <c r="L3298" i="2"/>
  <c r="G3299" i="2"/>
  <c r="M3299" i="2" s="1"/>
  <c r="H3299" i="2"/>
  <c r="I3299" i="2"/>
  <c r="J3299" i="2"/>
  <c r="K3299" i="2"/>
  <c r="L3299" i="2"/>
  <c r="G3300" i="2"/>
  <c r="M3300" i="2" s="1"/>
  <c r="H3300" i="2"/>
  <c r="I3300" i="2"/>
  <c r="J3300" i="2"/>
  <c r="K3300" i="2"/>
  <c r="L3300" i="2"/>
  <c r="G3301" i="2"/>
  <c r="M3301" i="2" s="1"/>
  <c r="H3301" i="2"/>
  <c r="I3301" i="2"/>
  <c r="J3301" i="2"/>
  <c r="K3301" i="2"/>
  <c r="L3301" i="2"/>
  <c r="G3302" i="2"/>
  <c r="M3302" i="2" s="1"/>
  <c r="H3302" i="2"/>
  <c r="I3302" i="2"/>
  <c r="J3302" i="2"/>
  <c r="K3302" i="2"/>
  <c r="L3302" i="2"/>
  <c r="G3303" i="2"/>
  <c r="M3303" i="2" s="1"/>
  <c r="H3303" i="2"/>
  <c r="I3303" i="2"/>
  <c r="J3303" i="2"/>
  <c r="K3303" i="2"/>
  <c r="L3303" i="2"/>
  <c r="G3304" i="2"/>
  <c r="M3304" i="2" s="1"/>
  <c r="H3304" i="2"/>
  <c r="I3304" i="2"/>
  <c r="J3304" i="2"/>
  <c r="K3304" i="2"/>
  <c r="L3304" i="2"/>
  <c r="G3305" i="2"/>
  <c r="M3305" i="2" s="1"/>
  <c r="H3305" i="2"/>
  <c r="I3305" i="2"/>
  <c r="J3305" i="2"/>
  <c r="K3305" i="2"/>
  <c r="L3305" i="2"/>
  <c r="G3306" i="2"/>
  <c r="M3306" i="2" s="1"/>
  <c r="H3306" i="2"/>
  <c r="I3306" i="2"/>
  <c r="J3306" i="2"/>
  <c r="K3306" i="2"/>
  <c r="L3306" i="2"/>
  <c r="G3307" i="2"/>
  <c r="M3307" i="2" s="1"/>
  <c r="H3307" i="2"/>
  <c r="I3307" i="2"/>
  <c r="J3307" i="2"/>
  <c r="K3307" i="2"/>
  <c r="L3307" i="2"/>
  <c r="G3308" i="2"/>
  <c r="M3308" i="2" s="1"/>
  <c r="H3308" i="2"/>
  <c r="I3308" i="2"/>
  <c r="J3308" i="2"/>
  <c r="K3308" i="2"/>
  <c r="L3308" i="2"/>
  <c r="G3309" i="2"/>
  <c r="M3309" i="2" s="1"/>
  <c r="H3309" i="2"/>
  <c r="I3309" i="2"/>
  <c r="J3309" i="2"/>
  <c r="K3309" i="2"/>
  <c r="L3309" i="2"/>
  <c r="G3310" i="2"/>
  <c r="M3310" i="2" s="1"/>
  <c r="H3310" i="2"/>
  <c r="I3310" i="2"/>
  <c r="J3310" i="2"/>
  <c r="K3310" i="2"/>
  <c r="L3310" i="2"/>
  <c r="G3311" i="2"/>
  <c r="M3311" i="2" s="1"/>
  <c r="H3311" i="2"/>
  <c r="I3311" i="2"/>
  <c r="J3311" i="2"/>
  <c r="K3311" i="2"/>
  <c r="L3311" i="2"/>
  <c r="G3312" i="2"/>
  <c r="M3312" i="2" s="1"/>
  <c r="H3312" i="2"/>
  <c r="I3312" i="2"/>
  <c r="J3312" i="2"/>
  <c r="K3312" i="2"/>
  <c r="L3312" i="2"/>
  <c r="G3313" i="2"/>
  <c r="M3313" i="2" s="1"/>
  <c r="H3313" i="2"/>
  <c r="I3313" i="2"/>
  <c r="J3313" i="2"/>
  <c r="K3313" i="2"/>
  <c r="L3313" i="2"/>
  <c r="G3314" i="2"/>
  <c r="M3314" i="2" s="1"/>
  <c r="H3314" i="2"/>
  <c r="I3314" i="2"/>
  <c r="J3314" i="2"/>
  <c r="K3314" i="2"/>
  <c r="L3314" i="2"/>
  <c r="G3315" i="2"/>
  <c r="M3315" i="2" s="1"/>
  <c r="H3315" i="2"/>
  <c r="I3315" i="2"/>
  <c r="J3315" i="2"/>
  <c r="K3315" i="2"/>
  <c r="L3315" i="2"/>
  <c r="G3316" i="2"/>
  <c r="M3316" i="2" s="1"/>
  <c r="H3316" i="2"/>
  <c r="I3316" i="2"/>
  <c r="J3316" i="2"/>
  <c r="K3316" i="2"/>
  <c r="L3316" i="2"/>
  <c r="G3317" i="2"/>
  <c r="M3317" i="2" s="1"/>
  <c r="H3317" i="2"/>
  <c r="I3317" i="2"/>
  <c r="J3317" i="2"/>
  <c r="K3317" i="2"/>
  <c r="L3317" i="2"/>
  <c r="G3318" i="2"/>
  <c r="M3318" i="2" s="1"/>
  <c r="H3318" i="2"/>
  <c r="I3318" i="2"/>
  <c r="J3318" i="2"/>
  <c r="K3318" i="2"/>
  <c r="L3318" i="2"/>
  <c r="G3319" i="2"/>
  <c r="M3319" i="2" s="1"/>
  <c r="H3319" i="2"/>
  <c r="I3319" i="2"/>
  <c r="J3319" i="2"/>
  <c r="K3319" i="2"/>
  <c r="L3319" i="2"/>
  <c r="G3320" i="2"/>
  <c r="M3320" i="2" s="1"/>
  <c r="H3320" i="2"/>
  <c r="I3320" i="2"/>
  <c r="J3320" i="2"/>
  <c r="K3320" i="2"/>
  <c r="L3320" i="2"/>
  <c r="G3321" i="2"/>
  <c r="M3321" i="2" s="1"/>
  <c r="H3321" i="2"/>
  <c r="I3321" i="2"/>
  <c r="J3321" i="2"/>
  <c r="K3321" i="2"/>
  <c r="L3321" i="2"/>
  <c r="G3322" i="2"/>
  <c r="M3322" i="2" s="1"/>
  <c r="H3322" i="2"/>
  <c r="I3322" i="2"/>
  <c r="J3322" i="2"/>
  <c r="K3322" i="2"/>
  <c r="L3322" i="2"/>
  <c r="G3323" i="2"/>
  <c r="M3323" i="2" s="1"/>
  <c r="H3323" i="2"/>
  <c r="I3323" i="2"/>
  <c r="J3323" i="2"/>
  <c r="K3323" i="2"/>
  <c r="L3323" i="2"/>
  <c r="G3324" i="2"/>
  <c r="M3324" i="2" s="1"/>
  <c r="H3324" i="2"/>
  <c r="I3324" i="2"/>
  <c r="J3324" i="2"/>
  <c r="K3324" i="2"/>
  <c r="L3324" i="2"/>
  <c r="G3325" i="2"/>
  <c r="M3325" i="2" s="1"/>
  <c r="H3325" i="2"/>
  <c r="I3325" i="2"/>
  <c r="J3325" i="2"/>
  <c r="K3325" i="2"/>
  <c r="L3325" i="2"/>
  <c r="G3326" i="2"/>
  <c r="M3326" i="2" s="1"/>
  <c r="H3326" i="2"/>
  <c r="I3326" i="2"/>
  <c r="J3326" i="2"/>
  <c r="K3326" i="2"/>
  <c r="L3326" i="2"/>
  <c r="G3327" i="2"/>
  <c r="M3327" i="2" s="1"/>
  <c r="H3327" i="2"/>
  <c r="I3327" i="2"/>
  <c r="J3327" i="2"/>
  <c r="K3327" i="2"/>
  <c r="L3327" i="2"/>
  <c r="G3328" i="2"/>
  <c r="M3328" i="2" s="1"/>
  <c r="H3328" i="2"/>
  <c r="I3328" i="2"/>
  <c r="J3328" i="2"/>
  <c r="K3328" i="2"/>
  <c r="L3328" i="2"/>
  <c r="G3329" i="2"/>
  <c r="M3329" i="2" s="1"/>
  <c r="H3329" i="2"/>
  <c r="I3329" i="2"/>
  <c r="J3329" i="2"/>
  <c r="K3329" i="2"/>
  <c r="L3329" i="2"/>
  <c r="G3330" i="2"/>
  <c r="M3330" i="2" s="1"/>
  <c r="H3330" i="2"/>
  <c r="I3330" i="2"/>
  <c r="J3330" i="2"/>
  <c r="K3330" i="2"/>
  <c r="L3330" i="2"/>
  <c r="G3331" i="2"/>
  <c r="M3331" i="2" s="1"/>
  <c r="H3331" i="2"/>
  <c r="I3331" i="2"/>
  <c r="J3331" i="2"/>
  <c r="K3331" i="2"/>
  <c r="L3331" i="2"/>
  <c r="G3332" i="2"/>
  <c r="M3332" i="2" s="1"/>
  <c r="H3332" i="2"/>
  <c r="I3332" i="2"/>
  <c r="J3332" i="2"/>
  <c r="K3332" i="2"/>
  <c r="L3332" i="2"/>
  <c r="G3333" i="2"/>
  <c r="M3333" i="2" s="1"/>
  <c r="H3333" i="2"/>
  <c r="I3333" i="2"/>
  <c r="J3333" i="2"/>
  <c r="K3333" i="2"/>
  <c r="L3333" i="2"/>
  <c r="G3334" i="2"/>
  <c r="M3334" i="2" s="1"/>
  <c r="H3334" i="2"/>
  <c r="I3334" i="2"/>
  <c r="J3334" i="2"/>
  <c r="K3334" i="2"/>
  <c r="L3334" i="2"/>
  <c r="G3335" i="2"/>
  <c r="M3335" i="2" s="1"/>
  <c r="H3335" i="2"/>
  <c r="I3335" i="2"/>
  <c r="J3335" i="2"/>
  <c r="K3335" i="2"/>
  <c r="L3335" i="2"/>
  <c r="G3336" i="2"/>
  <c r="M3336" i="2" s="1"/>
  <c r="H3336" i="2"/>
  <c r="I3336" i="2"/>
  <c r="J3336" i="2"/>
  <c r="K3336" i="2"/>
  <c r="L3336" i="2"/>
  <c r="G3337" i="2"/>
  <c r="M3337" i="2" s="1"/>
  <c r="H3337" i="2"/>
  <c r="I3337" i="2"/>
  <c r="J3337" i="2"/>
  <c r="K3337" i="2"/>
  <c r="L3337" i="2"/>
  <c r="G3338" i="2"/>
  <c r="M3338" i="2" s="1"/>
  <c r="H3338" i="2"/>
  <c r="I3338" i="2"/>
  <c r="J3338" i="2"/>
  <c r="K3338" i="2"/>
  <c r="L3338" i="2"/>
  <c r="G3339" i="2"/>
  <c r="M3339" i="2" s="1"/>
  <c r="H3339" i="2"/>
  <c r="I3339" i="2"/>
  <c r="J3339" i="2"/>
  <c r="K3339" i="2"/>
  <c r="L3339" i="2"/>
  <c r="G3340" i="2"/>
  <c r="M3340" i="2" s="1"/>
  <c r="H3340" i="2"/>
  <c r="I3340" i="2"/>
  <c r="J3340" i="2"/>
  <c r="K3340" i="2"/>
  <c r="L3340" i="2"/>
  <c r="G3341" i="2"/>
  <c r="M3341" i="2" s="1"/>
  <c r="H3341" i="2"/>
  <c r="I3341" i="2"/>
  <c r="J3341" i="2"/>
  <c r="K3341" i="2"/>
  <c r="L3341" i="2"/>
  <c r="G3342" i="2"/>
  <c r="M3342" i="2" s="1"/>
  <c r="H3342" i="2"/>
  <c r="I3342" i="2"/>
  <c r="J3342" i="2"/>
  <c r="K3342" i="2"/>
  <c r="L3342" i="2"/>
  <c r="G3343" i="2"/>
  <c r="M3343" i="2" s="1"/>
  <c r="H3343" i="2"/>
  <c r="I3343" i="2"/>
  <c r="J3343" i="2"/>
  <c r="K3343" i="2"/>
  <c r="L3343" i="2"/>
  <c r="G3344" i="2"/>
  <c r="M3344" i="2" s="1"/>
  <c r="H3344" i="2"/>
  <c r="I3344" i="2"/>
  <c r="J3344" i="2"/>
  <c r="K3344" i="2"/>
  <c r="L3344" i="2"/>
  <c r="G3345" i="2"/>
  <c r="M3345" i="2" s="1"/>
  <c r="H3345" i="2"/>
  <c r="I3345" i="2"/>
  <c r="J3345" i="2"/>
  <c r="K3345" i="2"/>
  <c r="L3345" i="2"/>
  <c r="G3346" i="2"/>
  <c r="M3346" i="2" s="1"/>
  <c r="H3346" i="2"/>
  <c r="I3346" i="2"/>
  <c r="J3346" i="2"/>
  <c r="K3346" i="2"/>
  <c r="L3346" i="2"/>
  <c r="G3347" i="2"/>
  <c r="M3347" i="2" s="1"/>
  <c r="H3347" i="2"/>
  <c r="I3347" i="2"/>
  <c r="J3347" i="2"/>
  <c r="K3347" i="2"/>
  <c r="L3347" i="2"/>
  <c r="G3348" i="2"/>
  <c r="M3348" i="2" s="1"/>
  <c r="H3348" i="2"/>
  <c r="I3348" i="2"/>
  <c r="J3348" i="2"/>
  <c r="K3348" i="2"/>
  <c r="L3348" i="2"/>
  <c r="G3349" i="2"/>
  <c r="M3349" i="2" s="1"/>
  <c r="H3349" i="2"/>
  <c r="I3349" i="2"/>
  <c r="J3349" i="2"/>
  <c r="K3349" i="2"/>
  <c r="L3349" i="2"/>
  <c r="G3350" i="2"/>
  <c r="M3350" i="2" s="1"/>
  <c r="H3350" i="2"/>
  <c r="I3350" i="2"/>
  <c r="J3350" i="2"/>
  <c r="K3350" i="2"/>
  <c r="L3350" i="2"/>
  <c r="G3351" i="2"/>
  <c r="M3351" i="2" s="1"/>
  <c r="H3351" i="2"/>
  <c r="I3351" i="2"/>
  <c r="J3351" i="2"/>
  <c r="K3351" i="2"/>
  <c r="L3351" i="2"/>
  <c r="G3352" i="2"/>
  <c r="M3352" i="2" s="1"/>
  <c r="H3352" i="2"/>
  <c r="I3352" i="2"/>
  <c r="J3352" i="2"/>
  <c r="K3352" i="2"/>
  <c r="L3352" i="2"/>
  <c r="G3353" i="2"/>
  <c r="M3353" i="2" s="1"/>
  <c r="H3353" i="2"/>
  <c r="I3353" i="2"/>
  <c r="J3353" i="2"/>
  <c r="K3353" i="2"/>
  <c r="L3353" i="2"/>
  <c r="G3354" i="2"/>
  <c r="M3354" i="2" s="1"/>
  <c r="H3354" i="2"/>
  <c r="I3354" i="2"/>
  <c r="J3354" i="2"/>
  <c r="K3354" i="2"/>
  <c r="L3354" i="2"/>
  <c r="G3355" i="2"/>
  <c r="M3355" i="2" s="1"/>
  <c r="H3355" i="2"/>
  <c r="I3355" i="2"/>
  <c r="J3355" i="2"/>
  <c r="K3355" i="2"/>
  <c r="L3355" i="2"/>
  <c r="G3356" i="2"/>
  <c r="M3356" i="2" s="1"/>
  <c r="H3356" i="2"/>
  <c r="I3356" i="2"/>
  <c r="J3356" i="2"/>
  <c r="K3356" i="2"/>
  <c r="L3356" i="2"/>
  <c r="G3357" i="2"/>
  <c r="M3357" i="2" s="1"/>
  <c r="H3357" i="2"/>
  <c r="I3357" i="2"/>
  <c r="J3357" i="2"/>
  <c r="K3357" i="2"/>
  <c r="L3357" i="2"/>
  <c r="G3358" i="2"/>
  <c r="M3358" i="2" s="1"/>
  <c r="H3358" i="2"/>
  <c r="I3358" i="2"/>
  <c r="J3358" i="2"/>
  <c r="K3358" i="2"/>
  <c r="L3358" i="2"/>
  <c r="G3359" i="2"/>
  <c r="M3359" i="2" s="1"/>
  <c r="H3359" i="2"/>
  <c r="I3359" i="2"/>
  <c r="J3359" i="2"/>
  <c r="K3359" i="2"/>
  <c r="L3359" i="2"/>
  <c r="G3360" i="2"/>
  <c r="M3360" i="2" s="1"/>
  <c r="H3360" i="2"/>
  <c r="I3360" i="2"/>
  <c r="J3360" i="2"/>
  <c r="K3360" i="2"/>
  <c r="L3360" i="2"/>
  <c r="G3361" i="2"/>
  <c r="M3361" i="2" s="1"/>
  <c r="H3361" i="2"/>
  <c r="I3361" i="2"/>
  <c r="J3361" i="2"/>
  <c r="K3361" i="2"/>
  <c r="L3361" i="2"/>
  <c r="G3362" i="2"/>
  <c r="M3362" i="2" s="1"/>
  <c r="H3362" i="2"/>
  <c r="I3362" i="2"/>
  <c r="J3362" i="2"/>
  <c r="K3362" i="2"/>
  <c r="L3362" i="2"/>
  <c r="G3363" i="2"/>
  <c r="M3363" i="2" s="1"/>
  <c r="H3363" i="2"/>
  <c r="I3363" i="2"/>
  <c r="J3363" i="2"/>
  <c r="K3363" i="2"/>
  <c r="L3363" i="2"/>
  <c r="G3364" i="2"/>
  <c r="M3364" i="2" s="1"/>
  <c r="H3364" i="2"/>
  <c r="I3364" i="2"/>
  <c r="J3364" i="2"/>
  <c r="K3364" i="2"/>
  <c r="L3364" i="2"/>
  <c r="G3365" i="2"/>
  <c r="M3365" i="2" s="1"/>
  <c r="H3365" i="2"/>
  <c r="I3365" i="2"/>
  <c r="J3365" i="2"/>
  <c r="K3365" i="2"/>
  <c r="L3365" i="2"/>
  <c r="G3366" i="2"/>
  <c r="M3366" i="2" s="1"/>
  <c r="H3366" i="2"/>
  <c r="I3366" i="2"/>
  <c r="J3366" i="2"/>
  <c r="K3366" i="2"/>
  <c r="L3366" i="2"/>
  <c r="G3367" i="2"/>
  <c r="M3367" i="2" s="1"/>
  <c r="H3367" i="2"/>
  <c r="I3367" i="2"/>
  <c r="J3367" i="2"/>
  <c r="K3367" i="2"/>
  <c r="L3367" i="2"/>
  <c r="G3368" i="2"/>
  <c r="M3368" i="2" s="1"/>
  <c r="H3368" i="2"/>
  <c r="I3368" i="2"/>
  <c r="J3368" i="2"/>
  <c r="K3368" i="2"/>
  <c r="L3368" i="2"/>
  <c r="G3369" i="2"/>
  <c r="M3369" i="2" s="1"/>
  <c r="H3369" i="2"/>
  <c r="I3369" i="2"/>
  <c r="J3369" i="2"/>
  <c r="K3369" i="2"/>
  <c r="L3369" i="2"/>
  <c r="G3370" i="2"/>
  <c r="M3370" i="2" s="1"/>
  <c r="H3370" i="2"/>
  <c r="I3370" i="2"/>
  <c r="J3370" i="2"/>
  <c r="K3370" i="2"/>
  <c r="L3370" i="2"/>
  <c r="G3371" i="2"/>
  <c r="M3371" i="2" s="1"/>
  <c r="H3371" i="2"/>
  <c r="I3371" i="2"/>
  <c r="J3371" i="2"/>
  <c r="K3371" i="2"/>
  <c r="L3371" i="2"/>
  <c r="G3372" i="2"/>
  <c r="M3372" i="2" s="1"/>
  <c r="H3372" i="2"/>
  <c r="I3372" i="2"/>
  <c r="J3372" i="2"/>
  <c r="K3372" i="2"/>
  <c r="L3372" i="2"/>
  <c r="G3373" i="2"/>
  <c r="M3373" i="2" s="1"/>
  <c r="H3373" i="2"/>
  <c r="I3373" i="2"/>
  <c r="J3373" i="2"/>
  <c r="K3373" i="2"/>
  <c r="L3373" i="2"/>
  <c r="G3374" i="2"/>
  <c r="M3374" i="2" s="1"/>
  <c r="H3374" i="2"/>
  <c r="I3374" i="2"/>
  <c r="J3374" i="2"/>
  <c r="K3374" i="2"/>
  <c r="L3374" i="2"/>
  <c r="G3375" i="2"/>
  <c r="M3375" i="2" s="1"/>
  <c r="H3375" i="2"/>
  <c r="I3375" i="2"/>
  <c r="J3375" i="2"/>
  <c r="K3375" i="2"/>
  <c r="L3375" i="2"/>
  <c r="G3376" i="2"/>
  <c r="M3376" i="2" s="1"/>
  <c r="H3376" i="2"/>
  <c r="I3376" i="2"/>
  <c r="J3376" i="2"/>
  <c r="K3376" i="2"/>
  <c r="L3376" i="2"/>
  <c r="G3377" i="2"/>
  <c r="M3377" i="2" s="1"/>
  <c r="H3377" i="2"/>
  <c r="I3377" i="2"/>
  <c r="J3377" i="2"/>
  <c r="K3377" i="2"/>
  <c r="L3377" i="2"/>
  <c r="G3378" i="2"/>
  <c r="M3378" i="2" s="1"/>
  <c r="H3378" i="2"/>
  <c r="I3378" i="2"/>
  <c r="J3378" i="2"/>
  <c r="K3378" i="2"/>
  <c r="L3378" i="2"/>
  <c r="G3379" i="2"/>
  <c r="M3379" i="2" s="1"/>
  <c r="H3379" i="2"/>
  <c r="I3379" i="2"/>
  <c r="J3379" i="2"/>
  <c r="K3379" i="2"/>
  <c r="L3379" i="2"/>
  <c r="G3380" i="2"/>
  <c r="M3380" i="2" s="1"/>
  <c r="H3380" i="2"/>
  <c r="I3380" i="2"/>
  <c r="J3380" i="2"/>
  <c r="K3380" i="2"/>
  <c r="L3380" i="2"/>
  <c r="G3381" i="2"/>
  <c r="M3381" i="2" s="1"/>
  <c r="H3381" i="2"/>
  <c r="I3381" i="2"/>
  <c r="J3381" i="2"/>
  <c r="K3381" i="2"/>
  <c r="L3381" i="2"/>
  <c r="G3382" i="2"/>
  <c r="M3382" i="2" s="1"/>
  <c r="H3382" i="2"/>
  <c r="I3382" i="2"/>
  <c r="J3382" i="2"/>
  <c r="K3382" i="2"/>
  <c r="L3382" i="2"/>
  <c r="G3383" i="2"/>
  <c r="M3383" i="2" s="1"/>
  <c r="H3383" i="2"/>
  <c r="I3383" i="2"/>
  <c r="J3383" i="2"/>
  <c r="K3383" i="2"/>
  <c r="L3383" i="2"/>
  <c r="G3384" i="2"/>
  <c r="M3384" i="2" s="1"/>
  <c r="H3384" i="2"/>
  <c r="I3384" i="2"/>
  <c r="J3384" i="2"/>
  <c r="K3384" i="2"/>
  <c r="L3384" i="2"/>
  <c r="G3385" i="2"/>
  <c r="M3385" i="2" s="1"/>
  <c r="H3385" i="2"/>
  <c r="I3385" i="2"/>
  <c r="J3385" i="2"/>
  <c r="K3385" i="2"/>
  <c r="L3385" i="2"/>
  <c r="G3386" i="2"/>
  <c r="M3386" i="2" s="1"/>
  <c r="H3386" i="2"/>
  <c r="I3386" i="2"/>
  <c r="J3386" i="2"/>
  <c r="K3386" i="2"/>
  <c r="L3386" i="2"/>
  <c r="G3387" i="2"/>
  <c r="M3387" i="2" s="1"/>
  <c r="H3387" i="2"/>
  <c r="I3387" i="2"/>
  <c r="J3387" i="2"/>
  <c r="K3387" i="2"/>
  <c r="L3387" i="2"/>
  <c r="G3388" i="2"/>
  <c r="M3388" i="2" s="1"/>
  <c r="H3388" i="2"/>
  <c r="I3388" i="2"/>
  <c r="J3388" i="2"/>
  <c r="K3388" i="2"/>
  <c r="L3388" i="2"/>
  <c r="G3389" i="2"/>
  <c r="M3389" i="2" s="1"/>
  <c r="H3389" i="2"/>
  <c r="I3389" i="2"/>
  <c r="J3389" i="2"/>
  <c r="K3389" i="2"/>
  <c r="L3389" i="2"/>
  <c r="G3390" i="2"/>
  <c r="M3390" i="2" s="1"/>
  <c r="H3390" i="2"/>
  <c r="I3390" i="2"/>
  <c r="J3390" i="2"/>
  <c r="K3390" i="2"/>
  <c r="L3390" i="2"/>
  <c r="G3391" i="2"/>
  <c r="M3391" i="2" s="1"/>
  <c r="H3391" i="2"/>
  <c r="I3391" i="2"/>
  <c r="J3391" i="2"/>
  <c r="K3391" i="2"/>
  <c r="L3391" i="2"/>
  <c r="G3392" i="2"/>
  <c r="M3392" i="2" s="1"/>
  <c r="H3392" i="2"/>
  <c r="I3392" i="2"/>
  <c r="J3392" i="2"/>
  <c r="K3392" i="2"/>
  <c r="L3392" i="2"/>
  <c r="G3393" i="2"/>
  <c r="M3393" i="2" s="1"/>
  <c r="H3393" i="2"/>
  <c r="I3393" i="2"/>
  <c r="J3393" i="2"/>
  <c r="K3393" i="2"/>
  <c r="L3393" i="2"/>
  <c r="G3394" i="2"/>
  <c r="M3394" i="2" s="1"/>
  <c r="H3394" i="2"/>
  <c r="I3394" i="2"/>
  <c r="J3394" i="2"/>
  <c r="K3394" i="2"/>
  <c r="L3394" i="2"/>
  <c r="G3395" i="2"/>
  <c r="M3395" i="2" s="1"/>
  <c r="H3395" i="2"/>
  <c r="I3395" i="2"/>
  <c r="J3395" i="2"/>
  <c r="K3395" i="2"/>
  <c r="L3395" i="2"/>
  <c r="G3396" i="2"/>
  <c r="M3396" i="2" s="1"/>
  <c r="H3396" i="2"/>
  <c r="I3396" i="2"/>
  <c r="J3396" i="2"/>
  <c r="K3396" i="2"/>
  <c r="L3396" i="2"/>
  <c r="G3397" i="2"/>
  <c r="M3397" i="2" s="1"/>
  <c r="H3397" i="2"/>
  <c r="I3397" i="2"/>
  <c r="J3397" i="2"/>
  <c r="K3397" i="2"/>
  <c r="L3397" i="2"/>
  <c r="G3398" i="2"/>
  <c r="M3398" i="2" s="1"/>
  <c r="H3398" i="2"/>
  <c r="I3398" i="2"/>
  <c r="J3398" i="2"/>
  <c r="K3398" i="2"/>
  <c r="L3398" i="2"/>
  <c r="G3399" i="2"/>
  <c r="M3399" i="2" s="1"/>
  <c r="H3399" i="2"/>
  <c r="I3399" i="2"/>
  <c r="J3399" i="2"/>
  <c r="K3399" i="2"/>
  <c r="L3399" i="2"/>
  <c r="G3400" i="2"/>
  <c r="M3400" i="2" s="1"/>
  <c r="H3400" i="2"/>
  <c r="I3400" i="2"/>
  <c r="J3400" i="2"/>
  <c r="K3400" i="2"/>
  <c r="L3400" i="2"/>
  <c r="G3401" i="2"/>
  <c r="M3401" i="2" s="1"/>
  <c r="H3401" i="2"/>
  <c r="I3401" i="2"/>
  <c r="J3401" i="2"/>
  <c r="K3401" i="2"/>
  <c r="L3401" i="2"/>
  <c r="G3402" i="2"/>
  <c r="M3402" i="2" s="1"/>
  <c r="H3402" i="2"/>
  <c r="I3402" i="2"/>
  <c r="J3402" i="2"/>
  <c r="K3402" i="2"/>
  <c r="L3402" i="2"/>
  <c r="G3403" i="2"/>
  <c r="M3403" i="2" s="1"/>
  <c r="H3403" i="2"/>
  <c r="I3403" i="2"/>
  <c r="J3403" i="2"/>
  <c r="K3403" i="2"/>
  <c r="L3403" i="2"/>
  <c r="G3404" i="2"/>
  <c r="M3404" i="2" s="1"/>
  <c r="H3404" i="2"/>
  <c r="I3404" i="2"/>
  <c r="J3404" i="2"/>
  <c r="K3404" i="2"/>
  <c r="L3404" i="2"/>
  <c r="G3405" i="2"/>
  <c r="M3405" i="2" s="1"/>
  <c r="H3405" i="2"/>
  <c r="I3405" i="2"/>
  <c r="J3405" i="2"/>
  <c r="K3405" i="2"/>
  <c r="L3405" i="2"/>
  <c r="G3406" i="2"/>
  <c r="M3406" i="2" s="1"/>
  <c r="H3406" i="2"/>
  <c r="I3406" i="2"/>
  <c r="J3406" i="2"/>
  <c r="K3406" i="2"/>
  <c r="L3406" i="2"/>
  <c r="G3407" i="2"/>
  <c r="M3407" i="2" s="1"/>
  <c r="H3407" i="2"/>
  <c r="I3407" i="2"/>
  <c r="J3407" i="2"/>
  <c r="K3407" i="2"/>
  <c r="L3407" i="2"/>
  <c r="G3408" i="2"/>
  <c r="M3408" i="2" s="1"/>
  <c r="H3408" i="2"/>
  <c r="I3408" i="2"/>
  <c r="J3408" i="2"/>
  <c r="K3408" i="2"/>
  <c r="L3408" i="2"/>
  <c r="G3409" i="2"/>
  <c r="M3409" i="2" s="1"/>
  <c r="H3409" i="2"/>
  <c r="I3409" i="2"/>
  <c r="J3409" i="2"/>
  <c r="K3409" i="2"/>
  <c r="L3409" i="2"/>
  <c r="G3410" i="2"/>
  <c r="M3410" i="2" s="1"/>
  <c r="H3410" i="2"/>
  <c r="I3410" i="2"/>
  <c r="J3410" i="2"/>
  <c r="K3410" i="2"/>
  <c r="L3410" i="2"/>
  <c r="G3411" i="2"/>
  <c r="M3411" i="2" s="1"/>
  <c r="H3411" i="2"/>
  <c r="I3411" i="2"/>
  <c r="J3411" i="2"/>
  <c r="K3411" i="2"/>
  <c r="L3411" i="2"/>
  <c r="G3412" i="2"/>
  <c r="M3412" i="2" s="1"/>
  <c r="H3412" i="2"/>
  <c r="I3412" i="2"/>
  <c r="J3412" i="2"/>
  <c r="K3412" i="2"/>
  <c r="L3412" i="2"/>
  <c r="G3413" i="2"/>
  <c r="M3413" i="2" s="1"/>
  <c r="H3413" i="2"/>
  <c r="I3413" i="2"/>
  <c r="J3413" i="2"/>
  <c r="K3413" i="2"/>
  <c r="L3413" i="2"/>
  <c r="G3414" i="2"/>
  <c r="M3414" i="2" s="1"/>
  <c r="H3414" i="2"/>
  <c r="I3414" i="2"/>
  <c r="J3414" i="2"/>
  <c r="K3414" i="2"/>
  <c r="L3414" i="2"/>
  <c r="G3415" i="2"/>
  <c r="M3415" i="2" s="1"/>
  <c r="H3415" i="2"/>
  <c r="I3415" i="2"/>
  <c r="J3415" i="2"/>
  <c r="K3415" i="2"/>
  <c r="L3415" i="2"/>
  <c r="G3416" i="2"/>
  <c r="M3416" i="2" s="1"/>
  <c r="H3416" i="2"/>
  <c r="I3416" i="2"/>
  <c r="J3416" i="2"/>
  <c r="K3416" i="2"/>
  <c r="L3416" i="2"/>
  <c r="G3417" i="2"/>
  <c r="M3417" i="2" s="1"/>
  <c r="H3417" i="2"/>
  <c r="I3417" i="2"/>
  <c r="J3417" i="2"/>
  <c r="K3417" i="2"/>
  <c r="L3417" i="2"/>
  <c r="G3418" i="2"/>
  <c r="M3418" i="2" s="1"/>
  <c r="H3418" i="2"/>
  <c r="I3418" i="2"/>
  <c r="J3418" i="2"/>
  <c r="K3418" i="2"/>
  <c r="L3418" i="2"/>
  <c r="G3419" i="2"/>
  <c r="M3419" i="2" s="1"/>
  <c r="H3419" i="2"/>
  <c r="I3419" i="2"/>
  <c r="J3419" i="2"/>
  <c r="K3419" i="2"/>
  <c r="L3419" i="2"/>
  <c r="G3420" i="2"/>
  <c r="M3420" i="2" s="1"/>
  <c r="H3420" i="2"/>
  <c r="I3420" i="2"/>
  <c r="J3420" i="2"/>
  <c r="K3420" i="2"/>
  <c r="L3420" i="2"/>
  <c r="G3421" i="2"/>
  <c r="M3421" i="2" s="1"/>
  <c r="H3421" i="2"/>
  <c r="I3421" i="2"/>
  <c r="J3421" i="2"/>
  <c r="K3421" i="2"/>
  <c r="L3421" i="2"/>
  <c r="G3422" i="2"/>
  <c r="M3422" i="2" s="1"/>
  <c r="H3422" i="2"/>
  <c r="I3422" i="2"/>
  <c r="J3422" i="2"/>
  <c r="K3422" i="2"/>
  <c r="L3422" i="2"/>
  <c r="G3423" i="2"/>
  <c r="M3423" i="2" s="1"/>
  <c r="H3423" i="2"/>
  <c r="I3423" i="2"/>
  <c r="J3423" i="2"/>
  <c r="K3423" i="2"/>
  <c r="L3423" i="2"/>
  <c r="G3424" i="2"/>
  <c r="M3424" i="2" s="1"/>
  <c r="H3424" i="2"/>
  <c r="I3424" i="2"/>
  <c r="J3424" i="2"/>
  <c r="K3424" i="2"/>
  <c r="L3424" i="2"/>
  <c r="G3425" i="2"/>
  <c r="M3425" i="2" s="1"/>
  <c r="H3425" i="2"/>
  <c r="I3425" i="2"/>
  <c r="J3425" i="2"/>
  <c r="K3425" i="2"/>
  <c r="L3425" i="2"/>
  <c r="G3426" i="2"/>
  <c r="M3426" i="2" s="1"/>
  <c r="H3426" i="2"/>
  <c r="I3426" i="2"/>
  <c r="J3426" i="2"/>
  <c r="K3426" i="2"/>
  <c r="L3426" i="2"/>
  <c r="G3427" i="2"/>
  <c r="M3427" i="2" s="1"/>
  <c r="H3427" i="2"/>
  <c r="I3427" i="2"/>
  <c r="J3427" i="2"/>
  <c r="K3427" i="2"/>
  <c r="L3427" i="2"/>
  <c r="G3428" i="2"/>
  <c r="M3428" i="2" s="1"/>
  <c r="H3428" i="2"/>
  <c r="I3428" i="2"/>
  <c r="J3428" i="2"/>
  <c r="K3428" i="2"/>
  <c r="L3428" i="2"/>
  <c r="G3429" i="2"/>
  <c r="M3429" i="2" s="1"/>
  <c r="H3429" i="2"/>
  <c r="I3429" i="2"/>
  <c r="J3429" i="2"/>
  <c r="K3429" i="2"/>
  <c r="L3429" i="2"/>
  <c r="G3430" i="2"/>
  <c r="M3430" i="2" s="1"/>
  <c r="H3430" i="2"/>
  <c r="I3430" i="2"/>
  <c r="J3430" i="2"/>
  <c r="K3430" i="2"/>
  <c r="L3430" i="2"/>
  <c r="G3431" i="2"/>
  <c r="M3431" i="2" s="1"/>
  <c r="H3431" i="2"/>
  <c r="I3431" i="2"/>
  <c r="J3431" i="2"/>
  <c r="K3431" i="2"/>
  <c r="L3431" i="2"/>
  <c r="G3432" i="2"/>
  <c r="M3432" i="2" s="1"/>
  <c r="H3432" i="2"/>
  <c r="I3432" i="2"/>
  <c r="J3432" i="2"/>
  <c r="K3432" i="2"/>
  <c r="L3432" i="2"/>
  <c r="G3433" i="2"/>
  <c r="M3433" i="2" s="1"/>
  <c r="H3433" i="2"/>
  <c r="I3433" i="2"/>
  <c r="J3433" i="2"/>
  <c r="K3433" i="2"/>
  <c r="L3433" i="2"/>
  <c r="G3434" i="2"/>
  <c r="M3434" i="2" s="1"/>
  <c r="H3434" i="2"/>
  <c r="I3434" i="2"/>
  <c r="J3434" i="2"/>
  <c r="K3434" i="2"/>
  <c r="L3434" i="2"/>
  <c r="G3435" i="2"/>
  <c r="M3435" i="2" s="1"/>
  <c r="H3435" i="2"/>
  <c r="I3435" i="2"/>
  <c r="J3435" i="2"/>
  <c r="K3435" i="2"/>
  <c r="L3435" i="2"/>
  <c r="G3436" i="2"/>
  <c r="M3436" i="2" s="1"/>
  <c r="H3436" i="2"/>
  <c r="I3436" i="2"/>
  <c r="J3436" i="2"/>
  <c r="K3436" i="2"/>
  <c r="L3436" i="2"/>
  <c r="G3437" i="2"/>
  <c r="M3437" i="2" s="1"/>
  <c r="H3437" i="2"/>
  <c r="I3437" i="2"/>
  <c r="J3437" i="2"/>
  <c r="K3437" i="2"/>
  <c r="L3437" i="2"/>
  <c r="G3438" i="2"/>
  <c r="M3438" i="2" s="1"/>
  <c r="H3438" i="2"/>
  <c r="I3438" i="2"/>
  <c r="J3438" i="2"/>
  <c r="K3438" i="2"/>
  <c r="L3438" i="2"/>
  <c r="G3439" i="2"/>
  <c r="M3439" i="2" s="1"/>
  <c r="H3439" i="2"/>
  <c r="I3439" i="2"/>
  <c r="J3439" i="2"/>
  <c r="K3439" i="2"/>
  <c r="L3439" i="2"/>
  <c r="G3440" i="2"/>
  <c r="M3440" i="2" s="1"/>
  <c r="H3440" i="2"/>
  <c r="I3440" i="2"/>
  <c r="J3440" i="2"/>
  <c r="K3440" i="2"/>
  <c r="L3440" i="2"/>
  <c r="G3441" i="2"/>
  <c r="M3441" i="2" s="1"/>
  <c r="H3441" i="2"/>
  <c r="I3441" i="2"/>
  <c r="J3441" i="2"/>
  <c r="K3441" i="2"/>
  <c r="L3441" i="2"/>
  <c r="G3442" i="2"/>
  <c r="M3442" i="2" s="1"/>
  <c r="H3442" i="2"/>
  <c r="I3442" i="2"/>
  <c r="J3442" i="2"/>
  <c r="K3442" i="2"/>
  <c r="L3442" i="2"/>
  <c r="G3443" i="2"/>
  <c r="M3443" i="2" s="1"/>
  <c r="H3443" i="2"/>
  <c r="I3443" i="2"/>
  <c r="J3443" i="2"/>
  <c r="K3443" i="2"/>
  <c r="L3443" i="2"/>
  <c r="G3444" i="2"/>
  <c r="M3444" i="2" s="1"/>
  <c r="H3444" i="2"/>
  <c r="I3444" i="2"/>
  <c r="J3444" i="2"/>
  <c r="K3444" i="2"/>
  <c r="L3444" i="2"/>
  <c r="G3445" i="2"/>
  <c r="M3445" i="2" s="1"/>
  <c r="H3445" i="2"/>
  <c r="I3445" i="2"/>
  <c r="J3445" i="2"/>
  <c r="K3445" i="2"/>
  <c r="L3445" i="2"/>
  <c r="G3446" i="2"/>
  <c r="M3446" i="2" s="1"/>
  <c r="H3446" i="2"/>
  <c r="I3446" i="2"/>
  <c r="J3446" i="2"/>
  <c r="K3446" i="2"/>
  <c r="L3446" i="2"/>
  <c r="G3447" i="2"/>
  <c r="M3447" i="2" s="1"/>
  <c r="H3447" i="2"/>
  <c r="I3447" i="2"/>
  <c r="J3447" i="2"/>
  <c r="K3447" i="2"/>
  <c r="L3447" i="2"/>
  <c r="G3448" i="2"/>
  <c r="M3448" i="2" s="1"/>
  <c r="H3448" i="2"/>
  <c r="I3448" i="2"/>
  <c r="J3448" i="2"/>
  <c r="K3448" i="2"/>
  <c r="L3448" i="2"/>
  <c r="G3449" i="2"/>
  <c r="M3449" i="2" s="1"/>
  <c r="H3449" i="2"/>
  <c r="I3449" i="2"/>
  <c r="J3449" i="2"/>
  <c r="K3449" i="2"/>
  <c r="L3449" i="2"/>
  <c r="G3450" i="2"/>
  <c r="M3450" i="2" s="1"/>
  <c r="H3450" i="2"/>
  <c r="I3450" i="2"/>
  <c r="J3450" i="2"/>
  <c r="K3450" i="2"/>
  <c r="L3450" i="2"/>
  <c r="G3451" i="2"/>
  <c r="M3451" i="2" s="1"/>
  <c r="H3451" i="2"/>
  <c r="I3451" i="2"/>
  <c r="J3451" i="2"/>
  <c r="K3451" i="2"/>
  <c r="L3451" i="2"/>
  <c r="G3452" i="2"/>
  <c r="M3452" i="2" s="1"/>
  <c r="H3452" i="2"/>
  <c r="I3452" i="2"/>
  <c r="J3452" i="2"/>
  <c r="K3452" i="2"/>
  <c r="L3452" i="2"/>
  <c r="G3453" i="2"/>
  <c r="M3453" i="2" s="1"/>
  <c r="H3453" i="2"/>
  <c r="I3453" i="2"/>
  <c r="J3453" i="2"/>
  <c r="K3453" i="2"/>
  <c r="L3453" i="2"/>
  <c r="G3454" i="2"/>
  <c r="M3454" i="2" s="1"/>
  <c r="H3454" i="2"/>
  <c r="I3454" i="2"/>
  <c r="J3454" i="2"/>
  <c r="K3454" i="2"/>
  <c r="L3454" i="2"/>
  <c r="G3455" i="2"/>
  <c r="M3455" i="2" s="1"/>
  <c r="H3455" i="2"/>
  <c r="I3455" i="2"/>
  <c r="J3455" i="2"/>
  <c r="K3455" i="2"/>
  <c r="L3455" i="2"/>
  <c r="G3456" i="2"/>
  <c r="M3456" i="2" s="1"/>
  <c r="H3456" i="2"/>
  <c r="I3456" i="2"/>
  <c r="J3456" i="2"/>
  <c r="K3456" i="2"/>
  <c r="L3456" i="2"/>
  <c r="G3457" i="2"/>
  <c r="M3457" i="2" s="1"/>
  <c r="H3457" i="2"/>
  <c r="I3457" i="2"/>
  <c r="J3457" i="2"/>
  <c r="K3457" i="2"/>
  <c r="L3457" i="2"/>
  <c r="G3458" i="2"/>
  <c r="M3458" i="2" s="1"/>
  <c r="H3458" i="2"/>
  <c r="I3458" i="2"/>
  <c r="J3458" i="2"/>
  <c r="K3458" i="2"/>
  <c r="L3458" i="2"/>
  <c r="G3459" i="2"/>
  <c r="M3459" i="2" s="1"/>
  <c r="H3459" i="2"/>
  <c r="I3459" i="2"/>
  <c r="J3459" i="2"/>
  <c r="K3459" i="2"/>
  <c r="L3459" i="2"/>
  <c r="G3460" i="2"/>
  <c r="M3460" i="2" s="1"/>
  <c r="H3460" i="2"/>
  <c r="I3460" i="2"/>
  <c r="J3460" i="2"/>
  <c r="K3460" i="2"/>
  <c r="L3460" i="2"/>
  <c r="G3461" i="2"/>
  <c r="M3461" i="2" s="1"/>
  <c r="H3461" i="2"/>
  <c r="I3461" i="2"/>
  <c r="J3461" i="2"/>
  <c r="K3461" i="2"/>
  <c r="L3461" i="2"/>
  <c r="G3462" i="2"/>
  <c r="M3462" i="2" s="1"/>
  <c r="H3462" i="2"/>
  <c r="I3462" i="2"/>
  <c r="J3462" i="2"/>
  <c r="K3462" i="2"/>
  <c r="L3462" i="2"/>
  <c r="G3463" i="2"/>
  <c r="M3463" i="2" s="1"/>
  <c r="H3463" i="2"/>
  <c r="I3463" i="2"/>
  <c r="J3463" i="2"/>
  <c r="K3463" i="2"/>
  <c r="L3463" i="2"/>
  <c r="G3464" i="2"/>
  <c r="M3464" i="2" s="1"/>
  <c r="H3464" i="2"/>
  <c r="I3464" i="2"/>
  <c r="J3464" i="2"/>
  <c r="K3464" i="2"/>
  <c r="L3464" i="2"/>
  <c r="G3465" i="2"/>
  <c r="M3465" i="2" s="1"/>
  <c r="H3465" i="2"/>
  <c r="I3465" i="2"/>
  <c r="J3465" i="2"/>
  <c r="K3465" i="2"/>
  <c r="L3465" i="2"/>
  <c r="G3466" i="2"/>
  <c r="M3466" i="2" s="1"/>
  <c r="H3466" i="2"/>
  <c r="I3466" i="2"/>
  <c r="J3466" i="2"/>
  <c r="K3466" i="2"/>
  <c r="L3466" i="2"/>
  <c r="G3467" i="2"/>
  <c r="M3467" i="2" s="1"/>
  <c r="H3467" i="2"/>
  <c r="I3467" i="2"/>
  <c r="J3467" i="2"/>
  <c r="K3467" i="2"/>
  <c r="L3467" i="2"/>
  <c r="G3468" i="2"/>
  <c r="M3468" i="2" s="1"/>
  <c r="H3468" i="2"/>
  <c r="I3468" i="2"/>
  <c r="J3468" i="2"/>
  <c r="K3468" i="2"/>
  <c r="L3468" i="2"/>
  <c r="G3469" i="2"/>
  <c r="M3469" i="2" s="1"/>
  <c r="H3469" i="2"/>
  <c r="I3469" i="2"/>
  <c r="J3469" i="2"/>
  <c r="K3469" i="2"/>
  <c r="L3469" i="2"/>
  <c r="G3470" i="2"/>
  <c r="M3470" i="2" s="1"/>
  <c r="H3470" i="2"/>
  <c r="I3470" i="2"/>
  <c r="J3470" i="2"/>
  <c r="K3470" i="2"/>
  <c r="L3470" i="2"/>
  <c r="G3471" i="2"/>
  <c r="M3471" i="2" s="1"/>
  <c r="H3471" i="2"/>
  <c r="I3471" i="2"/>
  <c r="J3471" i="2"/>
  <c r="K3471" i="2"/>
  <c r="L3471" i="2"/>
  <c r="G3472" i="2"/>
  <c r="M3472" i="2" s="1"/>
  <c r="H3472" i="2"/>
  <c r="I3472" i="2"/>
  <c r="J3472" i="2"/>
  <c r="K3472" i="2"/>
  <c r="L3472" i="2"/>
  <c r="G3473" i="2"/>
  <c r="M3473" i="2" s="1"/>
  <c r="H3473" i="2"/>
  <c r="I3473" i="2"/>
  <c r="J3473" i="2"/>
  <c r="K3473" i="2"/>
  <c r="L3473" i="2"/>
  <c r="G3474" i="2"/>
  <c r="M3474" i="2" s="1"/>
  <c r="H3474" i="2"/>
  <c r="I3474" i="2"/>
  <c r="J3474" i="2"/>
  <c r="K3474" i="2"/>
  <c r="L3474" i="2"/>
  <c r="G3475" i="2"/>
  <c r="M3475" i="2" s="1"/>
  <c r="H3475" i="2"/>
  <c r="I3475" i="2"/>
  <c r="J3475" i="2"/>
  <c r="K3475" i="2"/>
  <c r="L3475" i="2"/>
  <c r="G3476" i="2"/>
  <c r="M3476" i="2" s="1"/>
  <c r="H3476" i="2"/>
  <c r="I3476" i="2"/>
  <c r="J3476" i="2"/>
  <c r="K3476" i="2"/>
  <c r="L3476" i="2"/>
  <c r="G3477" i="2"/>
  <c r="M3477" i="2" s="1"/>
  <c r="H3477" i="2"/>
  <c r="I3477" i="2"/>
  <c r="J3477" i="2"/>
  <c r="K3477" i="2"/>
  <c r="L3477" i="2"/>
  <c r="G3478" i="2"/>
  <c r="M3478" i="2" s="1"/>
  <c r="H3478" i="2"/>
  <c r="I3478" i="2"/>
  <c r="J3478" i="2"/>
  <c r="K3478" i="2"/>
  <c r="L3478" i="2"/>
  <c r="G3479" i="2"/>
  <c r="M3479" i="2" s="1"/>
  <c r="H3479" i="2"/>
  <c r="I3479" i="2"/>
  <c r="J3479" i="2"/>
  <c r="K3479" i="2"/>
  <c r="L3479" i="2"/>
  <c r="G3480" i="2"/>
  <c r="M3480" i="2" s="1"/>
  <c r="H3480" i="2"/>
  <c r="I3480" i="2"/>
  <c r="J3480" i="2"/>
  <c r="K3480" i="2"/>
  <c r="L3480" i="2"/>
  <c r="G3481" i="2"/>
  <c r="M3481" i="2" s="1"/>
  <c r="H3481" i="2"/>
  <c r="I3481" i="2"/>
  <c r="J3481" i="2"/>
  <c r="K3481" i="2"/>
  <c r="L3481" i="2"/>
  <c r="G3482" i="2"/>
  <c r="M3482" i="2" s="1"/>
  <c r="H3482" i="2"/>
  <c r="I3482" i="2"/>
  <c r="J3482" i="2"/>
  <c r="K3482" i="2"/>
  <c r="L3482" i="2"/>
  <c r="G3483" i="2"/>
  <c r="M3483" i="2" s="1"/>
  <c r="H3483" i="2"/>
  <c r="I3483" i="2"/>
  <c r="J3483" i="2"/>
  <c r="K3483" i="2"/>
  <c r="L3483" i="2"/>
  <c r="G3484" i="2"/>
  <c r="M3484" i="2" s="1"/>
  <c r="H3484" i="2"/>
  <c r="I3484" i="2"/>
  <c r="J3484" i="2"/>
  <c r="K3484" i="2"/>
  <c r="L3484" i="2"/>
  <c r="G3485" i="2"/>
  <c r="M3485" i="2" s="1"/>
  <c r="H3485" i="2"/>
  <c r="I3485" i="2"/>
  <c r="J3485" i="2"/>
  <c r="K3485" i="2"/>
  <c r="L3485" i="2"/>
  <c r="G3486" i="2"/>
  <c r="M3486" i="2" s="1"/>
  <c r="H3486" i="2"/>
  <c r="I3486" i="2"/>
  <c r="J3486" i="2"/>
  <c r="K3486" i="2"/>
  <c r="L3486" i="2"/>
  <c r="G3487" i="2"/>
  <c r="M3487" i="2" s="1"/>
  <c r="H3487" i="2"/>
  <c r="I3487" i="2"/>
  <c r="J3487" i="2"/>
  <c r="K3487" i="2"/>
  <c r="L3487" i="2"/>
  <c r="G3488" i="2"/>
  <c r="M3488" i="2" s="1"/>
  <c r="H3488" i="2"/>
  <c r="I3488" i="2"/>
  <c r="J3488" i="2"/>
  <c r="K3488" i="2"/>
  <c r="L3488" i="2"/>
  <c r="G3489" i="2"/>
  <c r="M3489" i="2" s="1"/>
  <c r="H3489" i="2"/>
  <c r="I3489" i="2"/>
  <c r="J3489" i="2"/>
  <c r="K3489" i="2"/>
  <c r="L3489" i="2"/>
  <c r="G3490" i="2"/>
  <c r="M3490" i="2" s="1"/>
  <c r="H3490" i="2"/>
  <c r="I3490" i="2"/>
  <c r="J3490" i="2"/>
  <c r="K3490" i="2"/>
  <c r="L3490" i="2"/>
  <c r="G3491" i="2"/>
  <c r="M3491" i="2" s="1"/>
  <c r="H3491" i="2"/>
  <c r="I3491" i="2"/>
  <c r="J3491" i="2"/>
  <c r="K3491" i="2"/>
  <c r="L3491" i="2"/>
  <c r="G3492" i="2"/>
  <c r="M3492" i="2" s="1"/>
  <c r="H3492" i="2"/>
  <c r="I3492" i="2"/>
  <c r="J3492" i="2"/>
  <c r="K3492" i="2"/>
  <c r="L3492" i="2"/>
  <c r="G3493" i="2"/>
  <c r="M3493" i="2" s="1"/>
  <c r="H3493" i="2"/>
  <c r="I3493" i="2"/>
  <c r="J3493" i="2"/>
  <c r="K3493" i="2"/>
  <c r="L3493" i="2"/>
  <c r="G3494" i="2"/>
  <c r="M3494" i="2" s="1"/>
  <c r="H3494" i="2"/>
  <c r="I3494" i="2"/>
  <c r="J3494" i="2"/>
  <c r="K3494" i="2"/>
  <c r="L3494" i="2"/>
  <c r="G3495" i="2"/>
  <c r="M3495" i="2" s="1"/>
  <c r="H3495" i="2"/>
  <c r="I3495" i="2"/>
  <c r="J3495" i="2"/>
  <c r="K3495" i="2"/>
  <c r="L3495" i="2"/>
  <c r="G3496" i="2"/>
  <c r="M3496" i="2" s="1"/>
  <c r="H3496" i="2"/>
  <c r="I3496" i="2"/>
  <c r="J3496" i="2"/>
  <c r="K3496" i="2"/>
  <c r="L3496" i="2"/>
  <c r="G3497" i="2"/>
  <c r="M3497" i="2" s="1"/>
  <c r="H3497" i="2"/>
  <c r="I3497" i="2"/>
  <c r="J3497" i="2"/>
  <c r="K3497" i="2"/>
  <c r="L3497" i="2"/>
  <c r="G3498" i="2"/>
  <c r="M3498" i="2" s="1"/>
  <c r="H3498" i="2"/>
  <c r="I3498" i="2"/>
  <c r="J3498" i="2"/>
  <c r="K3498" i="2"/>
  <c r="L3498" i="2"/>
  <c r="G3499" i="2"/>
  <c r="M3499" i="2" s="1"/>
  <c r="H3499" i="2"/>
  <c r="I3499" i="2"/>
  <c r="J3499" i="2"/>
  <c r="K3499" i="2"/>
  <c r="L3499" i="2"/>
  <c r="G3500" i="2"/>
  <c r="M3500" i="2" s="1"/>
  <c r="H3500" i="2"/>
  <c r="I3500" i="2"/>
  <c r="J3500" i="2"/>
  <c r="K3500" i="2"/>
  <c r="L3500" i="2"/>
  <c r="G3501" i="2"/>
  <c r="M3501" i="2" s="1"/>
  <c r="H3501" i="2"/>
  <c r="I3501" i="2"/>
  <c r="J3501" i="2"/>
  <c r="K3501" i="2"/>
  <c r="L3501" i="2"/>
  <c r="G3502" i="2"/>
  <c r="M3502" i="2" s="1"/>
  <c r="H3502" i="2"/>
  <c r="I3502" i="2"/>
  <c r="J3502" i="2"/>
  <c r="K3502" i="2"/>
  <c r="L3502" i="2"/>
  <c r="G3503" i="2"/>
  <c r="M3503" i="2" s="1"/>
  <c r="H3503" i="2"/>
  <c r="I3503" i="2"/>
  <c r="J3503" i="2"/>
  <c r="K3503" i="2"/>
  <c r="L3503" i="2"/>
  <c r="G3504" i="2"/>
  <c r="M3504" i="2" s="1"/>
  <c r="H3504" i="2"/>
  <c r="I3504" i="2"/>
  <c r="J3504" i="2"/>
  <c r="K3504" i="2"/>
  <c r="L3504" i="2"/>
  <c r="G3505" i="2"/>
  <c r="M3505" i="2" s="1"/>
  <c r="H3505" i="2"/>
  <c r="I3505" i="2"/>
  <c r="J3505" i="2"/>
  <c r="K3505" i="2"/>
  <c r="L3505" i="2"/>
  <c r="G3506" i="2"/>
  <c r="M3506" i="2" s="1"/>
  <c r="H3506" i="2"/>
  <c r="I3506" i="2"/>
  <c r="J3506" i="2"/>
  <c r="K3506" i="2"/>
  <c r="L3506" i="2"/>
  <c r="G3507" i="2"/>
  <c r="M3507" i="2" s="1"/>
  <c r="H3507" i="2"/>
  <c r="I3507" i="2"/>
  <c r="J3507" i="2"/>
  <c r="K3507" i="2"/>
  <c r="L3507" i="2"/>
  <c r="G3508" i="2"/>
  <c r="M3508" i="2" s="1"/>
  <c r="H3508" i="2"/>
  <c r="I3508" i="2"/>
  <c r="J3508" i="2"/>
  <c r="K3508" i="2"/>
  <c r="L3508" i="2"/>
  <c r="G3509" i="2"/>
  <c r="M3509" i="2" s="1"/>
  <c r="H3509" i="2"/>
  <c r="I3509" i="2"/>
  <c r="J3509" i="2"/>
  <c r="K3509" i="2"/>
  <c r="L3509" i="2"/>
  <c r="G3510" i="2"/>
  <c r="M3510" i="2" s="1"/>
  <c r="H3510" i="2"/>
  <c r="I3510" i="2"/>
  <c r="J3510" i="2"/>
  <c r="K3510" i="2"/>
  <c r="L3510" i="2"/>
  <c r="G3511" i="2"/>
  <c r="M3511" i="2" s="1"/>
  <c r="H3511" i="2"/>
  <c r="I3511" i="2"/>
  <c r="J3511" i="2"/>
  <c r="K3511" i="2"/>
  <c r="L3511" i="2"/>
  <c r="G3512" i="2"/>
  <c r="M3512" i="2" s="1"/>
  <c r="H3512" i="2"/>
  <c r="I3512" i="2"/>
  <c r="J3512" i="2"/>
  <c r="K3512" i="2"/>
  <c r="L3512" i="2"/>
  <c r="G3513" i="2"/>
  <c r="M3513" i="2" s="1"/>
  <c r="H3513" i="2"/>
  <c r="I3513" i="2"/>
  <c r="J3513" i="2"/>
  <c r="K3513" i="2"/>
  <c r="L3513" i="2"/>
  <c r="G3514" i="2"/>
  <c r="M3514" i="2" s="1"/>
  <c r="H3514" i="2"/>
  <c r="I3514" i="2"/>
  <c r="J3514" i="2"/>
  <c r="K3514" i="2"/>
  <c r="L3514" i="2"/>
  <c r="G3515" i="2"/>
  <c r="M3515" i="2" s="1"/>
  <c r="H3515" i="2"/>
  <c r="I3515" i="2"/>
  <c r="J3515" i="2"/>
  <c r="K3515" i="2"/>
  <c r="L3515" i="2"/>
  <c r="G3516" i="2"/>
  <c r="M3516" i="2" s="1"/>
  <c r="H3516" i="2"/>
  <c r="I3516" i="2"/>
  <c r="J3516" i="2"/>
  <c r="K3516" i="2"/>
  <c r="L3516" i="2"/>
  <c r="G3517" i="2"/>
  <c r="M3517" i="2" s="1"/>
  <c r="H3517" i="2"/>
  <c r="I3517" i="2"/>
  <c r="J3517" i="2"/>
  <c r="K3517" i="2"/>
  <c r="L3517" i="2"/>
  <c r="G3518" i="2"/>
  <c r="M3518" i="2" s="1"/>
  <c r="H3518" i="2"/>
  <c r="I3518" i="2"/>
  <c r="J3518" i="2"/>
  <c r="K3518" i="2"/>
  <c r="L3518" i="2"/>
  <c r="G3519" i="2"/>
  <c r="M3519" i="2" s="1"/>
  <c r="H3519" i="2"/>
  <c r="I3519" i="2"/>
  <c r="J3519" i="2"/>
  <c r="K3519" i="2"/>
  <c r="L3519" i="2"/>
  <c r="G3520" i="2"/>
  <c r="M3520" i="2" s="1"/>
  <c r="H3520" i="2"/>
  <c r="I3520" i="2"/>
  <c r="J3520" i="2"/>
  <c r="K3520" i="2"/>
  <c r="L3520" i="2"/>
  <c r="G3521" i="2"/>
  <c r="M3521" i="2" s="1"/>
  <c r="H3521" i="2"/>
  <c r="I3521" i="2"/>
  <c r="J3521" i="2"/>
  <c r="K3521" i="2"/>
  <c r="L3521" i="2"/>
  <c r="G3522" i="2"/>
  <c r="M3522" i="2" s="1"/>
  <c r="H3522" i="2"/>
  <c r="I3522" i="2"/>
  <c r="J3522" i="2"/>
  <c r="K3522" i="2"/>
  <c r="L3522" i="2"/>
  <c r="G3523" i="2"/>
  <c r="M3523" i="2" s="1"/>
  <c r="H3523" i="2"/>
  <c r="I3523" i="2"/>
  <c r="J3523" i="2"/>
  <c r="K3523" i="2"/>
  <c r="L3523" i="2"/>
  <c r="G3524" i="2"/>
  <c r="M3524" i="2" s="1"/>
  <c r="H3524" i="2"/>
  <c r="I3524" i="2"/>
  <c r="J3524" i="2"/>
  <c r="K3524" i="2"/>
  <c r="L3524" i="2"/>
  <c r="G3525" i="2"/>
  <c r="M3525" i="2" s="1"/>
  <c r="H3525" i="2"/>
  <c r="I3525" i="2"/>
  <c r="J3525" i="2"/>
  <c r="K3525" i="2"/>
  <c r="L3525" i="2"/>
  <c r="G3526" i="2"/>
  <c r="M3526" i="2" s="1"/>
  <c r="H3526" i="2"/>
  <c r="I3526" i="2"/>
  <c r="J3526" i="2"/>
  <c r="K3526" i="2"/>
  <c r="L3526" i="2"/>
  <c r="G3527" i="2"/>
  <c r="M3527" i="2" s="1"/>
  <c r="H3527" i="2"/>
  <c r="I3527" i="2"/>
  <c r="J3527" i="2"/>
  <c r="K3527" i="2"/>
  <c r="L3527" i="2"/>
  <c r="G3528" i="2"/>
  <c r="M3528" i="2" s="1"/>
  <c r="H3528" i="2"/>
  <c r="I3528" i="2"/>
  <c r="J3528" i="2"/>
  <c r="K3528" i="2"/>
  <c r="L3528" i="2"/>
  <c r="G3529" i="2"/>
  <c r="M3529" i="2" s="1"/>
  <c r="H3529" i="2"/>
  <c r="I3529" i="2"/>
  <c r="J3529" i="2"/>
  <c r="K3529" i="2"/>
  <c r="L3529" i="2"/>
  <c r="G3530" i="2"/>
  <c r="M3530" i="2" s="1"/>
  <c r="H3530" i="2"/>
  <c r="I3530" i="2"/>
  <c r="J3530" i="2"/>
  <c r="K3530" i="2"/>
  <c r="L3530" i="2"/>
  <c r="G3531" i="2"/>
  <c r="M3531" i="2" s="1"/>
  <c r="H3531" i="2"/>
  <c r="I3531" i="2"/>
  <c r="J3531" i="2"/>
  <c r="K3531" i="2"/>
  <c r="L3531" i="2"/>
  <c r="G3532" i="2"/>
  <c r="M3532" i="2" s="1"/>
  <c r="H3532" i="2"/>
  <c r="I3532" i="2"/>
  <c r="J3532" i="2"/>
  <c r="K3532" i="2"/>
  <c r="L3532" i="2"/>
  <c r="G3533" i="2"/>
  <c r="M3533" i="2" s="1"/>
  <c r="H3533" i="2"/>
  <c r="I3533" i="2"/>
  <c r="J3533" i="2"/>
  <c r="K3533" i="2"/>
  <c r="L3533" i="2"/>
  <c r="G3534" i="2"/>
  <c r="M3534" i="2" s="1"/>
  <c r="H3534" i="2"/>
  <c r="I3534" i="2"/>
  <c r="J3534" i="2"/>
  <c r="K3534" i="2"/>
  <c r="L3534" i="2"/>
  <c r="G3535" i="2"/>
  <c r="M3535" i="2" s="1"/>
  <c r="H3535" i="2"/>
  <c r="I3535" i="2"/>
  <c r="J3535" i="2"/>
  <c r="K3535" i="2"/>
  <c r="L3535" i="2"/>
  <c r="G3536" i="2"/>
  <c r="M3536" i="2" s="1"/>
  <c r="H3536" i="2"/>
  <c r="I3536" i="2"/>
  <c r="J3536" i="2"/>
  <c r="K3536" i="2"/>
  <c r="L3536" i="2"/>
  <c r="G3537" i="2"/>
  <c r="M3537" i="2" s="1"/>
  <c r="H3537" i="2"/>
  <c r="I3537" i="2"/>
  <c r="J3537" i="2"/>
  <c r="K3537" i="2"/>
  <c r="L3537" i="2"/>
  <c r="G3538" i="2"/>
  <c r="M3538" i="2" s="1"/>
  <c r="H3538" i="2"/>
  <c r="I3538" i="2"/>
  <c r="J3538" i="2"/>
  <c r="K3538" i="2"/>
  <c r="L3538" i="2"/>
  <c r="G3539" i="2"/>
  <c r="M3539" i="2" s="1"/>
  <c r="H3539" i="2"/>
  <c r="I3539" i="2"/>
  <c r="J3539" i="2"/>
  <c r="K3539" i="2"/>
  <c r="L3539" i="2"/>
  <c r="G3540" i="2"/>
  <c r="M3540" i="2" s="1"/>
  <c r="H3540" i="2"/>
  <c r="I3540" i="2"/>
  <c r="J3540" i="2"/>
  <c r="K3540" i="2"/>
  <c r="L3540" i="2"/>
  <c r="G3541" i="2"/>
  <c r="M3541" i="2" s="1"/>
  <c r="H3541" i="2"/>
  <c r="I3541" i="2"/>
  <c r="J3541" i="2"/>
  <c r="K3541" i="2"/>
  <c r="L3541" i="2"/>
  <c r="G3542" i="2"/>
  <c r="M3542" i="2" s="1"/>
  <c r="H3542" i="2"/>
  <c r="I3542" i="2"/>
  <c r="J3542" i="2"/>
  <c r="K3542" i="2"/>
  <c r="L3542" i="2"/>
  <c r="G3543" i="2"/>
  <c r="M3543" i="2" s="1"/>
  <c r="H3543" i="2"/>
  <c r="I3543" i="2"/>
  <c r="J3543" i="2"/>
  <c r="K3543" i="2"/>
  <c r="L3543" i="2"/>
  <c r="G3544" i="2"/>
  <c r="M3544" i="2" s="1"/>
  <c r="H3544" i="2"/>
  <c r="I3544" i="2"/>
  <c r="J3544" i="2"/>
  <c r="K3544" i="2"/>
  <c r="L3544" i="2"/>
  <c r="G3545" i="2"/>
  <c r="M3545" i="2" s="1"/>
  <c r="H3545" i="2"/>
  <c r="I3545" i="2"/>
  <c r="J3545" i="2"/>
  <c r="K3545" i="2"/>
  <c r="L3545" i="2"/>
  <c r="G3546" i="2"/>
  <c r="M3546" i="2" s="1"/>
  <c r="H3546" i="2"/>
  <c r="I3546" i="2"/>
  <c r="J3546" i="2"/>
  <c r="K3546" i="2"/>
  <c r="L3546" i="2"/>
  <c r="G3547" i="2"/>
  <c r="M3547" i="2" s="1"/>
  <c r="H3547" i="2"/>
  <c r="I3547" i="2"/>
  <c r="J3547" i="2"/>
  <c r="K3547" i="2"/>
  <c r="L3547" i="2"/>
  <c r="G3548" i="2"/>
  <c r="M3548" i="2" s="1"/>
  <c r="H3548" i="2"/>
  <c r="I3548" i="2"/>
  <c r="J3548" i="2"/>
  <c r="K3548" i="2"/>
  <c r="L3548" i="2"/>
  <c r="G3549" i="2"/>
  <c r="M3549" i="2" s="1"/>
  <c r="H3549" i="2"/>
  <c r="I3549" i="2"/>
  <c r="J3549" i="2"/>
  <c r="K3549" i="2"/>
  <c r="L3549" i="2"/>
  <c r="G3550" i="2"/>
  <c r="M3550" i="2" s="1"/>
  <c r="H3550" i="2"/>
  <c r="I3550" i="2"/>
  <c r="J3550" i="2"/>
  <c r="K3550" i="2"/>
  <c r="L3550" i="2"/>
  <c r="G3551" i="2"/>
  <c r="M3551" i="2" s="1"/>
  <c r="H3551" i="2"/>
  <c r="I3551" i="2"/>
  <c r="J3551" i="2"/>
  <c r="K3551" i="2"/>
  <c r="L3551" i="2"/>
  <c r="G3552" i="2"/>
  <c r="M3552" i="2" s="1"/>
  <c r="H3552" i="2"/>
  <c r="I3552" i="2"/>
  <c r="J3552" i="2"/>
  <c r="K3552" i="2"/>
  <c r="L3552" i="2"/>
  <c r="G3553" i="2"/>
  <c r="M3553" i="2" s="1"/>
  <c r="H3553" i="2"/>
  <c r="I3553" i="2"/>
  <c r="J3553" i="2"/>
  <c r="K3553" i="2"/>
  <c r="L3553" i="2"/>
  <c r="G3554" i="2"/>
  <c r="M3554" i="2" s="1"/>
  <c r="H3554" i="2"/>
  <c r="I3554" i="2"/>
  <c r="J3554" i="2"/>
  <c r="K3554" i="2"/>
  <c r="L3554" i="2"/>
  <c r="G3555" i="2"/>
  <c r="M3555" i="2" s="1"/>
  <c r="H3555" i="2"/>
  <c r="I3555" i="2"/>
  <c r="J3555" i="2"/>
  <c r="K3555" i="2"/>
  <c r="L3555" i="2"/>
  <c r="G3556" i="2"/>
  <c r="M3556" i="2" s="1"/>
  <c r="H3556" i="2"/>
  <c r="I3556" i="2"/>
  <c r="J3556" i="2"/>
  <c r="K3556" i="2"/>
  <c r="L3556" i="2"/>
  <c r="G3557" i="2"/>
  <c r="M3557" i="2" s="1"/>
  <c r="H3557" i="2"/>
  <c r="I3557" i="2"/>
  <c r="J3557" i="2"/>
  <c r="K3557" i="2"/>
  <c r="L3557" i="2"/>
  <c r="G3558" i="2"/>
  <c r="M3558" i="2" s="1"/>
  <c r="H3558" i="2"/>
  <c r="I3558" i="2"/>
  <c r="J3558" i="2"/>
  <c r="K3558" i="2"/>
  <c r="L3558" i="2"/>
  <c r="G3559" i="2"/>
  <c r="M3559" i="2" s="1"/>
  <c r="H3559" i="2"/>
  <c r="I3559" i="2"/>
  <c r="J3559" i="2"/>
  <c r="K3559" i="2"/>
  <c r="L3559" i="2"/>
  <c r="G3560" i="2"/>
  <c r="M3560" i="2" s="1"/>
  <c r="H3560" i="2"/>
  <c r="I3560" i="2"/>
  <c r="J3560" i="2"/>
  <c r="K3560" i="2"/>
  <c r="L3560" i="2"/>
  <c r="G3561" i="2"/>
  <c r="M3561" i="2" s="1"/>
  <c r="H3561" i="2"/>
  <c r="I3561" i="2"/>
  <c r="J3561" i="2"/>
  <c r="K3561" i="2"/>
  <c r="L3561" i="2"/>
  <c r="G3562" i="2"/>
  <c r="M3562" i="2" s="1"/>
  <c r="H3562" i="2"/>
  <c r="I3562" i="2"/>
  <c r="J3562" i="2"/>
  <c r="K3562" i="2"/>
  <c r="L3562" i="2"/>
  <c r="G3563" i="2"/>
  <c r="M3563" i="2" s="1"/>
  <c r="H3563" i="2"/>
  <c r="I3563" i="2"/>
  <c r="J3563" i="2"/>
  <c r="K3563" i="2"/>
  <c r="L3563" i="2"/>
  <c r="G3564" i="2"/>
  <c r="M3564" i="2" s="1"/>
  <c r="H3564" i="2"/>
  <c r="I3564" i="2"/>
  <c r="J3564" i="2"/>
  <c r="K3564" i="2"/>
  <c r="L3564" i="2"/>
  <c r="G3565" i="2"/>
  <c r="M3565" i="2" s="1"/>
  <c r="H3565" i="2"/>
  <c r="I3565" i="2"/>
  <c r="J3565" i="2"/>
  <c r="K3565" i="2"/>
  <c r="L3565" i="2"/>
  <c r="G3566" i="2"/>
  <c r="M3566" i="2" s="1"/>
  <c r="H3566" i="2"/>
  <c r="I3566" i="2"/>
  <c r="J3566" i="2"/>
  <c r="K3566" i="2"/>
  <c r="L3566" i="2"/>
  <c r="G3567" i="2"/>
  <c r="M3567" i="2" s="1"/>
  <c r="H3567" i="2"/>
  <c r="I3567" i="2"/>
  <c r="J3567" i="2"/>
  <c r="K3567" i="2"/>
  <c r="L3567" i="2"/>
  <c r="G3568" i="2"/>
  <c r="M3568" i="2" s="1"/>
  <c r="H3568" i="2"/>
  <c r="I3568" i="2"/>
  <c r="J3568" i="2"/>
  <c r="K3568" i="2"/>
  <c r="L3568" i="2"/>
  <c r="G3569" i="2"/>
  <c r="M3569" i="2" s="1"/>
  <c r="H3569" i="2"/>
  <c r="I3569" i="2"/>
  <c r="J3569" i="2"/>
  <c r="K3569" i="2"/>
  <c r="L3569" i="2"/>
  <c r="G3570" i="2"/>
  <c r="M3570" i="2" s="1"/>
  <c r="H3570" i="2"/>
  <c r="I3570" i="2"/>
  <c r="J3570" i="2"/>
  <c r="K3570" i="2"/>
  <c r="L3570" i="2"/>
  <c r="G3571" i="2"/>
  <c r="M3571" i="2" s="1"/>
  <c r="H3571" i="2"/>
  <c r="I3571" i="2"/>
  <c r="J3571" i="2"/>
  <c r="K3571" i="2"/>
  <c r="L3571" i="2"/>
  <c r="G3572" i="2"/>
  <c r="M3572" i="2" s="1"/>
  <c r="H3572" i="2"/>
  <c r="I3572" i="2"/>
  <c r="J3572" i="2"/>
  <c r="K3572" i="2"/>
  <c r="L3572" i="2"/>
  <c r="G3573" i="2"/>
  <c r="M3573" i="2" s="1"/>
  <c r="H3573" i="2"/>
  <c r="I3573" i="2"/>
  <c r="J3573" i="2"/>
  <c r="K3573" i="2"/>
  <c r="L3573" i="2"/>
  <c r="G3574" i="2"/>
  <c r="M3574" i="2" s="1"/>
  <c r="H3574" i="2"/>
  <c r="I3574" i="2"/>
  <c r="J3574" i="2"/>
  <c r="K3574" i="2"/>
  <c r="L3574" i="2"/>
  <c r="G3575" i="2"/>
  <c r="M3575" i="2" s="1"/>
  <c r="H3575" i="2"/>
  <c r="I3575" i="2"/>
  <c r="J3575" i="2"/>
  <c r="K3575" i="2"/>
  <c r="L3575" i="2"/>
  <c r="G3576" i="2"/>
  <c r="M3576" i="2" s="1"/>
  <c r="H3576" i="2"/>
  <c r="I3576" i="2"/>
  <c r="J3576" i="2"/>
  <c r="K3576" i="2"/>
  <c r="L3576" i="2"/>
  <c r="G3577" i="2"/>
  <c r="M3577" i="2" s="1"/>
  <c r="H3577" i="2"/>
  <c r="I3577" i="2"/>
  <c r="J3577" i="2"/>
  <c r="K3577" i="2"/>
  <c r="L3577" i="2"/>
  <c r="G3578" i="2"/>
  <c r="M3578" i="2" s="1"/>
  <c r="H3578" i="2"/>
  <c r="I3578" i="2"/>
  <c r="J3578" i="2"/>
  <c r="K3578" i="2"/>
  <c r="L3578" i="2"/>
  <c r="G3579" i="2"/>
  <c r="M3579" i="2" s="1"/>
  <c r="H3579" i="2"/>
  <c r="I3579" i="2"/>
  <c r="J3579" i="2"/>
  <c r="K3579" i="2"/>
  <c r="L3579" i="2"/>
  <c r="G3580" i="2"/>
  <c r="M3580" i="2" s="1"/>
  <c r="H3580" i="2"/>
  <c r="I3580" i="2"/>
  <c r="J3580" i="2"/>
  <c r="K3580" i="2"/>
  <c r="L3580" i="2"/>
  <c r="G3581" i="2"/>
  <c r="M3581" i="2" s="1"/>
  <c r="H3581" i="2"/>
  <c r="I3581" i="2"/>
  <c r="J3581" i="2"/>
  <c r="K3581" i="2"/>
  <c r="L3581" i="2"/>
  <c r="G3582" i="2"/>
  <c r="M3582" i="2" s="1"/>
  <c r="H3582" i="2"/>
  <c r="I3582" i="2"/>
  <c r="J3582" i="2"/>
  <c r="K3582" i="2"/>
  <c r="L3582" i="2"/>
  <c r="G3583" i="2"/>
  <c r="M3583" i="2" s="1"/>
  <c r="H3583" i="2"/>
  <c r="I3583" i="2"/>
  <c r="J3583" i="2"/>
  <c r="K3583" i="2"/>
  <c r="L3583" i="2"/>
  <c r="G3584" i="2"/>
  <c r="M3584" i="2" s="1"/>
  <c r="H3584" i="2"/>
  <c r="I3584" i="2"/>
  <c r="J3584" i="2"/>
  <c r="K3584" i="2"/>
  <c r="L3584" i="2"/>
  <c r="G3585" i="2"/>
  <c r="M3585" i="2" s="1"/>
  <c r="H3585" i="2"/>
  <c r="I3585" i="2"/>
  <c r="J3585" i="2"/>
  <c r="K3585" i="2"/>
  <c r="L3585" i="2"/>
  <c r="G3586" i="2"/>
  <c r="M3586" i="2" s="1"/>
  <c r="H3586" i="2"/>
  <c r="I3586" i="2"/>
  <c r="J3586" i="2"/>
  <c r="K3586" i="2"/>
  <c r="L3586" i="2"/>
  <c r="G3587" i="2"/>
  <c r="M3587" i="2" s="1"/>
  <c r="H3587" i="2"/>
  <c r="I3587" i="2"/>
  <c r="J3587" i="2"/>
  <c r="K3587" i="2"/>
  <c r="L3587" i="2"/>
  <c r="G3588" i="2"/>
  <c r="M3588" i="2" s="1"/>
  <c r="H3588" i="2"/>
  <c r="I3588" i="2"/>
  <c r="J3588" i="2"/>
  <c r="K3588" i="2"/>
  <c r="L3588" i="2"/>
  <c r="G3589" i="2"/>
  <c r="M3589" i="2" s="1"/>
  <c r="H3589" i="2"/>
  <c r="I3589" i="2"/>
  <c r="J3589" i="2"/>
  <c r="K3589" i="2"/>
  <c r="L3589" i="2"/>
  <c r="G3590" i="2"/>
  <c r="M3590" i="2" s="1"/>
  <c r="H3590" i="2"/>
  <c r="I3590" i="2"/>
  <c r="J3590" i="2"/>
  <c r="K3590" i="2"/>
  <c r="L3590" i="2"/>
  <c r="G3591" i="2"/>
  <c r="M3591" i="2" s="1"/>
  <c r="H3591" i="2"/>
  <c r="I3591" i="2"/>
  <c r="J3591" i="2"/>
  <c r="K3591" i="2"/>
  <c r="L3591" i="2"/>
  <c r="G3592" i="2"/>
  <c r="M3592" i="2" s="1"/>
  <c r="H3592" i="2"/>
  <c r="I3592" i="2"/>
  <c r="J3592" i="2"/>
  <c r="K3592" i="2"/>
  <c r="L3592" i="2"/>
  <c r="G3593" i="2"/>
  <c r="M3593" i="2" s="1"/>
  <c r="H3593" i="2"/>
  <c r="I3593" i="2"/>
  <c r="J3593" i="2"/>
  <c r="K3593" i="2"/>
  <c r="L3593" i="2"/>
  <c r="G3594" i="2"/>
  <c r="M3594" i="2" s="1"/>
  <c r="H3594" i="2"/>
  <c r="I3594" i="2"/>
  <c r="J3594" i="2"/>
  <c r="K3594" i="2"/>
  <c r="L3594" i="2"/>
  <c r="G3595" i="2"/>
  <c r="M3595" i="2" s="1"/>
  <c r="H3595" i="2"/>
  <c r="I3595" i="2"/>
  <c r="J3595" i="2"/>
  <c r="K3595" i="2"/>
  <c r="L3595" i="2"/>
  <c r="G3596" i="2"/>
  <c r="M3596" i="2" s="1"/>
  <c r="H3596" i="2"/>
  <c r="I3596" i="2"/>
  <c r="J3596" i="2"/>
  <c r="K3596" i="2"/>
  <c r="L3596" i="2"/>
  <c r="G3597" i="2"/>
  <c r="M3597" i="2" s="1"/>
  <c r="H3597" i="2"/>
  <c r="I3597" i="2"/>
  <c r="J3597" i="2"/>
  <c r="K3597" i="2"/>
  <c r="L3597" i="2"/>
  <c r="G3598" i="2"/>
  <c r="M3598" i="2" s="1"/>
  <c r="H3598" i="2"/>
  <c r="I3598" i="2"/>
  <c r="J3598" i="2"/>
  <c r="K3598" i="2"/>
  <c r="L3598" i="2"/>
  <c r="G3599" i="2"/>
  <c r="M3599" i="2" s="1"/>
  <c r="H3599" i="2"/>
  <c r="I3599" i="2"/>
  <c r="J3599" i="2"/>
  <c r="K3599" i="2"/>
  <c r="L3599" i="2"/>
  <c r="G3600" i="2"/>
  <c r="M3600" i="2" s="1"/>
  <c r="H3600" i="2"/>
  <c r="I3600" i="2"/>
  <c r="J3600" i="2"/>
  <c r="K3600" i="2"/>
  <c r="L3600" i="2"/>
  <c r="G3601" i="2"/>
  <c r="M3601" i="2" s="1"/>
  <c r="H3601" i="2"/>
  <c r="I3601" i="2"/>
  <c r="J3601" i="2"/>
  <c r="K3601" i="2"/>
  <c r="L3601" i="2"/>
  <c r="G3602" i="2"/>
  <c r="M3602" i="2" s="1"/>
  <c r="H3602" i="2"/>
  <c r="I3602" i="2"/>
  <c r="J3602" i="2"/>
  <c r="K3602" i="2"/>
  <c r="L3602" i="2"/>
  <c r="G3603" i="2"/>
  <c r="M3603" i="2" s="1"/>
  <c r="H3603" i="2"/>
  <c r="I3603" i="2"/>
  <c r="J3603" i="2"/>
  <c r="K3603" i="2"/>
  <c r="L3603" i="2"/>
  <c r="G3604" i="2"/>
  <c r="M3604" i="2" s="1"/>
  <c r="H3604" i="2"/>
  <c r="I3604" i="2"/>
  <c r="J3604" i="2"/>
  <c r="K3604" i="2"/>
  <c r="L3604" i="2"/>
  <c r="G3605" i="2"/>
  <c r="M3605" i="2" s="1"/>
  <c r="H3605" i="2"/>
  <c r="I3605" i="2"/>
  <c r="J3605" i="2"/>
  <c r="K3605" i="2"/>
  <c r="L3605" i="2"/>
  <c r="G3606" i="2"/>
  <c r="M3606" i="2" s="1"/>
  <c r="H3606" i="2"/>
  <c r="I3606" i="2"/>
  <c r="J3606" i="2"/>
  <c r="K3606" i="2"/>
  <c r="L3606" i="2"/>
  <c r="G3607" i="2"/>
  <c r="M3607" i="2" s="1"/>
  <c r="H3607" i="2"/>
  <c r="I3607" i="2"/>
  <c r="J3607" i="2"/>
  <c r="K3607" i="2"/>
  <c r="L3607" i="2"/>
  <c r="G3608" i="2"/>
  <c r="M3608" i="2" s="1"/>
  <c r="H3608" i="2"/>
  <c r="I3608" i="2"/>
  <c r="J3608" i="2"/>
  <c r="K3608" i="2"/>
  <c r="L3608" i="2"/>
  <c r="G3609" i="2"/>
  <c r="M3609" i="2" s="1"/>
  <c r="H3609" i="2"/>
  <c r="I3609" i="2"/>
  <c r="J3609" i="2"/>
  <c r="K3609" i="2"/>
  <c r="L3609" i="2"/>
  <c r="G3610" i="2"/>
  <c r="M3610" i="2" s="1"/>
  <c r="H3610" i="2"/>
  <c r="I3610" i="2"/>
  <c r="J3610" i="2"/>
  <c r="K3610" i="2"/>
  <c r="L3610" i="2"/>
  <c r="G3611" i="2"/>
  <c r="M3611" i="2" s="1"/>
  <c r="H3611" i="2"/>
  <c r="I3611" i="2"/>
  <c r="J3611" i="2"/>
  <c r="K3611" i="2"/>
  <c r="L3611" i="2"/>
  <c r="G3612" i="2"/>
  <c r="M3612" i="2" s="1"/>
  <c r="H3612" i="2"/>
  <c r="I3612" i="2"/>
  <c r="J3612" i="2"/>
  <c r="K3612" i="2"/>
  <c r="L3612" i="2"/>
  <c r="G3613" i="2"/>
  <c r="M3613" i="2" s="1"/>
  <c r="H3613" i="2"/>
  <c r="I3613" i="2"/>
  <c r="J3613" i="2"/>
  <c r="K3613" i="2"/>
  <c r="L3613" i="2"/>
  <c r="G3614" i="2"/>
  <c r="M3614" i="2" s="1"/>
  <c r="H3614" i="2"/>
  <c r="I3614" i="2"/>
  <c r="J3614" i="2"/>
  <c r="K3614" i="2"/>
  <c r="L3614" i="2"/>
  <c r="G3615" i="2"/>
  <c r="M3615" i="2" s="1"/>
  <c r="H3615" i="2"/>
  <c r="I3615" i="2"/>
  <c r="J3615" i="2"/>
  <c r="K3615" i="2"/>
  <c r="L3615" i="2"/>
  <c r="G3616" i="2"/>
  <c r="M3616" i="2" s="1"/>
  <c r="H3616" i="2"/>
  <c r="I3616" i="2"/>
  <c r="J3616" i="2"/>
  <c r="K3616" i="2"/>
  <c r="L3616" i="2"/>
  <c r="G3617" i="2"/>
  <c r="M3617" i="2" s="1"/>
  <c r="H3617" i="2"/>
  <c r="I3617" i="2"/>
  <c r="J3617" i="2"/>
  <c r="K3617" i="2"/>
  <c r="L3617" i="2"/>
  <c r="G3618" i="2"/>
  <c r="M3618" i="2" s="1"/>
  <c r="H3618" i="2"/>
  <c r="I3618" i="2"/>
  <c r="J3618" i="2"/>
  <c r="K3618" i="2"/>
  <c r="L3618" i="2"/>
  <c r="G3619" i="2"/>
  <c r="M3619" i="2" s="1"/>
  <c r="H3619" i="2"/>
  <c r="I3619" i="2"/>
  <c r="J3619" i="2"/>
  <c r="K3619" i="2"/>
  <c r="L3619" i="2"/>
  <c r="G3620" i="2"/>
  <c r="M3620" i="2" s="1"/>
  <c r="H3620" i="2"/>
  <c r="I3620" i="2"/>
  <c r="J3620" i="2"/>
  <c r="K3620" i="2"/>
  <c r="L3620" i="2"/>
  <c r="G3621" i="2"/>
  <c r="M3621" i="2" s="1"/>
  <c r="H3621" i="2"/>
  <c r="I3621" i="2"/>
  <c r="J3621" i="2"/>
  <c r="K3621" i="2"/>
  <c r="L3621" i="2"/>
  <c r="G3622" i="2"/>
  <c r="M3622" i="2" s="1"/>
  <c r="H3622" i="2"/>
  <c r="I3622" i="2"/>
  <c r="J3622" i="2"/>
  <c r="K3622" i="2"/>
  <c r="L3622" i="2"/>
  <c r="G3623" i="2"/>
  <c r="M3623" i="2" s="1"/>
  <c r="H3623" i="2"/>
  <c r="I3623" i="2"/>
  <c r="J3623" i="2"/>
  <c r="K3623" i="2"/>
  <c r="L3623" i="2"/>
  <c r="G3624" i="2"/>
  <c r="M3624" i="2" s="1"/>
  <c r="H3624" i="2"/>
  <c r="I3624" i="2"/>
  <c r="J3624" i="2"/>
  <c r="K3624" i="2"/>
  <c r="L3624" i="2"/>
  <c r="G3625" i="2"/>
  <c r="M3625" i="2" s="1"/>
  <c r="H3625" i="2"/>
  <c r="I3625" i="2"/>
  <c r="J3625" i="2"/>
  <c r="K3625" i="2"/>
  <c r="L3625" i="2"/>
  <c r="G3626" i="2"/>
  <c r="M3626" i="2" s="1"/>
  <c r="H3626" i="2"/>
  <c r="I3626" i="2"/>
  <c r="J3626" i="2"/>
  <c r="K3626" i="2"/>
  <c r="L3626" i="2"/>
  <c r="G3627" i="2"/>
  <c r="M3627" i="2" s="1"/>
  <c r="H3627" i="2"/>
  <c r="I3627" i="2"/>
  <c r="J3627" i="2"/>
  <c r="K3627" i="2"/>
  <c r="L3627" i="2"/>
  <c r="G3628" i="2"/>
  <c r="M3628" i="2" s="1"/>
  <c r="H3628" i="2"/>
  <c r="I3628" i="2"/>
  <c r="J3628" i="2"/>
  <c r="K3628" i="2"/>
  <c r="L3628" i="2"/>
  <c r="G3629" i="2"/>
  <c r="M3629" i="2" s="1"/>
  <c r="H3629" i="2"/>
  <c r="I3629" i="2"/>
  <c r="J3629" i="2"/>
  <c r="K3629" i="2"/>
  <c r="L3629" i="2"/>
  <c r="G3630" i="2"/>
  <c r="M3630" i="2" s="1"/>
  <c r="H3630" i="2"/>
  <c r="I3630" i="2"/>
  <c r="J3630" i="2"/>
  <c r="K3630" i="2"/>
  <c r="L3630" i="2"/>
  <c r="G3631" i="2"/>
  <c r="M3631" i="2" s="1"/>
  <c r="H3631" i="2"/>
  <c r="I3631" i="2"/>
  <c r="J3631" i="2"/>
  <c r="K3631" i="2"/>
  <c r="L3631" i="2"/>
  <c r="G3632" i="2"/>
  <c r="M3632" i="2" s="1"/>
  <c r="H3632" i="2"/>
  <c r="I3632" i="2"/>
  <c r="J3632" i="2"/>
  <c r="K3632" i="2"/>
  <c r="L3632" i="2"/>
  <c r="G3633" i="2"/>
  <c r="M3633" i="2" s="1"/>
  <c r="H3633" i="2"/>
  <c r="I3633" i="2"/>
  <c r="J3633" i="2"/>
  <c r="K3633" i="2"/>
  <c r="L3633" i="2"/>
  <c r="G3634" i="2"/>
  <c r="M3634" i="2" s="1"/>
  <c r="H3634" i="2"/>
  <c r="I3634" i="2"/>
  <c r="J3634" i="2"/>
  <c r="K3634" i="2"/>
  <c r="L3634" i="2"/>
  <c r="G3635" i="2"/>
  <c r="M3635" i="2" s="1"/>
  <c r="H3635" i="2"/>
  <c r="I3635" i="2"/>
  <c r="J3635" i="2"/>
  <c r="K3635" i="2"/>
  <c r="L3635" i="2"/>
  <c r="G3636" i="2"/>
  <c r="M3636" i="2" s="1"/>
  <c r="H3636" i="2"/>
  <c r="I3636" i="2"/>
  <c r="J3636" i="2"/>
  <c r="K3636" i="2"/>
  <c r="L3636" i="2"/>
  <c r="G3637" i="2"/>
  <c r="M3637" i="2" s="1"/>
  <c r="H3637" i="2"/>
  <c r="I3637" i="2"/>
  <c r="J3637" i="2"/>
  <c r="K3637" i="2"/>
  <c r="L3637" i="2"/>
  <c r="G3638" i="2"/>
  <c r="M3638" i="2" s="1"/>
  <c r="H3638" i="2"/>
  <c r="I3638" i="2"/>
  <c r="J3638" i="2"/>
  <c r="K3638" i="2"/>
  <c r="L3638" i="2"/>
  <c r="G3639" i="2"/>
  <c r="M3639" i="2" s="1"/>
  <c r="H3639" i="2"/>
  <c r="I3639" i="2"/>
  <c r="J3639" i="2"/>
  <c r="K3639" i="2"/>
  <c r="L3639" i="2"/>
  <c r="G3640" i="2"/>
  <c r="M3640" i="2" s="1"/>
  <c r="H3640" i="2"/>
  <c r="I3640" i="2"/>
  <c r="J3640" i="2"/>
  <c r="K3640" i="2"/>
  <c r="L3640" i="2"/>
  <c r="G3641" i="2"/>
  <c r="M3641" i="2" s="1"/>
  <c r="H3641" i="2"/>
  <c r="I3641" i="2"/>
  <c r="J3641" i="2"/>
  <c r="K3641" i="2"/>
  <c r="L3641" i="2"/>
  <c r="G3642" i="2"/>
  <c r="M3642" i="2" s="1"/>
  <c r="H3642" i="2"/>
  <c r="I3642" i="2"/>
  <c r="J3642" i="2"/>
  <c r="K3642" i="2"/>
  <c r="L3642" i="2"/>
  <c r="G3643" i="2"/>
  <c r="M3643" i="2" s="1"/>
  <c r="H3643" i="2"/>
  <c r="I3643" i="2"/>
  <c r="J3643" i="2"/>
  <c r="K3643" i="2"/>
  <c r="L3643" i="2"/>
  <c r="G3644" i="2"/>
  <c r="M3644" i="2" s="1"/>
  <c r="H3644" i="2"/>
  <c r="I3644" i="2"/>
  <c r="J3644" i="2"/>
  <c r="K3644" i="2"/>
  <c r="L3644" i="2"/>
  <c r="G3645" i="2"/>
  <c r="M3645" i="2" s="1"/>
  <c r="H3645" i="2"/>
  <c r="I3645" i="2"/>
  <c r="J3645" i="2"/>
  <c r="K3645" i="2"/>
  <c r="L3645" i="2"/>
  <c r="G3646" i="2"/>
  <c r="M3646" i="2" s="1"/>
  <c r="H3646" i="2"/>
  <c r="I3646" i="2"/>
  <c r="J3646" i="2"/>
  <c r="K3646" i="2"/>
  <c r="L3646" i="2"/>
  <c r="G3647" i="2"/>
  <c r="M3647" i="2" s="1"/>
  <c r="H3647" i="2"/>
  <c r="I3647" i="2"/>
  <c r="J3647" i="2"/>
  <c r="K3647" i="2"/>
  <c r="L3647" i="2"/>
  <c r="G3648" i="2"/>
  <c r="M3648" i="2" s="1"/>
  <c r="H3648" i="2"/>
  <c r="I3648" i="2"/>
  <c r="J3648" i="2"/>
  <c r="K3648" i="2"/>
  <c r="L3648" i="2"/>
  <c r="G3649" i="2"/>
  <c r="M3649" i="2" s="1"/>
  <c r="H3649" i="2"/>
  <c r="I3649" i="2"/>
  <c r="J3649" i="2"/>
  <c r="K3649" i="2"/>
  <c r="L3649" i="2"/>
  <c r="G3650" i="2"/>
  <c r="M3650" i="2" s="1"/>
  <c r="H3650" i="2"/>
  <c r="I3650" i="2"/>
  <c r="J3650" i="2"/>
  <c r="K3650" i="2"/>
  <c r="L3650" i="2"/>
  <c r="G3651" i="2"/>
  <c r="M3651" i="2" s="1"/>
  <c r="H3651" i="2"/>
  <c r="I3651" i="2"/>
  <c r="J3651" i="2"/>
  <c r="K3651" i="2"/>
  <c r="L3651" i="2"/>
  <c r="G3652" i="2"/>
  <c r="M3652" i="2" s="1"/>
  <c r="H3652" i="2"/>
  <c r="I3652" i="2"/>
  <c r="J3652" i="2"/>
  <c r="K3652" i="2"/>
  <c r="L3652" i="2"/>
  <c r="G3653" i="2"/>
  <c r="M3653" i="2" s="1"/>
  <c r="H3653" i="2"/>
  <c r="I3653" i="2"/>
  <c r="J3653" i="2"/>
  <c r="K3653" i="2"/>
  <c r="L3653" i="2"/>
  <c r="G3654" i="2"/>
  <c r="M3654" i="2" s="1"/>
  <c r="H3654" i="2"/>
  <c r="I3654" i="2"/>
  <c r="J3654" i="2"/>
  <c r="K3654" i="2"/>
  <c r="L3654" i="2"/>
  <c r="G3655" i="2"/>
  <c r="M3655" i="2" s="1"/>
  <c r="H3655" i="2"/>
  <c r="I3655" i="2"/>
  <c r="J3655" i="2"/>
  <c r="K3655" i="2"/>
  <c r="L3655" i="2"/>
  <c r="G3656" i="2"/>
  <c r="M3656" i="2" s="1"/>
  <c r="H3656" i="2"/>
  <c r="I3656" i="2"/>
  <c r="J3656" i="2"/>
  <c r="K3656" i="2"/>
  <c r="L3656" i="2"/>
  <c r="G3657" i="2"/>
  <c r="M3657" i="2" s="1"/>
  <c r="H3657" i="2"/>
  <c r="I3657" i="2"/>
  <c r="J3657" i="2"/>
  <c r="K3657" i="2"/>
  <c r="L3657" i="2"/>
  <c r="G3658" i="2"/>
  <c r="M3658" i="2" s="1"/>
  <c r="H3658" i="2"/>
  <c r="I3658" i="2"/>
  <c r="J3658" i="2"/>
  <c r="K3658" i="2"/>
  <c r="L3658" i="2"/>
  <c r="G3659" i="2"/>
  <c r="M3659" i="2" s="1"/>
  <c r="H3659" i="2"/>
  <c r="I3659" i="2"/>
  <c r="J3659" i="2"/>
  <c r="K3659" i="2"/>
  <c r="L3659" i="2"/>
  <c r="G3660" i="2"/>
  <c r="M3660" i="2" s="1"/>
  <c r="H3660" i="2"/>
  <c r="I3660" i="2"/>
  <c r="J3660" i="2"/>
  <c r="K3660" i="2"/>
  <c r="L3660" i="2"/>
  <c r="G3661" i="2"/>
  <c r="M3661" i="2" s="1"/>
  <c r="H3661" i="2"/>
  <c r="I3661" i="2"/>
  <c r="J3661" i="2"/>
  <c r="K3661" i="2"/>
  <c r="L3661" i="2"/>
  <c r="G3662" i="2"/>
  <c r="M3662" i="2" s="1"/>
  <c r="H3662" i="2"/>
  <c r="I3662" i="2"/>
  <c r="J3662" i="2"/>
  <c r="K3662" i="2"/>
  <c r="L3662" i="2"/>
  <c r="G3663" i="2"/>
  <c r="M3663" i="2" s="1"/>
  <c r="H3663" i="2"/>
  <c r="I3663" i="2"/>
  <c r="J3663" i="2"/>
  <c r="K3663" i="2"/>
  <c r="L3663" i="2"/>
  <c r="G3664" i="2"/>
  <c r="M3664" i="2" s="1"/>
  <c r="H3664" i="2"/>
  <c r="I3664" i="2"/>
  <c r="J3664" i="2"/>
  <c r="K3664" i="2"/>
  <c r="L3664" i="2"/>
  <c r="G3665" i="2"/>
  <c r="M3665" i="2" s="1"/>
  <c r="H3665" i="2"/>
  <c r="I3665" i="2"/>
  <c r="J3665" i="2"/>
  <c r="K3665" i="2"/>
  <c r="L3665" i="2"/>
  <c r="G3666" i="2"/>
  <c r="M3666" i="2" s="1"/>
  <c r="H3666" i="2"/>
  <c r="I3666" i="2"/>
  <c r="J3666" i="2"/>
  <c r="K3666" i="2"/>
  <c r="L3666" i="2"/>
  <c r="G3667" i="2"/>
  <c r="M3667" i="2" s="1"/>
  <c r="H3667" i="2"/>
  <c r="I3667" i="2"/>
  <c r="J3667" i="2"/>
  <c r="K3667" i="2"/>
  <c r="L3667" i="2"/>
  <c r="G3668" i="2"/>
  <c r="M3668" i="2" s="1"/>
  <c r="H3668" i="2"/>
  <c r="I3668" i="2"/>
  <c r="J3668" i="2"/>
  <c r="K3668" i="2"/>
  <c r="L3668" i="2"/>
  <c r="G3669" i="2"/>
  <c r="M3669" i="2" s="1"/>
  <c r="H3669" i="2"/>
  <c r="I3669" i="2"/>
  <c r="J3669" i="2"/>
  <c r="K3669" i="2"/>
  <c r="L3669" i="2"/>
  <c r="G3670" i="2"/>
  <c r="M3670" i="2" s="1"/>
  <c r="H3670" i="2"/>
  <c r="I3670" i="2"/>
  <c r="J3670" i="2"/>
  <c r="K3670" i="2"/>
  <c r="L3670" i="2"/>
  <c r="G3671" i="2"/>
  <c r="M3671" i="2" s="1"/>
  <c r="H3671" i="2"/>
  <c r="I3671" i="2"/>
  <c r="J3671" i="2"/>
  <c r="K3671" i="2"/>
  <c r="L3671" i="2"/>
  <c r="G3672" i="2"/>
  <c r="M3672" i="2" s="1"/>
  <c r="H3672" i="2"/>
  <c r="I3672" i="2"/>
  <c r="J3672" i="2"/>
  <c r="K3672" i="2"/>
  <c r="L3672" i="2"/>
  <c r="G3673" i="2"/>
  <c r="M3673" i="2" s="1"/>
  <c r="H3673" i="2"/>
  <c r="I3673" i="2"/>
  <c r="J3673" i="2"/>
  <c r="K3673" i="2"/>
  <c r="L3673" i="2"/>
  <c r="G3674" i="2"/>
  <c r="M3674" i="2" s="1"/>
  <c r="H3674" i="2"/>
  <c r="I3674" i="2"/>
  <c r="J3674" i="2"/>
  <c r="K3674" i="2"/>
  <c r="L3674" i="2"/>
  <c r="G3675" i="2"/>
  <c r="M3675" i="2" s="1"/>
  <c r="H3675" i="2"/>
  <c r="I3675" i="2"/>
  <c r="J3675" i="2"/>
  <c r="K3675" i="2"/>
  <c r="L3675" i="2"/>
  <c r="G3676" i="2"/>
  <c r="M3676" i="2" s="1"/>
  <c r="H3676" i="2"/>
  <c r="I3676" i="2"/>
  <c r="J3676" i="2"/>
  <c r="K3676" i="2"/>
  <c r="L3676" i="2"/>
  <c r="G3677" i="2"/>
  <c r="M3677" i="2" s="1"/>
  <c r="H3677" i="2"/>
  <c r="I3677" i="2"/>
  <c r="J3677" i="2"/>
  <c r="K3677" i="2"/>
  <c r="L3677" i="2"/>
  <c r="G3678" i="2"/>
  <c r="M3678" i="2" s="1"/>
  <c r="H3678" i="2"/>
  <c r="I3678" i="2"/>
  <c r="J3678" i="2"/>
  <c r="K3678" i="2"/>
  <c r="L3678" i="2"/>
  <c r="G3679" i="2"/>
  <c r="M3679" i="2" s="1"/>
  <c r="H3679" i="2"/>
  <c r="I3679" i="2"/>
  <c r="J3679" i="2"/>
  <c r="K3679" i="2"/>
  <c r="L3679" i="2"/>
  <c r="G3680" i="2"/>
  <c r="M3680" i="2" s="1"/>
  <c r="H3680" i="2"/>
  <c r="I3680" i="2"/>
  <c r="J3680" i="2"/>
  <c r="K3680" i="2"/>
  <c r="L3680" i="2"/>
  <c r="G3681" i="2"/>
  <c r="M3681" i="2" s="1"/>
  <c r="H3681" i="2"/>
  <c r="I3681" i="2"/>
  <c r="J3681" i="2"/>
  <c r="K3681" i="2"/>
  <c r="L3681" i="2"/>
  <c r="G3682" i="2"/>
  <c r="M3682" i="2" s="1"/>
  <c r="H3682" i="2"/>
  <c r="I3682" i="2"/>
  <c r="J3682" i="2"/>
  <c r="K3682" i="2"/>
  <c r="L3682" i="2"/>
  <c r="G3683" i="2"/>
  <c r="M3683" i="2" s="1"/>
  <c r="H3683" i="2"/>
  <c r="I3683" i="2"/>
  <c r="J3683" i="2"/>
  <c r="K3683" i="2"/>
  <c r="L3683" i="2"/>
  <c r="G3684" i="2"/>
  <c r="M3684" i="2" s="1"/>
  <c r="H3684" i="2"/>
  <c r="I3684" i="2"/>
  <c r="J3684" i="2"/>
  <c r="K3684" i="2"/>
  <c r="L3684" i="2"/>
  <c r="G3685" i="2"/>
  <c r="M3685" i="2" s="1"/>
  <c r="H3685" i="2"/>
  <c r="I3685" i="2"/>
  <c r="J3685" i="2"/>
  <c r="K3685" i="2"/>
  <c r="L3685" i="2"/>
  <c r="G3686" i="2"/>
  <c r="M3686" i="2" s="1"/>
  <c r="H3686" i="2"/>
  <c r="I3686" i="2"/>
  <c r="J3686" i="2"/>
  <c r="K3686" i="2"/>
  <c r="L3686" i="2"/>
  <c r="G3687" i="2"/>
  <c r="M3687" i="2" s="1"/>
  <c r="H3687" i="2"/>
  <c r="I3687" i="2"/>
  <c r="J3687" i="2"/>
  <c r="K3687" i="2"/>
  <c r="L3687" i="2"/>
  <c r="G3688" i="2"/>
  <c r="M3688" i="2" s="1"/>
  <c r="H3688" i="2"/>
  <c r="I3688" i="2"/>
  <c r="J3688" i="2"/>
  <c r="K3688" i="2"/>
  <c r="L3688" i="2"/>
  <c r="G3689" i="2"/>
  <c r="M3689" i="2" s="1"/>
  <c r="H3689" i="2"/>
  <c r="I3689" i="2"/>
  <c r="J3689" i="2"/>
  <c r="K3689" i="2"/>
  <c r="L3689" i="2"/>
  <c r="G3690" i="2"/>
  <c r="M3690" i="2" s="1"/>
  <c r="H3690" i="2"/>
  <c r="I3690" i="2"/>
  <c r="J3690" i="2"/>
  <c r="K3690" i="2"/>
  <c r="L3690" i="2"/>
  <c r="G3691" i="2"/>
  <c r="M3691" i="2" s="1"/>
  <c r="H3691" i="2"/>
  <c r="I3691" i="2"/>
  <c r="J3691" i="2"/>
  <c r="K3691" i="2"/>
  <c r="L3691" i="2"/>
  <c r="G3692" i="2"/>
  <c r="M3692" i="2" s="1"/>
  <c r="H3692" i="2"/>
  <c r="I3692" i="2"/>
  <c r="J3692" i="2"/>
  <c r="K3692" i="2"/>
  <c r="L3692" i="2"/>
  <c r="G3693" i="2"/>
  <c r="M3693" i="2" s="1"/>
  <c r="H3693" i="2"/>
  <c r="I3693" i="2"/>
  <c r="J3693" i="2"/>
  <c r="K3693" i="2"/>
  <c r="L3693" i="2"/>
  <c r="G3694" i="2"/>
  <c r="M3694" i="2" s="1"/>
  <c r="H3694" i="2"/>
  <c r="I3694" i="2"/>
  <c r="J3694" i="2"/>
  <c r="K3694" i="2"/>
  <c r="L3694" i="2"/>
  <c r="G3695" i="2"/>
  <c r="M3695" i="2" s="1"/>
  <c r="H3695" i="2"/>
  <c r="I3695" i="2"/>
  <c r="J3695" i="2"/>
  <c r="K3695" i="2"/>
  <c r="L3695" i="2"/>
  <c r="G3696" i="2"/>
  <c r="M3696" i="2" s="1"/>
  <c r="H3696" i="2"/>
  <c r="I3696" i="2"/>
  <c r="J3696" i="2"/>
  <c r="K3696" i="2"/>
  <c r="L3696" i="2"/>
  <c r="G3697" i="2"/>
  <c r="M3697" i="2" s="1"/>
  <c r="H3697" i="2"/>
  <c r="I3697" i="2"/>
  <c r="J3697" i="2"/>
  <c r="K3697" i="2"/>
  <c r="L3697" i="2"/>
  <c r="G3698" i="2"/>
  <c r="M3698" i="2" s="1"/>
  <c r="H3698" i="2"/>
  <c r="I3698" i="2"/>
  <c r="J3698" i="2"/>
  <c r="K3698" i="2"/>
  <c r="L3698" i="2"/>
  <c r="G3699" i="2"/>
  <c r="M3699" i="2" s="1"/>
  <c r="H3699" i="2"/>
  <c r="I3699" i="2"/>
  <c r="J3699" i="2"/>
  <c r="K3699" i="2"/>
  <c r="L3699" i="2"/>
  <c r="G3700" i="2"/>
  <c r="M3700" i="2" s="1"/>
  <c r="H3700" i="2"/>
  <c r="I3700" i="2"/>
  <c r="J3700" i="2"/>
  <c r="K3700" i="2"/>
  <c r="L3700" i="2"/>
  <c r="G3701" i="2"/>
  <c r="M3701" i="2" s="1"/>
  <c r="H3701" i="2"/>
  <c r="I3701" i="2"/>
  <c r="J3701" i="2"/>
  <c r="K3701" i="2"/>
  <c r="L3701" i="2"/>
  <c r="G3702" i="2"/>
  <c r="M3702" i="2" s="1"/>
  <c r="H3702" i="2"/>
  <c r="I3702" i="2"/>
  <c r="J3702" i="2"/>
  <c r="K3702" i="2"/>
  <c r="L3702" i="2"/>
  <c r="G3703" i="2"/>
  <c r="M3703" i="2" s="1"/>
  <c r="H3703" i="2"/>
  <c r="I3703" i="2"/>
  <c r="J3703" i="2"/>
  <c r="K3703" i="2"/>
  <c r="L3703" i="2"/>
  <c r="G3704" i="2"/>
  <c r="M3704" i="2" s="1"/>
  <c r="H3704" i="2"/>
  <c r="I3704" i="2"/>
  <c r="J3704" i="2"/>
  <c r="K3704" i="2"/>
  <c r="L3704" i="2"/>
  <c r="G3705" i="2"/>
  <c r="M3705" i="2" s="1"/>
  <c r="H3705" i="2"/>
  <c r="I3705" i="2"/>
  <c r="J3705" i="2"/>
  <c r="K3705" i="2"/>
  <c r="L3705" i="2"/>
  <c r="G3706" i="2"/>
  <c r="M3706" i="2" s="1"/>
  <c r="H3706" i="2"/>
  <c r="I3706" i="2"/>
  <c r="J3706" i="2"/>
  <c r="K3706" i="2"/>
  <c r="L3706" i="2"/>
  <c r="G3707" i="2"/>
  <c r="M3707" i="2" s="1"/>
  <c r="H3707" i="2"/>
  <c r="I3707" i="2"/>
  <c r="J3707" i="2"/>
  <c r="K3707" i="2"/>
  <c r="L3707" i="2"/>
  <c r="G3708" i="2"/>
  <c r="M3708" i="2" s="1"/>
  <c r="H3708" i="2"/>
  <c r="I3708" i="2"/>
  <c r="J3708" i="2"/>
  <c r="K3708" i="2"/>
  <c r="L3708" i="2"/>
  <c r="G3709" i="2"/>
  <c r="M3709" i="2" s="1"/>
  <c r="H3709" i="2"/>
  <c r="I3709" i="2"/>
  <c r="J3709" i="2"/>
  <c r="K3709" i="2"/>
  <c r="L3709" i="2"/>
  <c r="G3710" i="2"/>
  <c r="M3710" i="2" s="1"/>
  <c r="H3710" i="2"/>
  <c r="I3710" i="2"/>
  <c r="J3710" i="2"/>
  <c r="K3710" i="2"/>
  <c r="L3710" i="2"/>
  <c r="G3711" i="2"/>
  <c r="M3711" i="2" s="1"/>
  <c r="H3711" i="2"/>
  <c r="I3711" i="2"/>
  <c r="J3711" i="2"/>
  <c r="K3711" i="2"/>
  <c r="L3711" i="2"/>
  <c r="G3712" i="2"/>
  <c r="M3712" i="2" s="1"/>
  <c r="H3712" i="2"/>
  <c r="I3712" i="2"/>
  <c r="J3712" i="2"/>
  <c r="K3712" i="2"/>
  <c r="L3712" i="2"/>
  <c r="G3713" i="2"/>
  <c r="M3713" i="2" s="1"/>
  <c r="H3713" i="2"/>
  <c r="I3713" i="2"/>
  <c r="J3713" i="2"/>
  <c r="K3713" i="2"/>
  <c r="L3713" i="2"/>
  <c r="G3714" i="2"/>
  <c r="M3714" i="2" s="1"/>
  <c r="H3714" i="2"/>
  <c r="I3714" i="2"/>
  <c r="J3714" i="2"/>
  <c r="K3714" i="2"/>
  <c r="L3714" i="2"/>
  <c r="G3715" i="2"/>
  <c r="M3715" i="2" s="1"/>
  <c r="H3715" i="2"/>
  <c r="I3715" i="2"/>
  <c r="J3715" i="2"/>
  <c r="K3715" i="2"/>
  <c r="L3715" i="2"/>
  <c r="G3716" i="2"/>
  <c r="M3716" i="2" s="1"/>
  <c r="H3716" i="2"/>
  <c r="I3716" i="2"/>
  <c r="J3716" i="2"/>
  <c r="K3716" i="2"/>
  <c r="L3716" i="2"/>
  <c r="G3717" i="2"/>
  <c r="M3717" i="2" s="1"/>
  <c r="H3717" i="2"/>
  <c r="I3717" i="2"/>
  <c r="J3717" i="2"/>
  <c r="K3717" i="2"/>
  <c r="L3717" i="2"/>
  <c r="G3718" i="2"/>
  <c r="M3718" i="2" s="1"/>
  <c r="H3718" i="2"/>
  <c r="I3718" i="2"/>
  <c r="J3718" i="2"/>
  <c r="K3718" i="2"/>
  <c r="L3718" i="2"/>
  <c r="G3719" i="2"/>
  <c r="M3719" i="2" s="1"/>
  <c r="H3719" i="2"/>
  <c r="I3719" i="2"/>
  <c r="J3719" i="2"/>
  <c r="K3719" i="2"/>
  <c r="L3719" i="2"/>
  <c r="G3720" i="2"/>
  <c r="M3720" i="2" s="1"/>
  <c r="H3720" i="2"/>
  <c r="I3720" i="2"/>
  <c r="J3720" i="2"/>
  <c r="K3720" i="2"/>
  <c r="L3720" i="2"/>
  <c r="G3721" i="2"/>
  <c r="M3721" i="2" s="1"/>
  <c r="H3721" i="2"/>
  <c r="I3721" i="2"/>
  <c r="J3721" i="2"/>
  <c r="K3721" i="2"/>
  <c r="L3721" i="2"/>
  <c r="G3722" i="2"/>
  <c r="M3722" i="2" s="1"/>
  <c r="H3722" i="2"/>
  <c r="I3722" i="2"/>
  <c r="J3722" i="2"/>
  <c r="K3722" i="2"/>
  <c r="L3722" i="2"/>
  <c r="G3723" i="2"/>
  <c r="M3723" i="2" s="1"/>
  <c r="H3723" i="2"/>
  <c r="I3723" i="2"/>
  <c r="J3723" i="2"/>
  <c r="K3723" i="2"/>
  <c r="L3723" i="2"/>
  <c r="G3724" i="2"/>
  <c r="M3724" i="2" s="1"/>
  <c r="H3724" i="2"/>
  <c r="I3724" i="2"/>
  <c r="J3724" i="2"/>
  <c r="K3724" i="2"/>
  <c r="L3724" i="2"/>
  <c r="G3725" i="2"/>
  <c r="M3725" i="2" s="1"/>
  <c r="H3725" i="2"/>
  <c r="I3725" i="2"/>
  <c r="J3725" i="2"/>
  <c r="K3725" i="2"/>
  <c r="L3725" i="2"/>
  <c r="G3726" i="2"/>
  <c r="M3726" i="2" s="1"/>
  <c r="H3726" i="2"/>
  <c r="I3726" i="2"/>
  <c r="J3726" i="2"/>
  <c r="K3726" i="2"/>
  <c r="L3726" i="2"/>
  <c r="G3727" i="2"/>
  <c r="M3727" i="2" s="1"/>
  <c r="H3727" i="2"/>
  <c r="I3727" i="2"/>
  <c r="J3727" i="2"/>
  <c r="K3727" i="2"/>
  <c r="L3727" i="2"/>
  <c r="G3728" i="2"/>
  <c r="M3728" i="2" s="1"/>
  <c r="H3728" i="2"/>
  <c r="I3728" i="2"/>
  <c r="J3728" i="2"/>
  <c r="K3728" i="2"/>
  <c r="L3728" i="2"/>
  <c r="G3729" i="2"/>
  <c r="M3729" i="2" s="1"/>
  <c r="H3729" i="2"/>
  <c r="I3729" i="2"/>
  <c r="J3729" i="2"/>
  <c r="K3729" i="2"/>
  <c r="L3729" i="2"/>
  <c r="G3730" i="2"/>
  <c r="M3730" i="2" s="1"/>
  <c r="H3730" i="2"/>
  <c r="I3730" i="2"/>
  <c r="J3730" i="2"/>
  <c r="K3730" i="2"/>
  <c r="L3730" i="2"/>
  <c r="G3731" i="2"/>
  <c r="M3731" i="2" s="1"/>
  <c r="H3731" i="2"/>
  <c r="I3731" i="2"/>
  <c r="J3731" i="2"/>
  <c r="K3731" i="2"/>
  <c r="L3731" i="2"/>
  <c r="G3732" i="2"/>
  <c r="M3732" i="2" s="1"/>
  <c r="H3732" i="2"/>
  <c r="I3732" i="2"/>
  <c r="J3732" i="2"/>
  <c r="K3732" i="2"/>
  <c r="L3732" i="2"/>
  <c r="G3733" i="2"/>
  <c r="M3733" i="2" s="1"/>
  <c r="H3733" i="2"/>
  <c r="I3733" i="2"/>
  <c r="J3733" i="2"/>
  <c r="K3733" i="2"/>
  <c r="L3733" i="2"/>
  <c r="G3734" i="2"/>
  <c r="M3734" i="2" s="1"/>
  <c r="H3734" i="2"/>
  <c r="I3734" i="2"/>
  <c r="J3734" i="2"/>
  <c r="K3734" i="2"/>
  <c r="L3734" i="2"/>
  <c r="G3735" i="2"/>
  <c r="M3735" i="2" s="1"/>
  <c r="H3735" i="2"/>
  <c r="I3735" i="2"/>
  <c r="J3735" i="2"/>
  <c r="K3735" i="2"/>
  <c r="L3735" i="2"/>
  <c r="G3736" i="2"/>
  <c r="M3736" i="2" s="1"/>
  <c r="H3736" i="2"/>
  <c r="I3736" i="2"/>
  <c r="J3736" i="2"/>
  <c r="K3736" i="2"/>
  <c r="L3736" i="2"/>
  <c r="G3737" i="2"/>
  <c r="M3737" i="2" s="1"/>
  <c r="H3737" i="2"/>
  <c r="I3737" i="2"/>
  <c r="J3737" i="2"/>
  <c r="K3737" i="2"/>
  <c r="L3737" i="2"/>
  <c r="G3738" i="2"/>
  <c r="M3738" i="2" s="1"/>
  <c r="H3738" i="2"/>
  <c r="I3738" i="2"/>
  <c r="J3738" i="2"/>
  <c r="K3738" i="2"/>
  <c r="L3738" i="2"/>
  <c r="G3739" i="2"/>
  <c r="M3739" i="2" s="1"/>
  <c r="H3739" i="2"/>
  <c r="I3739" i="2"/>
  <c r="J3739" i="2"/>
  <c r="K3739" i="2"/>
  <c r="L3739" i="2"/>
  <c r="G3740" i="2"/>
  <c r="M3740" i="2" s="1"/>
  <c r="H3740" i="2"/>
  <c r="I3740" i="2"/>
  <c r="J3740" i="2"/>
  <c r="K3740" i="2"/>
  <c r="L3740" i="2"/>
  <c r="G3741" i="2"/>
  <c r="M3741" i="2" s="1"/>
  <c r="H3741" i="2"/>
  <c r="I3741" i="2"/>
  <c r="J3741" i="2"/>
  <c r="K3741" i="2"/>
  <c r="L3741" i="2"/>
  <c r="G3742" i="2"/>
  <c r="M3742" i="2" s="1"/>
  <c r="H3742" i="2"/>
  <c r="I3742" i="2"/>
  <c r="J3742" i="2"/>
  <c r="K3742" i="2"/>
  <c r="L3742" i="2"/>
  <c r="G3743" i="2"/>
  <c r="M3743" i="2" s="1"/>
  <c r="H3743" i="2"/>
  <c r="I3743" i="2"/>
  <c r="J3743" i="2"/>
  <c r="K3743" i="2"/>
  <c r="L3743" i="2"/>
  <c r="G3744" i="2"/>
  <c r="M3744" i="2" s="1"/>
  <c r="H3744" i="2"/>
  <c r="I3744" i="2"/>
  <c r="J3744" i="2"/>
  <c r="K3744" i="2"/>
  <c r="L3744" i="2"/>
  <c r="G3745" i="2"/>
  <c r="M3745" i="2" s="1"/>
  <c r="H3745" i="2"/>
  <c r="I3745" i="2"/>
  <c r="J3745" i="2"/>
  <c r="K3745" i="2"/>
  <c r="L3745" i="2"/>
  <c r="G3746" i="2"/>
  <c r="M3746" i="2" s="1"/>
  <c r="H3746" i="2"/>
  <c r="I3746" i="2"/>
  <c r="J3746" i="2"/>
  <c r="K3746" i="2"/>
  <c r="L3746" i="2"/>
  <c r="G3747" i="2"/>
  <c r="M3747" i="2" s="1"/>
  <c r="H3747" i="2"/>
  <c r="I3747" i="2"/>
  <c r="J3747" i="2"/>
  <c r="K3747" i="2"/>
  <c r="L3747" i="2"/>
  <c r="G3748" i="2"/>
  <c r="M3748" i="2" s="1"/>
  <c r="H3748" i="2"/>
  <c r="I3748" i="2"/>
  <c r="J3748" i="2"/>
  <c r="K3748" i="2"/>
  <c r="L3748" i="2"/>
  <c r="G3749" i="2"/>
  <c r="M3749" i="2" s="1"/>
  <c r="H3749" i="2"/>
  <c r="I3749" i="2"/>
  <c r="J3749" i="2"/>
  <c r="K3749" i="2"/>
  <c r="L3749" i="2"/>
  <c r="G3750" i="2"/>
  <c r="M3750" i="2" s="1"/>
  <c r="H3750" i="2"/>
  <c r="I3750" i="2"/>
  <c r="J3750" i="2"/>
  <c r="K3750" i="2"/>
  <c r="L3750" i="2"/>
  <c r="G3751" i="2"/>
  <c r="M3751" i="2" s="1"/>
  <c r="H3751" i="2"/>
  <c r="I3751" i="2"/>
  <c r="J3751" i="2"/>
  <c r="K3751" i="2"/>
  <c r="L3751" i="2"/>
  <c r="G3752" i="2"/>
  <c r="M3752" i="2" s="1"/>
  <c r="H3752" i="2"/>
  <c r="I3752" i="2"/>
  <c r="J3752" i="2"/>
  <c r="K3752" i="2"/>
  <c r="L3752" i="2"/>
  <c r="G3753" i="2"/>
  <c r="M3753" i="2" s="1"/>
  <c r="H3753" i="2"/>
  <c r="I3753" i="2"/>
  <c r="J3753" i="2"/>
  <c r="K3753" i="2"/>
  <c r="L3753" i="2"/>
  <c r="G3754" i="2"/>
  <c r="M3754" i="2" s="1"/>
  <c r="H3754" i="2"/>
  <c r="I3754" i="2"/>
  <c r="J3754" i="2"/>
  <c r="K3754" i="2"/>
  <c r="L3754" i="2"/>
  <c r="G3755" i="2"/>
  <c r="M3755" i="2" s="1"/>
  <c r="H3755" i="2"/>
  <c r="I3755" i="2"/>
  <c r="J3755" i="2"/>
  <c r="K3755" i="2"/>
  <c r="L3755" i="2"/>
  <c r="G3756" i="2"/>
  <c r="M3756" i="2" s="1"/>
  <c r="H3756" i="2"/>
  <c r="I3756" i="2"/>
  <c r="J3756" i="2"/>
  <c r="K3756" i="2"/>
  <c r="L3756" i="2"/>
  <c r="G3757" i="2"/>
  <c r="M3757" i="2" s="1"/>
  <c r="H3757" i="2"/>
  <c r="I3757" i="2"/>
  <c r="J3757" i="2"/>
  <c r="K3757" i="2"/>
  <c r="L3757" i="2"/>
  <c r="G3758" i="2"/>
  <c r="M3758" i="2" s="1"/>
  <c r="H3758" i="2"/>
  <c r="I3758" i="2"/>
  <c r="J3758" i="2"/>
  <c r="K3758" i="2"/>
  <c r="L3758" i="2"/>
  <c r="G3759" i="2"/>
  <c r="M3759" i="2" s="1"/>
  <c r="H3759" i="2"/>
  <c r="I3759" i="2"/>
  <c r="J3759" i="2"/>
  <c r="K3759" i="2"/>
  <c r="L3759" i="2"/>
  <c r="G3760" i="2"/>
  <c r="M3760" i="2" s="1"/>
  <c r="H3760" i="2"/>
  <c r="I3760" i="2"/>
  <c r="J3760" i="2"/>
  <c r="K3760" i="2"/>
  <c r="L3760" i="2"/>
  <c r="G3761" i="2"/>
  <c r="M3761" i="2" s="1"/>
  <c r="H3761" i="2"/>
  <c r="I3761" i="2"/>
  <c r="J3761" i="2"/>
  <c r="K3761" i="2"/>
  <c r="L3761" i="2"/>
  <c r="G3762" i="2"/>
  <c r="M3762" i="2" s="1"/>
  <c r="H3762" i="2"/>
  <c r="I3762" i="2"/>
  <c r="J3762" i="2"/>
  <c r="K3762" i="2"/>
  <c r="L3762" i="2"/>
  <c r="G3763" i="2"/>
  <c r="M3763" i="2" s="1"/>
  <c r="H3763" i="2"/>
  <c r="I3763" i="2"/>
  <c r="J3763" i="2"/>
  <c r="K3763" i="2"/>
  <c r="L3763" i="2"/>
  <c r="G3764" i="2"/>
  <c r="M3764" i="2" s="1"/>
  <c r="H3764" i="2"/>
  <c r="I3764" i="2"/>
  <c r="J3764" i="2"/>
  <c r="K3764" i="2"/>
  <c r="L3764" i="2"/>
  <c r="G3765" i="2"/>
  <c r="M3765" i="2" s="1"/>
  <c r="H3765" i="2"/>
  <c r="I3765" i="2"/>
  <c r="J3765" i="2"/>
  <c r="K3765" i="2"/>
  <c r="L3765" i="2"/>
  <c r="G3766" i="2"/>
  <c r="M3766" i="2" s="1"/>
  <c r="H3766" i="2"/>
  <c r="I3766" i="2"/>
  <c r="J3766" i="2"/>
  <c r="K3766" i="2"/>
  <c r="L3766" i="2"/>
  <c r="G3767" i="2"/>
  <c r="M3767" i="2" s="1"/>
  <c r="H3767" i="2"/>
  <c r="I3767" i="2"/>
  <c r="J3767" i="2"/>
  <c r="K3767" i="2"/>
  <c r="L3767" i="2"/>
  <c r="G3768" i="2"/>
  <c r="M3768" i="2" s="1"/>
  <c r="H3768" i="2"/>
  <c r="I3768" i="2"/>
  <c r="J3768" i="2"/>
  <c r="K3768" i="2"/>
  <c r="L3768" i="2"/>
  <c r="G3769" i="2"/>
  <c r="M3769" i="2" s="1"/>
  <c r="H3769" i="2"/>
  <c r="I3769" i="2"/>
  <c r="J3769" i="2"/>
  <c r="K3769" i="2"/>
  <c r="L3769" i="2"/>
  <c r="G3770" i="2"/>
  <c r="M3770" i="2" s="1"/>
  <c r="H3770" i="2"/>
  <c r="I3770" i="2"/>
  <c r="J3770" i="2"/>
  <c r="K3770" i="2"/>
  <c r="L3770" i="2"/>
  <c r="G3771" i="2"/>
  <c r="M3771" i="2" s="1"/>
  <c r="H3771" i="2"/>
  <c r="I3771" i="2"/>
  <c r="J3771" i="2"/>
  <c r="K3771" i="2"/>
  <c r="L3771" i="2"/>
  <c r="G3772" i="2"/>
  <c r="M3772" i="2" s="1"/>
  <c r="H3772" i="2"/>
  <c r="I3772" i="2"/>
  <c r="J3772" i="2"/>
  <c r="K3772" i="2"/>
  <c r="L3772" i="2"/>
  <c r="G3773" i="2"/>
  <c r="M3773" i="2" s="1"/>
  <c r="H3773" i="2"/>
  <c r="I3773" i="2"/>
  <c r="J3773" i="2"/>
  <c r="K3773" i="2"/>
  <c r="L3773" i="2"/>
  <c r="G3774" i="2"/>
  <c r="M3774" i="2" s="1"/>
  <c r="H3774" i="2"/>
  <c r="I3774" i="2"/>
  <c r="J3774" i="2"/>
  <c r="K3774" i="2"/>
  <c r="L3774" i="2"/>
  <c r="G3775" i="2"/>
  <c r="M3775" i="2" s="1"/>
  <c r="H3775" i="2"/>
  <c r="I3775" i="2"/>
  <c r="J3775" i="2"/>
  <c r="K3775" i="2"/>
  <c r="L3775" i="2"/>
  <c r="G3776" i="2"/>
  <c r="M3776" i="2" s="1"/>
  <c r="H3776" i="2"/>
  <c r="I3776" i="2"/>
  <c r="J3776" i="2"/>
  <c r="K3776" i="2"/>
  <c r="L3776" i="2"/>
  <c r="G3777" i="2"/>
  <c r="M3777" i="2" s="1"/>
  <c r="H3777" i="2"/>
  <c r="I3777" i="2"/>
  <c r="J3777" i="2"/>
  <c r="K3777" i="2"/>
  <c r="L3777" i="2"/>
  <c r="G3778" i="2"/>
  <c r="M3778" i="2" s="1"/>
  <c r="H3778" i="2"/>
  <c r="I3778" i="2"/>
  <c r="J3778" i="2"/>
  <c r="K3778" i="2"/>
  <c r="L3778" i="2"/>
  <c r="G3779" i="2"/>
  <c r="M3779" i="2" s="1"/>
  <c r="H3779" i="2"/>
  <c r="I3779" i="2"/>
  <c r="J3779" i="2"/>
  <c r="K3779" i="2"/>
  <c r="L3779" i="2"/>
  <c r="G3780" i="2"/>
  <c r="M3780" i="2" s="1"/>
  <c r="H3780" i="2"/>
  <c r="I3780" i="2"/>
  <c r="J3780" i="2"/>
  <c r="K3780" i="2"/>
  <c r="L3780" i="2"/>
  <c r="G3781" i="2"/>
  <c r="M3781" i="2" s="1"/>
  <c r="H3781" i="2"/>
  <c r="I3781" i="2"/>
  <c r="J3781" i="2"/>
  <c r="K3781" i="2"/>
  <c r="L3781" i="2"/>
  <c r="G3782" i="2"/>
  <c r="M3782" i="2" s="1"/>
  <c r="H3782" i="2"/>
  <c r="I3782" i="2"/>
  <c r="J3782" i="2"/>
  <c r="K3782" i="2"/>
  <c r="L3782" i="2"/>
  <c r="G3783" i="2"/>
  <c r="M3783" i="2" s="1"/>
  <c r="H3783" i="2"/>
  <c r="I3783" i="2"/>
  <c r="J3783" i="2"/>
  <c r="K3783" i="2"/>
  <c r="L3783" i="2"/>
  <c r="G3784" i="2"/>
  <c r="M3784" i="2" s="1"/>
  <c r="H3784" i="2"/>
  <c r="I3784" i="2"/>
  <c r="J3784" i="2"/>
  <c r="K3784" i="2"/>
  <c r="L3784" i="2"/>
  <c r="G3785" i="2"/>
  <c r="M3785" i="2" s="1"/>
  <c r="H3785" i="2"/>
  <c r="I3785" i="2"/>
  <c r="J3785" i="2"/>
  <c r="K3785" i="2"/>
  <c r="L3785" i="2"/>
  <c r="G3786" i="2"/>
  <c r="M3786" i="2" s="1"/>
  <c r="H3786" i="2"/>
  <c r="I3786" i="2"/>
  <c r="J3786" i="2"/>
  <c r="K3786" i="2"/>
  <c r="L3786" i="2"/>
  <c r="G3787" i="2"/>
  <c r="M3787" i="2" s="1"/>
  <c r="H3787" i="2"/>
  <c r="I3787" i="2"/>
  <c r="J3787" i="2"/>
  <c r="K3787" i="2"/>
  <c r="L3787" i="2"/>
  <c r="G3788" i="2"/>
  <c r="M3788" i="2" s="1"/>
  <c r="H3788" i="2"/>
  <c r="I3788" i="2"/>
  <c r="J3788" i="2"/>
  <c r="K3788" i="2"/>
  <c r="L3788" i="2"/>
  <c r="G3789" i="2"/>
  <c r="M3789" i="2" s="1"/>
  <c r="H3789" i="2"/>
  <c r="I3789" i="2"/>
  <c r="J3789" i="2"/>
  <c r="K3789" i="2"/>
  <c r="L3789" i="2"/>
  <c r="G3790" i="2"/>
  <c r="M3790" i="2" s="1"/>
  <c r="H3790" i="2"/>
  <c r="I3790" i="2"/>
  <c r="J3790" i="2"/>
  <c r="K3790" i="2"/>
  <c r="L3790" i="2"/>
  <c r="G3791" i="2"/>
  <c r="M3791" i="2" s="1"/>
  <c r="H3791" i="2"/>
  <c r="I3791" i="2"/>
  <c r="J3791" i="2"/>
  <c r="K3791" i="2"/>
  <c r="L3791" i="2"/>
  <c r="G3792" i="2"/>
  <c r="M3792" i="2" s="1"/>
  <c r="H3792" i="2"/>
  <c r="I3792" i="2"/>
  <c r="J3792" i="2"/>
  <c r="K3792" i="2"/>
  <c r="L3792" i="2"/>
  <c r="G3793" i="2"/>
  <c r="M3793" i="2" s="1"/>
  <c r="H3793" i="2"/>
  <c r="I3793" i="2"/>
  <c r="J3793" i="2"/>
  <c r="K3793" i="2"/>
  <c r="L3793" i="2"/>
  <c r="G3794" i="2"/>
  <c r="M3794" i="2" s="1"/>
  <c r="H3794" i="2"/>
  <c r="I3794" i="2"/>
  <c r="J3794" i="2"/>
  <c r="K3794" i="2"/>
  <c r="L3794" i="2"/>
  <c r="G3795" i="2"/>
  <c r="M3795" i="2" s="1"/>
  <c r="H3795" i="2"/>
  <c r="I3795" i="2"/>
  <c r="J3795" i="2"/>
  <c r="K3795" i="2"/>
  <c r="L3795" i="2"/>
  <c r="G3796" i="2"/>
  <c r="M3796" i="2" s="1"/>
  <c r="H3796" i="2"/>
  <c r="I3796" i="2"/>
  <c r="J3796" i="2"/>
  <c r="K3796" i="2"/>
  <c r="L3796" i="2"/>
  <c r="G3797" i="2"/>
  <c r="M3797" i="2" s="1"/>
  <c r="H3797" i="2"/>
  <c r="I3797" i="2"/>
  <c r="J3797" i="2"/>
  <c r="K3797" i="2"/>
  <c r="L3797" i="2"/>
  <c r="G3798" i="2"/>
  <c r="M3798" i="2" s="1"/>
  <c r="H3798" i="2"/>
  <c r="I3798" i="2"/>
  <c r="J3798" i="2"/>
  <c r="K3798" i="2"/>
  <c r="L3798" i="2"/>
  <c r="G3799" i="2"/>
  <c r="M3799" i="2" s="1"/>
  <c r="H3799" i="2"/>
  <c r="I3799" i="2"/>
  <c r="J3799" i="2"/>
  <c r="K3799" i="2"/>
  <c r="L3799" i="2"/>
  <c r="G3800" i="2"/>
  <c r="M3800" i="2" s="1"/>
  <c r="H3800" i="2"/>
  <c r="I3800" i="2"/>
  <c r="J3800" i="2"/>
  <c r="K3800" i="2"/>
  <c r="L3800" i="2"/>
  <c r="G3801" i="2"/>
  <c r="M3801" i="2" s="1"/>
  <c r="H3801" i="2"/>
  <c r="I3801" i="2"/>
  <c r="J3801" i="2"/>
  <c r="K3801" i="2"/>
  <c r="L3801" i="2"/>
  <c r="G3802" i="2"/>
  <c r="M3802" i="2" s="1"/>
  <c r="H3802" i="2"/>
  <c r="I3802" i="2"/>
  <c r="J3802" i="2"/>
  <c r="K3802" i="2"/>
  <c r="L3802" i="2"/>
  <c r="G3803" i="2"/>
  <c r="M3803" i="2" s="1"/>
  <c r="H3803" i="2"/>
  <c r="I3803" i="2"/>
  <c r="J3803" i="2"/>
  <c r="K3803" i="2"/>
  <c r="L3803" i="2"/>
  <c r="G3804" i="2"/>
  <c r="M3804" i="2" s="1"/>
  <c r="H3804" i="2"/>
  <c r="I3804" i="2"/>
  <c r="J3804" i="2"/>
  <c r="K3804" i="2"/>
  <c r="L3804" i="2"/>
  <c r="G3805" i="2"/>
  <c r="M3805" i="2" s="1"/>
  <c r="H3805" i="2"/>
  <c r="I3805" i="2"/>
  <c r="J3805" i="2"/>
  <c r="K3805" i="2"/>
  <c r="L3805" i="2"/>
  <c r="G3806" i="2"/>
  <c r="M3806" i="2" s="1"/>
  <c r="H3806" i="2"/>
  <c r="I3806" i="2"/>
  <c r="J3806" i="2"/>
  <c r="K3806" i="2"/>
  <c r="L3806" i="2"/>
  <c r="G3807" i="2"/>
  <c r="M3807" i="2" s="1"/>
  <c r="H3807" i="2"/>
  <c r="I3807" i="2"/>
  <c r="J3807" i="2"/>
  <c r="K3807" i="2"/>
  <c r="L3807" i="2"/>
  <c r="G3808" i="2"/>
  <c r="M3808" i="2" s="1"/>
  <c r="H3808" i="2"/>
  <c r="I3808" i="2"/>
  <c r="J3808" i="2"/>
  <c r="K3808" i="2"/>
  <c r="L3808" i="2"/>
  <c r="G3809" i="2"/>
  <c r="M3809" i="2" s="1"/>
  <c r="H3809" i="2"/>
  <c r="I3809" i="2"/>
  <c r="J3809" i="2"/>
  <c r="K3809" i="2"/>
  <c r="L3809" i="2"/>
  <c r="G3810" i="2"/>
  <c r="M3810" i="2" s="1"/>
  <c r="H3810" i="2"/>
  <c r="I3810" i="2"/>
  <c r="J3810" i="2"/>
  <c r="K3810" i="2"/>
  <c r="L3810" i="2"/>
  <c r="G3811" i="2"/>
  <c r="M3811" i="2" s="1"/>
  <c r="H3811" i="2"/>
  <c r="I3811" i="2"/>
  <c r="J3811" i="2"/>
  <c r="K3811" i="2"/>
  <c r="L3811" i="2"/>
  <c r="G3812" i="2"/>
  <c r="M3812" i="2" s="1"/>
  <c r="H3812" i="2"/>
  <c r="I3812" i="2"/>
  <c r="J3812" i="2"/>
  <c r="K3812" i="2"/>
  <c r="L3812" i="2"/>
  <c r="G3813" i="2"/>
  <c r="M3813" i="2" s="1"/>
  <c r="H3813" i="2"/>
  <c r="I3813" i="2"/>
  <c r="J3813" i="2"/>
  <c r="K3813" i="2"/>
  <c r="L3813" i="2"/>
  <c r="G3814" i="2"/>
  <c r="M3814" i="2" s="1"/>
  <c r="H3814" i="2"/>
  <c r="I3814" i="2"/>
  <c r="J3814" i="2"/>
  <c r="K3814" i="2"/>
  <c r="L3814" i="2"/>
  <c r="G3815" i="2"/>
  <c r="M3815" i="2" s="1"/>
  <c r="H3815" i="2"/>
  <c r="I3815" i="2"/>
  <c r="J3815" i="2"/>
  <c r="K3815" i="2"/>
  <c r="L3815" i="2"/>
  <c r="G3816" i="2"/>
  <c r="M3816" i="2" s="1"/>
  <c r="H3816" i="2"/>
  <c r="I3816" i="2"/>
  <c r="J3816" i="2"/>
  <c r="K3816" i="2"/>
  <c r="L3816" i="2"/>
  <c r="G3817" i="2"/>
  <c r="M3817" i="2" s="1"/>
  <c r="H3817" i="2"/>
  <c r="I3817" i="2"/>
  <c r="J3817" i="2"/>
  <c r="K3817" i="2"/>
  <c r="L3817" i="2"/>
  <c r="G3818" i="2"/>
  <c r="M3818" i="2" s="1"/>
  <c r="H3818" i="2"/>
  <c r="I3818" i="2"/>
  <c r="J3818" i="2"/>
  <c r="K3818" i="2"/>
  <c r="L3818" i="2"/>
  <c r="G3819" i="2"/>
  <c r="M3819" i="2" s="1"/>
  <c r="H3819" i="2"/>
  <c r="I3819" i="2"/>
  <c r="J3819" i="2"/>
  <c r="K3819" i="2"/>
  <c r="L3819" i="2"/>
  <c r="G3820" i="2"/>
  <c r="M3820" i="2" s="1"/>
  <c r="H3820" i="2"/>
  <c r="I3820" i="2"/>
  <c r="J3820" i="2"/>
  <c r="K3820" i="2"/>
  <c r="L3820" i="2"/>
  <c r="G3821" i="2"/>
  <c r="M3821" i="2" s="1"/>
  <c r="H3821" i="2"/>
  <c r="I3821" i="2"/>
  <c r="J3821" i="2"/>
  <c r="K3821" i="2"/>
  <c r="L3821" i="2"/>
  <c r="G3822" i="2"/>
  <c r="M3822" i="2" s="1"/>
  <c r="H3822" i="2"/>
  <c r="I3822" i="2"/>
  <c r="J3822" i="2"/>
  <c r="K3822" i="2"/>
  <c r="L3822" i="2"/>
  <c r="G3823" i="2"/>
  <c r="M3823" i="2" s="1"/>
  <c r="H3823" i="2"/>
  <c r="I3823" i="2"/>
  <c r="J3823" i="2"/>
  <c r="K3823" i="2"/>
  <c r="L3823" i="2"/>
  <c r="G3824" i="2"/>
  <c r="M3824" i="2" s="1"/>
  <c r="H3824" i="2"/>
  <c r="I3824" i="2"/>
  <c r="J3824" i="2"/>
  <c r="K3824" i="2"/>
  <c r="L3824" i="2"/>
  <c r="G3825" i="2"/>
  <c r="M3825" i="2" s="1"/>
  <c r="H3825" i="2"/>
  <c r="I3825" i="2"/>
  <c r="J3825" i="2"/>
  <c r="K3825" i="2"/>
  <c r="L3825" i="2"/>
  <c r="G3826" i="2"/>
  <c r="M3826" i="2" s="1"/>
  <c r="H3826" i="2"/>
  <c r="I3826" i="2"/>
  <c r="J3826" i="2"/>
  <c r="K3826" i="2"/>
  <c r="L3826" i="2"/>
  <c r="G3827" i="2"/>
  <c r="M3827" i="2" s="1"/>
  <c r="H3827" i="2"/>
  <c r="I3827" i="2"/>
  <c r="J3827" i="2"/>
  <c r="K3827" i="2"/>
  <c r="L3827" i="2"/>
  <c r="G3828" i="2"/>
  <c r="M3828" i="2" s="1"/>
  <c r="H3828" i="2"/>
  <c r="I3828" i="2"/>
  <c r="J3828" i="2"/>
  <c r="K3828" i="2"/>
  <c r="L3828" i="2"/>
  <c r="G3829" i="2"/>
  <c r="M3829" i="2" s="1"/>
  <c r="H3829" i="2"/>
  <c r="I3829" i="2"/>
  <c r="J3829" i="2"/>
  <c r="K3829" i="2"/>
  <c r="L3829" i="2"/>
  <c r="G3830" i="2"/>
  <c r="M3830" i="2" s="1"/>
  <c r="H3830" i="2"/>
  <c r="I3830" i="2"/>
  <c r="J3830" i="2"/>
  <c r="K3830" i="2"/>
  <c r="L3830" i="2"/>
  <c r="G3831" i="2"/>
  <c r="M3831" i="2" s="1"/>
  <c r="H3831" i="2"/>
  <c r="I3831" i="2"/>
  <c r="J3831" i="2"/>
  <c r="K3831" i="2"/>
  <c r="L3831" i="2"/>
  <c r="G3832" i="2"/>
  <c r="M3832" i="2" s="1"/>
  <c r="H3832" i="2"/>
  <c r="I3832" i="2"/>
  <c r="J3832" i="2"/>
  <c r="K3832" i="2"/>
  <c r="L3832" i="2"/>
  <c r="G3833" i="2"/>
  <c r="M3833" i="2" s="1"/>
  <c r="H3833" i="2"/>
  <c r="I3833" i="2"/>
  <c r="J3833" i="2"/>
  <c r="K3833" i="2"/>
  <c r="L3833" i="2"/>
  <c r="G3834" i="2"/>
  <c r="M3834" i="2" s="1"/>
  <c r="H3834" i="2"/>
  <c r="I3834" i="2"/>
  <c r="J3834" i="2"/>
  <c r="K3834" i="2"/>
  <c r="L3834" i="2"/>
  <c r="G3835" i="2"/>
  <c r="M3835" i="2" s="1"/>
  <c r="H3835" i="2"/>
  <c r="I3835" i="2"/>
  <c r="J3835" i="2"/>
  <c r="K3835" i="2"/>
  <c r="L3835" i="2"/>
  <c r="G3836" i="2"/>
  <c r="M3836" i="2" s="1"/>
  <c r="H3836" i="2"/>
  <c r="I3836" i="2"/>
  <c r="J3836" i="2"/>
  <c r="K3836" i="2"/>
  <c r="L3836" i="2"/>
  <c r="G3837" i="2"/>
  <c r="M3837" i="2" s="1"/>
  <c r="H3837" i="2"/>
  <c r="I3837" i="2"/>
  <c r="J3837" i="2"/>
  <c r="K3837" i="2"/>
  <c r="L3837" i="2"/>
  <c r="G3838" i="2"/>
  <c r="M3838" i="2" s="1"/>
  <c r="H3838" i="2"/>
  <c r="I3838" i="2"/>
  <c r="J3838" i="2"/>
  <c r="K3838" i="2"/>
  <c r="L3838" i="2"/>
  <c r="G3839" i="2"/>
  <c r="M3839" i="2" s="1"/>
  <c r="H3839" i="2"/>
  <c r="I3839" i="2"/>
  <c r="J3839" i="2"/>
  <c r="K3839" i="2"/>
  <c r="L3839" i="2"/>
  <c r="G3840" i="2"/>
  <c r="M3840" i="2" s="1"/>
  <c r="H3840" i="2"/>
  <c r="I3840" i="2"/>
  <c r="J3840" i="2"/>
  <c r="K3840" i="2"/>
  <c r="L3840" i="2"/>
  <c r="G3841" i="2"/>
  <c r="M3841" i="2" s="1"/>
  <c r="H3841" i="2"/>
  <c r="I3841" i="2"/>
  <c r="J3841" i="2"/>
  <c r="K3841" i="2"/>
  <c r="L3841" i="2"/>
  <c r="G3842" i="2"/>
  <c r="M3842" i="2" s="1"/>
  <c r="H3842" i="2"/>
  <c r="I3842" i="2"/>
  <c r="J3842" i="2"/>
  <c r="K3842" i="2"/>
  <c r="L3842" i="2"/>
  <c r="G3843" i="2"/>
  <c r="M3843" i="2" s="1"/>
  <c r="H3843" i="2"/>
  <c r="I3843" i="2"/>
  <c r="J3843" i="2"/>
  <c r="K3843" i="2"/>
  <c r="L3843" i="2"/>
  <c r="G3844" i="2"/>
  <c r="M3844" i="2" s="1"/>
  <c r="H3844" i="2"/>
  <c r="I3844" i="2"/>
  <c r="J3844" i="2"/>
  <c r="K3844" i="2"/>
  <c r="L3844" i="2"/>
  <c r="G3845" i="2"/>
  <c r="M3845" i="2" s="1"/>
  <c r="H3845" i="2"/>
  <c r="I3845" i="2"/>
  <c r="J3845" i="2"/>
  <c r="K3845" i="2"/>
  <c r="L3845" i="2"/>
  <c r="G3846" i="2"/>
  <c r="M3846" i="2" s="1"/>
  <c r="H3846" i="2"/>
  <c r="I3846" i="2"/>
  <c r="J3846" i="2"/>
  <c r="K3846" i="2"/>
  <c r="L3846" i="2"/>
  <c r="G3847" i="2"/>
  <c r="M3847" i="2" s="1"/>
  <c r="H3847" i="2"/>
  <c r="I3847" i="2"/>
  <c r="J3847" i="2"/>
  <c r="K3847" i="2"/>
  <c r="L3847" i="2"/>
  <c r="G3848" i="2"/>
  <c r="M3848" i="2" s="1"/>
  <c r="H3848" i="2"/>
  <c r="I3848" i="2"/>
  <c r="J3848" i="2"/>
  <c r="K3848" i="2"/>
  <c r="L3848" i="2"/>
  <c r="G3849" i="2"/>
  <c r="M3849" i="2" s="1"/>
  <c r="H3849" i="2"/>
  <c r="I3849" i="2"/>
  <c r="J3849" i="2"/>
  <c r="K3849" i="2"/>
  <c r="L3849" i="2"/>
  <c r="G3850" i="2"/>
  <c r="M3850" i="2" s="1"/>
  <c r="H3850" i="2"/>
  <c r="I3850" i="2"/>
  <c r="J3850" i="2"/>
  <c r="K3850" i="2"/>
  <c r="L3850" i="2"/>
  <c r="G3851" i="2"/>
  <c r="M3851" i="2" s="1"/>
  <c r="H3851" i="2"/>
  <c r="I3851" i="2"/>
  <c r="J3851" i="2"/>
  <c r="K3851" i="2"/>
  <c r="L3851" i="2"/>
  <c r="G3852" i="2"/>
  <c r="M3852" i="2" s="1"/>
  <c r="H3852" i="2"/>
  <c r="I3852" i="2"/>
  <c r="J3852" i="2"/>
  <c r="K3852" i="2"/>
  <c r="L3852" i="2"/>
  <c r="G3853" i="2"/>
  <c r="M3853" i="2" s="1"/>
  <c r="H3853" i="2"/>
  <c r="I3853" i="2"/>
  <c r="J3853" i="2"/>
  <c r="K3853" i="2"/>
  <c r="L3853" i="2"/>
  <c r="G3854" i="2"/>
  <c r="M3854" i="2" s="1"/>
  <c r="H3854" i="2"/>
  <c r="I3854" i="2"/>
  <c r="J3854" i="2"/>
  <c r="K3854" i="2"/>
  <c r="L3854" i="2"/>
  <c r="G3855" i="2"/>
  <c r="M3855" i="2" s="1"/>
  <c r="H3855" i="2"/>
  <c r="I3855" i="2"/>
  <c r="J3855" i="2"/>
  <c r="K3855" i="2"/>
  <c r="L3855" i="2"/>
  <c r="G3856" i="2"/>
  <c r="M3856" i="2" s="1"/>
  <c r="H3856" i="2"/>
  <c r="I3856" i="2"/>
  <c r="J3856" i="2"/>
  <c r="K3856" i="2"/>
  <c r="L3856" i="2"/>
  <c r="G3857" i="2"/>
  <c r="M3857" i="2" s="1"/>
  <c r="H3857" i="2"/>
  <c r="I3857" i="2"/>
  <c r="J3857" i="2"/>
  <c r="K3857" i="2"/>
  <c r="L3857" i="2"/>
  <c r="G3858" i="2"/>
  <c r="M3858" i="2" s="1"/>
  <c r="H3858" i="2"/>
  <c r="I3858" i="2"/>
  <c r="J3858" i="2"/>
  <c r="K3858" i="2"/>
  <c r="L3858" i="2"/>
  <c r="G3859" i="2"/>
  <c r="M3859" i="2" s="1"/>
  <c r="H3859" i="2"/>
  <c r="I3859" i="2"/>
  <c r="J3859" i="2"/>
  <c r="K3859" i="2"/>
  <c r="L3859" i="2"/>
  <c r="G3860" i="2"/>
  <c r="M3860" i="2" s="1"/>
  <c r="H3860" i="2"/>
  <c r="I3860" i="2"/>
  <c r="J3860" i="2"/>
  <c r="K3860" i="2"/>
  <c r="L3860" i="2"/>
  <c r="G3861" i="2"/>
  <c r="M3861" i="2" s="1"/>
  <c r="H3861" i="2"/>
  <c r="I3861" i="2"/>
  <c r="J3861" i="2"/>
  <c r="K3861" i="2"/>
  <c r="L3861" i="2"/>
  <c r="G3862" i="2"/>
  <c r="M3862" i="2" s="1"/>
  <c r="H3862" i="2"/>
  <c r="I3862" i="2"/>
  <c r="J3862" i="2"/>
  <c r="K3862" i="2"/>
  <c r="L3862" i="2"/>
  <c r="G3863" i="2"/>
  <c r="M3863" i="2" s="1"/>
  <c r="H3863" i="2"/>
  <c r="I3863" i="2"/>
  <c r="J3863" i="2"/>
  <c r="K3863" i="2"/>
  <c r="L3863" i="2"/>
  <c r="G3864" i="2"/>
  <c r="M3864" i="2" s="1"/>
  <c r="H3864" i="2"/>
  <c r="I3864" i="2"/>
  <c r="J3864" i="2"/>
  <c r="K3864" i="2"/>
  <c r="L3864" i="2"/>
  <c r="G3865" i="2"/>
  <c r="M3865" i="2" s="1"/>
  <c r="H3865" i="2"/>
  <c r="I3865" i="2"/>
  <c r="J3865" i="2"/>
  <c r="K3865" i="2"/>
  <c r="L3865" i="2"/>
  <c r="G3866" i="2"/>
  <c r="M3866" i="2" s="1"/>
  <c r="H3866" i="2"/>
  <c r="I3866" i="2"/>
  <c r="J3866" i="2"/>
  <c r="K3866" i="2"/>
  <c r="L3866" i="2"/>
  <c r="G3867" i="2"/>
  <c r="M3867" i="2" s="1"/>
  <c r="H3867" i="2"/>
  <c r="I3867" i="2"/>
  <c r="J3867" i="2"/>
  <c r="K3867" i="2"/>
  <c r="L3867" i="2"/>
  <c r="G3868" i="2"/>
  <c r="M3868" i="2" s="1"/>
  <c r="H3868" i="2"/>
  <c r="I3868" i="2"/>
  <c r="J3868" i="2"/>
  <c r="K3868" i="2"/>
  <c r="L3868" i="2"/>
  <c r="G3869" i="2"/>
  <c r="M3869" i="2" s="1"/>
  <c r="H3869" i="2"/>
  <c r="I3869" i="2"/>
  <c r="J3869" i="2"/>
  <c r="K3869" i="2"/>
  <c r="L3869" i="2"/>
  <c r="G3870" i="2"/>
  <c r="M3870" i="2" s="1"/>
  <c r="H3870" i="2"/>
  <c r="I3870" i="2"/>
  <c r="J3870" i="2"/>
  <c r="K3870" i="2"/>
  <c r="L3870" i="2"/>
  <c r="G3871" i="2"/>
  <c r="M3871" i="2" s="1"/>
  <c r="H3871" i="2"/>
  <c r="I3871" i="2"/>
  <c r="J3871" i="2"/>
  <c r="K3871" i="2"/>
  <c r="L3871" i="2"/>
  <c r="G3872" i="2"/>
  <c r="M3872" i="2" s="1"/>
  <c r="H3872" i="2"/>
  <c r="I3872" i="2"/>
  <c r="J3872" i="2"/>
  <c r="K3872" i="2"/>
  <c r="L3872" i="2"/>
  <c r="G3873" i="2"/>
  <c r="M3873" i="2" s="1"/>
  <c r="H3873" i="2"/>
  <c r="I3873" i="2"/>
  <c r="J3873" i="2"/>
  <c r="K3873" i="2"/>
  <c r="L3873" i="2"/>
  <c r="G3874" i="2"/>
  <c r="M3874" i="2" s="1"/>
  <c r="H3874" i="2"/>
  <c r="I3874" i="2"/>
  <c r="J3874" i="2"/>
  <c r="K3874" i="2"/>
  <c r="L3874" i="2"/>
  <c r="G3875" i="2"/>
  <c r="M3875" i="2" s="1"/>
  <c r="H3875" i="2"/>
  <c r="I3875" i="2"/>
  <c r="J3875" i="2"/>
  <c r="K3875" i="2"/>
  <c r="L3875" i="2"/>
  <c r="G3876" i="2"/>
  <c r="M3876" i="2" s="1"/>
  <c r="H3876" i="2"/>
  <c r="I3876" i="2"/>
  <c r="J3876" i="2"/>
  <c r="K3876" i="2"/>
  <c r="L3876" i="2"/>
  <c r="G3877" i="2"/>
  <c r="M3877" i="2" s="1"/>
  <c r="H3877" i="2"/>
  <c r="I3877" i="2"/>
  <c r="J3877" i="2"/>
  <c r="K3877" i="2"/>
  <c r="L3877" i="2"/>
  <c r="G3878" i="2"/>
  <c r="M3878" i="2" s="1"/>
  <c r="H3878" i="2"/>
  <c r="I3878" i="2"/>
  <c r="J3878" i="2"/>
  <c r="K3878" i="2"/>
  <c r="L3878" i="2"/>
  <c r="G3879" i="2"/>
  <c r="M3879" i="2" s="1"/>
  <c r="H3879" i="2"/>
  <c r="I3879" i="2"/>
  <c r="J3879" i="2"/>
  <c r="K3879" i="2"/>
  <c r="L3879" i="2"/>
  <c r="G3880" i="2"/>
  <c r="M3880" i="2" s="1"/>
  <c r="H3880" i="2"/>
  <c r="I3880" i="2"/>
  <c r="J3880" i="2"/>
  <c r="K3880" i="2"/>
  <c r="L3880" i="2"/>
  <c r="G3881" i="2"/>
  <c r="M3881" i="2" s="1"/>
  <c r="H3881" i="2"/>
  <c r="I3881" i="2"/>
  <c r="J3881" i="2"/>
  <c r="K3881" i="2"/>
  <c r="L3881" i="2"/>
  <c r="G3882" i="2"/>
  <c r="M3882" i="2" s="1"/>
  <c r="H3882" i="2"/>
  <c r="I3882" i="2"/>
  <c r="J3882" i="2"/>
  <c r="K3882" i="2"/>
  <c r="L3882" i="2"/>
  <c r="G3883" i="2"/>
  <c r="M3883" i="2" s="1"/>
  <c r="H3883" i="2"/>
  <c r="I3883" i="2"/>
  <c r="J3883" i="2"/>
  <c r="K3883" i="2"/>
  <c r="L3883" i="2"/>
  <c r="G3884" i="2"/>
  <c r="M3884" i="2" s="1"/>
  <c r="H3884" i="2"/>
  <c r="I3884" i="2"/>
  <c r="J3884" i="2"/>
  <c r="K3884" i="2"/>
  <c r="L3884" i="2"/>
  <c r="G3885" i="2"/>
  <c r="M3885" i="2" s="1"/>
  <c r="H3885" i="2"/>
  <c r="I3885" i="2"/>
  <c r="J3885" i="2"/>
  <c r="K3885" i="2"/>
  <c r="L3885" i="2"/>
  <c r="G3886" i="2"/>
  <c r="M3886" i="2" s="1"/>
  <c r="H3886" i="2"/>
  <c r="I3886" i="2"/>
  <c r="J3886" i="2"/>
  <c r="K3886" i="2"/>
  <c r="L3886" i="2"/>
  <c r="G3887" i="2"/>
  <c r="M3887" i="2" s="1"/>
  <c r="H3887" i="2"/>
  <c r="I3887" i="2"/>
  <c r="J3887" i="2"/>
  <c r="K3887" i="2"/>
  <c r="L3887" i="2"/>
  <c r="G3888" i="2"/>
  <c r="M3888" i="2" s="1"/>
  <c r="H3888" i="2"/>
  <c r="I3888" i="2"/>
  <c r="J3888" i="2"/>
  <c r="K3888" i="2"/>
  <c r="L3888" i="2"/>
  <c r="G3889" i="2"/>
  <c r="M3889" i="2" s="1"/>
  <c r="H3889" i="2"/>
  <c r="I3889" i="2"/>
  <c r="J3889" i="2"/>
  <c r="K3889" i="2"/>
  <c r="L3889" i="2"/>
  <c r="G3890" i="2"/>
  <c r="M3890" i="2" s="1"/>
  <c r="H3890" i="2"/>
  <c r="I3890" i="2"/>
  <c r="J3890" i="2"/>
  <c r="K3890" i="2"/>
  <c r="L3890" i="2"/>
  <c r="G3891" i="2"/>
  <c r="M3891" i="2" s="1"/>
  <c r="H3891" i="2"/>
  <c r="I3891" i="2"/>
  <c r="J3891" i="2"/>
  <c r="K3891" i="2"/>
  <c r="L3891" i="2"/>
  <c r="G3892" i="2"/>
  <c r="M3892" i="2" s="1"/>
  <c r="H3892" i="2"/>
  <c r="I3892" i="2"/>
  <c r="J3892" i="2"/>
  <c r="K3892" i="2"/>
  <c r="L3892" i="2"/>
  <c r="G3893" i="2"/>
  <c r="M3893" i="2" s="1"/>
  <c r="H3893" i="2"/>
  <c r="I3893" i="2"/>
  <c r="J3893" i="2"/>
  <c r="K3893" i="2"/>
  <c r="L3893" i="2"/>
  <c r="G3894" i="2"/>
  <c r="M3894" i="2" s="1"/>
  <c r="H3894" i="2"/>
  <c r="I3894" i="2"/>
  <c r="J3894" i="2"/>
  <c r="K3894" i="2"/>
  <c r="L3894" i="2"/>
  <c r="G3895" i="2"/>
  <c r="M3895" i="2" s="1"/>
  <c r="H3895" i="2"/>
  <c r="I3895" i="2"/>
  <c r="J3895" i="2"/>
  <c r="K3895" i="2"/>
  <c r="L3895" i="2"/>
  <c r="G3896" i="2"/>
  <c r="M3896" i="2" s="1"/>
  <c r="H3896" i="2"/>
  <c r="I3896" i="2"/>
  <c r="J3896" i="2"/>
  <c r="K3896" i="2"/>
  <c r="L3896" i="2"/>
  <c r="G3897" i="2"/>
  <c r="M3897" i="2" s="1"/>
  <c r="H3897" i="2"/>
  <c r="I3897" i="2"/>
  <c r="J3897" i="2"/>
  <c r="K3897" i="2"/>
  <c r="L3897" i="2"/>
  <c r="G3898" i="2"/>
  <c r="M3898" i="2" s="1"/>
  <c r="H3898" i="2"/>
  <c r="I3898" i="2"/>
  <c r="J3898" i="2"/>
  <c r="K3898" i="2"/>
  <c r="L3898" i="2"/>
  <c r="G3899" i="2"/>
  <c r="M3899" i="2" s="1"/>
  <c r="H3899" i="2"/>
  <c r="I3899" i="2"/>
  <c r="J3899" i="2"/>
  <c r="K3899" i="2"/>
  <c r="L3899" i="2"/>
  <c r="G3900" i="2"/>
  <c r="M3900" i="2" s="1"/>
  <c r="H3900" i="2"/>
  <c r="I3900" i="2"/>
  <c r="J3900" i="2"/>
  <c r="K3900" i="2"/>
  <c r="L3900" i="2"/>
  <c r="G3901" i="2"/>
  <c r="M3901" i="2" s="1"/>
  <c r="H3901" i="2"/>
  <c r="I3901" i="2"/>
  <c r="J3901" i="2"/>
  <c r="K3901" i="2"/>
  <c r="L3901" i="2"/>
  <c r="G3902" i="2"/>
  <c r="M3902" i="2" s="1"/>
  <c r="H3902" i="2"/>
  <c r="I3902" i="2"/>
  <c r="J3902" i="2"/>
  <c r="K3902" i="2"/>
  <c r="L3902" i="2"/>
  <c r="G3903" i="2"/>
  <c r="M3903" i="2" s="1"/>
  <c r="H3903" i="2"/>
  <c r="I3903" i="2"/>
  <c r="J3903" i="2"/>
  <c r="K3903" i="2"/>
  <c r="L3903" i="2"/>
  <c r="G3904" i="2"/>
  <c r="M3904" i="2" s="1"/>
  <c r="H3904" i="2"/>
  <c r="I3904" i="2"/>
  <c r="J3904" i="2"/>
  <c r="K3904" i="2"/>
  <c r="L3904" i="2"/>
  <c r="G3905" i="2"/>
  <c r="M3905" i="2" s="1"/>
  <c r="H3905" i="2"/>
  <c r="I3905" i="2"/>
  <c r="J3905" i="2"/>
  <c r="K3905" i="2"/>
  <c r="L3905" i="2"/>
  <c r="G3906" i="2"/>
  <c r="M3906" i="2" s="1"/>
  <c r="H3906" i="2"/>
  <c r="I3906" i="2"/>
  <c r="J3906" i="2"/>
  <c r="K3906" i="2"/>
  <c r="L3906" i="2"/>
  <c r="G3907" i="2"/>
  <c r="M3907" i="2" s="1"/>
  <c r="H3907" i="2"/>
  <c r="I3907" i="2"/>
  <c r="J3907" i="2"/>
  <c r="K3907" i="2"/>
  <c r="L3907" i="2"/>
  <c r="G3908" i="2"/>
  <c r="M3908" i="2" s="1"/>
  <c r="H3908" i="2"/>
  <c r="I3908" i="2"/>
  <c r="J3908" i="2"/>
  <c r="K3908" i="2"/>
  <c r="L3908" i="2"/>
  <c r="G3909" i="2"/>
  <c r="M3909" i="2" s="1"/>
  <c r="H3909" i="2"/>
  <c r="I3909" i="2"/>
  <c r="J3909" i="2"/>
  <c r="K3909" i="2"/>
  <c r="L3909" i="2"/>
  <c r="G3910" i="2"/>
  <c r="M3910" i="2" s="1"/>
  <c r="H3910" i="2"/>
  <c r="I3910" i="2"/>
  <c r="J3910" i="2"/>
  <c r="K3910" i="2"/>
  <c r="L3910" i="2"/>
  <c r="G3911" i="2"/>
  <c r="M3911" i="2" s="1"/>
  <c r="H3911" i="2"/>
  <c r="I3911" i="2"/>
  <c r="J3911" i="2"/>
  <c r="K3911" i="2"/>
  <c r="L3911" i="2"/>
  <c r="G3912" i="2"/>
  <c r="M3912" i="2" s="1"/>
  <c r="H3912" i="2"/>
  <c r="I3912" i="2"/>
  <c r="J3912" i="2"/>
  <c r="K3912" i="2"/>
  <c r="L3912" i="2"/>
  <c r="G3913" i="2"/>
  <c r="M3913" i="2" s="1"/>
  <c r="H3913" i="2"/>
  <c r="I3913" i="2"/>
  <c r="J3913" i="2"/>
  <c r="K3913" i="2"/>
  <c r="L3913" i="2"/>
  <c r="G3914" i="2"/>
  <c r="M3914" i="2" s="1"/>
  <c r="H3914" i="2"/>
  <c r="I3914" i="2"/>
  <c r="J3914" i="2"/>
  <c r="K3914" i="2"/>
  <c r="L3914" i="2"/>
  <c r="G3915" i="2"/>
  <c r="M3915" i="2" s="1"/>
  <c r="H3915" i="2"/>
  <c r="I3915" i="2"/>
  <c r="J3915" i="2"/>
  <c r="K3915" i="2"/>
  <c r="L3915" i="2"/>
  <c r="G3916" i="2"/>
  <c r="M3916" i="2" s="1"/>
  <c r="H3916" i="2"/>
  <c r="I3916" i="2"/>
  <c r="J3916" i="2"/>
  <c r="K3916" i="2"/>
  <c r="L3916" i="2"/>
  <c r="G3917" i="2"/>
  <c r="M3917" i="2" s="1"/>
  <c r="H3917" i="2"/>
  <c r="I3917" i="2"/>
  <c r="J3917" i="2"/>
  <c r="K3917" i="2"/>
  <c r="L3917" i="2"/>
  <c r="G3918" i="2"/>
  <c r="M3918" i="2" s="1"/>
  <c r="H3918" i="2"/>
  <c r="I3918" i="2"/>
  <c r="J3918" i="2"/>
  <c r="K3918" i="2"/>
  <c r="L3918" i="2"/>
  <c r="G3919" i="2"/>
  <c r="M3919" i="2" s="1"/>
  <c r="H3919" i="2"/>
  <c r="I3919" i="2"/>
  <c r="J3919" i="2"/>
  <c r="K3919" i="2"/>
  <c r="L3919" i="2"/>
  <c r="G3920" i="2"/>
  <c r="M3920" i="2" s="1"/>
  <c r="H3920" i="2"/>
  <c r="I3920" i="2"/>
  <c r="J3920" i="2"/>
  <c r="K3920" i="2"/>
  <c r="L3920" i="2"/>
  <c r="G3921" i="2"/>
  <c r="M3921" i="2" s="1"/>
  <c r="H3921" i="2"/>
  <c r="I3921" i="2"/>
  <c r="J3921" i="2"/>
  <c r="K3921" i="2"/>
  <c r="L3921" i="2"/>
  <c r="G3922" i="2"/>
  <c r="M3922" i="2" s="1"/>
  <c r="H3922" i="2"/>
  <c r="I3922" i="2"/>
  <c r="J3922" i="2"/>
  <c r="K3922" i="2"/>
  <c r="L3922" i="2"/>
  <c r="G3923" i="2"/>
  <c r="M3923" i="2" s="1"/>
  <c r="H3923" i="2"/>
  <c r="I3923" i="2"/>
  <c r="J3923" i="2"/>
  <c r="K3923" i="2"/>
  <c r="L3923" i="2"/>
  <c r="G3924" i="2"/>
  <c r="M3924" i="2" s="1"/>
  <c r="H3924" i="2"/>
  <c r="I3924" i="2"/>
  <c r="J3924" i="2"/>
  <c r="K3924" i="2"/>
  <c r="L3924" i="2"/>
  <c r="G3925" i="2"/>
  <c r="M3925" i="2" s="1"/>
  <c r="H3925" i="2"/>
  <c r="I3925" i="2"/>
  <c r="J3925" i="2"/>
  <c r="K3925" i="2"/>
  <c r="L3925" i="2"/>
  <c r="G3926" i="2"/>
  <c r="M3926" i="2" s="1"/>
  <c r="H3926" i="2"/>
  <c r="I3926" i="2"/>
  <c r="J3926" i="2"/>
  <c r="K3926" i="2"/>
  <c r="L3926" i="2"/>
  <c r="G3927" i="2"/>
  <c r="M3927" i="2" s="1"/>
  <c r="H3927" i="2"/>
  <c r="I3927" i="2"/>
  <c r="J3927" i="2"/>
  <c r="K3927" i="2"/>
  <c r="L3927" i="2"/>
  <c r="G3928" i="2"/>
  <c r="M3928" i="2" s="1"/>
  <c r="H3928" i="2"/>
  <c r="I3928" i="2"/>
  <c r="J3928" i="2"/>
  <c r="K3928" i="2"/>
  <c r="L3928" i="2"/>
  <c r="G3929" i="2"/>
  <c r="M3929" i="2" s="1"/>
  <c r="H3929" i="2"/>
  <c r="I3929" i="2"/>
  <c r="J3929" i="2"/>
  <c r="K3929" i="2"/>
  <c r="L3929" i="2"/>
  <c r="G3930" i="2"/>
  <c r="M3930" i="2" s="1"/>
  <c r="H3930" i="2"/>
  <c r="I3930" i="2"/>
  <c r="J3930" i="2"/>
  <c r="K3930" i="2"/>
  <c r="L3930" i="2"/>
  <c r="G3931" i="2"/>
  <c r="M3931" i="2" s="1"/>
  <c r="H3931" i="2"/>
  <c r="I3931" i="2"/>
  <c r="J3931" i="2"/>
  <c r="K3931" i="2"/>
  <c r="L3931" i="2"/>
  <c r="G3932" i="2"/>
  <c r="M3932" i="2" s="1"/>
  <c r="H3932" i="2"/>
  <c r="I3932" i="2"/>
  <c r="J3932" i="2"/>
  <c r="K3932" i="2"/>
  <c r="L3932" i="2"/>
  <c r="G3933" i="2"/>
  <c r="M3933" i="2" s="1"/>
  <c r="H3933" i="2"/>
  <c r="I3933" i="2"/>
  <c r="J3933" i="2"/>
  <c r="K3933" i="2"/>
  <c r="L3933" i="2"/>
  <c r="G3934" i="2"/>
  <c r="M3934" i="2" s="1"/>
  <c r="H3934" i="2"/>
  <c r="I3934" i="2"/>
  <c r="J3934" i="2"/>
  <c r="K3934" i="2"/>
  <c r="L3934" i="2"/>
  <c r="G3935" i="2"/>
  <c r="M3935" i="2" s="1"/>
  <c r="H3935" i="2"/>
  <c r="I3935" i="2"/>
  <c r="J3935" i="2"/>
  <c r="K3935" i="2"/>
  <c r="L3935" i="2"/>
  <c r="G3936" i="2"/>
  <c r="M3936" i="2" s="1"/>
  <c r="H3936" i="2"/>
  <c r="I3936" i="2"/>
  <c r="J3936" i="2"/>
  <c r="K3936" i="2"/>
  <c r="L3936" i="2"/>
  <c r="G3937" i="2"/>
  <c r="M3937" i="2" s="1"/>
  <c r="H3937" i="2"/>
  <c r="I3937" i="2"/>
  <c r="J3937" i="2"/>
  <c r="K3937" i="2"/>
  <c r="L3937" i="2"/>
  <c r="G3938" i="2"/>
  <c r="M3938" i="2" s="1"/>
  <c r="H3938" i="2"/>
  <c r="I3938" i="2"/>
  <c r="J3938" i="2"/>
  <c r="K3938" i="2"/>
  <c r="L3938" i="2"/>
  <c r="G3939" i="2"/>
  <c r="M3939" i="2" s="1"/>
  <c r="H3939" i="2"/>
  <c r="I3939" i="2"/>
  <c r="J3939" i="2"/>
  <c r="K3939" i="2"/>
  <c r="L3939" i="2"/>
  <c r="G3940" i="2"/>
  <c r="M3940" i="2" s="1"/>
  <c r="H3940" i="2"/>
  <c r="I3940" i="2"/>
  <c r="J3940" i="2"/>
  <c r="K3940" i="2"/>
  <c r="L3940" i="2"/>
  <c r="G3941" i="2"/>
  <c r="M3941" i="2" s="1"/>
  <c r="H3941" i="2"/>
  <c r="I3941" i="2"/>
  <c r="J3941" i="2"/>
  <c r="K3941" i="2"/>
  <c r="L3941" i="2"/>
  <c r="G3942" i="2"/>
  <c r="M3942" i="2" s="1"/>
  <c r="H3942" i="2"/>
  <c r="I3942" i="2"/>
  <c r="J3942" i="2"/>
  <c r="K3942" i="2"/>
  <c r="L3942" i="2"/>
  <c r="G3943" i="2"/>
  <c r="M3943" i="2" s="1"/>
  <c r="H3943" i="2"/>
  <c r="I3943" i="2"/>
  <c r="J3943" i="2"/>
  <c r="K3943" i="2"/>
  <c r="L3943" i="2"/>
  <c r="G3944" i="2"/>
  <c r="M3944" i="2" s="1"/>
  <c r="H3944" i="2"/>
  <c r="I3944" i="2"/>
  <c r="J3944" i="2"/>
  <c r="K3944" i="2"/>
  <c r="L3944" i="2"/>
  <c r="G3945" i="2"/>
  <c r="M3945" i="2" s="1"/>
  <c r="H3945" i="2"/>
  <c r="I3945" i="2"/>
  <c r="J3945" i="2"/>
  <c r="K3945" i="2"/>
  <c r="L3945" i="2"/>
  <c r="G3946" i="2"/>
  <c r="M3946" i="2" s="1"/>
  <c r="H3946" i="2"/>
  <c r="I3946" i="2"/>
  <c r="J3946" i="2"/>
  <c r="K3946" i="2"/>
  <c r="L3946" i="2"/>
  <c r="G3947" i="2"/>
  <c r="M3947" i="2" s="1"/>
  <c r="H3947" i="2"/>
  <c r="I3947" i="2"/>
  <c r="J3947" i="2"/>
  <c r="K3947" i="2"/>
  <c r="L3947" i="2"/>
  <c r="G3948" i="2"/>
  <c r="M3948" i="2" s="1"/>
  <c r="H3948" i="2"/>
  <c r="I3948" i="2"/>
  <c r="J3948" i="2"/>
  <c r="K3948" i="2"/>
  <c r="L3948" i="2"/>
  <c r="G3949" i="2"/>
  <c r="M3949" i="2" s="1"/>
  <c r="H3949" i="2"/>
  <c r="I3949" i="2"/>
  <c r="J3949" i="2"/>
  <c r="K3949" i="2"/>
  <c r="L3949" i="2"/>
  <c r="G3950" i="2"/>
  <c r="M3950" i="2" s="1"/>
  <c r="H3950" i="2"/>
  <c r="I3950" i="2"/>
  <c r="J3950" i="2"/>
  <c r="K3950" i="2"/>
  <c r="L3950" i="2"/>
  <c r="G3951" i="2"/>
  <c r="M3951" i="2" s="1"/>
  <c r="H3951" i="2"/>
  <c r="I3951" i="2"/>
  <c r="J3951" i="2"/>
  <c r="K3951" i="2"/>
  <c r="L3951" i="2"/>
  <c r="G3952" i="2"/>
  <c r="M3952" i="2" s="1"/>
  <c r="H3952" i="2"/>
  <c r="I3952" i="2"/>
  <c r="J3952" i="2"/>
  <c r="K3952" i="2"/>
  <c r="L3952" i="2"/>
  <c r="G3953" i="2"/>
  <c r="M3953" i="2" s="1"/>
  <c r="H3953" i="2"/>
  <c r="I3953" i="2"/>
  <c r="J3953" i="2"/>
  <c r="K3953" i="2"/>
  <c r="L3953" i="2"/>
  <c r="G3954" i="2"/>
  <c r="M3954" i="2" s="1"/>
  <c r="H3954" i="2"/>
  <c r="I3954" i="2"/>
  <c r="J3954" i="2"/>
  <c r="K3954" i="2"/>
  <c r="L3954" i="2"/>
  <c r="G3955" i="2"/>
  <c r="M3955" i="2" s="1"/>
  <c r="H3955" i="2"/>
  <c r="I3955" i="2"/>
  <c r="J3955" i="2"/>
  <c r="K3955" i="2"/>
  <c r="L3955" i="2"/>
  <c r="G3956" i="2"/>
  <c r="M3956" i="2" s="1"/>
  <c r="H3956" i="2"/>
  <c r="I3956" i="2"/>
  <c r="J3956" i="2"/>
  <c r="K3956" i="2"/>
  <c r="L3956" i="2"/>
  <c r="G3957" i="2"/>
  <c r="M3957" i="2" s="1"/>
  <c r="H3957" i="2"/>
  <c r="I3957" i="2"/>
  <c r="J3957" i="2"/>
  <c r="K3957" i="2"/>
  <c r="L3957" i="2"/>
  <c r="G3958" i="2"/>
  <c r="M3958" i="2" s="1"/>
  <c r="H3958" i="2"/>
  <c r="I3958" i="2"/>
  <c r="J3958" i="2"/>
  <c r="K3958" i="2"/>
  <c r="L3958" i="2"/>
  <c r="G3959" i="2"/>
  <c r="M3959" i="2" s="1"/>
  <c r="H3959" i="2"/>
  <c r="I3959" i="2"/>
  <c r="J3959" i="2"/>
  <c r="K3959" i="2"/>
  <c r="L3959" i="2"/>
  <c r="G3960" i="2"/>
  <c r="M3960" i="2" s="1"/>
  <c r="H3960" i="2"/>
  <c r="I3960" i="2"/>
  <c r="J3960" i="2"/>
  <c r="K3960" i="2"/>
  <c r="L3960" i="2"/>
  <c r="G3961" i="2"/>
  <c r="M3961" i="2" s="1"/>
  <c r="H3961" i="2"/>
  <c r="I3961" i="2"/>
  <c r="J3961" i="2"/>
  <c r="K3961" i="2"/>
  <c r="L3961" i="2"/>
  <c r="G3962" i="2"/>
  <c r="M3962" i="2" s="1"/>
  <c r="H3962" i="2"/>
  <c r="I3962" i="2"/>
  <c r="J3962" i="2"/>
  <c r="K3962" i="2"/>
  <c r="L3962" i="2"/>
  <c r="G3963" i="2"/>
  <c r="M3963" i="2" s="1"/>
  <c r="H3963" i="2"/>
  <c r="I3963" i="2"/>
  <c r="J3963" i="2"/>
  <c r="K3963" i="2"/>
  <c r="L3963" i="2"/>
  <c r="G3964" i="2"/>
  <c r="M3964" i="2" s="1"/>
  <c r="H3964" i="2"/>
  <c r="I3964" i="2"/>
  <c r="J3964" i="2"/>
  <c r="K3964" i="2"/>
  <c r="L3964" i="2"/>
  <c r="G3965" i="2"/>
  <c r="M3965" i="2" s="1"/>
  <c r="H3965" i="2"/>
  <c r="I3965" i="2"/>
  <c r="J3965" i="2"/>
  <c r="K3965" i="2"/>
  <c r="L3965" i="2"/>
  <c r="G3966" i="2"/>
  <c r="M3966" i="2" s="1"/>
  <c r="H3966" i="2"/>
  <c r="I3966" i="2"/>
  <c r="J3966" i="2"/>
  <c r="K3966" i="2"/>
  <c r="L3966" i="2"/>
  <c r="G3967" i="2"/>
  <c r="M3967" i="2" s="1"/>
  <c r="H3967" i="2"/>
  <c r="I3967" i="2"/>
  <c r="J3967" i="2"/>
  <c r="K3967" i="2"/>
  <c r="L3967" i="2"/>
  <c r="G3968" i="2"/>
  <c r="M3968" i="2" s="1"/>
  <c r="H3968" i="2"/>
  <c r="I3968" i="2"/>
  <c r="J3968" i="2"/>
  <c r="K3968" i="2"/>
  <c r="L3968" i="2"/>
  <c r="G3969" i="2"/>
  <c r="M3969" i="2" s="1"/>
  <c r="H3969" i="2"/>
  <c r="I3969" i="2"/>
  <c r="J3969" i="2"/>
  <c r="K3969" i="2"/>
  <c r="L3969" i="2"/>
  <c r="G3970" i="2"/>
  <c r="M3970" i="2" s="1"/>
  <c r="H3970" i="2"/>
  <c r="I3970" i="2"/>
  <c r="J3970" i="2"/>
  <c r="K3970" i="2"/>
  <c r="L3970" i="2"/>
  <c r="G3971" i="2"/>
  <c r="M3971" i="2" s="1"/>
  <c r="H3971" i="2"/>
  <c r="I3971" i="2"/>
  <c r="J3971" i="2"/>
  <c r="K3971" i="2"/>
  <c r="L3971" i="2"/>
  <c r="G3972" i="2"/>
  <c r="M3972" i="2" s="1"/>
  <c r="H3972" i="2"/>
  <c r="I3972" i="2"/>
  <c r="J3972" i="2"/>
  <c r="K3972" i="2"/>
  <c r="L3972" i="2"/>
  <c r="G3973" i="2"/>
  <c r="M3973" i="2" s="1"/>
  <c r="H3973" i="2"/>
  <c r="I3973" i="2"/>
  <c r="J3973" i="2"/>
  <c r="K3973" i="2"/>
  <c r="L3973" i="2"/>
  <c r="G3974" i="2"/>
  <c r="M3974" i="2" s="1"/>
  <c r="H3974" i="2"/>
  <c r="I3974" i="2"/>
  <c r="J3974" i="2"/>
  <c r="K3974" i="2"/>
  <c r="L3974" i="2"/>
  <c r="G3975" i="2"/>
  <c r="M3975" i="2" s="1"/>
  <c r="H3975" i="2"/>
  <c r="I3975" i="2"/>
  <c r="J3975" i="2"/>
  <c r="K3975" i="2"/>
  <c r="L3975" i="2"/>
  <c r="G3976" i="2"/>
  <c r="M3976" i="2" s="1"/>
  <c r="H3976" i="2"/>
  <c r="I3976" i="2"/>
  <c r="J3976" i="2"/>
  <c r="K3976" i="2"/>
  <c r="L3976" i="2"/>
  <c r="G3977" i="2"/>
  <c r="M3977" i="2" s="1"/>
  <c r="H3977" i="2"/>
  <c r="I3977" i="2"/>
  <c r="J3977" i="2"/>
  <c r="K3977" i="2"/>
  <c r="L3977" i="2"/>
  <c r="G3978" i="2"/>
  <c r="M3978" i="2" s="1"/>
  <c r="H3978" i="2"/>
  <c r="I3978" i="2"/>
  <c r="J3978" i="2"/>
  <c r="K3978" i="2"/>
  <c r="L3978" i="2"/>
  <c r="G3979" i="2"/>
  <c r="M3979" i="2" s="1"/>
  <c r="H3979" i="2"/>
  <c r="I3979" i="2"/>
  <c r="J3979" i="2"/>
  <c r="K3979" i="2"/>
  <c r="L3979" i="2"/>
  <c r="G3980" i="2"/>
  <c r="M3980" i="2" s="1"/>
  <c r="H3980" i="2"/>
  <c r="I3980" i="2"/>
  <c r="J3980" i="2"/>
  <c r="K3980" i="2"/>
  <c r="L3980" i="2"/>
  <c r="G3981" i="2"/>
  <c r="M3981" i="2" s="1"/>
  <c r="H3981" i="2"/>
  <c r="I3981" i="2"/>
  <c r="J3981" i="2"/>
  <c r="K3981" i="2"/>
  <c r="L3981" i="2"/>
  <c r="G3982" i="2"/>
  <c r="M3982" i="2" s="1"/>
  <c r="H3982" i="2"/>
  <c r="I3982" i="2"/>
  <c r="J3982" i="2"/>
  <c r="K3982" i="2"/>
  <c r="L3982" i="2"/>
  <c r="G3983" i="2"/>
  <c r="M3983" i="2" s="1"/>
  <c r="H3983" i="2"/>
  <c r="I3983" i="2"/>
  <c r="J3983" i="2"/>
  <c r="K3983" i="2"/>
  <c r="L3983" i="2"/>
  <c r="G3984" i="2"/>
  <c r="M3984" i="2" s="1"/>
  <c r="H3984" i="2"/>
  <c r="I3984" i="2"/>
  <c r="J3984" i="2"/>
  <c r="K3984" i="2"/>
  <c r="L3984" i="2"/>
  <c r="G3985" i="2"/>
  <c r="M3985" i="2" s="1"/>
  <c r="H3985" i="2"/>
  <c r="I3985" i="2"/>
  <c r="J3985" i="2"/>
  <c r="K3985" i="2"/>
  <c r="L3985" i="2"/>
  <c r="G3986" i="2"/>
  <c r="M3986" i="2" s="1"/>
  <c r="H3986" i="2"/>
  <c r="I3986" i="2"/>
  <c r="J3986" i="2"/>
  <c r="K3986" i="2"/>
  <c r="L3986" i="2"/>
  <c r="G3987" i="2"/>
  <c r="M3987" i="2" s="1"/>
  <c r="H3987" i="2"/>
  <c r="I3987" i="2"/>
  <c r="J3987" i="2"/>
  <c r="K3987" i="2"/>
  <c r="L3987" i="2"/>
  <c r="G3988" i="2"/>
  <c r="M3988" i="2" s="1"/>
  <c r="H3988" i="2"/>
  <c r="I3988" i="2"/>
  <c r="J3988" i="2"/>
  <c r="K3988" i="2"/>
  <c r="L3988" i="2"/>
  <c r="G3989" i="2"/>
  <c r="M3989" i="2" s="1"/>
  <c r="H3989" i="2"/>
  <c r="I3989" i="2"/>
  <c r="J3989" i="2"/>
  <c r="K3989" i="2"/>
  <c r="L3989" i="2"/>
  <c r="G3990" i="2"/>
  <c r="M3990" i="2" s="1"/>
  <c r="H3990" i="2"/>
  <c r="I3990" i="2"/>
  <c r="J3990" i="2"/>
  <c r="K3990" i="2"/>
  <c r="L3990" i="2"/>
  <c r="G3991" i="2"/>
  <c r="M3991" i="2" s="1"/>
  <c r="H3991" i="2"/>
  <c r="I3991" i="2"/>
  <c r="J3991" i="2"/>
  <c r="K3991" i="2"/>
  <c r="L3991" i="2"/>
  <c r="G3992" i="2"/>
  <c r="M3992" i="2" s="1"/>
  <c r="H3992" i="2"/>
  <c r="I3992" i="2"/>
  <c r="J3992" i="2"/>
  <c r="K3992" i="2"/>
  <c r="L3992" i="2"/>
  <c r="G3993" i="2"/>
  <c r="M3993" i="2" s="1"/>
  <c r="H3993" i="2"/>
  <c r="I3993" i="2"/>
  <c r="J3993" i="2"/>
  <c r="K3993" i="2"/>
  <c r="L3993" i="2"/>
  <c r="G3994" i="2"/>
  <c r="M3994" i="2" s="1"/>
  <c r="H3994" i="2"/>
  <c r="I3994" i="2"/>
  <c r="J3994" i="2"/>
  <c r="K3994" i="2"/>
  <c r="L3994" i="2"/>
  <c r="G3995" i="2"/>
  <c r="M3995" i="2" s="1"/>
  <c r="H3995" i="2"/>
  <c r="I3995" i="2"/>
  <c r="J3995" i="2"/>
  <c r="K3995" i="2"/>
  <c r="L3995" i="2"/>
  <c r="G3996" i="2"/>
  <c r="M3996" i="2" s="1"/>
  <c r="H3996" i="2"/>
  <c r="I3996" i="2"/>
  <c r="J3996" i="2"/>
  <c r="K3996" i="2"/>
  <c r="L3996" i="2"/>
  <c r="G3997" i="2"/>
  <c r="M3997" i="2" s="1"/>
  <c r="H3997" i="2"/>
  <c r="I3997" i="2"/>
  <c r="J3997" i="2"/>
  <c r="K3997" i="2"/>
  <c r="L3997" i="2"/>
  <c r="G3998" i="2"/>
  <c r="M3998" i="2" s="1"/>
  <c r="H3998" i="2"/>
  <c r="I3998" i="2"/>
  <c r="J3998" i="2"/>
  <c r="K3998" i="2"/>
  <c r="L3998" i="2"/>
  <c r="G3999" i="2"/>
  <c r="M3999" i="2" s="1"/>
  <c r="H3999" i="2"/>
  <c r="I3999" i="2"/>
  <c r="J3999" i="2"/>
  <c r="K3999" i="2"/>
  <c r="L3999" i="2"/>
  <c r="G4000" i="2"/>
  <c r="M4000" i="2" s="1"/>
  <c r="H4000" i="2"/>
  <c r="I4000" i="2"/>
  <c r="J4000" i="2"/>
  <c r="K4000" i="2"/>
  <c r="L4000" i="2"/>
  <c r="G4001" i="2"/>
  <c r="M4001" i="2" s="1"/>
  <c r="H4001" i="2"/>
  <c r="I4001" i="2"/>
  <c r="J4001" i="2"/>
  <c r="K4001" i="2"/>
  <c r="L4001" i="2"/>
  <c r="G4002" i="2"/>
  <c r="M4002" i="2" s="1"/>
  <c r="H4002" i="2"/>
  <c r="I4002" i="2"/>
  <c r="J4002" i="2"/>
  <c r="K4002" i="2"/>
  <c r="L4002" i="2"/>
  <c r="G4003" i="2"/>
  <c r="M4003" i="2" s="1"/>
  <c r="H4003" i="2"/>
  <c r="I4003" i="2"/>
  <c r="J4003" i="2"/>
  <c r="K4003" i="2"/>
  <c r="L4003" i="2"/>
  <c r="G4004" i="2"/>
  <c r="M4004" i="2" s="1"/>
  <c r="H4004" i="2"/>
  <c r="I4004" i="2"/>
  <c r="J4004" i="2"/>
  <c r="K4004" i="2"/>
  <c r="L4004" i="2"/>
  <c r="G4005" i="2"/>
  <c r="M4005" i="2" s="1"/>
  <c r="H4005" i="2"/>
  <c r="I4005" i="2"/>
  <c r="J4005" i="2"/>
  <c r="K4005" i="2"/>
  <c r="L4005" i="2"/>
  <c r="G4006" i="2"/>
  <c r="M4006" i="2" s="1"/>
  <c r="H4006" i="2"/>
  <c r="I4006" i="2"/>
  <c r="J4006" i="2"/>
  <c r="K4006" i="2"/>
  <c r="L4006" i="2"/>
  <c r="G4007" i="2"/>
  <c r="M4007" i="2" s="1"/>
  <c r="H4007" i="2"/>
  <c r="I4007" i="2"/>
  <c r="J4007" i="2"/>
  <c r="K4007" i="2"/>
  <c r="L4007" i="2"/>
  <c r="G4008" i="2"/>
  <c r="M4008" i="2" s="1"/>
  <c r="H4008" i="2"/>
  <c r="I4008" i="2"/>
  <c r="J4008" i="2"/>
  <c r="K4008" i="2"/>
  <c r="L4008" i="2"/>
  <c r="G4009" i="2"/>
  <c r="M4009" i="2" s="1"/>
  <c r="H4009" i="2"/>
  <c r="I4009" i="2"/>
  <c r="J4009" i="2"/>
  <c r="K4009" i="2"/>
  <c r="L4009" i="2"/>
  <c r="G4010" i="2"/>
  <c r="M4010" i="2" s="1"/>
  <c r="H4010" i="2"/>
  <c r="I4010" i="2"/>
  <c r="J4010" i="2"/>
  <c r="K4010" i="2"/>
  <c r="L4010" i="2"/>
  <c r="G4011" i="2"/>
  <c r="M4011" i="2" s="1"/>
  <c r="H4011" i="2"/>
  <c r="I4011" i="2"/>
  <c r="J4011" i="2"/>
  <c r="K4011" i="2"/>
  <c r="L4011" i="2"/>
  <c r="G4012" i="2"/>
  <c r="M4012" i="2" s="1"/>
  <c r="H4012" i="2"/>
  <c r="I4012" i="2"/>
  <c r="J4012" i="2"/>
  <c r="K4012" i="2"/>
  <c r="L4012" i="2"/>
  <c r="G4013" i="2"/>
  <c r="M4013" i="2" s="1"/>
  <c r="H4013" i="2"/>
  <c r="I4013" i="2"/>
  <c r="J4013" i="2"/>
  <c r="K4013" i="2"/>
  <c r="L4013" i="2"/>
  <c r="G4014" i="2"/>
  <c r="M4014" i="2" s="1"/>
  <c r="H4014" i="2"/>
  <c r="I4014" i="2"/>
  <c r="J4014" i="2"/>
  <c r="K4014" i="2"/>
  <c r="L4014" i="2"/>
  <c r="G4015" i="2"/>
  <c r="M4015" i="2" s="1"/>
  <c r="H4015" i="2"/>
  <c r="I4015" i="2"/>
  <c r="J4015" i="2"/>
  <c r="K4015" i="2"/>
  <c r="L4015" i="2"/>
  <c r="G4016" i="2"/>
  <c r="M4016" i="2" s="1"/>
  <c r="H4016" i="2"/>
  <c r="I4016" i="2"/>
  <c r="J4016" i="2"/>
  <c r="K4016" i="2"/>
  <c r="L4016" i="2"/>
  <c r="G4017" i="2"/>
  <c r="M4017" i="2" s="1"/>
  <c r="H4017" i="2"/>
  <c r="I4017" i="2"/>
  <c r="J4017" i="2"/>
  <c r="K4017" i="2"/>
  <c r="L4017" i="2"/>
  <c r="G4018" i="2"/>
  <c r="M4018" i="2" s="1"/>
  <c r="H4018" i="2"/>
  <c r="I4018" i="2"/>
  <c r="J4018" i="2"/>
  <c r="K4018" i="2"/>
  <c r="L4018" i="2"/>
  <c r="G4019" i="2"/>
  <c r="M4019" i="2" s="1"/>
  <c r="H4019" i="2"/>
  <c r="I4019" i="2"/>
  <c r="J4019" i="2"/>
  <c r="K4019" i="2"/>
  <c r="L4019" i="2"/>
  <c r="G4020" i="2"/>
  <c r="M4020" i="2" s="1"/>
  <c r="H4020" i="2"/>
  <c r="I4020" i="2"/>
  <c r="J4020" i="2"/>
  <c r="K4020" i="2"/>
  <c r="L4020" i="2"/>
  <c r="G4021" i="2"/>
  <c r="M4021" i="2" s="1"/>
  <c r="H4021" i="2"/>
  <c r="I4021" i="2"/>
  <c r="J4021" i="2"/>
  <c r="K4021" i="2"/>
  <c r="L4021" i="2"/>
  <c r="G4022" i="2"/>
  <c r="M4022" i="2" s="1"/>
  <c r="H4022" i="2"/>
  <c r="I4022" i="2"/>
  <c r="J4022" i="2"/>
  <c r="K4022" i="2"/>
  <c r="L4022" i="2"/>
  <c r="G4023" i="2"/>
  <c r="M4023" i="2" s="1"/>
  <c r="H4023" i="2"/>
  <c r="I4023" i="2"/>
  <c r="J4023" i="2"/>
  <c r="K4023" i="2"/>
  <c r="L4023" i="2"/>
  <c r="G4024" i="2"/>
  <c r="M4024" i="2" s="1"/>
  <c r="H4024" i="2"/>
  <c r="I4024" i="2"/>
  <c r="J4024" i="2"/>
  <c r="K4024" i="2"/>
  <c r="L4024" i="2"/>
  <c r="G4025" i="2"/>
  <c r="M4025" i="2" s="1"/>
  <c r="H4025" i="2"/>
  <c r="I4025" i="2"/>
  <c r="J4025" i="2"/>
  <c r="K4025" i="2"/>
  <c r="L4025" i="2"/>
  <c r="G4026" i="2"/>
  <c r="M4026" i="2" s="1"/>
  <c r="H4026" i="2"/>
  <c r="I4026" i="2"/>
  <c r="J4026" i="2"/>
  <c r="K4026" i="2"/>
  <c r="L4026" i="2"/>
  <c r="G4027" i="2"/>
  <c r="M4027" i="2" s="1"/>
  <c r="H4027" i="2"/>
  <c r="I4027" i="2"/>
  <c r="J4027" i="2"/>
  <c r="K4027" i="2"/>
  <c r="L4027" i="2"/>
  <c r="G4028" i="2"/>
  <c r="M4028" i="2" s="1"/>
  <c r="H4028" i="2"/>
  <c r="I4028" i="2"/>
  <c r="J4028" i="2"/>
  <c r="K4028" i="2"/>
  <c r="L4028" i="2"/>
  <c r="G4029" i="2"/>
  <c r="M4029" i="2" s="1"/>
  <c r="H4029" i="2"/>
  <c r="I4029" i="2"/>
  <c r="J4029" i="2"/>
  <c r="K4029" i="2"/>
  <c r="L4029" i="2"/>
  <c r="G4030" i="2"/>
  <c r="M4030" i="2" s="1"/>
  <c r="H4030" i="2"/>
  <c r="I4030" i="2"/>
  <c r="J4030" i="2"/>
  <c r="K4030" i="2"/>
  <c r="L4030" i="2"/>
  <c r="G4031" i="2"/>
  <c r="M4031" i="2" s="1"/>
  <c r="H4031" i="2"/>
  <c r="I4031" i="2"/>
  <c r="J4031" i="2"/>
  <c r="K4031" i="2"/>
  <c r="L4031" i="2"/>
  <c r="G4032" i="2"/>
  <c r="M4032" i="2" s="1"/>
  <c r="H4032" i="2"/>
  <c r="I4032" i="2"/>
  <c r="J4032" i="2"/>
  <c r="K4032" i="2"/>
  <c r="L4032" i="2"/>
  <c r="G4033" i="2"/>
  <c r="M4033" i="2" s="1"/>
  <c r="H4033" i="2"/>
  <c r="I4033" i="2"/>
  <c r="J4033" i="2"/>
  <c r="K4033" i="2"/>
  <c r="L4033" i="2"/>
  <c r="G4034" i="2"/>
  <c r="M4034" i="2" s="1"/>
  <c r="H4034" i="2"/>
  <c r="I4034" i="2"/>
  <c r="J4034" i="2"/>
  <c r="K4034" i="2"/>
  <c r="L4034" i="2"/>
  <c r="G4035" i="2"/>
  <c r="M4035" i="2" s="1"/>
  <c r="H4035" i="2"/>
  <c r="I4035" i="2"/>
  <c r="J4035" i="2"/>
  <c r="K4035" i="2"/>
  <c r="L4035" i="2"/>
  <c r="G4036" i="2"/>
  <c r="M4036" i="2" s="1"/>
  <c r="H4036" i="2"/>
  <c r="I4036" i="2"/>
  <c r="J4036" i="2"/>
  <c r="K4036" i="2"/>
  <c r="L4036" i="2"/>
  <c r="G4037" i="2"/>
  <c r="M4037" i="2" s="1"/>
  <c r="H4037" i="2"/>
  <c r="I4037" i="2"/>
  <c r="J4037" i="2"/>
  <c r="K4037" i="2"/>
  <c r="L4037" i="2"/>
  <c r="G4038" i="2"/>
  <c r="M4038" i="2" s="1"/>
  <c r="H4038" i="2"/>
  <c r="I4038" i="2"/>
  <c r="J4038" i="2"/>
  <c r="K4038" i="2"/>
  <c r="L4038" i="2"/>
  <c r="G4039" i="2"/>
  <c r="M4039" i="2" s="1"/>
  <c r="H4039" i="2"/>
  <c r="I4039" i="2"/>
  <c r="J4039" i="2"/>
  <c r="K4039" i="2"/>
  <c r="L4039" i="2"/>
  <c r="G4040" i="2"/>
  <c r="M4040" i="2" s="1"/>
  <c r="H4040" i="2"/>
  <c r="I4040" i="2"/>
  <c r="J4040" i="2"/>
  <c r="K4040" i="2"/>
  <c r="L4040" i="2"/>
  <c r="G4041" i="2"/>
  <c r="M4041" i="2" s="1"/>
  <c r="H4041" i="2"/>
  <c r="I4041" i="2"/>
  <c r="J4041" i="2"/>
  <c r="K4041" i="2"/>
  <c r="L4041" i="2"/>
  <c r="G4042" i="2"/>
  <c r="M4042" i="2" s="1"/>
  <c r="H4042" i="2"/>
  <c r="I4042" i="2"/>
  <c r="J4042" i="2"/>
  <c r="K4042" i="2"/>
  <c r="L4042" i="2"/>
  <c r="G4043" i="2"/>
  <c r="M4043" i="2" s="1"/>
  <c r="H4043" i="2"/>
  <c r="I4043" i="2"/>
  <c r="J4043" i="2"/>
  <c r="K4043" i="2"/>
  <c r="L4043" i="2"/>
  <c r="G4044" i="2"/>
  <c r="M4044" i="2" s="1"/>
  <c r="H4044" i="2"/>
  <c r="I4044" i="2"/>
  <c r="J4044" i="2"/>
  <c r="K4044" i="2"/>
  <c r="L4044" i="2"/>
  <c r="G4045" i="2"/>
  <c r="M4045" i="2" s="1"/>
  <c r="H4045" i="2"/>
  <c r="I4045" i="2"/>
  <c r="J4045" i="2"/>
  <c r="K4045" i="2"/>
  <c r="L4045" i="2"/>
  <c r="G4046" i="2"/>
  <c r="M4046" i="2" s="1"/>
  <c r="H4046" i="2"/>
  <c r="I4046" i="2"/>
  <c r="J4046" i="2"/>
  <c r="K4046" i="2"/>
  <c r="L4046" i="2"/>
  <c r="G4047" i="2"/>
  <c r="M4047" i="2" s="1"/>
  <c r="H4047" i="2"/>
  <c r="I4047" i="2"/>
  <c r="J4047" i="2"/>
  <c r="K4047" i="2"/>
  <c r="L4047" i="2"/>
  <c r="G4048" i="2"/>
  <c r="M4048" i="2" s="1"/>
  <c r="H4048" i="2"/>
  <c r="I4048" i="2"/>
  <c r="J4048" i="2"/>
  <c r="K4048" i="2"/>
  <c r="L4048" i="2"/>
  <c r="G4049" i="2"/>
  <c r="M4049" i="2" s="1"/>
  <c r="H4049" i="2"/>
  <c r="I4049" i="2"/>
  <c r="J4049" i="2"/>
  <c r="K4049" i="2"/>
  <c r="L4049" i="2"/>
  <c r="G4050" i="2"/>
  <c r="M4050" i="2" s="1"/>
  <c r="H4050" i="2"/>
  <c r="I4050" i="2"/>
  <c r="J4050" i="2"/>
  <c r="K4050" i="2"/>
  <c r="L4050" i="2"/>
  <c r="G4051" i="2"/>
  <c r="M4051" i="2" s="1"/>
  <c r="H4051" i="2"/>
  <c r="I4051" i="2"/>
  <c r="J4051" i="2"/>
  <c r="K4051" i="2"/>
  <c r="L4051" i="2"/>
  <c r="G4052" i="2"/>
  <c r="M4052" i="2" s="1"/>
  <c r="H4052" i="2"/>
  <c r="I4052" i="2"/>
  <c r="J4052" i="2"/>
  <c r="K4052" i="2"/>
  <c r="L4052" i="2"/>
  <c r="G4053" i="2"/>
  <c r="M4053" i="2" s="1"/>
  <c r="H4053" i="2"/>
  <c r="I4053" i="2"/>
  <c r="J4053" i="2"/>
  <c r="K4053" i="2"/>
  <c r="L4053" i="2"/>
  <c r="G4054" i="2"/>
  <c r="M4054" i="2" s="1"/>
  <c r="H4054" i="2"/>
  <c r="I4054" i="2"/>
  <c r="J4054" i="2"/>
  <c r="K4054" i="2"/>
  <c r="L4054" i="2"/>
  <c r="G4055" i="2"/>
  <c r="M4055" i="2" s="1"/>
  <c r="H4055" i="2"/>
  <c r="I4055" i="2"/>
  <c r="J4055" i="2"/>
  <c r="K4055" i="2"/>
  <c r="L4055" i="2"/>
  <c r="G4056" i="2"/>
  <c r="M4056" i="2" s="1"/>
  <c r="H4056" i="2"/>
  <c r="I4056" i="2"/>
  <c r="J4056" i="2"/>
  <c r="K4056" i="2"/>
  <c r="L4056" i="2"/>
  <c r="G4057" i="2"/>
  <c r="M4057" i="2" s="1"/>
  <c r="H4057" i="2"/>
  <c r="I4057" i="2"/>
  <c r="J4057" i="2"/>
  <c r="K4057" i="2"/>
  <c r="L4057" i="2"/>
  <c r="G4058" i="2"/>
  <c r="M4058" i="2" s="1"/>
  <c r="H4058" i="2"/>
  <c r="I4058" i="2"/>
  <c r="J4058" i="2"/>
  <c r="K4058" i="2"/>
  <c r="L4058" i="2"/>
  <c r="G4059" i="2"/>
  <c r="M4059" i="2" s="1"/>
  <c r="H4059" i="2"/>
  <c r="I4059" i="2"/>
  <c r="J4059" i="2"/>
  <c r="K4059" i="2"/>
  <c r="L4059" i="2"/>
  <c r="G4060" i="2"/>
  <c r="M4060" i="2" s="1"/>
  <c r="H4060" i="2"/>
  <c r="I4060" i="2"/>
  <c r="J4060" i="2"/>
  <c r="K4060" i="2"/>
  <c r="L4060" i="2"/>
  <c r="G4061" i="2"/>
  <c r="M4061" i="2" s="1"/>
  <c r="H4061" i="2"/>
  <c r="I4061" i="2"/>
  <c r="J4061" i="2"/>
  <c r="K4061" i="2"/>
  <c r="L4061" i="2"/>
  <c r="G4062" i="2"/>
  <c r="M4062" i="2" s="1"/>
  <c r="H4062" i="2"/>
  <c r="I4062" i="2"/>
  <c r="J4062" i="2"/>
  <c r="K4062" i="2"/>
  <c r="L4062" i="2"/>
  <c r="G4063" i="2"/>
  <c r="M4063" i="2" s="1"/>
  <c r="H4063" i="2"/>
  <c r="I4063" i="2"/>
  <c r="J4063" i="2"/>
  <c r="K4063" i="2"/>
  <c r="L4063" i="2"/>
  <c r="G4064" i="2"/>
  <c r="M4064" i="2" s="1"/>
  <c r="H4064" i="2"/>
  <c r="I4064" i="2"/>
  <c r="J4064" i="2"/>
  <c r="K4064" i="2"/>
  <c r="L4064" i="2"/>
  <c r="G4065" i="2"/>
  <c r="M4065" i="2" s="1"/>
  <c r="H4065" i="2"/>
  <c r="I4065" i="2"/>
  <c r="J4065" i="2"/>
  <c r="K4065" i="2"/>
  <c r="L4065" i="2"/>
  <c r="G4066" i="2"/>
  <c r="M4066" i="2" s="1"/>
  <c r="H4066" i="2"/>
  <c r="I4066" i="2"/>
  <c r="J4066" i="2"/>
  <c r="K4066" i="2"/>
  <c r="L4066" i="2"/>
  <c r="G4067" i="2"/>
  <c r="M4067" i="2" s="1"/>
  <c r="H4067" i="2"/>
  <c r="I4067" i="2"/>
  <c r="J4067" i="2"/>
  <c r="K4067" i="2"/>
  <c r="L4067" i="2"/>
  <c r="G4068" i="2"/>
  <c r="M4068" i="2" s="1"/>
  <c r="H4068" i="2"/>
  <c r="I4068" i="2"/>
  <c r="J4068" i="2"/>
  <c r="K4068" i="2"/>
  <c r="L4068" i="2"/>
  <c r="G4069" i="2"/>
  <c r="M4069" i="2" s="1"/>
  <c r="H4069" i="2"/>
  <c r="I4069" i="2"/>
  <c r="J4069" i="2"/>
  <c r="K4069" i="2"/>
  <c r="L4069" i="2"/>
  <c r="G4070" i="2"/>
  <c r="M4070" i="2" s="1"/>
  <c r="H4070" i="2"/>
  <c r="I4070" i="2"/>
  <c r="J4070" i="2"/>
  <c r="K4070" i="2"/>
  <c r="L4070" i="2"/>
  <c r="G4071" i="2"/>
  <c r="M4071" i="2" s="1"/>
  <c r="H4071" i="2"/>
  <c r="I4071" i="2"/>
  <c r="J4071" i="2"/>
  <c r="K4071" i="2"/>
  <c r="L4071" i="2"/>
  <c r="G4072" i="2"/>
  <c r="M4072" i="2" s="1"/>
  <c r="H4072" i="2"/>
  <c r="I4072" i="2"/>
  <c r="J4072" i="2"/>
  <c r="K4072" i="2"/>
  <c r="L4072" i="2"/>
  <c r="G4073" i="2"/>
  <c r="M4073" i="2" s="1"/>
  <c r="H4073" i="2"/>
  <c r="I4073" i="2"/>
  <c r="J4073" i="2"/>
  <c r="K4073" i="2"/>
  <c r="L4073" i="2"/>
  <c r="G4074" i="2"/>
  <c r="M4074" i="2" s="1"/>
  <c r="H4074" i="2"/>
  <c r="I4074" i="2"/>
  <c r="J4074" i="2"/>
  <c r="K4074" i="2"/>
  <c r="L4074" i="2"/>
  <c r="G4075" i="2"/>
  <c r="M4075" i="2" s="1"/>
  <c r="H4075" i="2"/>
  <c r="I4075" i="2"/>
  <c r="J4075" i="2"/>
  <c r="K4075" i="2"/>
  <c r="L4075" i="2"/>
  <c r="G4076" i="2"/>
  <c r="M4076" i="2" s="1"/>
  <c r="H4076" i="2"/>
  <c r="I4076" i="2"/>
  <c r="J4076" i="2"/>
  <c r="K4076" i="2"/>
  <c r="L4076" i="2"/>
  <c r="G4077" i="2"/>
  <c r="M4077" i="2" s="1"/>
  <c r="H4077" i="2"/>
  <c r="I4077" i="2"/>
  <c r="J4077" i="2"/>
  <c r="K4077" i="2"/>
  <c r="L4077" i="2"/>
  <c r="G4078" i="2"/>
  <c r="M4078" i="2" s="1"/>
  <c r="H4078" i="2"/>
  <c r="I4078" i="2"/>
  <c r="J4078" i="2"/>
  <c r="K4078" i="2"/>
  <c r="L4078" i="2"/>
  <c r="G4079" i="2"/>
  <c r="M4079" i="2" s="1"/>
  <c r="H4079" i="2"/>
  <c r="I4079" i="2"/>
  <c r="J4079" i="2"/>
  <c r="K4079" i="2"/>
  <c r="L4079" i="2"/>
  <c r="G4080" i="2"/>
  <c r="M4080" i="2" s="1"/>
  <c r="H4080" i="2"/>
  <c r="I4080" i="2"/>
  <c r="J4080" i="2"/>
  <c r="K4080" i="2"/>
  <c r="L4080" i="2"/>
  <c r="G4081" i="2"/>
  <c r="M4081" i="2" s="1"/>
  <c r="H4081" i="2"/>
  <c r="I4081" i="2"/>
  <c r="J4081" i="2"/>
  <c r="K4081" i="2"/>
  <c r="L4081" i="2"/>
  <c r="G4082" i="2"/>
  <c r="M4082" i="2" s="1"/>
  <c r="H4082" i="2"/>
  <c r="I4082" i="2"/>
  <c r="J4082" i="2"/>
  <c r="K4082" i="2"/>
  <c r="L4082" i="2"/>
  <c r="G4083" i="2"/>
  <c r="M4083" i="2" s="1"/>
  <c r="H4083" i="2"/>
  <c r="I4083" i="2"/>
  <c r="J4083" i="2"/>
  <c r="K4083" i="2"/>
  <c r="L4083" i="2"/>
  <c r="G4084" i="2"/>
  <c r="M4084" i="2" s="1"/>
  <c r="H4084" i="2"/>
  <c r="I4084" i="2"/>
  <c r="J4084" i="2"/>
  <c r="K4084" i="2"/>
  <c r="L4084" i="2"/>
  <c r="G4085" i="2"/>
  <c r="M4085" i="2" s="1"/>
  <c r="H4085" i="2"/>
  <c r="I4085" i="2"/>
  <c r="J4085" i="2"/>
  <c r="K4085" i="2"/>
  <c r="L4085" i="2"/>
  <c r="G4086" i="2"/>
  <c r="M4086" i="2" s="1"/>
  <c r="H4086" i="2"/>
  <c r="I4086" i="2"/>
  <c r="J4086" i="2"/>
  <c r="K4086" i="2"/>
  <c r="L4086" i="2"/>
  <c r="G4087" i="2"/>
  <c r="M4087" i="2" s="1"/>
  <c r="H4087" i="2"/>
  <c r="I4087" i="2"/>
  <c r="J4087" i="2"/>
  <c r="K4087" i="2"/>
  <c r="L4087" i="2"/>
  <c r="G4088" i="2"/>
  <c r="M4088" i="2" s="1"/>
  <c r="H4088" i="2"/>
  <c r="I4088" i="2"/>
  <c r="J4088" i="2"/>
  <c r="K4088" i="2"/>
  <c r="L4088" i="2"/>
  <c r="G4089" i="2"/>
  <c r="M4089" i="2" s="1"/>
  <c r="H4089" i="2"/>
  <c r="I4089" i="2"/>
  <c r="J4089" i="2"/>
  <c r="K4089" i="2"/>
  <c r="L4089" i="2"/>
  <c r="G4090" i="2"/>
  <c r="M4090" i="2" s="1"/>
  <c r="H4090" i="2"/>
  <c r="I4090" i="2"/>
  <c r="J4090" i="2"/>
  <c r="K4090" i="2"/>
  <c r="L4090" i="2"/>
  <c r="G4091" i="2"/>
  <c r="M4091" i="2" s="1"/>
  <c r="H4091" i="2"/>
  <c r="I4091" i="2"/>
  <c r="J4091" i="2"/>
  <c r="K4091" i="2"/>
  <c r="L4091" i="2"/>
  <c r="G4092" i="2"/>
  <c r="M4092" i="2" s="1"/>
  <c r="H4092" i="2"/>
  <c r="I4092" i="2"/>
  <c r="J4092" i="2"/>
  <c r="K4092" i="2"/>
  <c r="L4092" i="2"/>
  <c r="G4093" i="2"/>
  <c r="M4093" i="2" s="1"/>
  <c r="H4093" i="2"/>
  <c r="I4093" i="2"/>
  <c r="J4093" i="2"/>
  <c r="K4093" i="2"/>
  <c r="L4093" i="2"/>
  <c r="G4094" i="2"/>
  <c r="M4094" i="2" s="1"/>
  <c r="H4094" i="2"/>
  <c r="I4094" i="2"/>
  <c r="J4094" i="2"/>
  <c r="K4094" i="2"/>
  <c r="L4094" i="2"/>
  <c r="G4095" i="2"/>
  <c r="M4095" i="2" s="1"/>
  <c r="H4095" i="2"/>
  <c r="I4095" i="2"/>
  <c r="J4095" i="2"/>
  <c r="K4095" i="2"/>
  <c r="L4095" i="2"/>
  <c r="G4096" i="2"/>
  <c r="M4096" i="2" s="1"/>
  <c r="H4096" i="2"/>
  <c r="I4096" i="2"/>
  <c r="J4096" i="2"/>
  <c r="K4096" i="2"/>
  <c r="L4096" i="2"/>
  <c r="G4097" i="2"/>
  <c r="M4097" i="2" s="1"/>
  <c r="H4097" i="2"/>
  <c r="I4097" i="2"/>
  <c r="J4097" i="2"/>
  <c r="K4097" i="2"/>
  <c r="L4097" i="2"/>
  <c r="G4098" i="2"/>
  <c r="M4098" i="2" s="1"/>
  <c r="H4098" i="2"/>
  <c r="I4098" i="2"/>
  <c r="J4098" i="2"/>
  <c r="K4098" i="2"/>
  <c r="L4098" i="2"/>
  <c r="G4099" i="2"/>
  <c r="M4099" i="2" s="1"/>
  <c r="H4099" i="2"/>
  <c r="I4099" i="2"/>
  <c r="J4099" i="2"/>
  <c r="K4099" i="2"/>
  <c r="L4099" i="2"/>
  <c r="G4100" i="2"/>
  <c r="M4100" i="2" s="1"/>
  <c r="H4100" i="2"/>
  <c r="I4100" i="2"/>
  <c r="J4100" i="2"/>
  <c r="K4100" i="2"/>
  <c r="L4100" i="2"/>
  <c r="G4101" i="2"/>
  <c r="M4101" i="2" s="1"/>
  <c r="H4101" i="2"/>
  <c r="I4101" i="2"/>
  <c r="J4101" i="2"/>
  <c r="K4101" i="2"/>
  <c r="L4101" i="2"/>
  <c r="G4102" i="2"/>
  <c r="M4102" i="2" s="1"/>
  <c r="H4102" i="2"/>
  <c r="I4102" i="2"/>
  <c r="J4102" i="2"/>
  <c r="K4102" i="2"/>
  <c r="L4102" i="2"/>
  <c r="G4103" i="2"/>
  <c r="M4103" i="2" s="1"/>
  <c r="H4103" i="2"/>
  <c r="I4103" i="2"/>
  <c r="J4103" i="2"/>
  <c r="K4103" i="2"/>
  <c r="L4103" i="2"/>
  <c r="G4104" i="2"/>
  <c r="M4104" i="2" s="1"/>
  <c r="H4104" i="2"/>
  <c r="I4104" i="2"/>
  <c r="J4104" i="2"/>
  <c r="K4104" i="2"/>
  <c r="L4104" i="2"/>
  <c r="G4105" i="2"/>
  <c r="M4105" i="2" s="1"/>
  <c r="H4105" i="2"/>
  <c r="I4105" i="2"/>
  <c r="J4105" i="2"/>
  <c r="K4105" i="2"/>
  <c r="L4105" i="2"/>
  <c r="G4106" i="2"/>
  <c r="M4106" i="2" s="1"/>
  <c r="H4106" i="2"/>
  <c r="I4106" i="2"/>
  <c r="J4106" i="2"/>
  <c r="K4106" i="2"/>
  <c r="L4106" i="2"/>
  <c r="G4107" i="2"/>
  <c r="M4107" i="2" s="1"/>
  <c r="H4107" i="2"/>
  <c r="I4107" i="2"/>
  <c r="J4107" i="2"/>
  <c r="K4107" i="2"/>
  <c r="L4107" i="2"/>
  <c r="G4108" i="2"/>
  <c r="M4108" i="2" s="1"/>
  <c r="H4108" i="2"/>
  <c r="I4108" i="2"/>
  <c r="J4108" i="2"/>
  <c r="K4108" i="2"/>
  <c r="L4108" i="2"/>
  <c r="G4109" i="2"/>
  <c r="M4109" i="2" s="1"/>
  <c r="H4109" i="2"/>
  <c r="I4109" i="2"/>
  <c r="J4109" i="2"/>
  <c r="K4109" i="2"/>
  <c r="L4109" i="2"/>
  <c r="G4110" i="2"/>
  <c r="M4110" i="2" s="1"/>
  <c r="H4110" i="2"/>
  <c r="I4110" i="2"/>
  <c r="J4110" i="2"/>
  <c r="K4110" i="2"/>
  <c r="L4110" i="2"/>
  <c r="G4111" i="2"/>
  <c r="M4111" i="2" s="1"/>
  <c r="H4111" i="2"/>
  <c r="I4111" i="2"/>
  <c r="J4111" i="2"/>
  <c r="K4111" i="2"/>
  <c r="L4111" i="2"/>
  <c r="G4112" i="2"/>
  <c r="M4112" i="2" s="1"/>
  <c r="H4112" i="2"/>
  <c r="I4112" i="2"/>
  <c r="J4112" i="2"/>
  <c r="K4112" i="2"/>
  <c r="L4112" i="2"/>
  <c r="G4113" i="2"/>
  <c r="M4113" i="2" s="1"/>
  <c r="H4113" i="2"/>
  <c r="I4113" i="2"/>
  <c r="J4113" i="2"/>
  <c r="K4113" i="2"/>
  <c r="L4113" i="2"/>
  <c r="G4114" i="2"/>
  <c r="M4114" i="2" s="1"/>
  <c r="H4114" i="2"/>
  <c r="I4114" i="2"/>
  <c r="J4114" i="2"/>
  <c r="K4114" i="2"/>
  <c r="L4114" i="2"/>
  <c r="G4115" i="2"/>
  <c r="M4115" i="2" s="1"/>
  <c r="H4115" i="2"/>
  <c r="I4115" i="2"/>
  <c r="J4115" i="2"/>
  <c r="K4115" i="2"/>
  <c r="L4115" i="2"/>
  <c r="G4116" i="2"/>
  <c r="M4116" i="2" s="1"/>
  <c r="H4116" i="2"/>
  <c r="I4116" i="2"/>
  <c r="J4116" i="2"/>
  <c r="K4116" i="2"/>
  <c r="L4116" i="2"/>
  <c r="G4117" i="2"/>
  <c r="M4117" i="2" s="1"/>
  <c r="H4117" i="2"/>
  <c r="I4117" i="2"/>
  <c r="J4117" i="2"/>
  <c r="K4117" i="2"/>
  <c r="L4117" i="2"/>
  <c r="G4118" i="2"/>
  <c r="M4118" i="2" s="1"/>
  <c r="H4118" i="2"/>
  <c r="I4118" i="2"/>
  <c r="J4118" i="2"/>
  <c r="K4118" i="2"/>
  <c r="L4118" i="2"/>
  <c r="G4119" i="2"/>
  <c r="M4119" i="2" s="1"/>
  <c r="H4119" i="2"/>
  <c r="I4119" i="2"/>
  <c r="J4119" i="2"/>
  <c r="K4119" i="2"/>
  <c r="L4119" i="2"/>
  <c r="G4120" i="2"/>
  <c r="M4120" i="2" s="1"/>
  <c r="H4120" i="2"/>
  <c r="I4120" i="2"/>
  <c r="J4120" i="2"/>
  <c r="K4120" i="2"/>
  <c r="L4120" i="2"/>
  <c r="G4121" i="2"/>
  <c r="M4121" i="2" s="1"/>
  <c r="H4121" i="2"/>
  <c r="I4121" i="2"/>
  <c r="J4121" i="2"/>
  <c r="K4121" i="2"/>
  <c r="L4121" i="2"/>
  <c r="G4122" i="2"/>
  <c r="M4122" i="2" s="1"/>
  <c r="H4122" i="2"/>
  <c r="I4122" i="2"/>
  <c r="J4122" i="2"/>
  <c r="K4122" i="2"/>
  <c r="L4122" i="2"/>
  <c r="G4123" i="2"/>
  <c r="M4123" i="2" s="1"/>
  <c r="H4123" i="2"/>
  <c r="I4123" i="2"/>
  <c r="J4123" i="2"/>
  <c r="K4123" i="2"/>
  <c r="L4123" i="2"/>
  <c r="G4124" i="2"/>
  <c r="M4124" i="2" s="1"/>
  <c r="H4124" i="2"/>
  <c r="I4124" i="2"/>
  <c r="J4124" i="2"/>
  <c r="K4124" i="2"/>
  <c r="L4124" i="2"/>
  <c r="G4125" i="2"/>
  <c r="M4125" i="2" s="1"/>
  <c r="H4125" i="2"/>
  <c r="I4125" i="2"/>
  <c r="J4125" i="2"/>
  <c r="K4125" i="2"/>
  <c r="L4125" i="2"/>
  <c r="G4126" i="2"/>
  <c r="M4126" i="2" s="1"/>
  <c r="H4126" i="2"/>
  <c r="I4126" i="2"/>
  <c r="J4126" i="2"/>
  <c r="K4126" i="2"/>
  <c r="L4126" i="2"/>
  <c r="G4127" i="2"/>
  <c r="M4127" i="2" s="1"/>
  <c r="H4127" i="2"/>
  <c r="I4127" i="2"/>
  <c r="J4127" i="2"/>
  <c r="K4127" i="2"/>
  <c r="L4127" i="2"/>
  <c r="G4128" i="2"/>
  <c r="M4128" i="2" s="1"/>
  <c r="H4128" i="2"/>
  <c r="I4128" i="2"/>
  <c r="J4128" i="2"/>
  <c r="K4128" i="2"/>
  <c r="L4128" i="2"/>
  <c r="G4129" i="2"/>
  <c r="M4129" i="2" s="1"/>
  <c r="H4129" i="2"/>
  <c r="I4129" i="2"/>
  <c r="J4129" i="2"/>
  <c r="K4129" i="2"/>
  <c r="L4129" i="2"/>
  <c r="G4130" i="2"/>
  <c r="M4130" i="2" s="1"/>
  <c r="H4130" i="2"/>
  <c r="I4130" i="2"/>
  <c r="J4130" i="2"/>
  <c r="K4130" i="2"/>
  <c r="L4130" i="2"/>
  <c r="G4131" i="2"/>
  <c r="M4131" i="2" s="1"/>
  <c r="H4131" i="2"/>
  <c r="I4131" i="2"/>
  <c r="J4131" i="2"/>
  <c r="K4131" i="2"/>
  <c r="L4131" i="2"/>
  <c r="G4132" i="2"/>
  <c r="M4132" i="2" s="1"/>
  <c r="H4132" i="2"/>
  <c r="I4132" i="2"/>
  <c r="J4132" i="2"/>
  <c r="K4132" i="2"/>
  <c r="L4132" i="2"/>
  <c r="G4133" i="2"/>
  <c r="M4133" i="2" s="1"/>
  <c r="H4133" i="2"/>
  <c r="I4133" i="2"/>
  <c r="J4133" i="2"/>
  <c r="K4133" i="2"/>
  <c r="L4133" i="2"/>
  <c r="G4134" i="2"/>
  <c r="M4134" i="2" s="1"/>
  <c r="H4134" i="2"/>
  <c r="I4134" i="2"/>
  <c r="J4134" i="2"/>
  <c r="K4134" i="2"/>
  <c r="L4134" i="2"/>
  <c r="G4135" i="2"/>
  <c r="M4135" i="2" s="1"/>
  <c r="H4135" i="2"/>
  <c r="I4135" i="2"/>
  <c r="J4135" i="2"/>
  <c r="K4135" i="2"/>
  <c r="L4135" i="2"/>
  <c r="G4136" i="2"/>
  <c r="M4136" i="2" s="1"/>
  <c r="H4136" i="2"/>
  <c r="I4136" i="2"/>
  <c r="J4136" i="2"/>
  <c r="K4136" i="2"/>
  <c r="L4136" i="2"/>
  <c r="G4137" i="2"/>
  <c r="M4137" i="2" s="1"/>
  <c r="H4137" i="2"/>
  <c r="I4137" i="2"/>
  <c r="J4137" i="2"/>
  <c r="K4137" i="2"/>
  <c r="L4137" i="2"/>
  <c r="G4138" i="2"/>
  <c r="M4138" i="2" s="1"/>
  <c r="H4138" i="2"/>
  <c r="I4138" i="2"/>
  <c r="J4138" i="2"/>
  <c r="K4138" i="2"/>
  <c r="L4138" i="2"/>
  <c r="G4139" i="2"/>
  <c r="M4139" i="2" s="1"/>
  <c r="H4139" i="2"/>
  <c r="I4139" i="2"/>
  <c r="J4139" i="2"/>
  <c r="K4139" i="2"/>
  <c r="L4139" i="2"/>
  <c r="G4140" i="2"/>
  <c r="M4140" i="2" s="1"/>
  <c r="H4140" i="2"/>
  <c r="I4140" i="2"/>
  <c r="J4140" i="2"/>
  <c r="K4140" i="2"/>
  <c r="L4140" i="2"/>
  <c r="G4141" i="2"/>
  <c r="M4141" i="2" s="1"/>
  <c r="H4141" i="2"/>
  <c r="I4141" i="2"/>
  <c r="J4141" i="2"/>
  <c r="K4141" i="2"/>
  <c r="L4141" i="2"/>
  <c r="G4142" i="2"/>
  <c r="M4142" i="2" s="1"/>
  <c r="H4142" i="2"/>
  <c r="I4142" i="2"/>
  <c r="J4142" i="2"/>
  <c r="K4142" i="2"/>
  <c r="L4142" i="2"/>
  <c r="G4143" i="2"/>
  <c r="M4143" i="2" s="1"/>
  <c r="H4143" i="2"/>
  <c r="I4143" i="2"/>
  <c r="J4143" i="2"/>
  <c r="K4143" i="2"/>
  <c r="L4143" i="2"/>
  <c r="G4144" i="2"/>
  <c r="M4144" i="2" s="1"/>
  <c r="H4144" i="2"/>
  <c r="I4144" i="2"/>
  <c r="J4144" i="2"/>
  <c r="K4144" i="2"/>
  <c r="L4144" i="2"/>
  <c r="G4145" i="2"/>
  <c r="M4145" i="2" s="1"/>
  <c r="H4145" i="2"/>
  <c r="I4145" i="2"/>
  <c r="J4145" i="2"/>
  <c r="K4145" i="2"/>
  <c r="L4145" i="2"/>
  <c r="G4146" i="2"/>
  <c r="M4146" i="2" s="1"/>
  <c r="H4146" i="2"/>
  <c r="I4146" i="2"/>
  <c r="J4146" i="2"/>
  <c r="K4146" i="2"/>
  <c r="L4146" i="2"/>
  <c r="G4147" i="2"/>
  <c r="M4147" i="2" s="1"/>
  <c r="H4147" i="2"/>
  <c r="I4147" i="2"/>
  <c r="J4147" i="2"/>
  <c r="K4147" i="2"/>
  <c r="L4147" i="2"/>
  <c r="G4148" i="2"/>
  <c r="M4148" i="2" s="1"/>
  <c r="H4148" i="2"/>
  <c r="I4148" i="2"/>
  <c r="J4148" i="2"/>
  <c r="K4148" i="2"/>
  <c r="L4148" i="2"/>
  <c r="G4149" i="2"/>
  <c r="M4149" i="2" s="1"/>
  <c r="H4149" i="2"/>
  <c r="I4149" i="2"/>
  <c r="J4149" i="2"/>
  <c r="K4149" i="2"/>
  <c r="L4149" i="2"/>
  <c r="G4150" i="2"/>
  <c r="M4150" i="2" s="1"/>
  <c r="H4150" i="2"/>
  <c r="I4150" i="2"/>
  <c r="J4150" i="2"/>
  <c r="K4150" i="2"/>
  <c r="L4150" i="2"/>
  <c r="G4151" i="2"/>
  <c r="M4151" i="2" s="1"/>
  <c r="H4151" i="2"/>
  <c r="I4151" i="2"/>
  <c r="J4151" i="2"/>
  <c r="K4151" i="2"/>
  <c r="L4151" i="2"/>
  <c r="G4152" i="2"/>
  <c r="M4152" i="2" s="1"/>
  <c r="H4152" i="2"/>
  <c r="I4152" i="2"/>
  <c r="J4152" i="2"/>
  <c r="K4152" i="2"/>
  <c r="L4152" i="2"/>
  <c r="G4153" i="2"/>
  <c r="M4153" i="2" s="1"/>
  <c r="H4153" i="2"/>
  <c r="I4153" i="2"/>
  <c r="J4153" i="2"/>
  <c r="K4153" i="2"/>
  <c r="L4153" i="2"/>
  <c r="G4154" i="2"/>
  <c r="M4154" i="2" s="1"/>
  <c r="H4154" i="2"/>
  <c r="I4154" i="2"/>
  <c r="J4154" i="2"/>
  <c r="K4154" i="2"/>
  <c r="L4154" i="2"/>
  <c r="G4155" i="2"/>
  <c r="M4155" i="2" s="1"/>
  <c r="H4155" i="2"/>
  <c r="I4155" i="2"/>
  <c r="J4155" i="2"/>
  <c r="K4155" i="2"/>
  <c r="L4155" i="2"/>
  <c r="G4156" i="2"/>
  <c r="M4156" i="2" s="1"/>
  <c r="H4156" i="2"/>
  <c r="I4156" i="2"/>
  <c r="J4156" i="2"/>
  <c r="K4156" i="2"/>
  <c r="L4156" i="2"/>
  <c r="G4157" i="2"/>
  <c r="M4157" i="2" s="1"/>
  <c r="H4157" i="2"/>
  <c r="I4157" i="2"/>
  <c r="J4157" i="2"/>
  <c r="K4157" i="2"/>
  <c r="L4157" i="2"/>
  <c r="G4158" i="2"/>
  <c r="M4158" i="2" s="1"/>
  <c r="H4158" i="2"/>
  <c r="I4158" i="2"/>
  <c r="J4158" i="2"/>
  <c r="K4158" i="2"/>
  <c r="L4158" i="2"/>
  <c r="G4159" i="2"/>
  <c r="M4159" i="2" s="1"/>
  <c r="H4159" i="2"/>
  <c r="I4159" i="2"/>
  <c r="J4159" i="2"/>
  <c r="K4159" i="2"/>
  <c r="L4159" i="2"/>
  <c r="G4160" i="2"/>
  <c r="M4160" i="2" s="1"/>
  <c r="H4160" i="2"/>
  <c r="I4160" i="2"/>
  <c r="J4160" i="2"/>
  <c r="K4160" i="2"/>
  <c r="L4160" i="2"/>
  <c r="G4161" i="2"/>
  <c r="M4161" i="2" s="1"/>
  <c r="H4161" i="2"/>
  <c r="I4161" i="2"/>
  <c r="J4161" i="2"/>
  <c r="K4161" i="2"/>
  <c r="L4161" i="2"/>
  <c r="G4162" i="2"/>
  <c r="M4162" i="2" s="1"/>
  <c r="H4162" i="2"/>
  <c r="I4162" i="2"/>
  <c r="J4162" i="2"/>
  <c r="K4162" i="2"/>
  <c r="L4162" i="2"/>
  <c r="G4163" i="2"/>
  <c r="M4163" i="2" s="1"/>
  <c r="H4163" i="2"/>
  <c r="I4163" i="2"/>
  <c r="J4163" i="2"/>
  <c r="K4163" i="2"/>
  <c r="L4163" i="2"/>
  <c r="G4164" i="2"/>
  <c r="M4164" i="2" s="1"/>
  <c r="H4164" i="2"/>
  <c r="I4164" i="2"/>
  <c r="J4164" i="2"/>
  <c r="K4164" i="2"/>
  <c r="L4164" i="2"/>
  <c r="G4165" i="2"/>
  <c r="M4165" i="2" s="1"/>
  <c r="H4165" i="2"/>
  <c r="I4165" i="2"/>
  <c r="J4165" i="2"/>
  <c r="K4165" i="2"/>
  <c r="L4165" i="2"/>
  <c r="G4166" i="2"/>
  <c r="M4166" i="2" s="1"/>
  <c r="H4166" i="2"/>
  <c r="I4166" i="2"/>
  <c r="J4166" i="2"/>
  <c r="K4166" i="2"/>
  <c r="L4166" i="2"/>
  <c r="G4167" i="2"/>
  <c r="M4167" i="2" s="1"/>
  <c r="H4167" i="2"/>
  <c r="I4167" i="2"/>
  <c r="J4167" i="2"/>
  <c r="K4167" i="2"/>
  <c r="L4167" i="2"/>
  <c r="G4168" i="2"/>
  <c r="M4168" i="2" s="1"/>
  <c r="H4168" i="2"/>
  <c r="I4168" i="2"/>
  <c r="J4168" i="2"/>
  <c r="K4168" i="2"/>
  <c r="L4168" i="2"/>
  <c r="G4169" i="2"/>
  <c r="M4169" i="2" s="1"/>
  <c r="H4169" i="2"/>
  <c r="I4169" i="2"/>
  <c r="J4169" i="2"/>
  <c r="K4169" i="2"/>
  <c r="L4169" i="2"/>
  <c r="G4170" i="2"/>
  <c r="M4170" i="2" s="1"/>
  <c r="H4170" i="2"/>
  <c r="I4170" i="2"/>
  <c r="J4170" i="2"/>
  <c r="K4170" i="2"/>
  <c r="L4170" i="2"/>
  <c r="G4171" i="2"/>
  <c r="M4171" i="2" s="1"/>
  <c r="H4171" i="2"/>
  <c r="I4171" i="2"/>
  <c r="J4171" i="2"/>
  <c r="K4171" i="2"/>
  <c r="L4171" i="2"/>
  <c r="G4172" i="2"/>
  <c r="M4172" i="2" s="1"/>
  <c r="H4172" i="2"/>
  <c r="I4172" i="2"/>
  <c r="J4172" i="2"/>
  <c r="K4172" i="2"/>
  <c r="L4172" i="2"/>
  <c r="G4173" i="2"/>
  <c r="M4173" i="2" s="1"/>
  <c r="H4173" i="2"/>
  <c r="I4173" i="2"/>
  <c r="J4173" i="2"/>
  <c r="K4173" i="2"/>
  <c r="L4173" i="2"/>
  <c r="G4174" i="2"/>
  <c r="M4174" i="2" s="1"/>
  <c r="H4174" i="2"/>
  <c r="I4174" i="2"/>
  <c r="J4174" i="2"/>
  <c r="K4174" i="2"/>
  <c r="L4174" i="2"/>
  <c r="G4175" i="2"/>
  <c r="M4175" i="2" s="1"/>
  <c r="H4175" i="2"/>
  <c r="I4175" i="2"/>
  <c r="J4175" i="2"/>
  <c r="K4175" i="2"/>
  <c r="L4175" i="2"/>
  <c r="G4176" i="2"/>
  <c r="M4176" i="2" s="1"/>
  <c r="H4176" i="2"/>
  <c r="I4176" i="2"/>
  <c r="J4176" i="2"/>
  <c r="K4176" i="2"/>
  <c r="L4176" i="2"/>
  <c r="G4177" i="2"/>
  <c r="M4177" i="2" s="1"/>
  <c r="H4177" i="2"/>
  <c r="I4177" i="2"/>
  <c r="J4177" i="2"/>
  <c r="K4177" i="2"/>
  <c r="L4177" i="2"/>
  <c r="G4178" i="2"/>
  <c r="M4178" i="2" s="1"/>
  <c r="H4178" i="2"/>
  <c r="I4178" i="2"/>
  <c r="J4178" i="2"/>
  <c r="K4178" i="2"/>
  <c r="L4178" i="2"/>
  <c r="G4179" i="2"/>
  <c r="M4179" i="2" s="1"/>
  <c r="H4179" i="2"/>
  <c r="I4179" i="2"/>
  <c r="J4179" i="2"/>
  <c r="K4179" i="2"/>
  <c r="L4179" i="2"/>
  <c r="G4180" i="2"/>
  <c r="M4180" i="2" s="1"/>
  <c r="H4180" i="2"/>
  <c r="I4180" i="2"/>
  <c r="J4180" i="2"/>
  <c r="K4180" i="2"/>
  <c r="L4180" i="2"/>
  <c r="G4181" i="2"/>
  <c r="M4181" i="2" s="1"/>
  <c r="H4181" i="2"/>
  <c r="I4181" i="2"/>
  <c r="J4181" i="2"/>
  <c r="K4181" i="2"/>
  <c r="L4181" i="2"/>
  <c r="G4182" i="2"/>
  <c r="M4182" i="2" s="1"/>
  <c r="H4182" i="2"/>
  <c r="I4182" i="2"/>
  <c r="J4182" i="2"/>
  <c r="K4182" i="2"/>
  <c r="L4182" i="2"/>
  <c r="G4183" i="2"/>
  <c r="M4183" i="2" s="1"/>
  <c r="H4183" i="2"/>
  <c r="I4183" i="2"/>
  <c r="J4183" i="2"/>
  <c r="K4183" i="2"/>
  <c r="L4183" i="2"/>
  <c r="G4184" i="2"/>
  <c r="M4184" i="2" s="1"/>
  <c r="H4184" i="2"/>
  <c r="I4184" i="2"/>
  <c r="J4184" i="2"/>
  <c r="K4184" i="2"/>
  <c r="L4184" i="2"/>
  <c r="G4185" i="2"/>
  <c r="M4185" i="2" s="1"/>
  <c r="H4185" i="2"/>
  <c r="I4185" i="2"/>
  <c r="J4185" i="2"/>
  <c r="K4185" i="2"/>
  <c r="L4185" i="2"/>
  <c r="G4186" i="2"/>
  <c r="M4186" i="2" s="1"/>
  <c r="H4186" i="2"/>
  <c r="I4186" i="2"/>
  <c r="J4186" i="2"/>
  <c r="K4186" i="2"/>
  <c r="L4186" i="2"/>
  <c r="G4187" i="2"/>
  <c r="M4187" i="2" s="1"/>
  <c r="H4187" i="2"/>
  <c r="I4187" i="2"/>
  <c r="J4187" i="2"/>
  <c r="K4187" i="2"/>
  <c r="L4187" i="2"/>
  <c r="G4188" i="2"/>
  <c r="M4188" i="2" s="1"/>
  <c r="H4188" i="2"/>
  <c r="I4188" i="2"/>
  <c r="J4188" i="2"/>
  <c r="K4188" i="2"/>
  <c r="L4188" i="2"/>
  <c r="G4189" i="2"/>
  <c r="M4189" i="2" s="1"/>
  <c r="H4189" i="2"/>
  <c r="I4189" i="2"/>
  <c r="J4189" i="2"/>
  <c r="K4189" i="2"/>
  <c r="L4189" i="2"/>
  <c r="G4190" i="2"/>
  <c r="M4190" i="2" s="1"/>
  <c r="H4190" i="2"/>
  <c r="I4190" i="2"/>
  <c r="J4190" i="2"/>
  <c r="K4190" i="2"/>
  <c r="L4190" i="2"/>
  <c r="G4191" i="2"/>
  <c r="M4191" i="2" s="1"/>
  <c r="H4191" i="2"/>
  <c r="I4191" i="2"/>
  <c r="J4191" i="2"/>
  <c r="K4191" i="2"/>
  <c r="L4191" i="2"/>
  <c r="G4192" i="2"/>
  <c r="M4192" i="2" s="1"/>
  <c r="H4192" i="2"/>
  <c r="I4192" i="2"/>
  <c r="J4192" i="2"/>
  <c r="K4192" i="2"/>
  <c r="L4192" i="2"/>
  <c r="G4193" i="2"/>
  <c r="M4193" i="2" s="1"/>
  <c r="H4193" i="2"/>
  <c r="I4193" i="2"/>
  <c r="J4193" i="2"/>
  <c r="K4193" i="2"/>
  <c r="L4193" i="2"/>
  <c r="G4194" i="2"/>
  <c r="M4194" i="2" s="1"/>
  <c r="H4194" i="2"/>
  <c r="I4194" i="2"/>
  <c r="J4194" i="2"/>
  <c r="K4194" i="2"/>
  <c r="L4194" i="2"/>
  <c r="G4195" i="2"/>
  <c r="M4195" i="2" s="1"/>
  <c r="H4195" i="2"/>
  <c r="I4195" i="2"/>
  <c r="J4195" i="2"/>
  <c r="K4195" i="2"/>
  <c r="L4195" i="2"/>
  <c r="G4196" i="2"/>
  <c r="M4196" i="2" s="1"/>
  <c r="H4196" i="2"/>
  <c r="I4196" i="2"/>
  <c r="J4196" i="2"/>
  <c r="K4196" i="2"/>
  <c r="L4196" i="2"/>
  <c r="G4197" i="2"/>
  <c r="M4197" i="2" s="1"/>
  <c r="H4197" i="2"/>
  <c r="I4197" i="2"/>
  <c r="J4197" i="2"/>
  <c r="K4197" i="2"/>
  <c r="L4197" i="2"/>
  <c r="G4198" i="2"/>
  <c r="M4198" i="2" s="1"/>
  <c r="H4198" i="2"/>
  <c r="I4198" i="2"/>
  <c r="J4198" i="2"/>
  <c r="K4198" i="2"/>
  <c r="L4198" i="2"/>
  <c r="G4199" i="2"/>
  <c r="M4199" i="2" s="1"/>
  <c r="H4199" i="2"/>
  <c r="I4199" i="2"/>
  <c r="J4199" i="2"/>
  <c r="K4199" i="2"/>
  <c r="L4199" i="2"/>
  <c r="G4200" i="2"/>
  <c r="M4200" i="2" s="1"/>
  <c r="H4200" i="2"/>
  <c r="I4200" i="2"/>
  <c r="J4200" i="2"/>
  <c r="K4200" i="2"/>
  <c r="L4200" i="2"/>
  <c r="G4201" i="2"/>
  <c r="M4201" i="2" s="1"/>
  <c r="H4201" i="2"/>
  <c r="I4201" i="2"/>
  <c r="J4201" i="2"/>
  <c r="K4201" i="2"/>
  <c r="L4201" i="2"/>
  <c r="G4202" i="2"/>
  <c r="M4202" i="2" s="1"/>
  <c r="H4202" i="2"/>
  <c r="I4202" i="2"/>
  <c r="J4202" i="2"/>
  <c r="K4202" i="2"/>
  <c r="L4202" i="2"/>
  <c r="G4203" i="2"/>
  <c r="M4203" i="2" s="1"/>
  <c r="H4203" i="2"/>
  <c r="I4203" i="2"/>
  <c r="J4203" i="2"/>
  <c r="K4203" i="2"/>
  <c r="L4203" i="2"/>
  <c r="G4204" i="2"/>
  <c r="M4204" i="2" s="1"/>
  <c r="H4204" i="2"/>
  <c r="I4204" i="2"/>
  <c r="J4204" i="2"/>
  <c r="K4204" i="2"/>
  <c r="L4204" i="2"/>
  <c r="G4205" i="2"/>
  <c r="M4205" i="2" s="1"/>
  <c r="H4205" i="2"/>
  <c r="I4205" i="2"/>
  <c r="J4205" i="2"/>
  <c r="K4205" i="2"/>
  <c r="L4205" i="2"/>
  <c r="G4206" i="2"/>
  <c r="M4206" i="2" s="1"/>
  <c r="H4206" i="2"/>
  <c r="I4206" i="2"/>
  <c r="J4206" i="2"/>
  <c r="K4206" i="2"/>
  <c r="L4206" i="2"/>
  <c r="G4207" i="2"/>
  <c r="M4207" i="2" s="1"/>
  <c r="H4207" i="2"/>
  <c r="I4207" i="2"/>
  <c r="J4207" i="2"/>
  <c r="K4207" i="2"/>
  <c r="L4207" i="2"/>
  <c r="G4208" i="2"/>
  <c r="M4208" i="2" s="1"/>
  <c r="H4208" i="2"/>
  <c r="I4208" i="2"/>
  <c r="J4208" i="2"/>
  <c r="K4208" i="2"/>
  <c r="L4208" i="2"/>
  <c r="G4209" i="2"/>
  <c r="M4209" i="2" s="1"/>
  <c r="H4209" i="2"/>
  <c r="I4209" i="2"/>
  <c r="J4209" i="2"/>
  <c r="K4209" i="2"/>
  <c r="L4209" i="2"/>
  <c r="G4210" i="2"/>
  <c r="M4210" i="2" s="1"/>
  <c r="H4210" i="2"/>
  <c r="I4210" i="2"/>
  <c r="J4210" i="2"/>
  <c r="K4210" i="2"/>
  <c r="L4210" i="2"/>
  <c r="G4211" i="2"/>
  <c r="M4211" i="2" s="1"/>
  <c r="H4211" i="2"/>
  <c r="I4211" i="2"/>
  <c r="J4211" i="2"/>
  <c r="K4211" i="2"/>
  <c r="L4211" i="2"/>
  <c r="G4212" i="2"/>
  <c r="M4212" i="2" s="1"/>
  <c r="H4212" i="2"/>
  <c r="I4212" i="2"/>
  <c r="J4212" i="2"/>
  <c r="K4212" i="2"/>
  <c r="L4212" i="2"/>
  <c r="G4213" i="2"/>
  <c r="M4213" i="2" s="1"/>
  <c r="H4213" i="2"/>
  <c r="I4213" i="2"/>
  <c r="J4213" i="2"/>
  <c r="K4213" i="2"/>
  <c r="L4213" i="2"/>
  <c r="G4214" i="2"/>
  <c r="M4214" i="2" s="1"/>
  <c r="H4214" i="2"/>
  <c r="I4214" i="2"/>
  <c r="J4214" i="2"/>
  <c r="K4214" i="2"/>
  <c r="L4214" i="2"/>
  <c r="G4215" i="2"/>
  <c r="M4215" i="2" s="1"/>
  <c r="H4215" i="2"/>
  <c r="I4215" i="2"/>
  <c r="J4215" i="2"/>
  <c r="K4215" i="2"/>
  <c r="L4215" i="2"/>
  <c r="G4216" i="2"/>
  <c r="M4216" i="2" s="1"/>
  <c r="H4216" i="2"/>
  <c r="I4216" i="2"/>
  <c r="J4216" i="2"/>
  <c r="K4216" i="2"/>
  <c r="L4216" i="2"/>
  <c r="G4217" i="2"/>
  <c r="M4217" i="2" s="1"/>
  <c r="H4217" i="2"/>
  <c r="I4217" i="2"/>
  <c r="J4217" i="2"/>
  <c r="K4217" i="2"/>
  <c r="L4217" i="2"/>
  <c r="G4218" i="2"/>
  <c r="M4218" i="2" s="1"/>
  <c r="H4218" i="2"/>
  <c r="I4218" i="2"/>
  <c r="J4218" i="2"/>
  <c r="K4218" i="2"/>
  <c r="L4218" i="2"/>
  <c r="G4219" i="2"/>
  <c r="M4219" i="2" s="1"/>
  <c r="H4219" i="2"/>
  <c r="I4219" i="2"/>
  <c r="J4219" i="2"/>
  <c r="K4219" i="2"/>
  <c r="L4219" i="2"/>
  <c r="G4220" i="2"/>
  <c r="M4220" i="2" s="1"/>
  <c r="H4220" i="2"/>
  <c r="I4220" i="2"/>
  <c r="J4220" i="2"/>
  <c r="K4220" i="2"/>
  <c r="L4220" i="2"/>
  <c r="G4221" i="2"/>
  <c r="M4221" i="2" s="1"/>
  <c r="H4221" i="2"/>
  <c r="I4221" i="2"/>
  <c r="J4221" i="2"/>
  <c r="K4221" i="2"/>
  <c r="L4221" i="2"/>
  <c r="G4222" i="2"/>
  <c r="M4222" i="2" s="1"/>
  <c r="H4222" i="2"/>
  <c r="I4222" i="2"/>
  <c r="J4222" i="2"/>
  <c r="K4222" i="2"/>
  <c r="L4222" i="2"/>
  <c r="G4223" i="2"/>
  <c r="M4223" i="2" s="1"/>
  <c r="H4223" i="2"/>
  <c r="I4223" i="2"/>
  <c r="J4223" i="2"/>
  <c r="K4223" i="2"/>
  <c r="L4223" i="2"/>
  <c r="G4224" i="2"/>
  <c r="M4224" i="2" s="1"/>
  <c r="H4224" i="2"/>
  <c r="I4224" i="2"/>
  <c r="J4224" i="2"/>
  <c r="K4224" i="2"/>
  <c r="L4224" i="2"/>
  <c r="G4225" i="2"/>
  <c r="M4225" i="2" s="1"/>
  <c r="H4225" i="2"/>
  <c r="I4225" i="2"/>
  <c r="J4225" i="2"/>
  <c r="K4225" i="2"/>
  <c r="L4225" i="2"/>
  <c r="G4226" i="2"/>
  <c r="M4226" i="2" s="1"/>
  <c r="H4226" i="2"/>
  <c r="I4226" i="2"/>
  <c r="J4226" i="2"/>
  <c r="K4226" i="2"/>
  <c r="L4226" i="2"/>
  <c r="G4227" i="2"/>
  <c r="M4227" i="2" s="1"/>
  <c r="H4227" i="2"/>
  <c r="I4227" i="2"/>
  <c r="J4227" i="2"/>
  <c r="K4227" i="2"/>
  <c r="L4227" i="2"/>
  <c r="G4228" i="2"/>
  <c r="M4228" i="2" s="1"/>
  <c r="H4228" i="2"/>
  <c r="I4228" i="2"/>
  <c r="J4228" i="2"/>
  <c r="K4228" i="2"/>
  <c r="L4228" i="2"/>
  <c r="G4229" i="2"/>
  <c r="M4229" i="2" s="1"/>
  <c r="H4229" i="2"/>
  <c r="I4229" i="2"/>
  <c r="J4229" i="2"/>
  <c r="K4229" i="2"/>
  <c r="L4229" i="2"/>
  <c r="G4230" i="2"/>
  <c r="M4230" i="2" s="1"/>
  <c r="H4230" i="2"/>
  <c r="I4230" i="2"/>
  <c r="J4230" i="2"/>
  <c r="K4230" i="2"/>
  <c r="L4230" i="2"/>
  <c r="G4231" i="2"/>
  <c r="M4231" i="2" s="1"/>
  <c r="H4231" i="2"/>
  <c r="I4231" i="2"/>
  <c r="J4231" i="2"/>
  <c r="K4231" i="2"/>
  <c r="L4231" i="2"/>
  <c r="G4232" i="2"/>
  <c r="M4232" i="2" s="1"/>
  <c r="H4232" i="2"/>
  <c r="I4232" i="2"/>
  <c r="J4232" i="2"/>
  <c r="K4232" i="2"/>
  <c r="L4232" i="2"/>
  <c r="G4233" i="2"/>
  <c r="M4233" i="2" s="1"/>
  <c r="H4233" i="2"/>
  <c r="I4233" i="2"/>
  <c r="J4233" i="2"/>
  <c r="K4233" i="2"/>
  <c r="L4233" i="2"/>
  <c r="G4234" i="2"/>
  <c r="M4234" i="2" s="1"/>
  <c r="H4234" i="2"/>
  <c r="I4234" i="2"/>
  <c r="J4234" i="2"/>
  <c r="K4234" i="2"/>
  <c r="L4234" i="2"/>
  <c r="G4235" i="2"/>
  <c r="M4235" i="2" s="1"/>
  <c r="H4235" i="2"/>
  <c r="I4235" i="2"/>
  <c r="J4235" i="2"/>
  <c r="K4235" i="2"/>
  <c r="L4235" i="2"/>
  <c r="G4236" i="2"/>
  <c r="M4236" i="2" s="1"/>
  <c r="H4236" i="2"/>
  <c r="I4236" i="2"/>
  <c r="J4236" i="2"/>
  <c r="K4236" i="2"/>
  <c r="L4236" i="2"/>
  <c r="G4237" i="2"/>
  <c r="M4237" i="2" s="1"/>
  <c r="H4237" i="2"/>
  <c r="I4237" i="2"/>
  <c r="J4237" i="2"/>
  <c r="K4237" i="2"/>
  <c r="L4237" i="2"/>
  <c r="G4238" i="2"/>
  <c r="M4238" i="2" s="1"/>
  <c r="H4238" i="2"/>
  <c r="I4238" i="2"/>
  <c r="J4238" i="2"/>
  <c r="K4238" i="2"/>
  <c r="L4238" i="2"/>
  <c r="G4239" i="2"/>
  <c r="M4239" i="2" s="1"/>
  <c r="H4239" i="2"/>
  <c r="I4239" i="2"/>
  <c r="J4239" i="2"/>
  <c r="K4239" i="2"/>
  <c r="L4239" i="2"/>
  <c r="G4240" i="2"/>
  <c r="M4240" i="2" s="1"/>
  <c r="H4240" i="2"/>
  <c r="I4240" i="2"/>
  <c r="J4240" i="2"/>
  <c r="K4240" i="2"/>
  <c r="L4240" i="2"/>
  <c r="G4241" i="2"/>
  <c r="M4241" i="2" s="1"/>
  <c r="H4241" i="2"/>
  <c r="I4241" i="2"/>
  <c r="J4241" i="2"/>
  <c r="K4241" i="2"/>
  <c r="L4241" i="2"/>
  <c r="G4242" i="2"/>
  <c r="M4242" i="2" s="1"/>
  <c r="H4242" i="2"/>
  <c r="I4242" i="2"/>
  <c r="J4242" i="2"/>
  <c r="K4242" i="2"/>
  <c r="L4242" i="2"/>
  <c r="G4243" i="2"/>
  <c r="M4243" i="2" s="1"/>
  <c r="H4243" i="2"/>
  <c r="I4243" i="2"/>
  <c r="J4243" i="2"/>
  <c r="K4243" i="2"/>
  <c r="L4243" i="2"/>
  <c r="G4244" i="2"/>
  <c r="M4244" i="2" s="1"/>
  <c r="H4244" i="2"/>
  <c r="I4244" i="2"/>
  <c r="J4244" i="2"/>
  <c r="K4244" i="2"/>
  <c r="L4244" i="2"/>
  <c r="G4245" i="2"/>
  <c r="M4245" i="2" s="1"/>
  <c r="H4245" i="2"/>
  <c r="I4245" i="2"/>
  <c r="J4245" i="2"/>
  <c r="K4245" i="2"/>
  <c r="L4245" i="2"/>
  <c r="G4246" i="2"/>
  <c r="M4246" i="2" s="1"/>
  <c r="H4246" i="2"/>
  <c r="I4246" i="2"/>
  <c r="J4246" i="2"/>
  <c r="K4246" i="2"/>
  <c r="L4246" i="2"/>
  <c r="G4247" i="2"/>
  <c r="M4247" i="2" s="1"/>
  <c r="H4247" i="2"/>
  <c r="I4247" i="2"/>
  <c r="J4247" i="2"/>
  <c r="K4247" i="2"/>
  <c r="L4247" i="2"/>
  <c r="G4248" i="2"/>
  <c r="M4248" i="2" s="1"/>
  <c r="H4248" i="2"/>
  <c r="I4248" i="2"/>
  <c r="J4248" i="2"/>
  <c r="K4248" i="2"/>
  <c r="L4248" i="2"/>
  <c r="G4249" i="2"/>
  <c r="M4249" i="2" s="1"/>
  <c r="H4249" i="2"/>
  <c r="I4249" i="2"/>
  <c r="J4249" i="2"/>
  <c r="K4249" i="2"/>
  <c r="L4249" i="2"/>
  <c r="G4250" i="2"/>
  <c r="M4250" i="2" s="1"/>
  <c r="H4250" i="2"/>
  <c r="I4250" i="2"/>
  <c r="J4250" i="2"/>
  <c r="K4250" i="2"/>
  <c r="L4250" i="2"/>
  <c r="G4251" i="2"/>
  <c r="M4251" i="2" s="1"/>
  <c r="H4251" i="2"/>
  <c r="I4251" i="2"/>
  <c r="J4251" i="2"/>
  <c r="K4251" i="2"/>
  <c r="L4251" i="2"/>
  <c r="G4252" i="2"/>
  <c r="M4252" i="2" s="1"/>
  <c r="H4252" i="2"/>
  <c r="I4252" i="2"/>
  <c r="J4252" i="2"/>
  <c r="K4252" i="2"/>
  <c r="L4252" i="2"/>
  <c r="G4253" i="2"/>
  <c r="M4253" i="2" s="1"/>
  <c r="H4253" i="2"/>
  <c r="I4253" i="2"/>
  <c r="J4253" i="2"/>
  <c r="K4253" i="2"/>
  <c r="L4253" i="2"/>
  <c r="G4254" i="2"/>
  <c r="M4254" i="2" s="1"/>
  <c r="H4254" i="2"/>
  <c r="I4254" i="2"/>
  <c r="J4254" i="2"/>
  <c r="K4254" i="2"/>
  <c r="L4254" i="2"/>
  <c r="G4255" i="2"/>
  <c r="M4255" i="2" s="1"/>
  <c r="H4255" i="2"/>
  <c r="I4255" i="2"/>
  <c r="J4255" i="2"/>
  <c r="K4255" i="2"/>
  <c r="L4255" i="2"/>
  <c r="G4256" i="2"/>
  <c r="M4256" i="2" s="1"/>
  <c r="H4256" i="2"/>
  <c r="I4256" i="2"/>
  <c r="J4256" i="2"/>
  <c r="K4256" i="2"/>
  <c r="L4256" i="2"/>
  <c r="G4257" i="2"/>
  <c r="M4257" i="2" s="1"/>
  <c r="H4257" i="2"/>
  <c r="I4257" i="2"/>
  <c r="J4257" i="2"/>
  <c r="K4257" i="2"/>
  <c r="L4257" i="2"/>
  <c r="G4258" i="2"/>
  <c r="M4258" i="2" s="1"/>
  <c r="H4258" i="2"/>
  <c r="I4258" i="2"/>
  <c r="J4258" i="2"/>
  <c r="K4258" i="2"/>
  <c r="L4258" i="2"/>
  <c r="G4259" i="2"/>
  <c r="M4259" i="2" s="1"/>
  <c r="H4259" i="2"/>
  <c r="I4259" i="2"/>
  <c r="J4259" i="2"/>
  <c r="K4259" i="2"/>
  <c r="L4259" i="2"/>
  <c r="G4260" i="2"/>
  <c r="M4260" i="2" s="1"/>
  <c r="H4260" i="2"/>
  <c r="I4260" i="2"/>
  <c r="J4260" i="2"/>
  <c r="K4260" i="2"/>
  <c r="L4260" i="2"/>
  <c r="G4261" i="2"/>
  <c r="M4261" i="2" s="1"/>
  <c r="H4261" i="2"/>
  <c r="I4261" i="2"/>
  <c r="J4261" i="2"/>
  <c r="K4261" i="2"/>
  <c r="L4261" i="2"/>
  <c r="G4262" i="2"/>
  <c r="M4262" i="2" s="1"/>
  <c r="H4262" i="2"/>
  <c r="I4262" i="2"/>
  <c r="J4262" i="2"/>
  <c r="K4262" i="2"/>
  <c r="L4262" i="2"/>
  <c r="G4263" i="2"/>
  <c r="M4263" i="2" s="1"/>
  <c r="H4263" i="2"/>
  <c r="I4263" i="2"/>
  <c r="J4263" i="2"/>
  <c r="K4263" i="2"/>
  <c r="L4263" i="2"/>
  <c r="G4264" i="2"/>
  <c r="M4264" i="2" s="1"/>
  <c r="H4264" i="2"/>
  <c r="I4264" i="2"/>
  <c r="J4264" i="2"/>
  <c r="K4264" i="2"/>
  <c r="L4264" i="2"/>
  <c r="G4265" i="2"/>
  <c r="M4265" i="2" s="1"/>
  <c r="H4265" i="2"/>
  <c r="I4265" i="2"/>
  <c r="J4265" i="2"/>
  <c r="K4265" i="2"/>
  <c r="L4265" i="2"/>
  <c r="G4266" i="2"/>
  <c r="M4266" i="2" s="1"/>
  <c r="H4266" i="2"/>
  <c r="I4266" i="2"/>
  <c r="J4266" i="2"/>
  <c r="K4266" i="2"/>
  <c r="L4266" i="2"/>
  <c r="G4267" i="2"/>
  <c r="M4267" i="2" s="1"/>
  <c r="H4267" i="2"/>
  <c r="I4267" i="2"/>
  <c r="J4267" i="2"/>
  <c r="K4267" i="2"/>
  <c r="L4267" i="2"/>
  <c r="G4268" i="2"/>
  <c r="M4268" i="2" s="1"/>
  <c r="H4268" i="2"/>
  <c r="I4268" i="2"/>
  <c r="J4268" i="2"/>
  <c r="K4268" i="2"/>
  <c r="L4268" i="2"/>
  <c r="G4269" i="2"/>
  <c r="M4269" i="2" s="1"/>
  <c r="H4269" i="2"/>
  <c r="I4269" i="2"/>
  <c r="J4269" i="2"/>
  <c r="K4269" i="2"/>
  <c r="L4269" i="2"/>
  <c r="G4270" i="2"/>
  <c r="M4270" i="2" s="1"/>
  <c r="H4270" i="2"/>
  <c r="I4270" i="2"/>
  <c r="J4270" i="2"/>
  <c r="K4270" i="2"/>
  <c r="L4270" i="2"/>
  <c r="G4271" i="2"/>
  <c r="M4271" i="2" s="1"/>
  <c r="H4271" i="2"/>
  <c r="I4271" i="2"/>
  <c r="J4271" i="2"/>
  <c r="K4271" i="2"/>
  <c r="L4271" i="2"/>
  <c r="G4272" i="2"/>
  <c r="M4272" i="2" s="1"/>
  <c r="H4272" i="2"/>
  <c r="I4272" i="2"/>
  <c r="J4272" i="2"/>
  <c r="K4272" i="2"/>
  <c r="L4272" i="2"/>
  <c r="G4273" i="2"/>
  <c r="M4273" i="2" s="1"/>
  <c r="H4273" i="2"/>
  <c r="I4273" i="2"/>
  <c r="J4273" i="2"/>
  <c r="K4273" i="2"/>
  <c r="L4273" i="2"/>
  <c r="G4274" i="2"/>
  <c r="M4274" i="2" s="1"/>
  <c r="H4274" i="2"/>
  <c r="I4274" i="2"/>
  <c r="J4274" i="2"/>
  <c r="K4274" i="2"/>
  <c r="L4274" i="2"/>
  <c r="G4275" i="2"/>
  <c r="M4275" i="2" s="1"/>
  <c r="H4275" i="2"/>
  <c r="I4275" i="2"/>
  <c r="J4275" i="2"/>
  <c r="K4275" i="2"/>
  <c r="L4275" i="2"/>
  <c r="G4276" i="2"/>
  <c r="M4276" i="2" s="1"/>
  <c r="H4276" i="2"/>
  <c r="I4276" i="2"/>
  <c r="J4276" i="2"/>
  <c r="K4276" i="2"/>
  <c r="L4276" i="2"/>
  <c r="G4277" i="2"/>
  <c r="M4277" i="2" s="1"/>
  <c r="H4277" i="2"/>
  <c r="I4277" i="2"/>
  <c r="J4277" i="2"/>
  <c r="K4277" i="2"/>
  <c r="L4277" i="2"/>
  <c r="G4278" i="2"/>
  <c r="M4278" i="2" s="1"/>
  <c r="H4278" i="2"/>
  <c r="I4278" i="2"/>
  <c r="J4278" i="2"/>
  <c r="K4278" i="2"/>
  <c r="L4278" i="2"/>
  <c r="G4279" i="2"/>
  <c r="M4279" i="2" s="1"/>
  <c r="H4279" i="2"/>
  <c r="I4279" i="2"/>
  <c r="J4279" i="2"/>
  <c r="K4279" i="2"/>
  <c r="L4279" i="2"/>
  <c r="G4280" i="2"/>
  <c r="M4280" i="2" s="1"/>
  <c r="H4280" i="2"/>
  <c r="I4280" i="2"/>
  <c r="J4280" i="2"/>
  <c r="K4280" i="2"/>
  <c r="L4280" i="2"/>
  <c r="G4281" i="2"/>
  <c r="M4281" i="2" s="1"/>
  <c r="H4281" i="2"/>
  <c r="I4281" i="2"/>
  <c r="J4281" i="2"/>
  <c r="K4281" i="2"/>
  <c r="L4281" i="2"/>
  <c r="G4282" i="2"/>
  <c r="M4282" i="2" s="1"/>
  <c r="H4282" i="2"/>
  <c r="I4282" i="2"/>
  <c r="J4282" i="2"/>
  <c r="K4282" i="2"/>
  <c r="L4282" i="2"/>
  <c r="G4283" i="2"/>
  <c r="M4283" i="2" s="1"/>
  <c r="H4283" i="2"/>
  <c r="I4283" i="2"/>
  <c r="J4283" i="2"/>
  <c r="K4283" i="2"/>
  <c r="L4283" i="2"/>
  <c r="G4284" i="2"/>
  <c r="M4284" i="2" s="1"/>
  <c r="H4284" i="2"/>
  <c r="I4284" i="2"/>
  <c r="J4284" i="2"/>
  <c r="K4284" i="2"/>
  <c r="L4284" i="2"/>
  <c r="G4285" i="2"/>
  <c r="M4285" i="2" s="1"/>
  <c r="H4285" i="2"/>
  <c r="I4285" i="2"/>
  <c r="J4285" i="2"/>
  <c r="K4285" i="2"/>
  <c r="L4285" i="2"/>
  <c r="G4286" i="2"/>
  <c r="M4286" i="2" s="1"/>
  <c r="H4286" i="2"/>
  <c r="I4286" i="2"/>
  <c r="J4286" i="2"/>
  <c r="K4286" i="2"/>
  <c r="L4286" i="2"/>
  <c r="G4287" i="2"/>
  <c r="M4287" i="2" s="1"/>
  <c r="H4287" i="2"/>
  <c r="I4287" i="2"/>
  <c r="J4287" i="2"/>
  <c r="K4287" i="2"/>
  <c r="L4287" i="2"/>
  <c r="G4288" i="2"/>
  <c r="M4288" i="2" s="1"/>
  <c r="H4288" i="2"/>
  <c r="I4288" i="2"/>
  <c r="J4288" i="2"/>
  <c r="K4288" i="2"/>
  <c r="L4288" i="2"/>
  <c r="G4289" i="2"/>
  <c r="M4289" i="2" s="1"/>
  <c r="H4289" i="2"/>
  <c r="I4289" i="2"/>
  <c r="J4289" i="2"/>
  <c r="K4289" i="2"/>
  <c r="L4289" i="2"/>
  <c r="G4290" i="2"/>
  <c r="M4290" i="2" s="1"/>
  <c r="H4290" i="2"/>
  <c r="I4290" i="2"/>
  <c r="J4290" i="2"/>
  <c r="K4290" i="2"/>
  <c r="L4290" i="2"/>
  <c r="G4291" i="2"/>
  <c r="M4291" i="2" s="1"/>
  <c r="H4291" i="2"/>
  <c r="I4291" i="2"/>
  <c r="J4291" i="2"/>
  <c r="K4291" i="2"/>
  <c r="L4291" i="2"/>
  <c r="G4292" i="2"/>
  <c r="M4292" i="2" s="1"/>
  <c r="H4292" i="2"/>
  <c r="I4292" i="2"/>
  <c r="J4292" i="2"/>
  <c r="K4292" i="2"/>
  <c r="L4292" i="2"/>
  <c r="G4293" i="2"/>
  <c r="M4293" i="2" s="1"/>
  <c r="H4293" i="2"/>
  <c r="I4293" i="2"/>
  <c r="J4293" i="2"/>
  <c r="K4293" i="2"/>
  <c r="L4293" i="2"/>
  <c r="G4294" i="2"/>
  <c r="M4294" i="2" s="1"/>
  <c r="H4294" i="2"/>
  <c r="I4294" i="2"/>
  <c r="J4294" i="2"/>
  <c r="K4294" i="2"/>
  <c r="L4294" i="2"/>
  <c r="G4295" i="2"/>
  <c r="M4295" i="2" s="1"/>
  <c r="H4295" i="2"/>
  <c r="I4295" i="2"/>
  <c r="J4295" i="2"/>
  <c r="K4295" i="2"/>
  <c r="L4295" i="2"/>
  <c r="G4296" i="2"/>
  <c r="M4296" i="2" s="1"/>
  <c r="H4296" i="2"/>
  <c r="I4296" i="2"/>
  <c r="J4296" i="2"/>
  <c r="K4296" i="2"/>
  <c r="L4296" i="2"/>
  <c r="G4297" i="2"/>
  <c r="M4297" i="2" s="1"/>
  <c r="H4297" i="2"/>
  <c r="I4297" i="2"/>
  <c r="J4297" i="2"/>
  <c r="K4297" i="2"/>
  <c r="L4297" i="2"/>
  <c r="G4298" i="2"/>
  <c r="M4298" i="2" s="1"/>
  <c r="H4298" i="2"/>
  <c r="I4298" i="2"/>
  <c r="J4298" i="2"/>
  <c r="K4298" i="2"/>
  <c r="L4298" i="2"/>
  <c r="G4299" i="2"/>
  <c r="M4299" i="2" s="1"/>
  <c r="H4299" i="2"/>
  <c r="I4299" i="2"/>
  <c r="J4299" i="2"/>
  <c r="K4299" i="2"/>
  <c r="L4299" i="2"/>
  <c r="G4300" i="2"/>
  <c r="M4300" i="2" s="1"/>
  <c r="H4300" i="2"/>
  <c r="I4300" i="2"/>
  <c r="J4300" i="2"/>
  <c r="K4300" i="2"/>
  <c r="L4300" i="2"/>
  <c r="G4301" i="2"/>
  <c r="M4301" i="2" s="1"/>
  <c r="H4301" i="2"/>
  <c r="I4301" i="2"/>
  <c r="J4301" i="2"/>
  <c r="K4301" i="2"/>
  <c r="L4301" i="2"/>
  <c r="G4302" i="2"/>
  <c r="M4302" i="2" s="1"/>
  <c r="H4302" i="2"/>
  <c r="I4302" i="2"/>
  <c r="J4302" i="2"/>
  <c r="K4302" i="2"/>
  <c r="L4302" i="2"/>
  <c r="G4303" i="2"/>
  <c r="M4303" i="2" s="1"/>
  <c r="H4303" i="2"/>
  <c r="I4303" i="2"/>
  <c r="J4303" i="2"/>
  <c r="K4303" i="2"/>
  <c r="L4303" i="2"/>
  <c r="G4304" i="2"/>
  <c r="M4304" i="2" s="1"/>
  <c r="H4304" i="2"/>
  <c r="I4304" i="2"/>
  <c r="J4304" i="2"/>
  <c r="K4304" i="2"/>
  <c r="L4304" i="2"/>
  <c r="G4305" i="2"/>
  <c r="M4305" i="2" s="1"/>
  <c r="H4305" i="2"/>
  <c r="I4305" i="2"/>
  <c r="J4305" i="2"/>
  <c r="K4305" i="2"/>
  <c r="L4305" i="2"/>
  <c r="G4306" i="2"/>
  <c r="M4306" i="2" s="1"/>
  <c r="H4306" i="2"/>
  <c r="I4306" i="2"/>
  <c r="J4306" i="2"/>
  <c r="K4306" i="2"/>
  <c r="L4306" i="2"/>
  <c r="G4307" i="2"/>
  <c r="M4307" i="2" s="1"/>
  <c r="H4307" i="2"/>
  <c r="I4307" i="2"/>
  <c r="J4307" i="2"/>
  <c r="K4307" i="2"/>
  <c r="L4307" i="2"/>
  <c r="G4308" i="2"/>
  <c r="M4308" i="2" s="1"/>
  <c r="H4308" i="2"/>
  <c r="I4308" i="2"/>
  <c r="J4308" i="2"/>
  <c r="K4308" i="2"/>
  <c r="L4308" i="2"/>
  <c r="G4309" i="2"/>
  <c r="M4309" i="2" s="1"/>
  <c r="H4309" i="2"/>
  <c r="I4309" i="2"/>
  <c r="J4309" i="2"/>
  <c r="K4309" i="2"/>
  <c r="L4309" i="2"/>
  <c r="G4310" i="2"/>
  <c r="M4310" i="2" s="1"/>
  <c r="H4310" i="2"/>
  <c r="I4310" i="2"/>
  <c r="J4310" i="2"/>
  <c r="K4310" i="2"/>
  <c r="L4310" i="2"/>
  <c r="G4311" i="2"/>
  <c r="M4311" i="2" s="1"/>
  <c r="H4311" i="2"/>
  <c r="I4311" i="2"/>
  <c r="J4311" i="2"/>
  <c r="K4311" i="2"/>
  <c r="L4311" i="2"/>
  <c r="G4312" i="2"/>
  <c r="M4312" i="2" s="1"/>
  <c r="H4312" i="2"/>
  <c r="I4312" i="2"/>
  <c r="J4312" i="2"/>
  <c r="K4312" i="2"/>
  <c r="L4312" i="2"/>
  <c r="G4313" i="2"/>
  <c r="M4313" i="2" s="1"/>
  <c r="H4313" i="2"/>
  <c r="I4313" i="2"/>
  <c r="J4313" i="2"/>
  <c r="K4313" i="2"/>
  <c r="L4313" i="2"/>
  <c r="G4314" i="2"/>
  <c r="M4314" i="2" s="1"/>
  <c r="H4314" i="2"/>
  <c r="I4314" i="2"/>
  <c r="J4314" i="2"/>
  <c r="K4314" i="2"/>
  <c r="L4314" i="2"/>
  <c r="G4315" i="2"/>
  <c r="M4315" i="2" s="1"/>
  <c r="H4315" i="2"/>
  <c r="I4315" i="2"/>
  <c r="J4315" i="2"/>
  <c r="K4315" i="2"/>
  <c r="L4315" i="2"/>
  <c r="G4316" i="2"/>
  <c r="M4316" i="2" s="1"/>
  <c r="H4316" i="2"/>
  <c r="I4316" i="2"/>
  <c r="J4316" i="2"/>
  <c r="K4316" i="2"/>
  <c r="L4316" i="2"/>
  <c r="G4317" i="2"/>
  <c r="M4317" i="2" s="1"/>
  <c r="H4317" i="2"/>
  <c r="I4317" i="2"/>
  <c r="J4317" i="2"/>
  <c r="K4317" i="2"/>
  <c r="L4317" i="2"/>
  <c r="G4318" i="2"/>
  <c r="M4318" i="2" s="1"/>
  <c r="H4318" i="2"/>
  <c r="I4318" i="2"/>
  <c r="J4318" i="2"/>
  <c r="K4318" i="2"/>
  <c r="L4318" i="2"/>
  <c r="G4319" i="2"/>
  <c r="M4319" i="2" s="1"/>
  <c r="H4319" i="2"/>
  <c r="I4319" i="2"/>
  <c r="J4319" i="2"/>
  <c r="K4319" i="2"/>
  <c r="L4319" i="2"/>
  <c r="G4320" i="2"/>
  <c r="M4320" i="2" s="1"/>
  <c r="H4320" i="2"/>
  <c r="I4320" i="2"/>
  <c r="J4320" i="2"/>
  <c r="K4320" i="2"/>
  <c r="L4320" i="2"/>
  <c r="G4321" i="2"/>
  <c r="M4321" i="2" s="1"/>
  <c r="H4321" i="2"/>
  <c r="I4321" i="2"/>
  <c r="J4321" i="2"/>
  <c r="K4321" i="2"/>
  <c r="L4321" i="2"/>
  <c r="G4322" i="2"/>
  <c r="M4322" i="2" s="1"/>
  <c r="H4322" i="2"/>
  <c r="I4322" i="2"/>
  <c r="J4322" i="2"/>
  <c r="K4322" i="2"/>
  <c r="L4322" i="2"/>
  <c r="G4323" i="2"/>
  <c r="M4323" i="2" s="1"/>
  <c r="H4323" i="2"/>
  <c r="I4323" i="2"/>
  <c r="J4323" i="2"/>
  <c r="K4323" i="2"/>
  <c r="L4323" i="2"/>
  <c r="G4324" i="2"/>
  <c r="M4324" i="2" s="1"/>
  <c r="H4324" i="2"/>
  <c r="I4324" i="2"/>
  <c r="J4324" i="2"/>
  <c r="K4324" i="2"/>
  <c r="L4324" i="2"/>
  <c r="G4325" i="2"/>
  <c r="M4325" i="2" s="1"/>
  <c r="H4325" i="2"/>
  <c r="I4325" i="2"/>
  <c r="J4325" i="2"/>
  <c r="K4325" i="2"/>
  <c r="L4325" i="2"/>
  <c r="G4326" i="2"/>
  <c r="M4326" i="2" s="1"/>
  <c r="H4326" i="2"/>
  <c r="I4326" i="2"/>
  <c r="J4326" i="2"/>
  <c r="K4326" i="2"/>
  <c r="L4326" i="2"/>
  <c r="G4327" i="2"/>
  <c r="M4327" i="2" s="1"/>
  <c r="H4327" i="2"/>
  <c r="I4327" i="2"/>
  <c r="J4327" i="2"/>
  <c r="K4327" i="2"/>
  <c r="L4327" i="2"/>
  <c r="G4328" i="2"/>
  <c r="M4328" i="2" s="1"/>
  <c r="H4328" i="2"/>
  <c r="I4328" i="2"/>
  <c r="J4328" i="2"/>
  <c r="K4328" i="2"/>
  <c r="L4328" i="2"/>
  <c r="G4329" i="2"/>
  <c r="M4329" i="2" s="1"/>
  <c r="H4329" i="2"/>
  <c r="I4329" i="2"/>
  <c r="J4329" i="2"/>
  <c r="K4329" i="2"/>
  <c r="L4329" i="2"/>
  <c r="G4330" i="2"/>
  <c r="M4330" i="2" s="1"/>
  <c r="H4330" i="2"/>
  <c r="I4330" i="2"/>
  <c r="J4330" i="2"/>
  <c r="K4330" i="2"/>
  <c r="L4330" i="2"/>
  <c r="G4331" i="2"/>
  <c r="M4331" i="2" s="1"/>
  <c r="H4331" i="2"/>
  <c r="I4331" i="2"/>
  <c r="J4331" i="2"/>
  <c r="K4331" i="2"/>
  <c r="L4331" i="2"/>
  <c r="G4332" i="2"/>
  <c r="M4332" i="2" s="1"/>
  <c r="H4332" i="2"/>
  <c r="I4332" i="2"/>
  <c r="J4332" i="2"/>
  <c r="K4332" i="2"/>
  <c r="L4332" i="2"/>
  <c r="G4333" i="2"/>
  <c r="M4333" i="2" s="1"/>
  <c r="H4333" i="2"/>
  <c r="I4333" i="2"/>
  <c r="J4333" i="2"/>
  <c r="K4333" i="2"/>
  <c r="L4333" i="2"/>
  <c r="G4334" i="2"/>
  <c r="M4334" i="2" s="1"/>
  <c r="H4334" i="2"/>
  <c r="I4334" i="2"/>
  <c r="J4334" i="2"/>
  <c r="K4334" i="2"/>
  <c r="L4334" i="2"/>
  <c r="G4335" i="2"/>
  <c r="M4335" i="2" s="1"/>
  <c r="H4335" i="2"/>
  <c r="I4335" i="2"/>
  <c r="J4335" i="2"/>
  <c r="K4335" i="2"/>
  <c r="L4335" i="2"/>
  <c r="G4336" i="2"/>
  <c r="M4336" i="2" s="1"/>
  <c r="H4336" i="2"/>
  <c r="I4336" i="2"/>
  <c r="J4336" i="2"/>
  <c r="K4336" i="2"/>
  <c r="L4336" i="2"/>
  <c r="G4337" i="2"/>
  <c r="M4337" i="2" s="1"/>
  <c r="H4337" i="2"/>
  <c r="I4337" i="2"/>
  <c r="J4337" i="2"/>
  <c r="K4337" i="2"/>
  <c r="L4337" i="2"/>
  <c r="G4338" i="2"/>
  <c r="M4338" i="2" s="1"/>
  <c r="H4338" i="2"/>
  <c r="I4338" i="2"/>
  <c r="J4338" i="2"/>
  <c r="K4338" i="2"/>
  <c r="L4338" i="2"/>
  <c r="G4339" i="2"/>
  <c r="M4339" i="2" s="1"/>
  <c r="H4339" i="2"/>
  <c r="I4339" i="2"/>
  <c r="J4339" i="2"/>
  <c r="K4339" i="2"/>
  <c r="L4339" i="2"/>
  <c r="G4340" i="2"/>
  <c r="M4340" i="2" s="1"/>
  <c r="H4340" i="2"/>
  <c r="I4340" i="2"/>
  <c r="J4340" i="2"/>
  <c r="K4340" i="2"/>
  <c r="L4340" i="2"/>
  <c r="G4341" i="2"/>
  <c r="M4341" i="2" s="1"/>
  <c r="H4341" i="2"/>
  <c r="I4341" i="2"/>
  <c r="J4341" i="2"/>
  <c r="K4341" i="2"/>
  <c r="L4341" i="2"/>
  <c r="G4342" i="2"/>
  <c r="M4342" i="2" s="1"/>
  <c r="H4342" i="2"/>
  <c r="I4342" i="2"/>
  <c r="J4342" i="2"/>
  <c r="K4342" i="2"/>
  <c r="L4342" i="2"/>
  <c r="G4343" i="2"/>
  <c r="M4343" i="2" s="1"/>
  <c r="H4343" i="2"/>
  <c r="I4343" i="2"/>
  <c r="J4343" i="2"/>
  <c r="K4343" i="2"/>
  <c r="L4343" i="2"/>
  <c r="G4344" i="2"/>
  <c r="M4344" i="2" s="1"/>
  <c r="H4344" i="2"/>
  <c r="I4344" i="2"/>
  <c r="J4344" i="2"/>
  <c r="K4344" i="2"/>
  <c r="L4344" i="2"/>
  <c r="G4345" i="2"/>
  <c r="M4345" i="2" s="1"/>
  <c r="H4345" i="2"/>
  <c r="I4345" i="2"/>
  <c r="J4345" i="2"/>
  <c r="K4345" i="2"/>
  <c r="L4345" i="2"/>
  <c r="G4346" i="2"/>
  <c r="M4346" i="2" s="1"/>
  <c r="H4346" i="2"/>
  <c r="I4346" i="2"/>
  <c r="J4346" i="2"/>
  <c r="K4346" i="2"/>
  <c r="L4346" i="2"/>
  <c r="G4347" i="2"/>
  <c r="M4347" i="2" s="1"/>
  <c r="H4347" i="2"/>
  <c r="I4347" i="2"/>
  <c r="J4347" i="2"/>
  <c r="K4347" i="2"/>
  <c r="L4347" i="2"/>
  <c r="G4348" i="2"/>
  <c r="M4348" i="2" s="1"/>
  <c r="H4348" i="2"/>
  <c r="I4348" i="2"/>
  <c r="J4348" i="2"/>
  <c r="K4348" i="2"/>
  <c r="L4348" i="2"/>
  <c r="G4349" i="2"/>
  <c r="M4349" i="2" s="1"/>
  <c r="H4349" i="2"/>
  <c r="I4349" i="2"/>
  <c r="J4349" i="2"/>
  <c r="K4349" i="2"/>
  <c r="L4349" i="2"/>
  <c r="G4350" i="2"/>
  <c r="M4350" i="2" s="1"/>
  <c r="H4350" i="2"/>
  <c r="I4350" i="2"/>
  <c r="J4350" i="2"/>
  <c r="K4350" i="2"/>
  <c r="L4350" i="2"/>
  <c r="G4351" i="2"/>
  <c r="M4351" i="2" s="1"/>
  <c r="H4351" i="2"/>
  <c r="I4351" i="2"/>
  <c r="J4351" i="2"/>
  <c r="K4351" i="2"/>
  <c r="L4351" i="2"/>
  <c r="G4352" i="2"/>
  <c r="M4352" i="2" s="1"/>
  <c r="H4352" i="2"/>
  <c r="I4352" i="2"/>
  <c r="J4352" i="2"/>
  <c r="K4352" i="2"/>
  <c r="L4352" i="2"/>
  <c r="G4353" i="2"/>
  <c r="M4353" i="2" s="1"/>
  <c r="H4353" i="2"/>
  <c r="I4353" i="2"/>
  <c r="J4353" i="2"/>
  <c r="K4353" i="2"/>
  <c r="L4353" i="2"/>
  <c r="G4354" i="2"/>
  <c r="M4354" i="2" s="1"/>
  <c r="H4354" i="2"/>
  <c r="I4354" i="2"/>
  <c r="J4354" i="2"/>
  <c r="K4354" i="2"/>
  <c r="L4354" i="2"/>
  <c r="G4355" i="2"/>
  <c r="M4355" i="2" s="1"/>
  <c r="H4355" i="2"/>
  <c r="I4355" i="2"/>
  <c r="J4355" i="2"/>
  <c r="K4355" i="2"/>
  <c r="L4355" i="2"/>
  <c r="G4356" i="2"/>
  <c r="M4356" i="2" s="1"/>
  <c r="H4356" i="2"/>
  <c r="I4356" i="2"/>
  <c r="J4356" i="2"/>
  <c r="K4356" i="2"/>
  <c r="L4356" i="2"/>
  <c r="G4357" i="2"/>
  <c r="M4357" i="2" s="1"/>
  <c r="H4357" i="2"/>
  <c r="I4357" i="2"/>
  <c r="J4357" i="2"/>
  <c r="K4357" i="2"/>
  <c r="L4357" i="2"/>
  <c r="G4358" i="2"/>
  <c r="M4358" i="2" s="1"/>
  <c r="H4358" i="2"/>
  <c r="I4358" i="2"/>
  <c r="J4358" i="2"/>
  <c r="K4358" i="2"/>
  <c r="L4358" i="2"/>
  <c r="G4359" i="2"/>
  <c r="M4359" i="2" s="1"/>
  <c r="H4359" i="2"/>
  <c r="I4359" i="2"/>
  <c r="J4359" i="2"/>
  <c r="K4359" i="2"/>
  <c r="L4359" i="2"/>
  <c r="G4360" i="2"/>
  <c r="M4360" i="2" s="1"/>
  <c r="H4360" i="2"/>
  <c r="I4360" i="2"/>
  <c r="J4360" i="2"/>
  <c r="K4360" i="2"/>
  <c r="L4360" i="2"/>
  <c r="G4361" i="2"/>
  <c r="M4361" i="2" s="1"/>
  <c r="H4361" i="2"/>
  <c r="I4361" i="2"/>
  <c r="J4361" i="2"/>
  <c r="K4361" i="2"/>
  <c r="L4361" i="2"/>
  <c r="G4362" i="2"/>
  <c r="M4362" i="2" s="1"/>
  <c r="H4362" i="2"/>
  <c r="I4362" i="2"/>
  <c r="J4362" i="2"/>
  <c r="K4362" i="2"/>
  <c r="L4362" i="2"/>
  <c r="G4363" i="2"/>
  <c r="M4363" i="2" s="1"/>
  <c r="H4363" i="2"/>
  <c r="I4363" i="2"/>
  <c r="J4363" i="2"/>
  <c r="K4363" i="2"/>
  <c r="L4363" i="2"/>
  <c r="G4364" i="2"/>
  <c r="M4364" i="2" s="1"/>
  <c r="H4364" i="2"/>
  <c r="I4364" i="2"/>
  <c r="J4364" i="2"/>
  <c r="K4364" i="2"/>
  <c r="L4364" i="2"/>
  <c r="G4365" i="2"/>
  <c r="M4365" i="2" s="1"/>
  <c r="H4365" i="2"/>
  <c r="I4365" i="2"/>
  <c r="J4365" i="2"/>
  <c r="K4365" i="2"/>
  <c r="L4365" i="2"/>
  <c r="G4366" i="2"/>
  <c r="M4366" i="2" s="1"/>
  <c r="H4366" i="2"/>
  <c r="I4366" i="2"/>
  <c r="J4366" i="2"/>
  <c r="K4366" i="2"/>
  <c r="L4366" i="2"/>
  <c r="G4367" i="2"/>
  <c r="M4367" i="2" s="1"/>
  <c r="H4367" i="2"/>
  <c r="I4367" i="2"/>
  <c r="J4367" i="2"/>
  <c r="K4367" i="2"/>
  <c r="L4367" i="2"/>
  <c r="G4368" i="2"/>
  <c r="M4368" i="2" s="1"/>
  <c r="H4368" i="2"/>
  <c r="I4368" i="2"/>
  <c r="J4368" i="2"/>
  <c r="K4368" i="2"/>
  <c r="L4368" i="2"/>
  <c r="G4369" i="2"/>
  <c r="M4369" i="2" s="1"/>
  <c r="H4369" i="2"/>
  <c r="I4369" i="2"/>
  <c r="J4369" i="2"/>
  <c r="K4369" i="2"/>
  <c r="L4369" i="2"/>
  <c r="G4370" i="2"/>
  <c r="M4370" i="2" s="1"/>
  <c r="H4370" i="2"/>
  <c r="I4370" i="2"/>
  <c r="J4370" i="2"/>
  <c r="K4370" i="2"/>
  <c r="L4370" i="2"/>
  <c r="G4371" i="2"/>
  <c r="M4371" i="2" s="1"/>
  <c r="H4371" i="2"/>
  <c r="I4371" i="2"/>
  <c r="J4371" i="2"/>
  <c r="K4371" i="2"/>
  <c r="L4371" i="2"/>
  <c r="G4372" i="2"/>
  <c r="M4372" i="2" s="1"/>
  <c r="H4372" i="2"/>
  <c r="I4372" i="2"/>
  <c r="J4372" i="2"/>
  <c r="K4372" i="2"/>
  <c r="L4372" i="2"/>
  <c r="G4373" i="2"/>
  <c r="M4373" i="2" s="1"/>
  <c r="H4373" i="2"/>
  <c r="I4373" i="2"/>
  <c r="J4373" i="2"/>
  <c r="K4373" i="2"/>
  <c r="L4373" i="2"/>
  <c r="G4374" i="2"/>
  <c r="M4374" i="2" s="1"/>
  <c r="H4374" i="2"/>
  <c r="I4374" i="2"/>
  <c r="J4374" i="2"/>
  <c r="K4374" i="2"/>
  <c r="L4374" i="2"/>
  <c r="G4375" i="2"/>
  <c r="M4375" i="2" s="1"/>
  <c r="H4375" i="2"/>
  <c r="I4375" i="2"/>
  <c r="J4375" i="2"/>
  <c r="K4375" i="2"/>
  <c r="L4375" i="2"/>
  <c r="G4376" i="2"/>
  <c r="M4376" i="2" s="1"/>
  <c r="H4376" i="2"/>
  <c r="I4376" i="2"/>
  <c r="J4376" i="2"/>
  <c r="K4376" i="2"/>
  <c r="L4376" i="2"/>
  <c r="G4377" i="2"/>
  <c r="M4377" i="2" s="1"/>
  <c r="H4377" i="2"/>
  <c r="I4377" i="2"/>
  <c r="J4377" i="2"/>
  <c r="K4377" i="2"/>
  <c r="L4377" i="2"/>
  <c r="G4378" i="2"/>
  <c r="M4378" i="2" s="1"/>
  <c r="H4378" i="2"/>
  <c r="I4378" i="2"/>
  <c r="J4378" i="2"/>
  <c r="K4378" i="2"/>
  <c r="L4378" i="2"/>
  <c r="G4379" i="2"/>
  <c r="M4379" i="2" s="1"/>
  <c r="H4379" i="2"/>
  <c r="I4379" i="2"/>
  <c r="J4379" i="2"/>
  <c r="K4379" i="2"/>
  <c r="L4379" i="2"/>
  <c r="G4380" i="2"/>
  <c r="M4380" i="2" s="1"/>
  <c r="H4380" i="2"/>
  <c r="I4380" i="2"/>
  <c r="J4380" i="2"/>
  <c r="K4380" i="2"/>
  <c r="L4380" i="2"/>
  <c r="G4381" i="2"/>
  <c r="M4381" i="2" s="1"/>
  <c r="H4381" i="2"/>
  <c r="I4381" i="2"/>
  <c r="J4381" i="2"/>
  <c r="K4381" i="2"/>
  <c r="L4381" i="2"/>
  <c r="G4382" i="2"/>
  <c r="M4382" i="2" s="1"/>
  <c r="H4382" i="2"/>
  <c r="I4382" i="2"/>
  <c r="J4382" i="2"/>
  <c r="K4382" i="2"/>
  <c r="L4382" i="2"/>
  <c r="G4383" i="2"/>
  <c r="M4383" i="2" s="1"/>
  <c r="H4383" i="2"/>
  <c r="I4383" i="2"/>
  <c r="J4383" i="2"/>
  <c r="K4383" i="2"/>
  <c r="L4383" i="2"/>
  <c r="G4384" i="2"/>
  <c r="M4384" i="2" s="1"/>
  <c r="H4384" i="2"/>
  <c r="I4384" i="2"/>
  <c r="J4384" i="2"/>
  <c r="K4384" i="2"/>
  <c r="L4384" i="2"/>
  <c r="G4385" i="2"/>
  <c r="M4385" i="2" s="1"/>
  <c r="H4385" i="2"/>
  <c r="I4385" i="2"/>
  <c r="J4385" i="2"/>
  <c r="K4385" i="2"/>
  <c r="L4385" i="2"/>
  <c r="G4386" i="2"/>
  <c r="M4386" i="2" s="1"/>
  <c r="H4386" i="2"/>
  <c r="I4386" i="2"/>
  <c r="J4386" i="2"/>
  <c r="K4386" i="2"/>
  <c r="L4386" i="2"/>
  <c r="G4387" i="2"/>
  <c r="M4387" i="2" s="1"/>
  <c r="H4387" i="2"/>
  <c r="I4387" i="2"/>
  <c r="J4387" i="2"/>
  <c r="K4387" i="2"/>
  <c r="L4387" i="2"/>
  <c r="G4388" i="2"/>
  <c r="M4388" i="2" s="1"/>
  <c r="H4388" i="2"/>
  <c r="I4388" i="2"/>
  <c r="J4388" i="2"/>
  <c r="K4388" i="2"/>
  <c r="L4388" i="2"/>
  <c r="G4389" i="2"/>
  <c r="M4389" i="2" s="1"/>
  <c r="H4389" i="2"/>
  <c r="I4389" i="2"/>
  <c r="J4389" i="2"/>
  <c r="K4389" i="2"/>
  <c r="L4389" i="2"/>
  <c r="G4390" i="2"/>
  <c r="M4390" i="2" s="1"/>
  <c r="H4390" i="2"/>
  <c r="I4390" i="2"/>
  <c r="J4390" i="2"/>
  <c r="K4390" i="2"/>
  <c r="L4390" i="2"/>
  <c r="G4391" i="2"/>
  <c r="M4391" i="2" s="1"/>
  <c r="H4391" i="2"/>
  <c r="I4391" i="2"/>
  <c r="J4391" i="2"/>
  <c r="K4391" i="2"/>
  <c r="L4391" i="2"/>
  <c r="G4392" i="2"/>
  <c r="M4392" i="2" s="1"/>
  <c r="H4392" i="2"/>
  <c r="I4392" i="2"/>
  <c r="J4392" i="2"/>
  <c r="K4392" i="2"/>
  <c r="L4392" i="2"/>
  <c r="G4393" i="2"/>
  <c r="M4393" i="2" s="1"/>
  <c r="H4393" i="2"/>
  <c r="I4393" i="2"/>
  <c r="J4393" i="2"/>
  <c r="K4393" i="2"/>
  <c r="L4393" i="2"/>
  <c r="G4394" i="2"/>
  <c r="M4394" i="2" s="1"/>
  <c r="H4394" i="2"/>
  <c r="I4394" i="2"/>
  <c r="J4394" i="2"/>
  <c r="K4394" i="2"/>
  <c r="L4394" i="2"/>
  <c r="G4395" i="2"/>
  <c r="M4395" i="2" s="1"/>
  <c r="H4395" i="2"/>
  <c r="I4395" i="2"/>
  <c r="J4395" i="2"/>
  <c r="K4395" i="2"/>
  <c r="L4395" i="2"/>
  <c r="G4396" i="2"/>
  <c r="M4396" i="2" s="1"/>
  <c r="H4396" i="2"/>
  <c r="I4396" i="2"/>
  <c r="J4396" i="2"/>
  <c r="K4396" i="2"/>
  <c r="L4396" i="2"/>
  <c r="G4397" i="2"/>
  <c r="M4397" i="2" s="1"/>
  <c r="H4397" i="2"/>
  <c r="I4397" i="2"/>
  <c r="J4397" i="2"/>
  <c r="K4397" i="2"/>
  <c r="L4397" i="2"/>
  <c r="G4398" i="2"/>
  <c r="M4398" i="2" s="1"/>
  <c r="H4398" i="2"/>
  <c r="I4398" i="2"/>
  <c r="J4398" i="2"/>
  <c r="K4398" i="2"/>
  <c r="L4398" i="2"/>
  <c r="G4399" i="2"/>
  <c r="M4399" i="2" s="1"/>
  <c r="H4399" i="2"/>
  <c r="I4399" i="2"/>
  <c r="J4399" i="2"/>
  <c r="K4399" i="2"/>
  <c r="L4399" i="2"/>
  <c r="G4400" i="2"/>
  <c r="M4400" i="2" s="1"/>
  <c r="H4400" i="2"/>
  <c r="I4400" i="2"/>
  <c r="J4400" i="2"/>
  <c r="K4400" i="2"/>
  <c r="L4400" i="2"/>
  <c r="G4401" i="2"/>
  <c r="M4401" i="2" s="1"/>
  <c r="H4401" i="2"/>
  <c r="I4401" i="2"/>
  <c r="J4401" i="2"/>
  <c r="K4401" i="2"/>
  <c r="L4401" i="2"/>
  <c r="G4402" i="2"/>
  <c r="M4402" i="2" s="1"/>
  <c r="H4402" i="2"/>
  <c r="I4402" i="2"/>
  <c r="J4402" i="2"/>
  <c r="K4402" i="2"/>
  <c r="L4402" i="2"/>
  <c r="G4403" i="2"/>
  <c r="M4403" i="2" s="1"/>
  <c r="H4403" i="2"/>
  <c r="I4403" i="2"/>
  <c r="J4403" i="2"/>
  <c r="K4403" i="2"/>
  <c r="L4403" i="2"/>
  <c r="G4404" i="2"/>
  <c r="M4404" i="2" s="1"/>
  <c r="H4404" i="2"/>
  <c r="I4404" i="2"/>
  <c r="J4404" i="2"/>
  <c r="K4404" i="2"/>
  <c r="L4404" i="2"/>
  <c r="G4405" i="2"/>
  <c r="M4405" i="2" s="1"/>
  <c r="H4405" i="2"/>
  <c r="I4405" i="2"/>
  <c r="J4405" i="2"/>
  <c r="K4405" i="2"/>
  <c r="L4405" i="2"/>
  <c r="G4406" i="2"/>
  <c r="M4406" i="2" s="1"/>
  <c r="H4406" i="2"/>
  <c r="I4406" i="2"/>
  <c r="J4406" i="2"/>
  <c r="K4406" i="2"/>
  <c r="L4406" i="2"/>
  <c r="G4407" i="2"/>
  <c r="M4407" i="2" s="1"/>
  <c r="H4407" i="2"/>
  <c r="I4407" i="2"/>
  <c r="J4407" i="2"/>
  <c r="K4407" i="2"/>
  <c r="L4407" i="2"/>
  <c r="G4408" i="2"/>
  <c r="M4408" i="2" s="1"/>
  <c r="H4408" i="2"/>
  <c r="I4408" i="2"/>
  <c r="J4408" i="2"/>
  <c r="K4408" i="2"/>
  <c r="L4408" i="2"/>
  <c r="G4409" i="2"/>
  <c r="M4409" i="2" s="1"/>
  <c r="H4409" i="2"/>
  <c r="I4409" i="2"/>
  <c r="J4409" i="2"/>
  <c r="K4409" i="2"/>
  <c r="L4409" i="2"/>
  <c r="G4410" i="2"/>
  <c r="M4410" i="2" s="1"/>
  <c r="H4410" i="2"/>
  <c r="I4410" i="2"/>
  <c r="J4410" i="2"/>
  <c r="K4410" i="2"/>
  <c r="L4410" i="2"/>
  <c r="G4411" i="2"/>
  <c r="M4411" i="2" s="1"/>
  <c r="H4411" i="2"/>
  <c r="I4411" i="2"/>
  <c r="J4411" i="2"/>
  <c r="K4411" i="2"/>
  <c r="L4411" i="2"/>
  <c r="G4412" i="2"/>
  <c r="M4412" i="2" s="1"/>
  <c r="H4412" i="2"/>
  <c r="I4412" i="2"/>
  <c r="J4412" i="2"/>
  <c r="K4412" i="2"/>
  <c r="L4412" i="2"/>
  <c r="G4413" i="2"/>
  <c r="M4413" i="2" s="1"/>
  <c r="H4413" i="2"/>
  <c r="I4413" i="2"/>
  <c r="J4413" i="2"/>
  <c r="K4413" i="2"/>
  <c r="L4413" i="2"/>
  <c r="G4414" i="2"/>
  <c r="M4414" i="2" s="1"/>
  <c r="H4414" i="2"/>
  <c r="I4414" i="2"/>
  <c r="J4414" i="2"/>
  <c r="K4414" i="2"/>
  <c r="L4414" i="2"/>
  <c r="G4415" i="2"/>
  <c r="M4415" i="2" s="1"/>
  <c r="H4415" i="2"/>
  <c r="I4415" i="2"/>
  <c r="J4415" i="2"/>
  <c r="K4415" i="2"/>
  <c r="L4415" i="2"/>
  <c r="G4416" i="2"/>
  <c r="M4416" i="2" s="1"/>
  <c r="H4416" i="2"/>
  <c r="I4416" i="2"/>
  <c r="J4416" i="2"/>
  <c r="K4416" i="2"/>
  <c r="L4416" i="2"/>
  <c r="G4417" i="2"/>
  <c r="M4417" i="2" s="1"/>
  <c r="H4417" i="2"/>
  <c r="I4417" i="2"/>
  <c r="J4417" i="2"/>
  <c r="K4417" i="2"/>
  <c r="L4417" i="2"/>
  <c r="G4418" i="2"/>
  <c r="M4418" i="2" s="1"/>
  <c r="H4418" i="2"/>
  <c r="I4418" i="2"/>
  <c r="J4418" i="2"/>
  <c r="K4418" i="2"/>
  <c r="L4418" i="2"/>
  <c r="G4419" i="2"/>
  <c r="M4419" i="2" s="1"/>
  <c r="H4419" i="2"/>
  <c r="I4419" i="2"/>
  <c r="J4419" i="2"/>
  <c r="K4419" i="2"/>
  <c r="L4419" i="2"/>
  <c r="G4420" i="2"/>
  <c r="M4420" i="2" s="1"/>
  <c r="H4420" i="2"/>
  <c r="I4420" i="2"/>
  <c r="J4420" i="2"/>
  <c r="K4420" i="2"/>
  <c r="L4420" i="2"/>
  <c r="G4421" i="2"/>
  <c r="M4421" i="2" s="1"/>
  <c r="H4421" i="2"/>
  <c r="I4421" i="2"/>
  <c r="J4421" i="2"/>
  <c r="K4421" i="2"/>
  <c r="L4421" i="2"/>
  <c r="G4422" i="2"/>
  <c r="M4422" i="2" s="1"/>
  <c r="H4422" i="2"/>
  <c r="I4422" i="2"/>
  <c r="J4422" i="2"/>
  <c r="K4422" i="2"/>
  <c r="L4422" i="2"/>
  <c r="G4423" i="2"/>
  <c r="M4423" i="2" s="1"/>
  <c r="H4423" i="2"/>
  <c r="I4423" i="2"/>
  <c r="J4423" i="2"/>
  <c r="K4423" i="2"/>
  <c r="L4423" i="2"/>
  <c r="G4424" i="2"/>
  <c r="M4424" i="2" s="1"/>
  <c r="H4424" i="2"/>
  <c r="I4424" i="2"/>
  <c r="J4424" i="2"/>
  <c r="K4424" i="2"/>
  <c r="L4424" i="2"/>
  <c r="G4425" i="2"/>
  <c r="M4425" i="2" s="1"/>
  <c r="H4425" i="2"/>
  <c r="I4425" i="2"/>
  <c r="J4425" i="2"/>
  <c r="K4425" i="2"/>
  <c r="L4425" i="2"/>
  <c r="G4426" i="2"/>
  <c r="M4426" i="2" s="1"/>
  <c r="H4426" i="2"/>
  <c r="I4426" i="2"/>
  <c r="J4426" i="2"/>
  <c r="K4426" i="2"/>
  <c r="L4426" i="2"/>
  <c r="G4427" i="2"/>
  <c r="M4427" i="2" s="1"/>
  <c r="H4427" i="2"/>
  <c r="I4427" i="2"/>
  <c r="J4427" i="2"/>
  <c r="K4427" i="2"/>
  <c r="L4427" i="2"/>
  <c r="G4428" i="2"/>
  <c r="M4428" i="2" s="1"/>
  <c r="H4428" i="2"/>
  <c r="I4428" i="2"/>
  <c r="J4428" i="2"/>
  <c r="K4428" i="2"/>
  <c r="L4428" i="2"/>
  <c r="G4429" i="2"/>
  <c r="M4429" i="2" s="1"/>
  <c r="H4429" i="2"/>
  <c r="I4429" i="2"/>
  <c r="J4429" i="2"/>
  <c r="K4429" i="2"/>
  <c r="L4429" i="2"/>
  <c r="G4430" i="2"/>
  <c r="M4430" i="2" s="1"/>
  <c r="H4430" i="2"/>
  <c r="I4430" i="2"/>
  <c r="J4430" i="2"/>
  <c r="K4430" i="2"/>
  <c r="L4430" i="2"/>
  <c r="G4431" i="2"/>
  <c r="M4431" i="2" s="1"/>
  <c r="H4431" i="2"/>
  <c r="I4431" i="2"/>
  <c r="J4431" i="2"/>
  <c r="K4431" i="2"/>
  <c r="L4431" i="2"/>
  <c r="G4432" i="2"/>
  <c r="M4432" i="2" s="1"/>
  <c r="H4432" i="2"/>
  <c r="I4432" i="2"/>
  <c r="J4432" i="2"/>
  <c r="K4432" i="2"/>
  <c r="L4432" i="2"/>
  <c r="G4433" i="2"/>
  <c r="M4433" i="2" s="1"/>
  <c r="H4433" i="2"/>
  <c r="I4433" i="2"/>
  <c r="J4433" i="2"/>
  <c r="K4433" i="2"/>
  <c r="L4433" i="2"/>
  <c r="G4434" i="2"/>
  <c r="M4434" i="2" s="1"/>
  <c r="H4434" i="2"/>
  <c r="I4434" i="2"/>
  <c r="J4434" i="2"/>
  <c r="K4434" i="2"/>
  <c r="L4434" i="2"/>
  <c r="G4435" i="2"/>
  <c r="M4435" i="2" s="1"/>
  <c r="H4435" i="2"/>
  <c r="I4435" i="2"/>
  <c r="J4435" i="2"/>
  <c r="K4435" i="2"/>
  <c r="L4435" i="2"/>
  <c r="G4436" i="2"/>
  <c r="M4436" i="2" s="1"/>
  <c r="H4436" i="2"/>
  <c r="I4436" i="2"/>
  <c r="J4436" i="2"/>
  <c r="K4436" i="2"/>
  <c r="L4436" i="2"/>
  <c r="G4437" i="2"/>
  <c r="M4437" i="2" s="1"/>
  <c r="H4437" i="2"/>
  <c r="I4437" i="2"/>
  <c r="J4437" i="2"/>
  <c r="K4437" i="2"/>
  <c r="L4437" i="2"/>
  <c r="G4438" i="2"/>
  <c r="M4438" i="2" s="1"/>
  <c r="H4438" i="2"/>
  <c r="I4438" i="2"/>
  <c r="J4438" i="2"/>
  <c r="K4438" i="2"/>
  <c r="L4438" i="2"/>
  <c r="G4439" i="2"/>
  <c r="M4439" i="2" s="1"/>
  <c r="H4439" i="2"/>
  <c r="I4439" i="2"/>
  <c r="J4439" i="2"/>
  <c r="K4439" i="2"/>
  <c r="L4439" i="2"/>
  <c r="G4440" i="2"/>
  <c r="M4440" i="2" s="1"/>
  <c r="H4440" i="2"/>
  <c r="I4440" i="2"/>
  <c r="J4440" i="2"/>
  <c r="K4440" i="2"/>
  <c r="L4440" i="2"/>
  <c r="G4441" i="2"/>
  <c r="M4441" i="2" s="1"/>
  <c r="H4441" i="2"/>
  <c r="I4441" i="2"/>
  <c r="J4441" i="2"/>
  <c r="K4441" i="2"/>
  <c r="L4441" i="2"/>
  <c r="G4442" i="2"/>
  <c r="M4442" i="2" s="1"/>
  <c r="H4442" i="2"/>
  <c r="I4442" i="2"/>
  <c r="J4442" i="2"/>
  <c r="K4442" i="2"/>
  <c r="L4442" i="2"/>
  <c r="G4443" i="2"/>
  <c r="M4443" i="2" s="1"/>
  <c r="H4443" i="2"/>
  <c r="I4443" i="2"/>
  <c r="J4443" i="2"/>
  <c r="K4443" i="2"/>
  <c r="L4443" i="2"/>
  <c r="G4444" i="2"/>
  <c r="M4444" i="2" s="1"/>
  <c r="H4444" i="2"/>
  <c r="I4444" i="2"/>
  <c r="J4444" i="2"/>
  <c r="K4444" i="2"/>
  <c r="L4444" i="2"/>
  <c r="G4445" i="2"/>
  <c r="M4445" i="2" s="1"/>
  <c r="H4445" i="2"/>
  <c r="I4445" i="2"/>
  <c r="J4445" i="2"/>
  <c r="K4445" i="2"/>
  <c r="L4445" i="2"/>
  <c r="G4446" i="2"/>
  <c r="M4446" i="2" s="1"/>
  <c r="H4446" i="2"/>
  <c r="I4446" i="2"/>
  <c r="J4446" i="2"/>
  <c r="K4446" i="2"/>
  <c r="L4446" i="2"/>
  <c r="G4447" i="2"/>
  <c r="M4447" i="2" s="1"/>
  <c r="H4447" i="2"/>
  <c r="I4447" i="2"/>
  <c r="J4447" i="2"/>
  <c r="K4447" i="2"/>
  <c r="L4447" i="2"/>
  <c r="G4448" i="2"/>
  <c r="M4448" i="2" s="1"/>
  <c r="H4448" i="2"/>
  <c r="I4448" i="2"/>
  <c r="J4448" i="2"/>
  <c r="K4448" i="2"/>
  <c r="L4448" i="2"/>
  <c r="G4449" i="2"/>
  <c r="M4449" i="2" s="1"/>
  <c r="H4449" i="2"/>
  <c r="I4449" i="2"/>
  <c r="J4449" i="2"/>
  <c r="K4449" i="2"/>
  <c r="L4449" i="2"/>
  <c r="G4450" i="2"/>
  <c r="M4450" i="2" s="1"/>
  <c r="H4450" i="2"/>
  <c r="I4450" i="2"/>
  <c r="J4450" i="2"/>
  <c r="K4450" i="2"/>
  <c r="L4450" i="2"/>
  <c r="G4451" i="2"/>
  <c r="M4451" i="2" s="1"/>
  <c r="H4451" i="2"/>
  <c r="I4451" i="2"/>
  <c r="J4451" i="2"/>
  <c r="K4451" i="2"/>
  <c r="L4451" i="2"/>
  <c r="G4452" i="2"/>
  <c r="M4452" i="2" s="1"/>
  <c r="H4452" i="2"/>
  <c r="I4452" i="2"/>
  <c r="J4452" i="2"/>
  <c r="K4452" i="2"/>
  <c r="L4452" i="2"/>
  <c r="G4453" i="2"/>
  <c r="M4453" i="2" s="1"/>
  <c r="H4453" i="2"/>
  <c r="I4453" i="2"/>
  <c r="J4453" i="2"/>
  <c r="K4453" i="2"/>
  <c r="L4453" i="2"/>
  <c r="G4454" i="2"/>
  <c r="M4454" i="2" s="1"/>
  <c r="H4454" i="2"/>
  <c r="I4454" i="2"/>
  <c r="J4454" i="2"/>
  <c r="K4454" i="2"/>
  <c r="L4454" i="2"/>
  <c r="G4455" i="2"/>
  <c r="M4455" i="2" s="1"/>
  <c r="H4455" i="2"/>
  <c r="I4455" i="2"/>
  <c r="J4455" i="2"/>
  <c r="K4455" i="2"/>
  <c r="L4455" i="2"/>
  <c r="G4456" i="2"/>
  <c r="M4456" i="2" s="1"/>
  <c r="H4456" i="2"/>
  <c r="I4456" i="2"/>
  <c r="J4456" i="2"/>
  <c r="K4456" i="2"/>
  <c r="L4456" i="2"/>
  <c r="G4457" i="2"/>
  <c r="M4457" i="2" s="1"/>
  <c r="H4457" i="2"/>
  <c r="I4457" i="2"/>
  <c r="J4457" i="2"/>
  <c r="K4457" i="2"/>
  <c r="L4457" i="2"/>
  <c r="G4458" i="2"/>
  <c r="M4458" i="2" s="1"/>
  <c r="H4458" i="2"/>
  <c r="I4458" i="2"/>
  <c r="J4458" i="2"/>
  <c r="K4458" i="2"/>
  <c r="L4458" i="2"/>
  <c r="G4459" i="2"/>
  <c r="M4459" i="2" s="1"/>
  <c r="H4459" i="2"/>
  <c r="I4459" i="2"/>
  <c r="J4459" i="2"/>
  <c r="K4459" i="2"/>
  <c r="L4459" i="2"/>
  <c r="G4460" i="2"/>
  <c r="M4460" i="2" s="1"/>
  <c r="H4460" i="2"/>
  <c r="I4460" i="2"/>
  <c r="J4460" i="2"/>
  <c r="K4460" i="2"/>
  <c r="L4460" i="2"/>
  <c r="G4461" i="2"/>
  <c r="M4461" i="2" s="1"/>
  <c r="H4461" i="2"/>
  <c r="I4461" i="2"/>
  <c r="J4461" i="2"/>
  <c r="K4461" i="2"/>
  <c r="L4461" i="2"/>
  <c r="G4462" i="2"/>
  <c r="M4462" i="2" s="1"/>
  <c r="H4462" i="2"/>
  <c r="I4462" i="2"/>
  <c r="J4462" i="2"/>
  <c r="K4462" i="2"/>
  <c r="L4462" i="2"/>
  <c r="G4463" i="2"/>
  <c r="M4463" i="2" s="1"/>
  <c r="H4463" i="2"/>
  <c r="I4463" i="2"/>
  <c r="J4463" i="2"/>
  <c r="K4463" i="2"/>
  <c r="L4463" i="2"/>
  <c r="G4464" i="2"/>
  <c r="M4464" i="2" s="1"/>
  <c r="H4464" i="2"/>
  <c r="I4464" i="2"/>
  <c r="J4464" i="2"/>
  <c r="K4464" i="2"/>
  <c r="L4464" i="2"/>
  <c r="G4465" i="2"/>
  <c r="M4465" i="2" s="1"/>
  <c r="H4465" i="2"/>
  <c r="I4465" i="2"/>
  <c r="J4465" i="2"/>
  <c r="K4465" i="2"/>
  <c r="L4465" i="2"/>
  <c r="G4466" i="2"/>
  <c r="M4466" i="2" s="1"/>
  <c r="H4466" i="2"/>
  <c r="I4466" i="2"/>
  <c r="J4466" i="2"/>
  <c r="K4466" i="2"/>
  <c r="L4466" i="2"/>
  <c r="G4467" i="2"/>
  <c r="M4467" i="2" s="1"/>
  <c r="H4467" i="2"/>
  <c r="I4467" i="2"/>
  <c r="J4467" i="2"/>
  <c r="K4467" i="2"/>
  <c r="L4467" i="2"/>
  <c r="G4468" i="2"/>
  <c r="M4468" i="2" s="1"/>
  <c r="H4468" i="2"/>
  <c r="I4468" i="2"/>
  <c r="J4468" i="2"/>
  <c r="K4468" i="2"/>
  <c r="L4468" i="2"/>
  <c r="G4469" i="2"/>
  <c r="M4469" i="2" s="1"/>
  <c r="H4469" i="2"/>
  <c r="I4469" i="2"/>
  <c r="J4469" i="2"/>
  <c r="K4469" i="2"/>
  <c r="L4469" i="2"/>
  <c r="G4470" i="2"/>
  <c r="M4470" i="2" s="1"/>
  <c r="H4470" i="2"/>
  <c r="I4470" i="2"/>
  <c r="J4470" i="2"/>
  <c r="K4470" i="2"/>
  <c r="L4470" i="2"/>
  <c r="G4471" i="2"/>
  <c r="M4471" i="2" s="1"/>
  <c r="H4471" i="2"/>
  <c r="I4471" i="2"/>
  <c r="J4471" i="2"/>
  <c r="K4471" i="2"/>
  <c r="L4471" i="2"/>
  <c r="G4472" i="2"/>
  <c r="M4472" i="2" s="1"/>
  <c r="H4472" i="2"/>
  <c r="I4472" i="2"/>
  <c r="J4472" i="2"/>
  <c r="K4472" i="2"/>
  <c r="L4472" i="2"/>
  <c r="G4473" i="2"/>
  <c r="M4473" i="2" s="1"/>
  <c r="H4473" i="2"/>
  <c r="I4473" i="2"/>
  <c r="J4473" i="2"/>
  <c r="K4473" i="2"/>
  <c r="L4473" i="2"/>
  <c r="G4474" i="2"/>
  <c r="M4474" i="2" s="1"/>
  <c r="H4474" i="2"/>
  <c r="I4474" i="2"/>
  <c r="J4474" i="2"/>
  <c r="K4474" i="2"/>
  <c r="L4474" i="2"/>
  <c r="G4475" i="2"/>
  <c r="M4475" i="2" s="1"/>
  <c r="H4475" i="2"/>
  <c r="I4475" i="2"/>
  <c r="J4475" i="2"/>
  <c r="K4475" i="2"/>
  <c r="L4475" i="2"/>
  <c r="G4476" i="2"/>
  <c r="M4476" i="2" s="1"/>
  <c r="H4476" i="2"/>
  <c r="I4476" i="2"/>
  <c r="J4476" i="2"/>
  <c r="K4476" i="2"/>
  <c r="L4476" i="2"/>
  <c r="G4477" i="2"/>
  <c r="M4477" i="2" s="1"/>
  <c r="H4477" i="2"/>
  <c r="I4477" i="2"/>
  <c r="J4477" i="2"/>
  <c r="K4477" i="2"/>
  <c r="L4477" i="2"/>
  <c r="G4478" i="2"/>
  <c r="M4478" i="2" s="1"/>
  <c r="H4478" i="2"/>
  <c r="I4478" i="2"/>
  <c r="J4478" i="2"/>
  <c r="K4478" i="2"/>
  <c r="L4478" i="2"/>
  <c r="G4479" i="2"/>
  <c r="M4479" i="2" s="1"/>
  <c r="H4479" i="2"/>
  <c r="I4479" i="2"/>
  <c r="J4479" i="2"/>
  <c r="K4479" i="2"/>
  <c r="L4479" i="2"/>
  <c r="G4480" i="2"/>
  <c r="M4480" i="2" s="1"/>
  <c r="H4480" i="2"/>
  <c r="I4480" i="2"/>
  <c r="J4480" i="2"/>
  <c r="K4480" i="2"/>
  <c r="L4480" i="2"/>
  <c r="G4481" i="2"/>
  <c r="M4481" i="2" s="1"/>
  <c r="H4481" i="2"/>
  <c r="I4481" i="2"/>
  <c r="J4481" i="2"/>
  <c r="K4481" i="2"/>
  <c r="L4481" i="2"/>
  <c r="G4482" i="2"/>
  <c r="M4482" i="2" s="1"/>
  <c r="H4482" i="2"/>
  <c r="I4482" i="2"/>
  <c r="J4482" i="2"/>
  <c r="K4482" i="2"/>
  <c r="L4482" i="2"/>
  <c r="G4483" i="2"/>
  <c r="M4483" i="2" s="1"/>
  <c r="H4483" i="2"/>
  <c r="I4483" i="2"/>
  <c r="J4483" i="2"/>
  <c r="K4483" i="2"/>
  <c r="L4483" i="2"/>
  <c r="G4484" i="2"/>
  <c r="M4484" i="2" s="1"/>
  <c r="H4484" i="2"/>
  <c r="I4484" i="2"/>
  <c r="J4484" i="2"/>
  <c r="K4484" i="2"/>
  <c r="L4484" i="2"/>
  <c r="G4485" i="2"/>
  <c r="M4485" i="2" s="1"/>
  <c r="H4485" i="2"/>
  <c r="I4485" i="2"/>
  <c r="J4485" i="2"/>
  <c r="K4485" i="2"/>
  <c r="L4485" i="2"/>
  <c r="G4486" i="2"/>
  <c r="M4486" i="2" s="1"/>
  <c r="H4486" i="2"/>
  <c r="I4486" i="2"/>
  <c r="J4486" i="2"/>
  <c r="K4486" i="2"/>
  <c r="L4486" i="2"/>
  <c r="G4487" i="2"/>
  <c r="M4487" i="2" s="1"/>
  <c r="H4487" i="2"/>
  <c r="I4487" i="2"/>
  <c r="J4487" i="2"/>
  <c r="K4487" i="2"/>
  <c r="L4487" i="2"/>
  <c r="G4488" i="2"/>
  <c r="M4488" i="2" s="1"/>
  <c r="H4488" i="2"/>
  <c r="I4488" i="2"/>
  <c r="J4488" i="2"/>
  <c r="K4488" i="2"/>
  <c r="L4488" i="2"/>
  <c r="G4489" i="2"/>
  <c r="M4489" i="2" s="1"/>
  <c r="H4489" i="2"/>
  <c r="I4489" i="2"/>
  <c r="J4489" i="2"/>
  <c r="K4489" i="2"/>
  <c r="L4489" i="2"/>
  <c r="G4490" i="2"/>
  <c r="M4490" i="2" s="1"/>
  <c r="H4490" i="2"/>
  <c r="I4490" i="2"/>
  <c r="J4490" i="2"/>
  <c r="K4490" i="2"/>
  <c r="L4490" i="2"/>
  <c r="G4491" i="2"/>
  <c r="M4491" i="2" s="1"/>
  <c r="H4491" i="2"/>
  <c r="I4491" i="2"/>
  <c r="J4491" i="2"/>
  <c r="K4491" i="2"/>
  <c r="L4491" i="2"/>
  <c r="G4492" i="2"/>
  <c r="M4492" i="2" s="1"/>
  <c r="H4492" i="2"/>
  <c r="I4492" i="2"/>
  <c r="J4492" i="2"/>
  <c r="K4492" i="2"/>
  <c r="L4492" i="2"/>
  <c r="G4493" i="2"/>
  <c r="M4493" i="2" s="1"/>
  <c r="H4493" i="2"/>
  <c r="I4493" i="2"/>
  <c r="J4493" i="2"/>
  <c r="K4493" i="2"/>
  <c r="L4493" i="2"/>
  <c r="G4494" i="2"/>
  <c r="M4494" i="2" s="1"/>
  <c r="H4494" i="2"/>
  <c r="I4494" i="2"/>
  <c r="J4494" i="2"/>
  <c r="K4494" i="2"/>
  <c r="L4494" i="2"/>
  <c r="G4495" i="2"/>
  <c r="M4495" i="2" s="1"/>
  <c r="H4495" i="2"/>
  <c r="I4495" i="2"/>
  <c r="J4495" i="2"/>
  <c r="K4495" i="2"/>
  <c r="L4495" i="2"/>
  <c r="G4496" i="2"/>
  <c r="M4496" i="2" s="1"/>
  <c r="H4496" i="2"/>
  <c r="I4496" i="2"/>
  <c r="J4496" i="2"/>
  <c r="K4496" i="2"/>
  <c r="L4496" i="2"/>
  <c r="G4497" i="2"/>
  <c r="M4497" i="2" s="1"/>
  <c r="H4497" i="2"/>
  <c r="I4497" i="2"/>
  <c r="J4497" i="2"/>
  <c r="K4497" i="2"/>
  <c r="L4497" i="2"/>
  <c r="G4498" i="2"/>
  <c r="M4498" i="2" s="1"/>
  <c r="H4498" i="2"/>
  <c r="I4498" i="2"/>
  <c r="J4498" i="2"/>
  <c r="K4498" i="2"/>
  <c r="L4498" i="2"/>
  <c r="G4499" i="2"/>
  <c r="M4499" i="2" s="1"/>
  <c r="H4499" i="2"/>
  <c r="I4499" i="2"/>
  <c r="J4499" i="2"/>
  <c r="K4499" i="2"/>
  <c r="L4499" i="2"/>
  <c r="G4500" i="2"/>
  <c r="M4500" i="2" s="1"/>
  <c r="H4500" i="2"/>
  <c r="I4500" i="2"/>
  <c r="J4500" i="2"/>
  <c r="K4500" i="2"/>
  <c r="L4500" i="2"/>
  <c r="G4501" i="2"/>
  <c r="M4501" i="2" s="1"/>
  <c r="H4501" i="2"/>
  <c r="I4501" i="2"/>
  <c r="J4501" i="2"/>
  <c r="K4501" i="2"/>
  <c r="L4501" i="2"/>
  <c r="G4502" i="2"/>
  <c r="M4502" i="2" s="1"/>
  <c r="H4502" i="2"/>
  <c r="I4502" i="2"/>
  <c r="J4502" i="2"/>
  <c r="K4502" i="2"/>
  <c r="L4502" i="2"/>
  <c r="G4503" i="2"/>
  <c r="M4503" i="2" s="1"/>
  <c r="H4503" i="2"/>
  <c r="I4503" i="2"/>
  <c r="J4503" i="2"/>
  <c r="K4503" i="2"/>
  <c r="L4503" i="2"/>
  <c r="G4504" i="2"/>
  <c r="M4504" i="2" s="1"/>
  <c r="H4504" i="2"/>
  <c r="I4504" i="2"/>
  <c r="J4504" i="2"/>
  <c r="K4504" i="2"/>
  <c r="L4504" i="2"/>
  <c r="G4505" i="2"/>
  <c r="M4505" i="2" s="1"/>
  <c r="H4505" i="2"/>
  <c r="I4505" i="2"/>
  <c r="J4505" i="2"/>
  <c r="K4505" i="2"/>
  <c r="L4505" i="2"/>
  <c r="G4506" i="2"/>
  <c r="M4506" i="2" s="1"/>
  <c r="H4506" i="2"/>
  <c r="I4506" i="2"/>
  <c r="J4506" i="2"/>
  <c r="K4506" i="2"/>
  <c r="L4506" i="2"/>
  <c r="G4507" i="2"/>
  <c r="M4507" i="2" s="1"/>
  <c r="H4507" i="2"/>
  <c r="I4507" i="2"/>
  <c r="J4507" i="2"/>
  <c r="K4507" i="2"/>
  <c r="L4507" i="2"/>
  <c r="G4508" i="2"/>
  <c r="M4508" i="2" s="1"/>
  <c r="H4508" i="2"/>
  <c r="I4508" i="2"/>
  <c r="J4508" i="2"/>
  <c r="K4508" i="2"/>
  <c r="L4508" i="2"/>
  <c r="G4509" i="2"/>
  <c r="M4509" i="2" s="1"/>
  <c r="H4509" i="2"/>
  <c r="I4509" i="2"/>
  <c r="J4509" i="2"/>
  <c r="K4509" i="2"/>
  <c r="L4509" i="2"/>
  <c r="G4510" i="2"/>
  <c r="M4510" i="2" s="1"/>
  <c r="H4510" i="2"/>
  <c r="I4510" i="2"/>
  <c r="J4510" i="2"/>
  <c r="K4510" i="2"/>
  <c r="L4510" i="2"/>
  <c r="G4511" i="2"/>
  <c r="M4511" i="2" s="1"/>
  <c r="H4511" i="2"/>
  <c r="I4511" i="2"/>
  <c r="J4511" i="2"/>
  <c r="K4511" i="2"/>
  <c r="L4511" i="2"/>
  <c r="G4512" i="2"/>
  <c r="M4512" i="2" s="1"/>
  <c r="H4512" i="2"/>
  <c r="I4512" i="2"/>
  <c r="J4512" i="2"/>
  <c r="K4512" i="2"/>
  <c r="L4512" i="2"/>
  <c r="G4513" i="2"/>
  <c r="M4513" i="2" s="1"/>
  <c r="H4513" i="2"/>
  <c r="I4513" i="2"/>
  <c r="J4513" i="2"/>
  <c r="K4513" i="2"/>
  <c r="L4513" i="2"/>
  <c r="G4514" i="2"/>
  <c r="M4514" i="2" s="1"/>
  <c r="H4514" i="2"/>
  <c r="I4514" i="2"/>
  <c r="J4514" i="2"/>
  <c r="K4514" i="2"/>
  <c r="L4514" i="2"/>
  <c r="G4515" i="2"/>
  <c r="M4515" i="2" s="1"/>
  <c r="H4515" i="2"/>
  <c r="I4515" i="2"/>
  <c r="J4515" i="2"/>
  <c r="K4515" i="2"/>
  <c r="L4515" i="2"/>
  <c r="G4516" i="2"/>
  <c r="M4516" i="2" s="1"/>
  <c r="H4516" i="2"/>
  <c r="I4516" i="2"/>
  <c r="J4516" i="2"/>
  <c r="K4516" i="2"/>
  <c r="L4516" i="2"/>
  <c r="G4517" i="2"/>
  <c r="M4517" i="2" s="1"/>
  <c r="H4517" i="2"/>
  <c r="I4517" i="2"/>
  <c r="J4517" i="2"/>
  <c r="K4517" i="2"/>
  <c r="L4517" i="2"/>
  <c r="G4518" i="2"/>
  <c r="M4518" i="2" s="1"/>
  <c r="H4518" i="2"/>
  <c r="I4518" i="2"/>
  <c r="J4518" i="2"/>
  <c r="K4518" i="2"/>
  <c r="L4518" i="2"/>
  <c r="G4519" i="2"/>
  <c r="M4519" i="2" s="1"/>
  <c r="H4519" i="2"/>
  <c r="I4519" i="2"/>
  <c r="J4519" i="2"/>
  <c r="K4519" i="2"/>
  <c r="L4519" i="2"/>
  <c r="G4520" i="2"/>
  <c r="M4520" i="2" s="1"/>
  <c r="H4520" i="2"/>
  <c r="I4520" i="2"/>
  <c r="J4520" i="2"/>
  <c r="K4520" i="2"/>
  <c r="L4520" i="2"/>
  <c r="G4521" i="2"/>
  <c r="M4521" i="2" s="1"/>
  <c r="H4521" i="2"/>
  <c r="I4521" i="2"/>
  <c r="J4521" i="2"/>
  <c r="K4521" i="2"/>
  <c r="L4521" i="2"/>
  <c r="G4522" i="2"/>
  <c r="M4522" i="2" s="1"/>
  <c r="H4522" i="2"/>
  <c r="I4522" i="2"/>
  <c r="J4522" i="2"/>
  <c r="K4522" i="2"/>
  <c r="L4522" i="2"/>
  <c r="G4523" i="2"/>
  <c r="M4523" i="2" s="1"/>
  <c r="H4523" i="2"/>
  <c r="I4523" i="2"/>
  <c r="J4523" i="2"/>
  <c r="K4523" i="2"/>
  <c r="L4523" i="2"/>
  <c r="G4524" i="2"/>
  <c r="M4524" i="2" s="1"/>
  <c r="H4524" i="2"/>
  <c r="I4524" i="2"/>
  <c r="J4524" i="2"/>
  <c r="K4524" i="2"/>
  <c r="L4524" i="2"/>
  <c r="G4525" i="2"/>
  <c r="M4525" i="2" s="1"/>
  <c r="H4525" i="2"/>
  <c r="I4525" i="2"/>
  <c r="J4525" i="2"/>
  <c r="K4525" i="2"/>
  <c r="L4525" i="2"/>
  <c r="G4526" i="2"/>
  <c r="M4526" i="2" s="1"/>
  <c r="H4526" i="2"/>
  <c r="I4526" i="2"/>
  <c r="J4526" i="2"/>
  <c r="K4526" i="2"/>
  <c r="L4526" i="2"/>
  <c r="G4527" i="2"/>
  <c r="M4527" i="2" s="1"/>
  <c r="H4527" i="2"/>
  <c r="I4527" i="2"/>
  <c r="J4527" i="2"/>
  <c r="K4527" i="2"/>
  <c r="L4527" i="2"/>
  <c r="G4528" i="2"/>
  <c r="M4528" i="2" s="1"/>
  <c r="H4528" i="2"/>
  <c r="I4528" i="2"/>
  <c r="J4528" i="2"/>
  <c r="K4528" i="2"/>
  <c r="L4528" i="2"/>
  <c r="G4529" i="2"/>
  <c r="M4529" i="2" s="1"/>
  <c r="H4529" i="2"/>
  <c r="I4529" i="2"/>
  <c r="J4529" i="2"/>
  <c r="K4529" i="2"/>
  <c r="L4529" i="2"/>
  <c r="G4530" i="2"/>
  <c r="M4530" i="2" s="1"/>
  <c r="H4530" i="2"/>
  <c r="I4530" i="2"/>
  <c r="J4530" i="2"/>
  <c r="K4530" i="2"/>
  <c r="L4530" i="2"/>
  <c r="G4531" i="2"/>
  <c r="M4531" i="2" s="1"/>
  <c r="H4531" i="2"/>
  <c r="I4531" i="2"/>
  <c r="J4531" i="2"/>
  <c r="K4531" i="2"/>
  <c r="L4531" i="2"/>
  <c r="G4532" i="2"/>
  <c r="M4532" i="2" s="1"/>
  <c r="H4532" i="2"/>
  <c r="I4532" i="2"/>
  <c r="J4532" i="2"/>
  <c r="K4532" i="2"/>
  <c r="L4532" i="2"/>
  <c r="G4533" i="2"/>
  <c r="M4533" i="2" s="1"/>
  <c r="H4533" i="2"/>
  <c r="I4533" i="2"/>
  <c r="J4533" i="2"/>
  <c r="K4533" i="2"/>
  <c r="L4533" i="2"/>
  <c r="G4534" i="2"/>
  <c r="M4534" i="2" s="1"/>
  <c r="H4534" i="2"/>
  <c r="I4534" i="2"/>
  <c r="J4534" i="2"/>
  <c r="K4534" i="2"/>
  <c r="L4534" i="2"/>
  <c r="G4535" i="2"/>
  <c r="M4535" i="2" s="1"/>
  <c r="H4535" i="2"/>
  <c r="I4535" i="2"/>
  <c r="J4535" i="2"/>
  <c r="K4535" i="2"/>
  <c r="L4535" i="2"/>
  <c r="G4536" i="2"/>
  <c r="M4536" i="2" s="1"/>
  <c r="H4536" i="2"/>
  <c r="I4536" i="2"/>
  <c r="J4536" i="2"/>
  <c r="K4536" i="2"/>
  <c r="L4536" i="2"/>
  <c r="G4537" i="2"/>
  <c r="M4537" i="2" s="1"/>
  <c r="H4537" i="2"/>
  <c r="I4537" i="2"/>
  <c r="J4537" i="2"/>
  <c r="K4537" i="2"/>
  <c r="L4537" i="2"/>
  <c r="G4538" i="2"/>
  <c r="M4538" i="2" s="1"/>
  <c r="H4538" i="2"/>
  <c r="I4538" i="2"/>
  <c r="J4538" i="2"/>
  <c r="K4538" i="2"/>
  <c r="L4538" i="2"/>
  <c r="G4539" i="2"/>
  <c r="M4539" i="2" s="1"/>
  <c r="H4539" i="2"/>
  <c r="I4539" i="2"/>
  <c r="J4539" i="2"/>
  <c r="K4539" i="2"/>
  <c r="L4539" i="2"/>
  <c r="G4540" i="2"/>
  <c r="M4540" i="2" s="1"/>
  <c r="H4540" i="2"/>
  <c r="I4540" i="2"/>
  <c r="J4540" i="2"/>
  <c r="K4540" i="2"/>
  <c r="L4540" i="2"/>
  <c r="G4541" i="2"/>
  <c r="M4541" i="2" s="1"/>
  <c r="H4541" i="2"/>
  <c r="I4541" i="2"/>
  <c r="J4541" i="2"/>
  <c r="K4541" i="2"/>
  <c r="L4541" i="2"/>
  <c r="G4542" i="2"/>
  <c r="M4542" i="2" s="1"/>
  <c r="H4542" i="2"/>
  <c r="I4542" i="2"/>
  <c r="J4542" i="2"/>
  <c r="K4542" i="2"/>
  <c r="L4542" i="2"/>
  <c r="G4543" i="2"/>
  <c r="M4543" i="2" s="1"/>
  <c r="H4543" i="2"/>
  <c r="I4543" i="2"/>
  <c r="J4543" i="2"/>
  <c r="K4543" i="2"/>
  <c r="L4543" i="2"/>
  <c r="G4544" i="2"/>
  <c r="M4544" i="2" s="1"/>
  <c r="H4544" i="2"/>
  <c r="I4544" i="2"/>
  <c r="J4544" i="2"/>
  <c r="K4544" i="2"/>
  <c r="L4544" i="2"/>
  <c r="G4545" i="2"/>
  <c r="M4545" i="2" s="1"/>
  <c r="H4545" i="2"/>
  <c r="I4545" i="2"/>
  <c r="J4545" i="2"/>
  <c r="K4545" i="2"/>
  <c r="L4545" i="2"/>
  <c r="G4546" i="2"/>
  <c r="M4546" i="2" s="1"/>
  <c r="H4546" i="2"/>
  <c r="I4546" i="2"/>
  <c r="J4546" i="2"/>
  <c r="K4546" i="2"/>
  <c r="L4546" i="2"/>
  <c r="G4547" i="2"/>
  <c r="M4547" i="2" s="1"/>
  <c r="H4547" i="2"/>
  <c r="I4547" i="2"/>
  <c r="J4547" i="2"/>
  <c r="K4547" i="2"/>
  <c r="L4547" i="2"/>
  <c r="G4548" i="2"/>
  <c r="M4548" i="2" s="1"/>
  <c r="H4548" i="2"/>
  <c r="I4548" i="2"/>
  <c r="J4548" i="2"/>
  <c r="K4548" i="2"/>
  <c r="L4548" i="2"/>
  <c r="G4549" i="2"/>
  <c r="M4549" i="2" s="1"/>
  <c r="H4549" i="2"/>
  <c r="I4549" i="2"/>
  <c r="J4549" i="2"/>
  <c r="K4549" i="2"/>
  <c r="L4549" i="2"/>
  <c r="G4550" i="2"/>
  <c r="M4550" i="2" s="1"/>
  <c r="H4550" i="2"/>
  <c r="I4550" i="2"/>
  <c r="J4550" i="2"/>
  <c r="K4550" i="2"/>
  <c r="L4550" i="2"/>
  <c r="G4551" i="2"/>
  <c r="M4551" i="2" s="1"/>
  <c r="H4551" i="2"/>
  <c r="I4551" i="2"/>
  <c r="J4551" i="2"/>
  <c r="K4551" i="2"/>
  <c r="L4551" i="2"/>
  <c r="G4552" i="2"/>
  <c r="M4552" i="2" s="1"/>
  <c r="H4552" i="2"/>
  <c r="I4552" i="2"/>
  <c r="J4552" i="2"/>
  <c r="K4552" i="2"/>
  <c r="L4552" i="2"/>
  <c r="G4553" i="2"/>
  <c r="M4553" i="2" s="1"/>
  <c r="H4553" i="2"/>
  <c r="I4553" i="2"/>
  <c r="J4553" i="2"/>
  <c r="K4553" i="2"/>
  <c r="L4553" i="2"/>
  <c r="G4554" i="2"/>
  <c r="M4554" i="2" s="1"/>
  <c r="H4554" i="2"/>
  <c r="I4554" i="2"/>
  <c r="J4554" i="2"/>
  <c r="K4554" i="2"/>
  <c r="L4554" i="2"/>
  <c r="G4555" i="2"/>
  <c r="M4555" i="2" s="1"/>
  <c r="H4555" i="2"/>
  <c r="I4555" i="2"/>
  <c r="J4555" i="2"/>
  <c r="K4555" i="2"/>
  <c r="L4555" i="2"/>
  <c r="G4556" i="2"/>
  <c r="M4556" i="2" s="1"/>
  <c r="H4556" i="2"/>
  <c r="I4556" i="2"/>
  <c r="J4556" i="2"/>
  <c r="K4556" i="2"/>
  <c r="L4556" i="2"/>
  <c r="G4557" i="2"/>
  <c r="M4557" i="2" s="1"/>
  <c r="H4557" i="2"/>
  <c r="I4557" i="2"/>
  <c r="J4557" i="2"/>
  <c r="K4557" i="2"/>
  <c r="L4557" i="2"/>
  <c r="G4558" i="2"/>
  <c r="M4558" i="2" s="1"/>
  <c r="H4558" i="2"/>
  <c r="I4558" i="2"/>
  <c r="J4558" i="2"/>
  <c r="K4558" i="2"/>
  <c r="L4558" i="2"/>
  <c r="G4559" i="2"/>
  <c r="M4559" i="2" s="1"/>
  <c r="H4559" i="2"/>
  <c r="I4559" i="2"/>
  <c r="J4559" i="2"/>
  <c r="K4559" i="2"/>
  <c r="L4559" i="2"/>
  <c r="G4560" i="2"/>
  <c r="M4560" i="2" s="1"/>
  <c r="H4560" i="2"/>
  <c r="I4560" i="2"/>
  <c r="J4560" i="2"/>
  <c r="K4560" i="2"/>
  <c r="L4560" i="2"/>
  <c r="G4561" i="2"/>
  <c r="M4561" i="2" s="1"/>
  <c r="H4561" i="2"/>
  <c r="I4561" i="2"/>
  <c r="J4561" i="2"/>
  <c r="K4561" i="2"/>
  <c r="L4561" i="2"/>
  <c r="G4562" i="2"/>
  <c r="M4562" i="2" s="1"/>
  <c r="H4562" i="2"/>
  <c r="I4562" i="2"/>
  <c r="J4562" i="2"/>
  <c r="K4562" i="2"/>
  <c r="L4562" i="2"/>
  <c r="G4563" i="2"/>
  <c r="M4563" i="2" s="1"/>
  <c r="H4563" i="2"/>
  <c r="I4563" i="2"/>
  <c r="J4563" i="2"/>
  <c r="K4563" i="2"/>
  <c r="L4563" i="2"/>
  <c r="G4564" i="2"/>
  <c r="M4564" i="2" s="1"/>
  <c r="H4564" i="2"/>
  <c r="I4564" i="2"/>
  <c r="J4564" i="2"/>
  <c r="K4564" i="2"/>
  <c r="L4564" i="2"/>
  <c r="G4565" i="2"/>
  <c r="M4565" i="2" s="1"/>
  <c r="H4565" i="2"/>
  <c r="I4565" i="2"/>
  <c r="J4565" i="2"/>
  <c r="K4565" i="2"/>
  <c r="L4565" i="2"/>
  <c r="G4566" i="2"/>
  <c r="M4566" i="2" s="1"/>
  <c r="H4566" i="2"/>
  <c r="I4566" i="2"/>
  <c r="J4566" i="2"/>
  <c r="K4566" i="2"/>
  <c r="L4566" i="2"/>
  <c r="G4567" i="2"/>
  <c r="M4567" i="2" s="1"/>
  <c r="H4567" i="2"/>
  <c r="I4567" i="2"/>
  <c r="J4567" i="2"/>
  <c r="K4567" i="2"/>
  <c r="L4567" i="2"/>
  <c r="G4568" i="2"/>
  <c r="M4568" i="2" s="1"/>
  <c r="H4568" i="2"/>
  <c r="I4568" i="2"/>
  <c r="J4568" i="2"/>
  <c r="K4568" i="2"/>
  <c r="L4568" i="2"/>
  <c r="G4569" i="2"/>
  <c r="M4569" i="2" s="1"/>
  <c r="H4569" i="2"/>
  <c r="I4569" i="2"/>
  <c r="J4569" i="2"/>
  <c r="K4569" i="2"/>
  <c r="L4569" i="2"/>
  <c r="G4570" i="2"/>
  <c r="M4570" i="2" s="1"/>
  <c r="H4570" i="2"/>
  <c r="I4570" i="2"/>
  <c r="J4570" i="2"/>
  <c r="K4570" i="2"/>
  <c r="L4570" i="2"/>
  <c r="G4571" i="2"/>
  <c r="M4571" i="2" s="1"/>
  <c r="H4571" i="2"/>
  <c r="I4571" i="2"/>
  <c r="J4571" i="2"/>
  <c r="K4571" i="2"/>
  <c r="L4571" i="2"/>
  <c r="G4572" i="2"/>
  <c r="M4572" i="2" s="1"/>
  <c r="H4572" i="2"/>
  <c r="I4572" i="2"/>
  <c r="J4572" i="2"/>
  <c r="K4572" i="2"/>
  <c r="L4572" i="2"/>
  <c r="G4573" i="2"/>
  <c r="M4573" i="2" s="1"/>
  <c r="H4573" i="2"/>
  <c r="I4573" i="2"/>
  <c r="J4573" i="2"/>
  <c r="K4573" i="2"/>
  <c r="L4573" i="2"/>
  <c r="G4574" i="2"/>
  <c r="M4574" i="2" s="1"/>
  <c r="H4574" i="2"/>
  <c r="I4574" i="2"/>
  <c r="J4574" i="2"/>
  <c r="K4574" i="2"/>
  <c r="L4574" i="2"/>
  <c r="G4575" i="2"/>
  <c r="M4575" i="2" s="1"/>
  <c r="H4575" i="2"/>
  <c r="I4575" i="2"/>
  <c r="J4575" i="2"/>
  <c r="K4575" i="2"/>
  <c r="L4575" i="2"/>
  <c r="G4576" i="2"/>
  <c r="M4576" i="2" s="1"/>
  <c r="H4576" i="2"/>
  <c r="I4576" i="2"/>
  <c r="J4576" i="2"/>
  <c r="K4576" i="2"/>
  <c r="L4576" i="2"/>
  <c r="G4577" i="2"/>
  <c r="M4577" i="2" s="1"/>
  <c r="H4577" i="2"/>
  <c r="I4577" i="2"/>
  <c r="J4577" i="2"/>
  <c r="K4577" i="2"/>
  <c r="L4577" i="2"/>
  <c r="G4578" i="2"/>
  <c r="M4578" i="2" s="1"/>
  <c r="H4578" i="2"/>
  <c r="I4578" i="2"/>
  <c r="J4578" i="2"/>
  <c r="K4578" i="2"/>
  <c r="L4578" i="2"/>
  <c r="G4579" i="2"/>
  <c r="M4579" i="2" s="1"/>
  <c r="H4579" i="2"/>
  <c r="I4579" i="2"/>
  <c r="J4579" i="2"/>
  <c r="K4579" i="2"/>
  <c r="L4579" i="2"/>
  <c r="G4580" i="2"/>
  <c r="M4580" i="2" s="1"/>
  <c r="H4580" i="2"/>
  <c r="I4580" i="2"/>
  <c r="J4580" i="2"/>
  <c r="K4580" i="2"/>
  <c r="L4580" i="2"/>
  <c r="G4581" i="2"/>
  <c r="M4581" i="2" s="1"/>
  <c r="H4581" i="2"/>
  <c r="I4581" i="2"/>
  <c r="J4581" i="2"/>
  <c r="K4581" i="2"/>
  <c r="L4581" i="2"/>
  <c r="G4582" i="2"/>
  <c r="M4582" i="2" s="1"/>
  <c r="H4582" i="2"/>
  <c r="I4582" i="2"/>
  <c r="J4582" i="2"/>
  <c r="K4582" i="2"/>
  <c r="L4582" i="2"/>
  <c r="G4583" i="2"/>
  <c r="M4583" i="2" s="1"/>
  <c r="H4583" i="2"/>
  <c r="I4583" i="2"/>
  <c r="J4583" i="2"/>
  <c r="K4583" i="2"/>
  <c r="L4583" i="2"/>
  <c r="G4584" i="2"/>
  <c r="M4584" i="2" s="1"/>
  <c r="H4584" i="2"/>
  <c r="I4584" i="2"/>
  <c r="J4584" i="2"/>
  <c r="K4584" i="2"/>
  <c r="L4584" i="2"/>
  <c r="G4585" i="2"/>
  <c r="M4585" i="2" s="1"/>
  <c r="H4585" i="2"/>
  <c r="I4585" i="2"/>
  <c r="J4585" i="2"/>
  <c r="K4585" i="2"/>
  <c r="L4585" i="2"/>
  <c r="G4586" i="2"/>
  <c r="M4586" i="2" s="1"/>
  <c r="H4586" i="2"/>
  <c r="I4586" i="2"/>
  <c r="J4586" i="2"/>
  <c r="K4586" i="2"/>
  <c r="L4586" i="2"/>
  <c r="G4587" i="2"/>
  <c r="M4587" i="2" s="1"/>
  <c r="H4587" i="2"/>
  <c r="I4587" i="2"/>
  <c r="J4587" i="2"/>
  <c r="K4587" i="2"/>
  <c r="L4587" i="2"/>
  <c r="G4588" i="2"/>
  <c r="M4588" i="2" s="1"/>
  <c r="H4588" i="2"/>
  <c r="I4588" i="2"/>
  <c r="J4588" i="2"/>
  <c r="K4588" i="2"/>
  <c r="L4588" i="2"/>
  <c r="G4589" i="2"/>
  <c r="M4589" i="2" s="1"/>
  <c r="H4589" i="2"/>
  <c r="I4589" i="2"/>
  <c r="J4589" i="2"/>
  <c r="K4589" i="2"/>
  <c r="L4589" i="2"/>
  <c r="G4590" i="2"/>
  <c r="M4590" i="2" s="1"/>
  <c r="H4590" i="2"/>
  <c r="I4590" i="2"/>
  <c r="J4590" i="2"/>
  <c r="K4590" i="2"/>
  <c r="L4590" i="2"/>
  <c r="G4591" i="2"/>
  <c r="M4591" i="2" s="1"/>
  <c r="H4591" i="2"/>
  <c r="I4591" i="2"/>
  <c r="J4591" i="2"/>
  <c r="K4591" i="2"/>
  <c r="L4591" i="2"/>
  <c r="G4592" i="2"/>
  <c r="M4592" i="2" s="1"/>
  <c r="H4592" i="2"/>
  <c r="I4592" i="2"/>
  <c r="J4592" i="2"/>
  <c r="K4592" i="2"/>
  <c r="L4592" i="2"/>
  <c r="G4593" i="2"/>
  <c r="M4593" i="2" s="1"/>
  <c r="H4593" i="2"/>
  <c r="I4593" i="2"/>
  <c r="J4593" i="2"/>
  <c r="K4593" i="2"/>
  <c r="L4593" i="2"/>
  <c r="G4594" i="2"/>
  <c r="M4594" i="2" s="1"/>
  <c r="H4594" i="2"/>
  <c r="I4594" i="2"/>
  <c r="J4594" i="2"/>
  <c r="K4594" i="2"/>
  <c r="L4594" i="2"/>
  <c r="G4595" i="2"/>
  <c r="M4595" i="2" s="1"/>
  <c r="H4595" i="2"/>
  <c r="I4595" i="2"/>
  <c r="J4595" i="2"/>
  <c r="K4595" i="2"/>
  <c r="L4595" i="2"/>
  <c r="G4596" i="2"/>
  <c r="M4596" i="2" s="1"/>
  <c r="H4596" i="2"/>
  <c r="I4596" i="2"/>
  <c r="J4596" i="2"/>
  <c r="K4596" i="2"/>
  <c r="L4596" i="2"/>
  <c r="G4597" i="2"/>
  <c r="M4597" i="2" s="1"/>
  <c r="H4597" i="2"/>
  <c r="I4597" i="2"/>
  <c r="J4597" i="2"/>
  <c r="K4597" i="2"/>
  <c r="L4597" i="2"/>
  <c r="G4598" i="2"/>
  <c r="M4598" i="2" s="1"/>
  <c r="H4598" i="2"/>
  <c r="I4598" i="2"/>
  <c r="J4598" i="2"/>
  <c r="K4598" i="2"/>
  <c r="L4598" i="2"/>
  <c r="G4599" i="2"/>
  <c r="M4599" i="2" s="1"/>
  <c r="H4599" i="2"/>
  <c r="I4599" i="2"/>
  <c r="J4599" i="2"/>
  <c r="K4599" i="2"/>
  <c r="L4599" i="2"/>
  <c r="G4600" i="2"/>
  <c r="M4600" i="2" s="1"/>
  <c r="H4600" i="2"/>
  <c r="I4600" i="2"/>
  <c r="J4600" i="2"/>
  <c r="K4600" i="2"/>
  <c r="L4600" i="2"/>
  <c r="G4601" i="2"/>
  <c r="M4601" i="2" s="1"/>
  <c r="H4601" i="2"/>
  <c r="I4601" i="2"/>
  <c r="J4601" i="2"/>
  <c r="K4601" i="2"/>
  <c r="L4601" i="2"/>
  <c r="G4602" i="2"/>
  <c r="M4602" i="2" s="1"/>
  <c r="H4602" i="2"/>
  <c r="I4602" i="2"/>
  <c r="J4602" i="2"/>
  <c r="K4602" i="2"/>
  <c r="L4602" i="2"/>
  <c r="G4603" i="2"/>
  <c r="M4603" i="2" s="1"/>
  <c r="H4603" i="2"/>
  <c r="I4603" i="2"/>
  <c r="J4603" i="2"/>
  <c r="K4603" i="2"/>
  <c r="L4603" i="2"/>
  <c r="G4604" i="2"/>
  <c r="M4604" i="2" s="1"/>
  <c r="H4604" i="2"/>
  <c r="I4604" i="2"/>
  <c r="J4604" i="2"/>
  <c r="K4604" i="2"/>
  <c r="L4604" i="2"/>
  <c r="G4605" i="2"/>
  <c r="M4605" i="2" s="1"/>
  <c r="H4605" i="2"/>
  <c r="I4605" i="2"/>
  <c r="J4605" i="2"/>
  <c r="K4605" i="2"/>
  <c r="L4605" i="2"/>
  <c r="G4606" i="2"/>
  <c r="M4606" i="2" s="1"/>
  <c r="H4606" i="2"/>
  <c r="I4606" i="2"/>
  <c r="J4606" i="2"/>
  <c r="K4606" i="2"/>
  <c r="L4606" i="2"/>
  <c r="G4607" i="2"/>
  <c r="M4607" i="2" s="1"/>
  <c r="H4607" i="2"/>
  <c r="I4607" i="2"/>
  <c r="J4607" i="2"/>
  <c r="K4607" i="2"/>
  <c r="L4607" i="2"/>
  <c r="G4608" i="2"/>
  <c r="M4608" i="2" s="1"/>
  <c r="H4608" i="2"/>
  <c r="I4608" i="2"/>
  <c r="J4608" i="2"/>
  <c r="K4608" i="2"/>
  <c r="L4608" i="2"/>
  <c r="G4609" i="2"/>
  <c r="M4609" i="2" s="1"/>
  <c r="H4609" i="2"/>
  <c r="I4609" i="2"/>
  <c r="J4609" i="2"/>
  <c r="K4609" i="2"/>
  <c r="L4609" i="2"/>
  <c r="G4610" i="2"/>
  <c r="M4610" i="2" s="1"/>
  <c r="H4610" i="2"/>
  <c r="I4610" i="2"/>
  <c r="J4610" i="2"/>
  <c r="K4610" i="2"/>
  <c r="L4610" i="2"/>
  <c r="G4611" i="2"/>
  <c r="M4611" i="2" s="1"/>
  <c r="H4611" i="2"/>
  <c r="I4611" i="2"/>
  <c r="J4611" i="2"/>
  <c r="K4611" i="2"/>
  <c r="L4611" i="2"/>
  <c r="G4612" i="2"/>
  <c r="M4612" i="2" s="1"/>
  <c r="H4612" i="2"/>
  <c r="I4612" i="2"/>
  <c r="J4612" i="2"/>
  <c r="K4612" i="2"/>
  <c r="L4612" i="2"/>
  <c r="G4613" i="2"/>
  <c r="M4613" i="2" s="1"/>
  <c r="H4613" i="2"/>
  <c r="I4613" i="2"/>
  <c r="J4613" i="2"/>
  <c r="K4613" i="2"/>
  <c r="L4613" i="2"/>
  <c r="G4614" i="2"/>
  <c r="M4614" i="2" s="1"/>
  <c r="H4614" i="2"/>
  <c r="I4614" i="2"/>
  <c r="J4614" i="2"/>
  <c r="K4614" i="2"/>
  <c r="L4614" i="2"/>
  <c r="G4615" i="2"/>
  <c r="M4615" i="2" s="1"/>
  <c r="H4615" i="2"/>
  <c r="I4615" i="2"/>
  <c r="J4615" i="2"/>
  <c r="K4615" i="2"/>
  <c r="L4615" i="2"/>
  <c r="G4616" i="2"/>
  <c r="M4616" i="2" s="1"/>
  <c r="H4616" i="2"/>
  <c r="I4616" i="2"/>
  <c r="J4616" i="2"/>
  <c r="K4616" i="2"/>
  <c r="L4616" i="2"/>
  <c r="G4617" i="2"/>
  <c r="M4617" i="2" s="1"/>
  <c r="H4617" i="2"/>
  <c r="I4617" i="2"/>
  <c r="J4617" i="2"/>
  <c r="K4617" i="2"/>
  <c r="L4617" i="2"/>
  <c r="G4618" i="2"/>
  <c r="M4618" i="2" s="1"/>
  <c r="H4618" i="2"/>
  <c r="I4618" i="2"/>
  <c r="J4618" i="2"/>
  <c r="K4618" i="2"/>
  <c r="L4618" i="2"/>
  <c r="G4619" i="2"/>
  <c r="M4619" i="2" s="1"/>
  <c r="H4619" i="2"/>
  <c r="I4619" i="2"/>
  <c r="J4619" i="2"/>
  <c r="K4619" i="2"/>
  <c r="L4619" i="2"/>
  <c r="G4620" i="2"/>
  <c r="M4620" i="2" s="1"/>
  <c r="H4620" i="2"/>
  <c r="I4620" i="2"/>
  <c r="J4620" i="2"/>
  <c r="K4620" i="2"/>
  <c r="L4620" i="2"/>
  <c r="G4621" i="2"/>
  <c r="M4621" i="2" s="1"/>
  <c r="H4621" i="2"/>
  <c r="I4621" i="2"/>
  <c r="J4621" i="2"/>
  <c r="K4621" i="2"/>
  <c r="L4621" i="2"/>
  <c r="G4622" i="2"/>
  <c r="M4622" i="2" s="1"/>
  <c r="H4622" i="2"/>
  <c r="I4622" i="2"/>
  <c r="J4622" i="2"/>
  <c r="K4622" i="2"/>
  <c r="L4622" i="2"/>
  <c r="G4623" i="2"/>
  <c r="M4623" i="2" s="1"/>
  <c r="H4623" i="2"/>
  <c r="I4623" i="2"/>
  <c r="J4623" i="2"/>
  <c r="K4623" i="2"/>
  <c r="L4623" i="2"/>
  <c r="G4624" i="2"/>
  <c r="M4624" i="2" s="1"/>
  <c r="H4624" i="2"/>
  <c r="I4624" i="2"/>
  <c r="J4624" i="2"/>
  <c r="K4624" i="2"/>
  <c r="L4624" i="2"/>
  <c r="G4625" i="2"/>
  <c r="M4625" i="2" s="1"/>
  <c r="H4625" i="2"/>
  <c r="I4625" i="2"/>
  <c r="J4625" i="2"/>
  <c r="K4625" i="2"/>
  <c r="L4625" i="2"/>
  <c r="G4626" i="2"/>
  <c r="M4626" i="2" s="1"/>
  <c r="H4626" i="2"/>
  <c r="I4626" i="2"/>
  <c r="J4626" i="2"/>
  <c r="K4626" i="2"/>
  <c r="L4626" i="2"/>
  <c r="G4627" i="2"/>
  <c r="M4627" i="2" s="1"/>
  <c r="H4627" i="2"/>
  <c r="I4627" i="2"/>
  <c r="J4627" i="2"/>
  <c r="K4627" i="2"/>
  <c r="L4627" i="2"/>
  <c r="G4628" i="2"/>
  <c r="M4628" i="2" s="1"/>
  <c r="H4628" i="2"/>
  <c r="I4628" i="2"/>
  <c r="J4628" i="2"/>
  <c r="K4628" i="2"/>
  <c r="L4628" i="2"/>
  <c r="G4629" i="2"/>
  <c r="M4629" i="2" s="1"/>
  <c r="H4629" i="2"/>
  <c r="I4629" i="2"/>
  <c r="J4629" i="2"/>
  <c r="K4629" i="2"/>
  <c r="L4629" i="2"/>
  <c r="G4630" i="2"/>
  <c r="M4630" i="2" s="1"/>
  <c r="H4630" i="2"/>
  <c r="I4630" i="2"/>
  <c r="J4630" i="2"/>
  <c r="K4630" i="2"/>
  <c r="L4630" i="2"/>
  <c r="G4631" i="2"/>
  <c r="M4631" i="2" s="1"/>
  <c r="H4631" i="2"/>
  <c r="I4631" i="2"/>
  <c r="J4631" i="2"/>
  <c r="K4631" i="2"/>
  <c r="L4631" i="2"/>
  <c r="G4632" i="2"/>
  <c r="M4632" i="2" s="1"/>
  <c r="H4632" i="2"/>
  <c r="I4632" i="2"/>
  <c r="J4632" i="2"/>
  <c r="K4632" i="2"/>
  <c r="L4632" i="2"/>
  <c r="G4633" i="2"/>
  <c r="M4633" i="2" s="1"/>
  <c r="H4633" i="2"/>
  <c r="I4633" i="2"/>
  <c r="J4633" i="2"/>
  <c r="K4633" i="2"/>
  <c r="L4633" i="2"/>
  <c r="G4634" i="2"/>
  <c r="M4634" i="2" s="1"/>
  <c r="H4634" i="2"/>
  <c r="I4634" i="2"/>
  <c r="J4634" i="2"/>
  <c r="K4634" i="2"/>
  <c r="L4634" i="2"/>
  <c r="G4635" i="2"/>
  <c r="M4635" i="2" s="1"/>
  <c r="H4635" i="2"/>
  <c r="I4635" i="2"/>
  <c r="J4635" i="2"/>
  <c r="K4635" i="2"/>
  <c r="L4635" i="2"/>
  <c r="G4636" i="2"/>
  <c r="M4636" i="2" s="1"/>
  <c r="H4636" i="2"/>
  <c r="I4636" i="2"/>
  <c r="J4636" i="2"/>
  <c r="K4636" i="2"/>
  <c r="L4636" i="2"/>
  <c r="G4637" i="2"/>
  <c r="M4637" i="2" s="1"/>
  <c r="H4637" i="2"/>
  <c r="I4637" i="2"/>
  <c r="J4637" i="2"/>
  <c r="K4637" i="2"/>
  <c r="L4637" i="2"/>
  <c r="G4638" i="2"/>
  <c r="M4638" i="2" s="1"/>
  <c r="H4638" i="2"/>
  <c r="I4638" i="2"/>
  <c r="J4638" i="2"/>
  <c r="K4638" i="2"/>
  <c r="L4638" i="2"/>
  <c r="G4639" i="2"/>
  <c r="M4639" i="2" s="1"/>
  <c r="H4639" i="2"/>
  <c r="I4639" i="2"/>
  <c r="J4639" i="2"/>
  <c r="K4639" i="2"/>
  <c r="L4639" i="2"/>
  <c r="G4640" i="2"/>
  <c r="M4640" i="2" s="1"/>
  <c r="H4640" i="2"/>
  <c r="I4640" i="2"/>
  <c r="J4640" i="2"/>
  <c r="K4640" i="2"/>
  <c r="L4640" i="2"/>
  <c r="G4641" i="2"/>
  <c r="M4641" i="2" s="1"/>
  <c r="H4641" i="2"/>
  <c r="I4641" i="2"/>
  <c r="J4641" i="2"/>
  <c r="K4641" i="2"/>
  <c r="L4641" i="2"/>
  <c r="G4642" i="2"/>
  <c r="M4642" i="2" s="1"/>
  <c r="H4642" i="2"/>
  <c r="I4642" i="2"/>
  <c r="J4642" i="2"/>
  <c r="K4642" i="2"/>
  <c r="L4642" i="2"/>
  <c r="G4643" i="2"/>
  <c r="M4643" i="2" s="1"/>
  <c r="H4643" i="2"/>
  <c r="I4643" i="2"/>
  <c r="J4643" i="2"/>
  <c r="K4643" i="2"/>
  <c r="L4643" i="2"/>
  <c r="G4644" i="2"/>
  <c r="M4644" i="2" s="1"/>
  <c r="H4644" i="2"/>
  <c r="I4644" i="2"/>
  <c r="J4644" i="2"/>
  <c r="K4644" i="2"/>
  <c r="L4644" i="2"/>
  <c r="G4645" i="2"/>
  <c r="M4645" i="2" s="1"/>
  <c r="H4645" i="2"/>
  <c r="I4645" i="2"/>
  <c r="J4645" i="2"/>
  <c r="K4645" i="2"/>
  <c r="L4645" i="2"/>
  <c r="G4646" i="2"/>
  <c r="M4646" i="2" s="1"/>
  <c r="H4646" i="2"/>
  <c r="I4646" i="2"/>
  <c r="J4646" i="2"/>
  <c r="K4646" i="2"/>
  <c r="L4646" i="2"/>
  <c r="G4647" i="2"/>
  <c r="M4647" i="2" s="1"/>
  <c r="H4647" i="2"/>
  <c r="I4647" i="2"/>
  <c r="J4647" i="2"/>
  <c r="K4647" i="2"/>
  <c r="L4647" i="2"/>
  <c r="G4648" i="2"/>
  <c r="M4648" i="2" s="1"/>
  <c r="H4648" i="2"/>
  <c r="I4648" i="2"/>
  <c r="J4648" i="2"/>
  <c r="K4648" i="2"/>
  <c r="L4648" i="2"/>
  <c r="G4649" i="2"/>
  <c r="M4649" i="2" s="1"/>
  <c r="H4649" i="2"/>
  <c r="I4649" i="2"/>
  <c r="J4649" i="2"/>
  <c r="K4649" i="2"/>
  <c r="L4649" i="2"/>
  <c r="G4650" i="2"/>
  <c r="M4650" i="2" s="1"/>
  <c r="H4650" i="2"/>
  <c r="I4650" i="2"/>
  <c r="J4650" i="2"/>
  <c r="K4650" i="2"/>
  <c r="L4650" i="2"/>
  <c r="G4651" i="2"/>
  <c r="M4651" i="2" s="1"/>
  <c r="H4651" i="2"/>
  <c r="I4651" i="2"/>
  <c r="J4651" i="2"/>
  <c r="K4651" i="2"/>
  <c r="L4651" i="2"/>
  <c r="G4652" i="2"/>
  <c r="M4652" i="2" s="1"/>
  <c r="H4652" i="2"/>
  <c r="I4652" i="2"/>
  <c r="J4652" i="2"/>
  <c r="K4652" i="2"/>
  <c r="L4652" i="2"/>
  <c r="G4653" i="2"/>
  <c r="M4653" i="2" s="1"/>
  <c r="H4653" i="2"/>
  <c r="I4653" i="2"/>
  <c r="J4653" i="2"/>
  <c r="K4653" i="2"/>
  <c r="L4653" i="2"/>
  <c r="G4654" i="2"/>
  <c r="M4654" i="2" s="1"/>
  <c r="H4654" i="2"/>
  <c r="I4654" i="2"/>
  <c r="J4654" i="2"/>
  <c r="K4654" i="2"/>
  <c r="L4654" i="2"/>
  <c r="G4655" i="2"/>
  <c r="M4655" i="2" s="1"/>
  <c r="H4655" i="2"/>
  <c r="I4655" i="2"/>
  <c r="J4655" i="2"/>
  <c r="K4655" i="2"/>
  <c r="L4655" i="2"/>
  <c r="G4656" i="2"/>
  <c r="M4656" i="2" s="1"/>
  <c r="H4656" i="2"/>
  <c r="I4656" i="2"/>
  <c r="J4656" i="2"/>
  <c r="K4656" i="2"/>
  <c r="L4656" i="2"/>
  <c r="G4657" i="2"/>
  <c r="M4657" i="2" s="1"/>
  <c r="H4657" i="2"/>
  <c r="I4657" i="2"/>
  <c r="J4657" i="2"/>
  <c r="K4657" i="2"/>
  <c r="L4657" i="2"/>
  <c r="G4658" i="2"/>
  <c r="M4658" i="2" s="1"/>
  <c r="H4658" i="2"/>
  <c r="I4658" i="2"/>
  <c r="J4658" i="2"/>
  <c r="K4658" i="2"/>
  <c r="L4658" i="2"/>
  <c r="G4659" i="2"/>
  <c r="M4659" i="2" s="1"/>
  <c r="H4659" i="2"/>
  <c r="I4659" i="2"/>
  <c r="J4659" i="2"/>
  <c r="K4659" i="2"/>
  <c r="L4659" i="2"/>
  <c r="G4660" i="2"/>
  <c r="M4660" i="2" s="1"/>
  <c r="H4660" i="2"/>
  <c r="I4660" i="2"/>
  <c r="J4660" i="2"/>
  <c r="K4660" i="2"/>
  <c r="L4660" i="2"/>
  <c r="G4661" i="2"/>
  <c r="M4661" i="2" s="1"/>
  <c r="H4661" i="2"/>
  <c r="I4661" i="2"/>
  <c r="J4661" i="2"/>
  <c r="K4661" i="2"/>
  <c r="L4661" i="2"/>
  <c r="G4662" i="2"/>
  <c r="M4662" i="2" s="1"/>
  <c r="H4662" i="2"/>
  <c r="I4662" i="2"/>
  <c r="J4662" i="2"/>
  <c r="K4662" i="2"/>
  <c r="L4662" i="2"/>
  <c r="G4663" i="2"/>
  <c r="M4663" i="2" s="1"/>
  <c r="H4663" i="2"/>
  <c r="I4663" i="2"/>
  <c r="J4663" i="2"/>
  <c r="K4663" i="2"/>
  <c r="L4663" i="2"/>
  <c r="G4664" i="2"/>
  <c r="M4664" i="2" s="1"/>
  <c r="H4664" i="2"/>
  <c r="I4664" i="2"/>
  <c r="J4664" i="2"/>
  <c r="K4664" i="2"/>
  <c r="L4664" i="2"/>
  <c r="G4665" i="2"/>
  <c r="M4665" i="2" s="1"/>
  <c r="H4665" i="2"/>
  <c r="I4665" i="2"/>
  <c r="J4665" i="2"/>
  <c r="K4665" i="2"/>
  <c r="L4665" i="2"/>
  <c r="G4666" i="2"/>
  <c r="M4666" i="2" s="1"/>
  <c r="H4666" i="2"/>
  <c r="I4666" i="2"/>
  <c r="J4666" i="2"/>
  <c r="K4666" i="2"/>
  <c r="L4666" i="2"/>
  <c r="G4667" i="2"/>
  <c r="M4667" i="2" s="1"/>
  <c r="H4667" i="2"/>
  <c r="I4667" i="2"/>
  <c r="J4667" i="2"/>
  <c r="K4667" i="2"/>
  <c r="L4667" i="2"/>
  <c r="G4668" i="2"/>
  <c r="M4668" i="2" s="1"/>
  <c r="H4668" i="2"/>
  <c r="I4668" i="2"/>
  <c r="J4668" i="2"/>
  <c r="K4668" i="2"/>
  <c r="L4668" i="2"/>
  <c r="G4669" i="2"/>
  <c r="M4669" i="2" s="1"/>
  <c r="H4669" i="2"/>
  <c r="I4669" i="2"/>
  <c r="J4669" i="2"/>
  <c r="K4669" i="2"/>
  <c r="L4669" i="2"/>
  <c r="G4670" i="2"/>
  <c r="M4670" i="2" s="1"/>
  <c r="H4670" i="2"/>
  <c r="I4670" i="2"/>
  <c r="J4670" i="2"/>
  <c r="K4670" i="2"/>
  <c r="L4670" i="2"/>
  <c r="G4671" i="2"/>
  <c r="M4671" i="2" s="1"/>
  <c r="H4671" i="2"/>
  <c r="I4671" i="2"/>
  <c r="J4671" i="2"/>
  <c r="K4671" i="2"/>
  <c r="L4671" i="2"/>
  <c r="G4672" i="2"/>
  <c r="M4672" i="2" s="1"/>
  <c r="H4672" i="2"/>
  <c r="I4672" i="2"/>
  <c r="J4672" i="2"/>
  <c r="K4672" i="2"/>
  <c r="L4672" i="2"/>
  <c r="G4673" i="2"/>
  <c r="M4673" i="2" s="1"/>
  <c r="H4673" i="2"/>
  <c r="I4673" i="2"/>
  <c r="J4673" i="2"/>
  <c r="K4673" i="2"/>
  <c r="L4673" i="2"/>
  <c r="G4674" i="2"/>
  <c r="M4674" i="2" s="1"/>
  <c r="H4674" i="2"/>
  <c r="I4674" i="2"/>
  <c r="J4674" i="2"/>
  <c r="K4674" i="2"/>
  <c r="L4674" i="2"/>
  <c r="G4675" i="2"/>
  <c r="M4675" i="2" s="1"/>
  <c r="H4675" i="2"/>
  <c r="I4675" i="2"/>
  <c r="J4675" i="2"/>
  <c r="K4675" i="2"/>
  <c r="L4675" i="2"/>
  <c r="G4676" i="2"/>
  <c r="M4676" i="2" s="1"/>
  <c r="H4676" i="2"/>
  <c r="I4676" i="2"/>
  <c r="J4676" i="2"/>
  <c r="K4676" i="2"/>
  <c r="L4676" i="2"/>
  <c r="G4677" i="2"/>
  <c r="M4677" i="2" s="1"/>
  <c r="H4677" i="2"/>
  <c r="I4677" i="2"/>
  <c r="J4677" i="2"/>
  <c r="K4677" i="2"/>
  <c r="L4677" i="2"/>
  <c r="G4678" i="2"/>
  <c r="M4678" i="2" s="1"/>
  <c r="H4678" i="2"/>
  <c r="I4678" i="2"/>
  <c r="J4678" i="2"/>
  <c r="K4678" i="2"/>
  <c r="L4678" i="2"/>
  <c r="G4679" i="2"/>
  <c r="M4679" i="2" s="1"/>
  <c r="H4679" i="2"/>
  <c r="I4679" i="2"/>
  <c r="J4679" i="2"/>
  <c r="K4679" i="2"/>
  <c r="L4679" i="2"/>
  <c r="G4680" i="2"/>
  <c r="M4680" i="2" s="1"/>
  <c r="H4680" i="2"/>
  <c r="I4680" i="2"/>
  <c r="J4680" i="2"/>
  <c r="K4680" i="2"/>
  <c r="L4680" i="2"/>
  <c r="G4681" i="2"/>
  <c r="M4681" i="2" s="1"/>
  <c r="H4681" i="2"/>
  <c r="I4681" i="2"/>
  <c r="J4681" i="2"/>
  <c r="K4681" i="2"/>
  <c r="L4681" i="2"/>
  <c r="G4682" i="2"/>
  <c r="M4682" i="2" s="1"/>
  <c r="H4682" i="2"/>
  <c r="I4682" i="2"/>
  <c r="J4682" i="2"/>
  <c r="K4682" i="2"/>
  <c r="L4682" i="2"/>
  <c r="G4683" i="2"/>
  <c r="M4683" i="2" s="1"/>
  <c r="H4683" i="2"/>
  <c r="I4683" i="2"/>
  <c r="J4683" i="2"/>
  <c r="K4683" i="2"/>
  <c r="L4683" i="2"/>
  <c r="G4684" i="2"/>
  <c r="M4684" i="2" s="1"/>
  <c r="H4684" i="2"/>
  <c r="I4684" i="2"/>
  <c r="J4684" i="2"/>
  <c r="K4684" i="2"/>
  <c r="L4684" i="2"/>
  <c r="G4685" i="2"/>
  <c r="M4685" i="2" s="1"/>
  <c r="H4685" i="2"/>
  <c r="I4685" i="2"/>
  <c r="J4685" i="2"/>
  <c r="K4685" i="2"/>
  <c r="L4685" i="2"/>
  <c r="G4686" i="2"/>
  <c r="M4686" i="2" s="1"/>
  <c r="H4686" i="2"/>
  <c r="I4686" i="2"/>
  <c r="J4686" i="2"/>
  <c r="K4686" i="2"/>
  <c r="L4686" i="2"/>
  <c r="G4687" i="2"/>
  <c r="M4687" i="2" s="1"/>
  <c r="H4687" i="2"/>
  <c r="I4687" i="2"/>
  <c r="J4687" i="2"/>
  <c r="K4687" i="2"/>
  <c r="L4687" i="2"/>
  <c r="G4688" i="2"/>
  <c r="M4688" i="2" s="1"/>
  <c r="H4688" i="2"/>
  <c r="I4688" i="2"/>
  <c r="J4688" i="2"/>
  <c r="K4688" i="2"/>
  <c r="L4688" i="2"/>
  <c r="G4689" i="2"/>
  <c r="M4689" i="2" s="1"/>
  <c r="H4689" i="2"/>
  <c r="I4689" i="2"/>
  <c r="J4689" i="2"/>
  <c r="K4689" i="2"/>
  <c r="L4689" i="2"/>
  <c r="G4690" i="2"/>
  <c r="M4690" i="2" s="1"/>
  <c r="H4690" i="2"/>
  <c r="I4690" i="2"/>
  <c r="J4690" i="2"/>
  <c r="K4690" i="2"/>
  <c r="L4690" i="2"/>
  <c r="G4691" i="2"/>
  <c r="M4691" i="2" s="1"/>
  <c r="H4691" i="2"/>
  <c r="I4691" i="2"/>
  <c r="J4691" i="2"/>
  <c r="K4691" i="2"/>
  <c r="L4691" i="2"/>
  <c r="G4692" i="2"/>
  <c r="M4692" i="2" s="1"/>
  <c r="H4692" i="2"/>
  <c r="I4692" i="2"/>
  <c r="J4692" i="2"/>
  <c r="K4692" i="2"/>
  <c r="L4692" i="2"/>
  <c r="G4693" i="2"/>
  <c r="M4693" i="2" s="1"/>
  <c r="H4693" i="2"/>
  <c r="I4693" i="2"/>
  <c r="J4693" i="2"/>
  <c r="K4693" i="2"/>
  <c r="L4693" i="2"/>
  <c r="G4694" i="2"/>
  <c r="M4694" i="2" s="1"/>
  <c r="H4694" i="2"/>
  <c r="I4694" i="2"/>
  <c r="J4694" i="2"/>
  <c r="K4694" i="2"/>
  <c r="L4694" i="2"/>
  <c r="G4695" i="2"/>
  <c r="M4695" i="2" s="1"/>
  <c r="H4695" i="2"/>
  <c r="I4695" i="2"/>
  <c r="J4695" i="2"/>
  <c r="K4695" i="2"/>
  <c r="L4695" i="2"/>
  <c r="G4696" i="2"/>
  <c r="M4696" i="2" s="1"/>
  <c r="H4696" i="2"/>
  <c r="I4696" i="2"/>
  <c r="J4696" i="2"/>
  <c r="K4696" i="2"/>
  <c r="L4696" i="2"/>
  <c r="G4697" i="2"/>
  <c r="M4697" i="2" s="1"/>
  <c r="H4697" i="2"/>
  <c r="I4697" i="2"/>
  <c r="J4697" i="2"/>
  <c r="K4697" i="2"/>
  <c r="L4697" i="2"/>
  <c r="G4698" i="2"/>
  <c r="M4698" i="2" s="1"/>
  <c r="H4698" i="2"/>
  <c r="I4698" i="2"/>
  <c r="J4698" i="2"/>
  <c r="K4698" i="2"/>
  <c r="L4698" i="2"/>
  <c r="G4699" i="2"/>
  <c r="M4699" i="2" s="1"/>
  <c r="H4699" i="2"/>
  <c r="I4699" i="2"/>
  <c r="J4699" i="2"/>
  <c r="K4699" i="2"/>
  <c r="L4699" i="2"/>
  <c r="G4700" i="2"/>
  <c r="M4700" i="2" s="1"/>
  <c r="H4700" i="2"/>
  <c r="I4700" i="2"/>
  <c r="J4700" i="2"/>
  <c r="K4700" i="2"/>
  <c r="L4700" i="2"/>
  <c r="G4701" i="2"/>
  <c r="M4701" i="2" s="1"/>
  <c r="H4701" i="2"/>
  <c r="I4701" i="2"/>
  <c r="J4701" i="2"/>
  <c r="K4701" i="2"/>
  <c r="L4701" i="2"/>
  <c r="G4702" i="2"/>
  <c r="M4702" i="2" s="1"/>
  <c r="H4702" i="2"/>
  <c r="I4702" i="2"/>
  <c r="J4702" i="2"/>
  <c r="K4702" i="2"/>
  <c r="L4702" i="2"/>
  <c r="G4703" i="2"/>
  <c r="M4703" i="2" s="1"/>
  <c r="H4703" i="2"/>
  <c r="I4703" i="2"/>
  <c r="J4703" i="2"/>
  <c r="K4703" i="2"/>
  <c r="L4703" i="2"/>
  <c r="G4704" i="2"/>
  <c r="M4704" i="2" s="1"/>
  <c r="H4704" i="2"/>
  <c r="I4704" i="2"/>
  <c r="J4704" i="2"/>
  <c r="K4704" i="2"/>
  <c r="L4704" i="2"/>
  <c r="G4705" i="2"/>
  <c r="M4705" i="2" s="1"/>
  <c r="H4705" i="2"/>
  <c r="I4705" i="2"/>
  <c r="J4705" i="2"/>
  <c r="K4705" i="2"/>
  <c r="L4705" i="2"/>
  <c r="G4706" i="2"/>
  <c r="M4706" i="2" s="1"/>
  <c r="H4706" i="2"/>
  <c r="I4706" i="2"/>
  <c r="J4706" i="2"/>
  <c r="K4706" i="2"/>
  <c r="L4706" i="2"/>
  <c r="G4707" i="2"/>
  <c r="M4707" i="2" s="1"/>
  <c r="H4707" i="2"/>
  <c r="I4707" i="2"/>
  <c r="J4707" i="2"/>
  <c r="K4707" i="2"/>
  <c r="L4707" i="2"/>
  <c r="G4708" i="2"/>
  <c r="M4708" i="2" s="1"/>
  <c r="H4708" i="2"/>
  <c r="I4708" i="2"/>
  <c r="J4708" i="2"/>
  <c r="K4708" i="2"/>
  <c r="L4708" i="2"/>
  <c r="G4709" i="2"/>
  <c r="M4709" i="2" s="1"/>
  <c r="H4709" i="2"/>
  <c r="I4709" i="2"/>
  <c r="J4709" i="2"/>
  <c r="K4709" i="2"/>
  <c r="L4709" i="2"/>
  <c r="G4710" i="2"/>
  <c r="M4710" i="2" s="1"/>
  <c r="H4710" i="2"/>
  <c r="I4710" i="2"/>
  <c r="J4710" i="2"/>
  <c r="K4710" i="2"/>
  <c r="L4710" i="2"/>
  <c r="G4711" i="2"/>
  <c r="M4711" i="2" s="1"/>
  <c r="H4711" i="2"/>
  <c r="I4711" i="2"/>
  <c r="J4711" i="2"/>
  <c r="K4711" i="2"/>
  <c r="L4711" i="2"/>
  <c r="G4712" i="2"/>
  <c r="M4712" i="2" s="1"/>
  <c r="H4712" i="2"/>
  <c r="I4712" i="2"/>
  <c r="J4712" i="2"/>
  <c r="K4712" i="2"/>
  <c r="L4712" i="2"/>
  <c r="G4713" i="2"/>
  <c r="M4713" i="2" s="1"/>
  <c r="H4713" i="2"/>
  <c r="I4713" i="2"/>
  <c r="J4713" i="2"/>
  <c r="K4713" i="2"/>
  <c r="L4713" i="2"/>
  <c r="G4714" i="2"/>
  <c r="M4714" i="2" s="1"/>
  <c r="H4714" i="2"/>
  <c r="I4714" i="2"/>
  <c r="J4714" i="2"/>
  <c r="K4714" i="2"/>
  <c r="L4714" i="2"/>
  <c r="G4715" i="2"/>
  <c r="M4715" i="2" s="1"/>
  <c r="H4715" i="2"/>
  <c r="I4715" i="2"/>
  <c r="J4715" i="2"/>
  <c r="K4715" i="2"/>
  <c r="L4715" i="2"/>
  <c r="G4716" i="2"/>
  <c r="M4716" i="2" s="1"/>
  <c r="H4716" i="2"/>
  <c r="I4716" i="2"/>
  <c r="J4716" i="2"/>
  <c r="K4716" i="2"/>
  <c r="L4716" i="2"/>
  <c r="G4717" i="2"/>
  <c r="M4717" i="2" s="1"/>
  <c r="H4717" i="2"/>
  <c r="I4717" i="2"/>
  <c r="J4717" i="2"/>
  <c r="K4717" i="2"/>
  <c r="L4717" i="2"/>
  <c r="G4718" i="2"/>
  <c r="M4718" i="2" s="1"/>
  <c r="H4718" i="2"/>
  <c r="I4718" i="2"/>
  <c r="J4718" i="2"/>
  <c r="K4718" i="2"/>
  <c r="L4718" i="2"/>
  <c r="G4719" i="2"/>
  <c r="M4719" i="2" s="1"/>
  <c r="H4719" i="2"/>
  <c r="I4719" i="2"/>
  <c r="J4719" i="2"/>
  <c r="K4719" i="2"/>
  <c r="L4719" i="2"/>
  <c r="G4720" i="2"/>
  <c r="M4720" i="2" s="1"/>
  <c r="H4720" i="2"/>
  <c r="I4720" i="2"/>
  <c r="J4720" i="2"/>
  <c r="K4720" i="2"/>
  <c r="L4720" i="2"/>
  <c r="G4721" i="2"/>
  <c r="M4721" i="2" s="1"/>
  <c r="H4721" i="2"/>
  <c r="I4721" i="2"/>
  <c r="J4721" i="2"/>
  <c r="K4721" i="2"/>
  <c r="L4721" i="2"/>
  <c r="G4722" i="2"/>
  <c r="M4722" i="2" s="1"/>
  <c r="H4722" i="2"/>
  <c r="I4722" i="2"/>
  <c r="J4722" i="2"/>
  <c r="K4722" i="2"/>
  <c r="L4722" i="2"/>
  <c r="G4723" i="2"/>
  <c r="M4723" i="2" s="1"/>
  <c r="H4723" i="2"/>
  <c r="I4723" i="2"/>
  <c r="J4723" i="2"/>
  <c r="K4723" i="2"/>
  <c r="L4723" i="2"/>
  <c r="G4724" i="2"/>
  <c r="M4724" i="2" s="1"/>
  <c r="H4724" i="2"/>
  <c r="I4724" i="2"/>
  <c r="J4724" i="2"/>
  <c r="K4724" i="2"/>
  <c r="L4724" i="2"/>
  <c r="G4725" i="2"/>
  <c r="M4725" i="2" s="1"/>
  <c r="H4725" i="2"/>
  <c r="I4725" i="2"/>
  <c r="J4725" i="2"/>
  <c r="K4725" i="2"/>
  <c r="L4725" i="2"/>
  <c r="G4726" i="2"/>
  <c r="M4726" i="2" s="1"/>
  <c r="H4726" i="2"/>
  <c r="I4726" i="2"/>
  <c r="J4726" i="2"/>
  <c r="K4726" i="2"/>
  <c r="L4726" i="2"/>
  <c r="G4727" i="2"/>
  <c r="M4727" i="2" s="1"/>
  <c r="H4727" i="2"/>
  <c r="I4727" i="2"/>
  <c r="J4727" i="2"/>
  <c r="K4727" i="2"/>
  <c r="L4727" i="2"/>
  <c r="G4728" i="2"/>
  <c r="M4728" i="2" s="1"/>
  <c r="H4728" i="2"/>
  <c r="I4728" i="2"/>
  <c r="J4728" i="2"/>
  <c r="K4728" i="2"/>
  <c r="L4728" i="2"/>
  <c r="G4729" i="2"/>
  <c r="M4729" i="2" s="1"/>
  <c r="H4729" i="2"/>
  <c r="I4729" i="2"/>
  <c r="J4729" i="2"/>
  <c r="K4729" i="2"/>
  <c r="L4729" i="2"/>
  <c r="G4730" i="2"/>
  <c r="M4730" i="2" s="1"/>
  <c r="H4730" i="2"/>
  <c r="I4730" i="2"/>
  <c r="J4730" i="2"/>
  <c r="K4730" i="2"/>
  <c r="L4730" i="2"/>
  <c r="G4731" i="2"/>
  <c r="M4731" i="2" s="1"/>
  <c r="H4731" i="2"/>
  <c r="I4731" i="2"/>
  <c r="J4731" i="2"/>
  <c r="K4731" i="2"/>
  <c r="L4731" i="2"/>
  <c r="G4732" i="2"/>
  <c r="M4732" i="2" s="1"/>
  <c r="H4732" i="2"/>
  <c r="I4732" i="2"/>
  <c r="J4732" i="2"/>
  <c r="K4732" i="2"/>
  <c r="L4732" i="2"/>
  <c r="G4733" i="2"/>
  <c r="M4733" i="2" s="1"/>
  <c r="H4733" i="2"/>
  <c r="I4733" i="2"/>
  <c r="J4733" i="2"/>
  <c r="K4733" i="2"/>
  <c r="L4733" i="2"/>
  <c r="G4734" i="2"/>
  <c r="M4734" i="2" s="1"/>
  <c r="H4734" i="2"/>
  <c r="I4734" i="2"/>
  <c r="J4734" i="2"/>
  <c r="K4734" i="2"/>
  <c r="L4734" i="2"/>
  <c r="G4735" i="2"/>
  <c r="M4735" i="2" s="1"/>
  <c r="H4735" i="2"/>
  <c r="I4735" i="2"/>
  <c r="J4735" i="2"/>
  <c r="K4735" i="2"/>
  <c r="L4735" i="2"/>
  <c r="G4736" i="2"/>
  <c r="M4736" i="2" s="1"/>
  <c r="H4736" i="2"/>
  <c r="I4736" i="2"/>
  <c r="J4736" i="2"/>
  <c r="K4736" i="2"/>
  <c r="L4736" i="2"/>
  <c r="G4737" i="2"/>
  <c r="M4737" i="2" s="1"/>
  <c r="H4737" i="2"/>
  <c r="I4737" i="2"/>
  <c r="J4737" i="2"/>
  <c r="K4737" i="2"/>
  <c r="L4737" i="2"/>
  <c r="G4738" i="2"/>
  <c r="M4738" i="2" s="1"/>
  <c r="H4738" i="2"/>
  <c r="I4738" i="2"/>
  <c r="J4738" i="2"/>
  <c r="K4738" i="2"/>
  <c r="L4738" i="2"/>
  <c r="G4739" i="2"/>
  <c r="M4739" i="2" s="1"/>
  <c r="H4739" i="2"/>
  <c r="I4739" i="2"/>
  <c r="J4739" i="2"/>
  <c r="K4739" i="2"/>
  <c r="L4739" i="2"/>
  <c r="G4740" i="2"/>
  <c r="M4740" i="2" s="1"/>
  <c r="H4740" i="2"/>
  <c r="I4740" i="2"/>
  <c r="J4740" i="2"/>
  <c r="K4740" i="2"/>
  <c r="L4740" i="2"/>
  <c r="G4741" i="2"/>
  <c r="M4741" i="2" s="1"/>
  <c r="H4741" i="2"/>
  <c r="I4741" i="2"/>
  <c r="J4741" i="2"/>
  <c r="K4741" i="2"/>
  <c r="L4741" i="2"/>
  <c r="G4742" i="2"/>
  <c r="M4742" i="2" s="1"/>
  <c r="H4742" i="2"/>
  <c r="I4742" i="2"/>
  <c r="J4742" i="2"/>
  <c r="K4742" i="2"/>
  <c r="L4742" i="2"/>
  <c r="G4743" i="2"/>
  <c r="M4743" i="2" s="1"/>
  <c r="H4743" i="2"/>
  <c r="I4743" i="2"/>
  <c r="J4743" i="2"/>
  <c r="K4743" i="2"/>
  <c r="L4743" i="2"/>
  <c r="G4744" i="2"/>
  <c r="M4744" i="2" s="1"/>
  <c r="H4744" i="2"/>
  <c r="I4744" i="2"/>
  <c r="J4744" i="2"/>
  <c r="K4744" i="2"/>
  <c r="L4744" i="2"/>
  <c r="G4745" i="2"/>
  <c r="M4745" i="2" s="1"/>
  <c r="H4745" i="2"/>
  <c r="I4745" i="2"/>
  <c r="J4745" i="2"/>
  <c r="K4745" i="2"/>
  <c r="L4745" i="2"/>
  <c r="G4746" i="2"/>
  <c r="M4746" i="2" s="1"/>
  <c r="H4746" i="2"/>
  <c r="I4746" i="2"/>
  <c r="J4746" i="2"/>
  <c r="K4746" i="2"/>
  <c r="L4746" i="2"/>
  <c r="G4747" i="2"/>
  <c r="M4747" i="2" s="1"/>
  <c r="H4747" i="2"/>
  <c r="I4747" i="2"/>
  <c r="J4747" i="2"/>
  <c r="K4747" i="2"/>
  <c r="L4747" i="2"/>
  <c r="G4748" i="2"/>
  <c r="M4748" i="2" s="1"/>
  <c r="H4748" i="2"/>
  <c r="I4748" i="2"/>
  <c r="J4748" i="2"/>
  <c r="K4748" i="2"/>
  <c r="L4748" i="2"/>
  <c r="G4749" i="2"/>
  <c r="M4749" i="2" s="1"/>
  <c r="H4749" i="2"/>
  <c r="I4749" i="2"/>
  <c r="J4749" i="2"/>
  <c r="K4749" i="2"/>
  <c r="L4749" i="2"/>
  <c r="G4750" i="2"/>
  <c r="M4750" i="2" s="1"/>
  <c r="H4750" i="2"/>
  <c r="I4750" i="2"/>
  <c r="J4750" i="2"/>
  <c r="K4750" i="2"/>
  <c r="L4750" i="2"/>
  <c r="G4751" i="2"/>
  <c r="M4751" i="2" s="1"/>
  <c r="H4751" i="2"/>
  <c r="I4751" i="2"/>
  <c r="J4751" i="2"/>
  <c r="K4751" i="2"/>
  <c r="L4751" i="2"/>
  <c r="G4752" i="2"/>
  <c r="M4752" i="2" s="1"/>
  <c r="H4752" i="2"/>
  <c r="I4752" i="2"/>
  <c r="J4752" i="2"/>
  <c r="K4752" i="2"/>
  <c r="L4752" i="2"/>
  <c r="G4753" i="2"/>
  <c r="M4753" i="2" s="1"/>
  <c r="H4753" i="2"/>
  <c r="I4753" i="2"/>
  <c r="J4753" i="2"/>
  <c r="K4753" i="2"/>
  <c r="L4753" i="2"/>
  <c r="G4754" i="2"/>
  <c r="M4754" i="2" s="1"/>
  <c r="H4754" i="2"/>
  <c r="I4754" i="2"/>
  <c r="J4754" i="2"/>
  <c r="K4754" i="2"/>
  <c r="L4754" i="2"/>
  <c r="G4755" i="2"/>
  <c r="M4755" i="2" s="1"/>
  <c r="H4755" i="2"/>
  <c r="I4755" i="2"/>
  <c r="J4755" i="2"/>
  <c r="K4755" i="2"/>
  <c r="L4755" i="2"/>
  <c r="G4756" i="2"/>
  <c r="M4756" i="2" s="1"/>
  <c r="H4756" i="2"/>
  <c r="I4756" i="2"/>
  <c r="J4756" i="2"/>
  <c r="K4756" i="2"/>
  <c r="L4756" i="2"/>
  <c r="G4757" i="2"/>
  <c r="M4757" i="2" s="1"/>
  <c r="H4757" i="2"/>
  <c r="I4757" i="2"/>
  <c r="J4757" i="2"/>
  <c r="K4757" i="2"/>
  <c r="L4757" i="2"/>
  <c r="G4758" i="2"/>
  <c r="M4758" i="2" s="1"/>
  <c r="H4758" i="2"/>
  <c r="I4758" i="2"/>
  <c r="J4758" i="2"/>
  <c r="K4758" i="2"/>
  <c r="L4758" i="2"/>
  <c r="G4759" i="2"/>
  <c r="M4759" i="2" s="1"/>
  <c r="H4759" i="2"/>
  <c r="I4759" i="2"/>
  <c r="J4759" i="2"/>
  <c r="K4759" i="2"/>
  <c r="L4759" i="2"/>
  <c r="G4760" i="2"/>
  <c r="M4760" i="2" s="1"/>
  <c r="H4760" i="2"/>
  <c r="I4760" i="2"/>
  <c r="J4760" i="2"/>
  <c r="K4760" i="2"/>
  <c r="L4760" i="2"/>
  <c r="G4761" i="2"/>
  <c r="M4761" i="2" s="1"/>
  <c r="H4761" i="2"/>
  <c r="I4761" i="2"/>
  <c r="J4761" i="2"/>
  <c r="K4761" i="2"/>
  <c r="L4761" i="2"/>
  <c r="G4762" i="2"/>
  <c r="M4762" i="2" s="1"/>
  <c r="H4762" i="2"/>
  <c r="I4762" i="2"/>
  <c r="J4762" i="2"/>
  <c r="K4762" i="2"/>
  <c r="L4762" i="2"/>
  <c r="G4763" i="2"/>
  <c r="M4763" i="2" s="1"/>
  <c r="H4763" i="2"/>
  <c r="I4763" i="2"/>
  <c r="J4763" i="2"/>
  <c r="K4763" i="2"/>
  <c r="L4763" i="2"/>
  <c r="G4764" i="2"/>
  <c r="M4764" i="2" s="1"/>
  <c r="H4764" i="2"/>
  <c r="I4764" i="2"/>
  <c r="J4764" i="2"/>
  <c r="K4764" i="2"/>
  <c r="L4764" i="2"/>
  <c r="G4765" i="2"/>
  <c r="M4765" i="2" s="1"/>
  <c r="H4765" i="2"/>
  <c r="I4765" i="2"/>
  <c r="J4765" i="2"/>
  <c r="K4765" i="2"/>
  <c r="L4765" i="2"/>
  <c r="G4766" i="2"/>
  <c r="M4766" i="2" s="1"/>
  <c r="H4766" i="2"/>
  <c r="I4766" i="2"/>
  <c r="J4766" i="2"/>
  <c r="K4766" i="2"/>
  <c r="L4766" i="2"/>
  <c r="G4767" i="2"/>
  <c r="M4767" i="2" s="1"/>
  <c r="H4767" i="2"/>
  <c r="I4767" i="2"/>
  <c r="J4767" i="2"/>
  <c r="K4767" i="2"/>
  <c r="L4767" i="2"/>
  <c r="G4768" i="2"/>
  <c r="M4768" i="2" s="1"/>
  <c r="H4768" i="2"/>
  <c r="I4768" i="2"/>
  <c r="J4768" i="2"/>
  <c r="K4768" i="2"/>
  <c r="L4768" i="2"/>
  <c r="G4769" i="2"/>
  <c r="M4769" i="2" s="1"/>
  <c r="H4769" i="2"/>
  <c r="I4769" i="2"/>
  <c r="J4769" i="2"/>
  <c r="K4769" i="2"/>
  <c r="L4769" i="2"/>
  <c r="G4770" i="2"/>
  <c r="M4770" i="2" s="1"/>
  <c r="H4770" i="2"/>
  <c r="I4770" i="2"/>
  <c r="J4770" i="2"/>
  <c r="K4770" i="2"/>
  <c r="L4770" i="2"/>
  <c r="G4771" i="2"/>
  <c r="M4771" i="2" s="1"/>
  <c r="H4771" i="2"/>
  <c r="I4771" i="2"/>
  <c r="J4771" i="2"/>
  <c r="K4771" i="2"/>
  <c r="L4771" i="2"/>
  <c r="G4772" i="2"/>
  <c r="M4772" i="2" s="1"/>
  <c r="H4772" i="2"/>
  <c r="I4772" i="2"/>
  <c r="J4772" i="2"/>
  <c r="K4772" i="2"/>
  <c r="L4772" i="2"/>
  <c r="G4773" i="2"/>
  <c r="M4773" i="2" s="1"/>
  <c r="H4773" i="2"/>
  <c r="I4773" i="2"/>
  <c r="J4773" i="2"/>
  <c r="K4773" i="2"/>
  <c r="L4773" i="2"/>
  <c r="G4774" i="2"/>
  <c r="M4774" i="2" s="1"/>
  <c r="H4774" i="2"/>
  <c r="I4774" i="2"/>
  <c r="J4774" i="2"/>
  <c r="K4774" i="2"/>
  <c r="L4774" i="2"/>
  <c r="G4775" i="2"/>
  <c r="M4775" i="2" s="1"/>
  <c r="H4775" i="2"/>
  <c r="I4775" i="2"/>
  <c r="J4775" i="2"/>
  <c r="K4775" i="2"/>
  <c r="L4775" i="2"/>
  <c r="G4776" i="2"/>
  <c r="M4776" i="2" s="1"/>
  <c r="H4776" i="2"/>
  <c r="I4776" i="2"/>
  <c r="J4776" i="2"/>
  <c r="K4776" i="2"/>
  <c r="L4776" i="2"/>
  <c r="G4777" i="2"/>
  <c r="M4777" i="2" s="1"/>
  <c r="H4777" i="2"/>
  <c r="I4777" i="2"/>
  <c r="J4777" i="2"/>
  <c r="K4777" i="2"/>
  <c r="L4777" i="2"/>
  <c r="G4778" i="2"/>
  <c r="M4778" i="2" s="1"/>
  <c r="H4778" i="2"/>
  <c r="I4778" i="2"/>
  <c r="J4778" i="2"/>
  <c r="K4778" i="2"/>
  <c r="L4778" i="2"/>
  <c r="G4779" i="2"/>
  <c r="M4779" i="2" s="1"/>
  <c r="H4779" i="2"/>
  <c r="I4779" i="2"/>
  <c r="J4779" i="2"/>
  <c r="K4779" i="2"/>
  <c r="L4779" i="2"/>
  <c r="G4780" i="2"/>
  <c r="M4780" i="2" s="1"/>
  <c r="H4780" i="2"/>
  <c r="I4780" i="2"/>
  <c r="J4780" i="2"/>
  <c r="K4780" i="2"/>
  <c r="L4780" i="2"/>
  <c r="G4781" i="2"/>
  <c r="M4781" i="2" s="1"/>
  <c r="H4781" i="2"/>
  <c r="I4781" i="2"/>
  <c r="J4781" i="2"/>
  <c r="K4781" i="2"/>
  <c r="L4781" i="2"/>
  <c r="G4782" i="2"/>
  <c r="M4782" i="2" s="1"/>
  <c r="H4782" i="2"/>
  <c r="I4782" i="2"/>
  <c r="J4782" i="2"/>
  <c r="K4782" i="2"/>
  <c r="L4782" i="2"/>
  <c r="G4783" i="2"/>
  <c r="M4783" i="2" s="1"/>
  <c r="H4783" i="2"/>
  <c r="I4783" i="2"/>
  <c r="J4783" i="2"/>
  <c r="K4783" i="2"/>
  <c r="L4783" i="2"/>
  <c r="G4784" i="2"/>
  <c r="M4784" i="2" s="1"/>
  <c r="H4784" i="2"/>
  <c r="I4784" i="2"/>
  <c r="J4784" i="2"/>
  <c r="K4784" i="2"/>
  <c r="L4784" i="2"/>
  <c r="G4785" i="2"/>
  <c r="M4785" i="2" s="1"/>
  <c r="H4785" i="2"/>
  <c r="I4785" i="2"/>
  <c r="J4785" i="2"/>
  <c r="K4785" i="2"/>
  <c r="L4785" i="2"/>
  <c r="G4786" i="2"/>
  <c r="M4786" i="2" s="1"/>
  <c r="H4786" i="2"/>
  <c r="I4786" i="2"/>
  <c r="J4786" i="2"/>
  <c r="K4786" i="2"/>
  <c r="L4786" i="2"/>
  <c r="G4787" i="2"/>
  <c r="M4787" i="2" s="1"/>
  <c r="H4787" i="2"/>
  <c r="I4787" i="2"/>
  <c r="J4787" i="2"/>
  <c r="K4787" i="2"/>
  <c r="L4787" i="2"/>
  <c r="G4788" i="2"/>
  <c r="M4788" i="2" s="1"/>
  <c r="H4788" i="2"/>
  <c r="I4788" i="2"/>
  <c r="J4788" i="2"/>
  <c r="K4788" i="2"/>
  <c r="L4788" i="2"/>
  <c r="G4789" i="2"/>
  <c r="M4789" i="2" s="1"/>
  <c r="H4789" i="2"/>
  <c r="I4789" i="2"/>
  <c r="J4789" i="2"/>
  <c r="K4789" i="2"/>
  <c r="L4789" i="2"/>
  <c r="G4790" i="2"/>
  <c r="M4790" i="2" s="1"/>
  <c r="H4790" i="2"/>
  <c r="I4790" i="2"/>
  <c r="J4790" i="2"/>
  <c r="K4790" i="2"/>
  <c r="L4790" i="2"/>
  <c r="G4791" i="2"/>
  <c r="M4791" i="2" s="1"/>
  <c r="H4791" i="2"/>
  <c r="I4791" i="2"/>
  <c r="J4791" i="2"/>
  <c r="K4791" i="2"/>
  <c r="L4791" i="2"/>
  <c r="G4792" i="2"/>
  <c r="M4792" i="2" s="1"/>
  <c r="H4792" i="2"/>
  <c r="I4792" i="2"/>
  <c r="J4792" i="2"/>
  <c r="K4792" i="2"/>
  <c r="L4792" i="2"/>
  <c r="G4793" i="2"/>
  <c r="M4793" i="2" s="1"/>
  <c r="H4793" i="2"/>
  <c r="I4793" i="2"/>
  <c r="J4793" i="2"/>
  <c r="K4793" i="2"/>
  <c r="L4793" i="2"/>
  <c r="G4794" i="2"/>
  <c r="M4794" i="2" s="1"/>
  <c r="H4794" i="2"/>
  <c r="I4794" i="2"/>
  <c r="J4794" i="2"/>
  <c r="K4794" i="2"/>
  <c r="L4794" i="2"/>
  <c r="G4795" i="2"/>
  <c r="M4795" i="2" s="1"/>
  <c r="H4795" i="2"/>
  <c r="I4795" i="2"/>
  <c r="J4795" i="2"/>
  <c r="K4795" i="2"/>
  <c r="L4795" i="2"/>
  <c r="G4796" i="2"/>
  <c r="M4796" i="2" s="1"/>
  <c r="H4796" i="2"/>
  <c r="I4796" i="2"/>
  <c r="J4796" i="2"/>
  <c r="K4796" i="2"/>
  <c r="L4796" i="2"/>
  <c r="G4797" i="2"/>
  <c r="M4797" i="2" s="1"/>
  <c r="H4797" i="2"/>
  <c r="I4797" i="2"/>
  <c r="J4797" i="2"/>
  <c r="K4797" i="2"/>
  <c r="L4797" i="2"/>
  <c r="G4798" i="2"/>
  <c r="M4798" i="2" s="1"/>
  <c r="H4798" i="2"/>
  <c r="I4798" i="2"/>
  <c r="J4798" i="2"/>
  <c r="K4798" i="2"/>
  <c r="L4798" i="2"/>
  <c r="G4799" i="2"/>
  <c r="M4799" i="2" s="1"/>
  <c r="H4799" i="2"/>
  <c r="I4799" i="2"/>
  <c r="J4799" i="2"/>
  <c r="K4799" i="2"/>
  <c r="L4799" i="2"/>
  <c r="G4800" i="2"/>
  <c r="M4800" i="2" s="1"/>
  <c r="H4800" i="2"/>
  <c r="I4800" i="2"/>
  <c r="J4800" i="2"/>
  <c r="K4800" i="2"/>
  <c r="L4800" i="2"/>
  <c r="G4801" i="2"/>
  <c r="M4801" i="2" s="1"/>
  <c r="H4801" i="2"/>
  <c r="I4801" i="2"/>
  <c r="J4801" i="2"/>
  <c r="K4801" i="2"/>
  <c r="L4801" i="2"/>
  <c r="G4802" i="2"/>
  <c r="M4802" i="2" s="1"/>
  <c r="H4802" i="2"/>
  <c r="I4802" i="2"/>
  <c r="J4802" i="2"/>
  <c r="K4802" i="2"/>
  <c r="L4802" i="2"/>
  <c r="G4803" i="2"/>
  <c r="M4803" i="2" s="1"/>
  <c r="H4803" i="2"/>
  <c r="I4803" i="2"/>
  <c r="J4803" i="2"/>
  <c r="K4803" i="2"/>
  <c r="L4803" i="2"/>
  <c r="G4804" i="2"/>
  <c r="M4804" i="2" s="1"/>
  <c r="H4804" i="2"/>
  <c r="I4804" i="2"/>
  <c r="J4804" i="2"/>
  <c r="K4804" i="2"/>
  <c r="L4804" i="2"/>
  <c r="G4805" i="2"/>
  <c r="M4805" i="2" s="1"/>
  <c r="H4805" i="2"/>
  <c r="I4805" i="2"/>
  <c r="J4805" i="2"/>
  <c r="K4805" i="2"/>
  <c r="L4805" i="2"/>
  <c r="G4806" i="2"/>
  <c r="M4806" i="2" s="1"/>
  <c r="H4806" i="2"/>
  <c r="I4806" i="2"/>
  <c r="J4806" i="2"/>
  <c r="K4806" i="2"/>
  <c r="L4806" i="2"/>
  <c r="G4807" i="2"/>
  <c r="M4807" i="2" s="1"/>
  <c r="H4807" i="2"/>
  <c r="I4807" i="2"/>
  <c r="J4807" i="2"/>
  <c r="K4807" i="2"/>
  <c r="L4807" i="2"/>
  <c r="G4808" i="2"/>
  <c r="M4808" i="2" s="1"/>
  <c r="H4808" i="2"/>
  <c r="I4808" i="2"/>
  <c r="J4808" i="2"/>
  <c r="K4808" i="2"/>
  <c r="L4808" i="2"/>
  <c r="G4809" i="2"/>
  <c r="M4809" i="2" s="1"/>
  <c r="H4809" i="2"/>
  <c r="I4809" i="2"/>
  <c r="J4809" i="2"/>
  <c r="K4809" i="2"/>
  <c r="L4809" i="2"/>
  <c r="G4810" i="2"/>
  <c r="M4810" i="2" s="1"/>
  <c r="H4810" i="2"/>
  <c r="I4810" i="2"/>
  <c r="J4810" i="2"/>
  <c r="K4810" i="2"/>
  <c r="L4810" i="2"/>
  <c r="G4811" i="2"/>
  <c r="M4811" i="2" s="1"/>
  <c r="H4811" i="2"/>
  <c r="I4811" i="2"/>
  <c r="J4811" i="2"/>
  <c r="K4811" i="2"/>
  <c r="L4811" i="2"/>
  <c r="G4812" i="2"/>
  <c r="M4812" i="2" s="1"/>
  <c r="H4812" i="2"/>
  <c r="I4812" i="2"/>
  <c r="J4812" i="2"/>
  <c r="K4812" i="2"/>
  <c r="L4812" i="2"/>
  <c r="G4813" i="2"/>
  <c r="M4813" i="2" s="1"/>
  <c r="H4813" i="2"/>
  <c r="I4813" i="2"/>
  <c r="J4813" i="2"/>
  <c r="K4813" i="2"/>
  <c r="L4813" i="2"/>
  <c r="G4814" i="2"/>
  <c r="M4814" i="2" s="1"/>
  <c r="H4814" i="2"/>
  <c r="I4814" i="2"/>
  <c r="J4814" i="2"/>
  <c r="K4814" i="2"/>
  <c r="L4814" i="2"/>
  <c r="G4815" i="2"/>
  <c r="M4815" i="2" s="1"/>
  <c r="H4815" i="2"/>
  <c r="I4815" i="2"/>
  <c r="J4815" i="2"/>
  <c r="K4815" i="2"/>
  <c r="L4815" i="2"/>
  <c r="G4816" i="2"/>
  <c r="M4816" i="2" s="1"/>
  <c r="H4816" i="2"/>
  <c r="I4816" i="2"/>
  <c r="J4816" i="2"/>
  <c r="K4816" i="2"/>
  <c r="L4816" i="2"/>
  <c r="G4817" i="2"/>
  <c r="M4817" i="2" s="1"/>
  <c r="H4817" i="2"/>
  <c r="I4817" i="2"/>
  <c r="J4817" i="2"/>
  <c r="K4817" i="2"/>
  <c r="L4817" i="2"/>
  <c r="G4818" i="2"/>
  <c r="M4818" i="2" s="1"/>
  <c r="H4818" i="2"/>
  <c r="I4818" i="2"/>
  <c r="J4818" i="2"/>
  <c r="K4818" i="2"/>
  <c r="L4818" i="2"/>
  <c r="G4819" i="2"/>
  <c r="M4819" i="2" s="1"/>
  <c r="H4819" i="2"/>
  <c r="I4819" i="2"/>
  <c r="J4819" i="2"/>
  <c r="K4819" i="2"/>
  <c r="L4819" i="2"/>
  <c r="G4820" i="2"/>
  <c r="M4820" i="2" s="1"/>
  <c r="H4820" i="2"/>
  <c r="I4820" i="2"/>
  <c r="J4820" i="2"/>
  <c r="K4820" i="2"/>
  <c r="L4820" i="2"/>
  <c r="G4821" i="2"/>
  <c r="M4821" i="2" s="1"/>
  <c r="H4821" i="2"/>
  <c r="I4821" i="2"/>
  <c r="J4821" i="2"/>
  <c r="K4821" i="2"/>
  <c r="L4821" i="2"/>
  <c r="G4822" i="2"/>
  <c r="M4822" i="2" s="1"/>
  <c r="H4822" i="2"/>
  <c r="I4822" i="2"/>
  <c r="J4822" i="2"/>
  <c r="K4822" i="2"/>
  <c r="L4822" i="2"/>
  <c r="G4823" i="2"/>
  <c r="M4823" i="2" s="1"/>
  <c r="H4823" i="2"/>
  <c r="I4823" i="2"/>
  <c r="J4823" i="2"/>
  <c r="K4823" i="2"/>
  <c r="L4823" i="2"/>
  <c r="G4824" i="2"/>
  <c r="M4824" i="2" s="1"/>
  <c r="H4824" i="2"/>
  <c r="I4824" i="2"/>
  <c r="J4824" i="2"/>
  <c r="K4824" i="2"/>
  <c r="L4824" i="2"/>
  <c r="G4825" i="2"/>
  <c r="M4825" i="2" s="1"/>
  <c r="H4825" i="2"/>
  <c r="I4825" i="2"/>
  <c r="J4825" i="2"/>
  <c r="K4825" i="2"/>
  <c r="L4825" i="2"/>
  <c r="G4826" i="2"/>
  <c r="M4826" i="2" s="1"/>
  <c r="H4826" i="2"/>
  <c r="I4826" i="2"/>
  <c r="J4826" i="2"/>
  <c r="K4826" i="2"/>
  <c r="L4826" i="2"/>
  <c r="G4827" i="2"/>
  <c r="M4827" i="2" s="1"/>
  <c r="H4827" i="2"/>
  <c r="I4827" i="2"/>
  <c r="J4827" i="2"/>
  <c r="K4827" i="2"/>
  <c r="L4827" i="2"/>
  <c r="G4828" i="2"/>
  <c r="M4828" i="2" s="1"/>
  <c r="H4828" i="2"/>
  <c r="I4828" i="2"/>
  <c r="J4828" i="2"/>
  <c r="K4828" i="2"/>
  <c r="L4828" i="2"/>
  <c r="G4829" i="2"/>
  <c r="M4829" i="2" s="1"/>
  <c r="H4829" i="2"/>
  <c r="I4829" i="2"/>
  <c r="J4829" i="2"/>
  <c r="K4829" i="2"/>
  <c r="L4829" i="2"/>
  <c r="G4830" i="2"/>
  <c r="M4830" i="2" s="1"/>
  <c r="H4830" i="2"/>
  <c r="I4830" i="2"/>
  <c r="J4830" i="2"/>
  <c r="K4830" i="2"/>
  <c r="L4830" i="2"/>
  <c r="G4831" i="2"/>
  <c r="M4831" i="2" s="1"/>
  <c r="H4831" i="2"/>
  <c r="I4831" i="2"/>
  <c r="J4831" i="2"/>
  <c r="K4831" i="2"/>
  <c r="L4831" i="2"/>
  <c r="G4832" i="2"/>
  <c r="M4832" i="2" s="1"/>
  <c r="H4832" i="2"/>
  <c r="I4832" i="2"/>
  <c r="J4832" i="2"/>
  <c r="K4832" i="2"/>
  <c r="L4832" i="2"/>
  <c r="G4833" i="2"/>
  <c r="M4833" i="2" s="1"/>
  <c r="H4833" i="2"/>
  <c r="I4833" i="2"/>
  <c r="J4833" i="2"/>
  <c r="K4833" i="2"/>
  <c r="L4833" i="2"/>
  <c r="G4834" i="2"/>
  <c r="M4834" i="2" s="1"/>
  <c r="H4834" i="2"/>
  <c r="I4834" i="2"/>
  <c r="J4834" i="2"/>
  <c r="K4834" i="2"/>
  <c r="L4834" i="2"/>
  <c r="G4835" i="2"/>
  <c r="M4835" i="2" s="1"/>
  <c r="H4835" i="2"/>
  <c r="I4835" i="2"/>
  <c r="J4835" i="2"/>
  <c r="K4835" i="2"/>
  <c r="L4835" i="2"/>
  <c r="G4836" i="2"/>
  <c r="M4836" i="2" s="1"/>
  <c r="H4836" i="2"/>
  <c r="I4836" i="2"/>
  <c r="J4836" i="2"/>
  <c r="K4836" i="2"/>
  <c r="L4836" i="2"/>
  <c r="G4837" i="2"/>
  <c r="M4837" i="2" s="1"/>
  <c r="H4837" i="2"/>
  <c r="I4837" i="2"/>
  <c r="J4837" i="2"/>
  <c r="K4837" i="2"/>
  <c r="L4837" i="2"/>
  <c r="G4838" i="2"/>
  <c r="M4838" i="2" s="1"/>
  <c r="H4838" i="2"/>
  <c r="I4838" i="2"/>
  <c r="J4838" i="2"/>
  <c r="K4838" i="2"/>
  <c r="L4838" i="2"/>
  <c r="G4839" i="2"/>
  <c r="M4839" i="2" s="1"/>
  <c r="H4839" i="2"/>
  <c r="I4839" i="2"/>
  <c r="J4839" i="2"/>
  <c r="K4839" i="2"/>
  <c r="L4839" i="2"/>
  <c r="G4840" i="2"/>
  <c r="M4840" i="2" s="1"/>
  <c r="H4840" i="2"/>
  <c r="I4840" i="2"/>
  <c r="J4840" i="2"/>
  <c r="K4840" i="2"/>
  <c r="L4840" i="2"/>
  <c r="G4841" i="2"/>
  <c r="M4841" i="2" s="1"/>
  <c r="H4841" i="2"/>
  <c r="I4841" i="2"/>
  <c r="J4841" i="2"/>
  <c r="K4841" i="2"/>
  <c r="L4841" i="2"/>
  <c r="G4842" i="2"/>
  <c r="M4842" i="2" s="1"/>
  <c r="H4842" i="2"/>
  <c r="I4842" i="2"/>
  <c r="J4842" i="2"/>
  <c r="K4842" i="2"/>
  <c r="L4842" i="2"/>
  <c r="G4843" i="2"/>
  <c r="M4843" i="2" s="1"/>
  <c r="H4843" i="2"/>
  <c r="I4843" i="2"/>
  <c r="J4843" i="2"/>
  <c r="K4843" i="2"/>
  <c r="L4843" i="2"/>
  <c r="G4844" i="2"/>
  <c r="M4844" i="2" s="1"/>
  <c r="H4844" i="2"/>
  <c r="I4844" i="2"/>
  <c r="J4844" i="2"/>
  <c r="K4844" i="2"/>
  <c r="L4844" i="2"/>
  <c r="G4845" i="2"/>
  <c r="M4845" i="2" s="1"/>
  <c r="H4845" i="2"/>
  <c r="I4845" i="2"/>
  <c r="J4845" i="2"/>
  <c r="K4845" i="2"/>
  <c r="L4845" i="2"/>
  <c r="G4846" i="2"/>
  <c r="M4846" i="2" s="1"/>
  <c r="H4846" i="2"/>
  <c r="I4846" i="2"/>
  <c r="J4846" i="2"/>
  <c r="K4846" i="2"/>
  <c r="L4846" i="2"/>
  <c r="G4847" i="2"/>
  <c r="M4847" i="2" s="1"/>
  <c r="H4847" i="2"/>
  <c r="I4847" i="2"/>
  <c r="J4847" i="2"/>
  <c r="K4847" i="2"/>
  <c r="L4847" i="2"/>
  <c r="G4848" i="2"/>
  <c r="M4848" i="2" s="1"/>
  <c r="H4848" i="2"/>
  <c r="I4848" i="2"/>
  <c r="J4848" i="2"/>
  <c r="K4848" i="2"/>
  <c r="L4848" i="2"/>
  <c r="G4849" i="2"/>
  <c r="M4849" i="2" s="1"/>
  <c r="H4849" i="2"/>
  <c r="I4849" i="2"/>
  <c r="J4849" i="2"/>
  <c r="K4849" i="2"/>
  <c r="L4849" i="2"/>
  <c r="G4850" i="2"/>
  <c r="M4850" i="2" s="1"/>
  <c r="H4850" i="2"/>
  <c r="I4850" i="2"/>
  <c r="J4850" i="2"/>
  <c r="K4850" i="2"/>
  <c r="L4850" i="2"/>
  <c r="G4851" i="2"/>
  <c r="M4851" i="2" s="1"/>
  <c r="H4851" i="2"/>
  <c r="I4851" i="2"/>
  <c r="J4851" i="2"/>
  <c r="K4851" i="2"/>
  <c r="L4851" i="2"/>
  <c r="G4852" i="2"/>
  <c r="M4852" i="2" s="1"/>
  <c r="H4852" i="2"/>
  <c r="I4852" i="2"/>
  <c r="J4852" i="2"/>
  <c r="K4852" i="2"/>
  <c r="L4852" i="2"/>
  <c r="G4853" i="2"/>
  <c r="M4853" i="2" s="1"/>
  <c r="H4853" i="2"/>
  <c r="I4853" i="2"/>
  <c r="J4853" i="2"/>
  <c r="K4853" i="2"/>
  <c r="L4853" i="2"/>
  <c r="G4854" i="2"/>
  <c r="M4854" i="2" s="1"/>
  <c r="H4854" i="2"/>
  <c r="I4854" i="2"/>
  <c r="J4854" i="2"/>
  <c r="K4854" i="2"/>
  <c r="L4854" i="2"/>
  <c r="G4855" i="2"/>
  <c r="M4855" i="2" s="1"/>
  <c r="H4855" i="2"/>
  <c r="I4855" i="2"/>
  <c r="J4855" i="2"/>
  <c r="K4855" i="2"/>
  <c r="L4855" i="2"/>
  <c r="G4856" i="2"/>
  <c r="M4856" i="2" s="1"/>
  <c r="H4856" i="2"/>
  <c r="I4856" i="2"/>
  <c r="J4856" i="2"/>
  <c r="K4856" i="2"/>
  <c r="L4856" i="2"/>
  <c r="G4857" i="2"/>
  <c r="M4857" i="2" s="1"/>
  <c r="H4857" i="2"/>
  <c r="I4857" i="2"/>
  <c r="J4857" i="2"/>
  <c r="K4857" i="2"/>
  <c r="L4857" i="2"/>
  <c r="G4858" i="2"/>
  <c r="M4858" i="2" s="1"/>
  <c r="H4858" i="2"/>
  <c r="I4858" i="2"/>
  <c r="J4858" i="2"/>
  <c r="K4858" i="2"/>
  <c r="L4858" i="2"/>
  <c r="G4859" i="2"/>
  <c r="M4859" i="2" s="1"/>
  <c r="H4859" i="2"/>
  <c r="I4859" i="2"/>
  <c r="J4859" i="2"/>
  <c r="K4859" i="2"/>
  <c r="L4859" i="2"/>
  <c r="G4860" i="2"/>
  <c r="M4860" i="2" s="1"/>
  <c r="H4860" i="2"/>
  <c r="I4860" i="2"/>
  <c r="J4860" i="2"/>
  <c r="K4860" i="2"/>
  <c r="L4860" i="2"/>
  <c r="G4861" i="2"/>
  <c r="M4861" i="2" s="1"/>
  <c r="H4861" i="2"/>
  <c r="I4861" i="2"/>
  <c r="J4861" i="2"/>
  <c r="K4861" i="2"/>
  <c r="L4861" i="2"/>
  <c r="G4862" i="2"/>
  <c r="M4862" i="2" s="1"/>
  <c r="H4862" i="2"/>
  <c r="I4862" i="2"/>
  <c r="J4862" i="2"/>
  <c r="K4862" i="2"/>
  <c r="L4862" i="2"/>
  <c r="G4863" i="2"/>
  <c r="M4863" i="2" s="1"/>
  <c r="H4863" i="2"/>
  <c r="I4863" i="2"/>
  <c r="J4863" i="2"/>
  <c r="K4863" i="2"/>
  <c r="L4863" i="2"/>
  <c r="G4864" i="2"/>
  <c r="M4864" i="2" s="1"/>
  <c r="H4864" i="2"/>
  <c r="I4864" i="2"/>
  <c r="J4864" i="2"/>
  <c r="K4864" i="2"/>
  <c r="L4864" i="2"/>
  <c r="G4865" i="2"/>
  <c r="M4865" i="2" s="1"/>
  <c r="H4865" i="2"/>
  <c r="I4865" i="2"/>
  <c r="J4865" i="2"/>
  <c r="K4865" i="2"/>
  <c r="L4865" i="2"/>
  <c r="G4866" i="2"/>
  <c r="M4866" i="2" s="1"/>
  <c r="H4866" i="2"/>
  <c r="I4866" i="2"/>
  <c r="J4866" i="2"/>
  <c r="K4866" i="2"/>
  <c r="L4866" i="2"/>
  <c r="G4867" i="2"/>
  <c r="M4867" i="2" s="1"/>
  <c r="H4867" i="2"/>
  <c r="I4867" i="2"/>
  <c r="J4867" i="2"/>
  <c r="K4867" i="2"/>
  <c r="L4867" i="2"/>
  <c r="G4868" i="2"/>
  <c r="M4868" i="2" s="1"/>
  <c r="H4868" i="2"/>
  <c r="I4868" i="2"/>
  <c r="J4868" i="2"/>
  <c r="K4868" i="2"/>
  <c r="L4868" i="2"/>
  <c r="G4869" i="2"/>
  <c r="M4869" i="2" s="1"/>
  <c r="H4869" i="2"/>
  <c r="I4869" i="2"/>
  <c r="J4869" i="2"/>
  <c r="K4869" i="2"/>
  <c r="L4869" i="2"/>
  <c r="G4870" i="2"/>
  <c r="M4870" i="2" s="1"/>
  <c r="H4870" i="2"/>
  <c r="I4870" i="2"/>
  <c r="J4870" i="2"/>
  <c r="K4870" i="2"/>
  <c r="L4870" i="2"/>
  <c r="G4871" i="2"/>
  <c r="M4871" i="2" s="1"/>
  <c r="H4871" i="2"/>
  <c r="I4871" i="2"/>
  <c r="J4871" i="2"/>
  <c r="K4871" i="2"/>
  <c r="L4871" i="2"/>
  <c r="G4872" i="2"/>
  <c r="M4872" i="2" s="1"/>
  <c r="H4872" i="2"/>
  <c r="I4872" i="2"/>
  <c r="J4872" i="2"/>
  <c r="K4872" i="2"/>
  <c r="L4872" i="2"/>
  <c r="G4873" i="2"/>
  <c r="M4873" i="2" s="1"/>
  <c r="H4873" i="2"/>
  <c r="I4873" i="2"/>
  <c r="J4873" i="2"/>
  <c r="K4873" i="2"/>
  <c r="L4873" i="2"/>
  <c r="G4874" i="2"/>
  <c r="M4874" i="2" s="1"/>
  <c r="H4874" i="2"/>
  <c r="I4874" i="2"/>
  <c r="J4874" i="2"/>
  <c r="K4874" i="2"/>
  <c r="L4874" i="2"/>
  <c r="G4875" i="2"/>
  <c r="M4875" i="2" s="1"/>
  <c r="H4875" i="2"/>
  <c r="I4875" i="2"/>
  <c r="J4875" i="2"/>
  <c r="K4875" i="2"/>
  <c r="L4875" i="2"/>
  <c r="G4876" i="2"/>
  <c r="M4876" i="2" s="1"/>
  <c r="H4876" i="2"/>
  <c r="I4876" i="2"/>
  <c r="J4876" i="2"/>
  <c r="K4876" i="2"/>
  <c r="L4876" i="2"/>
  <c r="G4877" i="2"/>
  <c r="M4877" i="2" s="1"/>
  <c r="H4877" i="2"/>
  <c r="I4877" i="2"/>
  <c r="J4877" i="2"/>
  <c r="K4877" i="2"/>
  <c r="L4877" i="2"/>
  <c r="G4878" i="2"/>
  <c r="M4878" i="2" s="1"/>
  <c r="H4878" i="2"/>
  <c r="I4878" i="2"/>
  <c r="J4878" i="2"/>
  <c r="K4878" i="2"/>
  <c r="L4878" i="2"/>
  <c r="G4879" i="2"/>
  <c r="M4879" i="2" s="1"/>
  <c r="H4879" i="2"/>
  <c r="I4879" i="2"/>
  <c r="J4879" i="2"/>
  <c r="K4879" i="2"/>
  <c r="L4879" i="2"/>
  <c r="G4880" i="2"/>
  <c r="M4880" i="2" s="1"/>
  <c r="H4880" i="2"/>
  <c r="I4880" i="2"/>
  <c r="J4880" i="2"/>
  <c r="K4880" i="2"/>
  <c r="L4880" i="2"/>
  <c r="G4881" i="2"/>
  <c r="M4881" i="2" s="1"/>
  <c r="H4881" i="2"/>
  <c r="I4881" i="2"/>
  <c r="J4881" i="2"/>
  <c r="K4881" i="2"/>
  <c r="L4881" i="2"/>
  <c r="G4882" i="2"/>
  <c r="M4882" i="2" s="1"/>
  <c r="H4882" i="2"/>
  <c r="I4882" i="2"/>
  <c r="J4882" i="2"/>
  <c r="K4882" i="2"/>
  <c r="L4882" i="2"/>
  <c r="G4883" i="2"/>
  <c r="M4883" i="2" s="1"/>
  <c r="H4883" i="2"/>
  <c r="I4883" i="2"/>
  <c r="J4883" i="2"/>
  <c r="K4883" i="2"/>
  <c r="L4883" i="2"/>
  <c r="G4884" i="2"/>
  <c r="M4884" i="2" s="1"/>
  <c r="H4884" i="2"/>
  <c r="I4884" i="2"/>
  <c r="J4884" i="2"/>
  <c r="K4884" i="2"/>
  <c r="L4884" i="2"/>
  <c r="G4885" i="2"/>
  <c r="M4885" i="2" s="1"/>
  <c r="H4885" i="2"/>
  <c r="I4885" i="2"/>
  <c r="J4885" i="2"/>
  <c r="K4885" i="2"/>
  <c r="L4885" i="2"/>
  <c r="G4886" i="2"/>
  <c r="M4886" i="2" s="1"/>
  <c r="H4886" i="2"/>
  <c r="I4886" i="2"/>
  <c r="J4886" i="2"/>
  <c r="K4886" i="2"/>
  <c r="L4886" i="2"/>
  <c r="G4887" i="2"/>
  <c r="M4887" i="2" s="1"/>
  <c r="H4887" i="2"/>
  <c r="I4887" i="2"/>
  <c r="J4887" i="2"/>
  <c r="K4887" i="2"/>
  <c r="L4887" i="2"/>
  <c r="G4888" i="2"/>
  <c r="M4888" i="2" s="1"/>
  <c r="H4888" i="2"/>
  <c r="I4888" i="2"/>
  <c r="J4888" i="2"/>
  <c r="K4888" i="2"/>
  <c r="L4888" i="2"/>
  <c r="G4889" i="2"/>
  <c r="M4889" i="2" s="1"/>
  <c r="H4889" i="2"/>
  <c r="I4889" i="2"/>
  <c r="J4889" i="2"/>
  <c r="K4889" i="2"/>
  <c r="L4889" i="2"/>
  <c r="G4890" i="2"/>
  <c r="M4890" i="2" s="1"/>
  <c r="H4890" i="2"/>
  <c r="I4890" i="2"/>
  <c r="J4890" i="2"/>
  <c r="K4890" i="2"/>
  <c r="L4890" i="2"/>
  <c r="G4891" i="2"/>
  <c r="M4891" i="2" s="1"/>
  <c r="H4891" i="2"/>
  <c r="I4891" i="2"/>
  <c r="J4891" i="2"/>
  <c r="K4891" i="2"/>
  <c r="L4891" i="2"/>
  <c r="G4892" i="2"/>
  <c r="M4892" i="2" s="1"/>
  <c r="H4892" i="2"/>
  <c r="I4892" i="2"/>
  <c r="J4892" i="2"/>
  <c r="K4892" i="2"/>
  <c r="L4892" i="2"/>
  <c r="G4893" i="2"/>
  <c r="M4893" i="2" s="1"/>
  <c r="H4893" i="2"/>
  <c r="I4893" i="2"/>
  <c r="J4893" i="2"/>
  <c r="K4893" i="2"/>
  <c r="L4893" i="2"/>
  <c r="G4894" i="2"/>
  <c r="M4894" i="2" s="1"/>
  <c r="H4894" i="2"/>
  <c r="I4894" i="2"/>
  <c r="J4894" i="2"/>
  <c r="K4894" i="2"/>
  <c r="L4894" i="2"/>
  <c r="G4895" i="2"/>
  <c r="M4895" i="2" s="1"/>
  <c r="H4895" i="2"/>
  <c r="I4895" i="2"/>
  <c r="J4895" i="2"/>
  <c r="K4895" i="2"/>
  <c r="L4895" i="2"/>
  <c r="G4896" i="2"/>
  <c r="M4896" i="2" s="1"/>
  <c r="H4896" i="2"/>
  <c r="I4896" i="2"/>
  <c r="J4896" i="2"/>
  <c r="K4896" i="2"/>
  <c r="L4896" i="2"/>
  <c r="G4897" i="2"/>
  <c r="M4897" i="2" s="1"/>
  <c r="H4897" i="2"/>
  <c r="I4897" i="2"/>
  <c r="J4897" i="2"/>
  <c r="K4897" i="2"/>
  <c r="L4897" i="2"/>
  <c r="G4898" i="2"/>
  <c r="M4898" i="2" s="1"/>
  <c r="H4898" i="2"/>
  <c r="I4898" i="2"/>
  <c r="J4898" i="2"/>
  <c r="K4898" i="2"/>
  <c r="L4898" i="2"/>
  <c r="G4899" i="2"/>
  <c r="M4899" i="2" s="1"/>
  <c r="H4899" i="2"/>
  <c r="I4899" i="2"/>
  <c r="J4899" i="2"/>
  <c r="K4899" i="2"/>
  <c r="L4899" i="2"/>
  <c r="G4900" i="2"/>
  <c r="M4900" i="2" s="1"/>
  <c r="H4900" i="2"/>
  <c r="I4900" i="2"/>
  <c r="J4900" i="2"/>
  <c r="K4900" i="2"/>
  <c r="L4900" i="2"/>
  <c r="G4901" i="2"/>
  <c r="M4901" i="2" s="1"/>
  <c r="H4901" i="2"/>
  <c r="I4901" i="2"/>
  <c r="J4901" i="2"/>
  <c r="K4901" i="2"/>
  <c r="L4901" i="2"/>
  <c r="G4902" i="2"/>
  <c r="M4902" i="2" s="1"/>
  <c r="H4902" i="2"/>
  <c r="I4902" i="2"/>
  <c r="J4902" i="2"/>
  <c r="K4902" i="2"/>
  <c r="L4902" i="2"/>
  <c r="G4903" i="2"/>
  <c r="M4903" i="2" s="1"/>
  <c r="H4903" i="2"/>
  <c r="I4903" i="2"/>
  <c r="J4903" i="2"/>
  <c r="K4903" i="2"/>
  <c r="L4903" i="2"/>
  <c r="G4904" i="2"/>
  <c r="M4904" i="2" s="1"/>
  <c r="H4904" i="2"/>
  <c r="I4904" i="2"/>
  <c r="J4904" i="2"/>
  <c r="K4904" i="2"/>
  <c r="L4904" i="2"/>
  <c r="G4905" i="2"/>
  <c r="M4905" i="2" s="1"/>
  <c r="H4905" i="2"/>
  <c r="I4905" i="2"/>
  <c r="J4905" i="2"/>
  <c r="K4905" i="2"/>
  <c r="L4905" i="2"/>
  <c r="G4906" i="2"/>
  <c r="M4906" i="2" s="1"/>
  <c r="H4906" i="2"/>
  <c r="I4906" i="2"/>
  <c r="J4906" i="2"/>
  <c r="K4906" i="2"/>
  <c r="L4906" i="2"/>
  <c r="G4907" i="2"/>
  <c r="M4907" i="2" s="1"/>
  <c r="H4907" i="2"/>
  <c r="I4907" i="2"/>
  <c r="J4907" i="2"/>
  <c r="K4907" i="2"/>
  <c r="L4907" i="2"/>
  <c r="G4908" i="2"/>
  <c r="M4908" i="2" s="1"/>
  <c r="H4908" i="2"/>
  <c r="I4908" i="2"/>
  <c r="J4908" i="2"/>
  <c r="K4908" i="2"/>
  <c r="L4908" i="2"/>
  <c r="G4909" i="2"/>
  <c r="M4909" i="2" s="1"/>
  <c r="H4909" i="2"/>
  <c r="I4909" i="2"/>
  <c r="J4909" i="2"/>
  <c r="K4909" i="2"/>
  <c r="L4909" i="2"/>
  <c r="G4910" i="2"/>
  <c r="M4910" i="2" s="1"/>
  <c r="H4910" i="2"/>
  <c r="I4910" i="2"/>
  <c r="J4910" i="2"/>
  <c r="K4910" i="2"/>
  <c r="L4910" i="2"/>
  <c r="G4911" i="2"/>
  <c r="M4911" i="2" s="1"/>
  <c r="H4911" i="2"/>
  <c r="I4911" i="2"/>
  <c r="J4911" i="2"/>
  <c r="K4911" i="2"/>
  <c r="L4911" i="2"/>
  <c r="G4912" i="2"/>
  <c r="M4912" i="2" s="1"/>
  <c r="H4912" i="2"/>
  <c r="I4912" i="2"/>
  <c r="J4912" i="2"/>
  <c r="K4912" i="2"/>
  <c r="L4912" i="2"/>
  <c r="G4913" i="2"/>
  <c r="M4913" i="2" s="1"/>
  <c r="H4913" i="2"/>
  <c r="I4913" i="2"/>
  <c r="J4913" i="2"/>
  <c r="K4913" i="2"/>
  <c r="L4913" i="2"/>
  <c r="G4914" i="2"/>
  <c r="M4914" i="2" s="1"/>
  <c r="H4914" i="2"/>
  <c r="I4914" i="2"/>
  <c r="J4914" i="2"/>
  <c r="K4914" i="2"/>
  <c r="L4914" i="2"/>
  <c r="G4915" i="2"/>
  <c r="M4915" i="2" s="1"/>
  <c r="H4915" i="2"/>
  <c r="I4915" i="2"/>
  <c r="J4915" i="2"/>
  <c r="K4915" i="2"/>
  <c r="L4915" i="2"/>
  <c r="G4916" i="2"/>
  <c r="M4916" i="2" s="1"/>
  <c r="H4916" i="2"/>
  <c r="I4916" i="2"/>
  <c r="J4916" i="2"/>
  <c r="K4916" i="2"/>
  <c r="L4916" i="2"/>
  <c r="G4917" i="2"/>
  <c r="M4917" i="2" s="1"/>
  <c r="H4917" i="2"/>
  <c r="I4917" i="2"/>
  <c r="J4917" i="2"/>
  <c r="K4917" i="2"/>
  <c r="L4917" i="2"/>
  <c r="G4918" i="2"/>
  <c r="M4918" i="2" s="1"/>
  <c r="H4918" i="2"/>
  <c r="I4918" i="2"/>
  <c r="J4918" i="2"/>
  <c r="K4918" i="2"/>
  <c r="L4918" i="2"/>
  <c r="G4919" i="2"/>
  <c r="M4919" i="2" s="1"/>
  <c r="H4919" i="2"/>
  <c r="I4919" i="2"/>
  <c r="J4919" i="2"/>
  <c r="K4919" i="2"/>
  <c r="L4919" i="2"/>
  <c r="G4920" i="2"/>
  <c r="M4920" i="2" s="1"/>
  <c r="H4920" i="2"/>
  <c r="I4920" i="2"/>
  <c r="J4920" i="2"/>
  <c r="K4920" i="2"/>
  <c r="L4920" i="2"/>
  <c r="G4921" i="2"/>
  <c r="M4921" i="2" s="1"/>
  <c r="H4921" i="2"/>
  <c r="I4921" i="2"/>
  <c r="J4921" i="2"/>
  <c r="K4921" i="2"/>
  <c r="L4921" i="2"/>
  <c r="G4922" i="2"/>
  <c r="M4922" i="2" s="1"/>
  <c r="H4922" i="2"/>
  <c r="I4922" i="2"/>
  <c r="J4922" i="2"/>
  <c r="K4922" i="2"/>
  <c r="L4922" i="2"/>
  <c r="G4923" i="2"/>
  <c r="M4923" i="2" s="1"/>
  <c r="H4923" i="2"/>
  <c r="I4923" i="2"/>
  <c r="J4923" i="2"/>
  <c r="K4923" i="2"/>
  <c r="L4923" i="2"/>
  <c r="G4924" i="2"/>
  <c r="M4924" i="2" s="1"/>
  <c r="H4924" i="2"/>
  <c r="I4924" i="2"/>
  <c r="J4924" i="2"/>
  <c r="K4924" i="2"/>
  <c r="L4924" i="2"/>
  <c r="G4925" i="2"/>
  <c r="M4925" i="2" s="1"/>
  <c r="H4925" i="2"/>
  <c r="I4925" i="2"/>
  <c r="J4925" i="2"/>
  <c r="K4925" i="2"/>
  <c r="L4925" i="2"/>
  <c r="G4926" i="2"/>
  <c r="M4926" i="2" s="1"/>
  <c r="H4926" i="2"/>
  <c r="I4926" i="2"/>
  <c r="J4926" i="2"/>
  <c r="K4926" i="2"/>
  <c r="L4926" i="2"/>
  <c r="G4927" i="2"/>
  <c r="M4927" i="2" s="1"/>
  <c r="H4927" i="2"/>
  <c r="I4927" i="2"/>
  <c r="J4927" i="2"/>
  <c r="K4927" i="2"/>
  <c r="L4927" i="2"/>
  <c r="G4928" i="2"/>
  <c r="M4928" i="2" s="1"/>
  <c r="H4928" i="2"/>
  <c r="I4928" i="2"/>
  <c r="J4928" i="2"/>
  <c r="K4928" i="2"/>
  <c r="L4928" i="2"/>
  <c r="G4929" i="2"/>
  <c r="M4929" i="2" s="1"/>
  <c r="H4929" i="2"/>
  <c r="I4929" i="2"/>
  <c r="J4929" i="2"/>
  <c r="K4929" i="2"/>
  <c r="L4929" i="2"/>
  <c r="G4930" i="2"/>
  <c r="M4930" i="2" s="1"/>
  <c r="H4930" i="2"/>
  <c r="I4930" i="2"/>
  <c r="J4930" i="2"/>
  <c r="K4930" i="2"/>
  <c r="L4930" i="2"/>
  <c r="G4931" i="2"/>
  <c r="M4931" i="2" s="1"/>
  <c r="H4931" i="2"/>
  <c r="I4931" i="2"/>
  <c r="J4931" i="2"/>
  <c r="K4931" i="2"/>
  <c r="L4931" i="2"/>
  <c r="G4932" i="2"/>
  <c r="M4932" i="2" s="1"/>
  <c r="H4932" i="2"/>
  <c r="I4932" i="2"/>
  <c r="J4932" i="2"/>
  <c r="K4932" i="2"/>
  <c r="L4932" i="2"/>
  <c r="G4933" i="2"/>
  <c r="M4933" i="2" s="1"/>
  <c r="H4933" i="2"/>
  <c r="I4933" i="2"/>
  <c r="J4933" i="2"/>
  <c r="K4933" i="2"/>
  <c r="L4933" i="2"/>
  <c r="G4934" i="2"/>
  <c r="M4934" i="2" s="1"/>
  <c r="H4934" i="2"/>
  <c r="I4934" i="2"/>
  <c r="J4934" i="2"/>
  <c r="K4934" i="2"/>
  <c r="L4934" i="2"/>
  <c r="G4935" i="2"/>
  <c r="M4935" i="2" s="1"/>
  <c r="H4935" i="2"/>
  <c r="I4935" i="2"/>
  <c r="J4935" i="2"/>
  <c r="K4935" i="2"/>
  <c r="L4935" i="2"/>
  <c r="G4936" i="2"/>
  <c r="M4936" i="2" s="1"/>
  <c r="H4936" i="2"/>
  <c r="I4936" i="2"/>
  <c r="J4936" i="2"/>
  <c r="K4936" i="2"/>
  <c r="L4936" i="2"/>
  <c r="G4937" i="2"/>
  <c r="M4937" i="2" s="1"/>
  <c r="H4937" i="2"/>
  <c r="I4937" i="2"/>
  <c r="J4937" i="2"/>
  <c r="K4937" i="2"/>
  <c r="L4937" i="2"/>
  <c r="G4938" i="2"/>
  <c r="M4938" i="2" s="1"/>
  <c r="H4938" i="2"/>
  <c r="I4938" i="2"/>
  <c r="J4938" i="2"/>
  <c r="K4938" i="2"/>
  <c r="L4938" i="2"/>
  <c r="G4939" i="2"/>
  <c r="M4939" i="2" s="1"/>
  <c r="H4939" i="2"/>
  <c r="I4939" i="2"/>
  <c r="J4939" i="2"/>
  <c r="K4939" i="2"/>
  <c r="L4939" i="2"/>
  <c r="G4940" i="2"/>
  <c r="M4940" i="2" s="1"/>
  <c r="H4940" i="2"/>
  <c r="I4940" i="2"/>
  <c r="J4940" i="2"/>
  <c r="K4940" i="2"/>
  <c r="L4940" i="2"/>
  <c r="G4941" i="2"/>
  <c r="M4941" i="2" s="1"/>
  <c r="H4941" i="2"/>
  <c r="I4941" i="2"/>
  <c r="J4941" i="2"/>
  <c r="K4941" i="2"/>
  <c r="L4941" i="2"/>
  <c r="G4942" i="2"/>
  <c r="M4942" i="2" s="1"/>
  <c r="H4942" i="2"/>
  <c r="I4942" i="2"/>
  <c r="J4942" i="2"/>
  <c r="K4942" i="2"/>
  <c r="L4942" i="2"/>
  <c r="G4943" i="2"/>
  <c r="M4943" i="2" s="1"/>
  <c r="H4943" i="2"/>
  <c r="I4943" i="2"/>
  <c r="J4943" i="2"/>
  <c r="K4943" i="2"/>
  <c r="L4943" i="2"/>
  <c r="G4944" i="2"/>
  <c r="M4944" i="2" s="1"/>
  <c r="H4944" i="2"/>
  <c r="I4944" i="2"/>
  <c r="J4944" i="2"/>
  <c r="K4944" i="2"/>
  <c r="L4944" i="2"/>
  <c r="G4945" i="2"/>
  <c r="M4945" i="2" s="1"/>
  <c r="H4945" i="2"/>
  <c r="I4945" i="2"/>
  <c r="J4945" i="2"/>
  <c r="K4945" i="2"/>
  <c r="L4945" i="2"/>
  <c r="G4946" i="2"/>
  <c r="M4946" i="2" s="1"/>
  <c r="H4946" i="2"/>
  <c r="I4946" i="2"/>
  <c r="J4946" i="2"/>
  <c r="K4946" i="2"/>
  <c r="L4946" i="2"/>
  <c r="G4947" i="2"/>
  <c r="M4947" i="2" s="1"/>
  <c r="H4947" i="2"/>
  <c r="I4947" i="2"/>
  <c r="J4947" i="2"/>
  <c r="K4947" i="2"/>
  <c r="L4947" i="2"/>
  <c r="G4948" i="2"/>
  <c r="M4948" i="2" s="1"/>
  <c r="H4948" i="2"/>
  <c r="I4948" i="2"/>
  <c r="J4948" i="2"/>
  <c r="K4948" i="2"/>
  <c r="L4948" i="2"/>
  <c r="G4949" i="2"/>
  <c r="M4949" i="2" s="1"/>
  <c r="H4949" i="2"/>
  <c r="I4949" i="2"/>
  <c r="J4949" i="2"/>
  <c r="K4949" i="2"/>
  <c r="L4949" i="2"/>
  <c r="G4950" i="2"/>
  <c r="M4950" i="2" s="1"/>
  <c r="H4950" i="2"/>
  <c r="I4950" i="2"/>
  <c r="J4950" i="2"/>
  <c r="K4950" i="2"/>
  <c r="L4950" i="2"/>
  <c r="G4951" i="2"/>
  <c r="M4951" i="2" s="1"/>
  <c r="H4951" i="2"/>
  <c r="I4951" i="2"/>
  <c r="J4951" i="2"/>
  <c r="K4951" i="2"/>
  <c r="L4951" i="2"/>
  <c r="G4952" i="2"/>
  <c r="M4952" i="2" s="1"/>
  <c r="H4952" i="2"/>
  <c r="I4952" i="2"/>
  <c r="J4952" i="2"/>
  <c r="K4952" i="2"/>
  <c r="L4952" i="2"/>
  <c r="G4953" i="2"/>
  <c r="M4953" i="2" s="1"/>
  <c r="H4953" i="2"/>
  <c r="I4953" i="2"/>
  <c r="J4953" i="2"/>
  <c r="K4953" i="2"/>
  <c r="L4953" i="2"/>
  <c r="G4954" i="2"/>
  <c r="M4954" i="2" s="1"/>
  <c r="H4954" i="2"/>
  <c r="I4954" i="2"/>
  <c r="J4954" i="2"/>
  <c r="K4954" i="2"/>
  <c r="L4954" i="2"/>
  <c r="G4955" i="2"/>
  <c r="M4955" i="2" s="1"/>
  <c r="H4955" i="2"/>
  <c r="I4955" i="2"/>
  <c r="J4955" i="2"/>
  <c r="K4955" i="2"/>
  <c r="L4955" i="2"/>
  <c r="G4956" i="2"/>
  <c r="M4956" i="2" s="1"/>
  <c r="H4956" i="2"/>
  <c r="I4956" i="2"/>
  <c r="J4956" i="2"/>
  <c r="K4956" i="2"/>
  <c r="L4956" i="2"/>
  <c r="G4957" i="2"/>
  <c r="M4957" i="2" s="1"/>
  <c r="H4957" i="2"/>
  <c r="I4957" i="2"/>
  <c r="J4957" i="2"/>
  <c r="K4957" i="2"/>
  <c r="L4957" i="2"/>
  <c r="G4958" i="2"/>
  <c r="M4958" i="2" s="1"/>
  <c r="H4958" i="2"/>
  <c r="I4958" i="2"/>
  <c r="J4958" i="2"/>
  <c r="K4958" i="2"/>
  <c r="L4958" i="2"/>
  <c r="G4959" i="2"/>
  <c r="M4959" i="2" s="1"/>
  <c r="H4959" i="2"/>
  <c r="I4959" i="2"/>
  <c r="J4959" i="2"/>
  <c r="K4959" i="2"/>
  <c r="L4959" i="2"/>
  <c r="G4960" i="2"/>
  <c r="M4960" i="2" s="1"/>
  <c r="H4960" i="2"/>
  <c r="I4960" i="2"/>
  <c r="J4960" i="2"/>
  <c r="K4960" i="2"/>
  <c r="L4960" i="2"/>
  <c r="G4961" i="2"/>
  <c r="M4961" i="2" s="1"/>
  <c r="H4961" i="2"/>
  <c r="I4961" i="2"/>
  <c r="J4961" i="2"/>
  <c r="K4961" i="2"/>
  <c r="L4961" i="2"/>
  <c r="G4962" i="2"/>
  <c r="M4962" i="2" s="1"/>
  <c r="H4962" i="2"/>
  <c r="I4962" i="2"/>
  <c r="J4962" i="2"/>
  <c r="K4962" i="2"/>
  <c r="L4962" i="2"/>
  <c r="G4963" i="2"/>
  <c r="M4963" i="2" s="1"/>
  <c r="H4963" i="2"/>
  <c r="I4963" i="2"/>
  <c r="J4963" i="2"/>
  <c r="K4963" i="2"/>
  <c r="L4963" i="2"/>
  <c r="G4964" i="2"/>
  <c r="M4964" i="2" s="1"/>
  <c r="H4964" i="2"/>
  <c r="I4964" i="2"/>
  <c r="J4964" i="2"/>
  <c r="K4964" i="2"/>
  <c r="L4964" i="2"/>
  <c r="G4965" i="2"/>
  <c r="M4965" i="2" s="1"/>
  <c r="H4965" i="2"/>
  <c r="I4965" i="2"/>
  <c r="J4965" i="2"/>
  <c r="K4965" i="2"/>
  <c r="L4965" i="2"/>
  <c r="G4966" i="2"/>
  <c r="M4966" i="2" s="1"/>
  <c r="H4966" i="2"/>
  <c r="I4966" i="2"/>
  <c r="J4966" i="2"/>
  <c r="K4966" i="2"/>
  <c r="L4966" i="2"/>
  <c r="G4967" i="2"/>
  <c r="M4967" i="2" s="1"/>
  <c r="H4967" i="2"/>
  <c r="I4967" i="2"/>
  <c r="J4967" i="2"/>
  <c r="K4967" i="2"/>
  <c r="L4967" i="2"/>
  <c r="G4968" i="2"/>
  <c r="M4968" i="2" s="1"/>
  <c r="H4968" i="2"/>
  <c r="I4968" i="2"/>
  <c r="J4968" i="2"/>
  <c r="K4968" i="2"/>
  <c r="L4968" i="2"/>
  <c r="G4969" i="2"/>
  <c r="M4969" i="2" s="1"/>
  <c r="H4969" i="2"/>
  <c r="I4969" i="2"/>
  <c r="J4969" i="2"/>
  <c r="K4969" i="2"/>
  <c r="L4969" i="2"/>
  <c r="G4970" i="2"/>
  <c r="M4970" i="2" s="1"/>
  <c r="H4970" i="2"/>
  <c r="I4970" i="2"/>
  <c r="J4970" i="2"/>
  <c r="K4970" i="2"/>
  <c r="L4970" i="2"/>
  <c r="G4971" i="2"/>
  <c r="M4971" i="2" s="1"/>
  <c r="H4971" i="2"/>
  <c r="I4971" i="2"/>
  <c r="J4971" i="2"/>
  <c r="K4971" i="2"/>
  <c r="L4971" i="2"/>
  <c r="G4972" i="2"/>
  <c r="M4972" i="2" s="1"/>
  <c r="H4972" i="2"/>
  <c r="I4972" i="2"/>
  <c r="J4972" i="2"/>
  <c r="K4972" i="2"/>
  <c r="L4972" i="2"/>
  <c r="G4973" i="2"/>
  <c r="M4973" i="2" s="1"/>
  <c r="H4973" i="2"/>
  <c r="I4973" i="2"/>
  <c r="J4973" i="2"/>
  <c r="K4973" i="2"/>
  <c r="L4973" i="2"/>
  <c r="G4974" i="2"/>
  <c r="M4974" i="2" s="1"/>
  <c r="H4974" i="2"/>
  <c r="I4974" i="2"/>
  <c r="J4974" i="2"/>
  <c r="K4974" i="2"/>
  <c r="L4974" i="2"/>
  <c r="G4975" i="2"/>
  <c r="M4975" i="2" s="1"/>
  <c r="H4975" i="2"/>
  <c r="I4975" i="2"/>
  <c r="J4975" i="2"/>
  <c r="K4975" i="2"/>
  <c r="L4975" i="2"/>
  <c r="G4976" i="2"/>
  <c r="M4976" i="2" s="1"/>
  <c r="H4976" i="2"/>
  <c r="I4976" i="2"/>
  <c r="J4976" i="2"/>
  <c r="K4976" i="2"/>
  <c r="L4976" i="2"/>
  <c r="G4977" i="2"/>
  <c r="M4977" i="2" s="1"/>
  <c r="H4977" i="2"/>
  <c r="I4977" i="2"/>
  <c r="J4977" i="2"/>
  <c r="K4977" i="2"/>
  <c r="L4977" i="2"/>
  <c r="G4978" i="2"/>
  <c r="M4978" i="2" s="1"/>
  <c r="H4978" i="2"/>
  <c r="I4978" i="2"/>
  <c r="J4978" i="2"/>
  <c r="K4978" i="2"/>
  <c r="L4978" i="2"/>
  <c r="G4979" i="2"/>
  <c r="M4979" i="2" s="1"/>
  <c r="H4979" i="2"/>
  <c r="I4979" i="2"/>
  <c r="J4979" i="2"/>
  <c r="K4979" i="2"/>
  <c r="L4979" i="2"/>
  <c r="G4980" i="2"/>
  <c r="M4980" i="2" s="1"/>
  <c r="H4980" i="2"/>
  <c r="I4980" i="2"/>
  <c r="J4980" i="2"/>
  <c r="K4980" i="2"/>
  <c r="L4980" i="2"/>
  <c r="G4981" i="2"/>
  <c r="M4981" i="2" s="1"/>
  <c r="H4981" i="2"/>
  <c r="I4981" i="2"/>
  <c r="J4981" i="2"/>
  <c r="K4981" i="2"/>
  <c r="L4981" i="2"/>
  <c r="G4982" i="2"/>
  <c r="M4982" i="2" s="1"/>
  <c r="H4982" i="2"/>
  <c r="I4982" i="2"/>
  <c r="J4982" i="2"/>
  <c r="K4982" i="2"/>
  <c r="L4982" i="2"/>
  <c r="G4983" i="2"/>
  <c r="M4983" i="2" s="1"/>
  <c r="H4983" i="2"/>
  <c r="I4983" i="2"/>
  <c r="J4983" i="2"/>
  <c r="K4983" i="2"/>
  <c r="L4983" i="2"/>
  <c r="G4984" i="2"/>
  <c r="M4984" i="2" s="1"/>
  <c r="H4984" i="2"/>
  <c r="I4984" i="2"/>
  <c r="J4984" i="2"/>
  <c r="K4984" i="2"/>
  <c r="L4984" i="2"/>
  <c r="G4985" i="2"/>
  <c r="M4985" i="2" s="1"/>
  <c r="H4985" i="2"/>
  <c r="I4985" i="2"/>
  <c r="J4985" i="2"/>
  <c r="K4985" i="2"/>
  <c r="L4985" i="2"/>
  <c r="G4986" i="2"/>
  <c r="M4986" i="2" s="1"/>
  <c r="H4986" i="2"/>
  <c r="I4986" i="2"/>
  <c r="J4986" i="2"/>
  <c r="K4986" i="2"/>
  <c r="L4986" i="2"/>
  <c r="G4987" i="2"/>
  <c r="M4987" i="2" s="1"/>
  <c r="H4987" i="2"/>
  <c r="I4987" i="2"/>
  <c r="J4987" i="2"/>
  <c r="K4987" i="2"/>
  <c r="L4987" i="2"/>
  <c r="G4988" i="2"/>
  <c r="M4988" i="2" s="1"/>
  <c r="H4988" i="2"/>
  <c r="I4988" i="2"/>
  <c r="J4988" i="2"/>
  <c r="K4988" i="2"/>
  <c r="L4988" i="2"/>
  <c r="G4989" i="2"/>
  <c r="M4989" i="2" s="1"/>
  <c r="H4989" i="2"/>
  <c r="I4989" i="2"/>
  <c r="J4989" i="2"/>
  <c r="K4989" i="2"/>
  <c r="L4989" i="2"/>
  <c r="G4990" i="2"/>
  <c r="M4990" i="2" s="1"/>
  <c r="H4990" i="2"/>
  <c r="I4990" i="2"/>
  <c r="J4990" i="2"/>
  <c r="K4990" i="2"/>
  <c r="L4990" i="2"/>
  <c r="G4991" i="2"/>
  <c r="M4991" i="2" s="1"/>
  <c r="H4991" i="2"/>
  <c r="I4991" i="2"/>
  <c r="J4991" i="2"/>
  <c r="K4991" i="2"/>
  <c r="L4991" i="2"/>
  <c r="G4992" i="2"/>
  <c r="M4992" i="2" s="1"/>
  <c r="H4992" i="2"/>
  <c r="I4992" i="2"/>
  <c r="J4992" i="2"/>
  <c r="K4992" i="2"/>
  <c r="L4992" i="2"/>
  <c r="G4993" i="2"/>
  <c r="M4993" i="2" s="1"/>
  <c r="H4993" i="2"/>
  <c r="I4993" i="2"/>
  <c r="J4993" i="2"/>
  <c r="K4993" i="2"/>
  <c r="L4993" i="2"/>
  <c r="G4994" i="2"/>
  <c r="M4994" i="2" s="1"/>
  <c r="H4994" i="2"/>
  <c r="I4994" i="2"/>
  <c r="J4994" i="2"/>
  <c r="K4994" i="2"/>
  <c r="L4994" i="2"/>
  <c r="G4995" i="2"/>
  <c r="M4995" i="2" s="1"/>
  <c r="H4995" i="2"/>
  <c r="I4995" i="2"/>
  <c r="J4995" i="2"/>
  <c r="K4995" i="2"/>
  <c r="L4995" i="2"/>
  <c r="G4996" i="2"/>
  <c r="M4996" i="2" s="1"/>
  <c r="H4996" i="2"/>
  <c r="I4996" i="2"/>
  <c r="J4996" i="2"/>
  <c r="K4996" i="2"/>
  <c r="L4996" i="2"/>
  <c r="G4997" i="2"/>
  <c r="M4997" i="2" s="1"/>
  <c r="H4997" i="2"/>
  <c r="I4997" i="2"/>
  <c r="J4997" i="2"/>
  <c r="K4997" i="2"/>
  <c r="L4997" i="2"/>
  <c r="G4998" i="2"/>
  <c r="M4998" i="2" s="1"/>
  <c r="H4998" i="2"/>
  <c r="I4998" i="2"/>
  <c r="J4998" i="2"/>
  <c r="K4998" i="2"/>
  <c r="L4998" i="2"/>
  <c r="G4999" i="2"/>
  <c r="M4999" i="2" s="1"/>
  <c r="H4999" i="2"/>
  <c r="I4999" i="2"/>
  <c r="J4999" i="2"/>
  <c r="K4999" i="2"/>
  <c r="L4999" i="2"/>
  <c r="G5000" i="2"/>
  <c r="M5000" i="2" s="1"/>
  <c r="H5000" i="2"/>
  <c r="I5000" i="2"/>
  <c r="J5000" i="2"/>
  <c r="K5000" i="2"/>
  <c r="L5000" i="2"/>
  <c r="G5001" i="2"/>
  <c r="M5001" i="2" s="1"/>
  <c r="H5001" i="2"/>
  <c r="I5001" i="2"/>
  <c r="J5001" i="2"/>
  <c r="K5001" i="2"/>
  <c r="L5001" i="2"/>
  <c r="G5002" i="2"/>
  <c r="M5002" i="2" s="1"/>
  <c r="H5002" i="2"/>
  <c r="I5002" i="2"/>
  <c r="J5002" i="2"/>
  <c r="K5002" i="2"/>
  <c r="L5002" i="2"/>
  <c r="G5003" i="2"/>
  <c r="M5003" i="2" s="1"/>
  <c r="H5003" i="2"/>
  <c r="I5003" i="2"/>
  <c r="J5003" i="2"/>
  <c r="K5003" i="2"/>
  <c r="L5003" i="2"/>
  <c r="G5004" i="2"/>
  <c r="M5004" i="2" s="1"/>
  <c r="H5004" i="2"/>
  <c r="I5004" i="2"/>
  <c r="J5004" i="2"/>
  <c r="K5004" i="2"/>
  <c r="L5004" i="2"/>
  <c r="G5005" i="2"/>
  <c r="M5005" i="2" s="1"/>
  <c r="H5005" i="2"/>
  <c r="I5005" i="2"/>
  <c r="J5005" i="2"/>
  <c r="K5005" i="2"/>
  <c r="L5005" i="2"/>
  <c r="G5006" i="2"/>
  <c r="M5006" i="2" s="1"/>
  <c r="H5006" i="2"/>
  <c r="I5006" i="2"/>
  <c r="J5006" i="2"/>
  <c r="K5006" i="2"/>
  <c r="L5006" i="2"/>
  <c r="G5007" i="2"/>
  <c r="M5007" i="2" s="1"/>
  <c r="H5007" i="2"/>
  <c r="I5007" i="2"/>
  <c r="J5007" i="2"/>
  <c r="K5007" i="2"/>
  <c r="L5007" i="2"/>
  <c r="G5008" i="2"/>
  <c r="M5008" i="2" s="1"/>
  <c r="H5008" i="2"/>
  <c r="I5008" i="2"/>
  <c r="J5008" i="2"/>
  <c r="K5008" i="2"/>
  <c r="L5008" i="2"/>
  <c r="G5009" i="2"/>
  <c r="M5009" i="2" s="1"/>
  <c r="H5009" i="2"/>
  <c r="I5009" i="2"/>
  <c r="J5009" i="2"/>
  <c r="K5009" i="2"/>
  <c r="L5009" i="2"/>
  <c r="G5010" i="2"/>
  <c r="M5010" i="2" s="1"/>
  <c r="H5010" i="2"/>
  <c r="I5010" i="2"/>
  <c r="J5010" i="2"/>
  <c r="K5010" i="2"/>
  <c r="L5010" i="2"/>
  <c r="G5011" i="2"/>
  <c r="M5011" i="2" s="1"/>
  <c r="H5011" i="2"/>
  <c r="I5011" i="2"/>
  <c r="J5011" i="2"/>
  <c r="K5011" i="2"/>
  <c r="L5011" i="2"/>
  <c r="G5012" i="2"/>
  <c r="M5012" i="2" s="1"/>
  <c r="H5012" i="2"/>
  <c r="I5012" i="2"/>
  <c r="J5012" i="2"/>
  <c r="K5012" i="2"/>
  <c r="L5012" i="2"/>
  <c r="G5013" i="2"/>
  <c r="M5013" i="2" s="1"/>
  <c r="H5013" i="2"/>
  <c r="I5013" i="2"/>
  <c r="J5013" i="2"/>
  <c r="K5013" i="2"/>
  <c r="L5013" i="2"/>
  <c r="G5014" i="2"/>
  <c r="M5014" i="2" s="1"/>
  <c r="H5014" i="2"/>
  <c r="I5014" i="2"/>
  <c r="J5014" i="2"/>
  <c r="K5014" i="2"/>
  <c r="L5014" i="2"/>
  <c r="G5015" i="2"/>
  <c r="M5015" i="2" s="1"/>
  <c r="H5015" i="2"/>
  <c r="I5015" i="2"/>
  <c r="J5015" i="2"/>
  <c r="K5015" i="2"/>
  <c r="L5015" i="2"/>
  <c r="G5016" i="2"/>
  <c r="M5016" i="2" s="1"/>
  <c r="H5016" i="2"/>
  <c r="I5016" i="2"/>
  <c r="J5016" i="2"/>
  <c r="K5016" i="2"/>
  <c r="L5016" i="2"/>
  <c r="G5017" i="2"/>
  <c r="M5017" i="2" s="1"/>
  <c r="H5017" i="2"/>
  <c r="I5017" i="2"/>
  <c r="J5017" i="2"/>
  <c r="K5017" i="2"/>
  <c r="L5017" i="2"/>
  <c r="G5018" i="2"/>
  <c r="M5018" i="2" s="1"/>
  <c r="H5018" i="2"/>
  <c r="I5018" i="2"/>
  <c r="J5018" i="2"/>
  <c r="K5018" i="2"/>
  <c r="L5018" i="2"/>
  <c r="G5019" i="2"/>
  <c r="M5019" i="2" s="1"/>
  <c r="H5019" i="2"/>
  <c r="I5019" i="2"/>
  <c r="J5019" i="2"/>
  <c r="K5019" i="2"/>
  <c r="L5019" i="2"/>
  <c r="G5020" i="2"/>
  <c r="M5020" i="2" s="1"/>
  <c r="H5020" i="2"/>
  <c r="I5020" i="2"/>
  <c r="J5020" i="2"/>
  <c r="K5020" i="2"/>
  <c r="L5020" i="2"/>
  <c r="G5021" i="2"/>
  <c r="M5021" i="2" s="1"/>
  <c r="H5021" i="2"/>
  <c r="I5021" i="2"/>
  <c r="J5021" i="2"/>
  <c r="K5021" i="2"/>
  <c r="L5021" i="2"/>
  <c r="G5022" i="2"/>
  <c r="M5022" i="2" s="1"/>
  <c r="H5022" i="2"/>
  <c r="I5022" i="2"/>
  <c r="J5022" i="2"/>
  <c r="K5022" i="2"/>
  <c r="L5022" i="2"/>
  <c r="G5023" i="2"/>
  <c r="M5023" i="2" s="1"/>
  <c r="H5023" i="2"/>
  <c r="I5023" i="2"/>
  <c r="J5023" i="2"/>
  <c r="K5023" i="2"/>
  <c r="L5023" i="2"/>
  <c r="G5024" i="2"/>
  <c r="M5024" i="2" s="1"/>
  <c r="H5024" i="2"/>
  <c r="I5024" i="2"/>
  <c r="J5024" i="2"/>
  <c r="K5024" i="2"/>
  <c r="L5024" i="2"/>
  <c r="G5025" i="2"/>
  <c r="M5025" i="2" s="1"/>
  <c r="H5025" i="2"/>
  <c r="I5025" i="2"/>
  <c r="J5025" i="2"/>
  <c r="K5025" i="2"/>
  <c r="L5025" i="2"/>
  <c r="G5026" i="2"/>
  <c r="M5026" i="2" s="1"/>
  <c r="H5026" i="2"/>
  <c r="I5026" i="2"/>
  <c r="J5026" i="2"/>
  <c r="K5026" i="2"/>
  <c r="L5026" i="2"/>
  <c r="G5027" i="2"/>
  <c r="M5027" i="2" s="1"/>
  <c r="H5027" i="2"/>
  <c r="I5027" i="2"/>
  <c r="J5027" i="2"/>
  <c r="K5027" i="2"/>
  <c r="L5027" i="2"/>
  <c r="G5028" i="2"/>
  <c r="M5028" i="2" s="1"/>
  <c r="H5028" i="2"/>
  <c r="I5028" i="2"/>
  <c r="J5028" i="2"/>
  <c r="K5028" i="2"/>
  <c r="L5028" i="2"/>
  <c r="G5029" i="2"/>
  <c r="M5029" i="2" s="1"/>
  <c r="H5029" i="2"/>
  <c r="I5029" i="2"/>
  <c r="J5029" i="2"/>
  <c r="K5029" i="2"/>
  <c r="L5029" i="2"/>
  <c r="G5030" i="2"/>
  <c r="M5030" i="2" s="1"/>
  <c r="H5030" i="2"/>
  <c r="I5030" i="2"/>
  <c r="J5030" i="2"/>
  <c r="K5030" i="2"/>
  <c r="L5030" i="2"/>
  <c r="G5031" i="2"/>
  <c r="M5031" i="2" s="1"/>
  <c r="H5031" i="2"/>
  <c r="I5031" i="2"/>
  <c r="J5031" i="2"/>
  <c r="K5031" i="2"/>
  <c r="L5031" i="2"/>
  <c r="G5032" i="2"/>
  <c r="M5032" i="2" s="1"/>
  <c r="H5032" i="2"/>
  <c r="I5032" i="2"/>
  <c r="J5032" i="2"/>
  <c r="K5032" i="2"/>
  <c r="L5032" i="2"/>
  <c r="G5033" i="2"/>
  <c r="M5033" i="2" s="1"/>
  <c r="H5033" i="2"/>
  <c r="I5033" i="2"/>
  <c r="J5033" i="2"/>
  <c r="K5033" i="2"/>
  <c r="L5033" i="2"/>
  <c r="G5034" i="2"/>
  <c r="M5034" i="2" s="1"/>
  <c r="H5034" i="2"/>
  <c r="I5034" i="2"/>
  <c r="J5034" i="2"/>
  <c r="K5034" i="2"/>
  <c r="L5034" i="2"/>
  <c r="G5035" i="2"/>
  <c r="M5035" i="2" s="1"/>
  <c r="H5035" i="2"/>
  <c r="I5035" i="2"/>
  <c r="J5035" i="2"/>
  <c r="K5035" i="2"/>
  <c r="L5035" i="2"/>
  <c r="G5036" i="2"/>
  <c r="M5036" i="2" s="1"/>
  <c r="H5036" i="2"/>
  <c r="I5036" i="2"/>
  <c r="J5036" i="2"/>
  <c r="K5036" i="2"/>
  <c r="L5036" i="2"/>
  <c r="G5037" i="2"/>
  <c r="M5037" i="2" s="1"/>
  <c r="H5037" i="2"/>
  <c r="I5037" i="2"/>
  <c r="J5037" i="2"/>
  <c r="K5037" i="2"/>
  <c r="L5037" i="2"/>
  <c r="G5038" i="2"/>
  <c r="M5038" i="2" s="1"/>
  <c r="H5038" i="2"/>
  <c r="I5038" i="2"/>
  <c r="J5038" i="2"/>
  <c r="K5038" i="2"/>
  <c r="L5038" i="2"/>
  <c r="G5039" i="2"/>
  <c r="M5039" i="2" s="1"/>
  <c r="H5039" i="2"/>
  <c r="I5039" i="2"/>
  <c r="J5039" i="2"/>
  <c r="K5039" i="2"/>
  <c r="L5039" i="2"/>
  <c r="G5040" i="2"/>
  <c r="M5040" i="2" s="1"/>
  <c r="H5040" i="2"/>
  <c r="I5040" i="2"/>
  <c r="J5040" i="2"/>
  <c r="K5040" i="2"/>
  <c r="L5040" i="2"/>
  <c r="G5041" i="2"/>
  <c r="M5041" i="2" s="1"/>
  <c r="H5041" i="2"/>
  <c r="I5041" i="2"/>
  <c r="J5041" i="2"/>
  <c r="K5041" i="2"/>
  <c r="L5041" i="2"/>
  <c r="G5042" i="2"/>
  <c r="M5042" i="2" s="1"/>
  <c r="H5042" i="2"/>
  <c r="I5042" i="2"/>
  <c r="J5042" i="2"/>
  <c r="K5042" i="2"/>
  <c r="L5042" i="2"/>
  <c r="G5043" i="2"/>
  <c r="M5043" i="2" s="1"/>
  <c r="H5043" i="2"/>
  <c r="I5043" i="2"/>
  <c r="J5043" i="2"/>
  <c r="K5043" i="2"/>
  <c r="L5043" i="2"/>
  <c r="G5044" i="2"/>
  <c r="M5044" i="2" s="1"/>
  <c r="H5044" i="2"/>
  <c r="I5044" i="2"/>
  <c r="J5044" i="2"/>
  <c r="K5044" i="2"/>
  <c r="L5044" i="2"/>
  <c r="G5045" i="2"/>
  <c r="M5045" i="2" s="1"/>
  <c r="H5045" i="2"/>
  <c r="I5045" i="2"/>
  <c r="J5045" i="2"/>
  <c r="K5045" i="2"/>
  <c r="L5045" i="2"/>
  <c r="G5046" i="2"/>
  <c r="M5046" i="2" s="1"/>
  <c r="H5046" i="2"/>
  <c r="I5046" i="2"/>
  <c r="J5046" i="2"/>
  <c r="K5046" i="2"/>
  <c r="L5046" i="2"/>
  <c r="G5047" i="2"/>
  <c r="M5047" i="2" s="1"/>
  <c r="H5047" i="2"/>
  <c r="I5047" i="2"/>
  <c r="J5047" i="2"/>
  <c r="K5047" i="2"/>
  <c r="L5047" i="2"/>
  <c r="G5048" i="2"/>
  <c r="M5048" i="2" s="1"/>
  <c r="H5048" i="2"/>
  <c r="I5048" i="2"/>
  <c r="J5048" i="2"/>
  <c r="K5048" i="2"/>
  <c r="L5048" i="2"/>
  <c r="G5049" i="2"/>
  <c r="M5049" i="2" s="1"/>
  <c r="H5049" i="2"/>
  <c r="I5049" i="2"/>
  <c r="J5049" i="2"/>
  <c r="K5049" i="2"/>
  <c r="L5049" i="2"/>
  <c r="G5050" i="2"/>
  <c r="M5050" i="2" s="1"/>
  <c r="H5050" i="2"/>
  <c r="I5050" i="2"/>
  <c r="J5050" i="2"/>
  <c r="K5050" i="2"/>
  <c r="L5050" i="2"/>
  <c r="G5051" i="2"/>
  <c r="M5051" i="2" s="1"/>
  <c r="H5051" i="2"/>
  <c r="I5051" i="2"/>
  <c r="J5051" i="2"/>
  <c r="K5051" i="2"/>
  <c r="L5051" i="2"/>
  <c r="G5052" i="2"/>
  <c r="M5052" i="2" s="1"/>
  <c r="H5052" i="2"/>
  <c r="I5052" i="2"/>
  <c r="J5052" i="2"/>
  <c r="K5052" i="2"/>
  <c r="L5052" i="2"/>
  <c r="G5053" i="2"/>
  <c r="M5053" i="2" s="1"/>
  <c r="H5053" i="2"/>
  <c r="I5053" i="2"/>
  <c r="J5053" i="2"/>
  <c r="K5053" i="2"/>
  <c r="L5053" i="2"/>
  <c r="G5054" i="2"/>
  <c r="M5054" i="2" s="1"/>
  <c r="H5054" i="2"/>
  <c r="I5054" i="2"/>
  <c r="J5054" i="2"/>
  <c r="K5054" i="2"/>
  <c r="L5054" i="2"/>
  <c r="G5055" i="2"/>
  <c r="M5055" i="2" s="1"/>
  <c r="H5055" i="2"/>
  <c r="I5055" i="2"/>
  <c r="J5055" i="2"/>
  <c r="K5055" i="2"/>
  <c r="L5055" i="2"/>
  <c r="G5056" i="2"/>
  <c r="M5056" i="2" s="1"/>
  <c r="H5056" i="2"/>
  <c r="I5056" i="2"/>
  <c r="J5056" i="2"/>
  <c r="K5056" i="2"/>
  <c r="L5056" i="2"/>
  <c r="G5057" i="2"/>
  <c r="M5057" i="2" s="1"/>
  <c r="H5057" i="2"/>
  <c r="I5057" i="2"/>
  <c r="J5057" i="2"/>
  <c r="K5057" i="2"/>
  <c r="L5057" i="2"/>
  <c r="G5058" i="2"/>
  <c r="M5058" i="2" s="1"/>
  <c r="H5058" i="2"/>
  <c r="I5058" i="2"/>
  <c r="J5058" i="2"/>
  <c r="K5058" i="2"/>
  <c r="L5058" i="2"/>
  <c r="G5059" i="2"/>
  <c r="M5059" i="2" s="1"/>
  <c r="H5059" i="2"/>
  <c r="I5059" i="2"/>
  <c r="J5059" i="2"/>
  <c r="K5059" i="2"/>
  <c r="L5059" i="2"/>
  <c r="G5060" i="2"/>
  <c r="M5060" i="2" s="1"/>
  <c r="H5060" i="2"/>
  <c r="I5060" i="2"/>
  <c r="J5060" i="2"/>
  <c r="K5060" i="2"/>
  <c r="L5060" i="2"/>
  <c r="G5061" i="2"/>
  <c r="M5061" i="2" s="1"/>
  <c r="H5061" i="2"/>
  <c r="I5061" i="2"/>
  <c r="J5061" i="2"/>
  <c r="K5061" i="2"/>
  <c r="L5061" i="2"/>
  <c r="G5062" i="2"/>
  <c r="M5062" i="2" s="1"/>
  <c r="H5062" i="2"/>
  <c r="I5062" i="2"/>
  <c r="J5062" i="2"/>
  <c r="K5062" i="2"/>
  <c r="L5062" i="2"/>
  <c r="G5063" i="2"/>
  <c r="M5063" i="2" s="1"/>
  <c r="H5063" i="2"/>
  <c r="I5063" i="2"/>
  <c r="J5063" i="2"/>
  <c r="K5063" i="2"/>
  <c r="L5063" i="2"/>
  <c r="G5064" i="2"/>
  <c r="M5064" i="2" s="1"/>
  <c r="H5064" i="2"/>
  <c r="I5064" i="2"/>
  <c r="J5064" i="2"/>
  <c r="K5064" i="2"/>
  <c r="L5064" i="2"/>
  <c r="G5065" i="2"/>
  <c r="M5065" i="2" s="1"/>
  <c r="H5065" i="2"/>
  <c r="I5065" i="2"/>
  <c r="J5065" i="2"/>
  <c r="K5065" i="2"/>
  <c r="L5065" i="2"/>
  <c r="G5066" i="2"/>
  <c r="M5066" i="2" s="1"/>
  <c r="H5066" i="2"/>
  <c r="I5066" i="2"/>
  <c r="J5066" i="2"/>
  <c r="K5066" i="2"/>
  <c r="L5066" i="2"/>
  <c r="G5067" i="2"/>
  <c r="M5067" i="2" s="1"/>
  <c r="H5067" i="2"/>
  <c r="I5067" i="2"/>
  <c r="J5067" i="2"/>
  <c r="K5067" i="2"/>
  <c r="L5067" i="2"/>
  <c r="G5068" i="2"/>
  <c r="M5068" i="2" s="1"/>
  <c r="H5068" i="2"/>
  <c r="I5068" i="2"/>
  <c r="J5068" i="2"/>
  <c r="K5068" i="2"/>
  <c r="L5068" i="2"/>
  <c r="G5069" i="2"/>
  <c r="M5069" i="2" s="1"/>
  <c r="H5069" i="2"/>
  <c r="I5069" i="2"/>
  <c r="J5069" i="2"/>
  <c r="K5069" i="2"/>
  <c r="L5069" i="2"/>
  <c r="G5070" i="2"/>
  <c r="M5070" i="2" s="1"/>
  <c r="H5070" i="2"/>
  <c r="I5070" i="2"/>
  <c r="J5070" i="2"/>
  <c r="K5070" i="2"/>
  <c r="L5070" i="2"/>
  <c r="G5071" i="2"/>
  <c r="M5071" i="2" s="1"/>
  <c r="H5071" i="2"/>
  <c r="I5071" i="2"/>
  <c r="J5071" i="2"/>
  <c r="K5071" i="2"/>
  <c r="L5071" i="2"/>
  <c r="G5072" i="2"/>
  <c r="M5072" i="2" s="1"/>
  <c r="H5072" i="2"/>
  <c r="I5072" i="2"/>
  <c r="J5072" i="2"/>
  <c r="K5072" i="2"/>
  <c r="L5072" i="2"/>
  <c r="G5073" i="2"/>
  <c r="M5073" i="2" s="1"/>
  <c r="H5073" i="2"/>
  <c r="I5073" i="2"/>
  <c r="J5073" i="2"/>
  <c r="K5073" i="2"/>
  <c r="L5073" i="2"/>
  <c r="G5074" i="2"/>
  <c r="M5074" i="2" s="1"/>
  <c r="H5074" i="2"/>
  <c r="I5074" i="2"/>
  <c r="J5074" i="2"/>
  <c r="K5074" i="2"/>
  <c r="L5074" i="2"/>
  <c r="G5075" i="2"/>
  <c r="M5075" i="2" s="1"/>
  <c r="H5075" i="2"/>
  <c r="I5075" i="2"/>
  <c r="J5075" i="2"/>
  <c r="K5075" i="2"/>
  <c r="L5075" i="2"/>
  <c r="G5076" i="2"/>
  <c r="M5076" i="2" s="1"/>
  <c r="H5076" i="2"/>
  <c r="I5076" i="2"/>
  <c r="J5076" i="2"/>
  <c r="K5076" i="2"/>
  <c r="L5076" i="2"/>
  <c r="G5077" i="2"/>
  <c r="M5077" i="2" s="1"/>
  <c r="H5077" i="2"/>
  <c r="I5077" i="2"/>
  <c r="J5077" i="2"/>
  <c r="K5077" i="2"/>
  <c r="L5077" i="2"/>
  <c r="G5078" i="2"/>
  <c r="M5078" i="2" s="1"/>
  <c r="H5078" i="2"/>
  <c r="I5078" i="2"/>
  <c r="J5078" i="2"/>
  <c r="K5078" i="2"/>
  <c r="L5078" i="2"/>
  <c r="G5079" i="2"/>
  <c r="M5079" i="2" s="1"/>
  <c r="H5079" i="2"/>
  <c r="I5079" i="2"/>
  <c r="J5079" i="2"/>
  <c r="K5079" i="2"/>
  <c r="L5079" i="2"/>
  <c r="G5080" i="2"/>
  <c r="M5080" i="2" s="1"/>
  <c r="H5080" i="2"/>
  <c r="I5080" i="2"/>
  <c r="J5080" i="2"/>
  <c r="K5080" i="2"/>
  <c r="L5080" i="2"/>
  <c r="G5081" i="2"/>
  <c r="M5081" i="2" s="1"/>
  <c r="H5081" i="2"/>
  <c r="I5081" i="2"/>
  <c r="J5081" i="2"/>
  <c r="K5081" i="2"/>
  <c r="L5081" i="2"/>
  <c r="G5082" i="2"/>
  <c r="M5082" i="2" s="1"/>
  <c r="H5082" i="2"/>
  <c r="I5082" i="2"/>
  <c r="J5082" i="2"/>
  <c r="K5082" i="2"/>
  <c r="L5082" i="2"/>
  <c r="G5083" i="2"/>
  <c r="M5083" i="2" s="1"/>
  <c r="H5083" i="2"/>
  <c r="I5083" i="2"/>
  <c r="J5083" i="2"/>
  <c r="K5083" i="2"/>
  <c r="L5083" i="2"/>
  <c r="G5084" i="2"/>
  <c r="M5084" i="2" s="1"/>
  <c r="H5084" i="2"/>
  <c r="I5084" i="2"/>
  <c r="J5084" i="2"/>
  <c r="K5084" i="2"/>
  <c r="L5084" i="2"/>
  <c r="G5085" i="2"/>
  <c r="M5085" i="2" s="1"/>
  <c r="H5085" i="2"/>
  <c r="I5085" i="2"/>
  <c r="J5085" i="2"/>
  <c r="K5085" i="2"/>
  <c r="L5085" i="2"/>
  <c r="G5086" i="2"/>
  <c r="M5086" i="2" s="1"/>
  <c r="H5086" i="2"/>
  <c r="I5086" i="2"/>
  <c r="J5086" i="2"/>
  <c r="K5086" i="2"/>
  <c r="L5086" i="2"/>
  <c r="G5087" i="2"/>
  <c r="M5087" i="2" s="1"/>
  <c r="H5087" i="2"/>
  <c r="I5087" i="2"/>
  <c r="J5087" i="2"/>
  <c r="K5087" i="2"/>
  <c r="L5087" i="2"/>
  <c r="G5088" i="2"/>
  <c r="M5088" i="2" s="1"/>
  <c r="H5088" i="2"/>
  <c r="I5088" i="2"/>
  <c r="J5088" i="2"/>
  <c r="K5088" i="2"/>
  <c r="L5088" i="2"/>
  <c r="G5089" i="2"/>
  <c r="M5089" i="2" s="1"/>
  <c r="H5089" i="2"/>
  <c r="I5089" i="2"/>
  <c r="J5089" i="2"/>
  <c r="K5089" i="2"/>
  <c r="L5089" i="2"/>
  <c r="G5090" i="2"/>
  <c r="M5090" i="2" s="1"/>
  <c r="H5090" i="2"/>
  <c r="I5090" i="2"/>
  <c r="J5090" i="2"/>
  <c r="K5090" i="2"/>
  <c r="L5090" i="2"/>
  <c r="G5091" i="2"/>
  <c r="M5091" i="2" s="1"/>
  <c r="H5091" i="2"/>
  <c r="I5091" i="2"/>
  <c r="J5091" i="2"/>
  <c r="K5091" i="2"/>
  <c r="L5091" i="2"/>
  <c r="G5092" i="2"/>
  <c r="M5092" i="2" s="1"/>
  <c r="H5092" i="2"/>
  <c r="I5092" i="2"/>
  <c r="J5092" i="2"/>
  <c r="K5092" i="2"/>
  <c r="L5092" i="2"/>
  <c r="G5093" i="2"/>
  <c r="M5093" i="2" s="1"/>
  <c r="H5093" i="2"/>
  <c r="I5093" i="2"/>
  <c r="J5093" i="2"/>
  <c r="K5093" i="2"/>
  <c r="L5093" i="2"/>
  <c r="G5094" i="2"/>
  <c r="M5094" i="2" s="1"/>
  <c r="H5094" i="2"/>
  <c r="I5094" i="2"/>
  <c r="J5094" i="2"/>
  <c r="K5094" i="2"/>
  <c r="L5094" i="2"/>
  <c r="G5095" i="2"/>
  <c r="M5095" i="2" s="1"/>
  <c r="H5095" i="2"/>
  <c r="I5095" i="2"/>
  <c r="J5095" i="2"/>
  <c r="K5095" i="2"/>
  <c r="L5095" i="2"/>
  <c r="G5096" i="2"/>
  <c r="M5096" i="2" s="1"/>
  <c r="H5096" i="2"/>
  <c r="I5096" i="2"/>
  <c r="J5096" i="2"/>
  <c r="K5096" i="2"/>
  <c r="L5096" i="2"/>
  <c r="G5097" i="2"/>
  <c r="M5097" i="2" s="1"/>
  <c r="H5097" i="2"/>
  <c r="I5097" i="2"/>
  <c r="J5097" i="2"/>
  <c r="K5097" i="2"/>
  <c r="L5097" i="2"/>
  <c r="G5098" i="2"/>
  <c r="M5098" i="2" s="1"/>
  <c r="H5098" i="2"/>
  <c r="I5098" i="2"/>
  <c r="J5098" i="2"/>
  <c r="K5098" i="2"/>
  <c r="L5098" i="2"/>
  <c r="G5099" i="2"/>
  <c r="M5099" i="2" s="1"/>
  <c r="H5099" i="2"/>
  <c r="I5099" i="2"/>
  <c r="J5099" i="2"/>
  <c r="K5099" i="2"/>
  <c r="L5099" i="2"/>
  <c r="G5100" i="2"/>
  <c r="M5100" i="2" s="1"/>
  <c r="H5100" i="2"/>
  <c r="I5100" i="2"/>
  <c r="J5100" i="2"/>
  <c r="K5100" i="2"/>
  <c r="L5100" i="2"/>
  <c r="H1" i="2"/>
  <c r="I1" i="2"/>
  <c r="J1" i="2"/>
  <c r="K1" i="2"/>
  <c r="L1" i="2"/>
  <c r="G1" i="2"/>
  <c r="AB3722" i="2" l="1"/>
  <c r="AC3722" i="2" s="1"/>
  <c r="AB3236" i="2"/>
  <c r="AC3236" i="2" s="1"/>
  <c r="AB830" i="2"/>
  <c r="AC830" i="2" s="1"/>
  <c r="M1054" i="2"/>
  <c r="M1053" i="2"/>
  <c r="M1052" i="2"/>
  <c r="M1051" i="2"/>
  <c r="M1050" i="2"/>
  <c r="M1049" i="2"/>
  <c r="M1048" i="2"/>
  <c r="M1047" i="2"/>
  <c r="M1046" i="2"/>
  <c r="M1045" i="2"/>
  <c r="M1044" i="2"/>
  <c r="M1043" i="2"/>
  <c r="M1042" i="2"/>
  <c r="M1041" i="2"/>
  <c r="M1040" i="2"/>
  <c r="M1039" i="2"/>
  <c r="M1038" i="2"/>
  <c r="M1037" i="2"/>
  <c r="M1036" i="2"/>
  <c r="M1035" i="2"/>
  <c r="M1034" i="2"/>
  <c r="M1033" i="2"/>
  <c r="M1032" i="2"/>
  <c r="M1031" i="2"/>
  <c r="M1030" i="2"/>
  <c r="M1029" i="2"/>
  <c r="M1028" i="2"/>
  <c r="M1027" i="2"/>
  <c r="M1026" i="2"/>
  <c r="M1025" i="2"/>
  <c r="M1024" i="2"/>
  <c r="M1023" i="2"/>
  <c r="M1022" i="2"/>
  <c r="M1021" i="2"/>
  <c r="M1020" i="2"/>
  <c r="M1019" i="2"/>
  <c r="M1018" i="2"/>
  <c r="M1017" i="2"/>
  <c r="M1016" i="2"/>
  <c r="M1015" i="2"/>
  <c r="M1014" i="2"/>
  <c r="M1013" i="2"/>
  <c r="M1012" i="2"/>
  <c r="M1011" i="2"/>
  <c r="M1010" i="2"/>
  <c r="M1009" i="2"/>
  <c r="M1008" i="2"/>
  <c r="M1007" i="2"/>
  <c r="M1006" i="2"/>
  <c r="M1005" i="2"/>
  <c r="M1004" i="2"/>
  <c r="M1003" i="2"/>
  <c r="M1002" i="2"/>
  <c r="M1001" i="2"/>
  <c r="M1000" i="2"/>
  <c r="M999" i="2"/>
  <c r="M998" i="2"/>
  <c r="M997" i="2"/>
  <c r="M996" i="2"/>
  <c r="M995" i="2"/>
  <c r="M994" i="2"/>
  <c r="M993" i="2"/>
  <c r="M992" i="2"/>
  <c r="M991" i="2"/>
  <c r="M990" i="2"/>
  <c r="M989" i="2"/>
  <c r="M988" i="2"/>
  <c r="M987" i="2"/>
  <c r="M986" i="2"/>
  <c r="M985" i="2"/>
  <c r="M984" i="2"/>
  <c r="M983" i="2"/>
  <c r="M982" i="2"/>
  <c r="M981" i="2"/>
  <c r="M980" i="2"/>
  <c r="AB5063" i="2"/>
  <c r="AC5063" i="2" s="1"/>
  <c r="AB5057" i="2"/>
  <c r="AC5057" i="2" s="1"/>
  <c r="AB5051" i="2"/>
  <c r="AC5051" i="2" s="1"/>
  <c r="AB4470" i="2"/>
  <c r="AC4470" i="2" s="1"/>
  <c r="AB3567" i="2"/>
  <c r="AC3567" i="2" s="1"/>
  <c r="AB5091" i="2"/>
  <c r="AC5091" i="2" s="1"/>
  <c r="AB4278" i="2"/>
  <c r="AC4278" i="2" s="1"/>
  <c r="AB4270" i="2"/>
  <c r="AC4270" i="2" s="1"/>
  <c r="AB3729" i="2"/>
  <c r="AC3729" i="2" s="1"/>
  <c r="AB3476" i="2"/>
  <c r="AC3476" i="2" s="1"/>
  <c r="M979" i="2"/>
  <c r="M978" i="2"/>
  <c r="M977" i="2"/>
  <c r="M976" i="2"/>
  <c r="M975" i="2"/>
  <c r="M974" i="2"/>
  <c r="M973" i="2"/>
  <c r="M972" i="2"/>
  <c r="M971" i="2"/>
  <c r="M970" i="2"/>
  <c r="M969" i="2"/>
  <c r="M968" i="2"/>
  <c r="M967" i="2"/>
  <c r="M966" i="2"/>
  <c r="M965" i="2"/>
  <c r="M964" i="2"/>
  <c r="M963" i="2"/>
  <c r="M962" i="2"/>
  <c r="M961" i="2"/>
  <c r="M960" i="2"/>
  <c r="M959" i="2"/>
  <c r="M958" i="2"/>
  <c r="M957" i="2"/>
  <c r="M956" i="2"/>
  <c r="M955" i="2"/>
  <c r="M954" i="2"/>
  <c r="M953" i="2"/>
  <c r="M952" i="2"/>
  <c r="M951" i="2"/>
  <c r="M950" i="2"/>
  <c r="M949" i="2"/>
  <c r="M948" i="2"/>
  <c r="M947" i="2"/>
  <c r="M946" i="2"/>
  <c r="M945" i="2"/>
  <c r="M944" i="2"/>
  <c r="M943" i="2"/>
  <c r="M942" i="2"/>
  <c r="M941" i="2"/>
  <c r="M940" i="2"/>
  <c r="M939" i="2"/>
  <c r="M938" i="2"/>
  <c r="M937" i="2"/>
  <c r="M936" i="2"/>
  <c r="M935" i="2"/>
  <c r="M934" i="2"/>
  <c r="M933" i="2"/>
  <c r="M932" i="2"/>
  <c r="M931" i="2"/>
  <c r="M930" i="2"/>
  <c r="M929" i="2"/>
  <c r="M928" i="2"/>
  <c r="M927" i="2"/>
  <c r="M926" i="2"/>
  <c r="M925" i="2"/>
  <c r="M924" i="2"/>
  <c r="M923" i="2"/>
  <c r="M922" i="2"/>
  <c r="M921" i="2"/>
  <c r="M920" i="2"/>
  <c r="M919" i="2"/>
  <c r="M918" i="2"/>
  <c r="M917" i="2"/>
  <c r="M916" i="2"/>
  <c r="M915" i="2"/>
  <c r="M914" i="2"/>
  <c r="M913" i="2"/>
  <c r="M912" i="2"/>
  <c r="M911" i="2"/>
  <c r="M910" i="2"/>
  <c r="M909" i="2"/>
  <c r="M908" i="2"/>
  <c r="M907" i="2"/>
  <c r="M906" i="2"/>
  <c r="M905" i="2"/>
  <c r="M904" i="2"/>
  <c r="M903" i="2"/>
  <c r="M902" i="2"/>
  <c r="M901" i="2"/>
  <c r="M900" i="2"/>
  <c r="M899" i="2"/>
  <c r="M898" i="2"/>
  <c r="M897" i="2"/>
  <c r="M896" i="2"/>
  <c r="M895" i="2"/>
  <c r="M894" i="2"/>
  <c r="M893" i="2"/>
  <c r="M892" i="2"/>
  <c r="M891" i="2"/>
  <c r="M890" i="2"/>
  <c r="M889" i="2"/>
  <c r="M888" i="2"/>
  <c r="M887" i="2"/>
  <c r="M886" i="2"/>
  <c r="M885" i="2"/>
  <c r="M884" i="2"/>
  <c r="M883" i="2"/>
  <c r="M882" i="2"/>
  <c r="M881" i="2"/>
  <c r="M880" i="2"/>
  <c r="M879" i="2"/>
  <c r="M878" i="2"/>
  <c r="M877" i="2"/>
  <c r="M876" i="2"/>
  <c r="M875" i="2"/>
  <c r="M874" i="2"/>
  <c r="M873" i="2"/>
  <c r="M872" i="2"/>
  <c r="M871" i="2"/>
  <c r="M870" i="2"/>
  <c r="M869" i="2"/>
  <c r="M868" i="2"/>
  <c r="M867" i="2"/>
  <c r="M866" i="2"/>
  <c r="M865" i="2"/>
  <c r="M864" i="2"/>
  <c r="M863" i="2"/>
  <c r="M862" i="2"/>
  <c r="M861" i="2"/>
  <c r="M860" i="2"/>
  <c r="M859" i="2"/>
  <c r="M858" i="2"/>
  <c r="M857" i="2"/>
  <c r="M856" i="2"/>
  <c r="M855" i="2"/>
  <c r="M854" i="2"/>
  <c r="M853" i="2"/>
  <c r="M852" i="2"/>
  <c r="M851" i="2"/>
  <c r="M850" i="2"/>
  <c r="M849" i="2"/>
  <c r="M848" i="2"/>
  <c r="M847" i="2"/>
  <c r="M846" i="2"/>
  <c r="AB5097" i="2"/>
  <c r="AC5097" i="2" s="1"/>
  <c r="AB4311" i="2"/>
  <c r="AC4311" i="2" s="1"/>
  <c r="AB3440" i="2"/>
  <c r="AC3440" i="2" s="1"/>
  <c r="AB4108" i="2"/>
  <c r="AC4108" i="2" s="1"/>
  <c r="AB3723" i="2"/>
  <c r="AC3723" i="2" s="1"/>
  <c r="AB3398" i="2"/>
  <c r="AC3398" i="2" s="1"/>
  <c r="AB3369" i="2"/>
  <c r="AC3369" i="2" s="1"/>
  <c r="AB3609" i="2"/>
  <c r="AC3609" i="2" s="1"/>
  <c r="AB3454" i="2"/>
  <c r="AC3454" i="2" s="1"/>
  <c r="AB3356" i="2"/>
  <c r="AC3356" i="2" s="1"/>
  <c r="AB4694" i="2"/>
  <c r="AC4694" i="2" s="1"/>
  <c r="AB4445" i="2"/>
  <c r="AC4445" i="2" s="1"/>
  <c r="AB3830" i="2"/>
  <c r="AC3830" i="2" s="1"/>
  <c r="AB3099" i="2"/>
  <c r="AC3099" i="2" s="1"/>
  <c r="AB2691" i="2"/>
  <c r="AC2691" i="2" s="1"/>
  <c r="AB1383" i="2"/>
  <c r="AC1383" i="2" s="1"/>
  <c r="AB469" i="2"/>
  <c r="AC469" i="2" s="1"/>
  <c r="AB2825" i="2"/>
  <c r="AC2825" i="2" s="1"/>
  <c r="AB2764" i="2"/>
  <c r="AC2764" i="2" s="1"/>
  <c r="AB2735" i="2"/>
  <c r="AC2735" i="2" s="1"/>
  <c r="AB2350" i="2"/>
  <c r="AC2350" i="2" s="1"/>
  <c r="AB2340" i="2"/>
  <c r="AC2340" i="2" s="1"/>
  <c r="AB2296" i="2"/>
  <c r="AC2296" i="2" s="1"/>
  <c r="AB325" i="2"/>
  <c r="AC325" i="2" s="1"/>
  <c r="AB2716" i="2"/>
  <c r="AC2716" i="2" s="1"/>
  <c r="AB2302" i="2"/>
  <c r="AC2302" i="2" s="1"/>
  <c r="AB540" i="2"/>
  <c r="AC540" i="2" s="1"/>
  <c r="AB319" i="2"/>
  <c r="AC319" i="2" s="1"/>
  <c r="AB193" i="2"/>
  <c r="AC193" i="2" s="1"/>
  <c r="AB67" i="2"/>
  <c r="AC67" i="2" s="1"/>
  <c r="AB3050" i="2"/>
  <c r="AC3050" i="2" s="1"/>
  <c r="AB2655" i="2"/>
  <c r="AC2655" i="2" s="1"/>
  <c r="AB2650" i="2"/>
  <c r="AC2650" i="2" s="1"/>
  <c r="AB2470" i="2"/>
  <c r="AC2470" i="2" s="1"/>
  <c r="AB947" i="2"/>
  <c r="AC947" i="2" s="1"/>
  <c r="AB277" i="2"/>
  <c r="AC277" i="2" s="1"/>
  <c r="AB3057" i="2"/>
  <c r="AC3057" i="2" s="1"/>
  <c r="AB2901" i="2"/>
  <c r="AC2901" i="2" s="1"/>
  <c r="AB2267" i="2"/>
  <c r="AC2267" i="2" s="1"/>
  <c r="AB3141" i="2"/>
  <c r="AC3141" i="2" s="1"/>
  <c r="AB2979" i="2"/>
  <c r="AC2979" i="2" s="1"/>
  <c r="AB2500" i="2"/>
  <c r="AC2500" i="2" s="1"/>
  <c r="AB2482" i="2"/>
  <c r="AC2482" i="2" s="1"/>
  <c r="AB2218" i="2"/>
  <c r="AC2218" i="2" s="1"/>
  <c r="AB1419" i="2"/>
  <c r="AC1419" i="2" s="1"/>
  <c r="AB1017" i="2"/>
  <c r="AC1017" i="2" s="1"/>
  <c r="AB914" i="2"/>
  <c r="AC914" i="2" s="1"/>
  <c r="AB61" i="2"/>
  <c r="AC61" i="2" s="1"/>
  <c r="AB4284" i="2"/>
  <c r="AC4284" i="2" s="1"/>
  <c r="AB4038" i="2"/>
  <c r="AC4038" i="2" s="1"/>
  <c r="AB3518" i="2"/>
  <c r="AC3518" i="2" s="1"/>
  <c r="AB2584" i="2"/>
  <c r="AC2584" i="2" s="1"/>
  <c r="AB2104" i="2"/>
  <c r="AC2104" i="2" s="1"/>
  <c r="AB3765" i="2"/>
  <c r="AC3765" i="2" s="1"/>
  <c r="AB3525" i="2"/>
  <c r="AC3525" i="2" s="1"/>
  <c r="AB3279" i="2"/>
  <c r="AC3279" i="2" s="1"/>
  <c r="AB3276" i="2"/>
  <c r="AC3276" i="2" s="1"/>
  <c r="AB2771" i="2"/>
  <c r="AC2771" i="2" s="1"/>
  <c r="AB2063" i="2"/>
  <c r="AC2063" i="2" s="1"/>
  <c r="AB3243" i="2"/>
  <c r="AC3243" i="2" s="1"/>
  <c r="AB4644" i="2"/>
  <c r="AC4644" i="2" s="1"/>
  <c r="AB3447" i="2"/>
  <c r="AC3447" i="2" s="1"/>
  <c r="AB3201" i="2"/>
  <c r="AC3201" i="2" s="1"/>
  <c r="AB3183" i="2"/>
  <c r="AC3183" i="2" s="1"/>
  <c r="AB2611" i="2"/>
  <c r="AC2611" i="2" s="1"/>
  <c r="AB2602" i="2"/>
  <c r="AC2602" i="2" s="1"/>
  <c r="AB1978" i="2"/>
  <c r="AC1978" i="2" s="1"/>
  <c r="AB1977" i="2"/>
  <c r="AC1977" i="2" s="1"/>
  <c r="AB2656" i="2"/>
  <c r="AC2656" i="2" s="1"/>
  <c r="AB1942" i="2"/>
  <c r="AC1942" i="2" s="1"/>
  <c r="AB4296" i="2"/>
  <c r="AC4296" i="2" s="1"/>
  <c r="AB3843" i="2"/>
  <c r="AC3843" i="2" s="1"/>
  <c r="AB3560" i="2"/>
  <c r="AC3560" i="2" s="1"/>
  <c r="AB2620" i="2"/>
  <c r="AC2620" i="2" s="1"/>
  <c r="AB2614" i="2"/>
  <c r="AC2614" i="2" s="1"/>
  <c r="AB1900" i="2"/>
  <c r="AC1900" i="2" s="1"/>
  <c r="AB1700" i="2"/>
  <c r="AC1700" i="2" s="1"/>
  <c r="AB974" i="2"/>
  <c r="AC974" i="2" s="1"/>
  <c r="AB741" i="2"/>
  <c r="AC741" i="2" s="1"/>
  <c r="AB740" i="2"/>
  <c r="AC740" i="2" s="1"/>
  <c r="AB498" i="2"/>
  <c r="AC498" i="2" s="1"/>
  <c r="AB223" i="2"/>
  <c r="AC223" i="2" s="1"/>
  <c r="AB7" i="2"/>
  <c r="AC7" i="2" s="1"/>
  <c r="AB1894" i="2"/>
  <c r="AC1894" i="2" s="1"/>
  <c r="AB1893" i="2"/>
  <c r="AC1893" i="2" s="1"/>
  <c r="AB1652" i="2"/>
  <c r="AC1652" i="2" s="1"/>
  <c r="AB940" i="2"/>
  <c r="AC940" i="2" s="1"/>
  <c r="AB426" i="2"/>
  <c r="AC426" i="2" s="1"/>
  <c r="AB337" i="2"/>
  <c r="AC337" i="2" s="1"/>
  <c r="AB121" i="2"/>
  <c r="AC121" i="2" s="1"/>
  <c r="AB1610" i="2"/>
  <c r="AC1610" i="2" s="1"/>
  <c r="AB898" i="2"/>
  <c r="AC898" i="2" s="1"/>
  <c r="AB390" i="2"/>
  <c r="AC390" i="2" s="1"/>
  <c r="AB385" i="2"/>
  <c r="AC385" i="2" s="1"/>
  <c r="AB301" i="2"/>
  <c r="AC301" i="2" s="1"/>
  <c r="AB175" i="2"/>
  <c r="AC175" i="2" s="1"/>
  <c r="AB169" i="2"/>
  <c r="AC169" i="2" s="1"/>
  <c r="AB168" i="2"/>
  <c r="AC168" i="2" s="1"/>
  <c r="AB85" i="2"/>
  <c r="AC85" i="2" s="1"/>
  <c r="AB1823" i="2"/>
  <c r="AC1823" i="2" s="1"/>
  <c r="AB1819" i="2"/>
  <c r="AC1819" i="2" s="1"/>
  <c r="AB1573" i="2"/>
  <c r="AC1573" i="2" s="1"/>
  <c r="AB1339" i="2"/>
  <c r="AC1339" i="2" s="1"/>
  <c r="AB1231" i="2"/>
  <c r="AC1231" i="2" s="1"/>
  <c r="AB850" i="2"/>
  <c r="AC850" i="2" s="1"/>
  <c r="AB842" i="2"/>
  <c r="AC842" i="2" s="1"/>
  <c r="AB343" i="2"/>
  <c r="AC343" i="2" s="1"/>
  <c r="AB331" i="2"/>
  <c r="AC331" i="2" s="1"/>
  <c r="AB133" i="2"/>
  <c r="AC133" i="2" s="1"/>
  <c r="AB1529" i="2"/>
  <c r="AC1529" i="2" s="1"/>
  <c r="AB1003" i="2"/>
  <c r="AC1003" i="2" s="1"/>
  <c r="AB551" i="2"/>
  <c r="AC551" i="2" s="1"/>
  <c r="AB2422" i="2"/>
  <c r="AC2422" i="2" s="1"/>
  <c r="AB2182" i="2"/>
  <c r="AC2182" i="2" s="1"/>
  <c r="AB3645" i="2"/>
  <c r="AC3645" i="2" s="1"/>
  <c r="AB3171" i="2"/>
  <c r="AC3171" i="2" s="1"/>
  <c r="AB2626" i="2"/>
  <c r="AC2626" i="2" s="1"/>
  <c r="AB3135" i="2"/>
  <c r="AC3135" i="2" s="1"/>
  <c r="AB2590" i="2"/>
  <c r="AC2590" i="2" s="1"/>
  <c r="AB2338" i="2"/>
  <c r="AC2338" i="2" s="1"/>
  <c r="AB3093" i="2"/>
  <c r="AC3093" i="2" s="1"/>
  <c r="AB2548" i="2"/>
  <c r="AC2548" i="2" s="1"/>
  <c r="AB2542" i="2"/>
  <c r="AC2542" i="2" s="1"/>
  <c r="AB2062" i="2"/>
  <c r="AC2062" i="2" s="1"/>
  <c r="AB2512" i="2"/>
  <c r="AC2512" i="2" s="1"/>
  <c r="AB2506" i="2"/>
  <c r="AC2506" i="2" s="1"/>
  <c r="AB2260" i="2"/>
  <c r="AC2260" i="2" s="1"/>
  <c r="AB2014" i="2"/>
  <c r="AC2014" i="2" s="1"/>
  <c r="AB5096" i="2"/>
  <c r="AC5096" i="2" s="1"/>
  <c r="AB5088" i="2"/>
  <c r="AC5088" i="2" s="1"/>
  <c r="AB5082" i="2"/>
  <c r="AC5082" i="2" s="1"/>
  <c r="AB4927" i="2"/>
  <c r="AC4927" i="2" s="1"/>
  <c r="AB4921" i="2"/>
  <c r="AC4921" i="2" s="1"/>
  <c r="AB4915" i="2"/>
  <c r="AC4915" i="2" s="1"/>
  <c r="AB4914" i="2"/>
  <c r="AC4914" i="2" s="1"/>
  <c r="AB4912" i="2"/>
  <c r="AC4912" i="2" s="1"/>
  <c r="AB4908" i="2"/>
  <c r="AC4908" i="2" s="1"/>
  <c r="AB4906" i="2"/>
  <c r="AC4906" i="2" s="1"/>
  <c r="AB4889" i="2"/>
  <c r="AC4889" i="2" s="1"/>
  <c r="AB4640" i="2"/>
  <c r="AC4640" i="2" s="1"/>
  <c r="AB4626" i="2"/>
  <c r="AC4626" i="2" s="1"/>
  <c r="AB4620" i="2"/>
  <c r="AC4620" i="2" s="1"/>
  <c r="AB4614" i="2"/>
  <c r="AC4614" i="2" s="1"/>
  <c r="AB4612" i="2"/>
  <c r="AC4612" i="2" s="1"/>
  <c r="AB4548" i="2"/>
  <c r="AC4548" i="2" s="1"/>
  <c r="AB4542" i="2"/>
  <c r="AC4542" i="2" s="1"/>
  <c r="AB4535" i="2"/>
  <c r="AC4535" i="2" s="1"/>
  <c r="AB4458" i="2"/>
  <c r="AC4458" i="2" s="1"/>
  <c r="AB4452" i="2"/>
  <c r="AC4452" i="2" s="1"/>
  <c r="AB4446" i="2"/>
  <c r="AC4446" i="2" s="1"/>
  <c r="AB4441" i="2"/>
  <c r="AC4441" i="2" s="1"/>
  <c r="AB4438" i="2"/>
  <c r="AC4438" i="2" s="1"/>
  <c r="AB4434" i="2"/>
  <c r="AC4434" i="2" s="1"/>
  <c r="AB4263" i="2"/>
  <c r="AC4263" i="2" s="1"/>
  <c r="AB4248" i="2"/>
  <c r="AC4248" i="2" s="1"/>
  <c r="AB4241" i="2"/>
  <c r="AC4241" i="2" s="1"/>
  <c r="AB4235" i="2"/>
  <c r="AC4235" i="2" s="1"/>
  <c r="AB4199" i="2"/>
  <c r="AC4199" i="2" s="1"/>
  <c r="AB4157" i="2"/>
  <c r="AC4157" i="2" s="1"/>
  <c r="AB4112" i="2"/>
  <c r="AC4112" i="2" s="1"/>
  <c r="AB3940" i="2"/>
  <c r="AC3940" i="2" s="1"/>
  <c r="AB3872" i="2"/>
  <c r="AC3872" i="2" s="1"/>
  <c r="AB3865" i="2"/>
  <c r="AC3865" i="2" s="1"/>
  <c r="AB3862" i="2"/>
  <c r="AC3862" i="2" s="1"/>
  <c r="AB3826" i="2"/>
  <c r="AC3826" i="2" s="1"/>
  <c r="AB3511" i="2"/>
  <c r="AC3511" i="2" s="1"/>
  <c r="AB3469" i="2"/>
  <c r="AC3469" i="2" s="1"/>
  <c r="AB3349" i="2"/>
  <c r="AC3349" i="2" s="1"/>
  <c r="AB3307" i="2"/>
  <c r="AC3307" i="2" s="1"/>
  <c r="AB3272" i="2"/>
  <c r="AC3272" i="2" s="1"/>
  <c r="AB3187" i="2"/>
  <c r="AC3187" i="2" s="1"/>
  <c r="AB3186" i="2"/>
  <c r="AC3186" i="2" s="1"/>
  <c r="AB3124" i="2"/>
  <c r="AC3124" i="2" s="1"/>
  <c r="AB2950" i="2"/>
  <c r="AC2950" i="2" s="1"/>
  <c r="AB2923" i="2"/>
  <c r="AC2923" i="2" s="1"/>
  <c r="AB2917" i="2"/>
  <c r="AC2917" i="2" s="1"/>
  <c r="AB2902" i="2"/>
  <c r="AC2902" i="2" s="1"/>
  <c r="AB2895" i="2"/>
  <c r="AC2895" i="2" s="1"/>
  <c r="AB2848" i="2"/>
  <c r="AC2848" i="2" s="1"/>
  <c r="AB2739" i="2"/>
  <c r="AC2739" i="2" s="1"/>
  <c r="AB2725" i="2"/>
  <c r="AC2725" i="2" s="1"/>
  <c r="AB2647" i="2"/>
  <c r="AC2647" i="2" s="1"/>
  <c r="AB2563" i="2"/>
  <c r="AC2563" i="2" s="1"/>
  <c r="AB2524" i="2"/>
  <c r="AC2524" i="2" s="1"/>
  <c r="AB2393" i="2"/>
  <c r="AC2393" i="2" s="1"/>
  <c r="AB2334" i="2"/>
  <c r="AC2334" i="2" s="1"/>
  <c r="AB2303" i="2"/>
  <c r="AC2303" i="2" s="1"/>
  <c r="AB2177" i="2"/>
  <c r="AC2177" i="2" s="1"/>
  <c r="AB2139" i="2"/>
  <c r="AC2139" i="2" s="1"/>
  <c r="AB2055" i="2"/>
  <c r="AC2055" i="2" s="1"/>
  <c r="AB2051" i="2"/>
  <c r="AC2051" i="2" s="1"/>
  <c r="AB2020" i="2"/>
  <c r="AC2020" i="2" s="1"/>
  <c r="AB2013" i="2"/>
  <c r="AC2013" i="2" s="1"/>
  <c r="AB2009" i="2"/>
  <c r="AC2009" i="2" s="1"/>
  <c r="AB1970" i="2"/>
  <c r="AC1970" i="2" s="1"/>
  <c r="AB1927" i="2"/>
  <c r="AC1927" i="2" s="1"/>
  <c r="AB1925" i="2"/>
  <c r="AC1925" i="2" s="1"/>
  <c r="AB1883" i="2"/>
  <c r="AC1883" i="2" s="1"/>
  <c r="AB1535" i="2"/>
  <c r="AC1535" i="2" s="1"/>
  <c r="AB1411" i="2"/>
  <c r="AC1411" i="2" s="1"/>
  <c r="AB1046" i="2"/>
  <c r="AC1046" i="2" s="1"/>
  <c r="AB782" i="2"/>
  <c r="AC782" i="2" s="1"/>
  <c r="AB451" i="2"/>
  <c r="AC451" i="2" s="1"/>
  <c r="AB36" i="2"/>
  <c r="AC36" i="2" s="1"/>
  <c r="AB31" i="2"/>
  <c r="AC31" i="2" s="1"/>
  <c r="AB25" i="2"/>
  <c r="AC25" i="2" s="1"/>
  <c r="AB13" i="2"/>
  <c r="AC13" i="2" s="1"/>
  <c r="AB4266" i="2"/>
  <c r="AC4266" i="2" s="1"/>
  <c r="AB4260" i="2"/>
  <c r="AC4260" i="2" s="1"/>
  <c r="AB3790" i="2"/>
  <c r="AC3790" i="2" s="1"/>
  <c r="AB5090" i="2"/>
  <c r="AC5090" i="2" s="1"/>
  <c r="AB5084" i="2"/>
  <c r="AC5084" i="2" s="1"/>
  <c r="AB5076" i="2"/>
  <c r="AC5076" i="2" s="1"/>
  <c r="AB5070" i="2"/>
  <c r="AC5070" i="2" s="1"/>
  <c r="AB5066" i="2"/>
  <c r="AC5066" i="2" s="1"/>
  <c r="AB5065" i="2"/>
  <c r="AC5065" i="2" s="1"/>
  <c r="AB4910" i="2"/>
  <c r="AC4910" i="2" s="1"/>
  <c r="AB4902" i="2"/>
  <c r="AC4902" i="2" s="1"/>
  <c r="AB4900" i="2"/>
  <c r="AC4900" i="2" s="1"/>
  <c r="AB4896" i="2"/>
  <c r="AC4896" i="2" s="1"/>
  <c r="AB4894" i="2"/>
  <c r="AC4894" i="2" s="1"/>
  <c r="AB4891" i="2"/>
  <c r="AC4891" i="2" s="1"/>
  <c r="AB4823" i="2"/>
  <c r="AC4823" i="2" s="1"/>
  <c r="AB4617" i="2"/>
  <c r="AC4617" i="2" s="1"/>
  <c r="AB4536" i="2"/>
  <c r="AC4536" i="2" s="1"/>
  <c r="AB4531" i="2"/>
  <c r="AC4531" i="2" s="1"/>
  <c r="AB4530" i="2"/>
  <c r="AC4530" i="2" s="1"/>
  <c r="AB4528" i="2"/>
  <c r="AC4528" i="2" s="1"/>
  <c r="AB4522" i="2"/>
  <c r="AC4522" i="2" s="1"/>
  <c r="AB4443" i="2"/>
  <c r="AC4443" i="2" s="1"/>
  <c r="AB4442" i="2"/>
  <c r="AC4442" i="2" s="1"/>
  <c r="AB4403" i="2"/>
  <c r="AC4403" i="2" s="1"/>
  <c r="AB4242" i="2"/>
  <c r="AC4242" i="2" s="1"/>
  <c r="AB4230" i="2"/>
  <c r="AC4230" i="2" s="1"/>
  <c r="AB4228" i="2"/>
  <c r="AC4228" i="2" s="1"/>
  <c r="AB4206" i="2"/>
  <c r="AC4206" i="2" s="1"/>
  <c r="AB4200" i="2"/>
  <c r="AC4200" i="2" s="1"/>
  <c r="AB4192" i="2"/>
  <c r="AC4192" i="2" s="1"/>
  <c r="AB4188" i="2"/>
  <c r="AC4188" i="2" s="1"/>
  <c r="AB4032" i="2"/>
  <c r="AC4032" i="2" s="1"/>
  <c r="AB3994" i="2"/>
  <c r="AC3994" i="2" s="1"/>
  <c r="AB3911" i="2"/>
  <c r="AC3911" i="2" s="1"/>
  <c r="AB3736" i="2"/>
  <c r="AC3736" i="2" s="1"/>
  <c r="AB3682" i="2"/>
  <c r="AC3682" i="2" s="1"/>
  <c r="AB3641" i="2"/>
  <c r="AC3641" i="2" s="1"/>
  <c r="AB3505" i="2"/>
  <c r="AC3505" i="2" s="1"/>
  <c r="AB3258" i="2"/>
  <c r="AC3258" i="2" s="1"/>
  <c r="AB3222" i="2"/>
  <c r="AC3222" i="2" s="1"/>
  <c r="AB3216" i="2"/>
  <c r="AC3216" i="2" s="1"/>
  <c r="AB3182" i="2"/>
  <c r="AC3182" i="2" s="1"/>
  <c r="AB3180" i="2"/>
  <c r="AC3180" i="2" s="1"/>
  <c r="AB3097" i="2"/>
  <c r="AC3097" i="2" s="1"/>
  <c r="AB3096" i="2"/>
  <c r="AC3096" i="2" s="1"/>
  <c r="AB3015" i="2"/>
  <c r="AC3015" i="2" s="1"/>
  <c r="AB2969" i="2"/>
  <c r="AC2969" i="2" s="1"/>
  <c r="AB2933" i="2"/>
  <c r="AC2933" i="2" s="1"/>
  <c r="AB2896" i="2"/>
  <c r="AC2896" i="2" s="1"/>
  <c r="AB2884" i="2"/>
  <c r="AC2884" i="2" s="1"/>
  <c r="AB2842" i="2"/>
  <c r="AC2842" i="2" s="1"/>
  <c r="AB2809" i="2"/>
  <c r="AC2809" i="2" s="1"/>
  <c r="AB2794" i="2"/>
  <c r="AC2794" i="2" s="1"/>
  <c r="AB2787" i="2"/>
  <c r="AC2787" i="2" s="1"/>
  <c r="AB2767" i="2"/>
  <c r="AC2767" i="2" s="1"/>
  <c r="AB2752" i="2"/>
  <c r="AC2752" i="2" s="1"/>
  <c r="AB2746" i="2"/>
  <c r="AC2746" i="2" s="1"/>
  <c r="AB2740" i="2"/>
  <c r="AC2740" i="2" s="1"/>
  <c r="AB2736" i="2"/>
  <c r="AC2736" i="2" s="1"/>
  <c r="AB2733" i="2"/>
  <c r="AC2733" i="2" s="1"/>
  <c r="AB2719" i="2"/>
  <c r="AC2719" i="2" s="1"/>
  <c r="AB2429" i="2"/>
  <c r="AC2429" i="2" s="1"/>
  <c r="AB2412" i="2"/>
  <c r="AC2412" i="2" s="1"/>
  <c r="AB2339" i="2"/>
  <c r="AC2339" i="2" s="1"/>
  <c r="AB2257" i="2"/>
  <c r="AC2257" i="2" s="1"/>
  <c r="AB2217" i="2"/>
  <c r="AC2217" i="2" s="1"/>
  <c r="AB2132" i="2"/>
  <c r="AC2132" i="2" s="1"/>
  <c r="AB2126" i="2"/>
  <c r="AC2126" i="2" s="1"/>
  <c r="AB2123" i="2"/>
  <c r="AC2123" i="2" s="1"/>
  <c r="AB2056" i="2"/>
  <c r="AC2056" i="2" s="1"/>
  <c r="AB2034" i="2"/>
  <c r="AC2034" i="2" s="1"/>
  <c r="AB1992" i="2"/>
  <c r="AC1992" i="2" s="1"/>
  <c r="AB1871" i="2"/>
  <c r="AC1871" i="2" s="1"/>
  <c r="AB1249" i="2"/>
  <c r="AC1249" i="2" s="1"/>
  <c r="AB698" i="2"/>
  <c r="AC698" i="2" s="1"/>
  <c r="AB493" i="2"/>
  <c r="AC493" i="2" s="1"/>
  <c r="AB4476" i="2"/>
  <c r="AC4476" i="2" s="1"/>
  <c r="AB4464" i="2"/>
  <c r="AC4464" i="2" s="1"/>
  <c r="AB5078" i="2"/>
  <c r="AC5078" i="2" s="1"/>
  <c r="AB5072" i="2"/>
  <c r="AC5072" i="2" s="1"/>
  <c r="AB4961" i="2"/>
  <c r="AC4961" i="2" s="1"/>
  <c r="AB4904" i="2"/>
  <c r="AC4904" i="2" s="1"/>
  <c r="AB4898" i="2"/>
  <c r="AC4898" i="2" s="1"/>
  <c r="AB4892" i="2"/>
  <c r="AC4892" i="2" s="1"/>
  <c r="AB4887" i="2"/>
  <c r="AC4887" i="2" s="1"/>
  <c r="AB4849" i="2"/>
  <c r="AC4849" i="2" s="1"/>
  <c r="AB4843" i="2"/>
  <c r="AC4843" i="2" s="1"/>
  <c r="AB4837" i="2"/>
  <c r="AC4837" i="2" s="1"/>
  <c r="AB4831" i="2"/>
  <c r="AC4831" i="2" s="1"/>
  <c r="AB4830" i="2"/>
  <c r="AC4830" i="2" s="1"/>
  <c r="AB4828" i="2"/>
  <c r="AC4828" i="2" s="1"/>
  <c r="AB4825" i="2"/>
  <c r="AC4825" i="2" s="1"/>
  <c r="AB4819" i="2"/>
  <c r="AC4819" i="2" s="1"/>
  <c r="AB4813" i="2"/>
  <c r="AC4813" i="2" s="1"/>
  <c r="AB4733" i="2"/>
  <c r="AC4733" i="2" s="1"/>
  <c r="AB4598" i="2"/>
  <c r="AC4598" i="2" s="1"/>
  <c r="AB4577" i="2"/>
  <c r="AC4577" i="2" s="1"/>
  <c r="AB4533" i="2"/>
  <c r="AC4533" i="2" s="1"/>
  <c r="AB4518" i="2"/>
  <c r="AC4518" i="2" s="1"/>
  <c r="AB4493" i="2"/>
  <c r="AC4493" i="2" s="1"/>
  <c r="AB4410" i="2"/>
  <c r="AC4410" i="2" s="1"/>
  <c r="AB4404" i="2"/>
  <c r="AC4404" i="2" s="1"/>
  <c r="AB4398" i="2"/>
  <c r="AC4398" i="2" s="1"/>
  <c r="AB4396" i="2"/>
  <c r="AC4396" i="2" s="1"/>
  <c r="AB4392" i="2"/>
  <c r="AC4392" i="2" s="1"/>
  <c r="AB4386" i="2"/>
  <c r="AC4386" i="2" s="1"/>
  <c r="AB4368" i="2"/>
  <c r="AC4368" i="2" s="1"/>
  <c r="AB4361" i="2"/>
  <c r="AC4361" i="2" s="1"/>
  <c r="AB4221" i="2"/>
  <c r="AC4221" i="2" s="1"/>
  <c r="AB4185" i="2"/>
  <c r="AC4185" i="2" s="1"/>
  <c r="AB4178" i="2"/>
  <c r="AC4178" i="2" s="1"/>
  <c r="AB4171" i="2"/>
  <c r="AC4171" i="2" s="1"/>
  <c r="AB4170" i="2"/>
  <c r="AC4170" i="2" s="1"/>
  <c r="AB4164" i="2"/>
  <c r="AC4164" i="2" s="1"/>
  <c r="AB4158" i="2"/>
  <c r="AC4158" i="2" s="1"/>
  <c r="AB4150" i="2"/>
  <c r="AC4150" i="2" s="1"/>
  <c r="AB3978" i="2"/>
  <c r="AC3978" i="2" s="1"/>
  <c r="AB3943" i="2"/>
  <c r="AC3943" i="2" s="1"/>
  <c r="AB3908" i="2"/>
  <c r="AC3908" i="2" s="1"/>
  <c r="AB3808" i="2"/>
  <c r="AC3808" i="2" s="1"/>
  <c r="AB3772" i="2"/>
  <c r="AC3772" i="2" s="1"/>
  <c r="AB3677" i="2"/>
  <c r="AC3677" i="2" s="1"/>
  <c r="AB3642" i="2"/>
  <c r="AC3642" i="2" s="1"/>
  <c r="AB3407" i="2"/>
  <c r="AC3407" i="2" s="1"/>
  <c r="AB3133" i="2"/>
  <c r="AC3133" i="2" s="1"/>
  <c r="AB3132" i="2"/>
  <c r="AC3132" i="2" s="1"/>
  <c r="AB3106" i="2"/>
  <c r="AC3106" i="2" s="1"/>
  <c r="AB3016" i="2"/>
  <c r="AC3016" i="2" s="1"/>
  <c r="AB2940" i="2"/>
  <c r="AC2940" i="2" s="1"/>
  <c r="AB2936" i="2"/>
  <c r="AC2936" i="2" s="1"/>
  <c r="AB2836" i="2"/>
  <c r="AC2836" i="2" s="1"/>
  <c r="AB2829" i="2"/>
  <c r="AC2829" i="2" s="1"/>
  <c r="AB2803" i="2"/>
  <c r="AC2803" i="2" s="1"/>
  <c r="AB2788" i="2"/>
  <c r="AC2788" i="2" s="1"/>
  <c r="AB2781" i="2"/>
  <c r="AC2781" i="2" s="1"/>
  <c r="AB2775" i="2"/>
  <c r="AC2775" i="2" s="1"/>
  <c r="AB2761" i="2"/>
  <c r="AC2761" i="2" s="1"/>
  <c r="AB2734" i="2"/>
  <c r="AC2734" i="2" s="1"/>
  <c r="AB2730" i="2"/>
  <c r="AC2730" i="2" s="1"/>
  <c r="AB2704" i="2"/>
  <c r="AC2704" i="2" s="1"/>
  <c r="AB2697" i="2"/>
  <c r="AC2697" i="2" s="1"/>
  <c r="AB2692" i="2"/>
  <c r="AC2692" i="2" s="1"/>
  <c r="AB2683" i="2"/>
  <c r="AC2683" i="2" s="1"/>
  <c r="AB2596" i="2"/>
  <c r="AC2596" i="2" s="1"/>
  <c r="AB2589" i="2"/>
  <c r="AC2589" i="2" s="1"/>
  <c r="AB2547" i="2"/>
  <c r="AC2547" i="2" s="1"/>
  <c r="AB2505" i="2"/>
  <c r="AC2505" i="2" s="1"/>
  <c r="AB2375" i="2"/>
  <c r="AC2375" i="2" s="1"/>
  <c r="AB2344" i="2"/>
  <c r="AC2344" i="2" s="1"/>
  <c r="AB2293" i="2"/>
  <c r="AC2293" i="2" s="1"/>
  <c r="AB2252" i="2"/>
  <c r="AC2252" i="2" s="1"/>
  <c r="AB2249" i="2"/>
  <c r="AC2249" i="2" s="1"/>
  <c r="AB2167" i="2"/>
  <c r="AC2167" i="2" s="1"/>
  <c r="AB2161" i="2"/>
  <c r="AC2161" i="2" s="1"/>
  <c r="AB2070" i="2"/>
  <c r="AC2070" i="2" s="1"/>
  <c r="AB1997" i="2"/>
  <c r="AC1997" i="2" s="1"/>
  <c r="AB1955" i="2"/>
  <c r="AC1955" i="2" s="1"/>
  <c r="AB1907" i="2"/>
  <c r="AC1907" i="2" s="1"/>
  <c r="AB1865" i="2"/>
  <c r="AC1865" i="2" s="1"/>
  <c r="AB938" i="2"/>
  <c r="AC938" i="2" s="1"/>
  <c r="AB699" i="2"/>
  <c r="AC699" i="2" s="1"/>
  <c r="AB689" i="2"/>
  <c r="AC689" i="2" s="1"/>
  <c r="AB462" i="2"/>
  <c r="AC462" i="2" s="1"/>
  <c r="AB457" i="2"/>
  <c r="AC457" i="2" s="1"/>
  <c r="AB447" i="2"/>
  <c r="AC447" i="2" s="1"/>
  <c r="AB5031" i="2"/>
  <c r="AC5031" i="2" s="1"/>
  <c r="AB5025" i="2"/>
  <c r="AC5025" i="2" s="1"/>
  <c r="AB4979" i="2"/>
  <c r="AC4979" i="2" s="1"/>
  <c r="AB4973" i="2"/>
  <c r="AC4973" i="2" s="1"/>
  <c r="AB4967" i="2"/>
  <c r="AC4967" i="2" s="1"/>
  <c r="AB4869" i="2"/>
  <c r="AC4869" i="2" s="1"/>
  <c r="AB4863" i="2"/>
  <c r="AC4863" i="2" s="1"/>
  <c r="AB4857" i="2"/>
  <c r="AC4857" i="2" s="1"/>
  <c r="AB4826" i="2"/>
  <c r="AC4826" i="2" s="1"/>
  <c r="AB4821" i="2"/>
  <c r="AC4821" i="2" s="1"/>
  <c r="AB4801" i="2"/>
  <c r="AC4801" i="2" s="1"/>
  <c r="AB4795" i="2"/>
  <c r="AC4795" i="2" s="1"/>
  <c r="AB4789" i="2"/>
  <c r="AC4789" i="2" s="1"/>
  <c r="AB4783" i="2"/>
  <c r="AC4783" i="2" s="1"/>
  <c r="AB4782" i="2"/>
  <c r="AC4782" i="2" s="1"/>
  <c r="AB4780" i="2"/>
  <c r="AC4780" i="2" s="1"/>
  <c r="AB4776" i="2"/>
  <c r="AC4776" i="2" s="1"/>
  <c r="AB4774" i="2"/>
  <c r="AC4774" i="2" s="1"/>
  <c r="AB4771" i="2"/>
  <c r="AC4771" i="2" s="1"/>
  <c r="AB4768" i="2"/>
  <c r="AC4768" i="2" s="1"/>
  <c r="AB4756" i="2"/>
  <c r="AC4756" i="2" s="1"/>
  <c r="AB4752" i="2"/>
  <c r="AC4752" i="2" s="1"/>
  <c r="AB4744" i="2"/>
  <c r="AC4744" i="2" s="1"/>
  <c r="AB4736" i="2"/>
  <c r="AC4736" i="2" s="1"/>
  <c r="AB4734" i="2"/>
  <c r="AC4734" i="2" s="1"/>
  <c r="AB4728" i="2"/>
  <c r="AC4728" i="2" s="1"/>
  <c r="AB4722" i="2"/>
  <c r="AC4722" i="2" s="1"/>
  <c r="AB4710" i="2"/>
  <c r="AC4710" i="2" s="1"/>
  <c r="AB4704" i="2"/>
  <c r="AC4704" i="2" s="1"/>
  <c r="AB4697" i="2"/>
  <c r="AC4697" i="2" s="1"/>
  <c r="AB4661" i="2"/>
  <c r="AC4661" i="2" s="1"/>
  <c r="AB4584" i="2"/>
  <c r="AC4584" i="2" s="1"/>
  <c r="AB4578" i="2"/>
  <c r="AC4578" i="2" s="1"/>
  <c r="AB4573" i="2"/>
  <c r="AC4573" i="2" s="1"/>
  <c r="AB4572" i="2"/>
  <c r="AC4572" i="2" s="1"/>
  <c r="AB4570" i="2"/>
  <c r="AC4570" i="2" s="1"/>
  <c r="AB4512" i="2"/>
  <c r="AC4512" i="2" s="1"/>
  <c r="AB4506" i="2"/>
  <c r="AC4506" i="2" s="1"/>
  <c r="AB4500" i="2"/>
  <c r="AC4500" i="2" s="1"/>
  <c r="AB4494" i="2"/>
  <c r="AC4494" i="2" s="1"/>
  <c r="AB4487" i="2"/>
  <c r="AC4487" i="2" s="1"/>
  <c r="AB4401" i="2"/>
  <c r="AC4401" i="2" s="1"/>
  <c r="AB4362" i="2"/>
  <c r="AC4362" i="2" s="1"/>
  <c r="AB4357" i="2"/>
  <c r="AC4357" i="2" s="1"/>
  <c r="AB4354" i="2"/>
  <c r="AC4354" i="2" s="1"/>
  <c r="AB4350" i="2"/>
  <c r="AC4350" i="2" s="1"/>
  <c r="AB4332" i="2"/>
  <c r="AC4332" i="2" s="1"/>
  <c r="AB4325" i="2"/>
  <c r="AC4325" i="2" s="1"/>
  <c r="AB4155" i="2"/>
  <c r="AC4155" i="2" s="1"/>
  <c r="AB4129" i="2"/>
  <c r="AC4129" i="2" s="1"/>
  <c r="AB4123" i="2"/>
  <c r="AC4123" i="2" s="1"/>
  <c r="AB4122" i="2"/>
  <c r="AC4122" i="2" s="1"/>
  <c r="AB4116" i="2"/>
  <c r="AC4116" i="2" s="1"/>
  <c r="AB4068" i="2"/>
  <c r="AC4068" i="2" s="1"/>
  <c r="AB4066" i="2"/>
  <c r="AC4066" i="2" s="1"/>
  <c r="AB4050" i="2"/>
  <c r="AC4050" i="2" s="1"/>
  <c r="AB4030" i="2"/>
  <c r="AC4030" i="2" s="1"/>
  <c r="AB3922" i="2"/>
  <c r="AC3922" i="2" s="1"/>
  <c r="AB3894" i="2"/>
  <c r="AC3894" i="2" s="1"/>
  <c r="AB3748" i="2"/>
  <c r="AC3748" i="2" s="1"/>
  <c r="AB3644" i="2"/>
  <c r="AC3644" i="2" s="1"/>
  <c r="AB3608" i="2"/>
  <c r="AC3608" i="2" s="1"/>
  <c r="AB3479" i="2"/>
  <c r="AC3479" i="2" s="1"/>
  <c r="AB3317" i="2"/>
  <c r="AC3317" i="2" s="1"/>
  <c r="AB3169" i="2"/>
  <c r="AC3169" i="2" s="1"/>
  <c r="AB3168" i="2"/>
  <c r="AC3168" i="2" s="1"/>
  <c r="AB3155" i="2"/>
  <c r="AC3155" i="2" s="1"/>
  <c r="AB2975" i="2"/>
  <c r="AC2975" i="2" s="1"/>
  <c r="AB2973" i="2"/>
  <c r="AC2973" i="2" s="1"/>
  <c r="AB2959" i="2"/>
  <c r="AC2959" i="2" s="1"/>
  <c r="AB2872" i="2"/>
  <c r="AC2872" i="2" s="1"/>
  <c r="AB2865" i="2"/>
  <c r="AC2865" i="2" s="1"/>
  <c r="AB2851" i="2"/>
  <c r="AC2851" i="2" s="1"/>
  <c r="AB2845" i="2"/>
  <c r="AC2845" i="2" s="1"/>
  <c r="AB2830" i="2"/>
  <c r="AC2830" i="2" s="1"/>
  <c r="AB2823" i="2"/>
  <c r="AC2823" i="2" s="1"/>
  <c r="AB2817" i="2"/>
  <c r="AC2817" i="2" s="1"/>
  <c r="AB2776" i="2"/>
  <c r="AC2776" i="2" s="1"/>
  <c r="AB2772" i="2"/>
  <c r="AC2772" i="2" s="1"/>
  <c r="AB2632" i="2"/>
  <c r="AC2632" i="2" s="1"/>
  <c r="AB2625" i="2"/>
  <c r="AC2625" i="2" s="1"/>
  <c r="AB2583" i="2"/>
  <c r="AC2583" i="2" s="1"/>
  <c r="AB2541" i="2"/>
  <c r="AC2541" i="2" s="1"/>
  <c r="AB2499" i="2"/>
  <c r="AC2499" i="2" s="1"/>
  <c r="AB2463" i="2"/>
  <c r="AC2463" i="2" s="1"/>
  <c r="AB2411" i="2"/>
  <c r="AC2411" i="2" s="1"/>
  <c r="AB2380" i="2"/>
  <c r="AC2380" i="2" s="1"/>
  <c r="AB2330" i="2"/>
  <c r="AC2330" i="2" s="1"/>
  <c r="AB2288" i="2"/>
  <c r="AC2288" i="2" s="1"/>
  <c r="AB2285" i="2"/>
  <c r="AC2285" i="2" s="1"/>
  <c r="AB2204" i="2"/>
  <c r="AC2204" i="2" s="1"/>
  <c r="AB2195" i="2"/>
  <c r="AC2195" i="2" s="1"/>
  <c r="AB2033" i="2"/>
  <c r="AC2033" i="2" s="1"/>
  <c r="AB1991" i="2"/>
  <c r="AC1991" i="2" s="1"/>
  <c r="AB1943" i="2"/>
  <c r="AC1943" i="2" s="1"/>
  <c r="AB1901" i="2"/>
  <c r="AC1901" i="2" s="1"/>
  <c r="AB1664" i="2"/>
  <c r="AC1664" i="2" s="1"/>
  <c r="AB1405" i="2"/>
  <c r="AC1405" i="2" s="1"/>
  <c r="AB1175" i="2"/>
  <c r="AC1175" i="2" s="1"/>
  <c r="AB1174" i="2"/>
  <c r="AC1174" i="2" s="1"/>
  <c r="AB1171" i="2"/>
  <c r="AC1171" i="2" s="1"/>
  <c r="AB902" i="2"/>
  <c r="AC902" i="2" s="1"/>
  <c r="AB866" i="2"/>
  <c r="AC866" i="2" s="1"/>
  <c r="AB397" i="2"/>
  <c r="AC397" i="2" s="1"/>
  <c r="AB139" i="2"/>
  <c r="AC139" i="2" s="1"/>
  <c r="AB4957" i="2"/>
  <c r="AC4957" i="2" s="1"/>
  <c r="AB4951" i="2"/>
  <c r="AC4951" i="2" s="1"/>
  <c r="AB4650" i="2"/>
  <c r="AC4650" i="2" s="1"/>
  <c r="AB4638" i="2"/>
  <c r="AC4638" i="2" s="1"/>
  <c r="AB4056" i="2"/>
  <c r="AC4056" i="2" s="1"/>
  <c r="AB3904" i="2"/>
  <c r="AC3904" i="2" s="1"/>
  <c r="M845" i="2"/>
  <c r="M844" i="2"/>
  <c r="M843" i="2"/>
  <c r="M842" i="2"/>
  <c r="M841" i="2"/>
  <c r="M840" i="2"/>
  <c r="M839" i="2"/>
  <c r="M838" i="2"/>
  <c r="M837" i="2"/>
  <c r="M836" i="2"/>
  <c r="M835" i="2"/>
  <c r="M834" i="2"/>
  <c r="M833" i="2"/>
  <c r="M832" i="2"/>
  <c r="M831" i="2"/>
  <c r="M830" i="2"/>
  <c r="M829" i="2"/>
  <c r="M828" i="2"/>
  <c r="M827" i="2"/>
  <c r="M826" i="2"/>
  <c r="M825" i="2"/>
  <c r="M824" i="2"/>
  <c r="M823" i="2"/>
  <c r="M822" i="2"/>
  <c r="M821" i="2"/>
  <c r="M820" i="2"/>
  <c r="M819" i="2"/>
  <c r="M818" i="2"/>
  <c r="M817" i="2"/>
  <c r="M816" i="2"/>
  <c r="M815" i="2"/>
  <c r="M814" i="2"/>
  <c r="M813" i="2"/>
  <c r="M812" i="2"/>
  <c r="M811" i="2"/>
  <c r="M810" i="2"/>
  <c r="M809" i="2"/>
  <c r="M808" i="2"/>
  <c r="M807" i="2"/>
  <c r="M806" i="2"/>
  <c r="M805" i="2"/>
  <c r="M804" i="2"/>
  <c r="M803" i="2"/>
  <c r="M802" i="2"/>
  <c r="M801" i="2"/>
  <c r="M800" i="2"/>
  <c r="M799" i="2"/>
  <c r="M798" i="2"/>
  <c r="M797" i="2"/>
  <c r="M796" i="2"/>
  <c r="M795" i="2"/>
  <c r="M794" i="2"/>
  <c r="M793" i="2"/>
  <c r="M792" i="2"/>
  <c r="M791" i="2"/>
  <c r="M790" i="2"/>
  <c r="M789" i="2"/>
  <c r="M788" i="2"/>
  <c r="M787" i="2"/>
  <c r="M786" i="2"/>
  <c r="M785" i="2"/>
  <c r="M784" i="2"/>
  <c r="M783" i="2"/>
  <c r="M782" i="2"/>
  <c r="M781" i="2"/>
  <c r="M780" i="2"/>
  <c r="M779" i="2"/>
  <c r="M778" i="2"/>
  <c r="M777" i="2"/>
  <c r="M776" i="2"/>
  <c r="M775" i="2"/>
  <c r="M774" i="2"/>
  <c r="M773" i="2"/>
  <c r="M772" i="2"/>
  <c r="M771" i="2"/>
  <c r="M770" i="2"/>
  <c r="M769" i="2"/>
  <c r="M768" i="2"/>
  <c r="M767" i="2"/>
  <c r="M766" i="2"/>
  <c r="M765" i="2"/>
  <c r="M764" i="2"/>
  <c r="M763" i="2"/>
  <c r="M762" i="2"/>
  <c r="M761" i="2"/>
  <c r="M760" i="2"/>
  <c r="M759" i="2"/>
  <c r="M758" i="2"/>
  <c r="M757" i="2"/>
  <c r="M756" i="2"/>
  <c r="M755" i="2"/>
  <c r="M754" i="2"/>
  <c r="M753" i="2"/>
  <c r="M752" i="2"/>
  <c r="M751" i="2"/>
  <c r="M750" i="2"/>
  <c r="M749" i="2"/>
  <c r="M748" i="2"/>
  <c r="M747" i="2"/>
  <c r="M746" i="2"/>
  <c r="M745" i="2"/>
  <c r="M744" i="2"/>
  <c r="M743" i="2"/>
  <c r="M742" i="2"/>
  <c r="M741" i="2"/>
  <c r="M740" i="2"/>
  <c r="M739" i="2"/>
  <c r="M738" i="2"/>
  <c r="M737" i="2"/>
  <c r="M736" i="2"/>
  <c r="M735" i="2"/>
  <c r="M734" i="2"/>
  <c r="M733" i="2"/>
  <c r="M732" i="2"/>
  <c r="M731" i="2"/>
  <c r="M730" i="2"/>
  <c r="M729" i="2"/>
  <c r="M728" i="2"/>
  <c r="M727" i="2"/>
  <c r="M726" i="2"/>
  <c r="M725" i="2"/>
  <c r="M724" i="2"/>
  <c r="M723" i="2"/>
  <c r="M722" i="2"/>
  <c r="M721" i="2"/>
  <c r="M720" i="2"/>
  <c r="M719" i="2"/>
  <c r="M718" i="2"/>
  <c r="M717" i="2"/>
  <c r="M716" i="2"/>
  <c r="M715" i="2"/>
  <c r="M714" i="2"/>
  <c r="M713" i="2"/>
  <c r="M712" i="2"/>
  <c r="M711" i="2"/>
  <c r="M710" i="2"/>
  <c r="M709" i="2"/>
  <c r="M708" i="2"/>
  <c r="M707" i="2"/>
  <c r="M706" i="2"/>
  <c r="M705" i="2"/>
  <c r="M704" i="2"/>
  <c r="M703" i="2"/>
  <c r="M702" i="2"/>
  <c r="M701" i="2"/>
  <c r="M700" i="2"/>
  <c r="M699" i="2"/>
  <c r="M698" i="2"/>
  <c r="M697" i="2"/>
  <c r="M696" i="2"/>
  <c r="M695" i="2"/>
  <c r="M694" i="2"/>
  <c r="M693" i="2"/>
  <c r="M692" i="2"/>
  <c r="M691" i="2"/>
  <c r="M690" i="2"/>
  <c r="M689" i="2"/>
  <c r="M688" i="2"/>
  <c r="M687" i="2"/>
  <c r="M686" i="2"/>
  <c r="M685" i="2"/>
  <c r="M684" i="2"/>
  <c r="M683" i="2"/>
  <c r="M682" i="2"/>
  <c r="M681" i="2"/>
  <c r="M680" i="2"/>
  <c r="M679" i="2"/>
  <c r="M678" i="2"/>
  <c r="M677" i="2"/>
  <c r="M676" i="2"/>
  <c r="M675" i="2"/>
  <c r="M674" i="2"/>
  <c r="M673" i="2"/>
  <c r="M672" i="2"/>
  <c r="M671" i="2"/>
  <c r="M670" i="2"/>
  <c r="M669" i="2"/>
  <c r="M668" i="2"/>
  <c r="M667" i="2"/>
  <c r="M666" i="2"/>
  <c r="M665" i="2"/>
  <c r="M664" i="2"/>
  <c r="M663" i="2"/>
  <c r="M662" i="2"/>
  <c r="M661" i="2"/>
  <c r="M660" i="2"/>
  <c r="M659" i="2"/>
  <c r="M658" i="2"/>
  <c r="M657" i="2"/>
  <c r="M656" i="2"/>
  <c r="M655" i="2"/>
  <c r="M654" i="2"/>
  <c r="M653" i="2"/>
  <c r="M652" i="2"/>
  <c r="M651" i="2"/>
  <c r="M650" i="2"/>
  <c r="M649" i="2"/>
  <c r="M648" i="2"/>
  <c r="M647" i="2"/>
  <c r="M646" i="2"/>
  <c r="M645" i="2"/>
  <c r="M644" i="2"/>
  <c r="M643" i="2"/>
  <c r="M642" i="2"/>
  <c r="M641" i="2"/>
  <c r="M640" i="2"/>
  <c r="M639" i="2"/>
  <c r="M638" i="2"/>
  <c r="M637" i="2"/>
  <c r="M636" i="2"/>
  <c r="M635" i="2"/>
  <c r="M634" i="2"/>
  <c r="M633" i="2"/>
  <c r="M632" i="2"/>
  <c r="M631" i="2"/>
  <c r="M630" i="2"/>
  <c r="M629" i="2"/>
  <c r="M628" i="2"/>
  <c r="M627" i="2"/>
  <c r="M626" i="2"/>
  <c r="M625" i="2"/>
  <c r="M624" i="2"/>
  <c r="M623" i="2"/>
  <c r="M622" i="2"/>
  <c r="M621" i="2"/>
  <c r="M620" i="2"/>
  <c r="M619" i="2"/>
  <c r="M618" i="2"/>
  <c r="M617" i="2"/>
  <c r="M616" i="2"/>
  <c r="M615" i="2"/>
  <c r="M614" i="2"/>
  <c r="M613" i="2"/>
  <c r="M612" i="2"/>
  <c r="M611" i="2"/>
  <c r="M610" i="2"/>
  <c r="M609" i="2"/>
  <c r="M608" i="2"/>
  <c r="M607" i="2"/>
  <c r="M606" i="2"/>
  <c r="M605" i="2"/>
  <c r="M604" i="2"/>
  <c r="M603" i="2"/>
  <c r="M602" i="2"/>
  <c r="M601" i="2"/>
  <c r="M600" i="2"/>
  <c r="M599" i="2"/>
  <c r="M598" i="2"/>
  <c r="M597" i="2"/>
  <c r="M596" i="2"/>
  <c r="M595" i="2"/>
  <c r="M594" i="2"/>
  <c r="M593" i="2"/>
  <c r="M592" i="2"/>
  <c r="M591" i="2"/>
  <c r="M590" i="2"/>
  <c r="M589" i="2"/>
  <c r="M588" i="2"/>
  <c r="M587" i="2"/>
  <c r="M586" i="2"/>
  <c r="M585" i="2"/>
  <c r="M584" i="2"/>
  <c r="M583" i="2"/>
  <c r="M582" i="2"/>
  <c r="M581" i="2"/>
  <c r="M580" i="2"/>
  <c r="M579" i="2"/>
  <c r="M578" i="2"/>
  <c r="M577" i="2"/>
  <c r="M576" i="2"/>
  <c r="M575" i="2"/>
  <c r="M574" i="2"/>
  <c r="M573" i="2"/>
  <c r="M572" i="2"/>
  <c r="M571" i="2"/>
  <c r="M570" i="2"/>
  <c r="M569" i="2"/>
  <c r="M568" i="2"/>
  <c r="M567" i="2"/>
  <c r="M566" i="2"/>
  <c r="M565" i="2"/>
  <c r="M564" i="2"/>
  <c r="M563" i="2"/>
  <c r="M562" i="2"/>
  <c r="M561" i="2"/>
  <c r="M560" i="2"/>
  <c r="M559" i="2"/>
  <c r="M558" i="2"/>
  <c r="M557" i="2"/>
  <c r="M556" i="2"/>
  <c r="M555" i="2"/>
  <c r="M554" i="2"/>
  <c r="M553" i="2"/>
  <c r="M552" i="2"/>
  <c r="M551" i="2"/>
  <c r="M550" i="2"/>
  <c r="M549" i="2"/>
  <c r="M548" i="2"/>
  <c r="M547" i="2"/>
  <c r="M546" i="2"/>
  <c r="M545" i="2"/>
  <c r="M544" i="2"/>
  <c r="M543" i="2"/>
  <c r="M542" i="2"/>
  <c r="M541" i="2"/>
  <c r="M540" i="2"/>
  <c r="M539" i="2"/>
  <c r="M538" i="2"/>
  <c r="M537" i="2"/>
  <c r="M536" i="2"/>
  <c r="M535" i="2"/>
  <c r="M534" i="2"/>
  <c r="M533" i="2"/>
  <c r="M532" i="2"/>
  <c r="M531" i="2"/>
  <c r="M530" i="2"/>
  <c r="M529" i="2"/>
  <c r="M528" i="2"/>
  <c r="M527" i="2"/>
  <c r="M526" i="2"/>
  <c r="M525" i="2"/>
  <c r="M524" i="2"/>
  <c r="M523" i="2"/>
  <c r="M522" i="2"/>
  <c r="M521" i="2"/>
  <c r="M520" i="2"/>
  <c r="M519" i="2"/>
  <c r="M518" i="2"/>
  <c r="M517" i="2"/>
  <c r="M516" i="2"/>
  <c r="M515" i="2"/>
  <c r="M514" i="2"/>
  <c r="M513" i="2"/>
  <c r="M512" i="2"/>
  <c r="M511" i="2"/>
  <c r="M510" i="2"/>
  <c r="M509" i="2"/>
  <c r="M508" i="2"/>
  <c r="M507" i="2"/>
  <c r="M506" i="2"/>
  <c r="M505" i="2"/>
  <c r="M504" i="2"/>
  <c r="M503" i="2"/>
  <c r="M502" i="2"/>
  <c r="M501" i="2"/>
  <c r="M500" i="2"/>
  <c r="M499" i="2"/>
  <c r="M498" i="2"/>
  <c r="M497" i="2"/>
  <c r="M496" i="2"/>
  <c r="M495" i="2"/>
  <c r="M494" i="2"/>
  <c r="M493" i="2"/>
  <c r="M492" i="2"/>
  <c r="M491" i="2"/>
  <c r="M490" i="2"/>
  <c r="M489" i="2"/>
  <c r="M488" i="2"/>
  <c r="M487" i="2"/>
  <c r="M486" i="2"/>
  <c r="M485" i="2"/>
  <c r="M484" i="2"/>
  <c r="M483" i="2"/>
  <c r="M482" i="2"/>
  <c r="M481" i="2"/>
  <c r="M480" i="2"/>
  <c r="M479" i="2"/>
  <c r="M478" i="2"/>
  <c r="M477" i="2"/>
  <c r="M476" i="2"/>
  <c r="M475" i="2"/>
  <c r="M474" i="2"/>
  <c r="M473" i="2"/>
  <c r="M472" i="2"/>
  <c r="M471" i="2"/>
  <c r="M470" i="2"/>
  <c r="M469" i="2"/>
  <c r="M468" i="2"/>
  <c r="M467" i="2"/>
  <c r="M466" i="2"/>
  <c r="M465" i="2"/>
  <c r="M464" i="2"/>
  <c r="M463" i="2"/>
  <c r="M462" i="2"/>
  <c r="M461" i="2"/>
  <c r="M460" i="2"/>
  <c r="M459" i="2"/>
  <c r="M458" i="2"/>
  <c r="M457" i="2"/>
  <c r="M456" i="2"/>
  <c r="M455" i="2"/>
  <c r="M454" i="2"/>
  <c r="M453" i="2"/>
  <c r="M452" i="2"/>
  <c r="M451" i="2"/>
  <c r="M450" i="2"/>
  <c r="M449" i="2"/>
  <c r="M448" i="2"/>
  <c r="M447" i="2"/>
  <c r="M446" i="2"/>
  <c r="M445" i="2"/>
  <c r="M444" i="2"/>
  <c r="M443" i="2"/>
  <c r="M442" i="2"/>
  <c r="M441" i="2"/>
  <c r="M440" i="2"/>
  <c r="M439" i="2"/>
  <c r="M438" i="2"/>
  <c r="M437" i="2"/>
  <c r="M436" i="2"/>
  <c r="M435" i="2"/>
  <c r="M434" i="2"/>
  <c r="M433" i="2"/>
  <c r="M432" i="2"/>
  <c r="M431" i="2"/>
  <c r="M430" i="2"/>
  <c r="M429" i="2"/>
  <c r="M428" i="2"/>
  <c r="M427" i="2"/>
  <c r="M426" i="2"/>
  <c r="M425" i="2"/>
  <c r="M424" i="2"/>
  <c r="M423" i="2"/>
  <c r="M422" i="2"/>
  <c r="M421" i="2"/>
  <c r="M420" i="2"/>
  <c r="M419" i="2"/>
  <c r="M418" i="2"/>
  <c r="M417" i="2"/>
  <c r="M416" i="2"/>
  <c r="M415" i="2"/>
  <c r="M414" i="2"/>
  <c r="M413" i="2"/>
  <c r="M412" i="2"/>
  <c r="M411" i="2"/>
  <c r="M410" i="2"/>
  <c r="M409" i="2"/>
  <c r="M408" i="2"/>
  <c r="M407" i="2"/>
  <c r="M406" i="2"/>
  <c r="M405" i="2"/>
  <c r="M404" i="2"/>
  <c r="M403" i="2"/>
  <c r="M402" i="2"/>
  <c r="M401" i="2"/>
  <c r="M400" i="2"/>
  <c r="M399" i="2"/>
  <c r="M398" i="2"/>
  <c r="M397" i="2"/>
  <c r="M396" i="2"/>
  <c r="M395" i="2"/>
  <c r="M394" i="2"/>
  <c r="M393" i="2"/>
  <c r="M392" i="2"/>
  <c r="M391" i="2"/>
  <c r="M390" i="2"/>
  <c r="M389" i="2"/>
  <c r="M388" i="2"/>
  <c r="M387" i="2"/>
  <c r="M386" i="2"/>
  <c r="M385" i="2"/>
  <c r="M384" i="2"/>
  <c r="M383" i="2"/>
  <c r="M382" i="2"/>
  <c r="M381" i="2"/>
  <c r="M380" i="2"/>
  <c r="M379" i="2"/>
  <c r="M378" i="2"/>
  <c r="M377" i="2"/>
  <c r="M376" i="2"/>
  <c r="M375" i="2"/>
  <c r="M374" i="2"/>
  <c r="M373" i="2"/>
  <c r="M372" i="2"/>
  <c r="M371" i="2"/>
  <c r="M370" i="2"/>
  <c r="M369" i="2"/>
  <c r="M368" i="2"/>
  <c r="M367" i="2"/>
  <c r="M366" i="2"/>
  <c r="M365" i="2"/>
  <c r="M364" i="2"/>
  <c r="M363" i="2"/>
  <c r="M362" i="2"/>
  <c r="M361" i="2"/>
  <c r="M360" i="2"/>
  <c r="M359" i="2"/>
  <c r="M358" i="2"/>
  <c r="M357" i="2"/>
  <c r="M356" i="2"/>
  <c r="M355" i="2"/>
  <c r="M354" i="2"/>
  <c r="M353" i="2"/>
  <c r="M352" i="2"/>
  <c r="M351" i="2"/>
  <c r="M350" i="2"/>
  <c r="M349" i="2"/>
  <c r="M348" i="2"/>
  <c r="M347" i="2"/>
  <c r="M346" i="2"/>
  <c r="M345" i="2"/>
  <c r="M344" i="2"/>
  <c r="M343" i="2"/>
  <c r="M342" i="2"/>
  <c r="M341" i="2"/>
  <c r="M340" i="2"/>
  <c r="M339" i="2"/>
  <c r="M338" i="2"/>
  <c r="M337" i="2"/>
  <c r="M336" i="2"/>
  <c r="M335" i="2"/>
  <c r="M334" i="2"/>
  <c r="M333" i="2"/>
  <c r="M332" i="2"/>
  <c r="M331" i="2"/>
  <c r="M330" i="2"/>
  <c r="M329" i="2"/>
  <c r="M328" i="2"/>
  <c r="M327" i="2"/>
  <c r="M326" i="2"/>
  <c r="M325" i="2"/>
  <c r="M324" i="2"/>
  <c r="M323" i="2"/>
  <c r="M322" i="2"/>
  <c r="M321" i="2"/>
  <c r="M320" i="2"/>
  <c r="M319" i="2"/>
  <c r="M318" i="2"/>
  <c r="M317" i="2"/>
  <c r="M316" i="2"/>
  <c r="M315" i="2"/>
  <c r="M314" i="2"/>
  <c r="M313" i="2"/>
  <c r="M312" i="2"/>
  <c r="M311" i="2"/>
  <c r="M310" i="2"/>
  <c r="M309" i="2"/>
  <c r="M308" i="2"/>
  <c r="M307" i="2"/>
  <c r="M306" i="2"/>
  <c r="M305" i="2"/>
  <c r="M304" i="2"/>
  <c r="M303" i="2"/>
  <c r="M302" i="2"/>
  <c r="M301" i="2"/>
  <c r="M300" i="2"/>
  <c r="M299" i="2"/>
  <c r="M298" i="2"/>
  <c r="M297" i="2"/>
  <c r="M296" i="2"/>
  <c r="M295" i="2"/>
  <c r="M294" i="2"/>
  <c r="M293" i="2"/>
  <c r="M292" i="2"/>
  <c r="M291" i="2"/>
  <c r="M290" i="2"/>
  <c r="M289" i="2"/>
  <c r="M288" i="2"/>
  <c r="M287" i="2"/>
  <c r="M286" i="2"/>
  <c r="M285" i="2"/>
  <c r="M284" i="2"/>
  <c r="M283" i="2"/>
  <c r="M282" i="2"/>
  <c r="M281" i="2"/>
  <c r="M280" i="2"/>
  <c r="M279" i="2"/>
  <c r="M278" i="2"/>
  <c r="M277" i="2"/>
  <c r="M276" i="2"/>
  <c r="M275" i="2"/>
  <c r="M274" i="2"/>
  <c r="M273" i="2"/>
  <c r="M272" i="2"/>
  <c r="M271" i="2"/>
  <c r="M270" i="2"/>
  <c r="M269" i="2"/>
  <c r="M268" i="2"/>
  <c r="M267" i="2"/>
  <c r="M266" i="2"/>
  <c r="M265" i="2"/>
  <c r="M264" i="2"/>
  <c r="M263" i="2"/>
  <c r="M262" i="2"/>
  <c r="M261" i="2"/>
  <c r="M260" i="2"/>
  <c r="M259" i="2"/>
  <c r="M258" i="2"/>
  <c r="M257" i="2"/>
  <c r="M256" i="2"/>
  <c r="M255" i="2"/>
  <c r="M254" i="2"/>
  <c r="M253" i="2"/>
  <c r="M252" i="2"/>
  <c r="M251" i="2"/>
  <c r="M250" i="2"/>
  <c r="M249" i="2"/>
  <c r="M248" i="2"/>
  <c r="M247" i="2"/>
  <c r="M246" i="2"/>
  <c r="M245" i="2"/>
  <c r="M244" i="2"/>
  <c r="M243" i="2"/>
  <c r="M242" i="2"/>
  <c r="M241" i="2"/>
  <c r="M240" i="2"/>
  <c r="M239" i="2"/>
  <c r="M238" i="2"/>
  <c r="M237" i="2"/>
  <c r="M236" i="2"/>
  <c r="M235" i="2"/>
  <c r="M234" i="2"/>
  <c r="M233" i="2"/>
  <c r="M232" i="2"/>
  <c r="M231" i="2"/>
  <c r="M230" i="2"/>
  <c r="M229" i="2"/>
  <c r="M228" i="2"/>
  <c r="M227" i="2"/>
  <c r="M226" i="2"/>
  <c r="M225" i="2"/>
  <c r="M224" i="2"/>
  <c r="M223" i="2"/>
  <c r="M222" i="2"/>
  <c r="M221" i="2"/>
  <c r="M220" i="2"/>
  <c r="M219" i="2"/>
  <c r="M218" i="2"/>
  <c r="M217" i="2"/>
  <c r="M216" i="2"/>
  <c r="M215" i="2"/>
  <c r="M214" i="2"/>
  <c r="M213" i="2"/>
  <c r="M212" i="2"/>
  <c r="M211" i="2"/>
  <c r="M210" i="2"/>
  <c r="M209" i="2"/>
  <c r="M208" i="2"/>
  <c r="M207" i="2"/>
  <c r="M206" i="2"/>
  <c r="M205" i="2"/>
  <c r="M204" i="2"/>
  <c r="M203" i="2"/>
  <c r="M202" i="2"/>
  <c r="M201" i="2"/>
  <c r="M200" i="2"/>
  <c r="M199" i="2"/>
  <c r="M198" i="2"/>
  <c r="M197" i="2"/>
  <c r="M196" i="2"/>
  <c r="M195" i="2"/>
  <c r="M194" i="2"/>
  <c r="M193" i="2"/>
  <c r="M192" i="2"/>
  <c r="M191" i="2"/>
  <c r="M190" i="2"/>
  <c r="M189" i="2"/>
  <c r="M188" i="2"/>
  <c r="M187" i="2"/>
  <c r="M186" i="2"/>
  <c r="M185" i="2"/>
  <c r="M184" i="2"/>
  <c r="M183" i="2"/>
  <c r="M182" i="2"/>
  <c r="M181" i="2"/>
  <c r="M180" i="2"/>
  <c r="M179" i="2"/>
  <c r="M178" i="2"/>
  <c r="M177" i="2"/>
  <c r="M176" i="2"/>
  <c r="M175" i="2"/>
  <c r="M174" i="2"/>
  <c r="M173" i="2"/>
  <c r="M172" i="2"/>
  <c r="M171" i="2"/>
  <c r="M170" i="2"/>
  <c r="M169" i="2"/>
  <c r="M168" i="2"/>
  <c r="M167" i="2"/>
  <c r="M166" i="2"/>
  <c r="M165" i="2"/>
  <c r="M164" i="2"/>
  <c r="M163" i="2"/>
  <c r="M162" i="2"/>
  <c r="M161" i="2"/>
  <c r="M160" i="2"/>
  <c r="M159" i="2"/>
  <c r="M158" i="2"/>
  <c r="M157" i="2"/>
  <c r="M156" i="2"/>
  <c r="M155" i="2"/>
  <c r="M154" i="2"/>
  <c r="M153" i="2"/>
  <c r="M152" i="2"/>
  <c r="M151" i="2"/>
  <c r="M150" i="2"/>
  <c r="M149" i="2"/>
  <c r="M148" i="2"/>
  <c r="M147" i="2"/>
  <c r="M146" i="2"/>
  <c r="M145" i="2"/>
  <c r="M144" i="2"/>
  <c r="M143" i="2"/>
  <c r="M142" i="2"/>
  <c r="M141" i="2"/>
  <c r="M140" i="2"/>
  <c r="M139" i="2"/>
  <c r="M138" i="2"/>
  <c r="M137" i="2"/>
  <c r="M136" i="2"/>
  <c r="M135" i="2"/>
  <c r="M134" i="2"/>
  <c r="M133" i="2"/>
  <c r="M132" i="2"/>
  <c r="M131" i="2"/>
  <c r="M130" i="2"/>
  <c r="M129" i="2"/>
  <c r="M128" i="2"/>
  <c r="M127" i="2"/>
  <c r="M126" i="2"/>
  <c r="M125" i="2"/>
  <c r="M124" i="2"/>
  <c r="M123" i="2"/>
  <c r="M122" i="2"/>
  <c r="M121" i="2"/>
  <c r="M120" i="2"/>
  <c r="M119" i="2"/>
  <c r="M118" i="2"/>
  <c r="M117" i="2"/>
  <c r="M116" i="2"/>
  <c r="M115" i="2"/>
  <c r="M114" i="2"/>
  <c r="M113" i="2"/>
  <c r="M112" i="2"/>
  <c r="M111" i="2"/>
  <c r="M110" i="2"/>
  <c r="M109" i="2"/>
  <c r="M108" i="2"/>
  <c r="M107" i="2"/>
  <c r="M106" i="2"/>
  <c r="M105" i="2"/>
  <c r="M104" i="2"/>
  <c r="M103" i="2"/>
  <c r="M102" i="2"/>
  <c r="M101" i="2"/>
  <c r="M100" i="2"/>
  <c r="M99" i="2"/>
  <c r="M98" i="2"/>
  <c r="M97" i="2"/>
  <c r="M96" i="2"/>
  <c r="M95" i="2"/>
  <c r="M94" i="2"/>
  <c r="M93" i="2"/>
  <c r="M92" i="2"/>
  <c r="M91" i="2"/>
  <c r="M90" i="2"/>
  <c r="M89" i="2"/>
  <c r="M88" i="2"/>
  <c r="M87" i="2"/>
  <c r="M86" i="2"/>
  <c r="M85" i="2"/>
  <c r="M84" i="2"/>
  <c r="M83" i="2"/>
  <c r="M82" i="2"/>
  <c r="M81" i="2"/>
  <c r="M80" i="2"/>
  <c r="M79" i="2"/>
  <c r="M78" i="2"/>
  <c r="M77" i="2"/>
  <c r="M76" i="2"/>
  <c r="M75" i="2"/>
  <c r="M74" i="2"/>
  <c r="M73" i="2"/>
  <c r="M72" i="2"/>
  <c r="M71" i="2"/>
  <c r="M70" i="2"/>
  <c r="M69" i="2"/>
  <c r="M68" i="2"/>
  <c r="M67" i="2"/>
  <c r="M66" i="2"/>
  <c r="M65" i="2"/>
  <c r="M64" i="2"/>
  <c r="M63" i="2"/>
  <c r="M62" i="2"/>
  <c r="M61" i="2"/>
  <c r="M60" i="2"/>
  <c r="M59" i="2"/>
  <c r="M58" i="2"/>
  <c r="M57" i="2"/>
  <c r="M56" i="2"/>
  <c r="M55" i="2"/>
  <c r="M54" i="2"/>
  <c r="M53" i="2"/>
  <c r="M52" i="2"/>
  <c r="M51" i="2"/>
  <c r="M50" i="2"/>
  <c r="M49" i="2"/>
  <c r="M48" i="2"/>
  <c r="M47" i="2"/>
  <c r="M46" i="2"/>
  <c r="M45" i="2"/>
  <c r="M44" i="2"/>
  <c r="M43" i="2"/>
  <c r="M42" i="2"/>
  <c r="M41" i="2"/>
  <c r="M40" i="2"/>
  <c r="M39" i="2"/>
  <c r="M38" i="2"/>
  <c r="M37" i="2"/>
  <c r="M36" i="2"/>
  <c r="M35" i="2"/>
  <c r="M34" i="2"/>
  <c r="M33" i="2"/>
  <c r="M32" i="2"/>
  <c r="M31" i="2"/>
  <c r="M30" i="2"/>
  <c r="M29" i="2"/>
  <c r="M28" i="2"/>
  <c r="M27" i="2"/>
  <c r="M26" i="2"/>
  <c r="M25" i="2"/>
  <c r="M24" i="2"/>
  <c r="M23" i="2"/>
  <c r="M22" i="2"/>
  <c r="M21" i="2"/>
  <c r="M20" i="2"/>
  <c r="M19" i="2"/>
  <c r="M18" i="2"/>
  <c r="M17" i="2"/>
  <c r="M16" i="2"/>
  <c r="M15" i="2"/>
  <c r="M14" i="2"/>
  <c r="M13" i="2"/>
  <c r="M12" i="2"/>
  <c r="M11" i="2"/>
  <c r="M10" i="2"/>
  <c r="M9" i="2"/>
  <c r="M8" i="2"/>
  <c r="M7" i="2"/>
  <c r="M6" i="2"/>
  <c r="M5" i="2"/>
  <c r="M4" i="2"/>
  <c r="M3" i="2"/>
  <c r="M2" i="2"/>
  <c r="AB5100" i="2"/>
  <c r="AC5100" i="2" s="1"/>
  <c r="AB4993" i="2"/>
  <c r="AC4993" i="2" s="1"/>
  <c r="AB4987" i="2"/>
  <c r="AC4987" i="2" s="1"/>
  <c r="AB4986" i="2"/>
  <c r="AC4986" i="2" s="1"/>
  <c r="AB4981" i="2"/>
  <c r="AC4981" i="2" s="1"/>
  <c r="AB4778" i="2"/>
  <c r="AC4778" i="2" s="1"/>
  <c r="AB4772" i="2"/>
  <c r="AC4772" i="2" s="1"/>
  <c r="AB4766" i="2"/>
  <c r="AC4766" i="2" s="1"/>
  <c r="AB4760" i="2"/>
  <c r="AC4760" i="2" s="1"/>
  <c r="AB4754" i="2"/>
  <c r="AC4754" i="2" s="1"/>
  <c r="AB4731" i="2"/>
  <c r="AC4731" i="2" s="1"/>
  <c r="AB4719" i="2"/>
  <c r="AC4719" i="2" s="1"/>
  <c r="AB4713" i="2"/>
  <c r="AC4713" i="2" s="1"/>
  <c r="AB4698" i="2"/>
  <c r="AC4698" i="2" s="1"/>
  <c r="AB4693" i="2"/>
  <c r="AC4693" i="2" s="1"/>
  <c r="AB4692" i="2"/>
  <c r="AC4692" i="2" s="1"/>
  <c r="AB4690" i="2"/>
  <c r="AC4690" i="2" s="1"/>
  <c r="AB4686" i="2"/>
  <c r="AC4686" i="2" s="1"/>
  <c r="AB4680" i="2"/>
  <c r="AC4680" i="2" s="1"/>
  <c r="AB4674" i="2"/>
  <c r="AC4674" i="2" s="1"/>
  <c r="AB4668" i="2"/>
  <c r="AC4668" i="2" s="1"/>
  <c r="AB4662" i="2"/>
  <c r="AC4662" i="2" s="1"/>
  <c r="AB4658" i="2"/>
  <c r="AC4658" i="2" s="1"/>
  <c r="AB4657" i="2"/>
  <c r="AC4657" i="2" s="1"/>
  <c r="AB4656" i="2"/>
  <c r="AC4656" i="2" s="1"/>
  <c r="AB4654" i="2"/>
  <c r="AC4654" i="2" s="1"/>
  <c r="AB4592" i="2"/>
  <c r="AC4592" i="2" s="1"/>
  <c r="AB4566" i="2"/>
  <c r="AC4566" i="2" s="1"/>
  <c r="AB4482" i="2"/>
  <c r="AC4482" i="2" s="1"/>
  <c r="AB4480" i="2"/>
  <c r="AC4480" i="2" s="1"/>
  <c r="AB4340" i="2"/>
  <c r="AC4340" i="2" s="1"/>
  <c r="AB4326" i="2"/>
  <c r="AC4326" i="2" s="1"/>
  <c r="AB4321" i="2"/>
  <c r="AC4321" i="2" s="1"/>
  <c r="AB4320" i="2"/>
  <c r="AC4320" i="2" s="1"/>
  <c r="AB4318" i="2"/>
  <c r="AC4318" i="2" s="1"/>
  <c r="AB4314" i="2"/>
  <c r="AC4314" i="2" s="1"/>
  <c r="AB4283" i="2"/>
  <c r="AC4283" i="2" s="1"/>
  <c r="AB4143" i="2"/>
  <c r="AC4143" i="2" s="1"/>
  <c r="AB4098" i="2"/>
  <c r="AC4098" i="2" s="1"/>
  <c r="AB4080" i="2"/>
  <c r="AC4080" i="2" s="1"/>
  <c r="AB4062" i="2"/>
  <c r="AC4062" i="2" s="1"/>
  <c r="AB4044" i="2"/>
  <c r="AC4044" i="2" s="1"/>
  <c r="AB4026" i="2"/>
  <c r="AC4026" i="2" s="1"/>
  <c r="AB3966" i="2"/>
  <c r="AC3966" i="2" s="1"/>
  <c r="AB3952" i="2"/>
  <c r="AC3952" i="2" s="1"/>
  <c r="AB3931" i="2"/>
  <c r="AC3931" i="2" s="1"/>
  <c r="AB3916" i="2"/>
  <c r="AC3916" i="2" s="1"/>
  <c r="AB3880" i="2"/>
  <c r="AC3880" i="2" s="1"/>
  <c r="AB3754" i="2"/>
  <c r="AC3754" i="2" s="1"/>
  <c r="AB3718" i="2"/>
  <c r="AC3718" i="2" s="1"/>
  <c r="AB3700" i="2"/>
  <c r="AC3700" i="2" s="1"/>
  <c r="AB3680" i="2"/>
  <c r="AC3680" i="2" s="1"/>
  <c r="AB3616" i="2"/>
  <c r="AC3616" i="2" s="1"/>
  <c r="AB3565" i="2"/>
  <c r="AC3565" i="2" s="1"/>
  <c r="AB3521" i="2"/>
  <c r="AC3521" i="2" s="1"/>
  <c r="AB3404" i="2"/>
  <c r="AC3404" i="2" s="1"/>
  <c r="AB3360" i="2"/>
  <c r="AC3360" i="2" s="1"/>
  <c r="AB3079" i="2"/>
  <c r="AC3079" i="2" s="1"/>
  <c r="AB2980" i="2"/>
  <c r="AC2980" i="2" s="1"/>
  <c r="AB2976" i="2"/>
  <c r="AC2976" i="2" s="1"/>
  <c r="AB2974" i="2"/>
  <c r="AC2974" i="2" s="1"/>
  <c r="AB2962" i="2"/>
  <c r="AC2962" i="2" s="1"/>
  <c r="AB2887" i="2"/>
  <c r="AC2887" i="2" s="1"/>
  <c r="AB2881" i="2"/>
  <c r="AC2881" i="2" s="1"/>
  <c r="AB2866" i="2"/>
  <c r="AC2866" i="2" s="1"/>
  <c r="AB2859" i="2"/>
  <c r="AC2859" i="2" s="1"/>
  <c r="AB2824" i="2"/>
  <c r="AC2824" i="2" s="1"/>
  <c r="AB2722" i="2"/>
  <c r="AC2722" i="2" s="1"/>
  <c r="AB2698" i="2"/>
  <c r="AC2698" i="2" s="1"/>
  <c r="AB2688" i="2"/>
  <c r="AC2688" i="2" s="1"/>
  <c r="AB2668" i="2"/>
  <c r="AC2668" i="2" s="1"/>
  <c r="AB2661" i="2"/>
  <c r="AC2661" i="2" s="1"/>
  <c r="AB2619" i="2"/>
  <c r="AC2619" i="2" s="1"/>
  <c r="AB2575" i="2"/>
  <c r="AC2575" i="2" s="1"/>
  <c r="AB2493" i="2"/>
  <c r="AC2493" i="2" s="1"/>
  <c r="AB2457" i="2"/>
  <c r="AC2457" i="2" s="1"/>
  <c r="AB2449" i="2"/>
  <c r="AC2449" i="2" s="1"/>
  <c r="AB2416" i="2"/>
  <c r="AC2416" i="2" s="1"/>
  <c r="AB2408" i="2"/>
  <c r="AC2408" i="2" s="1"/>
  <c r="AB2324" i="2"/>
  <c r="AC2324" i="2" s="1"/>
  <c r="AB2231" i="2"/>
  <c r="AC2231" i="2" s="1"/>
  <c r="AB2105" i="2"/>
  <c r="AC2105" i="2" s="1"/>
  <c r="AB2069" i="2"/>
  <c r="AC2069" i="2" s="1"/>
  <c r="AB2027" i="2"/>
  <c r="AC2027" i="2" s="1"/>
  <c r="AB1979" i="2"/>
  <c r="AC1979" i="2" s="1"/>
  <c r="AB1941" i="2"/>
  <c r="AC1941" i="2" s="1"/>
  <c r="AB1937" i="2"/>
  <c r="AC1937" i="2" s="1"/>
  <c r="AB1864" i="2"/>
  <c r="AC1864" i="2" s="1"/>
  <c r="AB1646" i="2"/>
  <c r="AC1646" i="2" s="1"/>
  <c r="AB1645" i="2"/>
  <c r="AC1645" i="2" s="1"/>
  <c r="AB1643" i="2"/>
  <c r="AC1643" i="2" s="1"/>
  <c r="AB1642" i="2"/>
  <c r="AC1642" i="2" s="1"/>
  <c r="AB1375" i="2"/>
  <c r="AC1375" i="2" s="1"/>
  <c r="AB933" i="2"/>
  <c r="AC933" i="2" s="1"/>
  <c r="AB927" i="2"/>
  <c r="AC927" i="2" s="1"/>
  <c r="AB926" i="2"/>
  <c r="AC926" i="2" s="1"/>
  <c r="AB854" i="2"/>
  <c r="AC854" i="2" s="1"/>
  <c r="AB818" i="2"/>
  <c r="AC818" i="2" s="1"/>
  <c r="AB620" i="2"/>
  <c r="AC620" i="2" s="1"/>
  <c r="AB355" i="2"/>
  <c r="AC355" i="2" s="1"/>
  <c r="AB349" i="2"/>
  <c r="AC349" i="2" s="1"/>
  <c r="AB4110" i="2"/>
  <c r="AC4110" i="2" s="1"/>
  <c r="AB4020" i="2"/>
  <c r="AC4020" i="2" s="1"/>
  <c r="AB1763" i="2"/>
  <c r="AC1763" i="2" s="1"/>
  <c r="AB1721" i="2"/>
  <c r="AC1721" i="2" s="1"/>
  <c r="AB1671" i="2"/>
  <c r="AC1671" i="2" s="1"/>
  <c r="AB1545" i="2"/>
  <c r="AC1545" i="2" s="1"/>
  <c r="AB1455" i="2"/>
  <c r="AC1455" i="2" s="1"/>
  <c r="AB1413" i="2"/>
  <c r="AC1413" i="2" s="1"/>
  <c r="AB1377" i="2"/>
  <c r="AC1377" i="2" s="1"/>
  <c r="AB1340" i="2"/>
  <c r="AC1340" i="2" s="1"/>
  <c r="AB1298" i="2"/>
  <c r="AC1298" i="2" s="1"/>
  <c r="AB1289" i="2"/>
  <c r="AC1289" i="2" s="1"/>
  <c r="AB1212" i="2"/>
  <c r="AC1212" i="2" s="1"/>
  <c r="AB1211" i="2"/>
  <c r="AC1211" i="2" s="1"/>
  <c r="AB1210" i="2"/>
  <c r="AC1210" i="2" s="1"/>
  <c r="AB1205" i="2"/>
  <c r="AC1205" i="2" s="1"/>
  <c r="AB1170" i="2"/>
  <c r="AC1170" i="2" s="1"/>
  <c r="AB1168" i="2"/>
  <c r="AC1168" i="2" s="1"/>
  <c r="AB1053" i="2"/>
  <c r="AC1053" i="2" s="1"/>
  <c r="AB1037" i="2"/>
  <c r="AC1037" i="2" s="1"/>
  <c r="AB1018" i="2"/>
  <c r="AC1018" i="2" s="1"/>
  <c r="AB983" i="2"/>
  <c r="AC983" i="2" s="1"/>
  <c r="AB976" i="2"/>
  <c r="AC976" i="2" s="1"/>
  <c r="AB969" i="2"/>
  <c r="AC969" i="2" s="1"/>
  <c r="AB941" i="2"/>
  <c r="AC941" i="2" s="1"/>
  <c r="AB934" i="2"/>
  <c r="AC934" i="2" s="1"/>
  <c r="AB928" i="2"/>
  <c r="AC928" i="2" s="1"/>
  <c r="AB802" i="2"/>
  <c r="AC802" i="2" s="1"/>
  <c r="AB795" i="2"/>
  <c r="AC795" i="2" s="1"/>
  <c r="AB774" i="2"/>
  <c r="AC774" i="2" s="1"/>
  <c r="AB739" i="2"/>
  <c r="AC739" i="2" s="1"/>
  <c r="AB735" i="2"/>
  <c r="AC735" i="2" s="1"/>
  <c r="AB585" i="2"/>
  <c r="AC585" i="2" s="1"/>
  <c r="AB456" i="2"/>
  <c r="AC456" i="2" s="1"/>
  <c r="AB361" i="2"/>
  <c r="AC361" i="2" s="1"/>
  <c r="AB253" i="2"/>
  <c r="AC253" i="2" s="1"/>
  <c r="AB246" i="2"/>
  <c r="AC246" i="2" s="1"/>
  <c r="AB162" i="2"/>
  <c r="AC162" i="2" s="1"/>
  <c r="AB72" i="2"/>
  <c r="AC72" i="2" s="1"/>
  <c r="AB37" i="2"/>
  <c r="AC37" i="2" s="1"/>
  <c r="AB30" i="2"/>
  <c r="AC30" i="2" s="1"/>
  <c r="AB5095" i="2"/>
  <c r="AC5095" i="2" s="1"/>
  <c r="AB4977" i="2"/>
  <c r="AC4977" i="2" s="1"/>
  <c r="AB4976" i="2"/>
  <c r="AC4976" i="2" s="1"/>
  <c r="AB4971" i="2"/>
  <c r="AC4971" i="2" s="1"/>
  <c r="AB4970" i="2"/>
  <c r="AC4970" i="2" s="1"/>
  <c r="AB4965" i="2"/>
  <c r="AC4965" i="2" s="1"/>
  <c r="AB4964" i="2"/>
  <c r="AC4964" i="2" s="1"/>
  <c r="AB4959" i="2"/>
  <c r="AC4959" i="2" s="1"/>
  <c r="AB4948" i="2"/>
  <c r="AC4948" i="2" s="1"/>
  <c r="AB4942" i="2"/>
  <c r="AC4942" i="2" s="1"/>
  <c r="AB4677" i="2"/>
  <c r="AC4677" i="2" s="1"/>
  <c r="AB4653" i="2"/>
  <c r="AC4653" i="2" s="1"/>
  <c r="AB4648" i="2"/>
  <c r="AC4648" i="2" s="1"/>
  <c r="AB4613" i="2"/>
  <c r="AC4613" i="2" s="1"/>
  <c r="AB4569" i="2"/>
  <c r="AC4569" i="2" s="1"/>
  <c r="AB4479" i="2"/>
  <c r="AC4479" i="2" s="1"/>
  <c r="AB4477" i="2"/>
  <c r="AC4477" i="2" s="1"/>
  <c r="AB4474" i="2"/>
  <c r="AC4474" i="2" s="1"/>
  <c r="AB4439" i="2"/>
  <c r="AC4439" i="2" s="1"/>
  <c r="AB4264" i="2"/>
  <c r="AC4264" i="2" s="1"/>
  <c r="AB4257" i="2"/>
  <c r="AC4257" i="2" s="1"/>
  <c r="AB4179" i="2"/>
  <c r="AC4179" i="2" s="1"/>
  <c r="AB4017" i="2"/>
  <c r="AC4017" i="2" s="1"/>
  <c r="AB3988" i="2"/>
  <c r="AC3988" i="2" s="1"/>
  <c r="AB3924" i="2"/>
  <c r="AC3924" i="2" s="1"/>
  <c r="AB3873" i="2"/>
  <c r="AC3873" i="2" s="1"/>
  <c r="AB3837" i="2"/>
  <c r="AC3837" i="2" s="1"/>
  <c r="AB3795" i="2"/>
  <c r="AC3795" i="2" s="1"/>
  <c r="AB3759" i="2"/>
  <c r="AC3759" i="2" s="1"/>
  <c r="AB3717" i="2"/>
  <c r="AC3717" i="2" s="1"/>
  <c r="AB3716" i="2"/>
  <c r="AC3716" i="2" s="1"/>
  <c r="AB3675" i="2"/>
  <c r="AC3675" i="2" s="1"/>
  <c r="AB3639" i="2"/>
  <c r="AC3639" i="2" s="1"/>
  <c r="AB3603" i="2"/>
  <c r="AC3603" i="2" s="1"/>
  <c r="AB3557" i="2"/>
  <c r="AC3557" i="2" s="1"/>
  <c r="AB3519" i="2"/>
  <c r="AC3519" i="2" s="1"/>
  <c r="AB3506" i="2"/>
  <c r="AC3506" i="2" s="1"/>
  <c r="AB3477" i="2"/>
  <c r="AC3477" i="2" s="1"/>
  <c r="AB3441" i="2"/>
  <c r="AC3441" i="2" s="1"/>
  <c r="AB3405" i="2"/>
  <c r="AC3405" i="2" s="1"/>
  <c r="AB3399" i="2"/>
  <c r="AC3399" i="2" s="1"/>
  <c r="AB3396" i="2"/>
  <c r="AC3396" i="2" s="1"/>
  <c r="AB3357" i="2"/>
  <c r="AC3357" i="2" s="1"/>
  <c r="AB3315" i="2"/>
  <c r="AC3315" i="2" s="1"/>
  <c r="AB3312" i="2"/>
  <c r="AC3312" i="2" s="1"/>
  <c r="AB3237" i="2"/>
  <c r="AC3237" i="2" s="1"/>
  <c r="AB3194" i="2"/>
  <c r="AC3194" i="2" s="1"/>
  <c r="AB3189" i="2"/>
  <c r="AC3189" i="2" s="1"/>
  <c r="AB2578" i="2"/>
  <c r="AC2578" i="2" s="1"/>
  <c r="AB2452" i="2"/>
  <c r="AC2452" i="2" s="1"/>
  <c r="AB1722" i="2"/>
  <c r="AC1722" i="2" s="1"/>
  <c r="AB258" i="2"/>
  <c r="AC258" i="2" s="1"/>
  <c r="AB199" i="2"/>
  <c r="AC199" i="2" s="1"/>
  <c r="AB1805" i="2"/>
  <c r="AC1805" i="2" s="1"/>
  <c r="AB1794" i="2"/>
  <c r="AC1794" i="2" s="1"/>
  <c r="AB1757" i="2"/>
  <c r="AC1757" i="2" s="1"/>
  <c r="AB1752" i="2"/>
  <c r="AC1752" i="2" s="1"/>
  <c r="AB1707" i="2"/>
  <c r="AC1707" i="2" s="1"/>
  <c r="AB1575" i="2"/>
  <c r="AC1575" i="2" s="1"/>
  <c r="AB1537" i="2"/>
  <c r="AC1537" i="2" s="1"/>
  <c r="AB1496" i="2"/>
  <c r="AC1496" i="2" s="1"/>
  <c r="AB1493" i="2"/>
  <c r="AC1493" i="2" s="1"/>
  <c r="AB1449" i="2"/>
  <c r="AC1449" i="2" s="1"/>
  <c r="AB1412" i="2"/>
  <c r="AC1412" i="2" s="1"/>
  <c r="AB1376" i="2"/>
  <c r="AC1376" i="2" s="1"/>
  <c r="AB1334" i="2"/>
  <c r="AC1334" i="2" s="1"/>
  <c r="AB1325" i="2"/>
  <c r="AC1325" i="2" s="1"/>
  <c r="AB1283" i="2"/>
  <c r="AC1283" i="2" s="1"/>
  <c r="AB1246" i="2"/>
  <c r="AC1246" i="2" s="1"/>
  <c r="AB1241" i="2"/>
  <c r="AC1241" i="2" s="1"/>
  <c r="AB1206" i="2"/>
  <c r="AC1206" i="2" s="1"/>
  <c r="AB1199" i="2"/>
  <c r="AC1199" i="2" s="1"/>
  <c r="AB1163" i="2"/>
  <c r="AC1163" i="2" s="1"/>
  <c r="AB1089" i="2"/>
  <c r="AC1089" i="2" s="1"/>
  <c r="AB1079" i="2"/>
  <c r="AC1079" i="2" s="1"/>
  <c r="AB1073" i="2"/>
  <c r="AC1073" i="2" s="1"/>
  <c r="AB1054" i="2"/>
  <c r="AC1054" i="2" s="1"/>
  <c r="AB1031" i="2"/>
  <c r="AC1031" i="2" s="1"/>
  <c r="AB977" i="2"/>
  <c r="AC977" i="2" s="1"/>
  <c r="AB970" i="2"/>
  <c r="AC970" i="2" s="1"/>
  <c r="AB935" i="2"/>
  <c r="AC935" i="2" s="1"/>
  <c r="AB929" i="2"/>
  <c r="AC929" i="2" s="1"/>
  <c r="AB831" i="2"/>
  <c r="AC831" i="2" s="1"/>
  <c r="AB824" i="2"/>
  <c r="AC824" i="2" s="1"/>
  <c r="AB789" i="2"/>
  <c r="AC789" i="2" s="1"/>
  <c r="AB783" i="2"/>
  <c r="AC783" i="2" s="1"/>
  <c r="AB768" i="2"/>
  <c r="AC768" i="2" s="1"/>
  <c r="AB621" i="2"/>
  <c r="AC621" i="2" s="1"/>
  <c r="AB573" i="2"/>
  <c r="AC573" i="2" s="1"/>
  <c r="AB542" i="2"/>
  <c r="AC542" i="2" s="1"/>
  <c r="AB533" i="2"/>
  <c r="AC533" i="2" s="1"/>
  <c r="AB528" i="2"/>
  <c r="AC528" i="2" s="1"/>
  <c r="AB492" i="2"/>
  <c r="AC492" i="2" s="1"/>
  <c r="AB458" i="2"/>
  <c r="AC458" i="2" s="1"/>
  <c r="AB445" i="2"/>
  <c r="AC445" i="2" s="1"/>
  <c r="AB324" i="2"/>
  <c r="AC324" i="2" s="1"/>
  <c r="AB289" i="2"/>
  <c r="AC289" i="2" s="1"/>
  <c r="AB282" i="2"/>
  <c r="AC282" i="2" s="1"/>
  <c r="AB240" i="2"/>
  <c r="AC240" i="2" s="1"/>
  <c r="AB114" i="2"/>
  <c r="AC114" i="2" s="1"/>
  <c r="AB73" i="2"/>
  <c r="AC73" i="2" s="1"/>
  <c r="AB66" i="2"/>
  <c r="AC66" i="2" s="1"/>
  <c r="AB38" i="2"/>
  <c r="AC38" i="2" s="1"/>
  <c r="AB24" i="2"/>
  <c r="AC24" i="2" s="1"/>
  <c r="AB4956" i="2"/>
  <c r="AC4956" i="2" s="1"/>
  <c r="AB4954" i="2"/>
  <c r="AC4954" i="2" s="1"/>
  <c r="AB4937" i="2"/>
  <c r="AC4937" i="2" s="1"/>
  <c r="AB4875" i="2"/>
  <c r="AC4875" i="2" s="1"/>
  <c r="AB4682" i="2"/>
  <c r="AC4682" i="2" s="1"/>
  <c r="AB4671" i="2"/>
  <c r="AC4671" i="2" s="1"/>
  <c r="AB4645" i="2"/>
  <c r="AC4645" i="2" s="1"/>
  <c r="AB4642" i="2"/>
  <c r="AC4642" i="2" s="1"/>
  <c r="AB4607" i="2"/>
  <c r="AC4607" i="2" s="1"/>
  <c r="AB4605" i="2"/>
  <c r="AC4605" i="2" s="1"/>
  <c r="AB4552" i="2"/>
  <c r="AC4552" i="2" s="1"/>
  <c r="AB4515" i="2"/>
  <c r="AC4515" i="2" s="1"/>
  <c r="AB4468" i="2"/>
  <c r="AC4468" i="2" s="1"/>
  <c r="AB4433" i="2"/>
  <c r="AC4433" i="2" s="1"/>
  <c r="AB4328" i="2"/>
  <c r="AC4328" i="2" s="1"/>
  <c r="AB4300" i="2"/>
  <c r="AC4300" i="2" s="1"/>
  <c r="AB4272" i="2"/>
  <c r="AC4272" i="2" s="1"/>
  <c r="AB4258" i="2"/>
  <c r="AC4258" i="2" s="1"/>
  <c r="AB4090" i="2"/>
  <c r="AC4090" i="2" s="1"/>
  <c r="AB4054" i="2"/>
  <c r="AC4054" i="2" s="1"/>
  <c r="AB4018" i="2"/>
  <c r="AC4018" i="2" s="1"/>
  <c r="AB3882" i="2"/>
  <c r="AC3882" i="2" s="1"/>
  <c r="AB3825" i="2"/>
  <c r="AC3825" i="2" s="1"/>
  <c r="AB3789" i="2"/>
  <c r="AC3789" i="2" s="1"/>
  <c r="AB3753" i="2"/>
  <c r="AC3753" i="2" s="1"/>
  <c r="AB3752" i="2"/>
  <c r="AC3752" i="2" s="1"/>
  <c r="AB3668" i="2"/>
  <c r="AC3668" i="2" s="1"/>
  <c r="AB3633" i="2"/>
  <c r="AC3633" i="2" s="1"/>
  <c r="AB3597" i="2"/>
  <c r="AC3597" i="2" s="1"/>
  <c r="AB3593" i="2"/>
  <c r="AC3593" i="2" s="1"/>
  <c r="AB3555" i="2"/>
  <c r="AC3555" i="2" s="1"/>
  <c r="AB3513" i="2"/>
  <c r="AC3513" i="2" s="1"/>
  <c r="AB3471" i="2"/>
  <c r="AC3471" i="2" s="1"/>
  <c r="AB3432" i="2"/>
  <c r="AC3432" i="2" s="1"/>
  <c r="AB3393" i="2"/>
  <c r="AC3393" i="2" s="1"/>
  <c r="AB3351" i="2"/>
  <c r="AC3351" i="2" s="1"/>
  <c r="AB3267" i="2"/>
  <c r="AC3267" i="2" s="1"/>
  <c r="AB3263" i="2"/>
  <c r="AC3263" i="2" s="1"/>
  <c r="AB3052" i="2"/>
  <c r="AC3052" i="2" s="1"/>
  <c r="AB2995" i="2"/>
  <c r="AC2995" i="2" s="1"/>
  <c r="AB2806" i="2"/>
  <c r="AC2806" i="2" s="1"/>
  <c r="AB2680" i="2"/>
  <c r="AC2680" i="2" s="1"/>
  <c r="AB2444" i="2"/>
  <c r="AC2444" i="2" s="1"/>
  <c r="AB2098" i="2"/>
  <c r="AC2098" i="2" s="1"/>
  <c r="AB2092" i="2"/>
  <c r="AC2092" i="2" s="1"/>
  <c r="AB1973" i="2"/>
  <c r="AC1973" i="2" s="1"/>
  <c r="AB1972" i="2"/>
  <c r="AC1972" i="2" s="1"/>
  <c r="AB1858" i="2"/>
  <c r="AC1858" i="2" s="1"/>
  <c r="AB1736" i="2"/>
  <c r="AC1736" i="2" s="1"/>
  <c r="AB1729" i="2"/>
  <c r="AC1729" i="2" s="1"/>
  <c r="AB1604" i="2"/>
  <c r="AC1604" i="2" s="1"/>
  <c r="AB1600" i="2"/>
  <c r="AC1600" i="2" s="1"/>
  <c r="AB1243" i="2"/>
  <c r="AC1243" i="2" s="1"/>
  <c r="AB1237" i="2"/>
  <c r="AC1237" i="2" s="1"/>
  <c r="AB1010" i="2"/>
  <c r="AC1010" i="2" s="1"/>
  <c r="AB1001" i="2"/>
  <c r="AC1001" i="2" s="1"/>
  <c r="AB776" i="2"/>
  <c r="AC776" i="2" s="1"/>
  <c r="AB773" i="2"/>
  <c r="AC773" i="2" s="1"/>
  <c r="AB662" i="2"/>
  <c r="AC662" i="2" s="1"/>
  <c r="AB656" i="2"/>
  <c r="AC656" i="2" s="1"/>
  <c r="AB530" i="2"/>
  <c r="AC530" i="2" s="1"/>
  <c r="AB518" i="2"/>
  <c r="AC518" i="2" s="1"/>
  <c r="AB415" i="2"/>
  <c r="AC415" i="2" s="1"/>
  <c r="AB373" i="2"/>
  <c r="AC373" i="2" s="1"/>
  <c r="AB313" i="2"/>
  <c r="AC313" i="2" s="1"/>
  <c r="AB307" i="2"/>
  <c r="AC307" i="2" s="1"/>
  <c r="AB295" i="2"/>
  <c r="AC295" i="2" s="1"/>
  <c r="AB217" i="2"/>
  <c r="AC217" i="2" s="1"/>
  <c r="AB210" i="2"/>
  <c r="AC210" i="2" s="1"/>
  <c r="AB205" i="2"/>
  <c r="AC205" i="2" s="1"/>
  <c r="AB187" i="2"/>
  <c r="AC187" i="2" s="1"/>
  <c r="AB1830" i="2"/>
  <c r="AC1830" i="2" s="1"/>
  <c r="AB1793" i="2"/>
  <c r="AC1793" i="2" s="1"/>
  <c r="AB1788" i="2"/>
  <c r="AC1788" i="2" s="1"/>
  <c r="AB1785" i="2"/>
  <c r="AC1785" i="2" s="1"/>
  <c r="AB1751" i="2"/>
  <c r="AC1751" i="2" s="1"/>
  <c r="AB1743" i="2"/>
  <c r="AC1743" i="2" s="1"/>
  <c r="AB1571" i="2"/>
  <c r="AC1571" i="2" s="1"/>
  <c r="AB1538" i="2"/>
  <c r="AC1538" i="2" s="1"/>
  <c r="AB1533" i="2"/>
  <c r="AC1533" i="2" s="1"/>
  <c r="AB1492" i="2"/>
  <c r="AC1492" i="2" s="1"/>
  <c r="AB1485" i="2"/>
  <c r="AC1485" i="2" s="1"/>
  <c r="AB1448" i="2"/>
  <c r="AC1448" i="2" s="1"/>
  <c r="AB1406" i="2"/>
  <c r="AC1406" i="2" s="1"/>
  <c r="AB1401" i="2"/>
  <c r="AC1401" i="2" s="1"/>
  <c r="AB1370" i="2"/>
  <c r="AC1370" i="2" s="1"/>
  <c r="AB1365" i="2"/>
  <c r="AC1365" i="2" s="1"/>
  <c r="AB1291" i="2"/>
  <c r="AC1291" i="2" s="1"/>
  <c r="AB1275" i="2"/>
  <c r="AC1275" i="2" s="1"/>
  <c r="AB1242" i="2"/>
  <c r="AC1242" i="2" s="1"/>
  <c r="AB1235" i="2"/>
  <c r="AC1235" i="2" s="1"/>
  <c r="AB1193" i="2"/>
  <c r="AC1193" i="2" s="1"/>
  <c r="AB1157" i="2"/>
  <c r="AC1157" i="2" s="1"/>
  <c r="AB1126" i="2"/>
  <c r="AC1126" i="2" s="1"/>
  <c r="AB1109" i="2"/>
  <c r="AC1109" i="2" s="1"/>
  <c r="AB1090" i="2"/>
  <c r="AC1090" i="2" s="1"/>
  <c r="AB1048" i="2"/>
  <c r="AC1048" i="2" s="1"/>
  <c r="AB1025" i="2"/>
  <c r="AC1025" i="2" s="1"/>
  <c r="AB1006" i="2"/>
  <c r="AC1006" i="2" s="1"/>
  <c r="AB971" i="2"/>
  <c r="AC971" i="2" s="1"/>
  <c r="AB965" i="2"/>
  <c r="AC965" i="2" s="1"/>
  <c r="AB874" i="2"/>
  <c r="AC874" i="2" s="1"/>
  <c r="AB867" i="2"/>
  <c r="AC867" i="2" s="1"/>
  <c r="AB860" i="2"/>
  <c r="AC860" i="2" s="1"/>
  <c r="AB853" i="2"/>
  <c r="AC853" i="2" s="1"/>
  <c r="AB832" i="2"/>
  <c r="AC832" i="2" s="1"/>
  <c r="AB825" i="2"/>
  <c r="AC825" i="2" s="1"/>
  <c r="AB790" i="2"/>
  <c r="AC790" i="2" s="1"/>
  <c r="AB777" i="2"/>
  <c r="AC777" i="2" s="1"/>
  <c r="AB723" i="2"/>
  <c r="AC723" i="2" s="1"/>
  <c r="AB695" i="2"/>
  <c r="AC695" i="2" s="1"/>
  <c r="AB609" i="2"/>
  <c r="AC609" i="2" s="1"/>
  <c r="AB578" i="2"/>
  <c r="AC578" i="2" s="1"/>
  <c r="AB529" i="2"/>
  <c r="AC529" i="2" s="1"/>
  <c r="AB494" i="2"/>
  <c r="AC494" i="2" s="1"/>
  <c r="AB481" i="2"/>
  <c r="AC481" i="2" s="1"/>
  <c r="AB403" i="2"/>
  <c r="AC403" i="2" s="1"/>
  <c r="AB354" i="2"/>
  <c r="AC354" i="2" s="1"/>
  <c r="AB318" i="2"/>
  <c r="AC318" i="2" s="1"/>
  <c r="AB276" i="2"/>
  <c r="AC276" i="2" s="1"/>
  <c r="AB109" i="2"/>
  <c r="AC109" i="2" s="1"/>
  <c r="AB102" i="2"/>
  <c r="AC102" i="2" s="1"/>
  <c r="AB60" i="2"/>
  <c r="AC60" i="2" s="1"/>
  <c r="AB5079" i="2"/>
  <c r="AC5079" i="2" s="1"/>
  <c r="AB5000" i="2"/>
  <c r="AC5000" i="2" s="1"/>
  <c r="AB4950" i="2"/>
  <c r="AC4950" i="2" s="1"/>
  <c r="AB4944" i="2"/>
  <c r="AC4944" i="2" s="1"/>
  <c r="AB4941" i="2"/>
  <c r="AC4941" i="2" s="1"/>
  <c r="AB4931" i="2"/>
  <c r="AC4931" i="2" s="1"/>
  <c r="AB4905" i="2"/>
  <c r="AC4905" i="2" s="1"/>
  <c r="AB4701" i="2"/>
  <c r="AC4701" i="2" s="1"/>
  <c r="AB4665" i="2"/>
  <c r="AC4665" i="2" s="1"/>
  <c r="AB4639" i="2"/>
  <c r="AC4639" i="2" s="1"/>
  <c r="AB4636" i="2"/>
  <c r="AC4636" i="2" s="1"/>
  <c r="AB4551" i="2"/>
  <c r="AC4551" i="2" s="1"/>
  <c r="AB4465" i="2"/>
  <c r="AC4465" i="2" s="1"/>
  <c r="AB4462" i="2"/>
  <c r="AC4462" i="2" s="1"/>
  <c r="AB4329" i="2"/>
  <c r="AC4329" i="2" s="1"/>
  <c r="AB4322" i="2"/>
  <c r="AC4322" i="2" s="1"/>
  <c r="AB4298" i="2"/>
  <c r="AC4298" i="2" s="1"/>
  <c r="AB4294" i="2"/>
  <c r="AC4294" i="2" s="1"/>
  <c r="AB4291" i="2"/>
  <c r="AC4291" i="2" s="1"/>
  <c r="AB4245" i="2"/>
  <c r="AC4245" i="2" s="1"/>
  <c r="AB4005" i="2"/>
  <c r="AC4005" i="2" s="1"/>
  <c r="AB3974" i="2"/>
  <c r="AC3974" i="2" s="1"/>
  <c r="AB3926" i="2"/>
  <c r="AC3926" i="2" s="1"/>
  <c r="AB3919" i="2"/>
  <c r="AC3919" i="2" s="1"/>
  <c r="AB3883" i="2"/>
  <c r="AC3883" i="2" s="1"/>
  <c r="AB3861" i="2"/>
  <c r="AC3861" i="2" s="1"/>
  <c r="AB3783" i="2"/>
  <c r="AC3783" i="2" s="1"/>
  <c r="AB3747" i="2"/>
  <c r="AC3747" i="2" s="1"/>
  <c r="AB3663" i="2"/>
  <c r="AC3663" i="2" s="1"/>
  <c r="AB3659" i="2"/>
  <c r="AC3659" i="2" s="1"/>
  <c r="AB3627" i="2"/>
  <c r="AC3627" i="2" s="1"/>
  <c r="AB3591" i="2"/>
  <c r="AC3591" i="2" s="1"/>
  <c r="AB3549" i="2"/>
  <c r="AC3549" i="2" s="1"/>
  <c r="AB3501" i="2"/>
  <c r="AC3501" i="2" s="1"/>
  <c r="AB3465" i="2"/>
  <c r="AC3465" i="2" s="1"/>
  <c r="AB3429" i="2"/>
  <c r="AC3429" i="2" s="1"/>
  <c r="AB3425" i="2"/>
  <c r="AC3425" i="2" s="1"/>
  <c r="AB3387" i="2"/>
  <c r="AC3387" i="2" s="1"/>
  <c r="AB3345" i="2"/>
  <c r="AC3345" i="2" s="1"/>
  <c r="AB3303" i="2"/>
  <c r="AC3303" i="2" s="1"/>
  <c r="AB3261" i="2"/>
  <c r="AC3261" i="2" s="1"/>
  <c r="AB2654" i="2"/>
  <c r="AC2654" i="2" s="1"/>
  <c r="AB2528" i="2"/>
  <c r="AC2528" i="2" s="1"/>
  <c r="AB1934" i="2"/>
  <c r="AC1934" i="2" s="1"/>
  <c r="AB1808" i="2"/>
  <c r="AC1808" i="2" s="1"/>
  <c r="AB1566" i="2"/>
  <c r="AC1566" i="2" s="1"/>
  <c r="AB1264" i="2"/>
  <c r="AC1264" i="2" s="1"/>
  <c r="AB55" i="2"/>
  <c r="AC55" i="2" s="1"/>
  <c r="AB1835" i="2"/>
  <c r="AC1835" i="2" s="1"/>
  <c r="AB1829" i="2"/>
  <c r="AC1829" i="2" s="1"/>
  <c r="AB1787" i="2"/>
  <c r="AC1787" i="2" s="1"/>
  <c r="AB1786" i="2"/>
  <c r="AC1786" i="2" s="1"/>
  <c r="AB1779" i="2"/>
  <c r="AC1779" i="2" s="1"/>
  <c r="AB1663" i="2"/>
  <c r="AC1663" i="2" s="1"/>
  <c r="AB1605" i="2"/>
  <c r="AC1605" i="2" s="1"/>
  <c r="AB1570" i="2"/>
  <c r="AC1570" i="2" s="1"/>
  <c r="AB1569" i="2"/>
  <c r="AC1569" i="2" s="1"/>
  <c r="AB1564" i="2"/>
  <c r="AC1564" i="2" s="1"/>
  <c r="AB1532" i="2"/>
  <c r="AC1532" i="2" s="1"/>
  <c r="AB1368" i="2"/>
  <c r="AC1368" i="2" s="1"/>
  <c r="AB1327" i="2"/>
  <c r="AC1327" i="2" s="1"/>
  <c r="AB1320" i="2"/>
  <c r="AC1320" i="2" s="1"/>
  <c r="AB1318" i="2"/>
  <c r="AC1318" i="2" s="1"/>
  <c r="AB1269" i="2"/>
  <c r="AC1269" i="2" s="1"/>
  <c r="AB1229" i="2"/>
  <c r="AC1229" i="2" s="1"/>
  <c r="AB1145" i="2"/>
  <c r="AC1145" i="2" s="1"/>
  <c r="AB1084" i="2"/>
  <c r="AC1084" i="2" s="1"/>
  <c r="AB1061" i="2"/>
  <c r="AC1061" i="2" s="1"/>
  <c r="AB959" i="2"/>
  <c r="AC959" i="2" s="1"/>
  <c r="AB910" i="2"/>
  <c r="AC910" i="2" s="1"/>
  <c r="AB903" i="2"/>
  <c r="AC903" i="2" s="1"/>
  <c r="AB896" i="2"/>
  <c r="AC896" i="2" s="1"/>
  <c r="AB889" i="2"/>
  <c r="AC889" i="2" s="1"/>
  <c r="AB861" i="2"/>
  <c r="AC861" i="2" s="1"/>
  <c r="AB826" i="2"/>
  <c r="AC826" i="2" s="1"/>
  <c r="AB771" i="2"/>
  <c r="AC771" i="2" s="1"/>
  <c r="AB614" i="2"/>
  <c r="AC614" i="2" s="1"/>
  <c r="AB565" i="2"/>
  <c r="AC565" i="2" s="1"/>
  <c r="AB558" i="2"/>
  <c r="AC558" i="2" s="1"/>
  <c r="AB544" i="2"/>
  <c r="AC544" i="2" s="1"/>
  <c r="AB508" i="2"/>
  <c r="AC508" i="2" s="1"/>
  <c r="AB439" i="2"/>
  <c r="AC439" i="2" s="1"/>
  <c r="AB432" i="2"/>
  <c r="AC432" i="2" s="1"/>
  <c r="AB427" i="2"/>
  <c r="AC427" i="2" s="1"/>
  <c r="AB391" i="2"/>
  <c r="AC391" i="2" s="1"/>
  <c r="AB348" i="2"/>
  <c r="AC348" i="2" s="1"/>
  <c r="AB312" i="2"/>
  <c r="AC312" i="2" s="1"/>
  <c r="AB270" i="2"/>
  <c r="AC270" i="2" s="1"/>
  <c r="AB145" i="2"/>
  <c r="AC145" i="2" s="1"/>
  <c r="AB138" i="2"/>
  <c r="AC138" i="2" s="1"/>
  <c r="AB96" i="2"/>
  <c r="AC96" i="2" s="1"/>
  <c r="AB5092" i="2"/>
  <c r="AC5092" i="2" s="1"/>
  <c r="AB5043" i="2"/>
  <c r="AC5043" i="2" s="1"/>
  <c r="AB5007" i="2"/>
  <c r="AC5007" i="2" s="1"/>
  <c r="AB5001" i="2"/>
  <c r="AC5001" i="2" s="1"/>
  <c r="AB4995" i="2"/>
  <c r="AC4995" i="2" s="1"/>
  <c r="AB4994" i="2"/>
  <c r="AC4994" i="2" s="1"/>
  <c r="AB4945" i="2"/>
  <c r="AC4945" i="2" s="1"/>
  <c r="AB4925" i="2"/>
  <c r="AC4925" i="2" s="1"/>
  <c r="AB4919" i="2"/>
  <c r="AC4919" i="2" s="1"/>
  <c r="AB4695" i="2"/>
  <c r="AC4695" i="2" s="1"/>
  <c r="AB4670" i="2"/>
  <c r="AC4670" i="2" s="1"/>
  <c r="AB4659" i="2"/>
  <c r="AC4659" i="2" s="1"/>
  <c r="AB4652" i="2"/>
  <c r="AC4652" i="2" s="1"/>
  <c r="AB4631" i="2"/>
  <c r="AC4631" i="2" s="1"/>
  <c r="AB4568" i="2"/>
  <c r="AC4568" i="2" s="1"/>
  <c r="AB4547" i="2"/>
  <c r="AC4547" i="2" s="1"/>
  <c r="AB4461" i="2"/>
  <c r="AC4461" i="2" s="1"/>
  <c r="AB4323" i="2"/>
  <c r="AC4323" i="2" s="1"/>
  <c r="AB4316" i="2"/>
  <c r="AC4316" i="2" s="1"/>
  <c r="AB4288" i="2"/>
  <c r="AC4288" i="2" s="1"/>
  <c r="AB4285" i="2"/>
  <c r="AC4285" i="2" s="1"/>
  <c r="AB4253" i="2"/>
  <c r="AC4253" i="2" s="1"/>
  <c r="AB4092" i="2"/>
  <c r="AC4092" i="2" s="1"/>
  <c r="AB4082" i="2"/>
  <c r="AC4082" i="2" s="1"/>
  <c r="AB4046" i="2"/>
  <c r="AC4046" i="2" s="1"/>
  <c r="AB4003" i="2"/>
  <c r="AC4003" i="2" s="1"/>
  <c r="AB3968" i="2"/>
  <c r="AC3968" i="2" s="1"/>
  <c r="AB3957" i="2"/>
  <c r="AC3957" i="2" s="1"/>
  <c r="AB3741" i="2"/>
  <c r="AC3741" i="2" s="1"/>
  <c r="AB3737" i="2"/>
  <c r="AC3737" i="2" s="1"/>
  <c r="AB3699" i="2"/>
  <c r="AC3699" i="2" s="1"/>
  <c r="AB3695" i="2"/>
  <c r="AC3695" i="2" s="1"/>
  <c r="AB3621" i="2"/>
  <c r="AC3621" i="2" s="1"/>
  <c r="AB3585" i="2"/>
  <c r="AC3585" i="2" s="1"/>
  <c r="AB3495" i="2"/>
  <c r="AC3495" i="2" s="1"/>
  <c r="AB3459" i="2"/>
  <c r="AC3459" i="2" s="1"/>
  <c r="AB3423" i="2"/>
  <c r="AC3423" i="2" s="1"/>
  <c r="AB3339" i="2"/>
  <c r="AC3339" i="2" s="1"/>
  <c r="AB3297" i="2"/>
  <c r="AC3297" i="2" s="1"/>
  <c r="AB3277" i="2"/>
  <c r="AC3277" i="2" s="1"/>
  <c r="AB3255" i="2"/>
  <c r="AC3255" i="2" s="1"/>
  <c r="AB3234" i="2"/>
  <c r="AC3234" i="2" s="1"/>
  <c r="AB3213" i="2"/>
  <c r="AC3213" i="2" s="1"/>
  <c r="AB2518" i="2"/>
  <c r="AC2518" i="2" s="1"/>
  <c r="AB1676" i="2"/>
  <c r="AC1676" i="2" s="1"/>
  <c r="AB1551" i="2"/>
  <c r="AC1551" i="2" s="1"/>
  <c r="AB49" i="2"/>
  <c r="AC49" i="2" s="1"/>
  <c r="AB43" i="2"/>
  <c r="AC43" i="2" s="1"/>
  <c r="AB1815" i="2"/>
  <c r="AC1815" i="2" s="1"/>
  <c r="AB1783" i="2"/>
  <c r="AC1783" i="2" s="1"/>
  <c r="AB1734" i="2"/>
  <c r="AC1734" i="2" s="1"/>
  <c r="AB1699" i="2"/>
  <c r="AC1699" i="2" s="1"/>
  <c r="AB1693" i="2"/>
  <c r="AC1693" i="2" s="1"/>
  <c r="AB1691" i="2"/>
  <c r="AC1691" i="2" s="1"/>
  <c r="AB1686" i="2"/>
  <c r="AC1686" i="2" s="1"/>
  <c r="AB1658" i="2"/>
  <c r="AC1658" i="2" s="1"/>
  <c r="AB1651" i="2"/>
  <c r="AC1651" i="2" s="1"/>
  <c r="AB1649" i="2"/>
  <c r="AC1649" i="2" s="1"/>
  <c r="AB1648" i="2"/>
  <c r="AC1648" i="2" s="1"/>
  <c r="AB1641" i="2"/>
  <c r="AC1641" i="2" s="1"/>
  <c r="AB1609" i="2"/>
  <c r="AC1609" i="2" s="1"/>
  <c r="AB1607" i="2"/>
  <c r="AC1607" i="2" s="1"/>
  <c r="AB1606" i="2"/>
  <c r="AC1606" i="2" s="1"/>
  <c r="AB1602" i="2"/>
  <c r="AC1602" i="2" s="1"/>
  <c r="AB1599" i="2"/>
  <c r="AC1599" i="2" s="1"/>
  <c r="AB1565" i="2"/>
  <c r="AC1565" i="2" s="1"/>
  <c r="AB1557" i="2"/>
  <c r="AC1557" i="2" s="1"/>
  <c r="AB1440" i="2"/>
  <c r="AC1440" i="2" s="1"/>
  <c r="AB1347" i="2"/>
  <c r="AC1347" i="2" s="1"/>
  <c r="AB1305" i="2"/>
  <c r="AC1305" i="2" s="1"/>
  <c r="AB1181" i="2"/>
  <c r="AC1181" i="2" s="1"/>
  <c r="AB1133" i="2"/>
  <c r="AC1133" i="2" s="1"/>
  <c r="AB967" i="2"/>
  <c r="AC967" i="2" s="1"/>
  <c r="AB960" i="2"/>
  <c r="AC960" i="2" s="1"/>
  <c r="AB953" i="2"/>
  <c r="AC953" i="2" s="1"/>
  <c r="AB904" i="2"/>
  <c r="AC904" i="2" s="1"/>
  <c r="AB897" i="2"/>
  <c r="AC897" i="2" s="1"/>
  <c r="AB862" i="2"/>
  <c r="AC862" i="2" s="1"/>
  <c r="AB765" i="2"/>
  <c r="AC765" i="2" s="1"/>
  <c r="AB737" i="2"/>
  <c r="AC737" i="2" s="1"/>
  <c r="AB705" i="2"/>
  <c r="AC705" i="2" s="1"/>
  <c r="AB692" i="2"/>
  <c r="AC692" i="2" s="1"/>
  <c r="AB532" i="2"/>
  <c r="AC532" i="2" s="1"/>
  <c r="AB515" i="2"/>
  <c r="AC515" i="2" s="1"/>
  <c r="AB502" i="2"/>
  <c r="AC502" i="2" s="1"/>
  <c r="AB475" i="2"/>
  <c r="AC475" i="2" s="1"/>
  <c r="AB433" i="2"/>
  <c r="AC433" i="2" s="1"/>
  <c r="AB216" i="2"/>
  <c r="AC216" i="2" s="1"/>
  <c r="AB181" i="2"/>
  <c r="AC181" i="2" s="1"/>
  <c r="AB174" i="2"/>
  <c r="AC174" i="2" s="1"/>
  <c r="AB132" i="2"/>
  <c r="AC132" i="2" s="1"/>
  <c r="AB90" i="2"/>
  <c r="AC90" i="2" s="1"/>
  <c r="AB5075" i="2"/>
  <c r="AC5075" i="2" s="1"/>
  <c r="AB5069" i="2"/>
  <c r="AC5069" i="2" s="1"/>
  <c r="AB4989" i="2"/>
  <c r="AC4989" i="2" s="1"/>
  <c r="AB4913" i="2"/>
  <c r="AC4913" i="2" s="1"/>
  <c r="AB4907" i="2"/>
  <c r="AC4907" i="2" s="1"/>
  <c r="AB4689" i="2"/>
  <c r="AC4689" i="2" s="1"/>
  <c r="AB4625" i="2"/>
  <c r="AC4625" i="2" s="1"/>
  <c r="AB4541" i="2"/>
  <c r="AC4541" i="2" s="1"/>
  <c r="AB4457" i="2"/>
  <c r="AC4457" i="2" s="1"/>
  <c r="AB4451" i="2"/>
  <c r="AC4451" i="2" s="1"/>
  <c r="AB4317" i="2"/>
  <c r="AC4317" i="2" s="1"/>
  <c r="AB4310" i="2"/>
  <c r="AC4310" i="2" s="1"/>
  <c r="AB4282" i="2"/>
  <c r="AC4282" i="2" s="1"/>
  <c r="AB4279" i="2"/>
  <c r="AC4279" i="2" s="1"/>
  <c r="AB4247" i="2"/>
  <c r="AC4247" i="2" s="1"/>
  <c r="AB4072" i="2"/>
  <c r="AC4072" i="2" s="1"/>
  <c r="AB4036" i="2"/>
  <c r="AC4036" i="2" s="1"/>
  <c r="AB3921" i="2"/>
  <c r="AC3921" i="2" s="1"/>
  <c r="AB3914" i="2"/>
  <c r="AC3914" i="2" s="1"/>
  <c r="AB3878" i="2"/>
  <c r="AC3878" i="2" s="1"/>
  <c r="AB3849" i="2"/>
  <c r="AC3849" i="2" s="1"/>
  <c r="AB3835" i="2"/>
  <c r="AC3835" i="2" s="1"/>
  <c r="AB3735" i="2"/>
  <c r="AC3735" i="2" s="1"/>
  <c r="AB3693" i="2"/>
  <c r="AC3693" i="2" s="1"/>
  <c r="AB3573" i="2"/>
  <c r="AC3573" i="2" s="1"/>
  <c r="AB3559" i="2"/>
  <c r="AC3559" i="2" s="1"/>
  <c r="AB3475" i="2"/>
  <c r="AC3475" i="2" s="1"/>
  <c r="AB3439" i="2"/>
  <c r="AC3439" i="2" s="1"/>
  <c r="AB3397" i="2"/>
  <c r="AC3397" i="2" s="1"/>
  <c r="AB3375" i="2"/>
  <c r="AC3375" i="2" s="1"/>
  <c r="AB3313" i="2"/>
  <c r="AC3313" i="2" s="1"/>
  <c r="AB3285" i="2"/>
  <c r="AC3285" i="2" s="1"/>
  <c r="AB3278" i="2"/>
  <c r="AC3278" i="2" s="1"/>
  <c r="AB3271" i="2"/>
  <c r="AC3271" i="2" s="1"/>
  <c r="AB3249" i="2"/>
  <c r="AC3249" i="2" s="1"/>
  <c r="AB3235" i="2"/>
  <c r="AC3235" i="2" s="1"/>
  <c r="AB3207" i="2"/>
  <c r="AC3207" i="2" s="1"/>
  <c r="AB3088" i="2"/>
  <c r="AC3088" i="2" s="1"/>
  <c r="AB2612" i="2"/>
  <c r="AC2612" i="2" s="1"/>
  <c r="AB2488" i="2"/>
  <c r="AC2488" i="2" s="1"/>
  <c r="AB2486" i="2"/>
  <c r="AC2486" i="2" s="1"/>
  <c r="AB1824" i="2"/>
  <c r="AC1824" i="2" s="1"/>
  <c r="AB1778" i="2"/>
  <c r="AC1778" i="2" s="1"/>
  <c r="AB1638" i="2"/>
  <c r="AC1638" i="2" s="1"/>
  <c r="AB1635" i="2"/>
  <c r="AC1635" i="2" s="1"/>
  <c r="AB989" i="2"/>
  <c r="AC989" i="2" s="1"/>
  <c r="AB560" i="2"/>
  <c r="AC560" i="2" s="1"/>
  <c r="AB127" i="2"/>
  <c r="AC127" i="2" s="1"/>
  <c r="AB3129" i="2"/>
  <c r="AC3129" i="2" s="1"/>
  <c r="AB3122" i="2"/>
  <c r="AC3122" i="2" s="1"/>
  <c r="AB3073" i="2"/>
  <c r="AC3073" i="2" s="1"/>
  <c r="AB3045" i="2"/>
  <c r="AC3045" i="2" s="1"/>
  <c r="AB3038" i="2"/>
  <c r="AC3038" i="2" s="1"/>
  <c r="AB3005" i="2"/>
  <c r="AC3005" i="2" s="1"/>
  <c r="AB3002" i="2"/>
  <c r="AC3002" i="2" s="1"/>
  <c r="AB2967" i="2"/>
  <c r="AC2967" i="2" s="1"/>
  <c r="AB2953" i="2"/>
  <c r="AC2953" i="2" s="1"/>
  <c r="AB2875" i="2"/>
  <c r="AC2875" i="2" s="1"/>
  <c r="AB2853" i="2"/>
  <c r="AC2853" i="2" s="1"/>
  <c r="AB2807" i="2"/>
  <c r="AC2807" i="2" s="1"/>
  <c r="AB2804" i="2"/>
  <c r="AC2804" i="2" s="1"/>
  <c r="AB2723" i="2"/>
  <c r="AC2723" i="2" s="1"/>
  <c r="AB2613" i="2"/>
  <c r="AC2613" i="2" s="1"/>
  <c r="AB2609" i="2"/>
  <c r="AC2609" i="2" s="1"/>
  <c r="AB2570" i="2"/>
  <c r="AC2570" i="2" s="1"/>
  <c r="AB2529" i="2"/>
  <c r="AC2529" i="2" s="1"/>
  <c r="AB2522" i="2"/>
  <c r="AC2522" i="2" s="1"/>
  <c r="AB2494" i="2"/>
  <c r="AC2494" i="2" s="1"/>
  <c r="AB2487" i="2"/>
  <c r="AC2487" i="2" s="1"/>
  <c r="AB2410" i="2"/>
  <c r="AC2410" i="2" s="1"/>
  <c r="AB2403" i="2"/>
  <c r="AC2403" i="2" s="1"/>
  <c r="AB2401" i="2"/>
  <c r="AC2401" i="2" s="1"/>
  <c r="AB2360" i="2"/>
  <c r="AC2360" i="2" s="1"/>
  <c r="AB2332" i="2"/>
  <c r="AC2332" i="2" s="1"/>
  <c r="AB2276" i="2"/>
  <c r="AC2276" i="2" s="1"/>
  <c r="AB2212" i="2"/>
  <c r="AC2212" i="2" s="1"/>
  <c r="AB2176" i="2"/>
  <c r="AC2176" i="2" s="1"/>
  <c r="AB2134" i="2"/>
  <c r="AC2134" i="2" s="1"/>
  <c r="AB2008" i="2"/>
  <c r="AC2008" i="2" s="1"/>
  <c r="AB1966" i="2"/>
  <c r="AC1966" i="2" s="1"/>
  <c r="AB1852" i="2"/>
  <c r="AC1852" i="2" s="1"/>
  <c r="AB1760" i="2"/>
  <c r="AC1760" i="2" s="1"/>
  <c r="AB1724" i="2"/>
  <c r="AC1724" i="2" s="1"/>
  <c r="AB1688" i="2"/>
  <c r="AC1688" i="2" s="1"/>
  <c r="AB1684" i="2"/>
  <c r="AC1684" i="2" s="1"/>
  <c r="AB1640" i="2"/>
  <c r="AC1640" i="2" s="1"/>
  <c r="AB1598" i="2"/>
  <c r="AC1598" i="2" s="1"/>
  <c r="AB1483" i="2"/>
  <c r="AC1483" i="2" s="1"/>
  <c r="AB1476" i="2"/>
  <c r="AC1476" i="2" s="1"/>
  <c r="AB1470" i="2"/>
  <c r="AC1470" i="2" s="1"/>
  <c r="AB1441" i="2"/>
  <c r="AC1441" i="2" s="1"/>
  <c r="AB1435" i="2"/>
  <c r="AC1435" i="2" s="1"/>
  <c r="AB1428" i="2"/>
  <c r="AC1428" i="2" s="1"/>
  <c r="AB1399" i="2"/>
  <c r="AC1399" i="2" s="1"/>
  <c r="AB1392" i="2"/>
  <c r="AC1392" i="2" s="1"/>
  <c r="AB1321" i="2"/>
  <c r="AC1321" i="2" s="1"/>
  <c r="AB1161" i="2"/>
  <c r="AC1161" i="2" s="1"/>
  <c r="AB1118" i="2"/>
  <c r="AC1118" i="2" s="1"/>
  <c r="AB996" i="2"/>
  <c r="AC996" i="2" s="1"/>
  <c r="AB962" i="2"/>
  <c r="AC962" i="2" s="1"/>
  <c r="AB885" i="2"/>
  <c r="AC885" i="2" s="1"/>
  <c r="AB884" i="2"/>
  <c r="AC884" i="2" s="1"/>
  <c r="AB770" i="2"/>
  <c r="AC770" i="2" s="1"/>
  <c r="AB728" i="2"/>
  <c r="AC728" i="2" s="1"/>
  <c r="AB602" i="2"/>
  <c r="AC602" i="2" s="1"/>
  <c r="AB554" i="2"/>
  <c r="AC554" i="2" s="1"/>
  <c r="AB406" i="2"/>
  <c r="AC406" i="2" s="1"/>
  <c r="AB241" i="2"/>
  <c r="AC241" i="2" s="1"/>
  <c r="AB196" i="2"/>
  <c r="AC196" i="2" s="1"/>
  <c r="AB126" i="2"/>
  <c r="AC126" i="2" s="1"/>
  <c r="AB3159" i="2"/>
  <c r="AC3159" i="2" s="1"/>
  <c r="AB3152" i="2"/>
  <c r="AC3152" i="2" s="1"/>
  <c r="AB3123" i="2"/>
  <c r="AC3123" i="2" s="1"/>
  <c r="AB3116" i="2"/>
  <c r="AC3116" i="2" s="1"/>
  <c r="AB3081" i="2"/>
  <c r="AC3081" i="2" s="1"/>
  <c r="AB3074" i="2"/>
  <c r="AC3074" i="2" s="1"/>
  <c r="AB3068" i="2"/>
  <c r="AC3068" i="2" s="1"/>
  <c r="AB3039" i="2"/>
  <c r="AC3039" i="2" s="1"/>
  <c r="AB3036" i="2"/>
  <c r="AC3036" i="2" s="1"/>
  <c r="AB3032" i="2"/>
  <c r="AC3032" i="2" s="1"/>
  <c r="AB3003" i="2"/>
  <c r="AC3003" i="2" s="1"/>
  <c r="AB2997" i="2"/>
  <c r="AC2997" i="2" s="1"/>
  <c r="AB2947" i="2"/>
  <c r="AC2947" i="2" s="1"/>
  <c r="AB2915" i="2"/>
  <c r="AC2915" i="2" s="1"/>
  <c r="AB2879" i="2"/>
  <c r="AC2879" i="2" s="1"/>
  <c r="AB2847" i="2"/>
  <c r="AC2847" i="2" s="1"/>
  <c r="AB2833" i="2"/>
  <c r="AC2833" i="2" s="1"/>
  <c r="AB2802" i="2"/>
  <c r="AC2802" i="2" s="1"/>
  <c r="AB2760" i="2"/>
  <c r="AC2760" i="2" s="1"/>
  <c r="AB2759" i="2"/>
  <c r="AC2759" i="2" s="1"/>
  <c r="AB2708" i="2"/>
  <c r="AC2708" i="2" s="1"/>
  <c r="AB2701" i="2"/>
  <c r="AC2701" i="2" s="1"/>
  <c r="AB2571" i="2"/>
  <c r="AC2571" i="2" s="1"/>
  <c r="AB2530" i="2"/>
  <c r="AC2530" i="2" s="1"/>
  <c r="AB2523" i="2"/>
  <c r="AC2523" i="2" s="1"/>
  <c r="AB2404" i="2"/>
  <c r="AC2404" i="2" s="1"/>
  <c r="AB2368" i="2"/>
  <c r="AC2368" i="2" s="1"/>
  <c r="AB2326" i="2"/>
  <c r="AC2326" i="2" s="1"/>
  <c r="AB2319" i="2"/>
  <c r="AC2319" i="2" s="1"/>
  <c r="AB2284" i="2"/>
  <c r="AC2284" i="2" s="1"/>
  <c r="AB2277" i="2"/>
  <c r="AC2277" i="2" s="1"/>
  <c r="AB2270" i="2"/>
  <c r="AC2270" i="2" s="1"/>
  <c r="AB2206" i="2"/>
  <c r="AC2206" i="2" s="1"/>
  <c r="AB2185" i="2"/>
  <c r="AC2185" i="2" s="1"/>
  <c r="AB2143" i="2"/>
  <c r="AC2143" i="2" s="1"/>
  <c r="AB2088" i="2"/>
  <c r="AC2088" i="2" s="1"/>
  <c r="AB2080" i="2"/>
  <c r="AC2080" i="2" s="1"/>
  <c r="AB2044" i="2"/>
  <c r="AC2044" i="2" s="1"/>
  <c r="AB2017" i="2"/>
  <c r="AC2017" i="2" s="1"/>
  <c r="AB1960" i="2"/>
  <c r="AC1960" i="2" s="1"/>
  <c r="AB1924" i="2"/>
  <c r="AC1924" i="2" s="1"/>
  <c r="AB1832" i="2"/>
  <c r="AC1832" i="2" s="1"/>
  <c r="AB1812" i="2"/>
  <c r="AC1812" i="2" s="1"/>
  <c r="AB1796" i="2"/>
  <c r="AC1796" i="2" s="1"/>
  <c r="AB1718" i="2"/>
  <c r="AC1718" i="2" s="1"/>
  <c r="AB1634" i="2"/>
  <c r="AC1634" i="2" s="1"/>
  <c r="AB1592" i="2"/>
  <c r="AC1592" i="2" s="1"/>
  <c r="AB1519" i="2"/>
  <c r="AC1519" i="2" s="1"/>
  <c r="AB1477" i="2"/>
  <c r="AC1477" i="2" s="1"/>
  <c r="AB1429" i="2"/>
  <c r="AC1429" i="2" s="1"/>
  <c r="AB1426" i="2"/>
  <c r="AC1426" i="2" s="1"/>
  <c r="AB1393" i="2"/>
  <c r="AC1393" i="2" s="1"/>
  <c r="AB1390" i="2"/>
  <c r="AC1390" i="2" s="1"/>
  <c r="AB1357" i="2"/>
  <c r="AC1357" i="2" s="1"/>
  <c r="AB1350" i="2"/>
  <c r="AC1350" i="2" s="1"/>
  <c r="AB1348" i="2"/>
  <c r="AC1348" i="2" s="1"/>
  <c r="AB1108" i="2"/>
  <c r="AC1108" i="2" s="1"/>
  <c r="AB1070" i="2"/>
  <c r="AC1070" i="2" s="1"/>
  <c r="AB1034" i="2"/>
  <c r="AC1034" i="2" s="1"/>
  <c r="AB956" i="2"/>
  <c r="AC956" i="2" s="1"/>
  <c r="AB892" i="2"/>
  <c r="AC892" i="2" s="1"/>
  <c r="AB877" i="2"/>
  <c r="AC877" i="2" s="1"/>
  <c r="AB722" i="2"/>
  <c r="AC722" i="2" s="1"/>
  <c r="AB680" i="2"/>
  <c r="AC680" i="2" s="1"/>
  <c r="AB644" i="2"/>
  <c r="AC644" i="2" s="1"/>
  <c r="AB638" i="2"/>
  <c r="AC638" i="2" s="1"/>
  <c r="AB637" i="2"/>
  <c r="AC637" i="2" s="1"/>
  <c r="AB630" i="2"/>
  <c r="AC630" i="2" s="1"/>
  <c r="AB616" i="2"/>
  <c r="AC616" i="2" s="1"/>
  <c r="AB596" i="2"/>
  <c r="AC596" i="2" s="1"/>
  <c r="AB595" i="2"/>
  <c r="AC595" i="2" s="1"/>
  <c r="AB588" i="2"/>
  <c r="AC588" i="2" s="1"/>
  <c r="AB546" i="2"/>
  <c r="AC546" i="2" s="1"/>
  <c r="AB476" i="2"/>
  <c r="AC476" i="2" s="1"/>
  <c r="AB440" i="2"/>
  <c r="AC440" i="2" s="1"/>
  <c r="AB379" i="2"/>
  <c r="AC379" i="2" s="1"/>
  <c r="AB336" i="2"/>
  <c r="AC336" i="2" s="1"/>
  <c r="AB300" i="2"/>
  <c r="AC300" i="2" s="1"/>
  <c r="AB163" i="2"/>
  <c r="AC163" i="2" s="1"/>
  <c r="AB91" i="2"/>
  <c r="AC91" i="2" s="1"/>
  <c r="AB84" i="2"/>
  <c r="AC84" i="2" s="1"/>
  <c r="AB19" i="2"/>
  <c r="AC19" i="2" s="1"/>
  <c r="AB3153" i="2"/>
  <c r="AC3153" i="2" s="1"/>
  <c r="AB3151" i="2"/>
  <c r="AC3151" i="2" s="1"/>
  <c r="AB3117" i="2"/>
  <c r="AC3117" i="2" s="1"/>
  <c r="AB3115" i="2"/>
  <c r="AC3115" i="2" s="1"/>
  <c r="AB3104" i="2"/>
  <c r="AC3104" i="2" s="1"/>
  <c r="AB3075" i="2"/>
  <c r="AC3075" i="2" s="1"/>
  <c r="AB3072" i="2"/>
  <c r="AC3072" i="2" s="1"/>
  <c r="AB2977" i="2"/>
  <c r="AC2977" i="2" s="1"/>
  <c r="AB2955" i="2"/>
  <c r="AC2955" i="2" s="1"/>
  <c r="AB2799" i="2"/>
  <c r="AC2799" i="2" s="1"/>
  <c r="AB2795" i="2"/>
  <c r="AC2795" i="2" s="1"/>
  <c r="AB2785" i="2"/>
  <c r="AC2785" i="2" s="1"/>
  <c r="AB2757" i="2"/>
  <c r="AC2757" i="2" s="1"/>
  <c r="AB2753" i="2"/>
  <c r="AC2753" i="2" s="1"/>
  <c r="AB2715" i="2"/>
  <c r="AC2715" i="2" s="1"/>
  <c r="AB2434" i="2"/>
  <c r="AC2434" i="2" s="1"/>
  <c r="AB2430" i="2"/>
  <c r="AC2430" i="2" s="1"/>
  <c r="AB2362" i="2"/>
  <c r="AC2362" i="2" s="1"/>
  <c r="AB2361" i="2"/>
  <c r="AC2361" i="2" s="1"/>
  <c r="AB2359" i="2"/>
  <c r="AC2359" i="2" s="1"/>
  <c r="AB2320" i="2"/>
  <c r="AC2320" i="2" s="1"/>
  <c r="AB2278" i="2"/>
  <c r="AC2278" i="2" s="1"/>
  <c r="AB2271" i="2"/>
  <c r="AC2271" i="2" s="1"/>
  <c r="AB2242" i="2"/>
  <c r="AC2242" i="2" s="1"/>
  <c r="AB2236" i="2"/>
  <c r="AC2236" i="2" s="1"/>
  <c r="AB2186" i="2"/>
  <c r="AC2186" i="2" s="1"/>
  <c r="AB2158" i="2"/>
  <c r="AC2158" i="2" s="1"/>
  <c r="AB2144" i="2"/>
  <c r="AC2144" i="2" s="1"/>
  <c r="AB2074" i="2"/>
  <c r="AC2074" i="2" s="1"/>
  <c r="AB2046" i="2"/>
  <c r="AC2046" i="2" s="1"/>
  <c r="AB1962" i="2"/>
  <c r="AC1962" i="2" s="1"/>
  <c r="AB1954" i="2"/>
  <c r="AC1954" i="2" s="1"/>
  <c r="AB1848" i="2"/>
  <c r="AC1848" i="2" s="1"/>
  <c r="AB1770" i="2"/>
  <c r="AC1770" i="2" s="1"/>
  <c r="AB1764" i="2"/>
  <c r="AC1764" i="2" s="1"/>
  <c r="AB1514" i="2"/>
  <c r="AC1514" i="2" s="1"/>
  <c r="AB1513" i="2"/>
  <c r="AC1513" i="2" s="1"/>
  <c r="AB1505" i="2"/>
  <c r="AC1505" i="2" s="1"/>
  <c r="AB1465" i="2"/>
  <c r="AC1465" i="2" s="1"/>
  <c r="AB1463" i="2"/>
  <c r="AC1463" i="2" s="1"/>
  <c r="AB1424" i="2"/>
  <c r="AC1424" i="2" s="1"/>
  <c r="AB1421" i="2"/>
  <c r="AC1421" i="2" s="1"/>
  <c r="AB1388" i="2"/>
  <c r="AC1388" i="2" s="1"/>
  <c r="AB1385" i="2"/>
  <c r="AC1385" i="2" s="1"/>
  <c r="AB1267" i="2"/>
  <c r="AC1267" i="2" s="1"/>
  <c r="AB1183" i="2"/>
  <c r="AC1183" i="2" s="1"/>
  <c r="AB1100" i="2"/>
  <c r="AC1100" i="2" s="1"/>
  <c r="AB1066" i="2"/>
  <c r="AC1066" i="2" s="1"/>
  <c r="AB1064" i="2"/>
  <c r="AC1064" i="2" s="1"/>
  <c r="AB843" i="2"/>
  <c r="AC843" i="2" s="1"/>
  <c r="AB836" i="2"/>
  <c r="AC836" i="2" s="1"/>
  <c r="AB801" i="2"/>
  <c r="AC801" i="2" s="1"/>
  <c r="AB800" i="2"/>
  <c r="AC800" i="2" s="1"/>
  <c r="AB794" i="2"/>
  <c r="AC794" i="2" s="1"/>
  <c r="AB758" i="2"/>
  <c r="AC758" i="2" s="1"/>
  <c r="AB710" i="2"/>
  <c r="AC710" i="2" s="1"/>
  <c r="AB674" i="2"/>
  <c r="AC674" i="2" s="1"/>
  <c r="AB673" i="2"/>
  <c r="AC673" i="2" s="1"/>
  <c r="AB666" i="2"/>
  <c r="AC666" i="2" s="1"/>
  <c r="AB652" i="2"/>
  <c r="AC652" i="2" s="1"/>
  <c r="AB610" i="2"/>
  <c r="AC610" i="2" s="1"/>
  <c r="AB590" i="2"/>
  <c r="AC590" i="2" s="1"/>
  <c r="AB549" i="2"/>
  <c r="AC549" i="2" s="1"/>
  <c r="AB504" i="2"/>
  <c r="AC504" i="2" s="1"/>
  <c r="AB42" i="2"/>
  <c r="AC42" i="2" s="1"/>
  <c r="AB3147" i="2"/>
  <c r="AC3147" i="2" s="1"/>
  <c r="AB3108" i="2"/>
  <c r="AC3108" i="2" s="1"/>
  <c r="AB3101" i="2"/>
  <c r="AC3101" i="2" s="1"/>
  <c r="AB3027" i="2"/>
  <c r="AC3027" i="2" s="1"/>
  <c r="AB3020" i="2"/>
  <c r="AC3020" i="2" s="1"/>
  <c r="AB2949" i="2"/>
  <c r="AC2949" i="2" s="1"/>
  <c r="AB2935" i="2"/>
  <c r="AC2935" i="2" s="1"/>
  <c r="AB2904" i="2"/>
  <c r="AC2904" i="2" s="1"/>
  <c r="AB2903" i="2"/>
  <c r="AC2903" i="2" s="1"/>
  <c r="AB2867" i="2"/>
  <c r="AC2867" i="2" s="1"/>
  <c r="AB2789" i="2"/>
  <c r="AC2789" i="2" s="1"/>
  <c r="AB2731" i="2"/>
  <c r="AC2731" i="2" s="1"/>
  <c r="AB2696" i="2"/>
  <c r="AC2696" i="2" s="1"/>
  <c r="AB2653" i="2"/>
  <c r="AC2653" i="2" s="1"/>
  <c r="AB2428" i="2"/>
  <c r="AC2428" i="2" s="1"/>
  <c r="AB2392" i="2"/>
  <c r="AC2392" i="2" s="1"/>
  <c r="AB2388" i="2"/>
  <c r="AC2388" i="2" s="1"/>
  <c r="AB2356" i="2"/>
  <c r="AC2356" i="2" s="1"/>
  <c r="AB2230" i="2"/>
  <c r="AC2230" i="2" s="1"/>
  <c r="AB2229" i="2"/>
  <c r="AC2229" i="2" s="1"/>
  <c r="AB2194" i="2"/>
  <c r="AC2194" i="2" s="1"/>
  <c r="AB2187" i="2"/>
  <c r="AC2187" i="2" s="1"/>
  <c r="AB2152" i="2"/>
  <c r="AC2152" i="2" s="1"/>
  <c r="AB2110" i="2"/>
  <c r="AC2110" i="2" s="1"/>
  <c r="AB2068" i="2"/>
  <c r="AC2068" i="2" s="1"/>
  <c r="AB2067" i="2"/>
  <c r="AC2067" i="2" s="1"/>
  <c r="AB2032" i="2"/>
  <c r="AC2032" i="2" s="1"/>
  <c r="AB2024" i="2"/>
  <c r="AC2024" i="2" s="1"/>
  <c r="AB1990" i="2"/>
  <c r="AC1990" i="2" s="1"/>
  <c r="AB1984" i="2"/>
  <c r="AC1984" i="2" s="1"/>
  <c r="AB1920" i="2"/>
  <c r="AC1920" i="2" s="1"/>
  <c r="AB1891" i="2"/>
  <c r="AC1891" i="2" s="1"/>
  <c r="AB1742" i="2"/>
  <c r="AC1742" i="2" s="1"/>
  <c r="AB1727" i="2"/>
  <c r="AC1727" i="2" s="1"/>
  <c r="AB1677" i="2"/>
  <c r="AC1677" i="2" s="1"/>
  <c r="AB1616" i="2"/>
  <c r="AC1616" i="2" s="1"/>
  <c r="AB1580" i="2"/>
  <c r="AC1580" i="2" s="1"/>
  <c r="AB1541" i="2"/>
  <c r="AC1541" i="2" s="1"/>
  <c r="AB1509" i="2"/>
  <c r="AC1509" i="2" s="1"/>
  <c r="AB1304" i="2"/>
  <c r="AC1304" i="2" s="1"/>
  <c r="AB1262" i="2"/>
  <c r="AC1262" i="2" s="1"/>
  <c r="AB1253" i="2"/>
  <c r="AC1253" i="2" s="1"/>
  <c r="AB1207" i="2"/>
  <c r="AC1207" i="2" s="1"/>
  <c r="AB1177" i="2"/>
  <c r="AC1177" i="2" s="1"/>
  <c r="AB1176" i="2"/>
  <c r="AC1176" i="2" s="1"/>
  <c r="AB1172" i="2"/>
  <c r="AC1172" i="2" s="1"/>
  <c r="AB1024" i="2"/>
  <c r="AC1024" i="2" s="1"/>
  <c r="AB982" i="2"/>
  <c r="AC982" i="2" s="1"/>
  <c r="AB752" i="2"/>
  <c r="AC752" i="2" s="1"/>
  <c r="AB746" i="2"/>
  <c r="AC746" i="2" s="1"/>
  <c r="AB745" i="2"/>
  <c r="AC745" i="2" s="1"/>
  <c r="AB738" i="2"/>
  <c r="AC738" i="2" s="1"/>
  <c r="AB704" i="2"/>
  <c r="AC704" i="2" s="1"/>
  <c r="AB703" i="2"/>
  <c r="AC703" i="2" s="1"/>
  <c r="AB668" i="2"/>
  <c r="AC668" i="2" s="1"/>
  <c r="AB626" i="2"/>
  <c r="AC626" i="2" s="1"/>
  <c r="AB584" i="2"/>
  <c r="AC584" i="2" s="1"/>
  <c r="AB259" i="2"/>
  <c r="AC259" i="2" s="1"/>
  <c r="AB252" i="2"/>
  <c r="AC252" i="2" s="1"/>
  <c r="AB251" i="2"/>
  <c r="AC251" i="2" s="1"/>
  <c r="AB207" i="2"/>
  <c r="AC207" i="2" s="1"/>
  <c r="AB106" i="2"/>
  <c r="AC106" i="2" s="1"/>
  <c r="AB99" i="2"/>
  <c r="AC99" i="2" s="1"/>
  <c r="AB79" i="2"/>
  <c r="AC79" i="2" s="1"/>
  <c r="AB4688" i="2"/>
  <c r="AC4688" i="2" s="1"/>
  <c r="AB4651" i="2"/>
  <c r="AC4651" i="2" s="1"/>
  <c r="AB4471" i="2"/>
  <c r="AC4471" i="2" s="1"/>
  <c r="AB3997" i="2"/>
  <c r="AC3997" i="2" s="1"/>
  <c r="AB4539" i="2"/>
  <c r="AC4539" i="2" s="1"/>
  <c r="AB4431" i="2"/>
  <c r="AC4431" i="2" s="1"/>
  <c r="AB4099" i="2"/>
  <c r="AC4099" i="2" s="1"/>
  <c r="AB4027" i="2"/>
  <c r="AC4027" i="2" s="1"/>
  <c r="AB3962" i="2"/>
  <c r="AC3962" i="2" s="1"/>
  <c r="AB4273" i="2"/>
  <c r="AC4273" i="2" s="1"/>
  <c r="AB4100" i="2"/>
  <c r="AC4100" i="2" s="1"/>
  <c r="AB4064" i="2"/>
  <c r="AC4064" i="2" s="1"/>
  <c r="AB4028" i="2"/>
  <c r="AC4028" i="2" s="1"/>
  <c r="AB3992" i="2"/>
  <c r="AC3992" i="2" s="1"/>
  <c r="AB3956" i="2"/>
  <c r="AC3956" i="2" s="1"/>
  <c r="AB4635" i="2"/>
  <c r="AC4635" i="2" s="1"/>
  <c r="AB4599" i="2"/>
  <c r="AC4599" i="2" s="1"/>
  <c r="AB4563" i="2"/>
  <c r="AC4563" i="2" s="1"/>
  <c r="AB4562" i="2"/>
  <c r="AC4562" i="2" s="1"/>
  <c r="AB4491" i="2"/>
  <c r="AC4491" i="2" s="1"/>
  <c r="AB4490" i="2"/>
  <c r="AC4490" i="2" s="1"/>
  <c r="AB4267" i="2"/>
  <c r="AC4267" i="2" s="1"/>
  <c r="AB4015" i="2"/>
  <c r="AC4015" i="2" s="1"/>
  <c r="AB3986" i="2"/>
  <c r="AC3986" i="2" s="1"/>
  <c r="AB3950" i="2"/>
  <c r="AC3950" i="2" s="1"/>
  <c r="AB4700" i="2"/>
  <c r="AC4700" i="2" s="1"/>
  <c r="AB4664" i="2"/>
  <c r="AC4664" i="2" s="1"/>
  <c r="AB4557" i="2"/>
  <c r="AC4557" i="2" s="1"/>
  <c r="AB4555" i="2"/>
  <c r="AC4555" i="2" s="1"/>
  <c r="AB4521" i="2"/>
  <c r="AC4521" i="2" s="1"/>
  <c r="AB4485" i="2"/>
  <c r="AC4485" i="2" s="1"/>
  <c r="AB4484" i="2"/>
  <c r="AC4484" i="2" s="1"/>
  <c r="AB4413" i="2"/>
  <c r="AC4413" i="2" s="1"/>
  <c r="AB4303" i="2"/>
  <c r="AC4303" i="2" s="1"/>
  <c r="AB4297" i="2"/>
  <c r="AC4297" i="2" s="1"/>
  <c r="AB4261" i="2"/>
  <c r="AC4261" i="2" s="1"/>
  <c r="AB4081" i="2"/>
  <c r="AC4081" i="2" s="1"/>
  <c r="AB4045" i="2"/>
  <c r="AC4045" i="2" s="1"/>
  <c r="AB3923" i="2"/>
  <c r="AC3923" i="2" s="1"/>
  <c r="AB3674" i="2"/>
  <c r="AC3674" i="2" s="1"/>
  <c r="AB3673" i="2"/>
  <c r="AC3673" i="2" s="1"/>
  <c r="AB3632" i="2"/>
  <c r="AC3632" i="2" s="1"/>
  <c r="AB3631" i="2"/>
  <c r="AC3631" i="2" s="1"/>
  <c r="AB3595" i="2"/>
  <c r="AC3595" i="2" s="1"/>
  <c r="AB3270" i="2"/>
  <c r="AC3270" i="2" s="1"/>
  <c r="AB3932" i="2"/>
  <c r="AC3932" i="2" s="1"/>
  <c r="AB3588" i="2"/>
  <c r="AC3588" i="2" s="1"/>
  <c r="AB3474" i="2"/>
  <c r="AC3474" i="2" s="1"/>
  <c r="AB3438" i="2"/>
  <c r="AC3438" i="2" s="1"/>
  <c r="AB3793" i="2"/>
  <c r="AC3793" i="2" s="1"/>
  <c r="AB3791" i="2"/>
  <c r="AC3791" i="2" s="1"/>
  <c r="AB2909" i="2"/>
  <c r="AC2909" i="2" s="1"/>
  <c r="AB2873" i="2"/>
  <c r="AC2873" i="2" s="1"/>
  <c r="AB2837" i="2"/>
  <c r="AC2837" i="2" s="1"/>
  <c r="AB2801" i="2"/>
  <c r="AC2801" i="2" s="1"/>
  <c r="AB2765" i="2"/>
  <c r="AC2765" i="2" s="1"/>
  <c r="AB2729" i="2"/>
  <c r="AC2729" i="2" s="1"/>
  <c r="AB3013" i="2"/>
  <c r="AC3013" i="2" s="1"/>
  <c r="AB3011" i="2"/>
  <c r="AC3011" i="2" s="1"/>
  <c r="AB2508" i="2"/>
  <c r="AC2508" i="2" s="1"/>
  <c r="AB2472" i="2"/>
  <c r="AC2472" i="2" s="1"/>
  <c r="AB3150" i="2"/>
  <c r="AC3150" i="2" s="1"/>
  <c r="AB3114" i="2"/>
  <c r="AC3114" i="2" s="1"/>
  <c r="AB2819" i="2"/>
  <c r="AC2819" i="2" s="1"/>
  <c r="AB3109" i="2"/>
  <c r="AC3109" i="2" s="1"/>
  <c r="AB2813" i="2"/>
  <c r="AC2813" i="2" s="1"/>
  <c r="AB2951" i="2"/>
  <c r="AC2951" i="2" s="1"/>
  <c r="AB2706" i="2"/>
  <c r="AC2706" i="2" s="1"/>
  <c r="AB2519" i="2"/>
  <c r="AC2519" i="2" s="1"/>
  <c r="AB2483" i="2"/>
  <c r="AC2483" i="2" s="1"/>
  <c r="AB2445" i="2"/>
  <c r="AC2445" i="2" s="1"/>
  <c r="AB2402" i="2"/>
  <c r="AC2402" i="2" s="1"/>
  <c r="AB1935" i="2"/>
  <c r="AC1935" i="2" s="1"/>
  <c r="AB1892" i="2"/>
  <c r="AC1892" i="2" s="1"/>
  <c r="AB1820" i="2"/>
  <c r="AC1820" i="2" s="1"/>
  <c r="AB1784" i="2"/>
  <c r="AC1784" i="2" s="1"/>
  <c r="AB2446" i="2"/>
  <c r="AC2446" i="2" s="1"/>
  <c r="AB1777" i="2"/>
  <c r="AC1777" i="2" s="1"/>
  <c r="AB2275" i="2"/>
  <c r="AC2275" i="2" s="1"/>
  <c r="AB2025" i="2"/>
  <c r="AC2025" i="2" s="1"/>
  <c r="AB2018" i="2"/>
  <c r="AC2018" i="2" s="1"/>
  <c r="AB1881" i="2"/>
  <c r="AC1881" i="2" s="1"/>
  <c r="AB1843" i="2"/>
  <c r="AC1843" i="2" s="1"/>
  <c r="AB1733" i="2"/>
  <c r="AC1733" i="2" s="1"/>
  <c r="AB2269" i="2"/>
  <c r="AC2269" i="2" s="1"/>
  <c r="AB1735" i="2"/>
  <c r="AC1735" i="2" s="1"/>
  <c r="AB1687" i="2"/>
  <c r="AC1687" i="2" s="1"/>
  <c r="AB1685" i="2"/>
  <c r="AC1685" i="2" s="1"/>
  <c r="AB1603" i="2"/>
  <c r="AC1603" i="2" s="1"/>
  <c r="AB1596" i="2"/>
  <c r="AC1596" i="2" s="1"/>
  <c r="AB1459" i="2"/>
  <c r="AC1459" i="2" s="1"/>
  <c r="AB1351" i="2"/>
  <c r="AC1351" i="2" s="1"/>
  <c r="AB1315" i="2"/>
  <c r="AC1315" i="2" s="1"/>
  <c r="AB1308" i="2"/>
  <c r="AC1308" i="2" s="1"/>
  <c r="AB1680" i="2"/>
  <c r="AC1680" i="2" s="1"/>
  <c r="AB1559" i="2"/>
  <c r="AC1559" i="2" s="1"/>
  <c r="AB1558" i="2"/>
  <c r="AC1558" i="2" s="1"/>
  <c r="AB1518" i="2"/>
  <c r="AC1518" i="2" s="1"/>
  <c r="AB1453" i="2"/>
  <c r="AC1453" i="2" s="1"/>
  <c r="AB1417" i="2"/>
  <c r="AC1417" i="2" s="1"/>
  <c r="AB1381" i="2"/>
  <c r="AC1381" i="2" s="1"/>
  <c r="AB1345" i="2"/>
  <c r="AC1345" i="2" s="1"/>
  <c r="AB1343" i="2"/>
  <c r="AC1343" i="2" s="1"/>
  <c r="AB1309" i="2"/>
  <c r="AC1309" i="2" s="1"/>
  <c r="AB1273" i="2"/>
  <c r="AC1273" i="2" s="1"/>
  <c r="AB1266" i="2"/>
  <c r="AC1266" i="2" s="1"/>
  <c r="AB1516" i="2"/>
  <c r="AC1516" i="2" s="1"/>
  <c r="AB1301" i="2"/>
  <c r="AC1301" i="2" s="1"/>
  <c r="AB1547" i="2"/>
  <c r="AC1547" i="2" s="1"/>
  <c r="AB1511" i="2"/>
  <c r="AC1511" i="2" s="1"/>
  <c r="AB1369" i="2"/>
  <c r="AC1369" i="2" s="1"/>
  <c r="AB1333" i="2"/>
  <c r="AC1333" i="2" s="1"/>
  <c r="AB1297" i="2"/>
  <c r="AC1297" i="2" s="1"/>
  <c r="AB1259" i="2"/>
  <c r="AC1259" i="2" s="1"/>
  <c r="AB1225" i="2"/>
  <c r="AC1225" i="2" s="1"/>
  <c r="AB1195" i="2"/>
  <c r="AC1195" i="2" s="1"/>
  <c r="AB1101" i="2"/>
  <c r="AC1101" i="2" s="1"/>
  <c r="AB920" i="2"/>
  <c r="AC920" i="2" s="1"/>
  <c r="AB1131" i="2"/>
  <c r="AC1131" i="2" s="1"/>
  <c r="AB1095" i="2"/>
  <c r="AC1095" i="2" s="1"/>
  <c r="AB1094" i="2"/>
  <c r="AC1094" i="2" s="1"/>
  <c r="AB1059" i="2"/>
  <c r="AC1059" i="2" s="1"/>
  <c r="AB1058" i="2"/>
  <c r="AC1058" i="2" s="1"/>
  <c r="AB950" i="2"/>
  <c r="AC950" i="2" s="1"/>
  <c r="AB1224" i="2"/>
  <c r="AC1224" i="2" s="1"/>
  <c r="AB1159" i="2"/>
  <c r="AC1159" i="2" s="1"/>
  <c r="AB1124" i="2"/>
  <c r="AC1124" i="2" s="1"/>
  <c r="AB1122" i="2"/>
  <c r="AC1122" i="2" s="1"/>
  <c r="AB1088" i="2"/>
  <c r="AC1088" i="2" s="1"/>
  <c r="AB1052" i="2"/>
  <c r="AC1052" i="2" s="1"/>
  <c r="AB1051" i="2"/>
  <c r="AC1051" i="2" s="1"/>
  <c r="AB1016" i="2"/>
  <c r="AC1016" i="2" s="1"/>
  <c r="AB1009" i="2"/>
  <c r="AC1009" i="2" s="1"/>
  <c r="AB1213" i="2"/>
  <c r="AC1213" i="2" s="1"/>
  <c r="AB1189" i="2"/>
  <c r="AC1189" i="2" s="1"/>
  <c r="AB1044" i="2"/>
  <c r="AC1044" i="2" s="1"/>
  <c r="AB975" i="2"/>
  <c r="AC975" i="2" s="1"/>
  <c r="AB1218" i="2"/>
  <c r="AC1218" i="2" s="1"/>
  <c r="AB1038" i="2"/>
  <c r="AC1038" i="2" s="1"/>
  <c r="AB968" i="2"/>
  <c r="AC968" i="2" s="1"/>
  <c r="AB961" i="2"/>
  <c r="AC961" i="2" s="1"/>
  <c r="AB954" i="2"/>
  <c r="AC954" i="2" s="1"/>
  <c r="AB919" i="2"/>
  <c r="AC919" i="2" s="1"/>
  <c r="AB870" i="2"/>
  <c r="AC870" i="2" s="1"/>
  <c r="AB822" i="2"/>
  <c r="AC822" i="2" s="1"/>
  <c r="AB568" i="2"/>
  <c r="AC568" i="2" s="1"/>
  <c r="AB905" i="2"/>
  <c r="AC905" i="2" s="1"/>
  <c r="AB857" i="2"/>
  <c r="AC857" i="2" s="1"/>
  <c r="AB835" i="2"/>
  <c r="AC835" i="2" s="1"/>
  <c r="AB742" i="2"/>
  <c r="AC742" i="2" s="1"/>
  <c r="AB536" i="2"/>
  <c r="AC536" i="2" s="1"/>
  <c r="AB793" i="2"/>
  <c r="AC793" i="2" s="1"/>
  <c r="AB700" i="2"/>
  <c r="AC700" i="2" s="1"/>
  <c r="AB683" i="2"/>
  <c r="AC683" i="2" s="1"/>
  <c r="AB912" i="2"/>
  <c r="AC912" i="2" s="1"/>
  <c r="AB828" i="2"/>
  <c r="AC828" i="2" s="1"/>
  <c r="AB787" i="2"/>
  <c r="AC787" i="2" s="1"/>
  <c r="AB780" i="2"/>
  <c r="AC780" i="2" s="1"/>
  <c r="AB766" i="2"/>
  <c r="AC766" i="2" s="1"/>
  <c r="AB694" i="2"/>
  <c r="AC694" i="2" s="1"/>
  <c r="AB863" i="2"/>
  <c r="AC863" i="2" s="1"/>
  <c r="AB815" i="2"/>
  <c r="AC815" i="2" s="1"/>
  <c r="AB671" i="2"/>
  <c r="AC671" i="2" s="1"/>
  <c r="AB635" i="2"/>
  <c r="AC635" i="2" s="1"/>
  <c r="AB442" i="2"/>
  <c r="AC442" i="2" s="1"/>
  <c r="AB280" i="2"/>
  <c r="AC280" i="2" s="1"/>
  <c r="AB526" i="2"/>
  <c r="AC526" i="2" s="1"/>
  <c r="AB553" i="2"/>
  <c r="AC553" i="2" s="1"/>
  <c r="AB511" i="2"/>
  <c r="AC511" i="2" s="1"/>
  <c r="AB381" i="2"/>
  <c r="AC381" i="2" s="1"/>
  <c r="AB335" i="2"/>
  <c r="AC335" i="2" s="1"/>
  <c r="AB299" i="2"/>
  <c r="AC299" i="2" s="1"/>
  <c r="AB209" i="2"/>
  <c r="AC209" i="2" s="1"/>
  <c r="AB154" i="2"/>
  <c r="AC154" i="2" s="1"/>
  <c r="AB64" i="2"/>
  <c r="AC64" i="2" s="1"/>
  <c r="AB454" i="2"/>
  <c r="AC454" i="2" s="1"/>
  <c r="AB364" i="2"/>
  <c r="AC364" i="2" s="1"/>
  <c r="AB147" i="2"/>
  <c r="AC147" i="2" s="1"/>
  <c r="AB50" i="2"/>
  <c r="AC50" i="2" s="1"/>
  <c r="AB503" i="2"/>
  <c r="AC503" i="2" s="1"/>
  <c r="AB238" i="2"/>
  <c r="AC238" i="2" s="1"/>
  <c r="AB112" i="2"/>
  <c r="AC112" i="2" s="1"/>
  <c r="AB41" i="2"/>
  <c r="AC41" i="2" s="1"/>
  <c r="AB386" i="2"/>
  <c r="AC386" i="2" s="1"/>
  <c r="AB322" i="2"/>
  <c r="AC322" i="2" s="1"/>
  <c r="AB206" i="2"/>
  <c r="AC206" i="2" s="1"/>
  <c r="AB141" i="2"/>
  <c r="AC141" i="2" s="1"/>
  <c r="AB8" i="2"/>
  <c r="AC8" i="2" s="1"/>
  <c r="AB4115" i="2"/>
  <c r="AC4115" i="2" s="1"/>
  <c r="AB3652" i="2"/>
  <c r="AC3652" i="2" s="1"/>
  <c r="AB3544" i="2"/>
  <c r="AC3544" i="2" s="1"/>
  <c r="AB3436" i="2"/>
  <c r="AC3436" i="2" s="1"/>
  <c r="AB3220" i="2"/>
  <c r="AC3220" i="2" s="1"/>
  <c r="AB2983" i="2"/>
  <c r="AC2983" i="2" s="1"/>
  <c r="AB4079" i="2"/>
  <c r="AC4079" i="2" s="1"/>
  <c r="AB3490" i="2"/>
  <c r="AC3490" i="2" s="1"/>
  <c r="AB3058" i="2"/>
  <c r="AC3058" i="2" s="1"/>
  <c r="AB4121" i="2"/>
  <c r="AC4121" i="2" s="1"/>
  <c r="AB4113" i="2"/>
  <c r="AC4113" i="2" s="1"/>
  <c r="AB4095" i="2"/>
  <c r="AC4095" i="2" s="1"/>
  <c r="AB4077" i="2"/>
  <c r="AC4077" i="2" s="1"/>
  <c r="AB4059" i="2"/>
  <c r="AC4059" i="2" s="1"/>
  <c r="AB4041" i="2"/>
  <c r="AC4041" i="2" s="1"/>
  <c r="AB4023" i="2"/>
  <c r="AC4023" i="2" s="1"/>
  <c r="AB4014" i="2"/>
  <c r="AC4014" i="2" s="1"/>
  <c r="AB4013" i="2"/>
  <c r="AC4013" i="2" s="1"/>
  <c r="AB4002" i="2"/>
  <c r="AC4002" i="2" s="1"/>
  <c r="AB4001" i="2"/>
  <c r="AC4001" i="2" s="1"/>
  <c r="AB3990" i="2"/>
  <c r="AC3990" i="2" s="1"/>
  <c r="AB3989" i="2"/>
  <c r="AC3989" i="2" s="1"/>
  <c r="AB3987" i="2"/>
  <c r="AC3987" i="2" s="1"/>
  <c r="AB3982" i="2"/>
  <c r="AC3982" i="2" s="1"/>
  <c r="AB3972" i="2"/>
  <c r="AC3972" i="2" s="1"/>
  <c r="AB3971" i="2"/>
  <c r="AC3971" i="2" s="1"/>
  <c r="AB3969" i="2"/>
  <c r="AC3969" i="2" s="1"/>
  <c r="AB3964" i="2"/>
  <c r="AC3964" i="2" s="1"/>
  <c r="AB3954" i="2"/>
  <c r="AC3954" i="2" s="1"/>
  <c r="AB3953" i="2"/>
  <c r="AC3953" i="2" s="1"/>
  <c r="AB3951" i="2"/>
  <c r="AC3951" i="2" s="1"/>
  <c r="AB3946" i="2"/>
  <c r="AC3946" i="2" s="1"/>
  <c r="AB3936" i="2"/>
  <c r="AC3936" i="2" s="1"/>
  <c r="AB3935" i="2"/>
  <c r="AC3935" i="2" s="1"/>
  <c r="AB3933" i="2"/>
  <c r="AC3933" i="2" s="1"/>
  <c r="AB3928" i="2"/>
  <c r="AC3928" i="2" s="1"/>
  <c r="AB3918" i="2"/>
  <c r="AC3918" i="2" s="1"/>
  <c r="AB3917" i="2"/>
  <c r="AC3917" i="2" s="1"/>
  <c r="AB3915" i="2"/>
  <c r="AC3915" i="2" s="1"/>
  <c r="AB3910" i="2"/>
  <c r="AC3910" i="2" s="1"/>
  <c r="AB3900" i="2"/>
  <c r="AC3900" i="2" s="1"/>
  <c r="AB3899" i="2"/>
  <c r="AC3899" i="2" s="1"/>
  <c r="AB3897" i="2"/>
  <c r="AC3897" i="2" s="1"/>
  <c r="AB3892" i="2"/>
  <c r="AC3892" i="2" s="1"/>
  <c r="AB3875" i="2"/>
  <c r="AC3875" i="2" s="1"/>
  <c r="AB3822" i="2"/>
  <c r="AC3822" i="2" s="1"/>
  <c r="AB3768" i="2"/>
  <c r="AC3768" i="2" s="1"/>
  <c r="AB3714" i="2"/>
  <c r="AC3714" i="2" s="1"/>
  <c r="AB3660" i="2"/>
  <c r="AC3660" i="2" s="1"/>
  <c r="AB3606" i="2"/>
  <c r="AC3606" i="2" s="1"/>
  <c r="AB3552" i="2"/>
  <c r="AC3552" i="2" s="1"/>
  <c r="AB3498" i="2"/>
  <c r="AC3498" i="2" s="1"/>
  <c r="AB3443" i="2"/>
  <c r="AC3443" i="2" s="1"/>
  <c r="AB3389" i="2"/>
  <c r="AC3389" i="2" s="1"/>
  <c r="AB3335" i="2"/>
  <c r="AC3335" i="2" s="1"/>
  <c r="AB3281" i="2"/>
  <c r="AC3281" i="2" s="1"/>
  <c r="AB3227" i="2"/>
  <c r="AC3227" i="2" s="1"/>
  <c r="AB3173" i="2"/>
  <c r="AC3173" i="2" s="1"/>
  <c r="AB3119" i="2"/>
  <c r="AC3119" i="2" s="1"/>
  <c r="AB3065" i="2"/>
  <c r="AC3065" i="2" s="1"/>
  <c r="AB4097" i="2"/>
  <c r="AC4097" i="2" s="1"/>
  <c r="AB4025" i="2"/>
  <c r="AC4025" i="2" s="1"/>
  <c r="AB3598" i="2"/>
  <c r="AC3598" i="2" s="1"/>
  <c r="AB3328" i="2"/>
  <c r="AC3328" i="2" s="1"/>
  <c r="AB3274" i="2"/>
  <c r="AC3274" i="2" s="1"/>
  <c r="AB3112" i="2"/>
  <c r="AC3112" i="2" s="1"/>
  <c r="AB4103" i="2"/>
  <c r="AC4103" i="2" s="1"/>
  <c r="AB4085" i="2"/>
  <c r="AC4085" i="2" s="1"/>
  <c r="AB4067" i="2"/>
  <c r="AC4067" i="2" s="1"/>
  <c r="AB4049" i="2"/>
  <c r="AC4049" i="2" s="1"/>
  <c r="AB4031" i="2"/>
  <c r="AC4031" i="2" s="1"/>
  <c r="AB4011" i="2"/>
  <c r="AC4011" i="2" s="1"/>
  <c r="AB3999" i="2"/>
  <c r="AC3999" i="2" s="1"/>
  <c r="AB3400" i="2"/>
  <c r="AC3400" i="2" s="1"/>
  <c r="AB3346" i="2"/>
  <c r="AC3346" i="2" s="1"/>
  <c r="AB3292" i="2"/>
  <c r="AC3292" i="2" s="1"/>
  <c r="AB3238" i="2"/>
  <c r="AC3238" i="2" s="1"/>
  <c r="AB3184" i="2"/>
  <c r="AC3184" i="2" s="1"/>
  <c r="AB3130" i="2"/>
  <c r="AC3130" i="2" s="1"/>
  <c r="AB3076" i="2"/>
  <c r="AC3076" i="2" s="1"/>
  <c r="AB3021" i="2"/>
  <c r="AC3021" i="2" s="1"/>
  <c r="AB3008" i="2"/>
  <c r="AC3008" i="2" s="1"/>
  <c r="AB4043" i="2"/>
  <c r="AC4043" i="2" s="1"/>
  <c r="AB3382" i="2"/>
  <c r="AC3382" i="2" s="1"/>
  <c r="AB4101" i="2"/>
  <c r="AC4101" i="2" s="1"/>
  <c r="AB4083" i="2"/>
  <c r="AC4083" i="2" s="1"/>
  <c r="AB4065" i="2"/>
  <c r="AC4065" i="2" s="1"/>
  <c r="AB4047" i="2"/>
  <c r="AC4047" i="2" s="1"/>
  <c r="AB4029" i="2"/>
  <c r="AC4029" i="2" s="1"/>
  <c r="AB3981" i="2"/>
  <c r="AC3981" i="2" s="1"/>
  <c r="AB3963" i="2"/>
  <c r="AC3963" i="2" s="1"/>
  <c r="AB3945" i="2"/>
  <c r="AC3945" i="2" s="1"/>
  <c r="AB3927" i="2"/>
  <c r="AC3927" i="2" s="1"/>
  <c r="AB3909" i="2"/>
  <c r="AC3909" i="2" s="1"/>
  <c r="AB3891" i="2"/>
  <c r="AC3891" i="2" s="1"/>
  <c r="AB3885" i="2"/>
  <c r="AC3885" i="2" s="1"/>
  <c r="AB3786" i="2"/>
  <c r="AC3786" i="2" s="1"/>
  <c r="AB3678" i="2"/>
  <c r="AC3678" i="2" s="1"/>
  <c r="AB3624" i="2"/>
  <c r="AC3624" i="2" s="1"/>
  <c r="AB3570" i="2"/>
  <c r="AC3570" i="2" s="1"/>
  <c r="AB3516" i="2"/>
  <c r="AC3516" i="2" s="1"/>
  <c r="AB3461" i="2"/>
  <c r="AC3461" i="2" s="1"/>
  <c r="AB3083" i="2"/>
  <c r="AC3083" i="2" s="1"/>
  <c r="AB3029" i="2"/>
  <c r="AC3029" i="2" s="1"/>
  <c r="AB4061" i="2"/>
  <c r="AC4061" i="2" s="1"/>
  <c r="AB3166" i="2"/>
  <c r="AC3166" i="2" s="1"/>
  <c r="AB4109" i="2"/>
  <c r="AC4109" i="2" s="1"/>
  <c r="AB4091" i="2"/>
  <c r="AC4091" i="2" s="1"/>
  <c r="AB4073" i="2"/>
  <c r="AC4073" i="2" s="1"/>
  <c r="AB4055" i="2"/>
  <c r="AC4055" i="2" s="1"/>
  <c r="AB4037" i="2"/>
  <c r="AC4037" i="2" s="1"/>
  <c r="AB4019" i="2"/>
  <c r="AC4019" i="2" s="1"/>
  <c r="AB4008" i="2"/>
  <c r="AC4008" i="2" s="1"/>
  <c r="AB4007" i="2"/>
  <c r="AC4007" i="2" s="1"/>
  <c r="AB3996" i="2"/>
  <c r="AC3996" i="2" s="1"/>
  <c r="AB3995" i="2"/>
  <c r="AC3995" i="2" s="1"/>
  <c r="AB3634" i="2"/>
  <c r="AC3634" i="2" s="1"/>
  <c r="AB3580" i="2"/>
  <c r="AC3580" i="2" s="1"/>
  <c r="AB3526" i="2"/>
  <c r="AC3526" i="2" s="1"/>
  <c r="AB3472" i="2"/>
  <c r="AC3472" i="2" s="1"/>
  <c r="AB3418" i="2"/>
  <c r="AC3418" i="2" s="1"/>
  <c r="AB3364" i="2"/>
  <c r="AC3364" i="2" s="1"/>
  <c r="AB3310" i="2"/>
  <c r="AC3310" i="2" s="1"/>
  <c r="AB3256" i="2"/>
  <c r="AC3256" i="2" s="1"/>
  <c r="AB3202" i="2"/>
  <c r="AC3202" i="2" s="1"/>
  <c r="AB3148" i="2"/>
  <c r="AC3148" i="2" s="1"/>
  <c r="AB3094" i="2"/>
  <c r="AC3094" i="2" s="1"/>
  <c r="AB3040" i="2"/>
  <c r="AC3040" i="2" s="1"/>
  <c r="AB3886" i="2"/>
  <c r="AC3886" i="2" s="1"/>
  <c r="AB3877" i="2"/>
  <c r="AC3877" i="2" s="1"/>
  <c r="AB3876" i="2"/>
  <c r="AC3876" i="2" s="1"/>
  <c r="AB3874" i="2"/>
  <c r="AC3874" i="2" s="1"/>
  <c r="AB3859" i="2"/>
  <c r="AC3859" i="2" s="1"/>
  <c r="AB3858" i="2"/>
  <c r="AC3858" i="2" s="1"/>
  <c r="AB3856" i="2"/>
  <c r="AC3856" i="2" s="1"/>
  <c r="AB3841" i="2"/>
  <c r="AC3841" i="2" s="1"/>
  <c r="AB3840" i="2"/>
  <c r="AC3840" i="2" s="1"/>
  <c r="AB3839" i="2"/>
  <c r="AC3839" i="2" s="1"/>
  <c r="AB3838" i="2"/>
  <c r="AC3838" i="2" s="1"/>
  <c r="AB3823" i="2"/>
  <c r="AC3823" i="2" s="1"/>
  <c r="AB3821" i="2"/>
  <c r="AC3821" i="2" s="1"/>
  <c r="AB3820" i="2"/>
  <c r="AC3820" i="2" s="1"/>
  <c r="AB3805" i="2"/>
  <c r="AC3805" i="2" s="1"/>
  <c r="AB3803" i="2"/>
  <c r="AC3803" i="2" s="1"/>
  <c r="AB3802" i="2"/>
  <c r="AC3802" i="2" s="1"/>
  <c r="AB3787" i="2"/>
  <c r="AC3787" i="2" s="1"/>
  <c r="AB3785" i="2"/>
  <c r="AC3785" i="2" s="1"/>
  <c r="AB3784" i="2"/>
  <c r="AC3784" i="2" s="1"/>
  <c r="AB3769" i="2"/>
  <c r="AC3769" i="2" s="1"/>
  <c r="AB3767" i="2"/>
  <c r="AC3767" i="2" s="1"/>
  <c r="AB3766" i="2"/>
  <c r="AC3766" i="2" s="1"/>
  <c r="AB3751" i="2"/>
  <c r="AC3751" i="2" s="1"/>
  <c r="AB3749" i="2"/>
  <c r="AC3749" i="2" s="1"/>
  <c r="AB3743" i="2"/>
  <c r="AC3743" i="2" s="1"/>
  <c r="AB3742" i="2"/>
  <c r="AC3742" i="2" s="1"/>
  <c r="AB3733" i="2"/>
  <c r="AC3733" i="2" s="1"/>
  <c r="AB3732" i="2"/>
  <c r="AC3732" i="2" s="1"/>
  <c r="AB3730" i="2"/>
  <c r="AC3730" i="2" s="1"/>
  <c r="AB3725" i="2"/>
  <c r="AC3725" i="2" s="1"/>
  <c r="AB3715" i="2"/>
  <c r="AC3715" i="2" s="1"/>
  <c r="AB3712" i="2"/>
  <c r="AC3712" i="2" s="1"/>
  <c r="AB3707" i="2"/>
  <c r="AC3707" i="2" s="1"/>
  <c r="AB3706" i="2"/>
  <c r="AC3706" i="2" s="1"/>
  <c r="AB3697" i="2"/>
  <c r="AC3697" i="2" s="1"/>
  <c r="AB3696" i="2"/>
  <c r="AC3696" i="2" s="1"/>
  <c r="AB3688" i="2"/>
  <c r="AC3688" i="2" s="1"/>
  <c r="AB3679" i="2"/>
  <c r="AC3679" i="2" s="1"/>
  <c r="AB3671" i="2"/>
  <c r="AC3671" i="2" s="1"/>
  <c r="AB3661" i="2"/>
  <c r="AC3661" i="2" s="1"/>
  <c r="AB3653" i="2"/>
  <c r="AC3653" i="2" s="1"/>
  <c r="AB3643" i="2"/>
  <c r="AC3643" i="2" s="1"/>
  <c r="AB3635" i="2"/>
  <c r="AC3635" i="2" s="1"/>
  <c r="AB3625" i="2"/>
  <c r="AC3625" i="2" s="1"/>
  <c r="AB3607" i="2"/>
  <c r="AC3607" i="2" s="1"/>
  <c r="AB3605" i="2"/>
  <c r="AC3605" i="2" s="1"/>
  <c r="AB3589" i="2"/>
  <c r="AC3589" i="2" s="1"/>
  <c r="AB3587" i="2"/>
  <c r="AC3587" i="2" s="1"/>
  <c r="AB3571" i="2"/>
  <c r="AC3571" i="2" s="1"/>
  <c r="AB3569" i="2"/>
  <c r="AC3569" i="2" s="1"/>
  <c r="AB3553" i="2"/>
  <c r="AC3553" i="2" s="1"/>
  <c r="AB3551" i="2"/>
  <c r="AC3551" i="2" s="1"/>
  <c r="AB3535" i="2"/>
  <c r="AC3535" i="2" s="1"/>
  <c r="AB3533" i="2"/>
  <c r="AC3533" i="2" s="1"/>
  <c r="AB3517" i="2"/>
  <c r="AC3517" i="2" s="1"/>
  <c r="AB3515" i="2"/>
  <c r="AC3515" i="2" s="1"/>
  <c r="AB3499" i="2"/>
  <c r="AC3499" i="2" s="1"/>
  <c r="AB3497" i="2"/>
  <c r="AC3497" i="2" s="1"/>
  <c r="AB3481" i="2"/>
  <c r="AC3481" i="2" s="1"/>
  <c r="AB3480" i="2"/>
  <c r="AC3480" i="2" s="1"/>
  <c r="AB3463" i="2"/>
  <c r="AC3463" i="2" s="1"/>
  <c r="AB3462" i="2"/>
  <c r="AC3462" i="2" s="1"/>
  <c r="AB3445" i="2"/>
  <c r="AC3445" i="2" s="1"/>
  <c r="AB3444" i="2"/>
  <c r="AC3444" i="2" s="1"/>
  <c r="AB3427" i="2"/>
  <c r="AC3427" i="2" s="1"/>
  <c r="AB3426" i="2"/>
  <c r="AC3426" i="2" s="1"/>
  <c r="AB3409" i="2"/>
  <c r="AC3409" i="2" s="1"/>
  <c r="AB3408" i="2"/>
  <c r="AC3408" i="2" s="1"/>
  <c r="AB3391" i="2"/>
  <c r="AC3391" i="2" s="1"/>
  <c r="AB3390" i="2"/>
  <c r="AC3390" i="2" s="1"/>
  <c r="AB3373" i="2"/>
  <c r="AC3373" i="2" s="1"/>
  <c r="AB3372" i="2"/>
  <c r="AC3372" i="2" s="1"/>
  <c r="AB3355" i="2"/>
  <c r="AC3355" i="2" s="1"/>
  <c r="AB3354" i="2"/>
  <c r="AC3354" i="2" s="1"/>
  <c r="AB3337" i="2"/>
  <c r="AC3337" i="2" s="1"/>
  <c r="AB3336" i="2"/>
  <c r="AC3336" i="2" s="1"/>
  <c r="AB3319" i="2"/>
  <c r="AC3319" i="2" s="1"/>
  <c r="AB3318" i="2"/>
  <c r="AC3318" i="2" s="1"/>
  <c r="AB3301" i="2"/>
  <c r="AC3301" i="2" s="1"/>
  <c r="AB3300" i="2"/>
  <c r="AC3300" i="2" s="1"/>
  <c r="AB3283" i="2"/>
  <c r="AC3283" i="2" s="1"/>
  <c r="AB3282" i="2"/>
  <c r="AC3282" i="2" s="1"/>
  <c r="AB3265" i="2"/>
  <c r="AC3265" i="2" s="1"/>
  <c r="AB3264" i="2"/>
  <c r="AC3264" i="2" s="1"/>
  <c r="AB3247" i="2"/>
  <c r="AC3247" i="2" s="1"/>
  <c r="AB3246" i="2"/>
  <c r="AC3246" i="2" s="1"/>
  <c r="AB3229" i="2"/>
  <c r="AC3229" i="2" s="1"/>
  <c r="AB3228" i="2"/>
  <c r="AC3228" i="2" s="1"/>
  <c r="AB3211" i="2"/>
  <c r="AC3211" i="2" s="1"/>
  <c r="AB3210" i="2"/>
  <c r="AC3210" i="2" s="1"/>
  <c r="AB3193" i="2"/>
  <c r="AC3193" i="2" s="1"/>
  <c r="AB3192" i="2"/>
  <c r="AC3192" i="2" s="1"/>
  <c r="AB3175" i="2"/>
  <c r="AC3175" i="2" s="1"/>
  <c r="AB3174" i="2"/>
  <c r="AC3174" i="2" s="1"/>
  <c r="AB3157" i="2"/>
  <c r="AC3157" i="2" s="1"/>
  <c r="AB3156" i="2"/>
  <c r="AC3156" i="2" s="1"/>
  <c r="AB3139" i="2"/>
  <c r="AC3139" i="2" s="1"/>
  <c r="AB3138" i="2"/>
  <c r="AC3138" i="2" s="1"/>
  <c r="AB3121" i="2"/>
  <c r="AC3121" i="2" s="1"/>
  <c r="AB3120" i="2"/>
  <c r="AC3120" i="2" s="1"/>
  <c r="AB3103" i="2"/>
  <c r="AC3103" i="2" s="1"/>
  <c r="AB3102" i="2"/>
  <c r="AC3102" i="2" s="1"/>
  <c r="AB3085" i="2"/>
  <c r="AC3085" i="2" s="1"/>
  <c r="AB3084" i="2"/>
  <c r="AC3084" i="2" s="1"/>
  <c r="AB3067" i="2"/>
  <c r="AC3067" i="2" s="1"/>
  <c r="AB3066" i="2"/>
  <c r="AC3066" i="2" s="1"/>
  <c r="AB3049" i="2"/>
  <c r="AC3049" i="2" s="1"/>
  <c r="AB3048" i="2"/>
  <c r="AC3048" i="2" s="1"/>
  <c r="AB3031" i="2"/>
  <c r="AC3031" i="2" s="1"/>
  <c r="AB3030" i="2"/>
  <c r="AC3030" i="2" s="1"/>
  <c r="AB3022" i="2"/>
  <c r="AC3022" i="2" s="1"/>
  <c r="AB3009" i="2"/>
  <c r="AC3009" i="2" s="1"/>
  <c r="AB2985" i="2"/>
  <c r="AC2985" i="2" s="1"/>
  <c r="AB2984" i="2"/>
  <c r="AC2984" i="2" s="1"/>
  <c r="AB3870" i="2"/>
  <c r="AC3870" i="2" s="1"/>
  <c r="AB3834" i="2"/>
  <c r="AC3834" i="2" s="1"/>
  <c r="AB3832" i="2"/>
  <c r="AC3832" i="2" s="1"/>
  <c r="AB3816" i="2"/>
  <c r="AC3816" i="2" s="1"/>
  <c r="AB3798" i="2"/>
  <c r="AC3798" i="2" s="1"/>
  <c r="AB3780" i="2"/>
  <c r="AC3780" i="2" s="1"/>
  <c r="AB3762" i="2"/>
  <c r="AC3762" i="2" s="1"/>
  <c r="AB3726" i="2"/>
  <c r="AC3726" i="2" s="1"/>
  <c r="AB3689" i="2"/>
  <c r="AC3689" i="2" s="1"/>
  <c r="AB3672" i="2"/>
  <c r="AC3672" i="2" s="1"/>
  <c r="AB3670" i="2"/>
  <c r="AC3670" i="2" s="1"/>
  <c r="AB3664" i="2"/>
  <c r="AC3664" i="2" s="1"/>
  <c r="AB3654" i="2"/>
  <c r="AC3654" i="2" s="1"/>
  <c r="AB3646" i="2"/>
  <c r="AC3646" i="2" s="1"/>
  <c r="AB3636" i="2"/>
  <c r="AC3636" i="2" s="1"/>
  <c r="AB3628" i="2"/>
  <c r="AC3628" i="2" s="1"/>
  <c r="AB3618" i="2"/>
  <c r="AC3618" i="2" s="1"/>
  <c r="AB3610" i="2"/>
  <c r="AC3610" i="2" s="1"/>
  <c r="AB3600" i="2"/>
  <c r="AC3600" i="2" s="1"/>
  <c r="AB3592" i="2"/>
  <c r="AC3592" i="2" s="1"/>
  <c r="AB3582" i="2"/>
  <c r="AC3582" i="2" s="1"/>
  <c r="AB3574" i="2"/>
  <c r="AC3574" i="2" s="1"/>
  <c r="AB3564" i="2"/>
  <c r="AC3564" i="2" s="1"/>
  <c r="AB3556" i="2"/>
  <c r="AC3556" i="2" s="1"/>
  <c r="AB3546" i="2"/>
  <c r="AC3546" i="2" s="1"/>
  <c r="AB3538" i="2"/>
  <c r="AC3538" i="2" s="1"/>
  <c r="AB3528" i="2"/>
  <c r="AC3528" i="2" s="1"/>
  <c r="AB3520" i="2"/>
  <c r="AC3520" i="2" s="1"/>
  <c r="AB3510" i="2"/>
  <c r="AC3510" i="2" s="1"/>
  <c r="AB3502" i="2"/>
  <c r="AC3502" i="2" s="1"/>
  <c r="AB3492" i="2"/>
  <c r="AC3492" i="2" s="1"/>
  <c r="AB3484" i="2"/>
  <c r="AC3484" i="2" s="1"/>
  <c r="AB3473" i="2"/>
  <c r="AC3473" i="2" s="1"/>
  <c r="AB3466" i="2"/>
  <c r="AC3466" i="2" s="1"/>
  <c r="AB3455" i="2"/>
  <c r="AC3455" i="2" s="1"/>
  <c r="AB3448" i="2"/>
  <c r="AC3448" i="2" s="1"/>
  <c r="AB3437" i="2"/>
  <c r="AC3437" i="2" s="1"/>
  <c r="AB3430" i="2"/>
  <c r="AC3430" i="2" s="1"/>
  <c r="AB3419" i="2"/>
  <c r="AC3419" i="2" s="1"/>
  <c r="AB3412" i="2"/>
  <c r="AC3412" i="2" s="1"/>
  <c r="AB3401" i="2"/>
  <c r="AC3401" i="2" s="1"/>
  <c r="AB3394" i="2"/>
  <c r="AC3394" i="2" s="1"/>
  <c r="AB3383" i="2"/>
  <c r="AC3383" i="2" s="1"/>
  <c r="AB3376" i="2"/>
  <c r="AC3376" i="2" s="1"/>
  <c r="AB3365" i="2"/>
  <c r="AC3365" i="2" s="1"/>
  <c r="AB3358" i="2"/>
  <c r="AC3358" i="2" s="1"/>
  <c r="AB3347" i="2"/>
  <c r="AC3347" i="2" s="1"/>
  <c r="AB3340" i="2"/>
  <c r="AC3340" i="2" s="1"/>
  <c r="AB3329" i="2"/>
  <c r="AC3329" i="2" s="1"/>
  <c r="AB3322" i="2"/>
  <c r="AC3322" i="2" s="1"/>
  <c r="AB3311" i="2"/>
  <c r="AC3311" i="2" s="1"/>
  <c r="AB3304" i="2"/>
  <c r="AC3304" i="2" s="1"/>
  <c r="AB3293" i="2"/>
  <c r="AC3293" i="2" s="1"/>
  <c r="AB3286" i="2"/>
  <c r="AC3286" i="2" s="1"/>
  <c r="AB3275" i="2"/>
  <c r="AC3275" i="2" s="1"/>
  <c r="AB3268" i="2"/>
  <c r="AC3268" i="2" s="1"/>
  <c r="AB3257" i="2"/>
  <c r="AC3257" i="2" s="1"/>
  <c r="AB3250" i="2"/>
  <c r="AC3250" i="2" s="1"/>
  <c r="AB3239" i="2"/>
  <c r="AC3239" i="2" s="1"/>
  <c r="AB3232" i="2"/>
  <c r="AC3232" i="2" s="1"/>
  <c r="AB3221" i="2"/>
  <c r="AC3221" i="2" s="1"/>
  <c r="AB3214" i="2"/>
  <c r="AC3214" i="2" s="1"/>
  <c r="AB3203" i="2"/>
  <c r="AC3203" i="2" s="1"/>
  <c r="AB3196" i="2"/>
  <c r="AC3196" i="2" s="1"/>
  <c r="AB3185" i="2"/>
  <c r="AC3185" i="2" s="1"/>
  <c r="AB3178" i="2"/>
  <c r="AC3178" i="2" s="1"/>
  <c r="AB3167" i="2"/>
  <c r="AC3167" i="2" s="1"/>
  <c r="AB3160" i="2"/>
  <c r="AC3160" i="2" s="1"/>
  <c r="AB3149" i="2"/>
  <c r="AC3149" i="2" s="1"/>
  <c r="AB3142" i="2"/>
  <c r="AC3142" i="2" s="1"/>
  <c r="AB3131" i="2"/>
  <c r="AC3131" i="2" s="1"/>
  <c r="AB3113" i="2"/>
  <c r="AC3113" i="2" s="1"/>
  <c r="AB3095" i="2"/>
  <c r="AC3095" i="2" s="1"/>
  <c r="AB3077" i="2"/>
  <c r="AC3077" i="2" s="1"/>
  <c r="AB3059" i="2"/>
  <c r="AC3059" i="2" s="1"/>
  <c r="AB3041" i="2"/>
  <c r="AC3041" i="2" s="1"/>
  <c r="AB2999" i="2"/>
  <c r="AC2999" i="2" s="1"/>
  <c r="AB2971" i="2"/>
  <c r="AC2971" i="2" s="1"/>
  <c r="AB3869" i="2"/>
  <c r="AC3869" i="2" s="1"/>
  <c r="AB3868" i="2"/>
  <c r="AC3868" i="2" s="1"/>
  <c r="AB3851" i="2"/>
  <c r="AC3851" i="2" s="1"/>
  <c r="AB3850" i="2"/>
  <c r="AC3850" i="2" s="1"/>
  <c r="AB3833" i="2"/>
  <c r="AC3833" i="2" s="1"/>
  <c r="AB3815" i="2"/>
  <c r="AC3815" i="2" s="1"/>
  <c r="AB3814" i="2"/>
  <c r="AC3814" i="2" s="1"/>
  <c r="AB3797" i="2"/>
  <c r="AC3797" i="2" s="1"/>
  <c r="AB3796" i="2"/>
  <c r="AC3796" i="2" s="1"/>
  <c r="AB3779" i="2"/>
  <c r="AC3779" i="2" s="1"/>
  <c r="AB3778" i="2"/>
  <c r="AC3778" i="2" s="1"/>
  <c r="AB3761" i="2"/>
  <c r="AC3761" i="2" s="1"/>
  <c r="AB3760" i="2"/>
  <c r="AC3760" i="2" s="1"/>
  <c r="AB3724" i="2"/>
  <c r="AC3724" i="2" s="1"/>
  <c r="AB3617" i="2"/>
  <c r="AC3617" i="2" s="1"/>
  <c r="AB3599" i="2"/>
  <c r="AC3599" i="2" s="1"/>
  <c r="AB3581" i="2"/>
  <c r="AC3581" i="2" s="1"/>
  <c r="AB3563" i="2"/>
  <c r="AC3563" i="2" s="1"/>
  <c r="AB3545" i="2"/>
  <c r="AC3545" i="2" s="1"/>
  <c r="AB3527" i="2"/>
  <c r="AC3527" i="2" s="1"/>
  <c r="AB3509" i="2"/>
  <c r="AC3509" i="2" s="1"/>
  <c r="AB3491" i="2"/>
  <c r="AC3491" i="2" s="1"/>
  <c r="AB3863" i="2"/>
  <c r="AC3863" i="2" s="1"/>
  <c r="AB3844" i="2"/>
  <c r="AC3844" i="2" s="1"/>
  <c r="AB3828" i="2"/>
  <c r="AC3828" i="2" s="1"/>
  <c r="AB3810" i="2"/>
  <c r="AC3810" i="2" s="1"/>
  <c r="AB3792" i="2"/>
  <c r="AC3792" i="2" s="1"/>
  <c r="AB3774" i="2"/>
  <c r="AC3774" i="2" s="1"/>
  <c r="AB3756" i="2"/>
  <c r="AC3756" i="2" s="1"/>
  <c r="AB3720" i="2"/>
  <c r="AC3720" i="2" s="1"/>
  <c r="AB3694" i="2"/>
  <c r="AC3694" i="2" s="1"/>
  <c r="AB3684" i="2"/>
  <c r="AC3684" i="2" s="1"/>
  <c r="AB3676" i="2"/>
  <c r="AC3676" i="2" s="1"/>
  <c r="AB3666" i="2"/>
  <c r="AC3666" i="2" s="1"/>
  <c r="AB3658" i="2"/>
  <c r="AC3658" i="2" s="1"/>
  <c r="AB3640" i="2"/>
  <c r="AC3640" i="2" s="1"/>
  <c r="AB3630" i="2"/>
  <c r="AC3630" i="2" s="1"/>
  <c r="AB3622" i="2"/>
  <c r="AC3622" i="2" s="1"/>
  <c r="AB3612" i="2"/>
  <c r="AC3612" i="2" s="1"/>
  <c r="AB3604" i="2"/>
  <c r="AC3604" i="2" s="1"/>
  <c r="AB3594" i="2"/>
  <c r="AC3594" i="2" s="1"/>
  <c r="AB3586" i="2"/>
  <c r="AC3586" i="2" s="1"/>
  <c r="AB3576" i="2"/>
  <c r="AC3576" i="2" s="1"/>
  <c r="AB3568" i="2"/>
  <c r="AC3568" i="2" s="1"/>
  <c r="AB3558" i="2"/>
  <c r="AC3558" i="2" s="1"/>
  <c r="AB3550" i="2"/>
  <c r="AC3550" i="2" s="1"/>
  <c r="AB3540" i="2"/>
  <c r="AC3540" i="2" s="1"/>
  <c r="AB3532" i="2"/>
  <c r="AC3532" i="2" s="1"/>
  <c r="AB3522" i="2"/>
  <c r="AC3522" i="2" s="1"/>
  <c r="AB3514" i="2"/>
  <c r="AC3514" i="2" s="1"/>
  <c r="AB3504" i="2"/>
  <c r="AC3504" i="2" s="1"/>
  <c r="AB3496" i="2"/>
  <c r="AC3496" i="2" s="1"/>
  <c r="AB3486" i="2"/>
  <c r="AC3486" i="2" s="1"/>
  <c r="AB3478" i="2"/>
  <c r="AC3478" i="2" s="1"/>
  <c r="AB3467" i="2"/>
  <c r="AC3467" i="2" s="1"/>
  <c r="AB3460" i="2"/>
  <c r="AC3460" i="2" s="1"/>
  <c r="AB3449" i="2"/>
  <c r="AC3449" i="2" s="1"/>
  <c r="AB3442" i="2"/>
  <c r="AC3442" i="2" s="1"/>
  <c r="AB3431" i="2"/>
  <c r="AC3431" i="2" s="1"/>
  <c r="AB3424" i="2"/>
  <c r="AC3424" i="2" s="1"/>
  <c r="AB3413" i="2"/>
  <c r="AC3413" i="2" s="1"/>
  <c r="AB3406" i="2"/>
  <c r="AC3406" i="2" s="1"/>
  <c r="AB3395" i="2"/>
  <c r="AC3395" i="2" s="1"/>
  <c r="AB3388" i="2"/>
  <c r="AC3388" i="2" s="1"/>
  <c r="AB3377" i="2"/>
  <c r="AC3377" i="2" s="1"/>
  <c r="AB3370" i="2"/>
  <c r="AC3370" i="2" s="1"/>
  <c r="AB3359" i="2"/>
  <c r="AC3359" i="2" s="1"/>
  <c r="AB3352" i="2"/>
  <c r="AC3352" i="2" s="1"/>
  <c r="AB3341" i="2"/>
  <c r="AC3341" i="2" s="1"/>
  <c r="AB3334" i="2"/>
  <c r="AC3334" i="2" s="1"/>
  <c r="AB3323" i="2"/>
  <c r="AC3323" i="2" s="1"/>
  <c r="AB3316" i="2"/>
  <c r="AC3316" i="2" s="1"/>
  <c r="AB3305" i="2"/>
  <c r="AC3305" i="2" s="1"/>
  <c r="AB3298" i="2"/>
  <c r="AC3298" i="2" s="1"/>
  <c r="AB3287" i="2"/>
  <c r="AC3287" i="2" s="1"/>
  <c r="AB3280" i="2"/>
  <c r="AC3280" i="2" s="1"/>
  <c r="AB3269" i="2"/>
  <c r="AC3269" i="2" s="1"/>
  <c r="AB3262" i="2"/>
  <c r="AC3262" i="2" s="1"/>
  <c r="AB3251" i="2"/>
  <c r="AC3251" i="2" s="1"/>
  <c r="AB3244" i="2"/>
  <c r="AC3244" i="2" s="1"/>
  <c r="AB3233" i="2"/>
  <c r="AC3233" i="2" s="1"/>
  <c r="AB3226" i="2"/>
  <c r="AC3226" i="2" s="1"/>
  <c r="AB3215" i="2"/>
  <c r="AC3215" i="2" s="1"/>
  <c r="AB3208" i="2"/>
  <c r="AC3208" i="2" s="1"/>
  <c r="AB3197" i="2"/>
  <c r="AC3197" i="2" s="1"/>
  <c r="AB3190" i="2"/>
  <c r="AC3190" i="2" s="1"/>
  <c r="AB3179" i="2"/>
  <c r="AC3179" i="2" s="1"/>
  <c r="AB3172" i="2"/>
  <c r="AC3172" i="2" s="1"/>
  <c r="AB3161" i="2"/>
  <c r="AC3161" i="2" s="1"/>
  <c r="AB3154" i="2"/>
  <c r="AC3154" i="2" s="1"/>
  <c r="AB3143" i="2"/>
  <c r="AC3143" i="2" s="1"/>
  <c r="AB3136" i="2"/>
  <c r="AC3136" i="2" s="1"/>
  <c r="AB3125" i="2"/>
  <c r="AC3125" i="2" s="1"/>
  <c r="AB3118" i="2"/>
  <c r="AC3118" i="2" s="1"/>
  <c r="AB3107" i="2"/>
  <c r="AC3107" i="2" s="1"/>
  <c r="AB3100" i="2"/>
  <c r="AC3100" i="2" s="1"/>
  <c r="AB3089" i="2"/>
  <c r="AC3089" i="2" s="1"/>
  <c r="AB3082" i="2"/>
  <c r="AC3082" i="2" s="1"/>
  <c r="AB3071" i="2"/>
  <c r="AC3071" i="2" s="1"/>
  <c r="AB3064" i="2"/>
  <c r="AC3064" i="2" s="1"/>
  <c r="AB3053" i="2"/>
  <c r="AC3053" i="2" s="1"/>
  <c r="AB3046" i="2"/>
  <c r="AC3046" i="2" s="1"/>
  <c r="AB3035" i="2"/>
  <c r="AC3035" i="2" s="1"/>
  <c r="AB3028" i="2"/>
  <c r="AC3028" i="2" s="1"/>
  <c r="AB3000" i="2"/>
  <c r="AC3000" i="2" s="1"/>
  <c r="AB2982" i="2"/>
  <c r="AC2982" i="2" s="1"/>
  <c r="AB2972" i="2"/>
  <c r="AC2972" i="2" s="1"/>
  <c r="AB2960" i="2"/>
  <c r="AC2960" i="2" s="1"/>
  <c r="AB2948" i="2"/>
  <c r="AC2948" i="2" s="1"/>
  <c r="AB2931" i="2"/>
  <c r="AC2931" i="2" s="1"/>
  <c r="AB2906" i="2"/>
  <c r="AC2906" i="2" s="1"/>
  <c r="AB2870" i="2"/>
  <c r="AC2870" i="2" s="1"/>
  <c r="AB2834" i="2"/>
  <c r="AC2834" i="2" s="1"/>
  <c r="AB2798" i="2"/>
  <c r="AC2798" i="2" s="1"/>
  <c r="AB2762" i="2"/>
  <c r="AC2762" i="2" s="1"/>
  <c r="AB2726" i="2"/>
  <c r="AC2726" i="2" s="1"/>
  <c r="AB2710" i="2"/>
  <c r="AC2710" i="2" s="1"/>
  <c r="AB2990" i="2"/>
  <c r="AC2990" i="2" s="1"/>
  <c r="AB2970" i="2"/>
  <c r="AC2970" i="2" s="1"/>
  <c r="AB2958" i="2"/>
  <c r="AC2958" i="2" s="1"/>
  <c r="AB2946" i="2"/>
  <c r="AC2946" i="2" s="1"/>
  <c r="AB2932" i="2"/>
  <c r="AC2932" i="2" s="1"/>
  <c r="AB2930" i="2"/>
  <c r="AC2930" i="2" s="1"/>
  <c r="AB2900" i="2"/>
  <c r="AC2900" i="2" s="1"/>
  <c r="AB2898" i="2"/>
  <c r="AC2898" i="2" s="1"/>
  <c r="AB2864" i="2"/>
  <c r="AC2864" i="2" s="1"/>
  <c r="AB2862" i="2"/>
  <c r="AC2862" i="2" s="1"/>
  <c r="AB2828" i="2"/>
  <c r="AC2828" i="2" s="1"/>
  <c r="AB2826" i="2"/>
  <c r="AC2826" i="2" s="1"/>
  <c r="AB2792" i="2"/>
  <c r="AC2792" i="2" s="1"/>
  <c r="AB2790" i="2"/>
  <c r="AC2790" i="2" s="1"/>
  <c r="AB2756" i="2"/>
  <c r="AC2756" i="2" s="1"/>
  <c r="AB2754" i="2"/>
  <c r="AC2754" i="2" s="1"/>
  <c r="AB2720" i="2"/>
  <c r="AC2720" i="2" s="1"/>
  <c r="AB3006" i="2"/>
  <c r="AC3006" i="2" s="1"/>
  <c r="AB2988" i="2"/>
  <c r="AC2988" i="2" s="1"/>
  <c r="AB2968" i="2"/>
  <c r="AC2968" i="2" s="1"/>
  <c r="AB2956" i="2"/>
  <c r="AC2956" i="2" s="1"/>
  <c r="AB2944" i="2"/>
  <c r="AC2944" i="2" s="1"/>
  <c r="AB2928" i="2"/>
  <c r="AC2928" i="2" s="1"/>
  <c r="AB2894" i="2"/>
  <c r="AC2894" i="2" s="1"/>
  <c r="AB2892" i="2"/>
  <c r="AC2892" i="2" s="1"/>
  <c r="AB2858" i="2"/>
  <c r="AC2858" i="2" s="1"/>
  <c r="AB2856" i="2"/>
  <c r="AC2856" i="2" s="1"/>
  <c r="AB2822" i="2"/>
  <c r="AC2822" i="2" s="1"/>
  <c r="AB2820" i="2"/>
  <c r="AC2820" i="2" s="1"/>
  <c r="AB2786" i="2"/>
  <c r="AC2786" i="2" s="1"/>
  <c r="AB2784" i="2"/>
  <c r="AC2784" i="2" s="1"/>
  <c r="AB2750" i="2"/>
  <c r="AC2750" i="2" s="1"/>
  <c r="AB2748" i="2"/>
  <c r="AC2748" i="2" s="1"/>
  <c r="AB2713" i="2"/>
  <c r="AC2713" i="2" s="1"/>
  <c r="AB3012" i="2"/>
  <c r="AC3012" i="2" s="1"/>
  <c r="AB2996" i="2"/>
  <c r="AC2996" i="2" s="1"/>
  <c r="AB2978" i="2"/>
  <c r="AC2978" i="2" s="1"/>
  <c r="AB2966" i="2"/>
  <c r="AC2966" i="2" s="1"/>
  <c r="AB2954" i="2"/>
  <c r="AC2954" i="2" s="1"/>
  <c r="AB2942" i="2"/>
  <c r="AC2942" i="2" s="1"/>
  <c r="AB2922" i="2"/>
  <c r="AC2922" i="2" s="1"/>
  <c r="AB2886" i="2"/>
  <c r="AC2886" i="2" s="1"/>
  <c r="AB2850" i="2"/>
  <c r="AC2850" i="2" s="1"/>
  <c r="AB2814" i="2"/>
  <c r="AC2814" i="2" s="1"/>
  <c r="AB2778" i="2"/>
  <c r="AC2778" i="2" s="1"/>
  <c r="AB2742" i="2"/>
  <c r="AC2742" i="2" s="1"/>
  <c r="AB2703" i="2"/>
  <c r="AC2703" i="2" s="1"/>
  <c r="AB2699" i="2"/>
  <c r="AC2699" i="2" s="1"/>
  <c r="AB2676" i="2"/>
  <c r="AC2676" i="2" s="1"/>
  <c r="AB2658" i="2"/>
  <c r="AC2658" i="2" s="1"/>
  <c r="AB2640" i="2"/>
  <c r="AC2640" i="2" s="1"/>
  <c r="AB2622" i="2"/>
  <c r="AC2622" i="2" s="1"/>
  <c r="AB2604" i="2"/>
  <c r="AC2604" i="2" s="1"/>
  <c r="AB2586" i="2"/>
  <c r="AC2586" i="2" s="1"/>
  <c r="AB2568" i="2"/>
  <c r="AC2568" i="2" s="1"/>
  <c r="AB2550" i="2"/>
  <c r="AC2550" i="2" s="1"/>
  <c r="AB2533" i="2"/>
  <c r="AC2533" i="2" s="1"/>
  <c r="AB2515" i="2"/>
  <c r="AC2515" i="2" s="1"/>
  <c r="AB2497" i="2"/>
  <c r="AC2497" i="2" s="1"/>
  <c r="AB2479" i="2"/>
  <c r="AC2479" i="2" s="1"/>
  <c r="AB2298" i="2"/>
  <c r="AC2298" i="2" s="1"/>
  <c r="AB2280" i="2"/>
  <c r="AC2280" i="2" s="1"/>
  <c r="AB2262" i="2"/>
  <c r="AC2262" i="2" s="1"/>
  <c r="AB2244" i="2"/>
  <c r="AC2244" i="2" s="1"/>
  <c r="AB2226" i="2"/>
  <c r="AC2226" i="2" s="1"/>
  <c r="AB2208" i="2"/>
  <c r="AC2208" i="2" s="1"/>
  <c r="AB2190" i="2"/>
  <c r="AC2190" i="2" s="1"/>
  <c r="AB2172" i="2"/>
  <c r="AC2172" i="2" s="1"/>
  <c r="AB2154" i="2"/>
  <c r="AC2154" i="2" s="1"/>
  <c r="AB2136" i="2"/>
  <c r="AC2136" i="2" s="1"/>
  <c r="AB2118" i="2"/>
  <c r="AC2118" i="2" s="1"/>
  <c r="AB2705" i="2"/>
  <c r="AC2705" i="2" s="1"/>
  <c r="AB2689" i="2"/>
  <c r="AC2689" i="2" s="1"/>
  <c r="AB2677" i="2"/>
  <c r="AC2677" i="2" s="1"/>
  <c r="AB2675" i="2"/>
  <c r="AC2675" i="2" s="1"/>
  <c r="AB2659" i="2"/>
  <c r="AC2659" i="2" s="1"/>
  <c r="AB2657" i="2"/>
  <c r="AC2657" i="2" s="1"/>
  <c r="AB2641" i="2"/>
  <c r="AC2641" i="2" s="1"/>
  <c r="AB2639" i="2"/>
  <c r="AC2639" i="2" s="1"/>
  <c r="AB2623" i="2"/>
  <c r="AC2623" i="2" s="1"/>
  <c r="AB2621" i="2"/>
  <c r="AC2621" i="2" s="1"/>
  <c r="AB2605" i="2"/>
  <c r="AC2605" i="2" s="1"/>
  <c r="AB2603" i="2"/>
  <c r="AC2603" i="2" s="1"/>
  <c r="AB2587" i="2"/>
  <c r="AC2587" i="2" s="1"/>
  <c r="AB2585" i="2"/>
  <c r="AC2585" i="2" s="1"/>
  <c r="AB2569" i="2"/>
  <c r="AC2569" i="2" s="1"/>
  <c r="AB2567" i="2"/>
  <c r="AC2567" i="2" s="1"/>
  <c r="AB2551" i="2"/>
  <c r="AC2551" i="2" s="1"/>
  <c r="AB2549" i="2"/>
  <c r="AC2549" i="2" s="1"/>
  <c r="AB2531" i="2"/>
  <c r="AC2531" i="2" s="1"/>
  <c r="AB2513" i="2"/>
  <c r="AC2513" i="2" s="1"/>
  <c r="AB2495" i="2"/>
  <c r="AC2495" i="2" s="1"/>
  <c r="AB2477" i="2"/>
  <c r="AC2477" i="2" s="1"/>
  <c r="AB2461" i="2"/>
  <c r="AC2461" i="2" s="1"/>
  <c r="AB2459" i="2"/>
  <c r="AC2459" i="2" s="1"/>
  <c r="AB2443" i="2"/>
  <c r="AC2443" i="2" s="1"/>
  <c r="AB2441" i="2"/>
  <c r="AC2441" i="2" s="1"/>
  <c r="AB2425" i="2"/>
  <c r="AC2425" i="2" s="1"/>
  <c r="AB2423" i="2"/>
  <c r="AC2423" i="2" s="1"/>
  <c r="AB2407" i="2"/>
  <c r="AC2407" i="2" s="1"/>
  <c r="AB2405" i="2"/>
  <c r="AC2405" i="2" s="1"/>
  <c r="AB2389" i="2"/>
  <c r="AC2389" i="2" s="1"/>
  <c r="AB2387" i="2"/>
  <c r="AC2387" i="2" s="1"/>
  <c r="AB2382" i="2"/>
  <c r="AC2382" i="2" s="1"/>
  <c r="AB2372" i="2"/>
  <c r="AC2372" i="2" s="1"/>
  <c r="AB2371" i="2"/>
  <c r="AC2371" i="2" s="1"/>
  <c r="AB2369" i="2"/>
  <c r="AC2369" i="2" s="1"/>
  <c r="AB2364" i="2"/>
  <c r="AC2364" i="2" s="1"/>
  <c r="AB2354" i="2"/>
  <c r="AC2354" i="2" s="1"/>
  <c r="AB2353" i="2"/>
  <c r="AC2353" i="2" s="1"/>
  <c r="AB2351" i="2"/>
  <c r="AC2351" i="2" s="1"/>
  <c r="AB2346" i="2"/>
  <c r="AC2346" i="2" s="1"/>
  <c r="AB2336" i="2"/>
  <c r="AC2336" i="2" s="1"/>
  <c r="AB2335" i="2"/>
  <c r="AC2335" i="2" s="1"/>
  <c r="AB2333" i="2"/>
  <c r="AC2333" i="2" s="1"/>
  <c r="AB2328" i="2"/>
  <c r="AC2328" i="2" s="1"/>
  <c r="AB2318" i="2"/>
  <c r="AC2318" i="2" s="1"/>
  <c r="AB2317" i="2"/>
  <c r="AC2317" i="2" s="1"/>
  <c r="AB2315" i="2"/>
  <c r="AC2315" i="2" s="1"/>
  <c r="AB2300" i="2"/>
  <c r="AC2300" i="2" s="1"/>
  <c r="AB2299" i="2"/>
  <c r="AC2299" i="2" s="1"/>
  <c r="AB2297" i="2"/>
  <c r="AC2297" i="2" s="1"/>
  <c r="AB2282" i="2"/>
  <c r="AC2282" i="2" s="1"/>
  <c r="AB2281" i="2"/>
  <c r="AC2281" i="2" s="1"/>
  <c r="AB2279" i="2"/>
  <c r="AC2279" i="2" s="1"/>
  <c r="AB2264" i="2"/>
  <c r="AC2264" i="2" s="1"/>
  <c r="AB2263" i="2"/>
  <c r="AC2263" i="2" s="1"/>
  <c r="AB2261" i="2"/>
  <c r="AC2261" i="2" s="1"/>
  <c r="AB2246" i="2"/>
  <c r="AC2246" i="2" s="1"/>
  <c r="AB2245" i="2"/>
  <c r="AC2245" i="2" s="1"/>
  <c r="AB2243" i="2"/>
  <c r="AC2243" i="2" s="1"/>
  <c r="AB2228" i="2"/>
  <c r="AC2228" i="2" s="1"/>
  <c r="AB2227" i="2"/>
  <c r="AC2227" i="2" s="1"/>
  <c r="AB2225" i="2"/>
  <c r="AC2225" i="2" s="1"/>
  <c r="AB2210" i="2"/>
  <c r="AC2210" i="2" s="1"/>
  <c r="AB2209" i="2"/>
  <c r="AC2209" i="2" s="1"/>
  <c r="AB2207" i="2"/>
  <c r="AC2207" i="2" s="1"/>
  <c r="AB2192" i="2"/>
  <c r="AC2192" i="2" s="1"/>
  <c r="AB2191" i="2"/>
  <c r="AC2191" i="2" s="1"/>
  <c r="AB2189" i="2"/>
  <c r="AC2189" i="2" s="1"/>
  <c r="AB2174" i="2"/>
  <c r="AC2174" i="2" s="1"/>
  <c r="AB2173" i="2"/>
  <c r="AC2173" i="2" s="1"/>
  <c r="AB2171" i="2"/>
  <c r="AC2171" i="2" s="1"/>
  <c r="AB2156" i="2"/>
  <c r="AC2156" i="2" s="1"/>
  <c r="AB2155" i="2"/>
  <c r="AC2155" i="2" s="1"/>
  <c r="AB2153" i="2"/>
  <c r="AC2153" i="2" s="1"/>
  <c r="AB2138" i="2"/>
  <c r="AC2138" i="2" s="1"/>
  <c r="AB2137" i="2"/>
  <c r="AC2137" i="2" s="1"/>
  <c r="AB2135" i="2"/>
  <c r="AC2135" i="2" s="1"/>
  <c r="AB2120" i="2"/>
  <c r="AC2120" i="2" s="1"/>
  <c r="AB2119" i="2"/>
  <c r="AC2119" i="2" s="1"/>
  <c r="AB2117" i="2"/>
  <c r="AC2117" i="2" s="1"/>
  <c r="AB2102" i="2"/>
  <c r="AC2102" i="2" s="1"/>
  <c r="AB2101" i="2"/>
  <c r="AC2101" i="2" s="1"/>
  <c r="AB2099" i="2"/>
  <c r="AC2099" i="2" s="1"/>
  <c r="AB2094" i="2"/>
  <c r="AC2094" i="2" s="1"/>
  <c r="AB2084" i="2"/>
  <c r="AC2084" i="2" s="1"/>
  <c r="AB2083" i="2"/>
  <c r="AC2083" i="2" s="1"/>
  <c r="AB2081" i="2"/>
  <c r="AC2081" i="2" s="1"/>
  <c r="AB2076" i="2"/>
  <c r="AC2076" i="2" s="1"/>
  <c r="AB2066" i="2"/>
  <c r="AC2066" i="2" s="1"/>
  <c r="AB2065" i="2"/>
  <c r="AC2065" i="2" s="1"/>
  <c r="AB2058" i="2"/>
  <c r="AC2058" i="2" s="1"/>
  <c r="AB2048" i="2"/>
  <c r="AC2048" i="2" s="1"/>
  <c r="AB2047" i="2"/>
  <c r="AC2047" i="2" s="1"/>
  <c r="AB2040" i="2"/>
  <c r="AC2040" i="2" s="1"/>
  <c r="AB2030" i="2"/>
  <c r="AC2030" i="2" s="1"/>
  <c r="AB2029" i="2"/>
  <c r="AC2029" i="2" s="1"/>
  <c r="AB2022" i="2"/>
  <c r="AC2022" i="2" s="1"/>
  <c r="AB2012" i="2"/>
  <c r="AC2012" i="2" s="1"/>
  <c r="AB2011" i="2"/>
  <c r="AC2011" i="2" s="1"/>
  <c r="AB2004" i="2"/>
  <c r="AC2004" i="2" s="1"/>
  <c r="AB1994" i="2"/>
  <c r="AC1994" i="2" s="1"/>
  <c r="AB1993" i="2"/>
  <c r="AC1993" i="2" s="1"/>
  <c r="AB1986" i="2"/>
  <c r="AC1986" i="2" s="1"/>
  <c r="AB1976" i="2"/>
  <c r="AC1976" i="2" s="1"/>
  <c r="AB1975" i="2"/>
  <c r="AC1975" i="2" s="1"/>
  <c r="AB1968" i="2"/>
  <c r="AC1968" i="2" s="1"/>
  <c r="AB1958" i="2"/>
  <c r="AC1958" i="2" s="1"/>
  <c r="AB1957" i="2"/>
  <c r="AC1957" i="2" s="1"/>
  <c r="AB1950" i="2"/>
  <c r="AC1950" i="2" s="1"/>
  <c r="AB1940" i="2"/>
  <c r="AC1940" i="2" s="1"/>
  <c r="AB1939" i="2"/>
  <c r="AC1939" i="2" s="1"/>
  <c r="AB1932" i="2"/>
  <c r="AC1932" i="2" s="1"/>
  <c r="AB1922" i="2"/>
  <c r="AC1922" i="2" s="1"/>
  <c r="AB1921" i="2"/>
  <c r="AC1921" i="2" s="1"/>
  <c r="AB1914" i="2"/>
  <c r="AC1914" i="2" s="1"/>
  <c r="AB1904" i="2"/>
  <c r="AC1904" i="2" s="1"/>
  <c r="AB1903" i="2"/>
  <c r="AC1903" i="2" s="1"/>
  <c r="AB1896" i="2"/>
  <c r="AC1896" i="2" s="1"/>
  <c r="AB1886" i="2"/>
  <c r="AC1886" i="2" s="1"/>
  <c r="AB1885" i="2"/>
  <c r="AC1885" i="2" s="1"/>
  <c r="AB1878" i="2"/>
  <c r="AC1878" i="2" s="1"/>
  <c r="AB1868" i="2"/>
  <c r="AC1868" i="2" s="1"/>
  <c r="AB1867" i="2"/>
  <c r="AC1867" i="2" s="1"/>
  <c r="AB1860" i="2"/>
  <c r="AC1860" i="2" s="1"/>
  <c r="AB1850" i="2"/>
  <c r="AC1850" i="2" s="1"/>
  <c r="AB1849" i="2"/>
  <c r="AC1849" i="2" s="1"/>
  <c r="AB1838" i="2"/>
  <c r="AC1838" i="2" s="1"/>
  <c r="AB1816" i="2"/>
  <c r="AC1816" i="2" s="1"/>
  <c r="AB2711" i="2"/>
  <c r="AC2711" i="2" s="1"/>
  <c r="AB2687" i="2"/>
  <c r="AC2687" i="2" s="1"/>
  <c r="AB2670" i="2"/>
  <c r="AC2670" i="2" s="1"/>
  <c r="AB2652" i="2"/>
  <c r="AC2652" i="2" s="1"/>
  <c r="AB2634" i="2"/>
  <c r="AC2634" i="2" s="1"/>
  <c r="AB2616" i="2"/>
  <c r="AC2616" i="2" s="1"/>
  <c r="AB2598" i="2"/>
  <c r="AC2598" i="2" s="1"/>
  <c r="AB2580" i="2"/>
  <c r="AC2580" i="2" s="1"/>
  <c r="AB2562" i="2"/>
  <c r="AC2562" i="2" s="1"/>
  <c r="AB2527" i="2"/>
  <c r="AC2527" i="2" s="1"/>
  <c r="AB2509" i="2"/>
  <c r="AC2509" i="2" s="1"/>
  <c r="AB2491" i="2"/>
  <c r="AC2491" i="2" s="1"/>
  <c r="AB2473" i="2"/>
  <c r="AC2473" i="2" s="1"/>
  <c r="AB2310" i="2"/>
  <c r="AC2310" i="2" s="1"/>
  <c r="AB2292" i="2"/>
  <c r="AC2292" i="2" s="1"/>
  <c r="AB2274" i="2"/>
  <c r="AC2274" i="2" s="1"/>
  <c r="AB2256" i="2"/>
  <c r="AC2256" i="2" s="1"/>
  <c r="AB2238" i="2"/>
  <c r="AC2238" i="2" s="1"/>
  <c r="AB2220" i="2"/>
  <c r="AC2220" i="2" s="1"/>
  <c r="AB2202" i="2"/>
  <c r="AC2202" i="2" s="1"/>
  <c r="AB2184" i="2"/>
  <c r="AC2184" i="2" s="1"/>
  <c r="AB2166" i="2"/>
  <c r="AC2166" i="2" s="1"/>
  <c r="AB2148" i="2"/>
  <c r="AC2148" i="2" s="1"/>
  <c r="AB2130" i="2"/>
  <c r="AC2130" i="2" s="1"/>
  <c r="AB2112" i="2"/>
  <c r="AC2112" i="2" s="1"/>
  <c r="AB1839" i="2"/>
  <c r="AC1839" i="2" s="1"/>
  <c r="AB2717" i="2"/>
  <c r="AC2717" i="2" s="1"/>
  <c r="AB2695" i="2"/>
  <c r="AC2695" i="2" s="1"/>
  <c r="AB2669" i="2"/>
  <c r="AC2669" i="2" s="1"/>
  <c r="AB2651" i="2"/>
  <c r="AC2651" i="2" s="1"/>
  <c r="AB2633" i="2"/>
  <c r="AC2633" i="2" s="1"/>
  <c r="AB2615" i="2"/>
  <c r="AC2615" i="2" s="1"/>
  <c r="AB2597" i="2"/>
  <c r="AC2597" i="2" s="1"/>
  <c r="AB2579" i="2"/>
  <c r="AC2579" i="2" s="1"/>
  <c r="AB2561" i="2"/>
  <c r="AC2561" i="2" s="1"/>
  <c r="AB2543" i="2"/>
  <c r="AC2543" i="2" s="1"/>
  <c r="AB2525" i="2"/>
  <c r="AC2525" i="2" s="1"/>
  <c r="AB2507" i="2"/>
  <c r="AC2507" i="2" s="1"/>
  <c r="AB2489" i="2"/>
  <c r="AC2489" i="2" s="1"/>
  <c r="AB2471" i="2"/>
  <c r="AC2471" i="2" s="1"/>
  <c r="AB2453" i="2"/>
  <c r="AC2453" i="2" s="1"/>
  <c r="AB2435" i="2"/>
  <c r="AC2435" i="2" s="1"/>
  <c r="AB2417" i="2"/>
  <c r="AC2417" i="2" s="1"/>
  <c r="AB2399" i="2"/>
  <c r="AC2399" i="2" s="1"/>
  <c r="AB2381" i="2"/>
  <c r="AC2381" i="2" s="1"/>
  <c r="AB2363" i="2"/>
  <c r="AC2363" i="2" s="1"/>
  <c r="AB2345" i="2"/>
  <c r="AC2345" i="2" s="1"/>
  <c r="AB2327" i="2"/>
  <c r="AC2327" i="2" s="1"/>
  <c r="AB2309" i="2"/>
  <c r="AC2309" i="2" s="1"/>
  <c r="AB2291" i="2"/>
  <c r="AC2291" i="2" s="1"/>
  <c r="AB2273" i="2"/>
  <c r="AC2273" i="2" s="1"/>
  <c r="AB2255" i="2"/>
  <c r="AC2255" i="2" s="1"/>
  <c r="AB2237" i="2"/>
  <c r="AC2237" i="2" s="1"/>
  <c r="AB2219" i="2"/>
  <c r="AC2219" i="2" s="1"/>
  <c r="AB2201" i="2"/>
  <c r="AC2201" i="2" s="1"/>
  <c r="AB2183" i="2"/>
  <c r="AC2183" i="2" s="1"/>
  <c r="AB2165" i="2"/>
  <c r="AC2165" i="2" s="1"/>
  <c r="AB2147" i="2"/>
  <c r="AC2147" i="2" s="1"/>
  <c r="AB2129" i="2"/>
  <c r="AC2129" i="2" s="1"/>
  <c r="AB2111" i="2"/>
  <c r="AC2111" i="2" s="1"/>
  <c r="AB2095" i="2"/>
  <c r="AC2095" i="2" s="1"/>
  <c r="AB2093" i="2"/>
  <c r="AC2093" i="2" s="1"/>
  <c r="AB2077" i="2"/>
  <c r="AC2077" i="2" s="1"/>
  <c r="AB2075" i="2"/>
  <c r="AC2075" i="2" s="1"/>
  <c r="AB2059" i="2"/>
  <c r="AC2059" i="2" s="1"/>
  <c r="AB2057" i="2"/>
  <c r="AC2057" i="2" s="1"/>
  <c r="AB2041" i="2"/>
  <c r="AC2041" i="2" s="1"/>
  <c r="AB2039" i="2"/>
  <c r="AC2039" i="2" s="1"/>
  <c r="AB2023" i="2"/>
  <c r="AC2023" i="2" s="1"/>
  <c r="AB2021" i="2"/>
  <c r="AC2021" i="2" s="1"/>
  <c r="AB2005" i="2"/>
  <c r="AC2005" i="2" s="1"/>
  <c r="AB2003" i="2"/>
  <c r="AC2003" i="2" s="1"/>
  <c r="AB1987" i="2"/>
  <c r="AC1987" i="2" s="1"/>
  <c r="AB1985" i="2"/>
  <c r="AC1985" i="2" s="1"/>
  <c r="AB1969" i="2"/>
  <c r="AC1969" i="2" s="1"/>
  <c r="AB1967" i="2"/>
  <c r="AC1967" i="2" s="1"/>
  <c r="AB1951" i="2"/>
  <c r="AC1951" i="2" s="1"/>
  <c r="AB1949" i="2"/>
  <c r="AC1949" i="2" s="1"/>
  <c r="AB1933" i="2"/>
  <c r="AC1933" i="2" s="1"/>
  <c r="AB1931" i="2"/>
  <c r="AC1931" i="2" s="1"/>
  <c r="AB1915" i="2"/>
  <c r="AC1915" i="2" s="1"/>
  <c r="AB1913" i="2"/>
  <c r="AC1913" i="2" s="1"/>
  <c r="AB1908" i="2"/>
  <c r="AC1908" i="2" s="1"/>
  <c r="AB1898" i="2"/>
  <c r="AC1898" i="2" s="1"/>
  <c r="AB1897" i="2"/>
  <c r="AC1897" i="2" s="1"/>
  <c r="AB1895" i="2"/>
  <c r="AC1895" i="2" s="1"/>
  <c r="AB1890" i="2"/>
  <c r="AC1890" i="2" s="1"/>
  <c r="AB1880" i="2"/>
  <c r="AC1880" i="2" s="1"/>
  <c r="AB1879" i="2"/>
  <c r="AC1879" i="2" s="1"/>
  <c r="AB1877" i="2"/>
  <c r="AC1877" i="2" s="1"/>
  <c r="AB1872" i="2"/>
  <c r="AC1872" i="2" s="1"/>
  <c r="AB1862" i="2"/>
  <c r="AC1862" i="2" s="1"/>
  <c r="AB1861" i="2"/>
  <c r="AC1861" i="2" s="1"/>
  <c r="AB1859" i="2"/>
  <c r="AC1859" i="2" s="1"/>
  <c r="AB1854" i="2"/>
  <c r="AC1854" i="2" s="1"/>
  <c r="AB1842" i="2"/>
  <c r="AC1842" i="2" s="1"/>
  <c r="AB1841" i="2"/>
  <c r="AC1841" i="2" s="1"/>
  <c r="AB1826" i="2"/>
  <c r="AC1826" i="2" s="1"/>
  <c r="AB2693" i="2"/>
  <c r="AC2693" i="2" s="1"/>
  <c r="AB2682" i="2"/>
  <c r="AC2682" i="2" s="1"/>
  <c r="AB2664" i="2"/>
  <c r="AC2664" i="2" s="1"/>
  <c r="AB2646" i="2"/>
  <c r="AC2646" i="2" s="1"/>
  <c r="AB2628" i="2"/>
  <c r="AC2628" i="2" s="1"/>
  <c r="AB2610" i="2"/>
  <c r="AC2610" i="2" s="1"/>
  <c r="AB2592" i="2"/>
  <c r="AC2592" i="2" s="1"/>
  <c r="AB2574" i="2"/>
  <c r="AC2574" i="2" s="1"/>
  <c r="AB2556" i="2"/>
  <c r="AC2556" i="2" s="1"/>
  <c r="AB2539" i="2"/>
  <c r="AC2539" i="2" s="1"/>
  <c r="AB2521" i="2"/>
  <c r="AC2521" i="2" s="1"/>
  <c r="AB2503" i="2"/>
  <c r="AC2503" i="2" s="1"/>
  <c r="AB2485" i="2"/>
  <c r="AC2485" i="2" s="1"/>
  <c r="AB2467" i="2"/>
  <c r="AC2467" i="2" s="1"/>
  <c r="AB2304" i="2"/>
  <c r="AC2304" i="2" s="1"/>
  <c r="AB2286" i="2"/>
  <c r="AC2286" i="2" s="1"/>
  <c r="AB2268" i="2"/>
  <c r="AC2268" i="2" s="1"/>
  <c r="AB2250" i="2"/>
  <c r="AC2250" i="2" s="1"/>
  <c r="AB2232" i="2"/>
  <c r="AC2232" i="2" s="1"/>
  <c r="AB2214" i="2"/>
  <c r="AC2214" i="2" s="1"/>
  <c r="AB2196" i="2"/>
  <c r="AC2196" i="2" s="1"/>
  <c r="AB2178" i="2"/>
  <c r="AC2178" i="2" s="1"/>
  <c r="AB2160" i="2"/>
  <c r="AC2160" i="2" s="1"/>
  <c r="AB2142" i="2"/>
  <c r="AC2142" i="2" s="1"/>
  <c r="AB2124" i="2"/>
  <c r="AC2124" i="2" s="1"/>
  <c r="AB1840" i="2"/>
  <c r="AC1840" i="2" s="1"/>
  <c r="AB1828" i="2"/>
  <c r="AC1828" i="2" s="1"/>
  <c r="AB1813" i="2"/>
  <c r="AC1813" i="2" s="1"/>
  <c r="AB1809" i="2"/>
  <c r="AC1809" i="2" s="1"/>
  <c r="AB1781" i="2"/>
  <c r="AC1781" i="2" s="1"/>
  <c r="AB1780" i="2"/>
  <c r="AC1780" i="2" s="1"/>
  <c r="AB1773" i="2"/>
  <c r="AC1773" i="2" s="1"/>
  <c r="AB1745" i="2"/>
  <c r="AC1745" i="2" s="1"/>
  <c r="AB1744" i="2"/>
  <c r="AC1744" i="2" s="1"/>
  <c r="AB1737" i="2"/>
  <c r="AC1737" i="2" s="1"/>
  <c r="AB1709" i="2"/>
  <c r="AC1709" i="2" s="1"/>
  <c r="AB1708" i="2"/>
  <c r="AC1708" i="2" s="1"/>
  <c r="AB1701" i="2"/>
  <c r="AC1701" i="2" s="1"/>
  <c r="AB1673" i="2"/>
  <c r="AC1673" i="2" s="1"/>
  <c r="AB1672" i="2"/>
  <c r="AC1672" i="2" s="1"/>
  <c r="AB1665" i="2"/>
  <c r="AC1665" i="2" s="1"/>
  <c r="AB1637" i="2"/>
  <c r="AC1637" i="2" s="1"/>
  <c r="AB1636" i="2"/>
  <c r="AC1636" i="2" s="1"/>
  <c r="AB1629" i="2"/>
  <c r="AC1629" i="2" s="1"/>
  <c r="AB1601" i="2"/>
  <c r="AC1601" i="2" s="1"/>
  <c r="AB1593" i="2"/>
  <c r="AC1593" i="2" s="1"/>
  <c r="AB1563" i="2"/>
  <c r="AC1563" i="2" s="1"/>
  <c r="AB1553" i="2"/>
  <c r="AC1553" i="2" s="1"/>
  <c r="AB1845" i="2"/>
  <c r="AC1845" i="2" s="1"/>
  <c r="AB1837" i="2"/>
  <c r="AC1837" i="2" s="1"/>
  <c r="AB1825" i="2"/>
  <c r="AC1825" i="2" s="1"/>
  <c r="AB1811" i="2"/>
  <c r="AC1811" i="2" s="1"/>
  <c r="AB1810" i="2"/>
  <c r="AC1810" i="2" s="1"/>
  <c r="AB1803" i="2"/>
  <c r="AC1803" i="2" s="1"/>
  <c r="AB1775" i="2"/>
  <c r="AC1775" i="2" s="1"/>
  <c r="AB1774" i="2"/>
  <c r="AC1774" i="2" s="1"/>
  <c r="AB1767" i="2"/>
  <c r="AC1767" i="2" s="1"/>
  <c r="AB1739" i="2"/>
  <c r="AC1739" i="2" s="1"/>
  <c r="AB1738" i="2"/>
  <c r="AC1738" i="2" s="1"/>
  <c r="AB1731" i="2"/>
  <c r="AC1731" i="2" s="1"/>
  <c r="AB1703" i="2"/>
  <c r="AC1703" i="2" s="1"/>
  <c r="AB1702" i="2"/>
  <c r="AC1702" i="2" s="1"/>
  <c r="AB1695" i="2"/>
  <c r="AC1695" i="2" s="1"/>
  <c r="AB1667" i="2"/>
  <c r="AC1667" i="2" s="1"/>
  <c r="AB1666" i="2"/>
  <c r="AC1666" i="2" s="1"/>
  <c r="AB1659" i="2"/>
  <c r="AC1659" i="2" s="1"/>
  <c r="AB1631" i="2"/>
  <c r="AC1631" i="2" s="1"/>
  <c r="AB1630" i="2"/>
  <c r="AC1630" i="2" s="1"/>
  <c r="AB1623" i="2"/>
  <c r="AC1623" i="2" s="1"/>
  <c r="AB1595" i="2"/>
  <c r="AC1595" i="2" s="1"/>
  <c r="AB1594" i="2"/>
  <c r="AC1594" i="2" s="1"/>
  <c r="AB1587" i="2"/>
  <c r="AC1587" i="2" s="1"/>
  <c r="AB1554" i="2"/>
  <c r="AC1554" i="2" s="1"/>
  <c r="AB1846" i="2"/>
  <c r="AC1846" i="2" s="1"/>
  <c r="AB1833" i="2"/>
  <c r="AC1833" i="2" s="1"/>
  <c r="AB1821" i="2"/>
  <c r="AC1821" i="2" s="1"/>
  <c r="AB1804" i="2"/>
  <c r="AC1804" i="2" s="1"/>
  <c r="AB1797" i="2"/>
  <c r="AC1797" i="2" s="1"/>
  <c r="AB1768" i="2"/>
  <c r="AC1768" i="2" s="1"/>
  <c r="AB1761" i="2"/>
  <c r="AC1761" i="2" s="1"/>
  <c r="AB1732" i="2"/>
  <c r="AC1732" i="2" s="1"/>
  <c r="AB1725" i="2"/>
  <c r="AC1725" i="2" s="1"/>
  <c r="AB1696" i="2"/>
  <c r="AC1696" i="2" s="1"/>
  <c r="AB1689" i="2"/>
  <c r="AC1689" i="2" s="1"/>
  <c r="AB1660" i="2"/>
  <c r="AC1660" i="2" s="1"/>
  <c r="AB1653" i="2"/>
  <c r="AC1653" i="2" s="1"/>
  <c r="AB1624" i="2"/>
  <c r="AC1624" i="2" s="1"/>
  <c r="AB1617" i="2"/>
  <c r="AC1617" i="2" s="1"/>
  <c r="AB1588" i="2"/>
  <c r="AC1588" i="2" s="1"/>
  <c r="AB1581" i="2"/>
  <c r="AC1581" i="2" s="1"/>
  <c r="AB1834" i="2"/>
  <c r="AC1834" i="2" s="1"/>
  <c r="AB1822" i="2"/>
  <c r="AC1822" i="2" s="1"/>
  <c r="AB1798" i="2"/>
  <c r="AC1798" i="2" s="1"/>
  <c r="AB1791" i="2"/>
  <c r="AC1791" i="2" s="1"/>
  <c r="AB1762" i="2"/>
  <c r="AC1762" i="2" s="1"/>
  <c r="AB1755" i="2"/>
  <c r="AC1755" i="2" s="1"/>
  <c r="AB1726" i="2"/>
  <c r="AC1726" i="2" s="1"/>
  <c r="AB1719" i="2"/>
  <c r="AC1719" i="2" s="1"/>
  <c r="AB1690" i="2"/>
  <c r="AC1690" i="2" s="1"/>
  <c r="AB1683" i="2"/>
  <c r="AC1683" i="2" s="1"/>
  <c r="AB1654" i="2"/>
  <c r="AC1654" i="2" s="1"/>
  <c r="AB1647" i="2"/>
  <c r="AC1647" i="2" s="1"/>
  <c r="AB1618" i="2"/>
  <c r="AC1618" i="2" s="1"/>
  <c r="AB1611" i="2"/>
  <c r="AC1611" i="2" s="1"/>
  <c r="AB1582" i="2"/>
  <c r="AC1582" i="2" s="1"/>
  <c r="AB1556" i="2"/>
  <c r="AC1556" i="2" s="1"/>
  <c r="AB1536" i="2"/>
  <c r="AC1536" i="2" s="1"/>
  <c r="AB1520" i="2"/>
  <c r="AC1520" i="2" s="1"/>
  <c r="AB1490" i="2"/>
  <c r="AC1490" i="2" s="1"/>
  <c r="AB1454" i="2"/>
  <c r="AC1454" i="2" s="1"/>
  <c r="AB1418" i="2"/>
  <c r="AC1418" i="2" s="1"/>
  <c r="AB1382" i="2"/>
  <c r="AC1382" i="2" s="1"/>
  <c r="AB1346" i="2"/>
  <c r="AC1346" i="2" s="1"/>
  <c r="AB1310" i="2"/>
  <c r="AC1310" i="2" s="1"/>
  <c r="AB1274" i="2"/>
  <c r="AC1274" i="2" s="1"/>
  <c r="AB1238" i="2"/>
  <c r="AC1238" i="2" s="1"/>
  <c r="AB1202" i="2"/>
  <c r="AC1202" i="2" s="1"/>
  <c r="AB1169" i="2"/>
  <c r="AC1169" i="2" s="1"/>
  <c r="AB1166" i="2"/>
  <c r="AC1166" i="2" s="1"/>
  <c r="AB1155" i="2"/>
  <c r="AC1155" i="2" s="1"/>
  <c r="AB1130" i="2"/>
  <c r="AC1130" i="2" s="1"/>
  <c r="AB1125" i="2"/>
  <c r="AC1125" i="2" s="1"/>
  <c r="AB1114" i="2"/>
  <c r="AC1114" i="2" s="1"/>
  <c r="AB1562" i="2"/>
  <c r="AC1562" i="2" s="1"/>
  <c r="AB1546" i="2"/>
  <c r="AC1546" i="2" s="1"/>
  <c r="AB1534" i="2"/>
  <c r="AC1534" i="2" s="1"/>
  <c r="AB1515" i="2"/>
  <c r="AC1515" i="2" s="1"/>
  <c r="AB1486" i="2"/>
  <c r="AC1486" i="2" s="1"/>
  <c r="AB1479" i="2"/>
  <c r="AC1479" i="2" s="1"/>
  <c r="AB1450" i="2"/>
  <c r="AC1450" i="2" s="1"/>
  <c r="AB1443" i="2"/>
  <c r="AC1443" i="2" s="1"/>
  <c r="AB1414" i="2"/>
  <c r="AC1414" i="2" s="1"/>
  <c r="AB1407" i="2"/>
  <c r="AC1407" i="2" s="1"/>
  <c r="AB1378" i="2"/>
  <c r="AC1378" i="2" s="1"/>
  <c r="AB1371" i="2"/>
  <c r="AC1371" i="2" s="1"/>
  <c r="AB1342" i="2"/>
  <c r="AC1342" i="2" s="1"/>
  <c r="AB1335" i="2"/>
  <c r="AC1335" i="2" s="1"/>
  <c r="AB1306" i="2"/>
  <c r="AC1306" i="2" s="1"/>
  <c r="AB1299" i="2"/>
  <c r="AC1299" i="2" s="1"/>
  <c r="AB1270" i="2"/>
  <c r="AC1270" i="2" s="1"/>
  <c r="AB1263" i="2"/>
  <c r="AC1263" i="2" s="1"/>
  <c r="AB1234" i="2"/>
  <c r="AC1234" i="2" s="1"/>
  <c r="AB1227" i="2"/>
  <c r="AC1227" i="2" s="1"/>
  <c r="AB1198" i="2"/>
  <c r="AC1198" i="2" s="1"/>
  <c r="AB1185" i="2"/>
  <c r="AC1185" i="2" s="1"/>
  <c r="AB1162" i="2"/>
  <c r="AC1162" i="2" s="1"/>
  <c r="AB1568" i="2"/>
  <c r="AC1568" i="2" s="1"/>
  <c r="AB1574" i="2"/>
  <c r="AC1574" i="2" s="1"/>
  <c r="AB1552" i="2"/>
  <c r="AC1552" i="2" s="1"/>
  <c r="AB1542" i="2"/>
  <c r="AC1542" i="2" s="1"/>
  <c r="AB1530" i="2"/>
  <c r="AC1530" i="2" s="1"/>
  <c r="AB1527" i="2"/>
  <c r="AC1527" i="2" s="1"/>
  <c r="AB1510" i="2"/>
  <c r="AC1510" i="2" s="1"/>
  <c r="AB1508" i="2"/>
  <c r="AC1508" i="2" s="1"/>
  <c r="AB1503" i="2"/>
  <c r="AC1503" i="2" s="1"/>
  <c r="AB1474" i="2"/>
  <c r="AC1474" i="2" s="1"/>
  <c r="AB1472" i="2"/>
  <c r="AC1472" i="2" s="1"/>
  <c r="AB1467" i="2"/>
  <c r="AC1467" i="2" s="1"/>
  <c r="AB1438" i="2"/>
  <c r="AC1438" i="2" s="1"/>
  <c r="AB1436" i="2"/>
  <c r="AC1436" i="2" s="1"/>
  <c r="AB1431" i="2"/>
  <c r="AC1431" i="2" s="1"/>
  <c r="AB1402" i="2"/>
  <c r="AC1402" i="2" s="1"/>
  <c r="AB1400" i="2"/>
  <c r="AC1400" i="2" s="1"/>
  <c r="AB1395" i="2"/>
  <c r="AC1395" i="2" s="1"/>
  <c r="AB1366" i="2"/>
  <c r="AC1366" i="2" s="1"/>
  <c r="AB1364" i="2"/>
  <c r="AC1364" i="2" s="1"/>
  <c r="AB1359" i="2"/>
  <c r="AC1359" i="2" s="1"/>
  <c r="AB1330" i="2"/>
  <c r="AC1330" i="2" s="1"/>
  <c r="AB1328" i="2"/>
  <c r="AC1328" i="2" s="1"/>
  <c r="AB1323" i="2"/>
  <c r="AC1323" i="2" s="1"/>
  <c r="AB1294" i="2"/>
  <c r="AC1294" i="2" s="1"/>
  <c r="AB1292" i="2"/>
  <c r="AC1292" i="2" s="1"/>
  <c r="AB1287" i="2"/>
  <c r="AC1287" i="2" s="1"/>
  <c r="AB1258" i="2"/>
  <c r="AC1258" i="2" s="1"/>
  <c r="AB1256" i="2"/>
  <c r="AC1256" i="2" s="1"/>
  <c r="AB1251" i="2"/>
  <c r="AC1251" i="2" s="1"/>
  <c r="AB1223" i="2"/>
  <c r="AC1223" i="2" s="1"/>
  <c r="AB1222" i="2"/>
  <c r="AC1222" i="2" s="1"/>
  <c r="AB1220" i="2"/>
  <c r="AC1220" i="2" s="1"/>
  <c r="AB1215" i="2"/>
  <c r="AC1215" i="2" s="1"/>
  <c r="AB1186" i="2"/>
  <c r="AC1186" i="2" s="1"/>
  <c r="AB1184" i="2"/>
  <c r="AC1184" i="2" s="1"/>
  <c r="AB1173" i="2"/>
  <c r="AC1173" i="2" s="1"/>
  <c r="AB1151" i="2"/>
  <c r="AC1151" i="2" s="1"/>
  <c r="AB1150" i="2"/>
  <c r="AC1150" i="2" s="1"/>
  <c r="AB1142" i="2"/>
  <c r="AC1142" i="2" s="1"/>
  <c r="AB1134" i="2"/>
  <c r="AC1134" i="2" s="1"/>
  <c r="AB1550" i="2"/>
  <c r="AC1550" i="2" s="1"/>
  <c r="AB1540" i="2"/>
  <c r="AC1540" i="2" s="1"/>
  <c r="AB1528" i="2"/>
  <c r="AC1528" i="2" s="1"/>
  <c r="AB1526" i="2"/>
  <c r="AC1526" i="2" s="1"/>
  <c r="AB1504" i="2"/>
  <c r="AC1504" i="2" s="1"/>
  <c r="AB1502" i="2"/>
  <c r="AC1502" i="2" s="1"/>
  <c r="AB1497" i="2"/>
  <c r="AC1497" i="2" s="1"/>
  <c r="AB1468" i="2"/>
  <c r="AC1468" i="2" s="1"/>
  <c r="AB1466" i="2"/>
  <c r="AC1466" i="2" s="1"/>
  <c r="AB1461" i="2"/>
  <c r="AC1461" i="2" s="1"/>
  <c r="AB1432" i="2"/>
  <c r="AC1432" i="2" s="1"/>
  <c r="AB1430" i="2"/>
  <c r="AC1430" i="2" s="1"/>
  <c r="AB1425" i="2"/>
  <c r="AC1425" i="2" s="1"/>
  <c r="AB1396" i="2"/>
  <c r="AC1396" i="2" s="1"/>
  <c r="AB1394" i="2"/>
  <c r="AC1394" i="2" s="1"/>
  <c r="AB1389" i="2"/>
  <c r="AC1389" i="2" s="1"/>
  <c r="AB1360" i="2"/>
  <c r="AC1360" i="2" s="1"/>
  <c r="AB1358" i="2"/>
  <c r="AC1358" i="2" s="1"/>
  <c r="AB1353" i="2"/>
  <c r="AC1353" i="2" s="1"/>
  <c r="AB1324" i="2"/>
  <c r="AC1324" i="2" s="1"/>
  <c r="AB1322" i="2"/>
  <c r="AC1322" i="2" s="1"/>
  <c r="AB1317" i="2"/>
  <c r="AC1317" i="2" s="1"/>
  <c r="AB1288" i="2"/>
  <c r="AC1288" i="2" s="1"/>
  <c r="AB1286" i="2"/>
  <c r="AC1286" i="2" s="1"/>
  <c r="AB1281" i="2"/>
  <c r="AC1281" i="2" s="1"/>
  <c r="AB1252" i="2"/>
  <c r="AC1252" i="2" s="1"/>
  <c r="AB1250" i="2"/>
  <c r="AC1250" i="2" s="1"/>
  <c r="AB1245" i="2"/>
  <c r="AC1245" i="2" s="1"/>
  <c r="AB1216" i="2"/>
  <c r="AC1216" i="2" s="1"/>
  <c r="AB1214" i="2"/>
  <c r="AC1214" i="2" s="1"/>
  <c r="AB1209" i="2"/>
  <c r="AC1209" i="2" s="1"/>
  <c r="AB1180" i="2"/>
  <c r="AC1180" i="2" s="1"/>
  <c r="AB1178" i="2"/>
  <c r="AC1178" i="2" s="1"/>
  <c r="AB1143" i="2"/>
  <c r="AC1143" i="2" s="1"/>
  <c r="AB1129" i="2"/>
  <c r="AC1129" i="2" s="1"/>
  <c r="AB1093" i="2"/>
  <c r="AC1093" i="2" s="1"/>
  <c r="AB1135" i="2"/>
  <c r="AC1135" i="2" s="1"/>
  <c r="AB1127" i="2"/>
  <c r="AC1127" i="2" s="1"/>
  <c r="AB1116" i="2"/>
  <c r="AC1116" i="2" s="1"/>
  <c r="AB1104" i="2"/>
  <c r="AC1104" i="2" s="1"/>
  <c r="AB1096" i="2"/>
  <c r="AC1096" i="2" s="1"/>
  <c r="AB1086" i="2"/>
  <c r="AC1086" i="2" s="1"/>
  <c r="AB1055" i="2"/>
  <c r="AC1055" i="2" s="1"/>
  <c r="AB1019" i="2"/>
  <c r="AC1019" i="2" s="1"/>
  <c r="AB729" i="2"/>
  <c r="AC729" i="2" s="1"/>
  <c r="AB690" i="2"/>
  <c r="AC690" i="2" s="1"/>
  <c r="AB1141" i="2"/>
  <c r="AC1141" i="2" s="1"/>
  <c r="AB1117" i="2"/>
  <c r="AC1117" i="2" s="1"/>
  <c r="AB1115" i="2"/>
  <c r="AC1115" i="2" s="1"/>
  <c r="AB1105" i="2"/>
  <c r="AC1105" i="2" s="1"/>
  <c r="AB1103" i="2"/>
  <c r="AC1103" i="2" s="1"/>
  <c r="AB1087" i="2"/>
  <c r="AC1087" i="2" s="1"/>
  <c r="AB1085" i="2"/>
  <c r="AC1085" i="2" s="1"/>
  <c r="AB1049" i="2"/>
  <c r="AC1049" i="2" s="1"/>
  <c r="AB1013" i="2"/>
  <c r="AC1013" i="2" s="1"/>
  <c r="AB759" i="2"/>
  <c r="AC759" i="2" s="1"/>
  <c r="AB724" i="2"/>
  <c r="AC724" i="2" s="1"/>
  <c r="AB1147" i="2"/>
  <c r="AC1147" i="2" s="1"/>
  <c r="AB1007" i="2"/>
  <c r="AC1007" i="2" s="1"/>
  <c r="AB753" i="2"/>
  <c r="AC753" i="2" s="1"/>
  <c r="AB718" i="2"/>
  <c r="AC718" i="2" s="1"/>
  <c r="AB717" i="2"/>
  <c r="AC717" i="2" s="1"/>
  <c r="AB1123" i="2"/>
  <c r="AC1123" i="2" s="1"/>
  <c r="AB1110" i="2"/>
  <c r="AC1110" i="2" s="1"/>
  <c r="AB1099" i="2"/>
  <c r="AC1099" i="2" s="1"/>
  <c r="AB1097" i="2"/>
  <c r="AC1097" i="2" s="1"/>
  <c r="AB747" i="2"/>
  <c r="AC747" i="2" s="1"/>
  <c r="AB712" i="2"/>
  <c r="AC712" i="2" s="1"/>
  <c r="AB711" i="2"/>
  <c r="AC711" i="2" s="1"/>
  <c r="AB685" i="2"/>
  <c r="AC685" i="2" s="1"/>
  <c r="AB669" i="2"/>
  <c r="AC669" i="2" s="1"/>
  <c r="AB633" i="2"/>
  <c r="AC633" i="2" s="1"/>
  <c r="AB599" i="2"/>
  <c r="AC599" i="2" s="1"/>
  <c r="AB597" i="2"/>
  <c r="AC597" i="2" s="1"/>
  <c r="AB563" i="2"/>
  <c r="AC563" i="2" s="1"/>
  <c r="AB561" i="2"/>
  <c r="AC561" i="2" s="1"/>
  <c r="AB527" i="2"/>
  <c r="AC527" i="2" s="1"/>
  <c r="AB525" i="2"/>
  <c r="AC525" i="2" s="1"/>
  <c r="AB484" i="2"/>
  <c r="AC484" i="2" s="1"/>
  <c r="AB448" i="2"/>
  <c r="AC448" i="2" s="1"/>
  <c r="AB693" i="2"/>
  <c r="AC693" i="2" s="1"/>
  <c r="AB665" i="2"/>
  <c r="AC665" i="2" s="1"/>
  <c r="AB663" i="2"/>
  <c r="AC663" i="2" s="1"/>
  <c r="AB629" i="2"/>
  <c r="AC629" i="2" s="1"/>
  <c r="AB627" i="2"/>
  <c r="AC627" i="2" s="1"/>
  <c r="AB593" i="2"/>
  <c r="AC593" i="2" s="1"/>
  <c r="AB591" i="2"/>
  <c r="AC591" i="2" s="1"/>
  <c r="AB521" i="2"/>
  <c r="AC521" i="2" s="1"/>
  <c r="AB691" i="2"/>
  <c r="AC691" i="2" s="1"/>
  <c r="AB441" i="2"/>
  <c r="AC441" i="2" s="1"/>
  <c r="AB414" i="2"/>
  <c r="AC414" i="2" s="1"/>
  <c r="AB375" i="2"/>
  <c r="AC375" i="2" s="1"/>
  <c r="AB681" i="2"/>
  <c r="AC681" i="2" s="1"/>
  <c r="AB678" i="2"/>
  <c r="AC678" i="2" s="1"/>
  <c r="AB653" i="2"/>
  <c r="AC653" i="2" s="1"/>
  <c r="AB651" i="2"/>
  <c r="AC651" i="2" s="1"/>
  <c r="AB617" i="2"/>
  <c r="AC617" i="2" s="1"/>
  <c r="AB615" i="2"/>
  <c r="AC615" i="2" s="1"/>
  <c r="AB581" i="2"/>
  <c r="AC581" i="2" s="1"/>
  <c r="AB579" i="2"/>
  <c r="AC579" i="2" s="1"/>
  <c r="AB545" i="2"/>
  <c r="AC545" i="2" s="1"/>
  <c r="AB543" i="2"/>
  <c r="AC543" i="2" s="1"/>
  <c r="AB506" i="2"/>
  <c r="AC506" i="2" s="1"/>
  <c r="AB500" i="2"/>
  <c r="AC500" i="2" s="1"/>
  <c r="AB470" i="2"/>
  <c r="AC470" i="2" s="1"/>
  <c r="AB434" i="2"/>
  <c r="AC434" i="2" s="1"/>
  <c r="AB405" i="2"/>
  <c r="AC405" i="2" s="1"/>
  <c r="AB363" i="2"/>
  <c r="AC363" i="2" s="1"/>
  <c r="AB697" i="2"/>
  <c r="AC697" i="2" s="1"/>
  <c r="AB679" i="2"/>
  <c r="AC679" i="2" s="1"/>
  <c r="AB647" i="2"/>
  <c r="AC647" i="2" s="1"/>
  <c r="AB645" i="2"/>
  <c r="AC645" i="2" s="1"/>
  <c r="AB611" i="2"/>
  <c r="AC611" i="2" s="1"/>
  <c r="AB575" i="2"/>
  <c r="AC575" i="2" s="1"/>
  <c r="AB539" i="2"/>
  <c r="AC539" i="2" s="1"/>
  <c r="AB501" i="2"/>
  <c r="AC501" i="2" s="1"/>
  <c r="AB499" i="2"/>
  <c r="AC499" i="2" s="1"/>
  <c r="AB463" i="2"/>
  <c r="AC463" i="2" s="1"/>
  <c r="AB399" i="2"/>
  <c r="AC399" i="2" s="1"/>
  <c r="AB509" i="2"/>
  <c r="AC509" i="2" s="1"/>
  <c r="AB473" i="2"/>
  <c r="AC473" i="2" s="1"/>
  <c r="AB437" i="2"/>
  <c r="AC437" i="2" s="1"/>
  <c r="AB401" i="2"/>
  <c r="AC401" i="2" s="1"/>
  <c r="AB378" i="2"/>
  <c r="AC378" i="2" s="1"/>
  <c r="AB377" i="2"/>
  <c r="AC377" i="2" s="1"/>
  <c r="AB366" i="2"/>
  <c r="AC366" i="2" s="1"/>
  <c r="AB365" i="2"/>
  <c r="AC365" i="2" s="1"/>
  <c r="AB347" i="2"/>
  <c r="AC347" i="2" s="1"/>
  <c r="AB345" i="2"/>
  <c r="AC345" i="2" s="1"/>
  <c r="AB344" i="2"/>
  <c r="AC344" i="2" s="1"/>
  <c r="AB311" i="2"/>
  <c r="AC311" i="2" s="1"/>
  <c r="AB309" i="2"/>
  <c r="AC309" i="2" s="1"/>
  <c r="AB308" i="2"/>
  <c r="AC308" i="2" s="1"/>
  <c r="AB275" i="2"/>
  <c r="AC275" i="2" s="1"/>
  <c r="AB273" i="2"/>
  <c r="AC273" i="2" s="1"/>
  <c r="AB272" i="2"/>
  <c r="AC272" i="2" s="1"/>
  <c r="AB239" i="2"/>
  <c r="AC239" i="2" s="1"/>
  <c r="AB237" i="2"/>
  <c r="AC237" i="2" s="1"/>
  <c r="AB236" i="2"/>
  <c r="AC236" i="2" s="1"/>
  <c r="AB203" i="2"/>
  <c r="AC203" i="2" s="1"/>
  <c r="AB201" i="2"/>
  <c r="AC201" i="2" s="1"/>
  <c r="AB200" i="2"/>
  <c r="AC200" i="2" s="1"/>
  <c r="AB167" i="2"/>
  <c r="AC167" i="2" s="1"/>
  <c r="AB164" i="2"/>
  <c r="AC164" i="2" s="1"/>
  <c r="AB131" i="2"/>
  <c r="AC131" i="2" s="1"/>
  <c r="AB128" i="2"/>
  <c r="AC128" i="2" s="1"/>
  <c r="AB95" i="2"/>
  <c r="AC95" i="2" s="1"/>
  <c r="AB92" i="2"/>
  <c r="AC92" i="2" s="1"/>
  <c r="AB59" i="2"/>
  <c r="AC59" i="2" s="1"/>
  <c r="AB52" i="2"/>
  <c r="AC52" i="2" s="1"/>
  <c r="AB23" i="2"/>
  <c r="AC23" i="2" s="1"/>
  <c r="AB16" i="2"/>
  <c r="AC16" i="2" s="1"/>
  <c r="AB9" i="2"/>
  <c r="AC9" i="2" s="1"/>
  <c r="AB479" i="2"/>
  <c r="AC479" i="2" s="1"/>
  <c r="AB443" i="2"/>
  <c r="AC443" i="2" s="1"/>
  <c r="AB407" i="2"/>
  <c r="AC407" i="2" s="1"/>
  <c r="AB339" i="2"/>
  <c r="AC339" i="2" s="1"/>
  <c r="AB338" i="2"/>
  <c r="AC338" i="2" s="1"/>
  <c r="AB303" i="2"/>
  <c r="AC303" i="2" s="1"/>
  <c r="AB302" i="2"/>
  <c r="AC302" i="2" s="1"/>
  <c r="AB267" i="2"/>
  <c r="AC267" i="2" s="1"/>
  <c r="AB266" i="2"/>
  <c r="AC266" i="2" s="1"/>
  <c r="AB231" i="2"/>
  <c r="AC231" i="2" s="1"/>
  <c r="AB230" i="2"/>
  <c r="AC230" i="2" s="1"/>
  <c r="AB195" i="2"/>
  <c r="AC195" i="2" s="1"/>
  <c r="AB194" i="2"/>
  <c r="AC194" i="2" s="1"/>
  <c r="AB161" i="2"/>
  <c r="AC161" i="2" s="1"/>
  <c r="AB158" i="2"/>
  <c r="AC158" i="2" s="1"/>
  <c r="AB125" i="2"/>
  <c r="AC125" i="2" s="1"/>
  <c r="AB122" i="2"/>
  <c r="AC122" i="2" s="1"/>
  <c r="AB89" i="2"/>
  <c r="AC89" i="2" s="1"/>
  <c r="AB51" i="2"/>
  <c r="AC51" i="2" s="1"/>
  <c r="AB46" i="2"/>
  <c r="AC46" i="2" s="1"/>
  <c r="AB17" i="2"/>
  <c r="AC17" i="2" s="1"/>
  <c r="AB10" i="2"/>
  <c r="AC10" i="2" s="1"/>
  <c r="AB3" i="2"/>
  <c r="AC3" i="2" s="1"/>
  <c r="AB485" i="2"/>
  <c r="AC485" i="2" s="1"/>
  <c r="AB449" i="2"/>
  <c r="AC449" i="2" s="1"/>
  <c r="AB413" i="2"/>
  <c r="AC413" i="2" s="1"/>
  <c r="AB384" i="2"/>
  <c r="AC384" i="2" s="1"/>
  <c r="AB383" i="2"/>
  <c r="AC383" i="2" s="1"/>
  <c r="AB333" i="2"/>
  <c r="AC333" i="2" s="1"/>
  <c r="AB332" i="2"/>
  <c r="AC332" i="2" s="1"/>
  <c r="AB297" i="2"/>
  <c r="AC297" i="2" s="1"/>
  <c r="AB296" i="2"/>
  <c r="AC296" i="2" s="1"/>
  <c r="AB263" i="2"/>
  <c r="AC263" i="2" s="1"/>
  <c r="AB261" i="2"/>
  <c r="AC261" i="2" s="1"/>
  <c r="AB260" i="2"/>
  <c r="AC260" i="2" s="1"/>
  <c r="AB225" i="2"/>
  <c r="AC225" i="2" s="1"/>
  <c r="AB224" i="2"/>
  <c r="AC224" i="2" s="1"/>
  <c r="AB189" i="2"/>
  <c r="AC189" i="2" s="1"/>
  <c r="AB188" i="2"/>
  <c r="AC188" i="2" s="1"/>
  <c r="AB155" i="2"/>
  <c r="AC155" i="2" s="1"/>
  <c r="AB152" i="2"/>
  <c r="AC152" i="2" s="1"/>
  <c r="AB119" i="2"/>
  <c r="AC119" i="2" s="1"/>
  <c r="AB116" i="2"/>
  <c r="AC116" i="2" s="1"/>
  <c r="AB83" i="2"/>
  <c r="AC83" i="2" s="1"/>
  <c r="AB47" i="2"/>
  <c r="AC47" i="2" s="1"/>
  <c r="AB45" i="2"/>
  <c r="AC45" i="2" s="1"/>
  <c r="AB40" i="2"/>
  <c r="AC40" i="2" s="1"/>
  <c r="AB11" i="2"/>
  <c r="AC11" i="2" s="1"/>
  <c r="AB4" i="2"/>
  <c r="AC4" i="2" s="1"/>
  <c r="AB491" i="2"/>
  <c r="AC491" i="2" s="1"/>
  <c r="AB455" i="2"/>
  <c r="AC455" i="2" s="1"/>
  <c r="AB419" i="2"/>
  <c r="AC419" i="2" s="1"/>
  <c r="AB371" i="2"/>
  <c r="AC371" i="2" s="1"/>
  <c r="AB359" i="2"/>
  <c r="AC359" i="2" s="1"/>
  <c r="AB326" i="2"/>
  <c r="AC326" i="2" s="1"/>
  <c r="AB290" i="2"/>
  <c r="AC290" i="2" s="1"/>
  <c r="AB257" i="2"/>
  <c r="AC257" i="2" s="1"/>
  <c r="AB255" i="2"/>
  <c r="AC255" i="2" s="1"/>
  <c r="AB254" i="2"/>
  <c r="AC254" i="2" s="1"/>
  <c r="AB221" i="2"/>
  <c r="AC221" i="2" s="1"/>
  <c r="AB219" i="2"/>
  <c r="AC219" i="2" s="1"/>
  <c r="AB218" i="2"/>
  <c r="AC218" i="2" s="1"/>
  <c r="AB185" i="2"/>
  <c r="AC185" i="2" s="1"/>
  <c r="AB183" i="2"/>
  <c r="AC183" i="2" s="1"/>
  <c r="AB182" i="2"/>
  <c r="AC182" i="2" s="1"/>
  <c r="AB149" i="2"/>
  <c r="AC149" i="2" s="1"/>
  <c r="AB146" i="2"/>
  <c r="AC146" i="2" s="1"/>
  <c r="AB110" i="2"/>
  <c r="AC110" i="2" s="1"/>
  <c r="AB63" i="2"/>
  <c r="AC63" i="2" s="1"/>
  <c r="AB39" i="2"/>
  <c r="AC39" i="2" s="1"/>
  <c r="AB34" i="2"/>
  <c r="AC34" i="2" s="1"/>
  <c r="AB27" i="2"/>
  <c r="AC27" i="2" s="1"/>
  <c r="AB5" i="2"/>
  <c r="AC5" i="2" s="1"/>
  <c r="AB497" i="2"/>
  <c r="AC497" i="2" s="1"/>
  <c r="AB461" i="2"/>
  <c r="AC461" i="2" s="1"/>
  <c r="AB425" i="2"/>
  <c r="AC425" i="2" s="1"/>
  <c r="AB389" i="2"/>
  <c r="AC389" i="2" s="1"/>
  <c r="AB356" i="2"/>
  <c r="AC356" i="2" s="1"/>
  <c r="AB323" i="2"/>
  <c r="AC323" i="2" s="1"/>
  <c r="AB321" i="2"/>
  <c r="AC321" i="2" s="1"/>
  <c r="AB287" i="2"/>
  <c r="AC287" i="2" s="1"/>
  <c r="AB285" i="2"/>
  <c r="AC285" i="2" s="1"/>
  <c r="AB249" i="2"/>
  <c r="AC249" i="2" s="1"/>
  <c r="AB248" i="2"/>
  <c r="AC248" i="2" s="1"/>
  <c r="AB213" i="2"/>
  <c r="AC213" i="2" s="1"/>
  <c r="AB212" i="2"/>
  <c r="AC212" i="2" s="1"/>
  <c r="AB179" i="2"/>
  <c r="AC179" i="2" s="1"/>
  <c r="AB177" i="2"/>
  <c r="AC177" i="2" s="1"/>
  <c r="AB176" i="2"/>
  <c r="AC176" i="2" s="1"/>
  <c r="AB143" i="2"/>
  <c r="AC143" i="2" s="1"/>
  <c r="AB140" i="2"/>
  <c r="AC140" i="2" s="1"/>
  <c r="AB107" i="2"/>
  <c r="AC107" i="2" s="1"/>
  <c r="AB104" i="2"/>
  <c r="AC104" i="2" s="1"/>
  <c r="AB71" i="2"/>
  <c r="AC71" i="2" s="1"/>
  <c r="AB57" i="2"/>
  <c r="AC57" i="2" s="1"/>
  <c r="AB35" i="2"/>
  <c r="AC35" i="2" s="1"/>
  <c r="AB33" i="2"/>
  <c r="AC33" i="2" s="1"/>
  <c r="AB28" i="2"/>
  <c r="AC28" i="2" s="1"/>
  <c r="AB21" i="2"/>
  <c r="AC21" i="2" s="1"/>
  <c r="AB2386" i="2" l="1"/>
  <c r="AC2386" i="2" s="1"/>
  <c r="AB229" i="2"/>
  <c r="AC229" i="2" s="1"/>
  <c r="AB731" i="2"/>
  <c r="AC731" i="2" s="1"/>
  <c r="AB1091" i="2"/>
  <c r="AC1091" i="2" s="1"/>
  <c r="AB486" i="2"/>
  <c r="AC486" i="2" s="1"/>
  <c r="AB1889" i="2"/>
  <c r="AC1889" i="2" s="1"/>
  <c r="AB2141" i="2"/>
  <c r="AC2141" i="2" s="1"/>
  <c r="AB2536" i="2"/>
  <c r="AC2536" i="2" s="1"/>
  <c r="AB3879" i="2"/>
  <c r="AC3879" i="2" s="1"/>
  <c r="AB4276" i="2"/>
  <c r="AC4276" i="2" s="1"/>
  <c r="AB235" i="2"/>
  <c r="AC235" i="2" s="1"/>
  <c r="AB1257" i="2"/>
  <c r="AC1257" i="2" s="1"/>
  <c r="AB566" i="2"/>
  <c r="AC566" i="2" s="1"/>
  <c r="AB734" i="2"/>
  <c r="AC734" i="2" s="1"/>
  <c r="AB1201" i="2"/>
  <c r="AC1201" i="2" s="1"/>
  <c r="AB3037" i="2"/>
  <c r="AC3037" i="2" s="1"/>
  <c r="AB2929" i="2"/>
  <c r="AC2929" i="2" s="1"/>
  <c r="AB422" i="2"/>
  <c r="AC422" i="2" s="1"/>
  <c r="AB2140" i="2"/>
  <c r="AC2140" i="2" s="1"/>
  <c r="AB3901" i="2"/>
  <c r="AC3901" i="2" s="1"/>
  <c r="AB5094" i="2"/>
  <c r="AC5094" i="2" s="1"/>
  <c r="AB3801" i="2"/>
  <c r="AC3801" i="2" s="1"/>
  <c r="AB1217" i="2"/>
  <c r="AC1217" i="2" s="1"/>
  <c r="AB103" i="2"/>
  <c r="AC103" i="2" s="1"/>
  <c r="AB1285" i="2"/>
  <c r="AC1285" i="2" s="1"/>
  <c r="AB572" i="2"/>
  <c r="AC572" i="2" s="1"/>
  <c r="AB878" i="2"/>
  <c r="AC878" i="2" s="1"/>
  <c r="AB1132" i="2"/>
  <c r="AC1132" i="2" s="1"/>
  <c r="AB2860" i="2"/>
  <c r="AC2860" i="2" s="1"/>
  <c r="AB4554" i="2"/>
  <c r="AC4554" i="2" s="1"/>
  <c r="AB1447" i="2"/>
  <c r="AC1447" i="2" s="1"/>
  <c r="AB2103" i="2"/>
  <c r="AC2103" i="2" s="1"/>
  <c r="AB2943" i="2"/>
  <c r="AC2943" i="2" s="1"/>
  <c r="AB3177" i="2"/>
  <c r="AC3177" i="2" s="1"/>
  <c r="AB1936" i="2"/>
  <c r="AC1936" i="2" s="1"/>
  <c r="AB2861" i="2"/>
  <c r="AC2861" i="2" s="1"/>
  <c r="AB4982" i="2"/>
  <c r="AC4982" i="2" s="1"/>
  <c r="AB3411" i="2"/>
  <c r="AC3411" i="2" s="1"/>
  <c r="AB3794" i="2"/>
  <c r="AC3794" i="2" s="1"/>
  <c r="AB2965" i="2"/>
  <c r="AC2965" i="2" s="1"/>
  <c r="AB157" i="2"/>
  <c r="AC157" i="2" s="1"/>
  <c r="AB512" i="2"/>
  <c r="AC512" i="2" s="1"/>
  <c r="AB3195" i="2"/>
  <c r="AC3195" i="2" s="1"/>
  <c r="AB247" i="2"/>
  <c r="AC247" i="2" s="1"/>
  <c r="AB1817" i="2"/>
  <c r="AC1817" i="2" s="1"/>
  <c r="AB2608" i="2"/>
  <c r="AC2608" i="2" s="1"/>
  <c r="AB806" i="2"/>
  <c r="AC806" i="2" s="1"/>
  <c r="AB1694" i="2"/>
  <c r="AC1694" i="2" s="1"/>
  <c r="AB1539" i="2"/>
  <c r="AC1539" i="2" s="1"/>
  <c r="AB2464" i="2"/>
  <c r="AC2464" i="2" s="1"/>
  <c r="AB4683" i="2"/>
  <c r="AC4683" i="2" s="1"/>
  <c r="AB4983" i="2"/>
  <c r="AC4983" i="2" s="1"/>
  <c r="AB5045" i="2"/>
  <c r="AC5045" i="2" s="1"/>
  <c r="AB1082" i="2"/>
  <c r="AC1082" i="2" s="1"/>
  <c r="AB1341" i="2"/>
  <c r="AC1341" i="2" s="1"/>
  <c r="AB3314" i="2"/>
  <c r="AC3314" i="2" s="1"/>
  <c r="AB3433" i="2"/>
  <c r="AC3433" i="2" s="1"/>
  <c r="AB3836" i="2"/>
  <c r="AC3836" i="2" s="1"/>
  <c r="AB48" i="2"/>
  <c r="AC48" i="2" s="1"/>
  <c r="AB111" i="2"/>
  <c r="AC111" i="2" s="1"/>
  <c r="AB56" i="2"/>
  <c r="AC56" i="2" s="1"/>
  <c r="AB118" i="2"/>
  <c r="AC118" i="2" s="1"/>
  <c r="AB70" i="2"/>
  <c r="AC70" i="2" s="1"/>
  <c r="AB76" i="2"/>
  <c r="AC76" i="2" s="1"/>
  <c r="AB153" i="2"/>
  <c r="AC153" i="2" s="1"/>
  <c r="AB202" i="2"/>
  <c r="AC202" i="2" s="1"/>
  <c r="AB286" i="2"/>
  <c r="AC286" i="2" s="1"/>
  <c r="AB342" i="2"/>
  <c r="AC342" i="2" s="1"/>
  <c r="AB6" i="2"/>
  <c r="AC6" i="2" s="1"/>
  <c r="AB14" i="2"/>
  <c r="AC14" i="2" s="1"/>
  <c r="AB105" i="2"/>
  <c r="AC105" i="2" s="1"/>
  <c r="AB170" i="2"/>
  <c r="AC170" i="2" s="1"/>
  <c r="AB305" i="2"/>
  <c r="AC305" i="2" s="1"/>
  <c r="AB160" i="2"/>
  <c r="AC160" i="2" s="1"/>
  <c r="AB215" i="2"/>
  <c r="AC215" i="2" s="1"/>
  <c r="AB292" i="2"/>
  <c r="AC292" i="2" s="1"/>
  <c r="AB376" i="2"/>
  <c r="AC376" i="2" s="1"/>
  <c r="AB496" i="2"/>
  <c r="AC496" i="2" s="1"/>
  <c r="AB594" i="2"/>
  <c r="AC594" i="2" s="1"/>
  <c r="AB643" i="2"/>
  <c r="AC643" i="2" s="1"/>
  <c r="AB702" i="2"/>
  <c r="AC702" i="2" s="1"/>
  <c r="AB744" i="2"/>
  <c r="AC744" i="2" s="1"/>
  <c r="AB786" i="2"/>
  <c r="AC786" i="2" s="1"/>
  <c r="AB827" i="2"/>
  <c r="AC827" i="2" s="1"/>
  <c r="AB869" i="2"/>
  <c r="AC869" i="2" s="1"/>
  <c r="AB911" i="2"/>
  <c r="AC911" i="2" s="1"/>
  <c r="AB1002" i="2"/>
  <c r="AC1002" i="2" s="1"/>
  <c r="AB1057" i="2"/>
  <c r="AC1057" i="2" s="1"/>
  <c r="AB1128" i="2"/>
  <c r="AC1128" i="2" s="1"/>
  <c r="AB1167" i="2"/>
  <c r="AC1167" i="2" s="1"/>
  <c r="AB1228" i="2"/>
  <c r="AC1228" i="2" s="1"/>
  <c r="AB1307" i="2"/>
  <c r="AC1307" i="2" s="1"/>
  <c r="AB1354" i="2"/>
  <c r="AC1354" i="2" s="1"/>
  <c r="AB1434" i="2"/>
  <c r="AC1434" i="2" s="1"/>
  <c r="AB1480" i="2"/>
  <c r="AC1480" i="2" s="1"/>
  <c r="AB1836" i="2"/>
  <c r="AC1836" i="2" s="1"/>
  <c r="AB69" i="2"/>
  <c r="AC69" i="2" s="1"/>
  <c r="AB134" i="2"/>
  <c r="AC134" i="2" s="1"/>
  <c r="AB180" i="2"/>
  <c r="AC180" i="2" s="1"/>
  <c r="AB256" i="2"/>
  <c r="AC256" i="2" s="1"/>
  <c r="AB474" i="2"/>
  <c r="AC474" i="2" s="1"/>
  <c r="AB516" i="2"/>
  <c r="AC516" i="2" s="1"/>
  <c r="AB696" i="2"/>
  <c r="AC696" i="2" s="1"/>
  <c r="AB750" i="2"/>
  <c r="AC750" i="2" s="1"/>
  <c r="AB791" i="2"/>
  <c r="AC791" i="2" s="1"/>
  <c r="AB833" i="2"/>
  <c r="AC833" i="2" s="1"/>
  <c r="AB875" i="2"/>
  <c r="AC875" i="2" s="1"/>
  <c r="AB917" i="2"/>
  <c r="AC917" i="2" s="1"/>
  <c r="AB1014" i="2"/>
  <c r="AC1014" i="2" s="1"/>
  <c r="AB1113" i="2"/>
  <c r="AC1113" i="2" s="1"/>
  <c r="AB1190" i="2"/>
  <c r="AC1190" i="2" s="1"/>
  <c r="AB1316" i="2"/>
  <c r="AC1316" i="2" s="1"/>
  <c r="AB1442" i="2"/>
  <c r="AC1442" i="2" s="1"/>
  <c r="AB1521" i="2"/>
  <c r="AC1521" i="2" s="1"/>
  <c r="AB1612" i="2"/>
  <c r="AC1612" i="2" s="1"/>
  <c r="AB1657" i="2"/>
  <c r="AC1657" i="2" s="1"/>
  <c r="AB1740" i="2"/>
  <c r="AC1740" i="2" s="1"/>
  <c r="AB1789" i="2"/>
  <c r="AC1789" i="2" s="1"/>
  <c r="AB18" i="2"/>
  <c r="AC18" i="2" s="1"/>
  <c r="AB88" i="2"/>
  <c r="AC88" i="2" s="1"/>
  <c r="AB130" i="2"/>
  <c r="AC130" i="2" s="1"/>
  <c r="AB192" i="2"/>
  <c r="AC192" i="2" s="1"/>
  <c r="AB340" i="2"/>
  <c r="AC340" i="2" s="1"/>
  <c r="AB388" i="2"/>
  <c r="AC388" i="2" s="1"/>
  <c r="AB430" i="2"/>
  <c r="AC430" i="2" s="1"/>
  <c r="AB550" i="2"/>
  <c r="AC550" i="2" s="1"/>
  <c r="AB634" i="2"/>
  <c r="AC634" i="2" s="1"/>
  <c r="AB688" i="2"/>
  <c r="AC688" i="2" s="1"/>
  <c r="AB727" i="2"/>
  <c r="AC727" i="2" s="1"/>
  <c r="AB784" i="2"/>
  <c r="AC784" i="2" s="1"/>
  <c r="AB819" i="2"/>
  <c r="AC819" i="2" s="1"/>
  <c r="AB901" i="2"/>
  <c r="AC901" i="2" s="1"/>
  <c r="AB943" i="2"/>
  <c r="AC943" i="2" s="1"/>
  <c r="AB985" i="2"/>
  <c r="AC985" i="2" s="1"/>
  <c r="AB1027" i="2"/>
  <c r="AC1027" i="2" s="1"/>
  <c r="AB1069" i="2"/>
  <c r="AC1069" i="2" s="1"/>
  <c r="AB1111" i="2"/>
  <c r="AC1111" i="2" s="1"/>
  <c r="AB1233" i="2"/>
  <c r="AC1233" i="2" s="1"/>
  <c r="AB1280" i="2"/>
  <c r="AC1280" i="2" s="1"/>
  <c r="AB1332" i="2"/>
  <c r="AC1332" i="2" s="1"/>
  <c r="AB1374" i="2"/>
  <c r="AC1374" i="2" s="1"/>
  <c r="AB1445" i="2"/>
  <c r="AC1445" i="2" s="1"/>
  <c r="AB1494" i="2"/>
  <c r="AC1494" i="2" s="1"/>
  <c r="AB1567" i="2"/>
  <c r="AC1567" i="2" s="1"/>
  <c r="AB1614" i="2"/>
  <c r="AC1614" i="2" s="1"/>
  <c r="AB1662" i="2"/>
  <c r="AC1662" i="2" s="1"/>
  <c r="AB1750" i="2"/>
  <c r="AC1750" i="2" s="1"/>
  <c r="AB58" i="2"/>
  <c r="AC58" i="2" s="1"/>
  <c r="AB94" i="2"/>
  <c r="AC94" i="2" s="1"/>
  <c r="AB156" i="2"/>
  <c r="AC156" i="2" s="1"/>
  <c r="AB226" i="2"/>
  <c r="AC226" i="2" s="1"/>
  <c r="AB357" i="2"/>
  <c r="AC357" i="2" s="1"/>
  <c r="AB387" i="2"/>
  <c r="AC387" i="2" s="1"/>
  <c r="AB429" i="2"/>
  <c r="AC429" i="2" s="1"/>
  <c r="AB471" i="2"/>
  <c r="AC471" i="2" s="1"/>
  <c r="AB577" i="2"/>
  <c r="AC577" i="2" s="1"/>
  <c r="AB623" i="2"/>
  <c r="AC623" i="2" s="1"/>
  <c r="AB661" i="2"/>
  <c r="AC661" i="2" s="1"/>
  <c r="AB730" i="2"/>
  <c r="AC730" i="2" s="1"/>
  <c r="AB775" i="2"/>
  <c r="AC775" i="2" s="1"/>
  <c r="AB817" i="2"/>
  <c r="AC817" i="2" s="1"/>
  <c r="AB859" i="2"/>
  <c r="AC859" i="2" s="1"/>
  <c r="AB900" i="2"/>
  <c r="AC900" i="2" s="1"/>
  <c r="AB942" i="2"/>
  <c r="AC942" i="2" s="1"/>
  <c r="AB984" i="2"/>
  <c r="AC984" i="2" s="1"/>
  <c r="AB1121" i="2"/>
  <c r="AC1121" i="2" s="1"/>
  <c r="AB1373" i="2"/>
  <c r="AC1373" i="2" s="1"/>
  <c r="AB1544" i="2"/>
  <c r="AC1544" i="2" s="1"/>
  <c r="AB1591" i="2"/>
  <c r="AC1591" i="2" s="1"/>
  <c r="AB1799" i="2"/>
  <c r="AC1799" i="2" s="1"/>
  <c r="AB22" i="2"/>
  <c r="AC22" i="2" s="1"/>
  <c r="AB77" i="2"/>
  <c r="AC77" i="2" s="1"/>
  <c r="AB135" i="2"/>
  <c r="AC135" i="2" s="1"/>
  <c r="AB232" i="2"/>
  <c r="AC232" i="2" s="1"/>
  <c r="AB274" i="2"/>
  <c r="AC274" i="2" s="1"/>
  <c r="AB316" i="2"/>
  <c r="AC316" i="2" s="1"/>
  <c r="AB367" i="2"/>
  <c r="AC367" i="2" s="1"/>
  <c r="AB412" i="2"/>
  <c r="AC412" i="2" s="1"/>
  <c r="AB452" i="2"/>
  <c r="AC452" i="2" s="1"/>
  <c r="AB534" i="2"/>
  <c r="AC534" i="2" s="1"/>
  <c r="AB582" i="2"/>
  <c r="AC582" i="2" s="1"/>
  <c r="AB631" i="2"/>
  <c r="AC631" i="2" s="1"/>
  <c r="AB781" i="2"/>
  <c r="AC781" i="2" s="1"/>
  <c r="AB823" i="2"/>
  <c r="AC823" i="2" s="1"/>
  <c r="AB864" i="2"/>
  <c r="AC864" i="2" s="1"/>
  <c r="AB906" i="2"/>
  <c r="AC906" i="2" s="1"/>
  <c r="AB948" i="2"/>
  <c r="AC948" i="2" s="1"/>
  <c r="AB990" i="2"/>
  <c r="AC990" i="2" s="1"/>
  <c r="AB1032" i="2"/>
  <c r="AC1032" i="2" s="1"/>
  <c r="AB1060" i="2"/>
  <c r="AC1060" i="2" s="1"/>
  <c r="AB1191" i="2"/>
  <c r="AC1191" i="2" s="1"/>
  <c r="AB1293" i="2"/>
  <c r="AC1293" i="2" s="1"/>
  <c r="AB1460" i="2"/>
  <c r="AC1460" i="2" s="1"/>
  <c r="AB1512" i="2"/>
  <c r="AC1512" i="2" s="1"/>
  <c r="AB1632" i="2"/>
  <c r="AC1632" i="2" s="1"/>
  <c r="AB1681" i="2"/>
  <c r="AC1681" i="2" s="1"/>
  <c r="AB1730" i="2"/>
  <c r="AC1730" i="2" s="1"/>
  <c r="AB1800" i="2"/>
  <c r="AC1800" i="2" s="1"/>
  <c r="AB608" i="2"/>
  <c r="AC608" i="2" s="1"/>
  <c r="AB1387" i="2"/>
  <c r="AC1387" i="2" s="1"/>
  <c r="AB1855" i="2"/>
  <c r="AC1855" i="2" s="1"/>
  <c r="AB1926" i="2"/>
  <c r="AC1926" i="2" s="1"/>
  <c r="AB1982" i="2"/>
  <c r="AC1982" i="2" s="1"/>
  <c r="AB2031" i="2"/>
  <c r="AC2031" i="2" s="1"/>
  <c r="AB2151" i="2"/>
  <c r="AC2151" i="2" s="1"/>
  <c r="AB2235" i="2"/>
  <c r="AC2235" i="2" s="1"/>
  <c r="AB2323" i="2"/>
  <c r="AC2323" i="2" s="1"/>
  <c r="AB2367" i="2"/>
  <c r="AC2367" i="2" s="1"/>
  <c r="AB2447" i="2"/>
  <c r="AC2447" i="2" s="1"/>
  <c r="AB2535" i="2"/>
  <c r="AC2535" i="2" s="1"/>
  <c r="AB2618" i="2"/>
  <c r="AC2618" i="2" s="1"/>
  <c r="AB2768" i="2"/>
  <c r="AC2768" i="2" s="1"/>
  <c r="AB2810" i="2"/>
  <c r="AC2810" i="2" s="1"/>
  <c r="AB2910" i="2"/>
  <c r="AC2910" i="2" s="1"/>
  <c r="AB3014" i="2"/>
  <c r="AC3014" i="2" s="1"/>
  <c r="AB3191" i="2"/>
  <c r="AC3191" i="2" s="1"/>
  <c r="AB3242" i="2"/>
  <c r="AC3242" i="2" s="1"/>
  <c r="AB3361" i="2"/>
  <c r="AC3361" i="2" s="1"/>
  <c r="AB3453" i="2"/>
  <c r="AC3453" i="2" s="1"/>
  <c r="AB3524" i="2"/>
  <c r="AC3524" i="2" s="1"/>
  <c r="AB3623" i="2"/>
  <c r="AC3623" i="2" s="1"/>
  <c r="AB3701" i="2"/>
  <c r="AC3701" i="2" s="1"/>
  <c r="AB3757" i="2"/>
  <c r="AC3757" i="2" s="1"/>
  <c r="AB3842" i="2"/>
  <c r="AC3842" i="2" s="1"/>
  <c r="AB3930" i="2"/>
  <c r="AC3930" i="2" s="1"/>
  <c r="AB3998" i="2"/>
  <c r="AC3998" i="2" s="1"/>
  <c r="AB4033" i="2"/>
  <c r="AC4033" i="2" s="1"/>
  <c r="AB4057" i="2"/>
  <c r="AC4057" i="2" s="1"/>
  <c r="AB4107" i="2"/>
  <c r="AC4107" i="2" s="1"/>
  <c r="AB4131" i="2"/>
  <c r="AC4131" i="2" s="1"/>
  <c r="AB4265" i="2"/>
  <c r="AC4265" i="2" s="1"/>
  <c r="AB4301" i="2"/>
  <c r="AC4301" i="2" s="1"/>
  <c r="AB4315" i="2"/>
  <c r="AC4315" i="2" s="1"/>
  <c r="AB4327" i="2"/>
  <c r="AC4327" i="2" s="1"/>
  <c r="AB4347" i="2"/>
  <c r="AC4347" i="2" s="1"/>
  <c r="AB4463" i="2"/>
  <c r="AC4463" i="2" s="1"/>
  <c r="AB4486" i="2"/>
  <c r="AC4486" i="2" s="1"/>
  <c r="AB4508" i="2"/>
  <c r="AC4508" i="2" s="1"/>
  <c r="AB4561" i="2"/>
  <c r="AC4561" i="2" s="1"/>
  <c r="AB4581" i="2"/>
  <c r="AC4581" i="2" s="1"/>
  <c r="AB4649" i="2"/>
  <c r="AC4649" i="2" s="1"/>
  <c r="AB4684" i="2"/>
  <c r="AC4684" i="2" s="1"/>
  <c r="AB4696" i="2"/>
  <c r="AC4696" i="2" s="1"/>
  <c r="AB4790" i="2"/>
  <c r="AC4790" i="2" s="1"/>
  <c r="AB4949" i="2"/>
  <c r="AC4949" i="2" s="1"/>
  <c r="AB4968" i="2"/>
  <c r="AC4968" i="2" s="1"/>
  <c r="AB4980" i="2"/>
  <c r="AC4980" i="2" s="1"/>
  <c r="AB4990" i="2"/>
  <c r="AC4990" i="2" s="1"/>
  <c r="AB5006" i="2"/>
  <c r="AC5006" i="2" s="1"/>
  <c r="AB1153" i="2"/>
  <c r="AC1153" i="2" s="1"/>
  <c r="AB1682" i="2"/>
  <c r="AC1682" i="2" s="1"/>
  <c r="AB1945" i="2"/>
  <c r="AC1945" i="2" s="1"/>
  <c r="AB2037" i="2"/>
  <c r="AC2037" i="2" s="1"/>
  <c r="AB2114" i="2"/>
  <c r="AC2114" i="2" s="1"/>
  <c r="AB2198" i="2"/>
  <c r="AC2198" i="2" s="1"/>
  <c r="AB2421" i="2"/>
  <c r="AC2421" i="2" s="1"/>
  <c r="AB2581" i="2"/>
  <c r="AC2581" i="2" s="1"/>
  <c r="AB2663" i="2"/>
  <c r="AC2663" i="2" s="1"/>
  <c r="AB2673" i="2"/>
  <c r="AC2673" i="2" s="1"/>
  <c r="AB2811" i="2"/>
  <c r="AC2811" i="2" s="1"/>
  <c r="AB2918" i="2"/>
  <c r="AC2918" i="2" s="1"/>
  <c r="AB2961" i="2"/>
  <c r="AC2961" i="2" s="1"/>
  <c r="AB3126" i="2"/>
  <c r="AC3126" i="2" s="1"/>
  <c r="AB3248" i="2"/>
  <c r="AC3248" i="2" s="1"/>
  <c r="AB3325" i="2"/>
  <c r="AC3325" i="2" s="1"/>
  <c r="AB3367" i="2"/>
  <c r="AC3367" i="2" s="1"/>
  <c r="AB3485" i="2"/>
  <c r="AC3485" i="2" s="1"/>
  <c r="AB3530" i="2"/>
  <c r="AC3530" i="2" s="1"/>
  <c r="AB3650" i="2"/>
  <c r="AC3650" i="2" s="1"/>
  <c r="AB3728" i="2"/>
  <c r="AC3728" i="2" s="1"/>
  <c r="AB3813" i="2"/>
  <c r="AC3813" i="2" s="1"/>
  <c r="AB3887" i="2"/>
  <c r="AC3887" i="2" s="1"/>
  <c r="AB4000" i="2"/>
  <c r="AC4000" i="2" s="1"/>
  <c r="AB4048" i="2"/>
  <c r="AC4048" i="2" s="1"/>
  <c r="AB4070" i="2"/>
  <c r="AC4070" i="2" s="1"/>
  <c r="AB4102" i="2"/>
  <c r="AC4102" i="2" s="1"/>
  <c r="AB4135" i="2"/>
  <c r="AC4135" i="2" s="1"/>
  <c r="AB4147" i="2"/>
  <c r="AC4147" i="2" s="1"/>
  <c r="AB4167" i="2"/>
  <c r="AC4167" i="2" s="1"/>
  <c r="AB4339" i="2"/>
  <c r="AC4339" i="2" s="1"/>
  <c r="AB4351" i="2"/>
  <c r="AC4351" i="2" s="1"/>
  <c r="AB4363" i="2"/>
  <c r="AC4363" i="2" s="1"/>
  <c r="AB4388" i="2"/>
  <c r="AC4388" i="2" s="1"/>
  <c r="AB4407" i="2"/>
  <c r="AC4407" i="2" s="1"/>
  <c r="AB4495" i="2"/>
  <c r="AC4495" i="2" s="1"/>
  <c r="AB4559" i="2"/>
  <c r="AC4559" i="2" s="1"/>
  <c r="AB4576" i="2"/>
  <c r="AC4576" i="2" s="1"/>
  <c r="AB4588" i="2"/>
  <c r="AC4588" i="2" s="1"/>
  <c r="AB4673" i="2"/>
  <c r="AC4673" i="2" s="1"/>
  <c r="AB4716" i="2"/>
  <c r="AC4716" i="2" s="1"/>
  <c r="AB4738" i="2"/>
  <c r="AC4738" i="2" s="1"/>
  <c r="AB4750" i="2"/>
  <c r="AC4750" i="2" s="1"/>
  <c r="AB4762" i="2"/>
  <c r="AC4762" i="2" s="1"/>
  <c r="AB4786" i="2"/>
  <c r="AC4786" i="2" s="1"/>
  <c r="AB4798" i="2"/>
  <c r="AC4798" i="2" s="1"/>
  <c r="AB4815" i="2"/>
  <c r="AC4815" i="2" s="1"/>
  <c r="AB4833" i="2"/>
  <c r="AC4833" i="2" s="1"/>
  <c r="AB4856" i="2"/>
  <c r="AC4856" i="2" s="1"/>
  <c r="AB4874" i="2"/>
  <c r="AC4874" i="2" s="1"/>
  <c r="AB4997" i="2"/>
  <c r="AC4997" i="2" s="1"/>
  <c r="AB5018" i="2"/>
  <c r="AC5018" i="2" s="1"/>
  <c r="AB5036" i="2"/>
  <c r="AC5036" i="2" s="1"/>
  <c r="AB890" i="2"/>
  <c r="AC890" i="2" s="1"/>
  <c r="AB1938" i="2"/>
  <c r="AC1938" i="2" s="1"/>
  <c r="AB2000" i="2"/>
  <c r="AC2000" i="2" s="1"/>
  <c r="AB2085" i="2"/>
  <c r="AC2085" i="2" s="1"/>
  <c r="AB2162" i="2"/>
  <c r="AC2162" i="2" s="1"/>
  <c r="AB2295" i="2"/>
  <c r="AC2295" i="2" s="1"/>
  <c r="AB2378" i="2"/>
  <c r="AC2378" i="2" s="1"/>
  <c r="AB2426" i="2"/>
  <c r="AC2426" i="2" s="1"/>
  <c r="AB2469" i="2"/>
  <c r="AC2469" i="2" s="1"/>
  <c r="AB2545" i="2"/>
  <c r="AC2545" i="2" s="1"/>
  <c r="AB2627" i="2"/>
  <c r="AC2627" i="2" s="1"/>
  <c r="AB2637" i="2"/>
  <c r="AC2637" i="2" s="1"/>
  <c r="AB2732" i="2"/>
  <c r="AC2732" i="2" s="1"/>
  <c r="AB2857" i="2"/>
  <c r="AC2857" i="2" s="1"/>
  <c r="AB2891" i="2"/>
  <c r="AC2891" i="2" s="1"/>
  <c r="AB2938" i="2"/>
  <c r="AC2938" i="2" s="1"/>
  <c r="AB3047" i="2"/>
  <c r="AC3047" i="2" s="1"/>
  <c r="AB3092" i="2"/>
  <c r="AC3092" i="2" s="1"/>
  <c r="AB3212" i="2"/>
  <c r="AC3212" i="2" s="1"/>
  <c r="AB3254" i="2"/>
  <c r="AC3254" i="2" s="1"/>
  <c r="AB3380" i="2"/>
  <c r="AC3380" i="2" s="1"/>
  <c r="AB3456" i="2"/>
  <c r="AC3456" i="2" s="1"/>
  <c r="AB3542" i="2"/>
  <c r="AC3542" i="2" s="1"/>
  <c r="AB3690" i="2"/>
  <c r="AC3690" i="2" s="1"/>
  <c r="AB3773" i="2"/>
  <c r="AC3773" i="2" s="1"/>
  <c r="AB3817" i="2"/>
  <c r="AC3817" i="2" s="1"/>
  <c r="AB3907" i="2"/>
  <c r="AC3907" i="2" s="1"/>
  <c r="AB3975" i="2"/>
  <c r="AC3975" i="2" s="1"/>
  <c r="AB4114" i="2"/>
  <c r="AC4114" i="2" s="1"/>
  <c r="AB4156" i="2"/>
  <c r="AC4156" i="2" s="1"/>
  <c r="AB4168" i="2"/>
  <c r="AC4168" i="2" s="1"/>
  <c r="AB4202" i="2"/>
  <c r="AC4202" i="2" s="1"/>
  <c r="AB4226" i="2"/>
  <c r="AC4226" i="2" s="1"/>
  <c r="AB4244" i="2"/>
  <c r="AC4244" i="2" s="1"/>
  <c r="AB4374" i="2"/>
  <c r="AC4374" i="2" s="1"/>
  <c r="AB4408" i="2"/>
  <c r="AC4408" i="2" s="1"/>
  <c r="AB4430" i="2"/>
  <c r="AC4430" i="2" s="1"/>
  <c r="AB4571" i="2"/>
  <c r="AC4571" i="2" s="1"/>
  <c r="AB4597" i="2"/>
  <c r="AC4597" i="2" s="1"/>
  <c r="AB4721" i="2"/>
  <c r="AC4721" i="2" s="1"/>
  <c r="AB4757" i="2"/>
  <c r="AC4757" i="2" s="1"/>
  <c r="AB4793" i="2"/>
  <c r="AC4793" i="2" s="1"/>
  <c r="AB4812" i="2"/>
  <c r="AC4812" i="2" s="1"/>
  <c r="AB4824" i="2"/>
  <c r="AC4824" i="2" s="1"/>
  <c r="AB4836" i="2"/>
  <c r="AC4836" i="2" s="1"/>
  <c r="AB4846" i="2"/>
  <c r="AC4846" i="2" s="1"/>
  <c r="AB4858" i="2"/>
  <c r="AC4858" i="2" s="1"/>
  <c r="AB4870" i="2"/>
  <c r="AC4870" i="2" s="1"/>
  <c r="AB5003" i="2"/>
  <c r="AC5003" i="2" s="1"/>
  <c r="AB5017" i="2"/>
  <c r="AC5017" i="2" s="1"/>
  <c r="AB5029" i="2"/>
  <c r="AC5029" i="2" s="1"/>
  <c r="AB5041" i="2"/>
  <c r="AC5041" i="2" s="1"/>
  <c r="AB5067" i="2"/>
  <c r="AC5067" i="2" s="1"/>
  <c r="AB1902" i="2"/>
  <c r="AC1902" i="2" s="1"/>
  <c r="AB1964" i="2"/>
  <c r="AC1964" i="2" s="1"/>
  <c r="AB2045" i="2"/>
  <c r="AC2045" i="2" s="1"/>
  <c r="AB2091" i="2"/>
  <c r="AC2091" i="2" s="1"/>
  <c r="AB2349" i="2"/>
  <c r="AC2349" i="2" s="1"/>
  <c r="AB2475" i="2"/>
  <c r="AC2475" i="2" s="1"/>
  <c r="AB2553" i="2"/>
  <c r="AC2553" i="2" s="1"/>
  <c r="AB2599" i="2"/>
  <c r="AC2599" i="2" s="1"/>
  <c r="AB2815" i="2"/>
  <c r="AC2815" i="2" s="1"/>
  <c r="AB2849" i="2"/>
  <c r="AC2849" i="2" s="1"/>
  <c r="AB2888" i="2"/>
  <c r="AC2888" i="2" s="1"/>
  <c r="AB2939" i="2"/>
  <c r="AC2939" i="2" s="1"/>
  <c r="AB2998" i="2"/>
  <c r="AC2998" i="2" s="1"/>
  <c r="AB3026" i="2"/>
  <c r="AC3026" i="2" s="1"/>
  <c r="AB3181" i="2"/>
  <c r="AC3181" i="2" s="1"/>
  <c r="AB3223" i="2"/>
  <c r="AC3223" i="2" s="1"/>
  <c r="AB552" i="2"/>
  <c r="AC552" i="2" s="1"/>
  <c r="AB601" i="2"/>
  <c r="AC601" i="2" s="1"/>
  <c r="AB658" i="2"/>
  <c r="AC658" i="2" s="1"/>
  <c r="AB751" i="2"/>
  <c r="AC751" i="2" s="1"/>
  <c r="AB792" i="2"/>
  <c r="AC792" i="2" s="1"/>
  <c r="AB834" i="2"/>
  <c r="AC834" i="2" s="1"/>
  <c r="AB876" i="2"/>
  <c r="AC876" i="2" s="1"/>
  <c r="AB918" i="2"/>
  <c r="AC918" i="2" s="1"/>
  <c r="AB1008" i="2"/>
  <c r="AC1008" i="2" s="1"/>
  <c r="AB1065" i="2"/>
  <c r="AC1065" i="2" s="1"/>
  <c r="AB1230" i="2"/>
  <c r="AC1230" i="2" s="1"/>
  <c r="AB1312" i="2"/>
  <c r="AC1312" i="2" s="1"/>
  <c r="AB1356" i="2"/>
  <c r="AC1356" i="2" s="1"/>
  <c r="AB1482" i="2"/>
  <c r="AC1482" i="2" s="1"/>
  <c r="AB1644" i="2"/>
  <c r="AC1644" i="2" s="1"/>
  <c r="AB1741" i="2"/>
  <c r="AC1741" i="2" s="1"/>
  <c r="AB12" i="2"/>
  <c r="AC12" i="2" s="1"/>
  <c r="AB75" i="2"/>
  <c r="AC75" i="2" s="1"/>
  <c r="AB137" i="2"/>
  <c r="AC137" i="2" s="1"/>
  <c r="AB186" i="2"/>
  <c r="AC186" i="2" s="1"/>
  <c r="AB269" i="2"/>
  <c r="AC269" i="2" s="1"/>
  <c r="AB431" i="2"/>
  <c r="AC431" i="2" s="1"/>
  <c r="AB477" i="2"/>
  <c r="AC477" i="2" s="1"/>
  <c r="AB519" i="2"/>
  <c r="AC519" i="2" s="1"/>
  <c r="AB586" i="2"/>
  <c r="AC586" i="2" s="1"/>
  <c r="AB628" i="2"/>
  <c r="AC628" i="2" s="1"/>
  <c r="AB701" i="2"/>
  <c r="AC701" i="2" s="1"/>
  <c r="AB756" i="2"/>
  <c r="AC756" i="2" s="1"/>
  <c r="AB798" i="2"/>
  <c r="AC798" i="2" s="1"/>
  <c r="AB840" i="2"/>
  <c r="AC840" i="2" s="1"/>
  <c r="AB882" i="2"/>
  <c r="AC882" i="2" s="1"/>
  <c r="AB924" i="2"/>
  <c r="AC924" i="2" s="1"/>
  <c r="AB966" i="2"/>
  <c r="AC966" i="2" s="1"/>
  <c r="AB1021" i="2"/>
  <c r="AC1021" i="2" s="1"/>
  <c r="AB1063" i="2"/>
  <c r="AC1063" i="2" s="1"/>
  <c r="AB1144" i="2"/>
  <c r="AC1144" i="2" s="1"/>
  <c r="AB1192" i="2"/>
  <c r="AC1192" i="2" s="1"/>
  <c r="AB1271" i="2"/>
  <c r="AC1271" i="2" s="1"/>
  <c r="AB1397" i="2"/>
  <c r="AC1397" i="2" s="1"/>
  <c r="AB1444" i="2"/>
  <c r="AC1444" i="2" s="1"/>
  <c r="AB1523" i="2"/>
  <c r="AC1523" i="2" s="1"/>
  <c r="AB1613" i="2"/>
  <c r="AC1613" i="2" s="1"/>
  <c r="AB1661" i="2"/>
  <c r="AC1661" i="2" s="1"/>
  <c r="AB1747" i="2"/>
  <c r="AC1747" i="2" s="1"/>
  <c r="AB26" i="2"/>
  <c r="AC26" i="2" s="1"/>
  <c r="AB98" i="2"/>
  <c r="AC98" i="2" s="1"/>
  <c r="AB144" i="2"/>
  <c r="AC144" i="2" s="1"/>
  <c r="AB214" i="2"/>
  <c r="AC214" i="2" s="1"/>
  <c r="AB304" i="2"/>
  <c r="AC304" i="2" s="1"/>
  <c r="AB350" i="2"/>
  <c r="AC350" i="2" s="1"/>
  <c r="AB394" i="2"/>
  <c r="AC394" i="2" s="1"/>
  <c r="AB438" i="2"/>
  <c r="AC438" i="2" s="1"/>
  <c r="AB489" i="2"/>
  <c r="AC489" i="2" s="1"/>
  <c r="AB557" i="2"/>
  <c r="AC557" i="2" s="1"/>
  <c r="AB592" i="2"/>
  <c r="AC592" i="2" s="1"/>
  <c r="AB648" i="2"/>
  <c r="AC648" i="2" s="1"/>
  <c r="AB749" i="2"/>
  <c r="AC749" i="2" s="1"/>
  <c r="AB909" i="2"/>
  <c r="AC909" i="2" s="1"/>
  <c r="AB951" i="2"/>
  <c r="AC951" i="2" s="1"/>
  <c r="AB993" i="2"/>
  <c r="AC993" i="2" s="1"/>
  <c r="AB1035" i="2"/>
  <c r="AC1035" i="2" s="1"/>
  <c r="AB1076" i="2"/>
  <c r="AC1076" i="2" s="1"/>
  <c r="AB1112" i="2"/>
  <c r="AC1112" i="2" s="1"/>
  <c r="AB1158" i="2"/>
  <c r="AC1158" i="2" s="1"/>
  <c r="AB1282" i="2"/>
  <c r="AC1282" i="2" s="1"/>
  <c r="AB1361" i="2"/>
  <c r="AC1361" i="2" s="1"/>
  <c r="AB1531" i="2"/>
  <c r="AC1531" i="2" s="1"/>
  <c r="AB1619" i="2"/>
  <c r="AC1619" i="2" s="1"/>
  <c r="AB1669" i="2"/>
  <c r="AC1669" i="2" s="1"/>
  <c r="AB1795" i="2"/>
  <c r="AC1795" i="2" s="1"/>
  <c r="AB65" i="2"/>
  <c r="AC65" i="2" s="1"/>
  <c r="AB108" i="2"/>
  <c r="AC108" i="2" s="1"/>
  <c r="AB171" i="2"/>
  <c r="AC171" i="2" s="1"/>
  <c r="AB360" i="2"/>
  <c r="AC360" i="2" s="1"/>
  <c r="AB393" i="2"/>
  <c r="AC393" i="2" s="1"/>
  <c r="AB436" i="2"/>
  <c r="AC436" i="2" s="1"/>
  <c r="AB488" i="2"/>
  <c r="AC488" i="2" s="1"/>
  <c r="AB535" i="2"/>
  <c r="AC535" i="2" s="1"/>
  <c r="AB583" i="2"/>
  <c r="AC583" i="2" s="1"/>
  <c r="AB625" i="2"/>
  <c r="AC625" i="2" s="1"/>
  <c r="AB676" i="2"/>
  <c r="AC676" i="2" s="1"/>
  <c r="AB733" i="2"/>
  <c r="AC733" i="2" s="1"/>
  <c r="AB865" i="2"/>
  <c r="AC865" i="2" s="1"/>
  <c r="AB907" i="2"/>
  <c r="AC907" i="2" s="1"/>
  <c r="AB949" i="2"/>
  <c r="AC949" i="2" s="1"/>
  <c r="AB991" i="2"/>
  <c r="AC991" i="2" s="1"/>
  <c r="AB1033" i="2"/>
  <c r="AC1033" i="2" s="1"/>
  <c r="AB1075" i="2"/>
  <c r="AC1075" i="2" s="1"/>
  <c r="AB1140" i="2"/>
  <c r="AC1140" i="2" s="1"/>
  <c r="AB1204" i="2"/>
  <c r="AC1204" i="2" s="1"/>
  <c r="AB1248" i="2"/>
  <c r="AC1248" i="2" s="1"/>
  <c r="AB1329" i="2"/>
  <c r="AC1329" i="2" s="1"/>
  <c r="AB1451" i="2"/>
  <c r="AC1451" i="2" s="1"/>
  <c r="AB1498" i="2"/>
  <c r="AC1498" i="2" s="1"/>
  <c r="AB1620" i="2"/>
  <c r="AC1620" i="2" s="1"/>
  <c r="AB1710" i="2"/>
  <c r="AC1710" i="2" s="1"/>
  <c r="AB1756" i="2"/>
  <c r="AC1756" i="2" s="1"/>
  <c r="AB1801" i="2"/>
  <c r="AC1801" i="2" s="1"/>
  <c r="AB29" i="2"/>
  <c r="AC29" i="2" s="1"/>
  <c r="AB78" i="2"/>
  <c r="AC78" i="2" s="1"/>
  <c r="AB142" i="2"/>
  <c r="AC142" i="2" s="1"/>
  <c r="AB242" i="2"/>
  <c r="AC242" i="2" s="1"/>
  <c r="AB284" i="2"/>
  <c r="AC284" i="2" s="1"/>
  <c r="AB327" i="2"/>
  <c r="AC327" i="2" s="1"/>
  <c r="AB372" i="2"/>
  <c r="AC372" i="2" s="1"/>
  <c r="AB416" i="2"/>
  <c r="AC416" i="2" s="1"/>
  <c r="AB537" i="2"/>
  <c r="AC537" i="2" s="1"/>
  <c r="AB646" i="2"/>
  <c r="AC646" i="2" s="1"/>
  <c r="AB736" i="2"/>
  <c r="AC736" i="2" s="1"/>
  <c r="AB788" i="2"/>
  <c r="AC788" i="2" s="1"/>
  <c r="AB829" i="2"/>
  <c r="AC829" i="2" s="1"/>
  <c r="AB871" i="2"/>
  <c r="AC871" i="2" s="1"/>
  <c r="AB913" i="2"/>
  <c r="AC913" i="2" s="1"/>
  <c r="AB955" i="2"/>
  <c r="AC955" i="2" s="1"/>
  <c r="AB995" i="2"/>
  <c r="AC995" i="2" s="1"/>
  <c r="AB1074" i="2"/>
  <c r="AC1074" i="2" s="1"/>
  <c r="AB1203" i="2"/>
  <c r="AC1203" i="2" s="1"/>
  <c r="AB1219" i="2"/>
  <c r="AC1219" i="2" s="1"/>
  <c r="AB1295" i="2"/>
  <c r="AC1295" i="2" s="1"/>
  <c r="AB1344" i="2"/>
  <c r="AC1344" i="2" s="1"/>
  <c r="AB1415" i="2"/>
  <c r="AC1415" i="2" s="1"/>
  <c r="AB1462" i="2"/>
  <c r="AC1462" i="2" s="1"/>
  <c r="AB1543" i="2"/>
  <c r="AC1543" i="2" s="1"/>
  <c r="AB1639" i="2"/>
  <c r="AC1639" i="2" s="1"/>
  <c r="AB1713" i="2"/>
  <c r="AC1713" i="2" s="1"/>
  <c r="AB1758" i="2"/>
  <c r="AC1758" i="2" s="1"/>
  <c r="AB1806" i="2"/>
  <c r="AC1806" i="2" s="1"/>
  <c r="AB97" i="2"/>
  <c r="AC97" i="2" s="1"/>
  <c r="AB872" i="2"/>
  <c r="AC872" i="2" s="1"/>
  <c r="AB1856" i="2"/>
  <c r="AC1856" i="2" s="1"/>
  <c r="AB1983" i="2"/>
  <c r="AC1983" i="2" s="1"/>
  <c r="AB2052" i="2"/>
  <c r="AC2052" i="2" s="1"/>
  <c r="AB2107" i="2"/>
  <c r="AC2107" i="2" s="1"/>
  <c r="AB2193" i="2"/>
  <c r="AC2193" i="2" s="1"/>
  <c r="AB2239" i="2"/>
  <c r="AC2239" i="2" s="1"/>
  <c r="AB2394" i="2"/>
  <c r="AC2394" i="2" s="1"/>
  <c r="AB2478" i="2"/>
  <c r="AC2478" i="2" s="1"/>
  <c r="AB2573" i="2"/>
  <c r="AC2573" i="2" s="1"/>
  <c r="AB2737" i="2"/>
  <c r="AC2737" i="2" s="1"/>
  <c r="AB2770" i="2"/>
  <c r="AC2770" i="2" s="1"/>
  <c r="AB2812" i="2"/>
  <c r="AC2812" i="2" s="1"/>
  <c r="AB2912" i="2"/>
  <c r="AC2912" i="2" s="1"/>
  <c r="AB3042" i="2"/>
  <c r="AC3042" i="2" s="1"/>
  <c r="AB3080" i="2"/>
  <c r="AC3080" i="2" s="1"/>
  <c r="AB3198" i="2"/>
  <c r="AC3198" i="2" s="1"/>
  <c r="AB3284" i="2"/>
  <c r="AC3284" i="2" s="1"/>
  <c r="AB3362" i="2"/>
  <c r="AC3362" i="2" s="1"/>
  <c r="AB3482" i="2"/>
  <c r="AC3482" i="2" s="1"/>
  <c r="AB3637" i="2"/>
  <c r="AC3637" i="2" s="1"/>
  <c r="AB3758" i="2"/>
  <c r="AC3758" i="2" s="1"/>
  <c r="AB4004" i="2"/>
  <c r="AC4004" i="2" s="1"/>
  <c r="AB4035" i="2"/>
  <c r="AC4035" i="2" s="1"/>
  <c r="AB4087" i="2"/>
  <c r="AC4087" i="2" s="1"/>
  <c r="AB4117" i="2"/>
  <c r="AC4117" i="2" s="1"/>
  <c r="AB4136" i="2"/>
  <c r="AC4136" i="2" s="1"/>
  <c r="AB4271" i="2"/>
  <c r="AC4271" i="2" s="1"/>
  <c r="AB4306" i="2"/>
  <c r="AC4306" i="2" s="1"/>
  <c r="AB4334" i="2"/>
  <c r="AC4334" i="2" s="1"/>
  <c r="AB4352" i="2"/>
  <c r="AC4352" i="2" s="1"/>
  <c r="AB4469" i="2"/>
  <c r="AC4469" i="2" s="1"/>
  <c r="AB4488" i="2"/>
  <c r="AC4488" i="2" s="1"/>
  <c r="AB4509" i="2"/>
  <c r="AC4509" i="2" s="1"/>
  <c r="AB4564" i="2"/>
  <c r="AC4564" i="2" s="1"/>
  <c r="AB4586" i="2"/>
  <c r="AC4586" i="2" s="1"/>
  <c r="AB4663" i="2"/>
  <c r="AC4663" i="2" s="1"/>
  <c r="AB4675" i="2"/>
  <c r="AC4675" i="2" s="1"/>
  <c r="AB4718" i="2"/>
  <c r="AC4718" i="2" s="1"/>
  <c r="AB4737" i="2"/>
  <c r="AC4737" i="2" s="1"/>
  <c r="AB4755" i="2"/>
  <c r="AC4755" i="2" s="1"/>
  <c r="AB4773" i="2"/>
  <c r="AC4773" i="2" s="1"/>
  <c r="AB4791" i="2"/>
  <c r="AC4791" i="2" s="1"/>
  <c r="AB4955" i="2"/>
  <c r="AC4955" i="2" s="1"/>
  <c r="AB4969" i="2"/>
  <c r="AC4969" i="2" s="1"/>
  <c r="AB4992" i="2"/>
  <c r="AC4992" i="2" s="1"/>
  <c r="AB5081" i="2"/>
  <c r="AC5081" i="2" s="1"/>
  <c r="AB1946" i="2"/>
  <c r="AC1946" i="2" s="1"/>
  <c r="AB1995" i="2"/>
  <c r="AC1995" i="2" s="1"/>
  <c r="AB2064" i="2"/>
  <c r="AC2064" i="2" s="1"/>
  <c r="AB2115" i="2"/>
  <c r="AC2115" i="2" s="1"/>
  <c r="AB2199" i="2"/>
  <c r="AC2199" i="2" s="1"/>
  <c r="AB2287" i="2"/>
  <c r="AC2287" i="2" s="1"/>
  <c r="AB2331" i="2"/>
  <c r="AC2331" i="2" s="1"/>
  <c r="AB2413" i="2"/>
  <c r="AC2413" i="2" s="1"/>
  <c r="AB2442" i="2"/>
  <c r="AC2442" i="2" s="1"/>
  <c r="AB2520" i="2"/>
  <c r="AC2520" i="2" s="1"/>
  <c r="AB2582" i="2"/>
  <c r="AC2582" i="2" s="1"/>
  <c r="AB2665" i="2"/>
  <c r="AC2665" i="2" s="1"/>
  <c r="AB2721" i="2"/>
  <c r="AC2721" i="2" s="1"/>
  <c r="AB2774" i="2"/>
  <c r="AC2774" i="2" s="1"/>
  <c r="AB2868" i="2"/>
  <c r="AC2868" i="2" s="1"/>
  <c r="AB2920" i="2"/>
  <c r="AC2920" i="2" s="1"/>
  <c r="AB2963" i="2"/>
  <c r="AC2963" i="2" s="1"/>
  <c r="AB3127" i="2"/>
  <c r="AC3127" i="2" s="1"/>
  <c r="AB3288" i="2"/>
  <c r="AC3288" i="2" s="1"/>
  <c r="AB3326" i="2"/>
  <c r="AC3326" i="2" s="1"/>
  <c r="AB3368" i="2"/>
  <c r="AC3368" i="2" s="1"/>
  <c r="AB3487" i="2"/>
  <c r="AC3487" i="2" s="1"/>
  <c r="AB3572" i="2"/>
  <c r="AC3572" i="2" s="1"/>
  <c r="AB3651" i="2"/>
  <c r="AC3651" i="2" s="1"/>
  <c r="AB3845" i="2"/>
  <c r="AC3845" i="2" s="1"/>
  <c r="AB3888" i="2"/>
  <c r="AC3888" i="2" s="1"/>
  <c r="AB3937" i="2"/>
  <c r="AC3937" i="2" s="1"/>
  <c r="AB4012" i="2"/>
  <c r="AC4012" i="2" s="1"/>
  <c r="AB4078" i="2"/>
  <c r="AC4078" i="2" s="1"/>
  <c r="AB4106" i="2"/>
  <c r="AC4106" i="2" s="1"/>
  <c r="AB4126" i="2"/>
  <c r="AC4126" i="2" s="1"/>
  <c r="AB4138" i="2"/>
  <c r="AC4138" i="2" s="1"/>
  <c r="AB4148" i="2"/>
  <c r="AC4148" i="2" s="1"/>
  <c r="AB4172" i="2"/>
  <c r="AC4172" i="2" s="1"/>
  <c r="AB4330" i="2"/>
  <c r="AC4330" i="2" s="1"/>
  <c r="AB4342" i="2"/>
  <c r="AC4342" i="2" s="1"/>
  <c r="AB4371" i="2"/>
  <c r="AC4371" i="2" s="1"/>
  <c r="AB4389" i="2"/>
  <c r="AC4389" i="2" s="1"/>
  <c r="AB4412" i="2"/>
  <c r="AC4412" i="2" s="1"/>
  <c r="AB4496" i="2"/>
  <c r="AC4496" i="2" s="1"/>
  <c r="AB4507" i="2"/>
  <c r="AC4507" i="2" s="1"/>
  <c r="AB4565" i="2"/>
  <c r="AC4565" i="2" s="1"/>
  <c r="AB4590" i="2"/>
  <c r="AC4590" i="2" s="1"/>
  <c r="AB4679" i="2"/>
  <c r="AC4679" i="2" s="1"/>
  <c r="AB4705" i="2"/>
  <c r="AC4705" i="2" s="1"/>
  <c r="AB4717" i="2"/>
  <c r="AC4717" i="2" s="1"/>
  <c r="AB4729" i="2"/>
  <c r="AC4729" i="2" s="1"/>
  <c r="AB4740" i="2"/>
  <c r="AC4740" i="2" s="1"/>
  <c r="AB4764" i="2"/>
  <c r="AC4764" i="2" s="1"/>
  <c r="AB4788" i="2"/>
  <c r="AC4788" i="2" s="1"/>
  <c r="AB4800" i="2"/>
  <c r="AC4800" i="2" s="1"/>
  <c r="AB4820" i="2"/>
  <c r="AC4820" i="2" s="1"/>
  <c r="AB4838" i="2"/>
  <c r="AC4838" i="2" s="1"/>
  <c r="AB5002" i="2"/>
  <c r="AC5002" i="2" s="1"/>
  <c r="AB5019" i="2"/>
  <c r="AC5019" i="2" s="1"/>
  <c r="AB5037" i="2"/>
  <c r="AC5037" i="2" s="1"/>
  <c r="AB1165" i="2"/>
  <c r="AC1165" i="2" s="1"/>
  <c r="AB1909" i="2"/>
  <c r="AC1909" i="2" s="1"/>
  <c r="AB2001" i="2"/>
  <c r="AC2001" i="2" s="1"/>
  <c r="AB2106" i="2"/>
  <c r="AC2106" i="2" s="1"/>
  <c r="AB2163" i="2"/>
  <c r="AC2163" i="2" s="1"/>
  <c r="AB2251" i="2"/>
  <c r="AC2251" i="2" s="1"/>
  <c r="AB2322" i="2"/>
  <c r="AC2322" i="2" s="1"/>
  <c r="AB2379" i="2"/>
  <c r="AC2379" i="2" s="1"/>
  <c r="AB2427" i="2"/>
  <c r="AC2427" i="2" s="1"/>
  <c r="AB2490" i="2"/>
  <c r="AC2490" i="2" s="1"/>
  <c r="AB2546" i="2"/>
  <c r="AC2546" i="2" s="1"/>
  <c r="AB2629" i="2"/>
  <c r="AC2629" i="2" s="1"/>
  <c r="AB2678" i="2"/>
  <c r="AC2678" i="2" s="1"/>
  <c r="AB2871" i="2"/>
  <c r="AC2871" i="2" s="1"/>
  <c r="AB2905" i="2"/>
  <c r="AC2905" i="2" s="1"/>
  <c r="AB3054" i="2"/>
  <c r="AC3054" i="2" s="1"/>
  <c r="AB3218" i="2"/>
  <c r="AC3218" i="2" s="1"/>
  <c r="AB3294" i="2"/>
  <c r="AC3294" i="2" s="1"/>
  <c r="AB3381" i="2"/>
  <c r="AC3381" i="2" s="1"/>
  <c r="AB3457" i="2"/>
  <c r="AC3457" i="2" s="1"/>
  <c r="AB3543" i="2"/>
  <c r="AC3543" i="2" s="1"/>
  <c r="AB3648" i="2"/>
  <c r="AC3648" i="2" s="1"/>
  <c r="AB3691" i="2"/>
  <c r="AC3691" i="2" s="1"/>
  <c r="AB3775" i="2"/>
  <c r="AC3775" i="2" s="1"/>
  <c r="AB3818" i="2"/>
  <c r="AC3818" i="2" s="1"/>
  <c r="AB3977" i="2"/>
  <c r="AC3977" i="2" s="1"/>
  <c r="AB4145" i="2"/>
  <c r="AC4145" i="2" s="1"/>
  <c r="AB4184" i="2"/>
  <c r="AC4184" i="2" s="1"/>
  <c r="AB4203" i="2"/>
  <c r="AC4203" i="2" s="1"/>
  <c r="AB4227" i="2"/>
  <c r="AC4227" i="2" s="1"/>
  <c r="AB4331" i="2"/>
  <c r="AC4331" i="2" s="1"/>
  <c r="AB4366" i="2"/>
  <c r="AC4366" i="2" s="1"/>
  <c r="AB4375" i="2"/>
  <c r="AC4375" i="2" s="1"/>
  <c r="AB4387" i="2"/>
  <c r="AC4387" i="2" s="1"/>
  <c r="AB4519" i="2"/>
  <c r="AC4519" i="2" s="1"/>
  <c r="AB4727" i="2"/>
  <c r="AC4727" i="2" s="1"/>
  <c r="AB4763" i="2"/>
  <c r="AC4763" i="2" s="1"/>
  <c r="AB4799" i="2"/>
  <c r="AC4799" i="2" s="1"/>
  <c r="AB4848" i="2"/>
  <c r="AC4848" i="2" s="1"/>
  <c r="AB4860" i="2"/>
  <c r="AC4860" i="2" s="1"/>
  <c r="AB4872" i="2"/>
  <c r="AC4872" i="2" s="1"/>
  <c r="AB4893" i="2"/>
  <c r="AC4893" i="2" s="1"/>
  <c r="AB5008" i="2"/>
  <c r="AC5008" i="2" s="1"/>
  <c r="AB5020" i="2"/>
  <c r="AC5020" i="2" s="1"/>
  <c r="AB5032" i="2"/>
  <c r="AC5032" i="2" s="1"/>
  <c r="AB5048" i="2"/>
  <c r="AC5048" i="2" s="1"/>
  <c r="AB1489" i="2"/>
  <c r="AC1489" i="2" s="1"/>
  <c r="AB1748" i="2"/>
  <c r="AC1748" i="2" s="1"/>
  <c r="AB1919" i="2"/>
  <c r="AC1919" i="2" s="1"/>
  <c r="AB1965" i="2"/>
  <c r="AC1965" i="2" s="1"/>
  <c r="AB2049" i="2"/>
  <c r="AC2049" i="2" s="1"/>
  <c r="AB2133" i="2"/>
  <c r="AC2133" i="2" s="1"/>
  <c r="AB2341" i="2"/>
  <c r="AC2341" i="2" s="1"/>
  <c r="AB2370" i="2"/>
  <c r="AC2370" i="2" s="1"/>
  <c r="AB2431" i="2"/>
  <c r="AC2431" i="2" s="1"/>
  <c r="AB2496" i="2"/>
  <c r="AC2496" i="2" s="1"/>
  <c r="AB2560" i="2"/>
  <c r="AC2560" i="2" s="1"/>
  <c r="AB2600" i="2"/>
  <c r="AC2600" i="2" s="1"/>
  <c r="AB2821" i="2"/>
  <c r="AC2821" i="2" s="1"/>
  <c r="AB2863" i="2"/>
  <c r="AC2863" i="2" s="1"/>
  <c r="AB2890" i="2"/>
  <c r="AC2890" i="2" s="1"/>
  <c r="AB2957" i="2"/>
  <c r="AC2957" i="2" s="1"/>
  <c r="AB3007" i="2"/>
  <c r="AC3007" i="2" s="1"/>
  <c r="AB3033" i="2"/>
  <c r="AC3033" i="2" s="1"/>
  <c r="AB3224" i="2"/>
  <c r="AC3224" i="2" s="1"/>
  <c r="AB173" i="2"/>
  <c r="AC173" i="2" s="1"/>
  <c r="AB222" i="2"/>
  <c r="AC222" i="2" s="1"/>
  <c r="AB306" i="2"/>
  <c r="AC306" i="2" s="1"/>
  <c r="AB450" i="2"/>
  <c r="AC450" i="2" s="1"/>
  <c r="AB510" i="2"/>
  <c r="AC510" i="2" s="1"/>
  <c r="AB555" i="2"/>
  <c r="AC555" i="2" s="1"/>
  <c r="AB622" i="2"/>
  <c r="AC622" i="2" s="1"/>
  <c r="AB672" i="2"/>
  <c r="AC672" i="2" s="1"/>
  <c r="AB706" i="2"/>
  <c r="AC706" i="2" s="1"/>
  <c r="AB757" i="2"/>
  <c r="AC757" i="2" s="1"/>
  <c r="AB799" i="2"/>
  <c r="AC799" i="2" s="1"/>
  <c r="AB841" i="2"/>
  <c r="AC841" i="2" s="1"/>
  <c r="AB883" i="2"/>
  <c r="AC883" i="2" s="1"/>
  <c r="AB925" i="2"/>
  <c r="AC925" i="2" s="1"/>
  <c r="AB1015" i="2"/>
  <c r="AC1015" i="2" s="1"/>
  <c r="AB1072" i="2"/>
  <c r="AC1072" i="2" s="1"/>
  <c r="AB1136" i="2"/>
  <c r="AC1136" i="2" s="1"/>
  <c r="AB1182" i="2"/>
  <c r="AC1182" i="2" s="1"/>
  <c r="AB1265" i="2"/>
  <c r="AC1265" i="2" s="1"/>
  <c r="AB1314" i="2"/>
  <c r="AC1314" i="2" s="1"/>
  <c r="AB1363" i="2"/>
  <c r="AC1363" i="2" s="1"/>
  <c r="AB1469" i="2"/>
  <c r="AC1469" i="2" s="1"/>
  <c r="AB1517" i="2"/>
  <c r="AC1517" i="2" s="1"/>
  <c r="AB1776" i="2"/>
  <c r="AC1776" i="2" s="1"/>
  <c r="AB20" i="2"/>
  <c r="AC20" i="2" s="1"/>
  <c r="AB82" i="2"/>
  <c r="AC82" i="2" s="1"/>
  <c r="AB208" i="2"/>
  <c r="AC208" i="2" s="1"/>
  <c r="AB392" i="2"/>
  <c r="AC392" i="2" s="1"/>
  <c r="AB480" i="2"/>
  <c r="AC480" i="2" s="1"/>
  <c r="AB523" i="2"/>
  <c r="AC523" i="2" s="1"/>
  <c r="AB600" i="2"/>
  <c r="AC600" i="2" s="1"/>
  <c r="AB642" i="2"/>
  <c r="AC642" i="2" s="1"/>
  <c r="AB708" i="2"/>
  <c r="AC708" i="2" s="1"/>
  <c r="AB763" i="2"/>
  <c r="AC763" i="2" s="1"/>
  <c r="AB805" i="2"/>
  <c r="AC805" i="2" s="1"/>
  <c r="AB847" i="2"/>
  <c r="AC847" i="2" s="1"/>
  <c r="AB931" i="2"/>
  <c r="AC931" i="2" s="1"/>
  <c r="AB972" i="2"/>
  <c r="AC972" i="2" s="1"/>
  <c r="AB1029" i="2"/>
  <c r="AC1029" i="2" s="1"/>
  <c r="AB1071" i="2"/>
  <c r="AC1071" i="2" s="1"/>
  <c r="AB1194" i="2"/>
  <c r="AC1194" i="2" s="1"/>
  <c r="AB1276" i="2"/>
  <c r="AC1276" i="2" s="1"/>
  <c r="AB1404" i="2"/>
  <c r="AC1404" i="2" s="1"/>
  <c r="AB1446" i="2"/>
  <c r="AC1446" i="2" s="1"/>
  <c r="AB1615" i="2"/>
  <c r="AC1615" i="2" s="1"/>
  <c r="AB1831" i="2"/>
  <c r="AC1831" i="2" s="1"/>
  <c r="AB101" i="2"/>
  <c r="AC101" i="2" s="1"/>
  <c r="AB150" i="2"/>
  <c r="AC150" i="2" s="1"/>
  <c r="AB220" i="2"/>
  <c r="AC220" i="2" s="1"/>
  <c r="AB314" i="2"/>
  <c r="AC314" i="2" s="1"/>
  <c r="AB351" i="2"/>
  <c r="AC351" i="2" s="1"/>
  <c r="AB398" i="2"/>
  <c r="AC398" i="2" s="1"/>
  <c r="AB446" i="2"/>
  <c r="AC446" i="2" s="1"/>
  <c r="AB564" i="2"/>
  <c r="AC564" i="2" s="1"/>
  <c r="AB606" i="2"/>
  <c r="AC606" i="2" s="1"/>
  <c r="AB655" i="2"/>
  <c r="AC655" i="2" s="1"/>
  <c r="AB707" i="2"/>
  <c r="AC707" i="2" s="1"/>
  <c r="AB755" i="2"/>
  <c r="AC755" i="2" s="1"/>
  <c r="AB797" i="2"/>
  <c r="AC797" i="2" s="1"/>
  <c r="AB916" i="2"/>
  <c r="AC916" i="2" s="1"/>
  <c r="AB958" i="2"/>
  <c r="AC958" i="2" s="1"/>
  <c r="AB1000" i="2"/>
  <c r="AC1000" i="2" s="1"/>
  <c r="AB1041" i="2"/>
  <c r="AC1041" i="2" s="1"/>
  <c r="AB1083" i="2"/>
  <c r="AC1083" i="2" s="1"/>
  <c r="AB1179" i="2"/>
  <c r="AC1179" i="2" s="1"/>
  <c r="AB1240" i="2"/>
  <c r="AC1240" i="2" s="1"/>
  <c r="AB1284" i="2"/>
  <c r="AC1284" i="2" s="1"/>
  <c r="AB1403" i="2"/>
  <c r="AC1403" i="2" s="1"/>
  <c r="AB1452" i="2"/>
  <c r="AC1452" i="2" s="1"/>
  <c r="AB1576" i="2"/>
  <c r="AC1576" i="2" s="1"/>
  <c r="AB1621" i="2"/>
  <c r="AC1621" i="2" s="1"/>
  <c r="AB1704" i="2"/>
  <c r="AC1704" i="2" s="1"/>
  <c r="AB1753" i="2"/>
  <c r="AC1753" i="2" s="1"/>
  <c r="AB1802" i="2"/>
  <c r="AC1802" i="2" s="1"/>
  <c r="AB113" i="2"/>
  <c r="AC113" i="2" s="1"/>
  <c r="AB178" i="2"/>
  <c r="AC178" i="2" s="1"/>
  <c r="AB268" i="2"/>
  <c r="AC268" i="2" s="1"/>
  <c r="AB310" i="2"/>
  <c r="AC310" i="2" s="1"/>
  <c r="AB362" i="2"/>
  <c r="AC362" i="2" s="1"/>
  <c r="AB402" i="2"/>
  <c r="AC402" i="2" s="1"/>
  <c r="AB598" i="2"/>
  <c r="AC598" i="2" s="1"/>
  <c r="AB640" i="2"/>
  <c r="AC640" i="2" s="1"/>
  <c r="AB686" i="2"/>
  <c r="AC686" i="2" s="1"/>
  <c r="AB748" i="2"/>
  <c r="AC748" i="2" s="1"/>
  <c r="AB873" i="2"/>
  <c r="AC873" i="2" s="1"/>
  <c r="AB915" i="2"/>
  <c r="AC915" i="2" s="1"/>
  <c r="AB957" i="2"/>
  <c r="AC957" i="2" s="1"/>
  <c r="AB999" i="2"/>
  <c r="AC999" i="2" s="1"/>
  <c r="AB1040" i="2"/>
  <c r="AC1040" i="2" s="1"/>
  <c r="AB1160" i="2"/>
  <c r="AC1160" i="2" s="1"/>
  <c r="AB1255" i="2"/>
  <c r="AC1255" i="2" s="1"/>
  <c r="AB1331" i="2"/>
  <c r="AC1331" i="2" s="1"/>
  <c r="AB1380" i="2"/>
  <c r="AC1380" i="2" s="1"/>
  <c r="AB1456" i="2"/>
  <c r="AC1456" i="2" s="1"/>
  <c r="AB1500" i="2"/>
  <c r="AC1500" i="2" s="1"/>
  <c r="AB1578" i="2"/>
  <c r="AC1578" i="2" s="1"/>
  <c r="AB1626" i="2"/>
  <c r="AC1626" i="2" s="1"/>
  <c r="AB1714" i="2"/>
  <c r="AC1714" i="2" s="1"/>
  <c r="AB86" i="2"/>
  <c r="AC86" i="2" s="1"/>
  <c r="AB148" i="2"/>
  <c r="AC148" i="2" s="1"/>
  <c r="AB243" i="2"/>
  <c r="AC243" i="2" s="1"/>
  <c r="AB288" i="2"/>
  <c r="AC288" i="2" s="1"/>
  <c r="AB329" i="2"/>
  <c r="AC329" i="2" s="1"/>
  <c r="AB374" i="2"/>
  <c r="AC374" i="2" s="1"/>
  <c r="AB420" i="2"/>
  <c r="AC420" i="2" s="1"/>
  <c r="AB478" i="2"/>
  <c r="AC478" i="2" s="1"/>
  <c r="AB541" i="2"/>
  <c r="AC541" i="2" s="1"/>
  <c r="AB587" i="2"/>
  <c r="AC587" i="2" s="1"/>
  <c r="AB660" i="2"/>
  <c r="AC660" i="2" s="1"/>
  <c r="AB837" i="2"/>
  <c r="AC837" i="2" s="1"/>
  <c r="AB879" i="2"/>
  <c r="AC879" i="2" s="1"/>
  <c r="AB921" i="2"/>
  <c r="AC921" i="2" s="1"/>
  <c r="AB963" i="2"/>
  <c r="AC963" i="2" s="1"/>
  <c r="AB997" i="2"/>
  <c r="AC997" i="2" s="1"/>
  <c r="AB1039" i="2"/>
  <c r="AC1039" i="2" s="1"/>
  <c r="AB1080" i="2"/>
  <c r="AC1080" i="2" s="1"/>
  <c r="AB1247" i="2"/>
  <c r="AC1247" i="2" s="1"/>
  <c r="AB1420" i="2"/>
  <c r="AC1420" i="2" s="1"/>
  <c r="AB1464" i="2"/>
  <c r="AC1464" i="2" s="1"/>
  <c r="AB1716" i="2"/>
  <c r="AC1716" i="2" s="1"/>
  <c r="AB115" i="2"/>
  <c r="AC115" i="2" s="1"/>
  <c r="AB632" i="2"/>
  <c r="AC632" i="2" s="1"/>
  <c r="AB1857" i="2"/>
  <c r="AC1857" i="2" s="1"/>
  <c r="AB1988" i="2"/>
  <c r="AC1988" i="2" s="1"/>
  <c r="AB2108" i="2"/>
  <c r="AC2108" i="2" s="1"/>
  <c r="AB2200" i="2"/>
  <c r="AC2200" i="2" s="1"/>
  <c r="AB2240" i="2"/>
  <c r="AC2240" i="2" s="1"/>
  <c r="AB2325" i="2"/>
  <c r="AC2325" i="2" s="1"/>
  <c r="AB2450" i="2"/>
  <c r="AC2450" i="2" s="1"/>
  <c r="AB2492" i="2"/>
  <c r="AC2492" i="2" s="1"/>
  <c r="AB2660" i="2"/>
  <c r="AC2660" i="2" s="1"/>
  <c r="AB2700" i="2"/>
  <c r="AC2700" i="2" s="1"/>
  <c r="AB2743" i="2"/>
  <c r="AC2743" i="2" s="1"/>
  <c r="AB2777" i="2"/>
  <c r="AC2777" i="2" s="1"/>
  <c r="AB2816" i="2"/>
  <c r="AC2816" i="2" s="1"/>
  <c r="AB2914" i="2"/>
  <c r="AC2914" i="2" s="1"/>
  <c r="AB3043" i="2"/>
  <c r="AC3043" i="2" s="1"/>
  <c r="AB3087" i="2"/>
  <c r="AC3087" i="2" s="1"/>
  <c r="AB3199" i="2"/>
  <c r="AC3199" i="2" s="1"/>
  <c r="AB3320" i="2"/>
  <c r="AC3320" i="2" s="1"/>
  <c r="AB3402" i="2"/>
  <c r="AC3402" i="2" s="1"/>
  <c r="AB3488" i="2"/>
  <c r="AC3488" i="2" s="1"/>
  <c r="AB3566" i="2"/>
  <c r="AC3566" i="2" s="1"/>
  <c r="AB3638" i="2"/>
  <c r="AC3638" i="2" s="1"/>
  <c r="AB3721" i="2"/>
  <c r="AC3721" i="2" s="1"/>
  <c r="AB3763" i="2"/>
  <c r="AC3763" i="2" s="1"/>
  <c r="AB3889" i="2"/>
  <c r="AC3889" i="2" s="1"/>
  <c r="AB4010" i="2"/>
  <c r="AC4010" i="2" s="1"/>
  <c r="AB4039" i="2"/>
  <c r="AC4039" i="2" s="1"/>
  <c r="AB4063" i="2"/>
  <c r="AC4063" i="2" s="1"/>
  <c r="AB4089" i="2"/>
  <c r="AC4089" i="2" s="1"/>
  <c r="AB4118" i="2"/>
  <c r="AC4118" i="2" s="1"/>
  <c r="AB4137" i="2"/>
  <c r="AC4137" i="2" s="1"/>
  <c r="AB4277" i="2"/>
  <c r="AC4277" i="2" s="1"/>
  <c r="AB4308" i="2"/>
  <c r="AC4308" i="2" s="1"/>
  <c r="AB4335" i="2"/>
  <c r="AC4335" i="2" s="1"/>
  <c r="AB4353" i="2"/>
  <c r="AC4353" i="2" s="1"/>
  <c r="AB4475" i="2"/>
  <c r="AC4475" i="2" s="1"/>
  <c r="AB4489" i="2"/>
  <c r="AC4489" i="2" s="1"/>
  <c r="AB4514" i="2"/>
  <c r="AC4514" i="2" s="1"/>
  <c r="AB4587" i="2"/>
  <c r="AC4587" i="2" s="1"/>
  <c r="AB4666" i="2"/>
  <c r="AC4666" i="2" s="1"/>
  <c r="AB4676" i="2"/>
  <c r="AC4676" i="2" s="1"/>
  <c r="AB4687" i="2"/>
  <c r="AC4687" i="2" s="1"/>
  <c r="AB4699" i="2"/>
  <c r="AC4699" i="2" s="1"/>
  <c r="AB4742" i="2"/>
  <c r="AC4742" i="2" s="1"/>
  <c r="AB4796" i="2"/>
  <c r="AC4796" i="2" s="1"/>
  <c r="AB4960" i="2"/>
  <c r="AC4960" i="2" s="1"/>
  <c r="AB4972" i="2"/>
  <c r="AC4972" i="2" s="1"/>
  <c r="AB4984" i="2"/>
  <c r="AC4984" i="2" s="1"/>
  <c r="AB5087" i="2"/>
  <c r="AC5087" i="2" s="1"/>
  <c r="AB418" i="2"/>
  <c r="AC418" i="2" s="1"/>
  <c r="AB1947" i="2"/>
  <c r="AC1947" i="2" s="1"/>
  <c r="AB2016" i="2"/>
  <c r="AC2016" i="2" s="1"/>
  <c r="AB2078" i="2"/>
  <c r="AC2078" i="2" s="1"/>
  <c r="AB2157" i="2"/>
  <c r="AC2157" i="2" s="1"/>
  <c r="AB2203" i="2"/>
  <c r="AC2203" i="2" s="1"/>
  <c r="AB2358" i="2"/>
  <c r="AC2358" i="2" s="1"/>
  <c r="AB2414" i="2"/>
  <c r="AC2414" i="2" s="1"/>
  <c r="AB2462" i="2"/>
  <c r="AC2462" i="2" s="1"/>
  <c r="AB2526" i="2"/>
  <c r="AC2526" i="2" s="1"/>
  <c r="AB2666" i="2"/>
  <c r="AC2666" i="2" s="1"/>
  <c r="AB2724" i="2"/>
  <c r="AC2724" i="2" s="1"/>
  <c r="AB2924" i="2"/>
  <c r="AC2924" i="2" s="1"/>
  <c r="AB3128" i="2"/>
  <c r="AC3128" i="2" s="1"/>
  <c r="AB3170" i="2"/>
  <c r="AC3170" i="2" s="1"/>
  <c r="AB3289" i="2"/>
  <c r="AC3289" i="2" s="1"/>
  <c r="AB3330" i="2"/>
  <c r="AC3330" i="2" s="1"/>
  <c r="AB3410" i="2"/>
  <c r="AC3410" i="2" s="1"/>
  <c r="AB3493" i="2"/>
  <c r="AC3493" i="2" s="1"/>
  <c r="AB3685" i="2"/>
  <c r="AC3685" i="2" s="1"/>
  <c r="AB3770" i="2"/>
  <c r="AC3770" i="2" s="1"/>
  <c r="AB3846" i="2"/>
  <c r="AC3846" i="2" s="1"/>
  <c r="AB3893" i="2"/>
  <c r="AC3893" i="2" s="1"/>
  <c r="AB3958" i="2"/>
  <c r="AC3958" i="2" s="1"/>
  <c r="AB4024" i="2"/>
  <c r="AC4024" i="2" s="1"/>
  <c r="AB4052" i="2"/>
  <c r="AC4052" i="2" s="1"/>
  <c r="AB4084" i="2"/>
  <c r="AC4084" i="2" s="1"/>
  <c r="AB4111" i="2"/>
  <c r="AC4111" i="2" s="1"/>
  <c r="AB4128" i="2"/>
  <c r="AC4128" i="2" s="1"/>
  <c r="AB4140" i="2"/>
  <c r="AC4140" i="2" s="1"/>
  <c r="AB4173" i="2"/>
  <c r="AC4173" i="2" s="1"/>
  <c r="AB4344" i="2"/>
  <c r="AC4344" i="2" s="1"/>
  <c r="AB4356" i="2"/>
  <c r="AC4356" i="2" s="1"/>
  <c r="AB4376" i="2"/>
  <c r="AC4376" i="2" s="1"/>
  <c r="AB4395" i="2"/>
  <c r="AC4395" i="2" s="1"/>
  <c r="AB4481" i="2"/>
  <c r="AC4481" i="2" s="1"/>
  <c r="AB4498" i="2"/>
  <c r="AC4498" i="2" s="1"/>
  <c r="AB4510" i="2"/>
  <c r="AC4510" i="2" s="1"/>
  <c r="AB4579" i="2"/>
  <c r="AC4579" i="2" s="1"/>
  <c r="AB4591" i="2"/>
  <c r="AC4591" i="2" s="1"/>
  <c r="AB4685" i="2"/>
  <c r="AC4685" i="2" s="1"/>
  <c r="AB4708" i="2"/>
  <c r="AC4708" i="2" s="1"/>
  <c r="AB4720" i="2"/>
  <c r="AC4720" i="2" s="1"/>
  <c r="AB4732" i="2"/>
  <c r="AC4732" i="2" s="1"/>
  <c r="AB4741" i="2"/>
  <c r="AC4741" i="2" s="1"/>
  <c r="AB4753" i="2"/>
  <c r="AC4753" i="2" s="1"/>
  <c r="AB4765" i="2"/>
  <c r="AC4765" i="2" s="1"/>
  <c r="AB4777" i="2"/>
  <c r="AC4777" i="2" s="1"/>
  <c r="AB4839" i="2"/>
  <c r="AC4839" i="2" s="1"/>
  <c r="AB4862" i="2"/>
  <c r="AC4862" i="2" s="1"/>
  <c r="AB5004" i="2"/>
  <c r="AC5004" i="2" s="1"/>
  <c r="AB5024" i="2"/>
  <c r="AC5024" i="2" s="1"/>
  <c r="AB5042" i="2"/>
  <c r="AC5042" i="2" s="1"/>
  <c r="AB1910" i="2"/>
  <c r="AC1910" i="2" s="1"/>
  <c r="AB1959" i="2"/>
  <c r="AC1959" i="2" s="1"/>
  <c r="AB2028" i="2"/>
  <c r="AC2028" i="2" s="1"/>
  <c r="AB2121" i="2"/>
  <c r="AC2121" i="2" s="1"/>
  <c r="AB2337" i="2"/>
  <c r="AC2337" i="2" s="1"/>
  <c r="AB2383" i="2"/>
  <c r="AC2383" i="2" s="1"/>
  <c r="AB2448" i="2"/>
  <c r="AC2448" i="2" s="1"/>
  <c r="AB2501" i="2"/>
  <c r="AC2501" i="2" s="1"/>
  <c r="AB2630" i="2"/>
  <c r="AC2630" i="2" s="1"/>
  <c r="AB2679" i="2"/>
  <c r="AC2679" i="2" s="1"/>
  <c r="AB2741" i="2"/>
  <c r="AC2741" i="2" s="1"/>
  <c r="AB2874" i="2"/>
  <c r="AC2874" i="2" s="1"/>
  <c r="AB2919" i="2"/>
  <c r="AC2919" i="2" s="1"/>
  <c r="AB3055" i="2"/>
  <c r="AC3055" i="2" s="1"/>
  <c r="AB3219" i="2"/>
  <c r="AC3219" i="2" s="1"/>
  <c r="AB3295" i="2"/>
  <c r="AC3295" i="2" s="1"/>
  <c r="AB3458" i="2"/>
  <c r="AC3458" i="2" s="1"/>
  <c r="AB3575" i="2"/>
  <c r="AC3575" i="2" s="1"/>
  <c r="AB3649" i="2"/>
  <c r="AC3649" i="2" s="1"/>
  <c r="AB3692" i="2"/>
  <c r="AC3692" i="2" s="1"/>
  <c r="AB3804" i="2"/>
  <c r="AC3804" i="2" s="1"/>
  <c r="AB3852" i="2"/>
  <c r="AC3852" i="2" s="1"/>
  <c r="AB3939" i="2"/>
  <c r="AC3939" i="2" s="1"/>
  <c r="AB4159" i="2"/>
  <c r="AC4159" i="2" s="1"/>
  <c r="AB4209" i="2"/>
  <c r="AC4209" i="2" s="1"/>
  <c r="AB4232" i="2"/>
  <c r="AC4232" i="2" s="1"/>
  <c r="AB4337" i="2"/>
  <c r="AC4337" i="2" s="1"/>
  <c r="AB4378" i="2"/>
  <c r="AC4378" i="2" s="1"/>
  <c r="AB4390" i="2"/>
  <c r="AC4390" i="2" s="1"/>
  <c r="AB4399" i="2"/>
  <c r="AC4399" i="2" s="1"/>
  <c r="AB4411" i="2"/>
  <c r="AC4411" i="2" s="1"/>
  <c r="AB4499" i="2"/>
  <c r="AC4499" i="2" s="1"/>
  <c r="AB4526" i="2"/>
  <c r="AC4526" i="2" s="1"/>
  <c r="AB4583" i="2"/>
  <c r="AC4583" i="2" s="1"/>
  <c r="AB4604" i="2"/>
  <c r="AC4604" i="2" s="1"/>
  <c r="AB4769" i="2"/>
  <c r="AC4769" i="2" s="1"/>
  <c r="AB4804" i="2"/>
  <c r="AC4804" i="2" s="1"/>
  <c r="AB4816" i="2"/>
  <c r="AC4816" i="2" s="1"/>
  <c r="AB4840" i="2"/>
  <c r="AC4840" i="2" s="1"/>
  <c r="AB4861" i="2"/>
  <c r="AC4861" i="2" s="1"/>
  <c r="AB4873" i="2"/>
  <c r="AC4873" i="2" s="1"/>
  <c r="AB5010" i="2"/>
  <c r="AC5010" i="2" s="1"/>
  <c r="AB5022" i="2"/>
  <c r="AC5022" i="2" s="1"/>
  <c r="AB5034" i="2"/>
  <c r="AC5034" i="2" s="1"/>
  <c r="AB5049" i="2"/>
  <c r="AC5049" i="2" s="1"/>
  <c r="AB5073" i="2"/>
  <c r="AC5073" i="2" s="1"/>
  <c r="AB980" i="2"/>
  <c r="AC980" i="2" s="1"/>
  <c r="AB1495" i="2"/>
  <c r="AC1495" i="2" s="1"/>
  <c r="AB1754" i="2"/>
  <c r="AC1754" i="2" s="1"/>
  <c r="AB1923" i="2"/>
  <c r="AC1923" i="2" s="1"/>
  <c r="AB2125" i="2"/>
  <c r="AC2125" i="2" s="1"/>
  <c r="AB2175" i="2"/>
  <c r="AC2175" i="2" s="1"/>
  <c r="AB2258" i="2"/>
  <c r="AC2258" i="2" s="1"/>
  <c r="AB2342" i="2"/>
  <c r="AC2342" i="2" s="1"/>
  <c r="AB2390" i="2"/>
  <c r="AC2390" i="2" s="1"/>
  <c r="AB2432" i="2"/>
  <c r="AC2432" i="2" s="1"/>
  <c r="AB2510" i="2"/>
  <c r="AC2510" i="2" s="1"/>
  <c r="AB2591" i="2"/>
  <c r="AC2591" i="2" s="1"/>
  <c r="AB2601" i="2"/>
  <c r="AC2601" i="2" s="1"/>
  <c r="AB2835" i="2"/>
  <c r="AC2835" i="2" s="1"/>
  <c r="AB2877" i="2"/>
  <c r="AC2877" i="2" s="1"/>
  <c r="AB3060" i="2"/>
  <c r="AC3060" i="2" s="1"/>
  <c r="AB3098" i="2"/>
  <c r="AC3098" i="2" s="1"/>
  <c r="AB3209" i="2"/>
  <c r="AC3209" i="2" s="1"/>
  <c r="AB244" i="2"/>
  <c r="AC244" i="2" s="1"/>
  <c r="AB328" i="2"/>
  <c r="AC328" i="2" s="1"/>
  <c r="AB467" i="2"/>
  <c r="AC467" i="2" s="1"/>
  <c r="AB513" i="2"/>
  <c r="AC513" i="2" s="1"/>
  <c r="AB559" i="2"/>
  <c r="AC559" i="2" s="1"/>
  <c r="AB636" i="2"/>
  <c r="AC636" i="2" s="1"/>
  <c r="AB675" i="2"/>
  <c r="AC675" i="2" s="1"/>
  <c r="AB709" i="2"/>
  <c r="AC709" i="2" s="1"/>
  <c r="AB807" i="2"/>
  <c r="AC807" i="2" s="1"/>
  <c r="AB849" i="2"/>
  <c r="AC849" i="2" s="1"/>
  <c r="AB891" i="2"/>
  <c r="AC891" i="2" s="1"/>
  <c r="AB932" i="2"/>
  <c r="AC932" i="2" s="1"/>
  <c r="AB973" i="2"/>
  <c r="AC973" i="2" s="1"/>
  <c r="AB1023" i="2"/>
  <c r="AC1023" i="2" s="1"/>
  <c r="AB1078" i="2"/>
  <c r="AC1078" i="2" s="1"/>
  <c r="AB1137" i="2"/>
  <c r="AC1137" i="2" s="1"/>
  <c r="AB1188" i="2"/>
  <c r="AC1188" i="2" s="1"/>
  <c r="AB1268" i="2"/>
  <c r="AC1268" i="2" s="1"/>
  <c r="AB1391" i="2"/>
  <c r="AC1391" i="2" s="1"/>
  <c r="AB1473" i="2"/>
  <c r="AC1473" i="2" s="1"/>
  <c r="AB1522" i="2"/>
  <c r="AC1522" i="2" s="1"/>
  <c r="AB1697" i="2"/>
  <c r="AC1697" i="2" s="1"/>
  <c r="AB53" i="2"/>
  <c r="AC53" i="2" s="1"/>
  <c r="AB227" i="2"/>
  <c r="AC227" i="2" s="1"/>
  <c r="AB298" i="2"/>
  <c r="AC298" i="2" s="1"/>
  <c r="AB395" i="2"/>
  <c r="AC395" i="2" s="1"/>
  <c r="AB482" i="2"/>
  <c r="AC482" i="2" s="1"/>
  <c r="AB538" i="2"/>
  <c r="AC538" i="2" s="1"/>
  <c r="AB603" i="2"/>
  <c r="AC603" i="2" s="1"/>
  <c r="AB649" i="2"/>
  <c r="AC649" i="2" s="1"/>
  <c r="AB715" i="2"/>
  <c r="AC715" i="2" s="1"/>
  <c r="AB813" i="2"/>
  <c r="AC813" i="2" s="1"/>
  <c r="AB855" i="2"/>
  <c r="AC855" i="2" s="1"/>
  <c r="AB937" i="2"/>
  <c r="AC937" i="2" s="1"/>
  <c r="AB979" i="2"/>
  <c r="AC979" i="2" s="1"/>
  <c r="AB1036" i="2"/>
  <c r="AC1036" i="2" s="1"/>
  <c r="AB1077" i="2"/>
  <c r="AC1077" i="2" s="1"/>
  <c r="AB1148" i="2"/>
  <c r="AC1148" i="2" s="1"/>
  <c r="AB1278" i="2"/>
  <c r="AC1278" i="2" s="1"/>
  <c r="AB1433" i="2"/>
  <c r="AC1433" i="2" s="1"/>
  <c r="AB1481" i="2"/>
  <c r="AC1481" i="2" s="1"/>
  <c r="AB1549" i="2"/>
  <c r="AC1549" i="2" s="1"/>
  <c r="AB1572" i="2"/>
  <c r="AC1572" i="2" s="1"/>
  <c r="AB1622" i="2"/>
  <c r="AC1622" i="2" s="1"/>
  <c r="AB1692" i="2"/>
  <c r="AC1692" i="2" s="1"/>
  <c r="AB1782" i="2"/>
  <c r="AC1782" i="2" s="1"/>
  <c r="AB68" i="2"/>
  <c r="AC68" i="2" s="1"/>
  <c r="AB165" i="2"/>
  <c r="AC165" i="2" s="1"/>
  <c r="AB233" i="2"/>
  <c r="AC233" i="2" s="1"/>
  <c r="AB315" i="2"/>
  <c r="AC315" i="2" s="1"/>
  <c r="AB353" i="2"/>
  <c r="AC353" i="2" s="1"/>
  <c r="AB459" i="2"/>
  <c r="AC459" i="2" s="1"/>
  <c r="AB507" i="2"/>
  <c r="AC507" i="2" s="1"/>
  <c r="AB567" i="2"/>
  <c r="AC567" i="2" s="1"/>
  <c r="AB670" i="2"/>
  <c r="AC670" i="2" s="1"/>
  <c r="AB714" i="2"/>
  <c r="AC714" i="2" s="1"/>
  <c r="AB762" i="2"/>
  <c r="AC762" i="2" s="1"/>
  <c r="AB804" i="2"/>
  <c r="AC804" i="2" s="1"/>
  <c r="AB839" i="2"/>
  <c r="AC839" i="2" s="1"/>
  <c r="AB881" i="2"/>
  <c r="AC881" i="2" s="1"/>
  <c r="AB923" i="2"/>
  <c r="AC923" i="2" s="1"/>
  <c r="AB1149" i="2"/>
  <c r="AC1149" i="2" s="1"/>
  <c r="AB1367" i="2"/>
  <c r="AC1367" i="2" s="1"/>
  <c r="AB1577" i="2"/>
  <c r="AC1577" i="2" s="1"/>
  <c r="AB1625" i="2"/>
  <c r="AC1625" i="2" s="1"/>
  <c r="AB1711" i="2"/>
  <c r="AC1711" i="2" s="1"/>
  <c r="AB1814" i="2"/>
  <c r="AC1814" i="2" s="1"/>
  <c r="AB184" i="2"/>
  <c r="AC184" i="2" s="1"/>
  <c r="AB278" i="2"/>
  <c r="AC278" i="2" s="1"/>
  <c r="AB320" i="2"/>
  <c r="AC320" i="2" s="1"/>
  <c r="AB368" i="2"/>
  <c r="AC368" i="2" s="1"/>
  <c r="AB409" i="2"/>
  <c r="AC409" i="2" s="1"/>
  <c r="AB453" i="2"/>
  <c r="AC453" i="2" s="1"/>
  <c r="AB514" i="2"/>
  <c r="AC514" i="2" s="1"/>
  <c r="AB556" i="2"/>
  <c r="AC556" i="2" s="1"/>
  <c r="AB612" i="2"/>
  <c r="AC612" i="2" s="1"/>
  <c r="AB654" i="2"/>
  <c r="AC654" i="2" s="1"/>
  <c r="AB713" i="2"/>
  <c r="AC713" i="2" s="1"/>
  <c r="AB754" i="2"/>
  <c r="AC754" i="2" s="1"/>
  <c r="AB796" i="2"/>
  <c r="AC796" i="2" s="1"/>
  <c r="AB838" i="2"/>
  <c r="AC838" i="2" s="1"/>
  <c r="AB880" i="2"/>
  <c r="AC880" i="2" s="1"/>
  <c r="AB922" i="2"/>
  <c r="AC922" i="2" s="1"/>
  <c r="AB964" i="2"/>
  <c r="AC964" i="2" s="1"/>
  <c r="AB1005" i="2"/>
  <c r="AC1005" i="2" s="1"/>
  <c r="AB1047" i="2"/>
  <c r="AC1047" i="2" s="1"/>
  <c r="AB1081" i="2"/>
  <c r="AC1081" i="2" s="1"/>
  <c r="AB1239" i="2"/>
  <c r="AC1239" i="2" s="1"/>
  <c r="AB1409" i="2"/>
  <c r="AC1409" i="2" s="1"/>
  <c r="AB1458" i="2"/>
  <c r="AC1458" i="2" s="1"/>
  <c r="AB1507" i="2"/>
  <c r="AC1507" i="2" s="1"/>
  <c r="AB1583" i="2"/>
  <c r="AC1583" i="2" s="1"/>
  <c r="AB1633" i="2"/>
  <c r="AC1633" i="2" s="1"/>
  <c r="AB1715" i="2"/>
  <c r="AC1715" i="2" s="1"/>
  <c r="AB1759" i="2"/>
  <c r="AC1759" i="2" s="1"/>
  <c r="AB1807" i="2"/>
  <c r="AC1807" i="2" s="1"/>
  <c r="AB93" i="2"/>
  <c r="AC93" i="2" s="1"/>
  <c r="AB245" i="2"/>
  <c r="AC245" i="2" s="1"/>
  <c r="AB291" i="2"/>
  <c r="AC291" i="2" s="1"/>
  <c r="AB330" i="2"/>
  <c r="AC330" i="2" s="1"/>
  <c r="AB380" i="2"/>
  <c r="AC380" i="2" s="1"/>
  <c r="AB428" i="2"/>
  <c r="AC428" i="2" s="1"/>
  <c r="AB487" i="2"/>
  <c r="AC487" i="2" s="1"/>
  <c r="AB547" i="2"/>
  <c r="AC547" i="2" s="1"/>
  <c r="AB589" i="2"/>
  <c r="AC589" i="2" s="1"/>
  <c r="AB667" i="2"/>
  <c r="AC667" i="2" s="1"/>
  <c r="AB760" i="2"/>
  <c r="AC760" i="2" s="1"/>
  <c r="AB844" i="2"/>
  <c r="AC844" i="2" s="1"/>
  <c r="AB886" i="2"/>
  <c r="AC886" i="2" s="1"/>
  <c r="AB1004" i="2"/>
  <c r="AC1004" i="2" s="1"/>
  <c r="AB1043" i="2"/>
  <c r="AC1043" i="2" s="1"/>
  <c r="AB1102" i="2"/>
  <c r="AC1102" i="2" s="1"/>
  <c r="AB1208" i="2"/>
  <c r="AC1208" i="2" s="1"/>
  <c r="AB1254" i="2"/>
  <c r="AC1254" i="2" s="1"/>
  <c r="AB1300" i="2"/>
  <c r="AC1300" i="2" s="1"/>
  <c r="AB1379" i="2"/>
  <c r="AC1379" i="2" s="1"/>
  <c r="AB1422" i="2"/>
  <c r="AC1422" i="2" s="1"/>
  <c r="AB1471" i="2"/>
  <c r="AC1471" i="2" s="1"/>
  <c r="AB1584" i="2"/>
  <c r="AC1584" i="2" s="1"/>
  <c r="AB1674" i="2"/>
  <c r="AC1674" i="2" s="1"/>
  <c r="AB1720" i="2"/>
  <c r="AC1720" i="2" s="1"/>
  <c r="AB1765" i="2"/>
  <c r="AC1765" i="2" s="1"/>
  <c r="AB1106" i="2"/>
  <c r="AC1106" i="2" s="1"/>
  <c r="AB1628" i="2"/>
  <c r="AC1628" i="2" s="1"/>
  <c r="AB1948" i="2"/>
  <c r="AC1948" i="2" s="1"/>
  <c r="AB1989" i="2"/>
  <c r="AC1989" i="2" s="1"/>
  <c r="AB2071" i="2"/>
  <c r="AC2071" i="2" s="1"/>
  <c r="AB2109" i="2"/>
  <c r="AC2109" i="2" s="1"/>
  <c r="AB2241" i="2"/>
  <c r="AC2241" i="2" s="1"/>
  <c r="AB2352" i="2"/>
  <c r="AC2352" i="2" s="1"/>
  <c r="AB2409" i="2"/>
  <c r="AC2409" i="2" s="1"/>
  <c r="AB2451" i="2"/>
  <c r="AC2451" i="2" s="1"/>
  <c r="AB2576" i="2"/>
  <c r="AC2576" i="2" s="1"/>
  <c r="AB2707" i="2"/>
  <c r="AC2707" i="2" s="1"/>
  <c r="AB2749" i="2"/>
  <c r="AC2749" i="2" s="1"/>
  <c r="AB2791" i="2"/>
  <c r="AC2791" i="2" s="1"/>
  <c r="AB2818" i="2"/>
  <c r="AC2818" i="2" s="1"/>
  <c r="AB2921" i="2"/>
  <c r="AC2921" i="2" s="1"/>
  <c r="AB2989" i="2"/>
  <c r="AC2989" i="2" s="1"/>
  <c r="AB3044" i="2"/>
  <c r="AC3044" i="2" s="1"/>
  <c r="AB3158" i="2"/>
  <c r="AC3158" i="2" s="1"/>
  <c r="AB3200" i="2"/>
  <c r="AC3200" i="2" s="1"/>
  <c r="AB3327" i="2"/>
  <c r="AC3327" i="2" s="1"/>
  <c r="AB3403" i="2"/>
  <c r="AC3403" i="2" s="1"/>
  <c r="AB3489" i="2"/>
  <c r="AC3489" i="2" s="1"/>
  <c r="AB3601" i="2"/>
  <c r="AC3601" i="2" s="1"/>
  <c r="AB3665" i="2"/>
  <c r="AC3665" i="2" s="1"/>
  <c r="AB3750" i="2"/>
  <c r="AC3750" i="2" s="1"/>
  <c r="AB3764" i="2"/>
  <c r="AC3764" i="2" s="1"/>
  <c r="AB3890" i="2"/>
  <c r="AC3890" i="2" s="1"/>
  <c r="AB3965" i="2"/>
  <c r="AC3965" i="2" s="1"/>
  <c r="AB4016" i="2"/>
  <c r="AC4016" i="2" s="1"/>
  <c r="AB4069" i="2"/>
  <c r="AC4069" i="2" s="1"/>
  <c r="AB4093" i="2"/>
  <c r="AC4093" i="2" s="1"/>
  <c r="AB4124" i="2"/>
  <c r="AC4124" i="2" s="1"/>
  <c r="AB4142" i="2"/>
  <c r="AC4142" i="2" s="1"/>
  <c r="AB4309" i="2"/>
  <c r="AC4309" i="2" s="1"/>
  <c r="AB4358" i="2"/>
  <c r="AC4358" i="2" s="1"/>
  <c r="AB4497" i="2"/>
  <c r="AC4497" i="2" s="1"/>
  <c r="AB4553" i="2"/>
  <c r="AC4553" i="2" s="1"/>
  <c r="AB4567" i="2"/>
  <c r="AC4567" i="2" s="1"/>
  <c r="AB4678" i="2"/>
  <c r="AC4678" i="2" s="1"/>
  <c r="AB4706" i="2"/>
  <c r="AC4706" i="2" s="1"/>
  <c r="AB4724" i="2"/>
  <c r="AC4724" i="2" s="1"/>
  <c r="AB4743" i="2"/>
  <c r="AC4743" i="2" s="1"/>
  <c r="AB4761" i="2"/>
  <c r="AC4761" i="2" s="1"/>
  <c r="AB4779" i="2"/>
  <c r="AC4779" i="2" s="1"/>
  <c r="AB4797" i="2"/>
  <c r="AC4797" i="2" s="1"/>
  <c r="AB4962" i="2"/>
  <c r="AC4962" i="2" s="1"/>
  <c r="AB4974" i="2"/>
  <c r="AC4974" i="2" s="1"/>
  <c r="AB4996" i="2"/>
  <c r="AC4996" i="2" s="1"/>
  <c r="AB5098" i="2"/>
  <c r="AC5098" i="2" s="1"/>
  <c r="AB421" i="2"/>
  <c r="AC421" i="2" s="1"/>
  <c r="AB1905" i="2"/>
  <c r="AC1905" i="2" s="1"/>
  <c r="AB1952" i="2"/>
  <c r="AC1952" i="2" s="1"/>
  <c r="AB2079" i="2"/>
  <c r="AC2079" i="2" s="1"/>
  <c r="AB2164" i="2"/>
  <c r="AC2164" i="2" s="1"/>
  <c r="AB2289" i="2"/>
  <c r="AC2289" i="2" s="1"/>
  <c r="AB2373" i="2"/>
  <c r="AC2373" i="2" s="1"/>
  <c r="AB2415" i="2"/>
  <c r="AC2415" i="2" s="1"/>
  <c r="AB2537" i="2"/>
  <c r="AC2537" i="2" s="1"/>
  <c r="AB2624" i="2"/>
  <c r="AC2624" i="2" s="1"/>
  <c r="AB2667" i="2"/>
  <c r="AC2667" i="2" s="1"/>
  <c r="AB2728" i="2"/>
  <c r="AC2728" i="2" s="1"/>
  <c r="AB2780" i="2"/>
  <c r="AC2780" i="2" s="1"/>
  <c r="AB2899" i="2"/>
  <c r="AC2899" i="2" s="1"/>
  <c r="AB2926" i="2"/>
  <c r="AC2926" i="2" s="1"/>
  <c r="AB3204" i="2"/>
  <c r="AC3204" i="2" s="1"/>
  <c r="AB3290" i="2"/>
  <c r="AC3290" i="2" s="1"/>
  <c r="AB3331" i="2"/>
  <c r="AC3331" i="2" s="1"/>
  <c r="AB3450" i="2"/>
  <c r="AC3450" i="2" s="1"/>
  <c r="AB3494" i="2"/>
  <c r="AC3494" i="2" s="1"/>
  <c r="AB3615" i="2"/>
  <c r="AC3615" i="2" s="1"/>
  <c r="AB3686" i="2"/>
  <c r="AC3686" i="2" s="1"/>
  <c r="AB3777" i="2"/>
  <c r="AC3777" i="2" s="1"/>
  <c r="AB3847" i="2"/>
  <c r="AC3847" i="2" s="1"/>
  <c r="AB3973" i="2"/>
  <c r="AC3973" i="2" s="1"/>
  <c r="AB4060" i="2"/>
  <c r="AC4060" i="2" s="1"/>
  <c r="AB4086" i="2"/>
  <c r="AC4086" i="2" s="1"/>
  <c r="AB4141" i="2"/>
  <c r="AC4141" i="2" s="1"/>
  <c r="AB4160" i="2"/>
  <c r="AC4160" i="2" s="1"/>
  <c r="AB4307" i="2"/>
  <c r="AC4307" i="2" s="1"/>
  <c r="AB4333" i="2"/>
  <c r="AC4333" i="2" s="1"/>
  <c r="AB4345" i="2"/>
  <c r="AC4345" i="2" s="1"/>
  <c r="AB4377" i="2"/>
  <c r="AC4377" i="2" s="1"/>
  <c r="AB4400" i="2"/>
  <c r="AC4400" i="2" s="1"/>
  <c r="AB4582" i="2"/>
  <c r="AC4582" i="2" s="1"/>
  <c r="AB4655" i="2"/>
  <c r="AC4655" i="2" s="1"/>
  <c r="AB4691" i="2"/>
  <c r="AC4691" i="2" s="1"/>
  <c r="AB4792" i="2"/>
  <c r="AC4792" i="2" s="1"/>
  <c r="AB4808" i="2"/>
  <c r="AC4808" i="2" s="1"/>
  <c r="AB4845" i="2"/>
  <c r="AC4845" i="2" s="1"/>
  <c r="AB5005" i="2"/>
  <c r="AC5005" i="2" s="1"/>
  <c r="AB5093" i="2"/>
  <c r="AC5093" i="2" s="1"/>
  <c r="AB1869" i="2"/>
  <c r="AC1869" i="2" s="1"/>
  <c r="AB1911" i="2"/>
  <c r="AC1911" i="2" s="1"/>
  <c r="AB1980" i="2"/>
  <c r="AC1980" i="2" s="1"/>
  <c r="AB2042" i="2"/>
  <c r="AC2042" i="2" s="1"/>
  <c r="AB2128" i="2"/>
  <c r="AC2128" i="2" s="1"/>
  <c r="AB2168" i="2"/>
  <c r="AC2168" i="2" s="1"/>
  <c r="AB2253" i="2"/>
  <c r="AC2253" i="2" s="1"/>
  <c r="AB2384" i="2"/>
  <c r="AC2384" i="2" s="1"/>
  <c r="AB2454" i="2"/>
  <c r="AC2454" i="2" s="1"/>
  <c r="AB2504" i="2"/>
  <c r="AC2504" i="2" s="1"/>
  <c r="AB2588" i="2"/>
  <c r="AC2588" i="2" s="1"/>
  <c r="AB2631" i="2"/>
  <c r="AC2631" i="2" s="1"/>
  <c r="AB2681" i="2"/>
  <c r="AC2681" i="2" s="1"/>
  <c r="AB2712" i="2"/>
  <c r="AC2712" i="2" s="1"/>
  <c r="AB2747" i="2"/>
  <c r="AC2747" i="2" s="1"/>
  <c r="AB2876" i="2"/>
  <c r="AC2876" i="2" s="1"/>
  <c r="AB2925" i="2"/>
  <c r="AC2925" i="2" s="1"/>
  <c r="AB3018" i="2"/>
  <c r="AC3018" i="2" s="1"/>
  <c r="AB3070" i="2"/>
  <c r="AC3070" i="2" s="1"/>
  <c r="AB3245" i="2"/>
  <c r="AC3245" i="2" s="1"/>
  <c r="AB3296" i="2"/>
  <c r="AC3296" i="2" s="1"/>
  <c r="AB3414" i="2"/>
  <c r="AC3414" i="2" s="1"/>
  <c r="AB3500" i="2"/>
  <c r="AC3500" i="2" s="1"/>
  <c r="AB3577" i="2"/>
  <c r="AC3577" i="2" s="1"/>
  <c r="AB3655" i="2"/>
  <c r="AC3655" i="2" s="1"/>
  <c r="AB3719" i="2"/>
  <c r="AC3719" i="2" s="1"/>
  <c r="AB3853" i="2"/>
  <c r="AC3853" i="2" s="1"/>
  <c r="AB3941" i="2"/>
  <c r="AC3941" i="2" s="1"/>
  <c r="AB3983" i="2"/>
  <c r="AC3983" i="2" s="1"/>
  <c r="AB4152" i="2"/>
  <c r="AC4152" i="2" s="1"/>
  <c r="AB4162" i="2"/>
  <c r="AC4162" i="2" s="1"/>
  <c r="AB4174" i="2"/>
  <c r="AC4174" i="2" s="1"/>
  <c r="AB4190" i="2"/>
  <c r="AC4190" i="2" s="1"/>
  <c r="AB4214" i="2"/>
  <c r="AC4214" i="2" s="1"/>
  <c r="AB4233" i="2"/>
  <c r="AC4233" i="2" s="1"/>
  <c r="AB4343" i="2"/>
  <c r="AC4343" i="2" s="1"/>
  <c r="AB4369" i="2"/>
  <c r="AC4369" i="2" s="1"/>
  <c r="AB4380" i="2"/>
  <c r="AC4380" i="2" s="1"/>
  <c r="AB4402" i="2"/>
  <c r="AC4402" i="2" s="1"/>
  <c r="AB4418" i="2"/>
  <c r="AC4418" i="2" s="1"/>
  <c r="AB4505" i="2"/>
  <c r="AC4505" i="2" s="1"/>
  <c r="AB4527" i="2"/>
  <c r="AC4527" i="2" s="1"/>
  <c r="AB4589" i="2"/>
  <c r="AC4589" i="2" s="1"/>
  <c r="AB4703" i="2"/>
  <c r="AC4703" i="2" s="1"/>
  <c r="AB4739" i="2"/>
  <c r="AC4739" i="2" s="1"/>
  <c r="AB4775" i="2"/>
  <c r="AC4775" i="2" s="1"/>
  <c r="AB4806" i="2"/>
  <c r="AC4806" i="2" s="1"/>
  <c r="AB4818" i="2"/>
  <c r="AC4818" i="2" s="1"/>
  <c r="AB4842" i="2"/>
  <c r="AC4842" i="2" s="1"/>
  <c r="AB4852" i="2"/>
  <c r="AC4852" i="2" s="1"/>
  <c r="AB4864" i="2"/>
  <c r="AC4864" i="2" s="1"/>
  <c r="AB4881" i="2"/>
  <c r="AC4881" i="2" s="1"/>
  <c r="AB4899" i="2"/>
  <c r="AC4899" i="2" s="1"/>
  <c r="AB5011" i="2"/>
  <c r="AC5011" i="2" s="1"/>
  <c r="AB5023" i="2"/>
  <c r="AC5023" i="2" s="1"/>
  <c r="AB5035" i="2"/>
  <c r="AC5035" i="2" s="1"/>
  <c r="AB5054" i="2"/>
  <c r="AC5054" i="2" s="1"/>
  <c r="AB483" i="2"/>
  <c r="AC483" i="2" s="1"/>
  <c r="AB986" i="2"/>
  <c r="AC986" i="2" s="1"/>
  <c r="AB1501" i="2"/>
  <c r="AC1501" i="2" s="1"/>
  <c r="AB1772" i="2"/>
  <c r="AC1772" i="2" s="1"/>
  <c r="AB1873" i="2"/>
  <c r="AC1873" i="2" s="1"/>
  <c r="AB1944" i="2"/>
  <c r="AC1944" i="2" s="1"/>
  <c r="AB2006" i="2"/>
  <c r="AC2006" i="2" s="1"/>
  <c r="AB2087" i="2"/>
  <c r="AC2087" i="2" s="1"/>
  <c r="AB2213" i="2"/>
  <c r="AC2213" i="2" s="1"/>
  <c r="AB2259" i="2"/>
  <c r="AC2259" i="2" s="1"/>
  <c r="AB2343" i="2"/>
  <c r="AC2343" i="2" s="1"/>
  <c r="AB2391" i="2"/>
  <c r="AC2391" i="2" s="1"/>
  <c r="AB2433" i="2"/>
  <c r="AC2433" i="2" s="1"/>
  <c r="AB2511" i="2"/>
  <c r="AC2511" i="2" s="1"/>
  <c r="AB2593" i="2"/>
  <c r="AC2593" i="2" s="1"/>
  <c r="AB2642" i="2"/>
  <c r="AC2642" i="2" s="1"/>
  <c r="AB2738" i="2"/>
  <c r="AC2738" i="2" s="1"/>
  <c r="AB2838" i="2"/>
  <c r="AC2838" i="2" s="1"/>
  <c r="AB2880" i="2"/>
  <c r="AC2880" i="2" s="1"/>
  <c r="AB2911" i="2"/>
  <c r="AC2911" i="2" s="1"/>
  <c r="AB2981" i="2"/>
  <c r="AC2981" i="2" s="1"/>
  <c r="AB3017" i="2"/>
  <c r="AC3017" i="2" s="1"/>
  <c r="AB3061" i="2"/>
  <c r="AC3061" i="2" s="1"/>
  <c r="AB3105" i="2"/>
  <c r="AC3105" i="2" s="1"/>
  <c r="AB3259" i="2"/>
  <c r="AC3259" i="2" s="1"/>
  <c r="AB3371" i="2"/>
  <c r="AC3371" i="2" s="1"/>
  <c r="AB3420" i="2"/>
  <c r="AC3420" i="2" s="1"/>
  <c r="AB3534" i="2"/>
  <c r="AC3534" i="2" s="1"/>
  <c r="AB3583" i="2"/>
  <c r="AC3583" i="2" s="1"/>
  <c r="AB3669" i="2"/>
  <c r="AC3669" i="2" s="1"/>
  <c r="AB3824" i="2"/>
  <c r="AC3824" i="2" s="1"/>
  <c r="AB3905" i="2"/>
  <c r="AC3905" i="2" s="1"/>
  <c r="AB3934" i="2"/>
  <c r="AC3934" i="2" s="1"/>
  <c r="AB4094" i="2"/>
  <c r="AC4094" i="2" s="1"/>
  <c r="AB4151" i="2"/>
  <c r="AC4151" i="2" s="1"/>
  <c r="AB4183" i="2"/>
  <c r="AC4183" i="2" s="1"/>
  <c r="AB4195" i="2"/>
  <c r="AC4195" i="2" s="1"/>
  <c r="AB4216" i="2"/>
  <c r="AC4216" i="2" s="1"/>
  <c r="AB4225" i="2"/>
  <c r="AC4225" i="2" s="1"/>
  <c r="AB4237" i="2"/>
  <c r="AC4237" i="2" s="1"/>
  <c r="AB4367" i="2"/>
  <c r="AC4367" i="2" s="1"/>
  <c r="AB4422" i="2"/>
  <c r="AC4422" i="2" s="1"/>
  <c r="AB4436" i="2"/>
  <c r="AC4436" i="2" s="1"/>
  <c r="AB4454" i="2"/>
  <c r="AC4454" i="2" s="1"/>
  <c r="AB4525" i="2"/>
  <c r="AC4525" i="2" s="1"/>
  <c r="AB4600" i="2"/>
  <c r="AC4600" i="2" s="1"/>
  <c r="AB4622" i="2"/>
  <c r="AC4622" i="2" s="1"/>
  <c r="AB4817" i="2"/>
  <c r="AC4817" i="2" s="1"/>
  <c r="AB4853" i="2"/>
  <c r="AC4853" i="2" s="1"/>
  <c r="AB4879" i="2"/>
  <c r="AC4879" i="2" s="1"/>
  <c r="AB4890" i="2"/>
  <c r="AC4890" i="2" s="1"/>
  <c r="AB4922" i="2"/>
  <c r="AC4922" i="2" s="1"/>
  <c r="AB5015" i="2"/>
  <c r="AC5015" i="2" s="1"/>
  <c r="AB5047" i="2"/>
  <c r="AC5047" i="2" s="1"/>
  <c r="AB5059" i="2"/>
  <c r="AC5059" i="2" s="1"/>
  <c r="AB5068" i="2"/>
  <c r="AC5068" i="2" s="1"/>
  <c r="AB264" i="2"/>
  <c r="AC264" i="2" s="1"/>
  <c r="AB341" i="2"/>
  <c r="AC341" i="2" s="1"/>
  <c r="AB468" i="2"/>
  <c r="AC468" i="2" s="1"/>
  <c r="AB574" i="2"/>
  <c r="AC574" i="2" s="1"/>
  <c r="AB639" i="2"/>
  <c r="AC639" i="2" s="1"/>
  <c r="AB684" i="2"/>
  <c r="AC684" i="2" s="1"/>
  <c r="AB716" i="2"/>
  <c r="AC716" i="2" s="1"/>
  <c r="AB772" i="2"/>
  <c r="AC772" i="2" s="1"/>
  <c r="AB814" i="2"/>
  <c r="AC814" i="2" s="1"/>
  <c r="AB856" i="2"/>
  <c r="AC856" i="2" s="1"/>
  <c r="AB939" i="2"/>
  <c r="AC939" i="2" s="1"/>
  <c r="AB981" i="2"/>
  <c r="AC981" i="2" s="1"/>
  <c r="AB1030" i="2"/>
  <c r="AC1030" i="2" s="1"/>
  <c r="AB1092" i="2"/>
  <c r="AC1092" i="2" s="1"/>
  <c r="AB1138" i="2"/>
  <c r="AC1138" i="2" s="1"/>
  <c r="AB1221" i="2"/>
  <c r="AC1221" i="2" s="1"/>
  <c r="AB1272" i="2"/>
  <c r="AC1272" i="2" s="1"/>
  <c r="AB1349" i="2"/>
  <c r="AC1349" i="2" s="1"/>
  <c r="AB1398" i="2"/>
  <c r="AC1398" i="2" s="1"/>
  <c r="AB1475" i="2"/>
  <c r="AC1475" i="2" s="1"/>
  <c r="AB1524" i="2"/>
  <c r="AC1524" i="2" s="1"/>
  <c r="AB54" i="2"/>
  <c r="AC54" i="2" s="1"/>
  <c r="AB117" i="2"/>
  <c r="AC117" i="2" s="1"/>
  <c r="AB159" i="2"/>
  <c r="AC159" i="2" s="1"/>
  <c r="AB228" i="2"/>
  <c r="AC228" i="2" s="1"/>
  <c r="AB396" i="2"/>
  <c r="AC396" i="2" s="1"/>
  <c r="AB460" i="2"/>
  <c r="AC460" i="2" s="1"/>
  <c r="AB495" i="2"/>
  <c r="AC495" i="2" s="1"/>
  <c r="AB605" i="2"/>
  <c r="AC605" i="2" s="1"/>
  <c r="AB664" i="2"/>
  <c r="AC664" i="2" s="1"/>
  <c r="AB721" i="2"/>
  <c r="AC721" i="2" s="1"/>
  <c r="AB778" i="2"/>
  <c r="AC778" i="2" s="1"/>
  <c r="AB820" i="2"/>
  <c r="AC820" i="2" s="1"/>
  <c r="AB945" i="2"/>
  <c r="AC945" i="2" s="1"/>
  <c r="AB987" i="2"/>
  <c r="AC987" i="2" s="1"/>
  <c r="AB1042" i="2"/>
  <c r="AC1042" i="2" s="1"/>
  <c r="AB1152" i="2"/>
  <c r="AC1152" i="2" s="1"/>
  <c r="AB1232" i="2"/>
  <c r="AC1232" i="2" s="1"/>
  <c r="AB1311" i="2"/>
  <c r="AC1311" i="2" s="1"/>
  <c r="AB1355" i="2"/>
  <c r="AC1355" i="2" s="1"/>
  <c r="AB1437" i="2"/>
  <c r="AC1437" i="2" s="1"/>
  <c r="AB1484" i="2"/>
  <c r="AC1484" i="2" s="1"/>
  <c r="AB1555" i="2"/>
  <c r="AC1555" i="2" s="1"/>
  <c r="AB1650" i="2"/>
  <c r="AC1650" i="2" s="1"/>
  <c r="AB1698" i="2"/>
  <c r="AC1698" i="2" s="1"/>
  <c r="AB1844" i="2"/>
  <c r="AC1844" i="2" s="1"/>
  <c r="AB74" i="2"/>
  <c r="AC74" i="2" s="1"/>
  <c r="AB172" i="2"/>
  <c r="AC172" i="2" s="1"/>
  <c r="AB234" i="2"/>
  <c r="AC234" i="2" s="1"/>
  <c r="AB317" i="2"/>
  <c r="AC317" i="2" s="1"/>
  <c r="AB410" i="2"/>
  <c r="AC410" i="2" s="1"/>
  <c r="AB465" i="2"/>
  <c r="AC465" i="2" s="1"/>
  <c r="AB522" i="2"/>
  <c r="AC522" i="2" s="1"/>
  <c r="AB569" i="2"/>
  <c r="AC569" i="2" s="1"/>
  <c r="AB613" i="2"/>
  <c r="AC613" i="2" s="1"/>
  <c r="AB677" i="2"/>
  <c r="AC677" i="2" s="1"/>
  <c r="AB720" i="2"/>
  <c r="AC720" i="2" s="1"/>
  <c r="AB769" i="2"/>
  <c r="AC769" i="2" s="1"/>
  <c r="AB808" i="2"/>
  <c r="AC808" i="2" s="1"/>
  <c r="AB846" i="2"/>
  <c r="AC846" i="2" s="1"/>
  <c r="AB888" i="2"/>
  <c r="AC888" i="2" s="1"/>
  <c r="AB930" i="2"/>
  <c r="AC930" i="2" s="1"/>
  <c r="AB1020" i="2"/>
  <c r="AC1020" i="2" s="1"/>
  <c r="AB1062" i="2"/>
  <c r="AC1062" i="2" s="1"/>
  <c r="AB1107" i="2"/>
  <c r="AC1107" i="2" s="1"/>
  <c r="AB1154" i="2"/>
  <c r="AC1154" i="2" s="1"/>
  <c r="AB1196" i="2"/>
  <c r="AC1196" i="2" s="1"/>
  <c r="AB1319" i="2"/>
  <c r="AC1319" i="2" s="1"/>
  <c r="AB1408" i="2"/>
  <c r="AC1408" i="2" s="1"/>
  <c r="AB1487" i="2"/>
  <c r="AC1487" i="2" s="1"/>
  <c r="AB1548" i="2"/>
  <c r="AC1548" i="2" s="1"/>
  <c r="AB1579" i="2"/>
  <c r="AC1579" i="2" s="1"/>
  <c r="AB1627" i="2"/>
  <c r="AC1627" i="2" s="1"/>
  <c r="AB1827" i="2"/>
  <c r="AC1827" i="2" s="1"/>
  <c r="AB32" i="2"/>
  <c r="AC32" i="2" s="1"/>
  <c r="AB80" i="2"/>
  <c r="AC80" i="2" s="1"/>
  <c r="AB129" i="2"/>
  <c r="AC129" i="2" s="1"/>
  <c r="AB197" i="2"/>
  <c r="AC197" i="2" s="1"/>
  <c r="AB279" i="2"/>
  <c r="AC279" i="2" s="1"/>
  <c r="AB369" i="2"/>
  <c r="AC369" i="2" s="1"/>
  <c r="AB417" i="2"/>
  <c r="AC417" i="2" s="1"/>
  <c r="AB570" i="2"/>
  <c r="AC570" i="2" s="1"/>
  <c r="AB618" i="2"/>
  <c r="AC618" i="2" s="1"/>
  <c r="AB657" i="2"/>
  <c r="AC657" i="2" s="1"/>
  <c r="AB719" i="2"/>
  <c r="AC719" i="2" s="1"/>
  <c r="AB761" i="2"/>
  <c r="AC761" i="2" s="1"/>
  <c r="AB803" i="2"/>
  <c r="AC803" i="2" s="1"/>
  <c r="AB845" i="2"/>
  <c r="AC845" i="2" s="1"/>
  <c r="AB887" i="2"/>
  <c r="AC887" i="2" s="1"/>
  <c r="AB1012" i="2"/>
  <c r="AC1012" i="2" s="1"/>
  <c r="AB1164" i="2"/>
  <c r="AC1164" i="2" s="1"/>
  <c r="AB1290" i="2"/>
  <c r="AC1290" i="2" s="1"/>
  <c r="AB1336" i="2"/>
  <c r="AC1336" i="2" s="1"/>
  <c r="AB1491" i="2"/>
  <c r="AC1491" i="2" s="1"/>
  <c r="AB1525" i="2"/>
  <c r="AC1525" i="2" s="1"/>
  <c r="AB1585" i="2"/>
  <c r="AC1585" i="2" s="1"/>
  <c r="AB1668" i="2"/>
  <c r="AC1668" i="2" s="1"/>
  <c r="AB1717" i="2"/>
  <c r="AC1717" i="2" s="1"/>
  <c r="AB1766" i="2"/>
  <c r="AC1766" i="2" s="1"/>
  <c r="AB1847" i="2"/>
  <c r="AC1847" i="2" s="1"/>
  <c r="AB2" i="2"/>
  <c r="AC2" i="2" s="1"/>
  <c r="AB44" i="2"/>
  <c r="AC44" i="2" s="1"/>
  <c r="AB100" i="2"/>
  <c r="AC100" i="2" s="1"/>
  <c r="AB190" i="2"/>
  <c r="AC190" i="2" s="1"/>
  <c r="AB293" i="2"/>
  <c r="AC293" i="2" s="1"/>
  <c r="AB352" i="2"/>
  <c r="AC352" i="2" s="1"/>
  <c r="AB400" i="2"/>
  <c r="AC400" i="2" s="1"/>
  <c r="AB435" i="2"/>
  <c r="AC435" i="2" s="1"/>
  <c r="AB505" i="2"/>
  <c r="AC505" i="2" s="1"/>
  <c r="AB562" i="2"/>
  <c r="AC562" i="2" s="1"/>
  <c r="AB604" i="2"/>
  <c r="AC604" i="2" s="1"/>
  <c r="AB725" i="2"/>
  <c r="AC725" i="2" s="1"/>
  <c r="AB767" i="2"/>
  <c r="AC767" i="2" s="1"/>
  <c r="AB809" i="2"/>
  <c r="AC809" i="2" s="1"/>
  <c r="AB851" i="2"/>
  <c r="AC851" i="2" s="1"/>
  <c r="AB893" i="2"/>
  <c r="AC893" i="2" s="1"/>
  <c r="AB1011" i="2"/>
  <c r="AC1011" i="2" s="1"/>
  <c r="AB1045" i="2"/>
  <c r="AC1045" i="2" s="1"/>
  <c r="AB1260" i="2"/>
  <c r="AC1260" i="2" s="1"/>
  <c r="AB1302" i="2"/>
  <c r="AC1302" i="2" s="1"/>
  <c r="AB1384" i="2"/>
  <c r="AC1384" i="2" s="1"/>
  <c r="AB1499" i="2"/>
  <c r="AC1499" i="2" s="1"/>
  <c r="AB1590" i="2"/>
  <c r="AC1590" i="2" s="1"/>
  <c r="AB1678" i="2"/>
  <c r="AC1678" i="2" s="1"/>
  <c r="AB1769" i="2"/>
  <c r="AC1769" i="2" s="1"/>
  <c r="AB1884" i="2"/>
  <c r="AC1884" i="2" s="1"/>
  <c r="AB2010" i="2"/>
  <c r="AC2010" i="2" s="1"/>
  <c r="AB2072" i="2"/>
  <c r="AC2072" i="2" s="1"/>
  <c r="AB2149" i="2"/>
  <c r="AC2149" i="2" s="1"/>
  <c r="AB2233" i="2"/>
  <c r="AC2233" i="2" s="1"/>
  <c r="AB2283" i="2"/>
  <c r="AC2283" i="2" s="1"/>
  <c r="AB2365" i="2"/>
  <c r="AC2365" i="2" s="1"/>
  <c r="AB2455" i="2"/>
  <c r="AC2455" i="2" s="1"/>
  <c r="AB2514" i="2"/>
  <c r="AC2514" i="2" s="1"/>
  <c r="AB2577" i="2"/>
  <c r="AC2577" i="2" s="1"/>
  <c r="AB2714" i="2"/>
  <c r="AC2714" i="2" s="1"/>
  <c r="AB2763" i="2"/>
  <c r="AC2763" i="2" s="1"/>
  <c r="AB2805" i="2"/>
  <c r="AC2805" i="2" s="1"/>
  <c r="AB2893" i="2"/>
  <c r="AC2893" i="2" s="1"/>
  <c r="AB3001" i="2"/>
  <c r="AC3001" i="2" s="1"/>
  <c r="AB3051" i="2"/>
  <c r="AC3051" i="2" s="1"/>
  <c r="AB3164" i="2"/>
  <c r="AC3164" i="2" s="1"/>
  <c r="AB3240" i="2"/>
  <c r="AC3240" i="2" s="1"/>
  <c r="AB3353" i="2"/>
  <c r="AC3353" i="2" s="1"/>
  <c r="AB3602" i="2"/>
  <c r="AC3602" i="2" s="1"/>
  <c r="AB3799" i="2"/>
  <c r="AC3799" i="2" s="1"/>
  <c r="AB4021" i="2"/>
  <c r="AC4021" i="2" s="1"/>
  <c r="AB4051" i="2"/>
  <c r="AC4051" i="2" s="1"/>
  <c r="AB4071" i="2"/>
  <c r="AC4071" i="2" s="1"/>
  <c r="AB4125" i="2"/>
  <c r="AC4125" i="2" s="1"/>
  <c r="AB4289" i="2"/>
  <c r="AC4289" i="2" s="1"/>
  <c r="AB4312" i="2"/>
  <c r="AC4312" i="2" s="1"/>
  <c r="AB4324" i="2"/>
  <c r="AC4324" i="2" s="1"/>
  <c r="AB4341" i="2"/>
  <c r="AC4341" i="2" s="1"/>
  <c r="AB4359" i="2"/>
  <c r="AC4359" i="2" s="1"/>
  <c r="AB4502" i="2"/>
  <c r="AC4502" i="2" s="1"/>
  <c r="AB4558" i="2"/>
  <c r="AC4558" i="2" s="1"/>
  <c r="AB4575" i="2"/>
  <c r="AC4575" i="2" s="1"/>
  <c r="AB4637" i="2"/>
  <c r="AC4637" i="2" s="1"/>
  <c r="AB4669" i="2"/>
  <c r="AC4669" i="2" s="1"/>
  <c r="AB4707" i="2"/>
  <c r="AC4707" i="2" s="1"/>
  <c r="AB4725" i="2"/>
  <c r="AC4725" i="2" s="1"/>
  <c r="AB4748" i="2"/>
  <c r="AC4748" i="2" s="1"/>
  <c r="AB4784" i="2"/>
  <c r="AC4784" i="2" s="1"/>
  <c r="AB4802" i="2"/>
  <c r="AC4802" i="2" s="1"/>
  <c r="AB4963" i="2"/>
  <c r="AC4963" i="2" s="1"/>
  <c r="AB4975" i="2"/>
  <c r="AC4975" i="2" s="1"/>
  <c r="AB4998" i="2"/>
  <c r="AC4998" i="2" s="1"/>
  <c r="AB650" i="2"/>
  <c r="AC650" i="2" s="1"/>
  <c r="AB908" i="2"/>
  <c r="AC908" i="2" s="1"/>
  <c r="AB1912" i="2"/>
  <c r="AC1912" i="2" s="1"/>
  <c r="AB1953" i="2"/>
  <c r="AC1953" i="2" s="1"/>
  <c r="AB2035" i="2"/>
  <c r="AC2035" i="2" s="1"/>
  <c r="AB2100" i="2"/>
  <c r="AC2100" i="2" s="1"/>
  <c r="AB2205" i="2"/>
  <c r="AC2205" i="2" s="1"/>
  <c r="AB2316" i="2"/>
  <c r="AC2316" i="2" s="1"/>
  <c r="AB2419" i="2"/>
  <c r="AC2419" i="2" s="1"/>
  <c r="AB2484" i="2"/>
  <c r="AC2484" i="2" s="1"/>
  <c r="AB2540" i="2"/>
  <c r="AC2540" i="2" s="1"/>
  <c r="AB2671" i="2"/>
  <c r="AC2671" i="2" s="1"/>
  <c r="AB2755" i="2"/>
  <c r="AC2755" i="2" s="1"/>
  <c r="AB2782" i="2"/>
  <c r="AC2782" i="2" s="1"/>
  <c r="AB2913" i="2"/>
  <c r="AC2913" i="2" s="1"/>
  <c r="AB2945" i="2"/>
  <c r="AC2945" i="2" s="1"/>
  <c r="AB2987" i="2"/>
  <c r="AC2987" i="2" s="1"/>
  <c r="AB3162" i="2"/>
  <c r="AC3162" i="2" s="1"/>
  <c r="AB3205" i="2"/>
  <c r="AC3205" i="2" s="1"/>
  <c r="AB3332" i="2"/>
  <c r="AC3332" i="2" s="1"/>
  <c r="AB3451" i="2"/>
  <c r="AC3451" i="2" s="1"/>
  <c r="AB3508" i="2"/>
  <c r="AC3508" i="2" s="1"/>
  <c r="AB3629" i="2"/>
  <c r="AC3629" i="2" s="1"/>
  <c r="AB3713" i="2"/>
  <c r="AC3713" i="2" s="1"/>
  <c r="AB3806" i="2"/>
  <c r="AC3806" i="2" s="1"/>
  <c r="AB3848" i="2"/>
  <c r="AC3848" i="2" s="1"/>
  <c r="AB3895" i="2"/>
  <c r="AC3895" i="2" s="1"/>
  <c r="AB3979" i="2"/>
  <c r="AC3979" i="2" s="1"/>
  <c r="AB4034" i="2"/>
  <c r="AC4034" i="2" s="1"/>
  <c r="AB4088" i="2"/>
  <c r="AC4088" i="2" s="1"/>
  <c r="AB4119" i="2"/>
  <c r="AC4119" i="2" s="1"/>
  <c r="AB4132" i="2"/>
  <c r="AC4132" i="2" s="1"/>
  <c r="AB4144" i="2"/>
  <c r="AC4144" i="2" s="1"/>
  <c r="AB4161" i="2"/>
  <c r="AC4161" i="2" s="1"/>
  <c r="AB4313" i="2"/>
  <c r="AC4313" i="2" s="1"/>
  <c r="AB4336" i="2"/>
  <c r="AC4336" i="2" s="1"/>
  <c r="AB4348" i="2"/>
  <c r="AC4348" i="2" s="1"/>
  <c r="AB4360" i="2"/>
  <c r="AC4360" i="2" s="1"/>
  <c r="AB4382" i="2"/>
  <c r="AC4382" i="2" s="1"/>
  <c r="AB4492" i="2"/>
  <c r="AC4492" i="2" s="1"/>
  <c r="AB4501" i="2"/>
  <c r="AC4501" i="2" s="1"/>
  <c r="AB4513" i="2"/>
  <c r="AC4513" i="2" s="1"/>
  <c r="AB4711" i="2"/>
  <c r="AC4711" i="2" s="1"/>
  <c r="AB4723" i="2"/>
  <c r="AC4723" i="2" s="1"/>
  <c r="AB4735" i="2"/>
  <c r="AC4735" i="2" s="1"/>
  <c r="AB4746" i="2"/>
  <c r="AC4746" i="2" s="1"/>
  <c r="AB4758" i="2"/>
  <c r="AC4758" i="2" s="1"/>
  <c r="AB4770" i="2"/>
  <c r="AC4770" i="2" s="1"/>
  <c r="AB4794" i="2"/>
  <c r="AC4794" i="2" s="1"/>
  <c r="AB4809" i="2"/>
  <c r="AC4809" i="2" s="1"/>
  <c r="AB4827" i="2"/>
  <c r="AC4827" i="2" s="1"/>
  <c r="AB4850" i="2"/>
  <c r="AC4850" i="2" s="1"/>
  <c r="AB4868" i="2"/>
  <c r="AC4868" i="2" s="1"/>
  <c r="AB4985" i="2"/>
  <c r="AC4985" i="2" s="1"/>
  <c r="AB5012" i="2"/>
  <c r="AC5012" i="2" s="1"/>
  <c r="AB5030" i="2"/>
  <c r="AC5030" i="2" s="1"/>
  <c r="AB944" i="2"/>
  <c r="AC944" i="2" s="1"/>
  <c r="AB1876" i="2"/>
  <c r="AC1876" i="2" s="1"/>
  <c r="AB1916" i="2"/>
  <c r="AC1916" i="2" s="1"/>
  <c r="AB2043" i="2"/>
  <c r="AC2043" i="2" s="1"/>
  <c r="AB2159" i="2"/>
  <c r="AC2159" i="2" s="1"/>
  <c r="AB2169" i="2"/>
  <c r="AC2169" i="2" s="1"/>
  <c r="AB2385" i="2"/>
  <c r="AC2385" i="2" s="1"/>
  <c r="AB2465" i="2"/>
  <c r="AC2465" i="2" s="1"/>
  <c r="AB2635" i="2"/>
  <c r="AC2635" i="2" s="1"/>
  <c r="AB2727" i="2"/>
  <c r="AC2727" i="2" s="1"/>
  <c r="AB2832" i="2"/>
  <c r="AC2832" i="2" s="1"/>
  <c r="AB2878" i="2"/>
  <c r="AC2878" i="2" s="1"/>
  <c r="AB2934" i="2"/>
  <c r="AC2934" i="2" s="1"/>
  <c r="AB3019" i="2"/>
  <c r="AC3019" i="2" s="1"/>
  <c r="AB3090" i="2"/>
  <c r="AC3090" i="2" s="1"/>
  <c r="AB3134" i="2"/>
  <c r="AC3134" i="2" s="1"/>
  <c r="AB3252" i="2"/>
  <c r="AC3252" i="2" s="1"/>
  <c r="AB3338" i="2"/>
  <c r="AC3338" i="2" s="1"/>
  <c r="AB3415" i="2"/>
  <c r="AC3415" i="2" s="1"/>
  <c r="AB3507" i="2"/>
  <c r="AC3507" i="2" s="1"/>
  <c r="AB3578" i="2"/>
  <c r="AC3578" i="2" s="1"/>
  <c r="AB3656" i="2"/>
  <c r="AC3656" i="2" s="1"/>
  <c r="AB3734" i="2"/>
  <c r="AC3734" i="2" s="1"/>
  <c r="AB3809" i="2"/>
  <c r="AC3809" i="2" s="1"/>
  <c r="AB3854" i="2"/>
  <c r="AC3854" i="2" s="1"/>
  <c r="AB3942" i="2"/>
  <c r="AC3942" i="2" s="1"/>
  <c r="AB3984" i="2"/>
  <c r="AC3984" i="2" s="1"/>
  <c r="AB4153" i="2"/>
  <c r="AC4153" i="2" s="1"/>
  <c r="AB4176" i="2"/>
  <c r="AC4176" i="2" s="1"/>
  <c r="AB4191" i="2"/>
  <c r="AC4191" i="2" s="1"/>
  <c r="AB4215" i="2"/>
  <c r="AC4215" i="2" s="1"/>
  <c r="AB4238" i="2"/>
  <c r="AC4238" i="2" s="1"/>
  <c r="AB4349" i="2"/>
  <c r="AC4349" i="2" s="1"/>
  <c r="AB4370" i="2"/>
  <c r="AC4370" i="2" s="1"/>
  <c r="AB4381" i="2"/>
  <c r="AC4381" i="2" s="1"/>
  <c r="AB4393" i="2"/>
  <c r="AC4393" i="2" s="1"/>
  <c r="AB4419" i="2"/>
  <c r="AC4419" i="2" s="1"/>
  <c r="AB4511" i="2"/>
  <c r="AC4511" i="2" s="1"/>
  <c r="AB4594" i="2"/>
  <c r="AC4594" i="2" s="1"/>
  <c r="AB4709" i="2"/>
  <c r="AC4709" i="2" s="1"/>
  <c r="AB4745" i="2"/>
  <c r="AC4745" i="2" s="1"/>
  <c r="AB4781" i="2"/>
  <c r="AC4781" i="2" s="1"/>
  <c r="AB4807" i="2"/>
  <c r="AC4807" i="2" s="1"/>
  <c r="AB4854" i="2"/>
  <c r="AC4854" i="2" s="1"/>
  <c r="AB4866" i="2"/>
  <c r="AC4866" i="2" s="1"/>
  <c r="AB4886" i="2"/>
  <c r="AC4886" i="2" s="1"/>
  <c r="AB5014" i="2"/>
  <c r="AC5014" i="2" s="1"/>
  <c r="AB5026" i="2"/>
  <c r="AC5026" i="2" s="1"/>
  <c r="AB5038" i="2"/>
  <c r="AC5038" i="2" s="1"/>
  <c r="AB5055" i="2"/>
  <c r="AC5055" i="2" s="1"/>
  <c r="AB5099" i="2"/>
  <c r="AC5099" i="2" s="1"/>
  <c r="AB992" i="2"/>
  <c r="AC992" i="2" s="1"/>
  <c r="AB1706" i="2"/>
  <c r="AC1706" i="2" s="1"/>
  <c r="AB1874" i="2"/>
  <c r="AC1874" i="2" s="1"/>
  <c r="AB1961" i="2"/>
  <c r="AC1961" i="2" s="1"/>
  <c r="AB2007" i="2"/>
  <c r="AC2007" i="2" s="1"/>
  <c r="AB2089" i="2"/>
  <c r="AC2089" i="2" s="1"/>
  <c r="AB2127" i="2"/>
  <c r="AC2127" i="2" s="1"/>
  <c r="AB2215" i="2"/>
  <c r="AC2215" i="2" s="1"/>
  <c r="AB2301" i="2"/>
  <c r="AC2301" i="2" s="1"/>
  <c r="AB2347" i="2"/>
  <c r="AC2347" i="2" s="1"/>
  <c r="AB2460" i="2"/>
  <c r="AC2460" i="2" s="1"/>
  <c r="AB2538" i="2"/>
  <c r="AC2538" i="2" s="1"/>
  <c r="AB2594" i="2"/>
  <c r="AC2594" i="2" s="1"/>
  <c r="AB2643" i="2"/>
  <c r="AC2643" i="2" s="1"/>
  <c r="AB2840" i="2"/>
  <c r="AC2840" i="2" s="1"/>
  <c r="AB2882" i="2"/>
  <c r="AC2882" i="2" s="1"/>
  <c r="AB2992" i="2"/>
  <c r="AC2992" i="2" s="1"/>
  <c r="AB3024" i="2"/>
  <c r="AC3024" i="2" s="1"/>
  <c r="AB3062" i="2"/>
  <c r="AC3062" i="2" s="1"/>
  <c r="AB3140" i="2"/>
  <c r="AC3140" i="2" s="1"/>
  <c r="AB3217" i="2"/>
  <c r="AC3217" i="2" s="1"/>
  <c r="AB3260" i="2"/>
  <c r="AC3260" i="2" s="1"/>
  <c r="AB3378" i="2"/>
  <c r="AC3378" i="2" s="1"/>
  <c r="AB3421" i="2"/>
  <c r="AC3421" i="2" s="1"/>
  <c r="AB3539" i="2"/>
  <c r="AC3539" i="2" s="1"/>
  <c r="AB3584" i="2"/>
  <c r="AC3584" i="2" s="1"/>
  <c r="AB3738" i="2"/>
  <c r="AC3738" i="2" s="1"/>
  <c r="AB1887" i="2"/>
  <c r="AC1887" i="2" s="1"/>
  <c r="AB517" i="2"/>
  <c r="AC517" i="2" s="1"/>
  <c r="AB580" i="2"/>
  <c r="AC580" i="2" s="1"/>
  <c r="AB641" i="2"/>
  <c r="AC641" i="2" s="1"/>
  <c r="AB779" i="2"/>
  <c r="AC779" i="2" s="1"/>
  <c r="AB821" i="2"/>
  <c r="AC821" i="2" s="1"/>
  <c r="AB946" i="2"/>
  <c r="AC946" i="2" s="1"/>
  <c r="AB988" i="2"/>
  <c r="AC988" i="2" s="1"/>
  <c r="AB1050" i="2"/>
  <c r="AC1050" i="2" s="1"/>
  <c r="AB1120" i="2"/>
  <c r="AC1120" i="2" s="1"/>
  <c r="AB1146" i="2"/>
  <c r="AC1146" i="2" s="1"/>
  <c r="AB1226" i="2"/>
  <c r="AC1226" i="2" s="1"/>
  <c r="AB1352" i="2"/>
  <c r="AC1352" i="2" s="1"/>
  <c r="AB1427" i="2"/>
  <c r="AC1427" i="2" s="1"/>
  <c r="AB1478" i="2"/>
  <c r="AC1478" i="2" s="1"/>
  <c r="AB1728" i="2"/>
  <c r="AC1728" i="2" s="1"/>
  <c r="AB1818" i="2"/>
  <c r="AC1818" i="2" s="1"/>
  <c r="AB62" i="2"/>
  <c r="AC62" i="2" s="1"/>
  <c r="AB124" i="2"/>
  <c r="AC124" i="2" s="1"/>
  <c r="AB166" i="2"/>
  <c r="AC166" i="2" s="1"/>
  <c r="AB250" i="2"/>
  <c r="AC250" i="2" s="1"/>
  <c r="AB334" i="2"/>
  <c r="AC334" i="2" s="1"/>
  <c r="AB404" i="2"/>
  <c r="AC404" i="2" s="1"/>
  <c r="AB466" i="2"/>
  <c r="AC466" i="2" s="1"/>
  <c r="AB607" i="2"/>
  <c r="AC607" i="2" s="1"/>
  <c r="AB682" i="2"/>
  <c r="AC682" i="2" s="1"/>
  <c r="AB743" i="2"/>
  <c r="AC743" i="2" s="1"/>
  <c r="AB785" i="2"/>
  <c r="AC785" i="2" s="1"/>
  <c r="AB868" i="2"/>
  <c r="AC868" i="2" s="1"/>
  <c r="AB952" i="2"/>
  <c r="AC952" i="2" s="1"/>
  <c r="AB994" i="2"/>
  <c r="AC994" i="2" s="1"/>
  <c r="AB1056" i="2"/>
  <c r="AC1056" i="2" s="1"/>
  <c r="AB1098" i="2"/>
  <c r="AC1098" i="2" s="1"/>
  <c r="AB1187" i="2"/>
  <c r="AC1187" i="2" s="1"/>
  <c r="AB1236" i="2"/>
  <c r="AC1236" i="2" s="1"/>
  <c r="AB1313" i="2"/>
  <c r="AC1313" i="2" s="1"/>
  <c r="AB1362" i="2"/>
  <c r="AC1362" i="2" s="1"/>
  <c r="AB1439" i="2"/>
  <c r="AC1439" i="2" s="1"/>
  <c r="AB1488" i="2"/>
  <c r="AC1488" i="2" s="1"/>
  <c r="AB1561" i="2"/>
  <c r="AC1561" i="2" s="1"/>
  <c r="AB1608" i="2"/>
  <c r="AC1608" i="2" s="1"/>
  <c r="AB1655" i="2"/>
  <c r="AC1655" i="2" s="1"/>
  <c r="AB1705" i="2"/>
  <c r="AC1705" i="2" s="1"/>
  <c r="AB81" i="2"/>
  <c r="AC81" i="2" s="1"/>
  <c r="AB123" i="2"/>
  <c r="AC123" i="2" s="1"/>
  <c r="AB191" i="2"/>
  <c r="AC191" i="2" s="1"/>
  <c r="AB262" i="2"/>
  <c r="AC262" i="2" s="1"/>
  <c r="AB358" i="2"/>
  <c r="AC358" i="2" s="1"/>
  <c r="AB424" i="2"/>
  <c r="AC424" i="2" s="1"/>
  <c r="AB472" i="2"/>
  <c r="AC472" i="2" s="1"/>
  <c r="AB571" i="2"/>
  <c r="AC571" i="2" s="1"/>
  <c r="AB619" i="2"/>
  <c r="AC619" i="2" s="1"/>
  <c r="AB687" i="2"/>
  <c r="AC687" i="2" s="1"/>
  <c r="AB811" i="2"/>
  <c r="AC811" i="2" s="1"/>
  <c r="AB895" i="2"/>
  <c r="AC895" i="2" s="1"/>
  <c r="AB936" i="2"/>
  <c r="AC936" i="2" s="1"/>
  <c r="AB978" i="2"/>
  <c r="AC978" i="2" s="1"/>
  <c r="AB1067" i="2"/>
  <c r="AC1067" i="2" s="1"/>
  <c r="AB1156" i="2"/>
  <c r="AC1156" i="2" s="1"/>
  <c r="AB1200" i="2"/>
  <c r="AC1200" i="2" s="1"/>
  <c r="AB1277" i="2"/>
  <c r="AC1277" i="2" s="1"/>
  <c r="AB1326" i="2"/>
  <c r="AC1326" i="2" s="1"/>
  <c r="AB1372" i="2"/>
  <c r="AC1372" i="2" s="1"/>
  <c r="AB1410" i="2"/>
  <c r="AC1410" i="2" s="1"/>
  <c r="AB1560" i="2"/>
  <c r="AC1560" i="2" s="1"/>
  <c r="AB1586" i="2"/>
  <c r="AC1586" i="2" s="1"/>
  <c r="AB1656" i="2"/>
  <c r="AC1656" i="2" s="1"/>
  <c r="AB1746" i="2"/>
  <c r="AC1746" i="2" s="1"/>
  <c r="AB1792" i="2"/>
  <c r="AC1792" i="2" s="1"/>
  <c r="AB87" i="2"/>
  <c r="AC87" i="2" s="1"/>
  <c r="AB136" i="2"/>
  <c r="AC136" i="2" s="1"/>
  <c r="AB198" i="2"/>
  <c r="AC198" i="2" s="1"/>
  <c r="AB281" i="2"/>
  <c r="AC281" i="2" s="1"/>
  <c r="AB346" i="2"/>
  <c r="AC346" i="2" s="1"/>
  <c r="AB382" i="2"/>
  <c r="AC382" i="2" s="1"/>
  <c r="AB423" i="2"/>
  <c r="AC423" i="2" s="1"/>
  <c r="AB464" i="2"/>
  <c r="AC464" i="2" s="1"/>
  <c r="AB531" i="2"/>
  <c r="AC531" i="2" s="1"/>
  <c r="AB659" i="2"/>
  <c r="AC659" i="2" s="1"/>
  <c r="AB726" i="2"/>
  <c r="AC726" i="2" s="1"/>
  <c r="AB810" i="2"/>
  <c r="AC810" i="2" s="1"/>
  <c r="AB852" i="2"/>
  <c r="AC852" i="2" s="1"/>
  <c r="AB894" i="2"/>
  <c r="AC894" i="2" s="1"/>
  <c r="AB1026" i="2"/>
  <c r="AC1026" i="2" s="1"/>
  <c r="AB1068" i="2"/>
  <c r="AC1068" i="2" s="1"/>
  <c r="AB1119" i="2"/>
  <c r="AC1119" i="2" s="1"/>
  <c r="AB1197" i="2"/>
  <c r="AC1197" i="2" s="1"/>
  <c r="AB1244" i="2"/>
  <c r="AC1244" i="2" s="1"/>
  <c r="AB1296" i="2"/>
  <c r="AC1296" i="2" s="1"/>
  <c r="AB1338" i="2"/>
  <c r="AC1338" i="2" s="1"/>
  <c r="AB1416" i="2"/>
  <c r="AC1416" i="2" s="1"/>
  <c r="AB1589" i="2"/>
  <c r="AC1589" i="2" s="1"/>
  <c r="AB1675" i="2"/>
  <c r="AC1675" i="2" s="1"/>
  <c r="AB1749" i="2"/>
  <c r="AC1749" i="2" s="1"/>
  <c r="AB1851" i="2"/>
  <c r="AC1851" i="2" s="1"/>
  <c r="AB15" i="2"/>
  <c r="AC15" i="2" s="1"/>
  <c r="AB120" i="2"/>
  <c r="AC120" i="2" s="1"/>
  <c r="AB204" i="2"/>
  <c r="AC204" i="2" s="1"/>
  <c r="AB294" i="2"/>
  <c r="AC294" i="2" s="1"/>
  <c r="AB408" i="2"/>
  <c r="AC408" i="2" s="1"/>
  <c r="AB444" i="2"/>
  <c r="AC444" i="2" s="1"/>
  <c r="AB520" i="2"/>
  <c r="AC520" i="2" s="1"/>
  <c r="AB576" i="2"/>
  <c r="AC576" i="2" s="1"/>
  <c r="AB624" i="2"/>
  <c r="AC624" i="2" s="1"/>
  <c r="AB732" i="2"/>
  <c r="AC732" i="2" s="1"/>
  <c r="AB816" i="2"/>
  <c r="AC816" i="2" s="1"/>
  <c r="AB858" i="2"/>
  <c r="AC858" i="2" s="1"/>
  <c r="AB899" i="2"/>
  <c r="AC899" i="2" s="1"/>
  <c r="AB1337" i="2"/>
  <c r="AC1337" i="2" s="1"/>
  <c r="AB1386" i="2"/>
  <c r="AC1386" i="2" s="1"/>
  <c r="AB1457" i="2"/>
  <c r="AC1457" i="2" s="1"/>
  <c r="AB1506" i="2"/>
  <c r="AC1506" i="2" s="1"/>
  <c r="AB1597" i="2"/>
  <c r="AC1597" i="2" s="1"/>
  <c r="AB1679" i="2"/>
  <c r="AC1679" i="2" s="1"/>
  <c r="AB1723" i="2"/>
  <c r="AC1723" i="2" s="1"/>
  <c r="AB1771" i="2"/>
  <c r="AC1771" i="2" s="1"/>
  <c r="AB370" i="2"/>
  <c r="AC370" i="2" s="1"/>
  <c r="AB848" i="2"/>
  <c r="AC848" i="2" s="1"/>
  <c r="AB1853" i="2"/>
  <c r="AC1853" i="2" s="1"/>
  <c r="AB1899" i="2"/>
  <c r="AC1899" i="2" s="1"/>
  <c r="AB1981" i="2"/>
  <c r="AC1981" i="2" s="1"/>
  <c r="AB2073" i="2"/>
  <c r="AC2073" i="2" s="1"/>
  <c r="AB2150" i="2"/>
  <c r="AC2150" i="2" s="1"/>
  <c r="AB2234" i="2"/>
  <c r="AC2234" i="2" s="1"/>
  <c r="AB2321" i="2"/>
  <c r="AC2321" i="2" s="1"/>
  <c r="AB2366" i="2"/>
  <c r="AC2366" i="2" s="1"/>
  <c r="AB2436" i="2"/>
  <c r="AC2436" i="2" s="1"/>
  <c r="AB2456" i="2"/>
  <c r="AC2456" i="2" s="1"/>
  <c r="AB2534" i="2"/>
  <c r="AC2534" i="2" s="1"/>
  <c r="AB2617" i="2"/>
  <c r="AC2617" i="2" s="1"/>
  <c r="AB2686" i="2"/>
  <c r="AC2686" i="2" s="1"/>
  <c r="AB2718" i="2"/>
  <c r="AC2718" i="2" s="1"/>
  <c r="AB2766" i="2"/>
  <c r="AC2766" i="2" s="1"/>
  <c r="AB2808" i="2"/>
  <c r="AC2808" i="2" s="1"/>
  <c r="AB2839" i="2"/>
  <c r="AC2839" i="2" s="1"/>
  <c r="AB2907" i="2"/>
  <c r="AC2907" i="2" s="1"/>
  <c r="AB2964" i="2"/>
  <c r="AC2964" i="2" s="1"/>
  <c r="AB3010" i="2"/>
  <c r="AC3010" i="2" s="1"/>
  <c r="AB3078" i="2"/>
  <c r="AC3078" i="2" s="1"/>
  <c r="AB3165" i="2"/>
  <c r="AC3165" i="2" s="1"/>
  <c r="AB3241" i="2"/>
  <c r="AC3241" i="2" s="1"/>
  <c r="AB3446" i="2"/>
  <c r="AC3446" i="2" s="1"/>
  <c r="AB3523" i="2"/>
  <c r="AC3523" i="2" s="1"/>
  <c r="AB3755" i="2"/>
  <c r="AC3755" i="2" s="1"/>
  <c r="AB3800" i="2"/>
  <c r="AC3800" i="2" s="1"/>
  <c r="AB3929" i="2"/>
  <c r="AC3929" i="2" s="1"/>
  <c r="AB3967" i="2"/>
  <c r="AC3967" i="2" s="1"/>
  <c r="AB4053" i="2"/>
  <c r="AC4053" i="2" s="1"/>
  <c r="AB4075" i="2"/>
  <c r="AC4075" i="2" s="1"/>
  <c r="AB4105" i="2"/>
  <c r="AC4105" i="2" s="1"/>
  <c r="AB4130" i="2"/>
  <c r="AC4130" i="2" s="1"/>
  <c r="AB4259" i="2"/>
  <c r="AC4259" i="2" s="1"/>
  <c r="AB4295" i="2"/>
  <c r="AC4295" i="2" s="1"/>
  <c r="AB4346" i="2"/>
  <c r="AC4346" i="2" s="1"/>
  <c r="AB4364" i="2"/>
  <c r="AC4364" i="2" s="1"/>
  <c r="AB4483" i="2"/>
  <c r="AC4483" i="2" s="1"/>
  <c r="AB4503" i="2"/>
  <c r="AC4503" i="2" s="1"/>
  <c r="AB4560" i="2"/>
  <c r="AC4560" i="2" s="1"/>
  <c r="AB4580" i="2"/>
  <c r="AC4580" i="2" s="1"/>
  <c r="AB4643" i="2"/>
  <c r="AC4643" i="2" s="1"/>
  <c r="AB4660" i="2"/>
  <c r="AC4660" i="2" s="1"/>
  <c r="AB4672" i="2"/>
  <c r="AC4672" i="2" s="1"/>
  <c r="AB4681" i="2"/>
  <c r="AC4681" i="2" s="1"/>
  <c r="AB4712" i="2"/>
  <c r="AC4712" i="2" s="1"/>
  <c r="AB4730" i="2"/>
  <c r="AC4730" i="2" s="1"/>
  <c r="AB4749" i="2"/>
  <c r="AC4749" i="2" s="1"/>
  <c r="AB4767" i="2"/>
  <c r="AC4767" i="2" s="1"/>
  <c r="AB4785" i="2"/>
  <c r="AC4785" i="2" s="1"/>
  <c r="AB4943" i="2"/>
  <c r="AC4943" i="2" s="1"/>
  <c r="AB4966" i="2"/>
  <c r="AC4966" i="2" s="1"/>
  <c r="AB4978" i="2"/>
  <c r="AC4978" i="2" s="1"/>
  <c r="AB4988" i="2"/>
  <c r="AC4988" i="2" s="1"/>
  <c r="AB4999" i="2"/>
  <c r="AC4999" i="2" s="1"/>
  <c r="AB151" i="2"/>
  <c r="AC151" i="2" s="1"/>
  <c r="AB812" i="2"/>
  <c r="AC812" i="2" s="1"/>
  <c r="AB1423" i="2"/>
  <c r="AC1423" i="2" s="1"/>
  <c r="AB1670" i="2"/>
  <c r="AC1670" i="2" s="1"/>
  <c r="AB1974" i="2"/>
  <c r="AC1974" i="2" s="1"/>
  <c r="AB2036" i="2"/>
  <c r="AC2036" i="2" s="1"/>
  <c r="AB2113" i="2"/>
  <c r="AC2113" i="2" s="1"/>
  <c r="AB2197" i="2"/>
  <c r="AC2197" i="2" s="1"/>
  <c r="AB2247" i="2"/>
  <c r="AC2247" i="2" s="1"/>
  <c r="AB2329" i="2"/>
  <c r="AC2329" i="2" s="1"/>
  <c r="AB2400" i="2"/>
  <c r="AC2400" i="2" s="1"/>
  <c r="AB2420" i="2"/>
  <c r="AC2420" i="2" s="1"/>
  <c r="AB2498" i="2"/>
  <c r="AC2498" i="2" s="1"/>
  <c r="AB2672" i="2"/>
  <c r="AC2672" i="2" s="1"/>
  <c r="AB2769" i="2"/>
  <c r="AC2769" i="2" s="1"/>
  <c r="AB2797" i="2"/>
  <c r="AC2797" i="2" s="1"/>
  <c r="AB2916" i="2"/>
  <c r="AC2916" i="2" s="1"/>
  <c r="AB3056" i="2"/>
  <c r="AC3056" i="2" s="1"/>
  <c r="AB3163" i="2"/>
  <c r="AC3163" i="2" s="1"/>
  <c r="AB3206" i="2"/>
  <c r="AC3206" i="2" s="1"/>
  <c r="AB3324" i="2"/>
  <c r="AC3324" i="2" s="1"/>
  <c r="AB3366" i="2"/>
  <c r="AC3366" i="2" s="1"/>
  <c r="AB3529" i="2"/>
  <c r="AC3529" i="2" s="1"/>
  <c r="AB3727" i="2"/>
  <c r="AC3727" i="2" s="1"/>
  <c r="AB3812" i="2"/>
  <c r="AC3812" i="2" s="1"/>
  <c r="AB3884" i="2"/>
  <c r="AC3884" i="2" s="1"/>
  <c r="AB3902" i="2"/>
  <c r="AC3902" i="2" s="1"/>
  <c r="AB3980" i="2"/>
  <c r="AC3980" i="2" s="1"/>
  <c r="AB4042" i="2"/>
  <c r="AC4042" i="2" s="1"/>
  <c r="AB4096" i="2"/>
  <c r="AC4096" i="2" s="1"/>
  <c r="AB4134" i="2"/>
  <c r="AC4134" i="2" s="1"/>
  <c r="AB4146" i="2"/>
  <c r="AC4146" i="2" s="1"/>
  <c r="AB4166" i="2"/>
  <c r="AC4166" i="2" s="1"/>
  <c r="AB4319" i="2"/>
  <c r="AC4319" i="2" s="1"/>
  <c r="AB4338" i="2"/>
  <c r="AC4338" i="2" s="1"/>
  <c r="AB4383" i="2"/>
  <c r="AC4383" i="2" s="1"/>
  <c r="AB4406" i="2"/>
  <c r="AC4406" i="2" s="1"/>
  <c r="AB4504" i="2"/>
  <c r="AC4504" i="2" s="1"/>
  <c r="AB4520" i="2"/>
  <c r="AC4520" i="2" s="1"/>
  <c r="AB4574" i="2"/>
  <c r="AC4574" i="2" s="1"/>
  <c r="AB4585" i="2"/>
  <c r="AC4585" i="2" s="1"/>
  <c r="AB4667" i="2"/>
  <c r="AC4667" i="2" s="1"/>
  <c r="AB4702" i="2"/>
  <c r="AC4702" i="2" s="1"/>
  <c r="AB4714" i="2"/>
  <c r="AC4714" i="2" s="1"/>
  <c r="AB4726" i="2"/>
  <c r="AC4726" i="2" s="1"/>
  <c r="AB4747" i="2"/>
  <c r="AC4747" i="2" s="1"/>
  <c r="AB4759" i="2"/>
  <c r="AC4759" i="2" s="1"/>
  <c r="AB4814" i="2"/>
  <c r="AC4814" i="2" s="1"/>
  <c r="AB4832" i="2"/>
  <c r="AC4832" i="2" s="1"/>
  <c r="AB4851" i="2"/>
  <c r="AC4851" i="2" s="1"/>
  <c r="AB4991" i="2"/>
  <c r="AC4991" i="2" s="1"/>
  <c r="AB5013" i="2"/>
  <c r="AC5013" i="2" s="1"/>
  <c r="AB1712" i="2"/>
  <c r="AC1712" i="2" s="1"/>
  <c r="AB1882" i="2"/>
  <c r="AC1882" i="2" s="1"/>
  <c r="AB1917" i="2"/>
  <c r="AC1917" i="2" s="1"/>
  <c r="AB1999" i="2"/>
  <c r="AC1999" i="2" s="1"/>
  <c r="AB2211" i="2"/>
  <c r="AC2211" i="2" s="1"/>
  <c r="AB2294" i="2"/>
  <c r="AC2294" i="2" s="1"/>
  <c r="AB2377" i="2"/>
  <c r="AC2377" i="2" s="1"/>
  <c r="AB2406" i="2"/>
  <c r="AC2406" i="2" s="1"/>
  <c r="AB2468" i="2"/>
  <c r="AC2468" i="2" s="1"/>
  <c r="AB2532" i="2"/>
  <c r="AC2532" i="2" s="1"/>
  <c r="AB2636" i="2"/>
  <c r="AC2636" i="2" s="1"/>
  <c r="AB2684" i="2"/>
  <c r="AC2684" i="2" s="1"/>
  <c r="AB2885" i="2"/>
  <c r="AC2885" i="2" s="1"/>
  <c r="AB3034" i="2"/>
  <c r="AC3034" i="2" s="1"/>
  <c r="AB3091" i="2"/>
  <c r="AC3091" i="2" s="1"/>
  <c r="AB3176" i="2"/>
  <c r="AC3176" i="2" s="1"/>
  <c r="AB3253" i="2"/>
  <c r="AC3253" i="2" s="1"/>
  <c r="AB3374" i="2"/>
  <c r="AC3374" i="2" s="1"/>
  <c r="AB3416" i="2"/>
  <c r="AC3416" i="2" s="1"/>
  <c r="AB3536" i="2"/>
  <c r="AC3536" i="2" s="1"/>
  <c r="AB3613" i="2"/>
  <c r="AC3613" i="2" s="1"/>
  <c r="AB3811" i="2"/>
  <c r="AC3811" i="2" s="1"/>
  <c r="AB3881" i="2"/>
  <c r="AC3881" i="2" s="1"/>
  <c r="AB3985" i="2"/>
  <c r="AC3985" i="2" s="1"/>
  <c r="AB4154" i="2"/>
  <c r="AC4154" i="2" s="1"/>
  <c r="AB4165" i="2"/>
  <c r="AC4165" i="2" s="1"/>
  <c r="AB4177" i="2"/>
  <c r="AC4177" i="2" s="1"/>
  <c r="AB4197" i="2"/>
  <c r="AC4197" i="2" s="1"/>
  <c r="AB4239" i="2"/>
  <c r="AC4239" i="2" s="1"/>
  <c r="AB4355" i="2"/>
  <c r="AC4355" i="2" s="1"/>
  <c r="AB4372" i="2"/>
  <c r="AC4372" i="2" s="1"/>
  <c r="AB4384" i="2"/>
  <c r="AC4384" i="2" s="1"/>
  <c r="AB4394" i="2"/>
  <c r="AC4394" i="2" s="1"/>
  <c r="AB4405" i="2"/>
  <c r="AC4405" i="2" s="1"/>
  <c r="AB4425" i="2"/>
  <c r="AC4425" i="2" s="1"/>
  <c r="AB4516" i="2"/>
  <c r="AC4516" i="2" s="1"/>
  <c r="AB4538" i="2"/>
  <c r="AC4538" i="2" s="1"/>
  <c r="AB4596" i="2"/>
  <c r="AC4596" i="2" s="1"/>
  <c r="AB4715" i="2"/>
  <c r="AC4715" i="2" s="1"/>
  <c r="AB4751" i="2"/>
  <c r="AC4751" i="2" s="1"/>
  <c r="AB4787" i="2"/>
  <c r="AC4787" i="2" s="1"/>
  <c r="AB4810" i="2"/>
  <c r="AC4810" i="2" s="1"/>
  <c r="AB4822" i="2"/>
  <c r="AC4822" i="2" s="1"/>
  <c r="AB4834" i="2"/>
  <c r="AC4834" i="2" s="1"/>
  <c r="AB4844" i="2"/>
  <c r="AC4844" i="2" s="1"/>
  <c r="AB4855" i="2"/>
  <c r="AC4855" i="2" s="1"/>
  <c r="AB4867" i="2"/>
  <c r="AC4867" i="2" s="1"/>
  <c r="AB5016" i="2"/>
  <c r="AC5016" i="2" s="1"/>
  <c r="AB5028" i="2"/>
  <c r="AC5028" i="2" s="1"/>
  <c r="AB5040" i="2"/>
  <c r="AC5040" i="2" s="1"/>
  <c r="AB5061" i="2"/>
  <c r="AC5061" i="2" s="1"/>
  <c r="AB998" i="2"/>
  <c r="AC998" i="2" s="1"/>
  <c r="AB1261" i="2"/>
  <c r="AC1261" i="2" s="1"/>
  <c r="AB1875" i="2"/>
  <c r="AC1875" i="2" s="1"/>
  <c r="AB1963" i="2"/>
  <c r="AC1963" i="2" s="1"/>
  <c r="AB2090" i="2"/>
  <c r="AC2090" i="2" s="1"/>
  <c r="AB2131" i="2"/>
  <c r="AC2131" i="2" s="1"/>
  <c r="AB2216" i="2"/>
  <c r="AC2216" i="2" s="1"/>
  <c r="AB2308" i="2"/>
  <c r="AC2308" i="2" s="1"/>
  <c r="AB2348" i="2"/>
  <c r="AC2348" i="2" s="1"/>
  <c r="AB2418" i="2"/>
  <c r="AC2418" i="2" s="1"/>
  <c r="AB2474" i="2"/>
  <c r="AC2474" i="2" s="1"/>
  <c r="AB2552" i="2"/>
  <c r="AC2552" i="2" s="1"/>
  <c r="AB2595" i="2"/>
  <c r="AC2595" i="2" s="1"/>
  <c r="AB2690" i="2"/>
  <c r="AC2690" i="2" s="1"/>
  <c r="AB2744" i="2"/>
  <c r="AC2744" i="2" s="1"/>
  <c r="AB2937" i="2"/>
  <c r="AC2937" i="2" s="1"/>
  <c r="AB2994" i="2"/>
  <c r="AC2994" i="2" s="1"/>
  <c r="AB3025" i="2"/>
  <c r="AC3025" i="2" s="1"/>
  <c r="AB3069" i="2"/>
  <c r="AC3069" i="2" s="1"/>
  <c r="AB3302" i="2"/>
  <c r="AC3302" i="2" s="1"/>
  <c r="AB3379" i="2"/>
  <c r="AC3379" i="2" s="1"/>
  <c r="AB3422" i="2"/>
  <c r="AC3422" i="2" s="1"/>
  <c r="AB1790" i="2"/>
  <c r="AC1790" i="2" s="1"/>
  <c r="AB3831" i="2"/>
  <c r="AC3831" i="2" s="1"/>
  <c r="AB3906" i="2"/>
  <c r="AC3906" i="2" s="1"/>
  <c r="AB3947" i="2"/>
  <c r="AC3947" i="2" s="1"/>
  <c r="AB4022" i="2"/>
  <c r="AC4022" i="2" s="1"/>
  <c r="AB4104" i="2"/>
  <c r="AC4104" i="2" s="1"/>
  <c r="AB4163" i="2"/>
  <c r="AC4163" i="2" s="1"/>
  <c r="AB4186" i="2"/>
  <c r="AC4186" i="2" s="1"/>
  <c r="AB4196" i="2"/>
  <c r="AC4196" i="2" s="1"/>
  <c r="AB4207" i="2"/>
  <c r="AC4207" i="2" s="1"/>
  <c r="AB4218" i="2"/>
  <c r="AC4218" i="2" s="1"/>
  <c r="AB4240" i="2"/>
  <c r="AC4240" i="2" s="1"/>
  <c r="AB4373" i="2"/>
  <c r="AC4373" i="2" s="1"/>
  <c r="AB4409" i="2"/>
  <c r="AC4409" i="2" s="1"/>
  <c r="AB4423" i="2"/>
  <c r="AC4423" i="2" s="1"/>
  <c r="AB4437" i="2"/>
  <c r="AC4437" i="2" s="1"/>
  <c r="AB4455" i="2"/>
  <c r="AC4455" i="2" s="1"/>
  <c r="AB4537" i="2"/>
  <c r="AC4537" i="2" s="1"/>
  <c r="AB4602" i="2"/>
  <c r="AC4602" i="2" s="1"/>
  <c r="AB4623" i="2"/>
  <c r="AC4623" i="2" s="1"/>
  <c r="AB4859" i="2"/>
  <c r="AC4859" i="2" s="1"/>
  <c r="AB4880" i="2"/>
  <c r="AC4880" i="2" s="1"/>
  <c r="AB4903" i="2"/>
  <c r="AC4903" i="2" s="1"/>
  <c r="AB4923" i="2"/>
  <c r="AC4923" i="2" s="1"/>
  <c r="AB5021" i="2"/>
  <c r="AC5021" i="2" s="1"/>
  <c r="AB5050" i="2"/>
  <c r="AC5050" i="2" s="1"/>
  <c r="AB5060" i="2"/>
  <c r="AC5060" i="2" s="1"/>
  <c r="AB5085" i="2"/>
  <c r="AC5085" i="2" s="1"/>
  <c r="AB524" i="2"/>
  <c r="AC524" i="2" s="1"/>
  <c r="AB764" i="2"/>
  <c r="AC764" i="2" s="1"/>
  <c r="AB1022" i="2"/>
  <c r="AC1022" i="2" s="1"/>
  <c r="AB1279" i="2"/>
  <c r="AC1279" i="2" s="1"/>
  <c r="AB1971" i="2"/>
  <c r="AC1971" i="2" s="1"/>
  <c r="AB2053" i="2"/>
  <c r="AC2053" i="2" s="1"/>
  <c r="AB2096" i="2"/>
  <c r="AC2096" i="2" s="1"/>
  <c r="AB2181" i="2"/>
  <c r="AC2181" i="2" s="1"/>
  <c r="AB2313" i="2"/>
  <c r="AC2313" i="2" s="1"/>
  <c r="AB2396" i="2"/>
  <c r="AC2396" i="2" s="1"/>
  <c r="AB2466" i="2"/>
  <c r="AC2466" i="2" s="1"/>
  <c r="AB2793" i="2"/>
  <c r="AC2793" i="2" s="1"/>
  <c r="AB2846" i="2"/>
  <c r="AC2846" i="2" s="1"/>
  <c r="AB2889" i="2"/>
  <c r="AC2889" i="2" s="1"/>
  <c r="AB2952" i="2"/>
  <c r="AC2952" i="2" s="1"/>
  <c r="AB3299" i="2"/>
  <c r="AC3299" i="2" s="1"/>
  <c r="AB3350" i="2"/>
  <c r="AC3350" i="2" s="1"/>
  <c r="AB3590" i="2"/>
  <c r="AC3590" i="2" s="1"/>
  <c r="AB3702" i="2"/>
  <c r="AC3702" i="2" s="1"/>
  <c r="AB3744" i="2"/>
  <c r="AC3744" i="2" s="1"/>
  <c r="AB3829" i="2"/>
  <c r="AC3829" i="2" s="1"/>
  <c r="AB3976" i="2"/>
  <c r="AC3976" i="2" s="1"/>
  <c r="AB4181" i="2"/>
  <c r="AC4181" i="2" s="1"/>
  <c r="AB4217" i="2"/>
  <c r="AC4217" i="2" s="1"/>
  <c r="AB4262" i="2"/>
  <c r="AC4262" i="2" s="1"/>
  <c r="AB4280" i="2"/>
  <c r="AC4280" i="2" s="1"/>
  <c r="AB4299" i="2"/>
  <c r="AC4299" i="2" s="1"/>
  <c r="AB4478" i="2"/>
  <c r="AC4478" i="2" s="1"/>
  <c r="AB4543" i="2"/>
  <c r="AC4543" i="2" s="1"/>
  <c r="AB4606" i="2"/>
  <c r="AC4606" i="2" s="1"/>
  <c r="AB4616" i="2"/>
  <c r="AC4616" i="2" s="1"/>
  <c r="AB4627" i="2"/>
  <c r="AC4627" i="2" s="1"/>
  <c r="AB4641" i="2"/>
  <c r="AC4641" i="2" s="1"/>
  <c r="AB4895" i="2"/>
  <c r="AC4895" i="2" s="1"/>
  <c r="AB4926" i="2"/>
  <c r="AC4926" i="2" s="1"/>
  <c r="AB4934" i="2"/>
  <c r="AC4934" i="2" s="1"/>
  <c r="AB4952" i="2"/>
  <c r="AC4952" i="2" s="1"/>
  <c r="AB5083" i="2"/>
  <c r="AC5083" i="2" s="1"/>
  <c r="AB3537" i="2"/>
  <c r="AC3537" i="2" s="1"/>
  <c r="AB2314" i="2"/>
  <c r="AC2314" i="2" s="1"/>
  <c r="AB2831" i="2"/>
  <c r="AC2831" i="2" s="1"/>
  <c r="AB3807" i="2"/>
  <c r="AC3807" i="2" s="1"/>
  <c r="AB4365" i="2"/>
  <c r="AC4365" i="2" s="1"/>
  <c r="AB1863" i="2"/>
  <c r="AC1863" i="2" s="1"/>
  <c r="AB2638" i="2"/>
  <c r="AC2638" i="2" s="1"/>
  <c r="AB2941" i="2"/>
  <c r="AC2941" i="2" s="1"/>
  <c r="AB1906" i="2"/>
  <c r="AC1906" i="2" s="1"/>
  <c r="AB3541" i="2"/>
  <c r="AC3541" i="2" s="1"/>
  <c r="AB3619" i="2"/>
  <c r="AC3619" i="2" s="1"/>
  <c r="AB3683" i="2"/>
  <c r="AC3683" i="2" s="1"/>
  <c r="AB3739" i="2"/>
  <c r="AC3739" i="2" s="1"/>
  <c r="AB3860" i="2"/>
  <c r="AC3860" i="2" s="1"/>
  <c r="AB3948" i="2"/>
  <c r="AC3948" i="2" s="1"/>
  <c r="AB4120" i="2"/>
  <c r="AC4120" i="2" s="1"/>
  <c r="AB4169" i="2"/>
  <c r="AC4169" i="2" s="1"/>
  <c r="AB4198" i="2"/>
  <c r="AC4198" i="2" s="1"/>
  <c r="AB4208" i="2"/>
  <c r="AC4208" i="2" s="1"/>
  <c r="AB4219" i="2"/>
  <c r="AC4219" i="2" s="1"/>
  <c r="AB4379" i="2"/>
  <c r="AC4379" i="2" s="1"/>
  <c r="AB4414" i="2"/>
  <c r="AC4414" i="2" s="1"/>
  <c r="AB4424" i="2"/>
  <c r="AC4424" i="2" s="1"/>
  <c r="AB4460" i="2"/>
  <c r="AC4460" i="2" s="1"/>
  <c r="AB4544" i="2"/>
  <c r="AC4544" i="2" s="1"/>
  <c r="AB4603" i="2"/>
  <c r="AC4603" i="2" s="1"/>
  <c r="AB4628" i="2"/>
  <c r="AC4628" i="2" s="1"/>
  <c r="AB4829" i="2"/>
  <c r="AC4829" i="2" s="1"/>
  <c r="AB4865" i="2"/>
  <c r="AC4865" i="2" s="1"/>
  <c r="AB4882" i="2"/>
  <c r="AC4882" i="2" s="1"/>
  <c r="AB4929" i="2"/>
  <c r="AC4929" i="2" s="1"/>
  <c r="AB5027" i="2"/>
  <c r="AC5027" i="2" s="1"/>
  <c r="AB5052" i="2"/>
  <c r="AC5052" i="2" s="1"/>
  <c r="AB5062" i="2"/>
  <c r="AC5062" i="2" s="1"/>
  <c r="AB5071" i="2"/>
  <c r="AC5071" i="2" s="1"/>
  <c r="AB271" i="2"/>
  <c r="AC271" i="2" s="1"/>
  <c r="AB1028" i="2"/>
  <c r="AC1028" i="2" s="1"/>
  <c r="AB1998" i="2"/>
  <c r="AC1998" i="2" s="1"/>
  <c r="AB2054" i="2"/>
  <c r="AC2054" i="2" s="1"/>
  <c r="AB2097" i="2"/>
  <c r="AC2097" i="2" s="1"/>
  <c r="AB2221" i="2"/>
  <c r="AC2221" i="2" s="1"/>
  <c r="AB2305" i="2"/>
  <c r="AC2305" i="2" s="1"/>
  <c r="AB2397" i="2"/>
  <c r="AC2397" i="2" s="1"/>
  <c r="AB2480" i="2"/>
  <c r="AC2480" i="2" s="1"/>
  <c r="AB2544" i="2"/>
  <c r="AC2544" i="2" s="1"/>
  <c r="AB2564" i="2"/>
  <c r="AC2564" i="2" s="1"/>
  <c r="AB2648" i="2"/>
  <c r="AC2648" i="2" s="1"/>
  <c r="AB2745" i="2"/>
  <c r="AC2745" i="2" s="1"/>
  <c r="AB2796" i="2"/>
  <c r="AC2796" i="2" s="1"/>
  <c r="AB2991" i="2"/>
  <c r="AC2991" i="2" s="1"/>
  <c r="AB3137" i="2"/>
  <c r="AC3137" i="2" s="1"/>
  <c r="AB3188" i="2"/>
  <c r="AC3188" i="2" s="1"/>
  <c r="AB3306" i="2"/>
  <c r="AC3306" i="2" s="1"/>
  <c r="AB3392" i="2"/>
  <c r="AC3392" i="2" s="1"/>
  <c r="AB3470" i="2"/>
  <c r="AC3470" i="2" s="1"/>
  <c r="AB3596" i="2"/>
  <c r="AC3596" i="2" s="1"/>
  <c r="AB3703" i="2"/>
  <c r="AC3703" i="2" s="1"/>
  <c r="AB3745" i="2"/>
  <c r="AC3745" i="2" s="1"/>
  <c r="AB3857" i="2"/>
  <c r="AC3857" i="2" s="1"/>
  <c r="AB3898" i="2"/>
  <c r="AC3898" i="2" s="1"/>
  <c r="AB3993" i="2"/>
  <c r="AC3993" i="2" s="1"/>
  <c r="AB4187" i="2"/>
  <c r="AC4187" i="2" s="1"/>
  <c r="AB4223" i="2"/>
  <c r="AC4223" i="2" s="1"/>
  <c r="AB4249" i="2"/>
  <c r="AC4249" i="2" s="1"/>
  <c r="AB4281" i="2"/>
  <c r="AC4281" i="2" s="1"/>
  <c r="AB4304" i="2"/>
  <c r="AC4304" i="2" s="1"/>
  <c r="AB4435" i="2"/>
  <c r="AC4435" i="2" s="1"/>
  <c r="AB4447" i="2"/>
  <c r="AC4447" i="2" s="1"/>
  <c r="AB4459" i="2"/>
  <c r="AC4459" i="2" s="1"/>
  <c r="AB4523" i="2"/>
  <c r="AC4523" i="2" s="1"/>
  <c r="AB4546" i="2"/>
  <c r="AC4546" i="2" s="1"/>
  <c r="AB4608" i="2"/>
  <c r="AC4608" i="2" s="1"/>
  <c r="AB4618" i="2"/>
  <c r="AC4618" i="2" s="1"/>
  <c r="AB4630" i="2"/>
  <c r="AC4630" i="2" s="1"/>
  <c r="AB4646" i="2"/>
  <c r="AC4646" i="2" s="1"/>
  <c r="AB4901" i="2"/>
  <c r="AC4901" i="2" s="1"/>
  <c r="AB4936" i="2"/>
  <c r="AC4936" i="2" s="1"/>
  <c r="AB4953" i="2"/>
  <c r="AC4953" i="2" s="1"/>
  <c r="AB5086" i="2"/>
  <c r="AC5086" i="2" s="1"/>
  <c r="AB1996" i="2"/>
  <c r="AC1996" i="2" s="1"/>
  <c r="AB2783" i="2"/>
  <c r="AC2783" i="2" s="1"/>
  <c r="AB4149" i="2"/>
  <c r="AC4149" i="2" s="1"/>
  <c r="AB2843" i="2"/>
  <c r="AC2843" i="2" s="1"/>
  <c r="AB3819" i="2"/>
  <c r="AC3819" i="2" s="1"/>
  <c r="AB1870" i="2"/>
  <c r="AC1870" i="2" s="1"/>
  <c r="AB2374" i="2"/>
  <c r="AC2374" i="2" s="1"/>
  <c r="AB3417" i="2"/>
  <c r="AC3417" i="2" s="1"/>
  <c r="AB3896" i="2"/>
  <c r="AC3896" i="2" s="1"/>
  <c r="AB4593" i="2"/>
  <c r="AC4593" i="2" s="1"/>
  <c r="AB1918" i="2"/>
  <c r="AC1918" i="2" s="1"/>
  <c r="AB4803" i="2"/>
  <c r="AC4803" i="2" s="1"/>
  <c r="AB3342" i="2"/>
  <c r="AC3342" i="2" s="1"/>
  <c r="AB3384" i="2"/>
  <c r="AC3384" i="2" s="1"/>
  <c r="AB3464" i="2"/>
  <c r="AC3464" i="2" s="1"/>
  <c r="AB3547" i="2"/>
  <c r="AC3547" i="2" s="1"/>
  <c r="AB3620" i="2"/>
  <c r="AC3620" i="2" s="1"/>
  <c r="AB3698" i="2"/>
  <c r="AC3698" i="2" s="1"/>
  <c r="AB3740" i="2"/>
  <c r="AC3740" i="2" s="1"/>
  <c r="AB3866" i="2"/>
  <c r="AC3866" i="2" s="1"/>
  <c r="AB3912" i="2"/>
  <c r="AC3912" i="2" s="1"/>
  <c r="AB3949" i="2"/>
  <c r="AC3949" i="2" s="1"/>
  <c r="AB4040" i="2"/>
  <c r="AC4040" i="2" s="1"/>
  <c r="AB4127" i="2"/>
  <c r="AC4127" i="2" s="1"/>
  <c r="AB4175" i="2"/>
  <c r="AC4175" i="2" s="1"/>
  <c r="AB4189" i="2"/>
  <c r="AC4189" i="2" s="1"/>
  <c r="AB4210" i="2"/>
  <c r="AC4210" i="2" s="1"/>
  <c r="AB4220" i="2"/>
  <c r="AC4220" i="2" s="1"/>
  <c r="AB4231" i="2"/>
  <c r="AC4231" i="2" s="1"/>
  <c r="AB4243" i="2"/>
  <c r="AC4243" i="2" s="1"/>
  <c r="AB4385" i="2"/>
  <c r="AC4385" i="2" s="1"/>
  <c r="AB4416" i="2"/>
  <c r="AC4416" i="2" s="1"/>
  <c r="AB4426" i="2"/>
  <c r="AC4426" i="2" s="1"/>
  <c r="AB4517" i="2"/>
  <c r="AC4517" i="2" s="1"/>
  <c r="AB4545" i="2"/>
  <c r="AC4545" i="2" s="1"/>
  <c r="AB4610" i="2"/>
  <c r="AC4610" i="2" s="1"/>
  <c r="AB4629" i="2"/>
  <c r="AC4629" i="2" s="1"/>
  <c r="AB4835" i="2"/>
  <c r="AC4835" i="2" s="1"/>
  <c r="AB4871" i="2"/>
  <c r="AC4871" i="2" s="1"/>
  <c r="AB4884" i="2"/>
  <c r="AC4884" i="2" s="1"/>
  <c r="AB4911" i="2"/>
  <c r="AC4911" i="2" s="1"/>
  <c r="AB4935" i="2"/>
  <c r="AC4935" i="2" s="1"/>
  <c r="AB5033" i="2"/>
  <c r="AC5033" i="2" s="1"/>
  <c r="AB5053" i="2"/>
  <c r="AC5053" i="2" s="1"/>
  <c r="AB5064" i="2"/>
  <c r="AC5064" i="2" s="1"/>
  <c r="AB5074" i="2"/>
  <c r="AC5074" i="2" s="1"/>
  <c r="AB548" i="2"/>
  <c r="AC548" i="2" s="1"/>
  <c r="AB1928" i="2"/>
  <c r="AC1928" i="2" s="1"/>
  <c r="AB2222" i="2"/>
  <c r="AC2222" i="2" s="1"/>
  <c r="AB2306" i="2"/>
  <c r="AC2306" i="2" s="1"/>
  <c r="AB2355" i="2"/>
  <c r="AC2355" i="2" s="1"/>
  <c r="AB2424" i="2"/>
  <c r="AC2424" i="2" s="1"/>
  <c r="AB2481" i="2"/>
  <c r="AC2481" i="2" s="1"/>
  <c r="AB2555" i="2"/>
  <c r="AC2555" i="2" s="1"/>
  <c r="AB2565" i="2"/>
  <c r="AC2565" i="2" s="1"/>
  <c r="AB2649" i="2"/>
  <c r="AC2649" i="2" s="1"/>
  <c r="AB2751" i="2"/>
  <c r="AC2751" i="2" s="1"/>
  <c r="AB2800" i="2"/>
  <c r="AC2800" i="2" s="1"/>
  <c r="AB2852" i="2"/>
  <c r="AC2852" i="2" s="1"/>
  <c r="AB2993" i="2"/>
  <c r="AC2993" i="2" s="1"/>
  <c r="AB3144" i="2"/>
  <c r="AC3144" i="2" s="1"/>
  <c r="AB3230" i="2"/>
  <c r="AC3230" i="2" s="1"/>
  <c r="AB3428" i="2"/>
  <c r="AC3428" i="2" s="1"/>
  <c r="AB3611" i="2"/>
  <c r="AC3611" i="2" s="1"/>
  <c r="AB3708" i="2"/>
  <c r="AC3708" i="2" s="1"/>
  <c r="AB3746" i="2"/>
  <c r="AC3746" i="2" s="1"/>
  <c r="AB3925" i="2"/>
  <c r="AC3925" i="2" s="1"/>
  <c r="AB4006" i="2"/>
  <c r="AC4006" i="2" s="1"/>
  <c r="AB4193" i="2"/>
  <c r="AC4193" i="2" s="1"/>
  <c r="AB4229" i="2"/>
  <c r="AC4229" i="2" s="1"/>
  <c r="AB4252" i="2"/>
  <c r="AC4252" i="2" s="1"/>
  <c r="AB4268" i="2"/>
  <c r="AC4268" i="2" s="1"/>
  <c r="AB4286" i="2"/>
  <c r="AC4286" i="2" s="1"/>
  <c r="AB4415" i="2"/>
  <c r="AC4415" i="2" s="1"/>
  <c r="AB4450" i="2"/>
  <c r="AC4450" i="2" s="1"/>
  <c r="AB4466" i="2"/>
  <c r="AC4466" i="2" s="1"/>
  <c r="AB4529" i="2"/>
  <c r="AC4529" i="2" s="1"/>
  <c r="AB4609" i="2"/>
  <c r="AC4609" i="2" s="1"/>
  <c r="AB4632" i="2"/>
  <c r="AC4632" i="2" s="1"/>
  <c r="AB4647" i="2"/>
  <c r="AC4647" i="2" s="1"/>
  <c r="AB4918" i="2"/>
  <c r="AC4918" i="2" s="1"/>
  <c r="AB4928" i="2"/>
  <c r="AC4928" i="2" s="1"/>
  <c r="AB4938" i="2"/>
  <c r="AC4938" i="2" s="1"/>
  <c r="AB4958" i="2"/>
  <c r="AC4958" i="2" s="1"/>
  <c r="AB2002" i="2"/>
  <c r="AC2002" i="2" s="1"/>
  <c r="AB2248" i="2"/>
  <c r="AC2248" i="2" s="1"/>
  <c r="AB3291" i="2"/>
  <c r="AC3291" i="2" s="1"/>
  <c r="AB2038" i="2"/>
  <c r="AC2038" i="2" s="1"/>
  <c r="AB2855" i="2"/>
  <c r="AC2855" i="2" s="1"/>
  <c r="AB3086" i="2"/>
  <c r="AC3086" i="2" s="1"/>
  <c r="AB3333" i="2"/>
  <c r="AC3333" i="2" s="1"/>
  <c r="AB3531" i="2"/>
  <c r="AC3531" i="2" s="1"/>
  <c r="AB3614" i="2"/>
  <c r="AC3614" i="2" s="1"/>
  <c r="AB1888" i="2"/>
  <c r="AC1888" i="2" s="1"/>
  <c r="AB2398" i="2"/>
  <c r="AC2398" i="2" s="1"/>
  <c r="AB1930" i="2"/>
  <c r="AC1930" i="2" s="1"/>
  <c r="AB3711" i="2"/>
  <c r="AC3711" i="2" s="1"/>
  <c r="AB3343" i="2"/>
  <c r="AC3343" i="2" s="1"/>
  <c r="AB3385" i="2"/>
  <c r="AC3385" i="2" s="1"/>
  <c r="AB3503" i="2"/>
  <c r="AC3503" i="2" s="1"/>
  <c r="AB3548" i="2"/>
  <c r="AC3548" i="2" s="1"/>
  <c r="AB3704" i="2"/>
  <c r="AC3704" i="2" s="1"/>
  <c r="AB3781" i="2"/>
  <c r="AC3781" i="2" s="1"/>
  <c r="AB3867" i="2"/>
  <c r="AC3867" i="2" s="1"/>
  <c r="AB3913" i="2"/>
  <c r="AC3913" i="2" s="1"/>
  <c r="AB3970" i="2"/>
  <c r="AC3970" i="2" s="1"/>
  <c r="AB4058" i="2"/>
  <c r="AC4058" i="2" s="1"/>
  <c r="AB4133" i="2"/>
  <c r="AC4133" i="2" s="1"/>
  <c r="AB4180" i="2"/>
  <c r="AC4180" i="2" s="1"/>
  <c r="AB4201" i="2"/>
  <c r="AC4201" i="2" s="1"/>
  <c r="AB4212" i="2"/>
  <c r="AC4212" i="2" s="1"/>
  <c r="AB4222" i="2"/>
  <c r="AC4222" i="2" s="1"/>
  <c r="AB4234" i="2"/>
  <c r="AC4234" i="2" s="1"/>
  <c r="AB4250" i="2"/>
  <c r="AC4250" i="2" s="1"/>
  <c r="AB4391" i="2"/>
  <c r="AC4391" i="2" s="1"/>
  <c r="AB4417" i="2"/>
  <c r="AC4417" i="2" s="1"/>
  <c r="AB4428" i="2"/>
  <c r="AC4428" i="2" s="1"/>
  <c r="AB4448" i="2"/>
  <c r="AC4448" i="2" s="1"/>
  <c r="AB4532" i="2"/>
  <c r="AC4532" i="2" s="1"/>
  <c r="AB4550" i="2"/>
  <c r="AC4550" i="2" s="1"/>
  <c r="AB4611" i="2"/>
  <c r="AC4611" i="2" s="1"/>
  <c r="AB4805" i="2"/>
  <c r="AC4805" i="2" s="1"/>
  <c r="AB4841" i="2"/>
  <c r="AC4841" i="2" s="1"/>
  <c r="AB4876" i="2"/>
  <c r="AC4876" i="2" s="1"/>
  <c r="AB4885" i="2"/>
  <c r="AC4885" i="2" s="1"/>
  <c r="AB4897" i="2"/>
  <c r="AC4897" i="2" s="1"/>
  <c r="AB4916" i="2"/>
  <c r="AC4916" i="2" s="1"/>
  <c r="AB4940" i="2"/>
  <c r="AC4940" i="2" s="1"/>
  <c r="AB5044" i="2"/>
  <c r="AC5044" i="2" s="1"/>
  <c r="AB5056" i="2"/>
  <c r="AC5056" i="2" s="1"/>
  <c r="AB1303" i="2"/>
  <c r="AC1303" i="2" s="1"/>
  <c r="AB1866" i="2"/>
  <c r="AC1866" i="2" s="1"/>
  <c r="AB1929" i="2"/>
  <c r="AC1929" i="2" s="1"/>
  <c r="AB2060" i="2"/>
  <c r="AC2060" i="2" s="1"/>
  <c r="AB2223" i="2"/>
  <c r="AC2223" i="2" s="1"/>
  <c r="AB2307" i="2"/>
  <c r="AC2307" i="2" s="1"/>
  <c r="AB2376" i="2"/>
  <c r="AC2376" i="2" s="1"/>
  <c r="AB2437" i="2"/>
  <c r="AC2437" i="2" s="1"/>
  <c r="AB2502" i="2"/>
  <c r="AC2502" i="2" s="1"/>
  <c r="AB2557" i="2"/>
  <c r="AC2557" i="2" s="1"/>
  <c r="AB2606" i="2"/>
  <c r="AC2606" i="2" s="1"/>
  <c r="AB2702" i="2"/>
  <c r="AC2702" i="2" s="1"/>
  <c r="AB2758" i="2"/>
  <c r="AC2758" i="2" s="1"/>
  <c r="AB2827" i="2"/>
  <c r="AC2827" i="2" s="1"/>
  <c r="AB2854" i="2"/>
  <c r="AC2854" i="2" s="1"/>
  <c r="AB3023" i="2"/>
  <c r="AC3023" i="2" s="1"/>
  <c r="AB3145" i="2"/>
  <c r="AC3145" i="2" s="1"/>
  <c r="AB3266" i="2"/>
  <c r="AC3266" i="2" s="1"/>
  <c r="AB3308" i="2"/>
  <c r="AC3308" i="2" s="1"/>
  <c r="AB3434" i="2"/>
  <c r="AC3434" i="2" s="1"/>
  <c r="AB3512" i="2"/>
  <c r="AC3512" i="2" s="1"/>
  <c r="AB3626" i="2"/>
  <c r="AC3626" i="2" s="1"/>
  <c r="AB3709" i="2"/>
  <c r="AC3709" i="2" s="1"/>
  <c r="AB3788" i="2"/>
  <c r="AC3788" i="2" s="1"/>
  <c r="AB3864" i="2"/>
  <c r="AC3864" i="2" s="1"/>
  <c r="AB4009" i="2"/>
  <c r="AC4009" i="2" s="1"/>
  <c r="AB4254" i="2"/>
  <c r="AC4254" i="2" s="1"/>
  <c r="AB4269" i="2"/>
  <c r="AC4269" i="2" s="1"/>
  <c r="AB4287" i="2"/>
  <c r="AC4287" i="2" s="1"/>
  <c r="AB4421" i="2"/>
  <c r="AC4421" i="2" s="1"/>
  <c r="AB4440" i="2"/>
  <c r="AC4440" i="2" s="1"/>
  <c r="AB4467" i="2"/>
  <c r="AC4467" i="2" s="1"/>
  <c r="AB4549" i="2"/>
  <c r="AC4549" i="2" s="1"/>
  <c r="AB4621" i="2"/>
  <c r="AC4621" i="2" s="1"/>
  <c r="AB4633" i="2"/>
  <c r="AC4633" i="2" s="1"/>
  <c r="AB4877" i="2"/>
  <c r="AC4877" i="2" s="1"/>
  <c r="AB4920" i="2"/>
  <c r="AC4920" i="2" s="1"/>
  <c r="AB4930" i="2"/>
  <c r="AC4930" i="2" s="1"/>
  <c r="AB4939" i="2"/>
  <c r="AC4939" i="2" s="1"/>
  <c r="AB5039" i="2"/>
  <c r="AC5039" i="2" s="1"/>
  <c r="AB5089" i="2"/>
  <c r="AC5089" i="2" s="1"/>
  <c r="AB2254" i="2"/>
  <c r="AC2254" i="2" s="1"/>
  <c r="AB3771" i="2"/>
  <c r="AC3771" i="2" s="1"/>
  <c r="AB2086" i="2"/>
  <c r="AC2086" i="2" s="1"/>
  <c r="AB3938" i="2"/>
  <c r="AC3938" i="2" s="1"/>
  <c r="AB3344" i="2"/>
  <c r="AC3344" i="2" s="1"/>
  <c r="AB3386" i="2"/>
  <c r="AC3386" i="2" s="1"/>
  <c r="AB3562" i="2"/>
  <c r="AC3562" i="2" s="1"/>
  <c r="AB3662" i="2"/>
  <c r="AC3662" i="2" s="1"/>
  <c r="AB3705" i="2"/>
  <c r="AC3705" i="2" s="1"/>
  <c r="AB3782" i="2"/>
  <c r="AC3782" i="2" s="1"/>
  <c r="AB3903" i="2"/>
  <c r="AC3903" i="2" s="1"/>
  <c r="AB3920" i="2"/>
  <c r="AC3920" i="2" s="1"/>
  <c r="AB3991" i="2"/>
  <c r="AC3991" i="2" s="1"/>
  <c r="AB4076" i="2"/>
  <c r="AC4076" i="2" s="1"/>
  <c r="AB4139" i="2"/>
  <c r="AC4139" i="2" s="1"/>
  <c r="AB4182" i="2"/>
  <c r="AC4182" i="2" s="1"/>
  <c r="AB4194" i="2"/>
  <c r="AC4194" i="2" s="1"/>
  <c r="AB4204" i="2"/>
  <c r="AC4204" i="2" s="1"/>
  <c r="AB4213" i="2"/>
  <c r="AC4213" i="2" s="1"/>
  <c r="AB4224" i="2"/>
  <c r="AC4224" i="2" s="1"/>
  <c r="AB4236" i="2"/>
  <c r="AC4236" i="2" s="1"/>
  <c r="AB4251" i="2"/>
  <c r="AC4251" i="2" s="1"/>
  <c r="AB4397" i="2"/>
  <c r="AC4397" i="2" s="1"/>
  <c r="AB4420" i="2"/>
  <c r="AC4420" i="2" s="1"/>
  <c r="AB4429" i="2"/>
  <c r="AC4429" i="2" s="1"/>
  <c r="AB4449" i="2"/>
  <c r="AC4449" i="2" s="1"/>
  <c r="AB4524" i="2"/>
  <c r="AC4524" i="2" s="1"/>
  <c r="AB4534" i="2"/>
  <c r="AC4534" i="2" s="1"/>
  <c r="AB4595" i="2"/>
  <c r="AC4595" i="2" s="1"/>
  <c r="AB4811" i="2"/>
  <c r="AC4811" i="2" s="1"/>
  <c r="AB4847" i="2"/>
  <c r="AC4847" i="2" s="1"/>
  <c r="AB4878" i="2"/>
  <c r="AC4878" i="2" s="1"/>
  <c r="AB4888" i="2"/>
  <c r="AC4888" i="2" s="1"/>
  <c r="AB4917" i="2"/>
  <c r="AC4917" i="2" s="1"/>
  <c r="AB5009" i="2"/>
  <c r="AC5009" i="2" s="1"/>
  <c r="AB5046" i="2"/>
  <c r="AC5046" i="2" s="1"/>
  <c r="AB5058" i="2"/>
  <c r="AC5058" i="2" s="1"/>
  <c r="AB5077" i="2"/>
  <c r="AC5077" i="2" s="1"/>
  <c r="AB490" i="2"/>
  <c r="AC490" i="2" s="1"/>
  <c r="AB1956" i="2"/>
  <c r="AC1956" i="2" s="1"/>
  <c r="AB2061" i="2"/>
  <c r="AC2061" i="2" s="1"/>
  <c r="AB2179" i="2"/>
  <c r="AC2179" i="2" s="1"/>
  <c r="AB2265" i="2"/>
  <c r="AC2265" i="2" s="1"/>
  <c r="AB2311" i="2"/>
  <c r="AC2311" i="2" s="1"/>
  <c r="AB2438" i="2"/>
  <c r="AC2438" i="2" s="1"/>
  <c r="AB2516" i="2"/>
  <c r="AC2516" i="2" s="1"/>
  <c r="AB2558" i="2"/>
  <c r="AC2558" i="2" s="1"/>
  <c r="AB2607" i="2"/>
  <c r="AC2607" i="2" s="1"/>
  <c r="AB2709" i="2"/>
  <c r="AC2709" i="2" s="1"/>
  <c r="AB2773" i="2"/>
  <c r="AC2773" i="2" s="1"/>
  <c r="AB2841" i="2"/>
  <c r="AC2841" i="2" s="1"/>
  <c r="AB2869" i="2"/>
  <c r="AC2869" i="2" s="1"/>
  <c r="AB3110" i="2"/>
  <c r="AC3110" i="2" s="1"/>
  <c r="AB3146" i="2"/>
  <c r="AC3146" i="2" s="1"/>
  <c r="AB3348" i="2"/>
  <c r="AC3348" i="2" s="1"/>
  <c r="AB3435" i="2"/>
  <c r="AC3435" i="2" s="1"/>
  <c r="AB3554" i="2"/>
  <c r="AC3554" i="2" s="1"/>
  <c r="AB3647" i="2"/>
  <c r="AC3647" i="2" s="1"/>
  <c r="AB3710" i="2"/>
  <c r="AC3710" i="2" s="1"/>
  <c r="AB3955" i="2"/>
  <c r="AC3955" i="2" s="1"/>
  <c r="AB4205" i="2"/>
  <c r="AC4205" i="2" s="1"/>
  <c r="AB4255" i="2"/>
  <c r="AC4255" i="2" s="1"/>
  <c r="AB4274" i="2"/>
  <c r="AC4274" i="2" s="1"/>
  <c r="AB4292" i="2"/>
  <c r="AC4292" i="2" s="1"/>
  <c r="AB4427" i="2"/>
  <c r="AC4427" i="2" s="1"/>
  <c r="AB4453" i="2"/>
  <c r="AC4453" i="2" s="1"/>
  <c r="AB4472" i="2"/>
  <c r="AC4472" i="2" s="1"/>
  <c r="AB4540" i="2"/>
  <c r="AC4540" i="2" s="1"/>
  <c r="AB4556" i="2"/>
  <c r="AC4556" i="2" s="1"/>
  <c r="AB4624" i="2"/>
  <c r="AC4624" i="2" s="1"/>
  <c r="AB4634" i="2"/>
  <c r="AC4634" i="2" s="1"/>
  <c r="AB4883" i="2"/>
  <c r="AC4883" i="2" s="1"/>
  <c r="AB4909" i="2"/>
  <c r="AC4909" i="2" s="1"/>
  <c r="AB4932" i="2"/>
  <c r="AC4932" i="2" s="1"/>
  <c r="AB4946" i="2"/>
  <c r="AC4946" i="2" s="1"/>
  <c r="AB5080" i="2"/>
  <c r="AC5080" i="2" s="1"/>
  <c r="AB3063" i="2"/>
  <c r="AC3063" i="2" s="1"/>
  <c r="AB3309" i="2"/>
  <c r="AC3309" i="2" s="1"/>
  <c r="AB3776" i="2"/>
  <c r="AC3776" i="2" s="1"/>
  <c r="AB2050" i="2"/>
  <c r="AC2050" i="2" s="1"/>
  <c r="AB2566" i="2"/>
  <c r="AC2566" i="2" s="1"/>
  <c r="AB3579" i="2"/>
  <c r="AC3579" i="2" s="1"/>
  <c r="AB2116" i="2"/>
  <c r="AC2116" i="2" s="1"/>
  <c r="AB2674" i="2"/>
  <c r="AC2674" i="2" s="1"/>
  <c r="AB3225" i="2"/>
  <c r="AC3225" i="2" s="1"/>
  <c r="AB3452" i="2"/>
  <c r="AC3452" i="2" s="1"/>
  <c r="AB3944" i="2"/>
  <c r="AC3944" i="2" s="1"/>
  <c r="AB2082" i="2"/>
  <c r="AC2082" i="2" s="1"/>
  <c r="AB2180" i="2"/>
  <c r="AC2180" i="2" s="1"/>
  <c r="AB2272" i="2"/>
  <c r="AC2272" i="2" s="1"/>
  <c r="AB2312" i="2"/>
  <c r="AC2312" i="2" s="1"/>
  <c r="AB2395" i="2"/>
  <c r="AC2395" i="2" s="1"/>
  <c r="AB2439" i="2"/>
  <c r="AC2439" i="2" s="1"/>
  <c r="AB2517" i="2"/>
  <c r="AC2517" i="2" s="1"/>
  <c r="AB2559" i="2"/>
  <c r="AC2559" i="2" s="1"/>
  <c r="AB2645" i="2"/>
  <c r="AC2645" i="2" s="1"/>
  <c r="AB2779" i="2"/>
  <c r="AC2779" i="2" s="1"/>
  <c r="AB2844" i="2"/>
  <c r="AC2844" i="2" s="1"/>
  <c r="AB2883" i="2"/>
  <c r="AC2883" i="2" s="1"/>
  <c r="AB3111" i="2"/>
  <c r="AC3111" i="2" s="1"/>
  <c r="AB3273" i="2"/>
  <c r="AC3273" i="2" s="1"/>
  <c r="AB3468" i="2"/>
  <c r="AC3468" i="2" s="1"/>
  <c r="AB3561" i="2"/>
  <c r="AC3561" i="2" s="1"/>
  <c r="AB3667" i="2"/>
  <c r="AC3667" i="2" s="1"/>
  <c r="AB3731" i="2"/>
  <c r="AC3731" i="2" s="1"/>
  <c r="AB3827" i="2"/>
  <c r="AC3827" i="2" s="1"/>
  <c r="AB3871" i="2"/>
  <c r="AC3871" i="2" s="1"/>
  <c r="AB3961" i="2"/>
  <c r="AC3961" i="2" s="1"/>
  <c r="AB4211" i="2"/>
  <c r="AC4211" i="2" s="1"/>
  <c r="AB4246" i="2"/>
  <c r="AC4246" i="2" s="1"/>
  <c r="AB4256" i="2"/>
  <c r="AC4256" i="2" s="1"/>
  <c r="AB4275" i="2"/>
  <c r="AC4275" i="2" s="1"/>
  <c r="AB4293" i="2"/>
  <c r="AC4293" i="2" s="1"/>
  <c r="AB4432" i="2"/>
  <c r="AC4432" i="2" s="1"/>
  <c r="AB4444" i="2"/>
  <c r="AC4444" i="2" s="1"/>
  <c r="AB4456" i="2"/>
  <c r="AC4456" i="2" s="1"/>
  <c r="AB4473" i="2"/>
  <c r="AC4473" i="2" s="1"/>
  <c r="AB4601" i="2"/>
  <c r="AC4601" i="2" s="1"/>
  <c r="AB4615" i="2"/>
  <c r="AC4615" i="2" s="1"/>
  <c r="AB4924" i="2"/>
  <c r="AC4924" i="2" s="1"/>
  <c r="AB4933" i="2"/>
  <c r="AC4933" i="2" s="1"/>
  <c r="AB4947" i="2"/>
  <c r="AC4947" i="2" s="1"/>
  <c r="AB3687" i="2"/>
  <c r="AC3687" i="2" s="1"/>
  <c r="AB2290" i="2"/>
  <c r="AC2290" i="2" s="1"/>
  <c r="AB3855" i="2"/>
  <c r="AC3855" i="2" s="1"/>
  <c r="AB2122" i="2"/>
  <c r="AC2122" i="2" s="1"/>
  <c r="AB2927" i="2"/>
  <c r="AC2927" i="2" s="1"/>
  <c r="AB3657" i="2"/>
  <c r="AC3657" i="2" s="1"/>
  <c r="AB2170" i="2"/>
  <c r="AC2170" i="2" s="1"/>
  <c r="AB2440" i="2"/>
  <c r="AC2440" i="2" s="1"/>
  <c r="AB2685" i="2"/>
  <c r="AC2685" i="2" s="1"/>
  <c r="AB3231" i="2"/>
  <c r="AC3231" i="2" s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065A7-A52F-4404-8B83-C81A4A10930A}">
  <dimension ref="A1:AE5100"/>
  <sheetViews>
    <sheetView tabSelected="1" topLeftCell="A2" zoomScale="70" zoomScaleNormal="70" workbookViewId="0">
      <selection activeCell="AE3" sqref="AE3"/>
    </sheetView>
  </sheetViews>
  <sheetFormatPr defaultRowHeight="15" x14ac:dyDescent="0.25"/>
  <cols>
    <col min="13" max="13" width="9.140625" style="1"/>
    <col min="20" max="20" width="9.140625" style="1"/>
    <col min="27" max="27" width="9.140625" style="1"/>
  </cols>
  <sheetData>
    <row r="1" spans="1:31" x14ac:dyDescent="0.25">
      <c r="A1">
        <v>81</v>
      </c>
      <c r="B1">
        <v>50</v>
      </c>
      <c r="C1">
        <v>2</v>
      </c>
      <c r="D1">
        <v>45</v>
      </c>
      <c r="E1">
        <v>3</v>
      </c>
      <c r="F1">
        <v>63</v>
      </c>
      <c r="G1">
        <f>COUNTIF($A1:$F1,A1)</f>
        <v>1</v>
      </c>
      <c r="H1">
        <f t="shared" ref="H1:L1" si="0">COUNTIF($A1:$F1,B1)</f>
        <v>1</v>
      </c>
      <c r="I1">
        <f t="shared" si="0"/>
        <v>1</v>
      </c>
      <c r="J1">
        <f t="shared" si="0"/>
        <v>1</v>
      </c>
      <c r="K1">
        <f t="shared" si="0"/>
        <v>1</v>
      </c>
      <c r="L1">
        <f t="shared" si="0"/>
        <v>1</v>
      </c>
      <c r="M1" s="1">
        <f>IF(AND(COUNTIF(G1:L1,1)=4,COUNTIF(G1:L1,2)=2),1,0)</f>
        <v>0</v>
      </c>
      <c r="N1" t="str">
        <f>IF(MOD(A1,2)=0,A1,"")</f>
        <v/>
      </c>
      <c r="O1">
        <f t="shared" ref="O1:S1" si="1">IF(MOD(B1,2)=0,B1,"")</f>
        <v>50</v>
      </c>
      <c r="P1">
        <f t="shared" si="1"/>
        <v>2</v>
      </c>
      <c r="Q1" t="str">
        <f t="shared" si="1"/>
        <v/>
      </c>
      <c r="R1" t="str">
        <f t="shared" si="1"/>
        <v/>
      </c>
      <c r="S1" t="str">
        <f t="shared" si="1"/>
        <v/>
      </c>
      <c r="T1" s="1">
        <f>AVERAGE(N1:S1)</f>
        <v>26</v>
      </c>
      <c r="U1">
        <f>IF(MOD(A1,2)=1,A1,"")</f>
        <v>81</v>
      </c>
      <c r="V1" t="str">
        <f t="shared" ref="V1:Z1" si="2">IF(MOD(B1,2)=1,B1,"")</f>
        <v/>
      </c>
      <c r="W1" t="str">
        <f t="shared" si="2"/>
        <v/>
      </c>
      <c r="X1">
        <f t="shared" si="2"/>
        <v>45</v>
      </c>
      <c r="Y1">
        <f t="shared" si="2"/>
        <v>3</v>
      </c>
      <c r="Z1">
        <f t="shared" si="2"/>
        <v>63</v>
      </c>
      <c r="AA1" s="1">
        <f>AVERAGE(U1:Z1)</f>
        <v>48</v>
      </c>
      <c r="AB1">
        <f>IF(ABS(T1-AA1)&gt;50,1,0)</f>
        <v>0</v>
      </c>
      <c r="AC1" t="str">
        <f>IF(AB1+M1=2,1,"")</f>
        <v/>
      </c>
    </row>
    <row r="2" spans="1:31" x14ac:dyDescent="0.25">
      <c r="A2">
        <v>83</v>
      </c>
      <c r="B2">
        <v>49</v>
      </c>
      <c r="C2">
        <v>68</v>
      </c>
      <c r="D2">
        <v>10</v>
      </c>
      <c r="E2">
        <v>92</v>
      </c>
      <c r="F2">
        <v>27</v>
      </c>
      <c r="G2">
        <f>COUNTIF($A2:$F2,A2)</f>
        <v>1</v>
      </c>
      <c r="H2">
        <f>COUNTIF($A2:$F2,B2)</f>
        <v>1</v>
      </c>
      <c r="I2">
        <f>COUNTIF($A2:$F2,C2)</f>
        <v>1</v>
      </c>
      <c r="J2">
        <f>COUNTIF($A2:$F2,D2)</f>
        <v>1</v>
      </c>
      <c r="K2">
        <f>COUNTIF($A2:$F2,E2)</f>
        <v>1</v>
      </c>
      <c r="L2">
        <f>COUNTIF($A2:$F2,F2)</f>
        <v>1</v>
      </c>
      <c r="M2" s="1">
        <f>IF(AND(COUNTIF(G2:L2,1)=4,COUNTIF(G2:L2,2)=2),1,0)</f>
        <v>0</v>
      </c>
      <c r="N2" t="str">
        <f>IF(MOD(A2,2)=0,A2,"")</f>
        <v/>
      </c>
      <c r="O2" t="str">
        <f>IF(MOD(B2,2)=0,B2,"")</f>
        <v/>
      </c>
      <c r="P2">
        <f>IF(MOD(C2,2)=0,C2,"")</f>
        <v>68</v>
      </c>
      <c r="Q2">
        <f>IF(MOD(D2,2)=0,D2,"")</f>
        <v>10</v>
      </c>
      <c r="R2">
        <f>IF(MOD(E2,2)=0,E2,"")</f>
        <v>92</v>
      </c>
      <c r="S2" t="str">
        <f>IF(MOD(F2,2)=0,F2,"")</f>
        <v/>
      </c>
      <c r="T2" s="1">
        <f>IFERROR(AVERAGE(N2:S2),0)</f>
        <v>56.666666666666664</v>
      </c>
      <c r="U2">
        <f>IF(MOD(A2,2)=1,A2,"")</f>
        <v>83</v>
      </c>
      <c r="V2">
        <f>IF(MOD(B2,2)=1,B2,"")</f>
        <v>49</v>
      </c>
      <c r="W2" t="str">
        <f>IF(MOD(C2,2)=1,C2,"")</f>
        <v/>
      </c>
      <c r="X2" t="str">
        <f>IF(MOD(D2,2)=1,D2,"")</f>
        <v/>
      </c>
      <c r="Y2" t="str">
        <f>IF(MOD(E2,2)=1,E2,"")</f>
        <v/>
      </c>
      <c r="Z2">
        <f>IF(MOD(F2,2)=1,F2,"")</f>
        <v>27</v>
      </c>
      <c r="AA2" s="1">
        <f>IFERROR(AVERAGE(U2:Z2),0)</f>
        <v>53</v>
      </c>
      <c r="AB2">
        <f>IF(ABS(T2-AA2)&gt;50,1,0)</f>
        <v>0</v>
      </c>
      <c r="AC2" t="str">
        <f>IF(AB2&lt;&gt;M2,1,"")</f>
        <v/>
      </c>
      <c r="AE2">
        <v>863</v>
      </c>
    </row>
    <row r="3" spans="1:31" x14ac:dyDescent="0.25">
      <c r="A3">
        <v>16</v>
      </c>
      <c r="B3">
        <v>48</v>
      </c>
      <c r="C3">
        <v>60</v>
      </c>
      <c r="D3">
        <v>28</v>
      </c>
      <c r="E3">
        <v>77</v>
      </c>
      <c r="F3">
        <v>1</v>
      </c>
      <c r="G3">
        <f>COUNTIF($A3:$F3,A3)</f>
        <v>1</v>
      </c>
      <c r="H3">
        <f>COUNTIF($A3:$F3,B3)</f>
        <v>1</v>
      </c>
      <c r="I3">
        <f>COUNTIF($A3:$F3,C3)</f>
        <v>1</v>
      </c>
      <c r="J3">
        <f>COUNTIF($A3:$F3,D3)</f>
        <v>1</v>
      </c>
      <c r="K3">
        <f>COUNTIF($A3:$F3,E3)</f>
        <v>1</v>
      </c>
      <c r="L3">
        <f>COUNTIF($A3:$F3,F3)</f>
        <v>1</v>
      </c>
      <c r="M3" s="1">
        <f>IF(AND(COUNTIF(G3:L3,1)=4,COUNTIF(G3:L3,2)=2),1,0)</f>
        <v>0</v>
      </c>
      <c r="N3">
        <f>IF(MOD(A3,2)=0,A3,"")</f>
        <v>16</v>
      </c>
      <c r="O3">
        <f>IF(MOD(B3,2)=0,B3,"")</f>
        <v>48</v>
      </c>
      <c r="P3">
        <f>IF(MOD(C3,2)=0,C3,"")</f>
        <v>60</v>
      </c>
      <c r="Q3">
        <f>IF(MOD(D3,2)=0,D3,"")</f>
        <v>28</v>
      </c>
      <c r="R3" t="str">
        <f>IF(MOD(E3,2)=0,E3,"")</f>
        <v/>
      </c>
      <c r="S3" t="str">
        <f>IF(MOD(F3,2)=0,F3,"")</f>
        <v/>
      </c>
      <c r="T3" s="1">
        <f t="shared" ref="T3:T66" si="3">IFERROR(AVERAGE(N3:S3),0)</f>
        <v>38</v>
      </c>
      <c r="U3" t="str">
        <f>IF(MOD(A3,2)=1,A3,"")</f>
        <v/>
      </c>
      <c r="V3" t="str">
        <f>IF(MOD(B3,2)=1,B3,"")</f>
        <v/>
      </c>
      <c r="W3" t="str">
        <f>IF(MOD(C3,2)=1,C3,"")</f>
        <v/>
      </c>
      <c r="X3" t="str">
        <f>IF(MOD(D3,2)=1,D3,"")</f>
        <v/>
      </c>
      <c r="Y3">
        <f>IF(MOD(E3,2)=1,E3,"")</f>
        <v>77</v>
      </c>
      <c r="Z3">
        <f>IF(MOD(F3,2)=1,F3,"")</f>
        <v>1</v>
      </c>
      <c r="AA3" s="1">
        <f t="shared" ref="AA3:AA66" si="4">IFERROR(AVERAGE(U3:Z3),0)</f>
        <v>39</v>
      </c>
      <c r="AB3">
        <f>IF(ABS(T3-AA3)&gt;50,1,0)</f>
        <v>0</v>
      </c>
      <c r="AC3" t="str">
        <f t="shared" ref="AC3:AC66" si="5">IF(AB3&lt;&gt;M3,1,"")</f>
        <v/>
      </c>
    </row>
    <row r="4" spans="1:31" x14ac:dyDescent="0.25">
      <c r="A4">
        <v>60</v>
      </c>
      <c r="B4">
        <v>29</v>
      </c>
      <c r="C4">
        <v>98</v>
      </c>
      <c r="D4">
        <v>61</v>
      </c>
      <c r="E4">
        <v>93</v>
      </c>
      <c r="F4">
        <v>55</v>
      </c>
      <c r="G4">
        <f>COUNTIF($A4:$F4,A4)</f>
        <v>1</v>
      </c>
      <c r="H4">
        <f>COUNTIF($A4:$F4,B4)</f>
        <v>1</v>
      </c>
      <c r="I4">
        <f>COUNTIF($A4:$F4,C4)</f>
        <v>1</v>
      </c>
      <c r="J4">
        <f>COUNTIF($A4:$F4,D4)</f>
        <v>1</v>
      </c>
      <c r="K4">
        <f>COUNTIF($A4:$F4,E4)</f>
        <v>1</v>
      </c>
      <c r="L4">
        <f>COUNTIF($A4:$F4,F4)</f>
        <v>1</v>
      </c>
      <c r="M4" s="1">
        <f>IF(AND(COUNTIF(G4:L4,1)=4,COUNTIF(G4:L4,2)=2),1,0)</f>
        <v>0</v>
      </c>
      <c r="N4">
        <f>IF(MOD(A4,2)=0,A4,"")</f>
        <v>60</v>
      </c>
      <c r="O4" t="str">
        <f>IF(MOD(B4,2)=0,B4,"")</f>
        <v/>
      </c>
      <c r="P4">
        <f>IF(MOD(C4,2)=0,C4,"")</f>
        <v>98</v>
      </c>
      <c r="Q4" t="str">
        <f>IF(MOD(D4,2)=0,D4,"")</f>
        <v/>
      </c>
      <c r="R4" t="str">
        <f>IF(MOD(E4,2)=0,E4,"")</f>
        <v/>
      </c>
      <c r="S4" t="str">
        <f>IF(MOD(F4,2)=0,F4,"")</f>
        <v/>
      </c>
      <c r="T4" s="1">
        <f t="shared" si="3"/>
        <v>79</v>
      </c>
      <c r="U4" t="str">
        <f>IF(MOD(A4,2)=1,A4,"")</f>
        <v/>
      </c>
      <c r="V4">
        <f>IF(MOD(B4,2)=1,B4,"")</f>
        <v>29</v>
      </c>
      <c r="W4" t="str">
        <f>IF(MOD(C4,2)=1,C4,"")</f>
        <v/>
      </c>
      <c r="X4">
        <f>IF(MOD(D4,2)=1,D4,"")</f>
        <v>61</v>
      </c>
      <c r="Y4">
        <f>IF(MOD(E4,2)=1,E4,"")</f>
        <v>93</v>
      </c>
      <c r="Z4">
        <f>IF(MOD(F4,2)=1,F4,"")</f>
        <v>55</v>
      </c>
      <c r="AA4" s="1">
        <f t="shared" si="4"/>
        <v>59.5</v>
      </c>
      <c r="AB4">
        <f>IF(ABS(T4-AA4)&gt;50,1,0)</f>
        <v>0</v>
      </c>
      <c r="AC4" t="str">
        <f t="shared" si="5"/>
        <v/>
      </c>
    </row>
    <row r="5" spans="1:31" x14ac:dyDescent="0.25">
      <c r="A5">
        <v>54</v>
      </c>
      <c r="B5">
        <v>58</v>
      </c>
      <c r="C5">
        <v>58</v>
      </c>
      <c r="D5">
        <v>90</v>
      </c>
      <c r="E5">
        <v>92</v>
      </c>
      <c r="F5">
        <v>86</v>
      </c>
      <c r="G5">
        <f>COUNTIF($A5:$F5,A5)</f>
        <v>1</v>
      </c>
      <c r="H5">
        <f>COUNTIF($A5:$F5,B5)</f>
        <v>2</v>
      </c>
      <c r="I5">
        <f>COUNTIF($A5:$F5,C5)</f>
        <v>2</v>
      </c>
      <c r="J5">
        <f>COUNTIF($A5:$F5,D5)</f>
        <v>1</v>
      </c>
      <c r="K5">
        <f>COUNTIF($A5:$F5,E5)</f>
        <v>1</v>
      </c>
      <c r="L5">
        <f>COUNTIF($A5:$F5,F5)</f>
        <v>1</v>
      </c>
      <c r="M5" s="1">
        <f>IF(AND(COUNTIF(G5:L5,1)=4,COUNTIF(G5:L5,2)=2),1,0)</f>
        <v>1</v>
      </c>
      <c r="N5">
        <f>IF(MOD(A5,2)=0,A5,"")</f>
        <v>54</v>
      </c>
      <c r="O5">
        <f>IF(MOD(B5,2)=0,B5,"")</f>
        <v>58</v>
      </c>
      <c r="P5">
        <f>IF(MOD(C5,2)=0,C5,"")</f>
        <v>58</v>
      </c>
      <c r="Q5">
        <f>IF(MOD(D5,2)=0,D5,"")</f>
        <v>90</v>
      </c>
      <c r="R5">
        <f>IF(MOD(E5,2)=0,E5,"")</f>
        <v>92</v>
      </c>
      <c r="S5">
        <f>IF(MOD(F5,2)=0,F5,"")</f>
        <v>86</v>
      </c>
      <c r="T5" s="1">
        <f t="shared" si="3"/>
        <v>73</v>
      </c>
      <c r="U5" t="str">
        <f>IF(MOD(A5,2)=1,A5,"")</f>
        <v/>
      </c>
      <c r="V5" t="str">
        <f>IF(MOD(B5,2)=1,B5,"")</f>
        <v/>
      </c>
      <c r="W5" t="str">
        <f>IF(MOD(C5,2)=1,C5,"")</f>
        <v/>
      </c>
      <c r="X5" t="str">
        <f>IF(MOD(D5,2)=1,D5,"")</f>
        <v/>
      </c>
      <c r="Y5" t="str">
        <f>IF(MOD(E5,2)=1,E5,"")</f>
        <v/>
      </c>
      <c r="Z5" t="str">
        <f>IF(MOD(F5,2)=1,F5,"")</f>
        <v/>
      </c>
      <c r="AA5" s="1">
        <f t="shared" si="4"/>
        <v>0</v>
      </c>
      <c r="AB5">
        <f>IF(ABS(T5-AA5)&gt;50,1,0)</f>
        <v>1</v>
      </c>
      <c r="AC5" t="str">
        <f t="shared" si="5"/>
        <v/>
      </c>
    </row>
    <row r="6" spans="1:31" x14ac:dyDescent="0.25">
      <c r="A6">
        <v>30</v>
      </c>
      <c r="B6">
        <v>80</v>
      </c>
      <c r="C6">
        <v>90</v>
      </c>
      <c r="D6">
        <v>77</v>
      </c>
      <c r="E6">
        <v>99</v>
      </c>
      <c r="F6">
        <v>36</v>
      </c>
      <c r="G6">
        <f>COUNTIF($A6:$F6,A6)</f>
        <v>1</v>
      </c>
      <c r="H6">
        <f>COUNTIF($A6:$F6,B6)</f>
        <v>1</v>
      </c>
      <c r="I6">
        <f>COUNTIF($A6:$F6,C6)</f>
        <v>1</v>
      </c>
      <c r="J6">
        <f>COUNTIF($A6:$F6,D6)</f>
        <v>1</v>
      </c>
      <c r="K6">
        <f>COUNTIF($A6:$F6,E6)</f>
        <v>1</v>
      </c>
      <c r="L6">
        <f>COUNTIF($A6:$F6,F6)</f>
        <v>1</v>
      </c>
      <c r="M6" s="1">
        <f>IF(AND(COUNTIF(G6:L6,1)=4,COUNTIF(G6:L6,2)=2),1,0)</f>
        <v>0</v>
      </c>
      <c r="N6">
        <f>IF(MOD(A6,2)=0,A6,"")</f>
        <v>30</v>
      </c>
      <c r="O6">
        <f>IF(MOD(B6,2)=0,B6,"")</f>
        <v>80</v>
      </c>
      <c r="P6">
        <f>IF(MOD(C6,2)=0,C6,"")</f>
        <v>90</v>
      </c>
      <c r="Q6" t="str">
        <f>IF(MOD(D6,2)=0,D6,"")</f>
        <v/>
      </c>
      <c r="R6" t="str">
        <f>IF(MOD(E6,2)=0,E6,"")</f>
        <v/>
      </c>
      <c r="S6">
        <f>IF(MOD(F6,2)=0,F6,"")</f>
        <v>36</v>
      </c>
      <c r="T6" s="1">
        <f t="shared" si="3"/>
        <v>59</v>
      </c>
      <c r="U6" t="str">
        <f>IF(MOD(A6,2)=1,A6,"")</f>
        <v/>
      </c>
      <c r="V6" t="str">
        <f>IF(MOD(B6,2)=1,B6,"")</f>
        <v/>
      </c>
      <c r="W6" t="str">
        <f>IF(MOD(C6,2)=1,C6,"")</f>
        <v/>
      </c>
      <c r="X6">
        <f>IF(MOD(D6,2)=1,D6,"")</f>
        <v>77</v>
      </c>
      <c r="Y6">
        <f>IF(MOD(E6,2)=1,E6,"")</f>
        <v>99</v>
      </c>
      <c r="Z6" t="str">
        <f>IF(MOD(F6,2)=1,F6,"")</f>
        <v/>
      </c>
      <c r="AA6" s="1">
        <f t="shared" si="4"/>
        <v>88</v>
      </c>
      <c r="AB6">
        <f>IF(ABS(T6-AA6)&gt;50,1,0)</f>
        <v>0</v>
      </c>
      <c r="AC6" t="str">
        <f t="shared" si="5"/>
        <v/>
      </c>
    </row>
    <row r="7" spans="1:31" x14ac:dyDescent="0.25">
      <c r="A7">
        <v>88</v>
      </c>
      <c r="B7">
        <v>72</v>
      </c>
      <c r="C7">
        <v>79</v>
      </c>
      <c r="D7">
        <v>84</v>
      </c>
      <c r="E7">
        <v>18</v>
      </c>
      <c r="F7">
        <v>93</v>
      </c>
      <c r="G7">
        <f>COUNTIF($A7:$F7,A7)</f>
        <v>1</v>
      </c>
      <c r="H7">
        <f>COUNTIF($A7:$F7,B7)</f>
        <v>1</v>
      </c>
      <c r="I7">
        <f>COUNTIF($A7:$F7,C7)</f>
        <v>1</v>
      </c>
      <c r="J7">
        <f>COUNTIF($A7:$F7,D7)</f>
        <v>1</v>
      </c>
      <c r="K7">
        <f>COUNTIF($A7:$F7,E7)</f>
        <v>1</v>
      </c>
      <c r="L7">
        <f>COUNTIF($A7:$F7,F7)</f>
        <v>1</v>
      </c>
      <c r="M7" s="1">
        <f>IF(AND(COUNTIF(G7:L7,1)=4,COUNTIF(G7:L7,2)=2),1,0)</f>
        <v>0</v>
      </c>
      <c r="N7">
        <f>IF(MOD(A7,2)=0,A7,"")</f>
        <v>88</v>
      </c>
      <c r="O7">
        <f>IF(MOD(B7,2)=0,B7,"")</f>
        <v>72</v>
      </c>
      <c r="P7" t="str">
        <f>IF(MOD(C7,2)=0,C7,"")</f>
        <v/>
      </c>
      <c r="Q7">
        <f>IF(MOD(D7,2)=0,D7,"")</f>
        <v>84</v>
      </c>
      <c r="R7">
        <f>IF(MOD(E7,2)=0,E7,"")</f>
        <v>18</v>
      </c>
      <c r="S7" t="str">
        <f>IF(MOD(F7,2)=0,F7,"")</f>
        <v/>
      </c>
      <c r="T7" s="1">
        <f t="shared" si="3"/>
        <v>65.5</v>
      </c>
      <c r="U7" t="str">
        <f>IF(MOD(A7,2)=1,A7,"")</f>
        <v/>
      </c>
      <c r="V7" t="str">
        <f>IF(MOD(B7,2)=1,B7,"")</f>
        <v/>
      </c>
      <c r="W7">
        <f>IF(MOD(C7,2)=1,C7,"")</f>
        <v>79</v>
      </c>
      <c r="X7" t="str">
        <f>IF(MOD(D7,2)=1,D7,"")</f>
        <v/>
      </c>
      <c r="Y7" t="str">
        <f>IF(MOD(E7,2)=1,E7,"")</f>
        <v/>
      </c>
      <c r="Z7">
        <f>IF(MOD(F7,2)=1,F7,"")</f>
        <v>93</v>
      </c>
      <c r="AA7" s="1">
        <f t="shared" si="4"/>
        <v>86</v>
      </c>
      <c r="AB7">
        <f>IF(ABS(T7-AA7)&gt;50,1,0)</f>
        <v>0</v>
      </c>
      <c r="AC7" t="str">
        <f t="shared" si="5"/>
        <v/>
      </c>
    </row>
    <row r="8" spans="1:31" x14ac:dyDescent="0.25">
      <c r="A8">
        <v>101</v>
      </c>
      <c r="B8">
        <v>19</v>
      </c>
      <c r="C8">
        <v>94</v>
      </c>
      <c r="D8">
        <v>82</v>
      </c>
      <c r="E8">
        <v>72</v>
      </c>
      <c r="F8">
        <v>61</v>
      </c>
      <c r="G8">
        <f>COUNTIF($A8:$F8,A8)</f>
        <v>1</v>
      </c>
      <c r="H8">
        <f>COUNTIF($A8:$F8,B8)</f>
        <v>1</v>
      </c>
      <c r="I8">
        <f>COUNTIF($A8:$F8,C8)</f>
        <v>1</v>
      </c>
      <c r="J8">
        <f>COUNTIF($A8:$F8,D8)</f>
        <v>1</v>
      </c>
      <c r="K8">
        <f>COUNTIF($A8:$F8,E8)</f>
        <v>1</v>
      </c>
      <c r="L8">
        <f>COUNTIF($A8:$F8,F8)</f>
        <v>1</v>
      </c>
      <c r="M8" s="1">
        <f>IF(AND(COUNTIF(G8:L8,1)=4,COUNTIF(G8:L8,2)=2),1,0)</f>
        <v>0</v>
      </c>
      <c r="N8" t="str">
        <f>IF(MOD(A8,2)=0,A8,"")</f>
        <v/>
      </c>
      <c r="O8" t="str">
        <f>IF(MOD(B8,2)=0,B8,"")</f>
        <v/>
      </c>
      <c r="P8">
        <f>IF(MOD(C8,2)=0,C8,"")</f>
        <v>94</v>
      </c>
      <c r="Q8">
        <f>IF(MOD(D8,2)=0,D8,"")</f>
        <v>82</v>
      </c>
      <c r="R8">
        <f>IF(MOD(E8,2)=0,E8,"")</f>
        <v>72</v>
      </c>
      <c r="S8" t="str">
        <f>IF(MOD(F8,2)=0,F8,"")</f>
        <v/>
      </c>
      <c r="T8" s="1">
        <f t="shared" si="3"/>
        <v>82.666666666666671</v>
      </c>
      <c r="U8">
        <f>IF(MOD(A8,2)=1,A8,"")</f>
        <v>101</v>
      </c>
      <c r="V8">
        <f>IF(MOD(B8,2)=1,B8,"")</f>
        <v>19</v>
      </c>
      <c r="W8" t="str">
        <f>IF(MOD(C8,2)=1,C8,"")</f>
        <v/>
      </c>
      <c r="X8" t="str">
        <f>IF(MOD(D8,2)=1,D8,"")</f>
        <v/>
      </c>
      <c r="Y8" t="str">
        <f>IF(MOD(E8,2)=1,E8,"")</f>
        <v/>
      </c>
      <c r="Z8">
        <f>IF(MOD(F8,2)=1,F8,"")</f>
        <v>61</v>
      </c>
      <c r="AA8" s="1">
        <f t="shared" si="4"/>
        <v>60.333333333333336</v>
      </c>
      <c r="AB8">
        <f>IF(ABS(T8-AA8)&gt;50,1,0)</f>
        <v>0</v>
      </c>
      <c r="AC8" t="str">
        <f t="shared" si="5"/>
        <v/>
      </c>
    </row>
    <row r="9" spans="1:31" x14ac:dyDescent="0.25">
      <c r="A9">
        <v>90</v>
      </c>
      <c r="B9">
        <v>41</v>
      </c>
      <c r="C9">
        <v>21</v>
      </c>
      <c r="D9">
        <v>86</v>
      </c>
      <c r="E9">
        <v>87</v>
      </c>
      <c r="F9">
        <v>90</v>
      </c>
      <c r="G9">
        <f>COUNTIF($A9:$F9,A9)</f>
        <v>2</v>
      </c>
      <c r="H9">
        <f>COUNTIF($A9:$F9,B9)</f>
        <v>1</v>
      </c>
      <c r="I9">
        <f>COUNTIF($A9:$F9,C9)</f>
        <v>1</v>
      </c>
      <c r="J9">
        <f>COUNTIF($A9:$F9,D9)</f>
        <v>1</v>
      </c>
      <c r="K9">
        <f>COUNTIF($A9:$F9,E9)</f>
        <v>1</v>
      </c>
      <c r="L9">
        <f>COUNTIF($A9:$F9,F9)</f>
        <v>2</v>
      </c>
      <c r="M9" s="1">
        <f>IF(AND(COUNTIF(G9:L9,1)=4,COUNTIF(G9:L9,2)=2),1,0)</f>
        <v>1</v>
      </c>
      <c r="N9">
        <f>IF(MOD(A9,2)=0,A9,"")</f>
        <v>90</v>
      </c>
      <c r="O9" t="str">
        <f>IF(MOD(B9,2)=0,B9,"")</f>
        <v/>
      </c>
      <c r="P9" t="str">
        <f>IF(MOD(C9,2)=0,C9,"")</f>
        <v/>
      </c>
      <c r="Q9">
        <f>IF(MOD(D9,2)=0,D9,"")</f>
        <v>86</v>
      </c>
      <c r="R9" t="str">
        <f>IF(MOD(E9,2)=0,E9,"")</f>
        <v/>
      </c>
      <c r="S9">
        <f>IF(MOD(F9,2)=0,F9,"")</f>
        <v>90</v>
      </c>
      <c r="T9" s="1">
        <f t="shared" si="3"/>
        <v>88.666666666666671</v>
      </c>
      <c r="U9" t="str">
        <f>IF(MOD(A9,2)=1,A9,"")</f>
        <v/>
      </c>
      <c r="V9">
        <f>IF(MOD(B9,2)=1,B9,"")</f>
        <v>41</v>
      </c>
      <c r="W9">
        <f>IF(MOD(C9,2)=1,C9,"")</f>
        <v>21</v>
      </c>
      <c r="X9" t="str">
        <f>IF(MOD(D9,2)=1,D9,"")</f>
        <v/>
      </c>
      <c r="Y9">
        <f>IF(MOD(E9,2)=1,E9,"")</f>
        <v>87</v>
      </c>
      <c r="Z9" t="str">
        <f>IF(MOD(F9,2)=1,F9,"")</f>
        <v/>
      </c>
      <c r="AA9" s="1">
        <f t="shared" si="4"/>
        <v>49.666666666666664</v>
      </c>
      <c r="AB9">
        <f>IF(ABS(T9-AA9)&gt;50,1,0)</f>
        <v>0</v>
      </c>
      <c r="AC9">
        <f t="shared" si="5"/>
        <v>1</v>
      </c>
    </row>
    <row r="10" spans="1:31" x14ac:dyDescent="0.25">
      <c r="A10">
        <v>39</v>
      </c>
      <c r="B10">
        <v>33</v>
      </c>
      <c r="C10">
        <v>48</v>
      </c>
      <c r="D10">
        <v>63</v>
      </c>
      <c r="E10">
        <v>43</v>
      </c>
      <c r="F10">
        <v>26</v>
      </c>
      <c r="G10">
        <f>COUNTIF($A10:$F10,A10)</f>
        <v>1</v>
      </c>
      <c r="H10">
        <f>COUNTIF($A10:$F10,B10)</f>
        <v>1</v>
      </c>
      <c r="I10">
        <f>COUNTIF($A10:$F10,C10)</f>
        <v>1</v>
      </c>
      <c r="J10">
        <f>COUNTIF($A10:$F10,D10)</f>
        <v>1</v>
      </c>
      <c r="K10">
        <f>COUNTIF($A10:$F10,E10)</f>
        <v>1</v>
      </c>
      <c r="L10">
        <f>COUNTIF($A10:$F10,F10)</f>
        <v>1</v>
      </c>
      <c r="M10" s="1">
        <f>IF(AND(COUNTIF(G10:L10,1)=4,COUNTIF(G10:L10,2)=2),1,0)</f>
        <v>0</v>
      </c>
      <c r="N10" t="str">
        <f>IF(MOD(A10,2)=0,A10,"")</f>
        <v/>
      </c>
      <c r="O10" t="str">
        <f>IF(MOD(B10,2)=0,B10,"")</f>
        <v/>
      </c>
      <c r="P10">
        <f>IF(MOD(C10,2)=0,C10,"")</f>
        <v>48</v>
      </c>
      <c r="Q10" t="str">
        <f>IF(MOD(D10,2)=0,D10,"")</f>
        <v/>
      </c>
      <c r="R10" t="str">
        <f>IF(MOD(E10,2)=0,E10,"")</f>
        <v/>
      </c>
      <c r="S10">
        <f>IF(MOD(F10,2)=0,F10,"")</f>
        <v>26</v>
      </c>
      <c r="T10" s="1">
        <f t="shared" si="3"/>
        <v>37</v>
      </c>
      <c r="U10">
        <f>IF(MOD(A10,2)=1,A10,"")</f>
        <v>39</v>
      </c>
      <c r="V10">
        <f>IF(MOD(B10,2)=1,B10,"")</f>
        <v>33</v>
      </c>
      <c r="W10" t="str">
        <f>IF(MOD(C10,2)=1,C10,"")</f>
        <v/>
      </c>
      <c r="X10">
        <f>IF(MOD(D10,2)=1,D10,"")</f>
        <v>63</v>
      </c>
      <c r="Y10">
        <f>IF(MOD(E10,2)=1,E10,"")</f>
        <v>43</v>
      </c>
      <c r="Z10" t="str">
        <f>IF(MOD(F10,2)=1,F10,"")</f>
        <v/>
      </c>
      <c r="AA10" s="1">
        <f t="shared" si="4"/>
        <v>44.5</v>
      </c>
      <c r="AB10">
        <f>IF(ABS(T10-AA10)&gt;50,1,0)</f>
        <v>0</v>
      </c>
      <c r="AC10" t="str">
        <f t="shared" si="5"/>
        <v/>
      </c>
    </row>
    <row r="11" spans="1:31" x14ac:dyDescent="0.25">
      <c r="A11">
        <v>20</v>
      </c>
      <c r="B11">
        <v>43</v>
      </c>
      <c r="C11">
        <v>8</v>
      </c>
      <c r="D11">
        <v>7</v>
      </c>
      <c r="E11">
        <v>76</v>
      </c>
      <c r="F11">
        <v>94</v>
      </c>
      <c r="G11">
        <f>COUNTIF($A11:$F11,A11)</f>
        <v>1</v>
      </c>
      <c r="H11">
        <f>COUNTIF($A11:$F11,B11)</f>
        <v>1</v>
      </c>
      <c r="I11">
        <f>COUNTIF($A11:$F11,C11)</f>
        <v>1</v>
      </c>
      <c r="J11">
        <f>COUNTIF($A11:$F11,D11)</f>
        <v>1</v>
      </c>
      <c r="K11">
        <f>COUNTIF($A11:$F11,E11)</f>
        <v>1</v>
      </c>
      <c r="L11">
        <f>COUNTIF($A11:$F11,F11)</f>
        <v>1</v>
      </c>
      <c r="M11" s="1">
        <f>IF(AND(COUNTIF(G11:L11,1)=4,COUNTIF(G11:L11,2)=2),1,0)</f>
        <v>0</v>
      </c>
      <c r="N11">
        <f>IF(MOD(A11,2)=0,A11,"")</f>
        <v>20</v>
      </c>
      <c r="O11" t="str">
        <f>IF(MOD(B11,2)=0,B11,"")</f>
        <v/>
      </c>
      <c r="P11">
        <f>IF(MOD(C11,2)=0,C11,"")</f>
        <v>8</v>
      </c>
      <c r="Q11" t="str">
        <f>IF(MOD(D11,2)=0,D11,"")</f>
        <v/>
      </c>
      <c r="R11">
        <f>IF(MOD(E11,2)=0,E11,"")</f>
        <v>76</v>
      </c>
      <c r="S11">
        <f>IF(MOD(F11,2)=0,F11,"")</f>
        <v>94</v>
      </c>
      <c r="T11" s="1">
        <f t="shared" si="3"/>
        <v>49.5</v>
      </c>
      <c r="U11" t="str">
        <f>IF(MOD(A11,2)=1,A11,"")</f>
        <v/>
      </c>
      <c r="V11">
        <f>IF(MOD(B11,2)=1,B11,"")</f>
        <v>43</v>
      </c>
      <c r="W11" t="str">
        <f>IF(MOD(C11,2)=1,C11,"")</f>
        <v/>
      </c>
      <c r="X11">
        <f>IF(MOD(D11,2)=1,D11,"")</f>
        <v>7</v>
      </c>
      <c r="Y11" t="str">
        <f>IF(MOD(E11,2)=1,E11,"")</f>
        <v/>
      </c>
      <c r="Z11" t="str">
        <f>IF(MOD(F11,2)=1,F11,"")</f>
        <v/>
      </c>
      <c r="AA11" s="1">
        <f t="shared" si="4"/>
        <v>25</v>
      </c>
      <c r="AB11">
        <f>IF(ABS(T11-AA11)&gt;50,1,0)</f>
        <v>0</v>
      </c>
      <c r="AC11" t="str">
        <f t="shared" si="5"/>
        <v/>
      </c>
    </row>
    <row r="12" spans="1:31" x14ac:dyDescent="0.25">
      <c r="A12">
        <v>34</v>
      </c>
      <c r="B12">
        <v>25</v>
      </c>
      <c r="C12">
        <v>97</v>
      </c>
      <c r="D12">
        <v>28</v>
      </c>
      <c r="E12">
        <v>36</v>
      </c>
      <c r="F12">
        <v>79</v>
      </c>
      <c r="G12">
        <f>COUNTIF($A12:$F12,A12)</f>
        <v>1</v>
      </c>
      <c r="H12">
        <f>COUNTIF($A12:$F12,B12)</f>
        <v>1</v>
      </c>
      <c r="I12">
        <f>COUNTIF($A12:$F12,C12)</f>
        <v>1</v>
      </c>
      <c r="J12">
        <f>COUNTIF($A12:$F12,D12)</f>
        <v>1</v>
      </c>
      <c r="K12">
        <f>COUNTIF($A12:$F12,E12)</f>
        <v>1</v>
      </c>
      <c r="L12">
        <f>COUNTIF($A12:$F12,F12)</f>
        <v>1</v>
      </c>
      <c r="M12" s="1">
        <f>IF(AND(COUNTIF(G12:L12,1)=4,COUNTIF(G12:L12,2)=2),1,0)</f>
        <v>0</v>
      </c>
      <c r="N12">
        <f>IF(MOD(A12,2)=0,A12,"")</f>
        <v>34</v>
      </c>
      <c r="O12" t="str">
        <f>IF(MOD(B12,2)=0,B12,"")</f>
        <v/>
      </c>
      <c r="P12" t="str">
        <f>IF(MOD(C12,2)=0,C12,"")</f>
        <v/>
      </c>
      <c r="Q12">
        <f>IF(MOD(D12,2)=0,D12,"")</f>
        <v>28</v>
      </c>
      <c r="R12">
        <f>IF(MOD(E12,2)=0,E12,"")</f>
        <v>36</v>
      </c>
      <c r="S12" t="str">
        <f>IF(MOD(F12,2)=0,F12,"")</f>
        <v/>
      </c>
      <c r="T12" s="1">
        <f t="shared" si="3"/>
        <v>32.666666666666664</v>
      </c>
      <c r="U12" t="str">
        <f>IF(MOD(A12,2)=1,A12,"")</f>
        <v/>
      </c>
      <c r="V12">
        <f>IF(MOD(B12,2)=1,B12,"")</f>
        <v>25</v>
      </c>
      <c r="W12">
        <f>IF(MOD(C12,2)=1,C12,"")</f>
        <v>97</v>
      </c>
      <c r="X12" t="str">
        <f>IF(MOD(D12,2)=1,D12,"")</f>
        <v/>
      </c>
      <c r="Y12" t="str">
        <f>IF(MOD(E12,2)=1,E12,"")</f>
        <v/>
      </c>
      <c r="Z12">
        <f>IF(MOD(F12,2)=1,F12,"")</f>
        <v>79</v>
      </c>
      <c r="AA12" s="1">
        <f t="shared" si="4"/>
        <v>67</v>
      </c>
      <c r="AB12">
        <f>IF(ABS(T12-AA12)&gt;50,1,0)</f>
        <v>0</v>
      </c>
      <c r="AC12" t="str">
        <f t="shared" si="5"/>
        <v/>
      </c>
    </row>
    <row r="13" spans="1:31" x14ac:dyDescent="0.25">
      <c r="A13">
        <v>21</v>
      </c>
      <c r="B13">
        <v>38</v>
      </c>
      <c r="C13">
        <v>70</v>
      </c>
      <c r="D13">
        <v>2</v>
      </c>
      <c r="E13">
        <v>66</v>
      </c>
      <c r="F13">
        <v>54</v>
      </c>
      <c r="G13">
        <f>COUNTIF($A13:$F13,A13)</f>
        <v>1</v>
      </c>
      <c r="H13">
        <f>COUNTIF($A13:$F13,B13)</f>
        <v>1</v>
      </c>
      <c r="I13">
        <f>COUNTIF($A13:$F13,C13)</f>
        <v>1</v>
      </c>
      <c r="J13">
        <f>COUNTIF($A13:$F13,D13)</f>
        <v>1</v>
      </c>
      <c r="K13">
        <f>COUNTIF($A13:$F13,E13)</f>
        <v>1</v>
      </c>
      <c r="L13">
        <f>COUNTIF($A13:$F13,F13)</f>
        <v>1</v>
      </c>
      <c r="M13" s="1">
        <f>IF(AND(COUNTIF(G13:L13,1)=4,COUNTIF(G13:L13,2)=2),1,0)</f>
        <v>0</v>
      </c>
      <c r="N13" t="str">
        <f>IF(MOD(A13,2)=0,A13,"")</f>
        <v/>
      </c>
      <c r="O13">
        <f>IF(MOD(B13,2)=0,B13,"")</f>
        <v>38</v>
      </c>
      <c r="P13">
        <f>IF(MOD(C13,2)=0,C13,"")</f>
        <v>70</v>
      </c>
      <c r="Q13">
        <f>IF(MOD(D13,2)=0,D13,"")</f>
        <v>2</v>
      </c>
      <c r="R13">
        <f>IF(MOD(E13,2)=0,E13,"")</f>
        <v>66</v>
      </c>
      <c r="S13">
        <f>IF(MOD(F13,2)=0,F13,"")</f>
        <v>54</v>
      </c>
      <c r="T13" s="1">
        <f t="shared" si="3"/>
        <v>46</v>
      </c>
      <c r="U13">
        <f>IF(MOD(A13,2)=1,A13,"")</f>
        <v>21</v>
      </c>
      <c r="V13" t="str">
        <f>IF(MOD(B13,2)=1,B13,"")</f>
        <v/>
      </c>
      <c r="W13" t="str">
        <f>IF(MOD(C13,2)=1,C13,"")</f>
        <v/>
      </c>
      <c r="X13" t="str">
        <f>IF(MOD(D13,2)=1,D13,"")</f>
        <v/>
      </c>
      <c r="Y13" t="str">
        <f>IF(MOD(E13,2)=1,E13,"")</f>
        <v/>
      </c>
      <c r="Z13" t="str">
        <f>IF(MOD(F13,2)=1,F13,"")</f>
        <v/>
      </c>
      <c r="AA13" s="1">
        <f t="shared" si="4"/>
        <v>21</v>
      </c>
      <c r="AB13">
        <f>IF(ABS(T13-AA13)&gt;50,1,0)</f>
        <v>0</v>
      </c>
      <c r="AC13" t="str">
        <f t="shared" si="5"/>
        <v/>
      </c>
    </row>
    <row r="14" spans="1:31" x14ac:dyDescent="0.25">
      <c r="A14">
        <v>78</v>
      </c>
      <c r="B14">
        <v>29</v>
      </c>
      <c r="C14">
        <v>77</v>
      </c>
      <c r="D14">
        <v>47</v>
      </c>
      <c r="E14">
        <v>56</v>
      </c>
      <c r="F14">
        <v>30</v>
      </c>
      <c r="G14">
        <f>COUNTIF($A14:$F14,A14)</f>
        <v>1</v>
      </c>
      <c r="H14">
        <f>COUNTIF($A14:$F14,B14)</f>
        <v>1</v>
      </c>
      <c r="I14">
        <f>COUNTIF($A14:$F14,C14)</f>
        <v>1</v>
      </c>
      <c r="J14">
        <f>COUNTIF($A14:$F14,D14)</f>
        <v>1</v>
      </c>
      <c r="K14">
        <f>COUNTIF($A14:$F14,E14)</f>
        <v>1</v>
      </c>
      <c r="L14">
        <f>COUNTIF($A14:$F14,F14)</f>
        <v>1</v>
      </c>
      <c r="M14" s="1">
        <f>IF(AND(COUNTIF(G14:L14,1)=4,COUNTIF(G14:L14,2)=2),1,0)</f>
        <v>0</v>
      </c>
      <c r="N14">
        <f>IF(MOD(A14,2)=0,A14,"")</f>
        <v>78</v>
      </c>
      <c r="O14" t="str">
        <f>IF(MOD(B14,2)=0,B14,"")</f>
        <v/>
      </c>
      <c r="P14" t="str">
        <f>IF(MOD(C14,2)=0,C14,"")</f>
        <v/>
      </c>
      <c r="Q14" t="str">
        <f>IF(MOD(D14,2)=0,D14,"")</f>
        <v/>
      </c>
      <c r="R14">
        <f>IF(MOD(E14,2)=0,E14,"")</f>
        <v>56</v>
      </c>
      <c r="S14">
        <f>IF(MOD(F14,2)=0,F14,"")</f>
        <v>30</v>
      </c>
      <c r="T14" s="1">
        <f t="shared" si="3"/>
        <v>54.666666666666664</v>
      </c>
      <c r="U14" t="str">
        <f>IF(MOD(A14,2)=1,A14,"")</f>
        <v/>
      </c>
      <c r="V14">
        <f>IF(MOD(B14,2)=1,B14,"")</f>
        <v>29</v>
      </c>
      <c r="W14">
        <f>IF(MOD(C14,2)=1,C14,"")</f>
        <v>77</v>
      </c>
      <c r="X14">
        <f>IF(MOD(D14,2)=1,D14,"")</f>
        <v>47</v>
      </c>
      <c r="Y14" t="str">
        <f>IF(MOD(E14,2)=1,E14,"")</f>
        <v/>
      </c>
      <c r="Z14" t="str">
        <f>IF(MOD(F14,2)=1,F14,"")</f>
        <v/>
      </c>
      <c r="AA14" s="1">
        <f t="shared" si="4"/>
        <v>51</v>
      </c>
      <c r="AB14">
        <f>IF(ABS(T14-AA14)&gt;50,1,0)</f>
        <v>0</v>
      </c>
      <c r="AC14" t="str">
        <f t="shared" si="5"/>
        <v/>
      </c>
    </row>
    <row r="15" spans="1:31" x14ac:dyDescent="0.25">
      <c r="A15">
        <v>56</v>
      </c>
      <c r="B15">
        <v>10</v>
      </c>
      <c r="C15">
        <v>21</v>
      </c>
      <c r="D15">
        <v>87</v>
      </c>
      <c r="E15">
        <v>78</v>
      </c>
      <c r="F15">
        <v>82</v>
      </c>
      <c r="G15">
        <f>COUNTIF($A15:$F15,A15)</f>
        <v>1</v>
      </c>
      <c r="H15">
        <f>COUNTIF($A15:$F15,B15)</f>
        <v>1</v>
      </c>
      <c r="I15">
        <f>COUNTIF($A15:$F15,C15)</f>
        <v>1</v>
      </c>
      <c r="J15">
        <f>COUNTIF($A15:$F15,D15)</f>
        <v>1</v>
      </c>
      <c r="K15">
        <f>COUNTIF($A15:$F15,E15)</f>
        <v>1</v>
      </c>
      <c r="L15">
        <f>COUNTIF($A15:$F15,F15)</f>
        <v>1</v>
      </c>
      <c r="M15" s="1">
        <f>IF(AND(COUNTIF(G15:L15,1)=4,COUNTIF(G15:L15,2)=2),1,0)</f>
        <v>0</v>
      </c>
      <c r="N15">
        <f>IF(MOD(A15,2)=0,A15,"")</f>
        <v>56</v>
      </c>
      <c r="O15">
        <f>IF(MOD(B15,2)=0,B15,"")</f>
        <v>10</v>
      </c>
      <c r="P15" t="str">
        <f>IF(MOD(C15,2)=0,C15,"")</f>
        <v/>
      </c>
      <c r="Q15" t="str">
        <f>IF(MOD(D15,2)=0,D15,"")</f>
        <v/>
      </c>
      <c r="R15">
        <f>IF(MOD(E15,2)=0,E15,"")</f>
        <v>78</v>
      </c>
      <c r="S15">
        <f>IF(MOD(F15,2)=0,F15,"")</f>
        <v>82</v>
      </c>
      <c r="T15" s="1">
        <f t="shared" si="3"/>
        <v>56.5</v>
      </c>
      <c r="U15" t="str">
        <f>IF(MOD(A15,2)=1,A15,"")</f>
        <v/>
      </c>
      <c r="V15" t="str">
        <f>IF(MOD(B15,2)=1,B15,"")</f>
        <v/>
      </c>
      <c r="W15">
        <f>IF(MOD(C15,2)=1,C15,"")</f>
        <v>21</v>
      </c>
      <c r="X15">
        <f>IF(MOD(D15,2)=1,D15,"")</f>
        <v>87</v>
      </c>
      <c r="Y15" t="str">
        <f>IF(MOD(E15,2)=1,E15,"")</f>
        <v/>
      </c>
      <c r="Z15" t="str">
        <f>IF(MOD(F15,2)=1,F15,"")</f>
        <v/>
      </c>
      <c r="AA15" s="1">
        <f t="shared" si="4"/>
        <v>54</v>
      </c>
      <c r="AB15">
        <f>IF(ABS(T15-AA15)&gt;50,1,0)</f>
        <v>0</v>
      </c>
      <c r="AC15" t="str">
        <f t="shared" si="5"/>
        <v/>
      </c>
    </row>
    <row r="16" spans="1:31" x14ac:dyDescent="0.25">
      <c r="A16">
        <v>93</v>
      </c>
      <c r="B16">
        <v>47</v>
      </c>
      <c r="C16">
        <v>73</v>
      </c>
      <c r="D16">
        <v>5</v>
      </c>
      <c r="E16">
        <v>42</v>
      </c>
      <c r="F16">
        <v>49</v>
      </c>
      <c r="G16">
        <f>COUNTIF($A16:$F16,A16)</f>
        <v>1</v>
      </c>
      <c r="H16">
        <f>COUNTIF($A16:$F16,B16)</f>
        <v>1</v>
      </c>
      <c r="I16">
        <f>COUNTIF($A16:$F16,C16)</f>
        <v>1</v>
      </c>
      <c r="J16">
        <f>COUNTIF($A16:$F16,D16)</f>
        <v>1</v>
      </c>
      <c r="K16">
        <f>COUNTIF($A16:$F16,E16)</f>
        <v>1</v>
      </c>
      <c r="L16">
        <f>COUNTIF($A16:$F16,F16)</f>
        <v>1</v>
      </c>
      <c r="M16" s="1">
        <f>IF(AND(COUNTIF(G16:L16,1)=4,COUNTIF(G16:L16,2)=2),1,0)</f>
        <v>0</v>
      </c>
      <c r="N16" t="str">
        <f>IF(MOD(A16,2)=0,A16,"")</f>
        <v/>
      </c>
      <c r="O16" t="str">
        <f>IF(MOD(B16,2)=0,B16,"")</f>
        <v/>
      </c>
      <c r="P16" t="str">
        <f>IF(MOD(C16,2)=0,C16,"")</f>
        <v/>
      </c>
      <c r="Q16" t="str">
        <f>IF(MOD(D16,2)=0,D16,"")</f>
        <v/>
      </c>
      <c r="R16">
        <f>IF(MOD(E16,2)=0,E16,"")</f>
        <v>42</v>
      </c>
      <c r="S16" t="str">
        <f>IF(MOD(F16,2)=0,F16,"")</f>
        <v/>
      </c>
      <c r="T16" s="1">
        <f t="shared" si="3"/>
        <v>42</v>
      </c>
      <c r="U16">
        <f>IF(MOD(A16,2)=1,A16,"")</f>
        <v>93</v>
      </c>
      <c r="V16">
        <f>IF(MOD(B16,2)=1,B16,"")</f>
        <v>47</v>
      </c>
      <c r="W16">
        <f>IF(MOD(C16,2)=1,C16,"")</f>
        <v>73</v>
      </c>
      <c r="X16">
        <f>IF(MOD(D16,2)=1,D16,"")</f>
        <v>5</v>
      </c>
      <c r="Y16" t="str">
        <f>IF(MOD(E16,2)=1,E16,"")</f>
        <v/>
      </c>
      <c r="Z16">
        <f>IF(MOD(F16,2)=1,F16,"")</f>
        <v>49</v>
      </c>
      <c r="AA16" s="1">
        <f t="shared" si="4"/>
        <v>53.4</v>
      </c>
      <c r="AB16">
        <f>IF(ABS(T16-AA16)&gt;50,1,0)</f>
        <v>0</v>
      </c>
      <c r="AC16" t="str">
        <f t="shared" si="5"/>
        <v/>
      </c>
    </row>
    <row r="17" spans="1:29" x14ac:dyDescent="0.25">
      <c r="A17">
        <v>0</v>
      </c>
      <c r="B17">
        <v>45</v>
      </c>
      <c r="C17">
        <v>30</v>
      </c>
      <c r="D17">
        <v>44</v>
      </c>
      <c r="E17">
        <v>100</v>
      </c>
      <c r="F17">
        <v>19</v>
      </c>
      <c r="G17">
        <f>COUNTIF($A17:$F17,A17)</f>
        <v>1</v>
      </c>
      <c r="H17">
        <f>COUNTIF($A17:$F17,B17)</f>
        <v>1</v>
      </c>
      <c r="I17">
        <f>COUNTIF($A17:$F17,C17)</f>
        <v>1</v>
      </c>
      <c r="J17">
        <f>COUNTIF($A17:$F17,D17)</f>
        <v>1</v>
      </c>
      <c r="K17">
        <f>COUNTIF($A17:$F17,E17)</f>
        <v>1</v>
      </c>
      <c r="L17">
        <f>COUNTIF($A17:$F17,F17)</f>
        <v>1</v>
      </c>
      <c r="M17" s="1">
        <f>IF(AND(COUNTIF(G17:L17,1)=4,COUNTIF(G17:L17,2)=2),1,0)</f>
        <v>0</v>
      </c>
      <c r="N17">
        <f>IF(MOD(A17,2)=0,A17,"")</f>
        <v>0</v>
      </c>
      <c r="O17" t="str">
        <f>IF(MOD(B17,2)=0,B17,"")</f>
        <v/>
      </c>
      <c r="P17">
        <f>IF(MOD(C17,2)=0,C17,"")</f>
        <v>30</v>
      </c>
      <c r="Q17">
        <f>IF(MOD(D17,2)=0,D17,"")</f>
        <v>44</v>
      </c>
      <c r="R17">
        <f>IF(MOD(E17,2)=0,E17,"")</f>
        <v>100</v>
      </c>
      <c r="S17" t="str">
        <f>IF(MOD(F17,2)=0,F17,"")</f>
        <v/>
      </c>
      <c r="T17" s="1">
        <f t="shared" si="3"/>
        <v>43.5</v>
      </c>
      <c r="U17" t="str">
        <f>IF(MOD(A17,2)=1,A17,"")</f>
        <v/>
      </c>
      <c r="V17">
        <f>IF(MOD(B17,2)=1,B17,"")</f>
        <v>45</v>
      </c>
      <c r="W17" t="str">
        <f>IF(MOD(C17,2)=1,C17,"")</f>
        <v/>
      </c>
      <c r="X17" t="str">
        <f>IF(MOD(D17,2)=1,D17,"")</f>
        <v/>
      </c>
      <c r="Y17" t="str">
        <f>IF(MOD(E17,2)=1,E17,"")</f>
        <v/>
      </c>
      <c r="Z17">
        <f>IF(MOD(F17,2)=1,F17,"")</f>
        <v>19</v>
      </c>
      <c r="AA17" s="1">
        <f t="shared" si="4"/>
        <v>32</v>
      </c>
      <c r="AB17">
        <f>IF(ABS(T17-AA17)&gt;50,1,0)</f>
        <v>0</v>
      </c>
      <c r="AC17" t="str">
        <f t="shared" si="5"/>
        <v/>
      </c>
    </row>
    <row r="18" spans="1:29" x14ac:dyDescent="0.25">
      <c r="A18">
        <v>51</v>
      </c>
      <c r="B18">
        <v>50</v>
      </c>
      <c r="C18">
        <v>91</v>
      </c>
      <c r="D18">
        <v>86</v>
      </c>
      <c r="E18">
        <v>89</v>
      </c>
      <c r="F18">
        <v>16</v>
      </c>
      <c r="G18">
        <f>COUNTIF($A18:$F18,A18)</f>
        <v>1</v>
      </c>
      <c r="H18">
        <f>COUNTIF($A18:$F18,B18)</f>
        <v>1</v>
      </c>
      <c r="I18">
        <f>COUNTIF($A18:$F18,C18)</f>
        <v>1</v>
      </c>
      <c r="J18">
        <f>COUNTIF($A18:$F18,D18)</f>
        <v>1</v>
      </c>
      <c r="K18">
        <f>COUNTIF($A18:$F18,E18)</f>
        <v>1</v>
      </c>
      <c r="L18">
        <f>COUNTIF($A18:$F18,F18)</f>
        <v>1</v>
      </c>
      <c r="M18" s="1">
        <f>IF(AND(COUNTIF(G18:L18,1)=4,COUNTIF(G18:L18,2)=2),1,0)</f>
        <v>0</v>
      </c>
      <c r="N18" t="str">
        <f>IF(MOD(A18,2)=0,A18,"")</f>
        <v/>
      </c>
      <c r="O18">
        <f>IF(MOD(B18,2)=0,B18,"")</f>
        <v>50</v>
      </c>
      <c r="P18" t="str">
        <f>IF(MOD(C18,2)=0,C18,"")</f>
        <v/>
      </c>
      <c r="Q18">
        <f>IF(MOD(D18,2)=0,D18,"")</f>
        <v>86</v>
      </c>
      <c r="R18" t="str">
        <f>IF(MOD(E18,2)=0,E18,"")</f>
        <v/>
      </c>
      <c r="S18">
        <f>IF(MOD(F18,2)=0,F18,"")</f>
        <v>16</v>
      </c>
      <c r="T18" s="1">
        <f t="shared" si="3"/>
        <v>50.666666666666664</v>
      </c>
      <c r="U18">
        <f>IF(MOD(A18,2)=1,A18,"")</f>
        <v>51</v>
      </c>
      <c r="V18" t="str">
        <f>IF(MOD(B18,2)=1,B18,"")</f>
        <v/>
      </c>
      <c r="W18">
        <f>IF(MOD(C18,2)=1,C18,"")</f>
        <v>91</v>
      </c>
      <c r="X18" t="str">
        <f>IF(MOD(D18,2)=1,D18,"")</f>
        <v/>
      </c>
      <c r="Y18">
        <f>IF(MOD(E18,2)=1,E18,"")</f>
        <v>89</v>
      </c>
      <c r="Z18" t="str">
        <f>IF(MOD(F18,2)=1,F18,"")</f>
        <v/>
      </c>
      <c r="AA18" s="1">
        <f t="shared" si="4"/>
        <v>77</v>
      </c>
      <c r="AB18">
        <f>IF(ABS(T18-AA18)&gt;50,1,0)</f>
        <v>0</v>
      </c>
      <c r="AC18" t="str">
        <f t="shared" si="5"/>
        <v/>
      </c>
    </row>
    <row r="19" spans="1:29" x14ac:dyDescent="0.25">
      <c r="A19">
        <v>73</v>
      </c>
      <c r="B19">
        <v>38</v>
      </c>
      <c r="C19">
        <v>6</v>
      </c>
      <c r="D19">
        <v>99</v>
      </c>
      <c r="E19">
        <v>63</v>
      </c>
      <c r="F19">
        <v>72</v>
      </c>
      <c r="G19">
        <f>COUNTIF($A19:$F19,A19)</f>
        <v>1</v>
      </c>
      <c r="H19">
        <f>COUNTIF($A19:$F19,B19)</f>
        <v>1</v>
      </c>
      <c r="I19">
        <f>COUNTIF($A19:$F19,C19)</f>
        <v>1</v>
      </c>
      <c r="J19">
        <f>COUNTIF($A19:$F19,D19)</f>
        <v>1</v>
      </c>
      <c r="K19">
        <f>COUNTIF($A19:$F19,E19)</f>
        <v>1</v>
      </c>
      <c r="L19">
        <f>COUNTIF($A19:$F19,F19)</f>
        <v>1</v>
      </c>
      <c r="M19" s="1">
        <f>IF(AND(COUNTIF(G19:L19,1)=4,COUNTIF(G19:L19,2)=2),1,0)</f>
        <v>0</v>
      </c>
      <c r="N19" t="str">
        <f>IF(MOD(A19,2)=0,A19,"")</f>
        <v/>
      </c>
      <c r="O19">
        <f>IF(MOD(B19,2)=0,B19,"")</f>
        <v>38</v>
      </c>
      <c r="P19">
        <f>IF(MOD(C19,2)=0,C19,"")</f>
        <v>6</v>
      </c>
      <c r="Q19" t="str">
        <f>IF(MOD(D19,2)=0,D19,"")</f>
        <v/>
      </c>
      <c r="R19" t="str">
        <f>IF(MOD(E19,2)=0,E19,"")</f>
        <v/>
      </c>
      <c r="S19">
        <f>IF(MOD(F19,2)=0,F19,"")</f>
        <v>72</v>
      </c>
      <c r="T19" s="1">
        <f t="shared" si="3"/>
        <v>38.666666666666664</v>
      </c>
      <c r="U19">
        <f>IF(MOD(A19,2)=1,A19,"")</f>
        <v>73</v>
      </c>
      <c r="V19" t="str">
        <f>IF(MOD(B19,2)=1,B19,"")</f>
        <v/>
      </c>
      <c r="W19" t="str">
        <f>IF(MOD(C19,2)=1,C19,"")</f>
        <v/>
      </c>
      <c r="X19">
        <f>IF(MOD(D19,2)=1,D19,"")</f>
        <v>99</v>
      </c>
      <c r="Y19">
        <f>IF(MOD(E19,2)=1,E19,"")</f>
        <v>63</v>
      </c>
      <c r="Z19" t="str">
        <f>IF(MOD(F19,2)=1,F19,"")</f>
        <v/>
      </c>
      <c r="AA19" s="1">
        <f t="shared" si="4"/>
        <v>78.333333333333329</v>
      </c>
      <c r="AB19">
        <f>IF(ABS(T19-AA19)&gt;50,1,0)</f>
        <v>0</v>
      </c>
      <c r="AC19" t="str">
        <f t="shared" si="5"/>
        <v/>
      </c>
    </row>
    <row r="20" spans="1:29" x14ac:dyDescent="0.25">
      <c r="A20">
        <v>66</v>
      </c>
      <c r="B20">
        <v>85</v>
      </c>
      <c r="C20">
        <v>99</v>
      </c>
      <c r="D20">
        <v>14</v>
      </c>
      <c r="E20">
        <v>20</v>
      </c>
      <c r="F20">
        <v>46</v>
      </c>
      <c r="G20">
        <f>COUNTIF($A20:$F20,A20)</f>
        <v>1</v>
      </c>
      <c r="H20">
        <f>COUNTIF($A20:$F20,B20)</f>
        <v>1</v>
      </c>
      <c r="I20">
        <f>COUNTIF($A20:$F20,C20)</f>
        <v>1</v>
      </c>
      <c r="J20">
        <f>COUNTIF($A20:$F20,D20)</f>
        <v>1</v>
      </c>
      <c r="K20">
        <f>COUNTIF($A20:$F20,E20)</f>
        <v>1</v>
      </c>
      <c r="L20">
        <f>COUNTIF($A20:$F20,F20)</f>
        <v>1</v>
      </c>
      <c r="M20" s="1">
        <f>IF(AND(COUNTIF(G20:L20,1)=4,COUNTIF(G20:L20,2)=2),1,0)</f>
        <v>0</v>
      </c>
      <c r="N20">
        <f>IF(MOD(A20,2)=0,A20,"")</f>
        <v>66</v>
      </c>
      <c r="O20" t="str">
        <f>IF(MOD(B20,2)=0,B20,"")</f>
        <v/>
      </c>
      <c r="P20" t="str">
        <f>IF(MOD(C20,2)=0,C20,"")</f>
        <v/>
      </c>
      <c r="Q20">
        <f>IF(MOD(D20,2)=0,D20,"")</f>
        <v>14</v>
      </c>
      <c r="R20">
        <f>IF(MOD(E20,2)=0,E20,"")</f>
        <v>20</v>
      </c>
      <c r="S20">
        <f>IF(MOD(F20,2)=0,F20,"")</f>
        <v>46</v>
      </c>
      <c r="T20" s="1">
        <f t="shared" si="3"/>
        <v>36.5</v>
      </c>
      <c r="U20" t="str">
        <f>IF(MOD(A20,2)=1,A20,"")</f>
        <v/>
      </c>
      <c r="V20">
        <f>IF(MOD(B20,2)=1,B20,"")</f>
        <v>85</v>
      </c>
      <c r="W20">
        <f>IF(MOD(C20,2)=1,C20,"")</f>
        <v>99</v>
      </c>
      <c r="X20" t="str">
        <f>IF(MOD(D20,2)=1,D20,"")</f>
        <v/>
      </c>
      <c r="Y20" t="str">
        <f>IF(MOD(E20,2)=1,E20,"")</f>
        <v/>
      </c>
      <c r="Z20" t="str">
        <f>IF(MOD(F20,2)=1,F20,"")</f>
        <v/>
      </c>
      <c r="AA20" s="1">
        <f t="shared" si="4"/>
        <v>92</v>
      </c>
      <c r="AB20">
        <f>IF(ABS(T20-AA20)&gt;50,1,0)</f>
        <v>1</v>
      </c>
      <c r="AC20">
        <f t="shared" si="5"/>
        <v>1</v>
      </c>
    </row>
    <row r="21" spans="1:29" x14ac:dyDescent="0.25">
      <c r="A21">
        <v>41</v>
      </c>
      <c r="B21">
        <v>13</v>
      </c>
      <c r="C21">
        <v>25</v>
      </c>
      <c r="D21">
        <v>21</v>
      </c>
      <c r="E21">
        <v>42</v>
      </c>
      <c r="F21">
        <v>7</v>
      </c>
      <c r="G21">
        <f>COUNTIF($A21:$F21,A21)</f>
        <v>1</v>
      </c>
      <c r="H21">
        <f>COUNTIF($A21:$F21,B21)</f>
        <v>1</v>
      </c>
      <c r="I21">
        <f>COUNTIF($A21:$F21,C21)</f>
        <v>1</v>
      </c>
      <c r="J21">
        <f>COUNTIF($A21:$F21,D21)</f>
        <v>1</v>
      </c>
      <c r="K21">
        <f>COUNTIF($A21:$F21,E21)</f>
        <v>1</v>
      </c>
      <c r="L21">
        <f>COUNTIF($A21:$F21,F21)</f>
        <v>1</v>
      </c>
      <c r="M21" s="1">
        <f>IF(AND(COUNTIF(G21:L21,1)=4,COUNTIF(G21:L21,2)=2),1,0)</f>
        <v>0</v>
      </c>
      <c r="N21" t="str">
        <f>IF(MOD(A21,2)=0,A21,"")</f>
        <v/>
      </c>
      <c r="O21" t="str">
        <f>IF(MOD(B21,2)=0,B21,"")</f>
        <v/>
      </c>
      <c r="P21" t="str">
        <f>IF(MOD(C21,2)=0,C21,"")</f>
        <v/>
      </c>
      <c r="Q21" t="str">
        <f>IF(MOD(D21,2)=0,D21,"")</f>
        <v/>
      </c>
      <c r="R21">
        <f>IF(MOD(E21,2)=0,E21,"")</f>
        <v>42</v>
      </c>
      <c r="S21" t="str">
        <f>IF(MOD(F21,2)=0,F21,"")</f>
        <v/>
      </c>
      <c r="T21" s="1">
        <f t="shared" si="3"/>
        <v>42</v>
      </c>
      <c r="U21">
        <f>IF(MOD(A21,2)=1,A21,"")</f>
        <v>41</v>
      </c>
      <c r="V21">
        <f>IF(MOD(B21,2)=1,B21,"")</f>
        <v>13</v>
      </c>
      <c r="W21">
        <f>IF(MOD(C21,2)=1,C21,"")</f>
        <v>25</v>
      </c>
      <c r="X21">
        <f>IF(MOD(D21,2)=1,D21,"")</f>
        <v>21</v>
      </c>
      <c r="Y21" t="str">
        <f>IF(MOD(E21,2)=1,E21,"")</f>
        <v/>
      </c>
      <c r="Z21">
        <f>IF(MOD(F21,2)=1,F21,"")</f>
        <v>7</v>
      </c>
      <c r="AA21" s="1">
        <f t="shared" si="4"/>
        <v>21.4</v>
      </c>
      <c r="AB21">
        <f>IF(ABS(T21-AA21)&gt;50,1,0)</f>
        <v>0</v>
      </c>
      <c r="AC21" t="str">
        <f t="shared" si="5"/>
        <v/>
      </c>
    </row>
    <row r="22" spans="1:29" x14ac:dyDescent="0.25">
      <c r="A22">
        <v>27</v>
      </c>
      <c r="B22">
        <v>40</v>
      </c>
      <c r="C22">
        <v>76</v>
      </c>
      <c r="D22">
        <v>71</v>
      </c>
      <c r="E22">
        <v>74</v>
      </c>
      <c r="F22">
        <v>53</v>
      </c>
      <c r="G22">
        <f>COUNTIF($A22:$F22,A22)</f>
        <v>1</v>
      </c>
      <c r="H22">
        <f>COUNTIF($A22:$F22,B22)</f>
        <v>1</v>
      </c>
      <c r="I22">
        <f>COUNTIF($A22:$F22,C22)</f>
        <v>1</v>
      </c>
      <c r="J22">
        <f>COUNTIF($A22:$F22,D22)</f>
        <v>1</v>
      </c>
      <c r="K22">
        <f>COUNTIF($A22:$F22,E22)</f>
        <v>1</v>
      </c>
      <c r="L22">
        <f>COUNTIF($A22:$F22,F22)</f>
        <v>1</v>
      </c>
      <c r="M22" s="1">
        <f>IF(AND(COUNTIF(G22:L22,1)=4,COUNTIF(G22:L22,2)=2),1,0)</f>
        <v>0</v>
      </c>
      <c r="N22" t="str">
        <f>IF(MOD(A22,2)=0,A22,"")</f>
        <v/>
      </c>
      <c r="O22">
        <f>IF(MOD(B22,2)=0,B22,"")</f>
        <v>40</v>
      </c>
      <c r="P22">
        <f>IF(MOD(C22,2)=0,C22,"")</f>
        <v>76</v>
      </c>
      <c r="Q22" t="str">
        <f>IF(MOD(D22,2)=0,D22,"")</f>
        <v/>
      </c>
      <c r="R22">
        <f>IF(MOD(E22,2)=0,E22,"")</f>
        <v>74</v>
      </c>
      <c r="S22" t="str">
        <f>IF(MOD(F22,2)=0,F22,"")</f>
        <v/>
      </c>
      <c r="T22" s="1">
        <f t="shared" si="3"/>
        <v>63.333333333333336</v>
      </c>
      <c r="U22">
        <f>IF(MOD(A22,2)=1,A22,"")</f>
        <v>27</v>
      </c>
      <c r="V22" t="str">
        <f>IF(MOD(B22,2)=1,B22,"")</f>
        <v/>
      </c>
      <c r="W22" t="str">
        <f>IF(MOD(C22,2)=1,C22,"")</f>
        <v/>
      </c>
      <c r="X22">
        <f>IF(MOD(D22,2)=1,D22,"")</f>
        <v>71</v>
      </c>
      <c r="Y22" t="str">
        <f>IF(MOD(E22,2)=1,E22,"")</f>
        <v/>
      </c>
      <c r="Z22">
        <f>IF(MOD(F22,2)=1,F22,"")</f>
        <v>53</v>
      </c>
      <c r="AA22" s="1">
        <f t="shared" si="4"/>
        <v>50.333333333333336</v>
      </c>
      <c r="AB22">
        <f>IF(ABS(T22-AA22)&gt;50,1,0)</f>
        <v>0</v>
      </c>
      <c r="AC22" t="str">
        <f t="shared" si="5"/>
        <v/>
      </c>
    </row>
    <row r="23" spans="1:29" x14ac:dyDescent="0.25">
      <c r="A23">
        <v>70</v>
      </c>
      <c r="B23">
        <v>88</v>
      </c>
      <c r="C23">
        <v>59</v>
      </c>
      <c r="D23">
        <v>63</v>
      </c>
      <c r="E23">
        <v>75</v>
      </c>
      <c r="F23">
        <v>64</v>
      </c>
      <c r="G23">
        <f>COUNTIF($A23:$F23,A23)</f>
        <v>1</v>
      </c>
      <c r="H23">
        <f>COUNTIF($A23:$F23,B23)</f>
        <v>1</v>
      </c>
      <c r="I23">
        <f>COUNTIF($A23:$F23,C23)</f>
        <v>1</v>
      </c>
      <c r="J23">
        <f>COUNTIF($A23:$F23,D23)</f>
        <v>1</v>
      </c>
      <c r="K23">
        <f>COUNTIF($A23:$F23,E23)</f>
        <v>1</v>
      </c>
      <c r="L23">
        <f>COUNTIF($A23:$F23,F23)</f>
        <v>1</v>
      </c>
      <c r="M23" s="1">
        <f>IF(AND(COUNTIF(G23:L23,1)=4,COUNTIF(G23:L23,2)=2),1,0)</f>
        <v>0</v>
      </c>
      <c r="N23">
        <f>IF(MOD(A23,2)=0,A23,"")</f>
        <v>70</v>
      </c>
      <c r="O23">
        <f>IF(MOD(B23,2)=0,B23,"")</f>
        <v>88</v>
      </c>
      <c r="P23" t="str">
        <f>IF(MOD(C23,2)=0,C23,"")</f>
        <v/>
      </c>
      <c r="Q23" t="str">
        <f>IF(MOD(D23,2)=0,D23,"")</f>
        <v/>
      </c>
      <c r="R23" t="str">
        <f>IF(MOD(E23,2)=0,E23,"")</f>
        <v/>
      </c>
      <c r="S23">
        <f>IF(MOD(F23,2)=0,F23,"")</f>
        <v>64</v>
      </c>
      <c r="T23" s="1">
        <f t="shared" si="3"/>
        <v>74</v>
      </c>
      <c r="U23" t="str">
        <f>IF(MOD(A23,2)=1,A23,"")</f>
        <v/>
      </c>
      <c r="V23" t="str">
        <f>IF(MOD(B23,2)=1,B23,"")</f>
        <v/>
      </c>
      <c r="W23">
        <f>IF(MOD(C23,2)=1,C23,"")</f>
        <v>59</v>
      </c>
      <c r="X23">
        <f>IF(MOD(D23,2)=1,D23,"")</f>
        <v>63</v>
      </c>
      <c r="Y23">
        <f>IF(MOD(E23,2)=1,E23,"")</f>
        <v>75</v>
      </c>
      <c r="Z23" t="str">
        <f>IF(MOD(F23,2)=1,F23,"")</f>
        <v/>
      </c>
      <c r="AA23" s="1">
        <f t="shared" si="4"/>
        <v>65.666666666666671</v>
      </c>
      <c r="AB23">
        <f>IF(ABS(T23-AA23)&gt;50,1,0)</f>
        <v>0</v>
      </c>
      <c r="AC23" t="str">
        <f t="shared" si="5"/>
        <v/>
      </c>
    </row>
    <row r="24" spans="1:29" x14ac:dyDescent="0.25">
      <c r="A24">
        <v>31</v>
      </c>
      <c r="B24">
        <v>97</v>
      </c>
      <c r="C24">
        <v>0</v>
      </c>
      <c r="D24">
        <v>7</v>
      </c>
      <c r="E24">
        <v>46</v>
      </c>
      <c r="F24">
        <v>54</v>
      </c>
      <c r="G24">
        <f>COUNTIF($A24:$F24,A24)</f>
        <v>1</v>
      </c>
      <c r="H24">
        <f>COUNTIF($A24:$F24,B24)</f>
        <v>1</v>
      </c>
      <c r="I24">
        <f>COUNTIF($A24:$F24,C24)</f>
        <v>1</v>
      </c>
      <c r="J24">
        <f>COUNTIF($A24:$F24,D24)</f>
        <v>1</v>
      </c>
      <c r="K24">
        <f>COUNTIF($A24:$F24,E24)</f>
        <v>1</v>
      </c>
      <c r="L24">
        <f>COUNTIF($A24:$F24,F24)</f>
        <v>1</v>
      </c>
      <c r="M24" s="1">
        <f>IF(AND(COUNTIF(G24:L24,1)=4,COUNTIF(G24:L24,2)=2),1,0)</f>
        <v>0</v>
      </c>
      <c r="N24" t="str">
        <f>IF(MOD(A24,2)=0,A24,"")</f>
        <v/>
      </c>
      <c r="O24" t="str">
        <f>IF(MOD(B24,2)=0,B24,"")</f>
        <v/>
      </c>
      <c r="P24">
        <f>IF(MOD(C24,2)=0,C24,"")</f>
        <v>0</v>
      </c>
      <c r="Q24" t="str">
        <f>IF(MOD(D24,2)=0,D24,"")</f>
        <v/>
      </c>
      <c r="R24">
        <f>IF(MOD(E24,2)=0,E24,"")</f>
        <v>46</v>
      </c>
      <c r="S24">
        <f>IF(MOD(F24,2)=0,F24,"")</f>
        <v>54</v>
      </c>
      <c r="T24" s="1">
        <f t="shared" si="3"/>
        <v>33.333333333333336</v>
      </c>
      <c r="U24">
        <f>IF(MOD(A24,2)=1,A24,"")</f>
        <v>31</v>
      </c>
      <c r="V24">
        <f>IF(MOD(B24,2)=1,B24,"")</f>
        <v>97</v>
      </c>
      <c r="W24" t="str">
        <f>IF(MOD(C24,2)=1,C24,"")</f>
        <v/>
      </c>
      <c r="X24">
        <f>IF(MOD(D24,2)=1,D24,"")</f>
        <v>7</v>
      </c>
      <c r="Y24" t="str">
        <f>IF(MOD(E24,2)=1,E24,"")</f>
        <v/>
      </c>
      <c r="Z24" t="str">
        <f>IF(MOD(F24,2)=1,F24,"")</f>
        <v/>
      </c>
      <c r="AA24" s="1">
        <f t="shared" si="4"/>
        <v>45</v>
      </c>
      <c r="AB24">
        <f>IF(ABS(T24-AA24)&gt;50,1,0)</f>
        <v>0</v>
      </c>
      <c r="AC24" t="str">
        <f t="shared" si="5"/>
        <v/>
      </c>
    </row>
    <row r="25" spans="1:29" x14ac:dyDescent="0.25">
      <c r="A25">
        <v>89</v>
      </c>
      <c r="B25">
        <v>63</v>
      </c>
      <c r="C25">
        <v>85</v>
      </c>
      <c r="D25">
        <v>47</v>
      </c>
      <c r="E25">
        <v>32</v>
      </c>
      <c r="F25">
        <v>10</v>
      </c>
      <c r="G25">
        <f>COUNTIF($A25:$F25,A25)</f>
        <v>1</v>
      </c>
      <c r="H25">
        <f>COUNTIF($A25:$F25,B25)</f>
        <v>1</v>
      </c>
      <c r="I25">
        <f>COUNTIF($A25:$F25,C25)</f>
        <v>1</v>
      </c>
      <c r="J25">
        <f>COUNTIF($A25:$F25,D25)</f>
        <v>1</v>
      </c>
      <c r="K25">
        <f>COUNTIF($A25:$F25,E25)</f>
        <v>1</v>
      </c>
      <c r="L25">
        <f>COUNTIF($A25:$F25,F25)</f>
        <v>1</v>
      </c>
      <c r="M25" s="1">
        <f>IF(AND(COUNTIF(G25:L25,1)=4,COUNTIF(G25:L25,2)=2),1,0)</f>
        <v>0</v>
      </c>
      <c r="N25" t="str">
        <f>IF(MOD(A25,2)=0,A25,"")</f>
        <v/>
      </c>
      <c r="O25" t="str">
        <f>IF(MOD(B25,2)=0,B25,"")</f>
        <v/>
      </c>
      <c r="P25" t="str">
        <f>IF(MOD(C25,2)=0,C25,"")</f>
        <v/>
      </c>
      <c r="Q25" t="str">
        <f>IF(MOD(D25,2)=0,D25,"")</f>
        <v/>
      </c>
      <c r="R25">
        <f>IF(MOD(E25,2)=0,E25,"")</f>
        <v>32</v>
      </c>
      <c r="S25">
        <f>IF(MOD(F25,2)=0,F25,"")</f>
        <v>10</v>
      </c>
      <c r="T25" s="1">
        <f t="shared" si="3"/>
        <v>21</v>
      </c>
      <c r="U25">
        <f>IF(MOD(A25,2)=1,A25,"")</f>
        <v>89</v>
      </c>
      <c r="V25">
        <f>IF(MOD(B25,2)=1,B25,"")</f>
        <v>63</v>
      </c>
      <c r="W25">
        <f>IF(MOD(C25,2)=1,C25,"")</f>
        <v>85</v>
      </c>
      <c r="X25">
        <f>IF(MOD(D25,2)=1,D25,"")</f>
        <v>47</v>
      </c>
      <c r="Y25" t="str">
        <f>IF(MOD(E25,2)=1,E25,"")</f>
        <v/>
      </c>
      <c r="Z25" t="str">
        <f>IF(MOD(F25,2)=1,F25,"")</f>
        <v/>
      </c>
      <c r="AA25" s="1">
        <f t="shared" si="4"/>
        <v>71</v>
      </c>
      <c r="AB25">
        <f>IF(ABS(T25-AA25)&gt;50,1,0)</f>
        <v>0</v>
      </c>
      <c r="AC25" t="str">
        <f t="shared" si="5"/>
        <v/>
      </c>
    </row>
    <row r="26" spans="1:29" x14ac:dyDescent="0.25">
      <c r="A26">
        <v>39</v>
      </c>
      <c r="B26">
        <v>95</v>
      </c>
      <c r="C26">
        <v>84</v>
      </c>
      <c r="D26">
        <v>4</v>
      </c>
      <c r="E26">
        <v>81</v>
      </c>
      <c r="F26">
        <v>86</v>
      </c>
      <c r="G26">
        <f>COUNTIF($A26:$F26,A26)</f>
        <v>1</v>
      </c>
      <c r="H26">
        <f>COUNTIF($A26:$F26,B26)</f>
        <v>1</v>
      </c>
      <c r="I26">
        <f>COUNTIF($A26:$F26,C26)</f>
        <v>1</v>
      </c>
      <c r="J26">
        <f>COUNTIF($A26:$F26,D26)</f>
        <v>1</v>
      </c>
      <c r="K26">
        <f>COUNTIF($A26:$F26,E26)</f>
        <v>1</v>
      </c>
      <c r="L26">
        <f>COUNTIF($A26:$F26,F26)</f>
        <v>1</v>
      </c>
      <c r="M26" s="1">
        <f>IF(AND(COUNTIF(G26:L26,1)=4,COUNTIF(G26:L26,2)=2),1,0)</f>
        <v>0</v>
      </c>
      <c r="N26" t="str">
        <f>IF(MOD(A26,2)=0,A26,"")</f>
        <v/>
      </c>
      <c r="O26" t="str">
        <f>IF(MOD(B26,2)=0,B26,"")</f>
        <v/>
      </c>
      <c r="P26">
        <f>IF(MOD(C26,2)=0,C26,"")</f>
        <v>84</v>
      </c>
      <c r="Q26">
        <f>IF(MOD(D26,2)=0,D26,"")</f>
        <v>4</v>
      </c>
      <c r="R26" t="str">
        <f>IF(MOD(E26,2)=0,E26,"")</f>
        <v/>
      </c>
      <c r="S26">
        <f>IF(MOD(F26,2)=0,F26,"")</f>
        <v>86</v>
      </c>
      <c r="T26" s="1">
        <f t="shared" si="3"/>
        <v>58</v>
      </c>
      <c r="U26">
        <f>IF(MOD(A26,2)=1,A26,"")</f>
        <v>39</v>
      </c>
      <c r="V26">
        <f>IF(MOD(B26,2)=1,B26,"")</f>
        <v>95</v>
      </c>
      <c r="W26" t="str">
        <f>IF(MOD(C26,2)=1,C26,"")</f>
        <v/>
      </c>
      <c r="X26" t="str">
        <f>IF(MOD(D26,2)=1,D26,"")</f>
        <v/>
      </c>
      <c r="Y26">
        <f>IF(MOD(E26,2)=1,E26,"")</f>
        <v>81</v>
      </c>
      <c r="Z26" t="str">
        <f>IF(MOD(F26,2)=1,F26,"")</f>
        <v/>
      </c>
      <c r="AA26" s="1">
        <f t="shared" si="4"/>
        <v>71.666666666666671</v>
      </c>
      <c r="AB26">
        <f>IF(ABS(T26-AA26)&gt;50,1,0)</f>
        <v>0</v>
      </c>
      <c r="AC26" t="str">
        <f t="shared" si="5"/>
        <v/>
      </c>
    </row>
    <row r="27" spans="1:29" x14ac:dyDescent="0.25">
      <c r="A27">
        <v>83</v>
      </c>
      <c r="B27">
        <v>11</v>
      </c>
      <c r="C27">
        <v>56</v>
      </c>
      <c r="D27">
        <v>20</v>
      </c>
      <c r="E27">
        <v>37</v>
      </c>
      <c r="F27">
        <v>19</v>
      </c>
      <c r="G27">
        <f>COUNTIF($A27:$F27,A27)</f>
        <v>1</v>
      </c>
      <c r="H27">
        <f>COUNTIF($A27:$F27,B27)</f>
        <v>1</v>
      </c>
      <c r="I27">
        <f>COUNTIF($A27:$F27,C27)</f>
        <v>1</v>
      </c>
      <c r="J27">
        <f>COUNTIF($A27:$F27,D27)</f>
        <v>1</v>
      </c>
      <c r="K27">
        <f>COUNTIF($A27:$F27,E27)</f>
        <v>1</v>
      </c>
      <c r="L27">
        <f>COUNTIF($A27:$F27,F27)</f>
        <v>1</v>
      </c>
      <c r="M27" s="1">
        <f>IF(AND(COUNTIF(G27:L27,1)=4,COUNTIF(G27:L27,2)=2),1,0)</f>
        <v>0</v>
      </c>
      <c r="N27" t="str">
        <f>IF(MOD(A27,2)=0,A27,"")</f>
        <v/>
      </c>
      <c r="O27" t="str">
        <f>IF(MOD(B27,2)=0,B27,"")</f>
        <v/>
      </c>
      <c r="P27">
        <f>IF(MOD(C27,2)=0,C27,"")</f>
        <v>56</v>
      </c>
      <c r="Q27">
        <f>IF(MOD(D27,2)=0,D27,"")</f>
        <v>20</v>
      </c>
      <c r="R27" t="str">
        <f>IF(MOD(E27,2)=0,E27,"")</f>
        <v/>
      </c>
      <c r="S27" t="str">
        <f>IF(MOD(F27,2)=0,F27,"")</f>
        <v/>
      </c>
      <c r="T27" s="1">
        <f t="shared" si="3"/>
        <v>38</v>
      </c>
      <c r="U27">
        <f>IF(MOD(A27,2)=1,A27,"")</f>
        <v>83</v>
      </c>
      <c r="V27">
        <f>IF(MOD(B27,2)=1,B27,"")</f>
        <v>11</v>
      </c>
      <c r="W27" t="str">
        <f>IF(MOD(C27,2)=1,C27,"")</f>
        <v/>
      </c>
      <c r="X27" t="str">
        <f>IF(MOD(D27,2)=1,D27,"")</f>
        <v/>
      </c>
      <c r="Y27">
        <f>IF(MOD(E27,2)=1,E27,"")</f>
        <v>37</v>
      </c>
      <c r="Z27">
        <f>IF(MOD(F27,2)=1,F27,"")</f>
        <v>19</v>
      </c>
      <c r="AA27" s="1">
        <f t="shared" si="4"/>
        <v>37.5</v>
      </c>
      <c r="AB27">
        <f>IF(ABS(T27-AA27)&gt;50,1,0)</f>
        <v>0</v>
      </c>
      <c r="AC27" t="str">
        <f t="shared" si="5"/>
        <v/>
      </c>
    </row>
    <row r="28" spans="1:29" x14ac:dyDescent="0.25">
      <c r="A28">
        <v>64</v>
      </c>
      <c r="B28">
        <v>59</v>
      </c>
      <c r="C28">
        <v>98</v>
      </c>
      <c r="D28">
        <v>7</v>
      </c>
      <c r="E28">
        <v>61</v>
      </c>
      <c r="F28">
        <v>56</v>
      </c>
      <c r="G28">
        <f>COUNTIF($A28:$F28,A28)</f>
        <v>1</v>
      </c>
      <c r="H28">
        <f>COUNTIF($A28:$F28,B28)</f>
        <v>1</v>
      </c>
      <c r="I28">
        <f>COUNTIF($A28:$F28,C28)</f>
        <v>1</v>
      </c>
      <c r="J28">
        <f>COUNTIF($A28:$F28,D28)</f>
        <v>1</v>
      </c>
      <c r="K28">
        <f>COUNTIF($A28:$F28,E28)</f>
        <v>1</v>
      </c>
      <c r="L28">
        <f>COUNTIF($A28:$F28,F28)</f>
        <v>1</v>
      </c>
      <c r="M28" s="1">
        <f>IF(AND(COUNTIF(G28:L28,1)=4,COUNTIF(G28:L28,2)=2),1,0)</f>
        <v>0</v>
      </c>
      <c r="N28">
        <f>IF(MOD(A28,2)=0,A28,"")</f>
        <v>64</v>
      </c>
      <c r="O28" t="str">
        <f>IF(MOD(B28,2)=0,B28,"")</f>
        <v/>
      </c>
      <c r="P28">
        <f>IF(MOD(C28,2)=0,C28,"")</f>
        <v>98</v>
      </c>
      <c r="Q28" t="str">
        <f>IF(MOD(D28,2)=0,D28,"")</f>
        <v/>
      </c>
      <c r="R28" t="str">
        <f>IF(MOD(E28,2)=0,E28,"")</f>
        <v/>
      </c>
      <c r="S28">
        <f>IF(MOD(F28,2)=0,F28,"")</f>
        <v>56</v>
      </c>
      <c r="T28" s="1">
        <f t="shared" si="3"/>
        <v>72.666666666666671</v>
      </c>
      <c r="U28" t="str">
        <f>IF(MOD(A28,2)=1,A28,"")</f>
        <v/>
      </c>
      <c r="V28">
        <f>IF(MOD(B28,2)=1,B28,"")</f>
        <v>59</v>
      </c>
      <c r="W28" t="str">
        <f>IF(MOD(C28,2)=1,C28,"")</f>
        <v/>
      </c>
      <c r="X28">
        <f>IF(MOD(D28,2)=1,D28,"")</f>
        <v>7</v>
      </c>
      <c r="Y28">
        <f>IF(MOD(E28,2)=1,E28,"")</f>
        <v>61</v>
      </c>
      <c r="Z28" t="str">
        <f>IF(MOD(F28,2)=1,F28,"")</f>
        <v/>
      </c>
      <c r="AA28" s="1">
        <f t="shared" si="4"/>
        <v>42.333333333333336</v>
      </c>
      <c r="AB28">
        <f>IF(ABS(T28-AA28)&gt;50,1,0)</f>
        <v>0</v>
      </c>
      <c r="AC28" t="str">
        <f t="shared" si="5"/>
        <v/>
      </c>
    </row>
    <row r="29" spans="1:29" x14ac:dyDescent="0.25">
      <c r="A29">
        <v>82</v>
      </c>
      <c r="B29">
        <v>19</v>
      </c>
      <c r="C29">
        <v>31</v>
      </c>
      <c r="D29">
        <v>26</v>
      </c>
      <c r="E29">
        <v>62</v>
      </c>
      <c r="F29">
        <v>38</v>
      </c>
      <c r="G29">
        <f>COUNTIF($A29:$F29,A29)</f>
        <v>1</v>
      </c>
      <c r="H29">
        <f>COUNTIF($A29:$F29,B29)</f>
        <v>1</v>
      </c>
      <c r="I29">
        <f>COUNTIF($A29:$F29,C29)</f>
        <v>1</v>
      </c>
      <c r="J29">
        <f>COUNTIF($A29:$F29,D29)</f>
        <v>1</v>
      </c>
      <c r="K29">
        <f>COUNTIF($A29:$F29,E29)</f>
        <v>1</v>
      </c>
      <c r="L29">
        <f>COUNTIF($A29:$F29,F29)</f>
        <v>1</v>
      </c>
      <c r="M29" s="1">
        <f>IF(AND(COUNTIF(G29:L29,1)=4,COUNTIF(G29:L29,2)=2),1,0)</f>
        <v>0</v>
      </c>
      <c r="N29">
        <f>IF(MOD(A29,2)=0,A29,"")</f>
        <v>82</v>
      </c>
      <c r="O29" t="str">
        <f>IF(MOD(B29,2)=0,B29,"")</f>
        <v/>
      </c>
      <c r="P29" t="str">
        <f>IF(MOD(C29,2)=0,C29,"")</f>
        <v/>
      </c>
      <c r="Q29">
        <f>IF(MOD(D29,2)=0,D29,"")</f>
        <v>26</v>
      </c>
      <c r="R29">
        <f>IF(MOD(E29,2)=0,E29,"")</f>
        <v>62</v>
      </c>
      <c r="S29">
        <f>IF(MOD(F29,2)=0,F29,"")</f>
        <v>38</v>
      </c>
      <c r="T29" s="1">
        <f t="shared" si="3"/>
        <v>52</v>
      </c>
      <c r="U29" t="str">
        <f>IF(MOD(A29,2)=1,A29,"")</f>
        <v/>
      </c>
      <c r="V29">
        <f>IF(MOD(B29,2)=1,B29,"")</f>
        <v>19</v>
      </c>
      <c r="W29">
        <f>IF(MOD(C29,2)=1,C29,"")</f>
        <v>31</v>
      </c>
      <c r="X29" t="str">
        <f>IF(MOD(D29,2)=1,D29,"")</f>
        <v/>
      </c>
      <c r="Y29" t="str">
        <f>IF(MOD(E29,2)=1,E29,"")</f>
        <v/>
      </c>
      <c r="Z29" t="str">
        <f>IF(MOD(F29,2)=1,F29,"")</f>
        <v/>
      </c>
      <c r="AA29" s="1">
        <f t="shared" si="4"/>
        <v>25</v>
      </c>
      <c r="AB29">
        <f>IF(ABS(T29-AA29)&gt;50,1,0)</f>
        <v>0</v>
      </c>
      <c r="AC29" t="str">
        <f t="shared" si="5"/>
        <v/>
      </c>
    </row>
    <row r="30" spans="1:29" x14ac:dyDescent="0.25">
      <c r="A30">
        <v>97</v>
      </c>
      <c r="B30">
        <v>27</v>
      </c>
      <c r="C30">
        <v>79</v>
      </c>
      <c r="D30">
        <v>92</v>
      </c>
      <c r="E30">
        <v>83</v>
      </c>
      <c r="F30">
        <v>30</v>
      </c>
      <c r="G30">
        <f>COUNTIF($A30:$F30,A30)</f>
        <v>1</v>
      </c>
      <c r="H30">
        <f>COUNTIF($A30:$F30,B30)</f>
        <v>1</v>
      </c>
      <c r="I30">
        <f>COUNTIF($A30:$F30,C30)</f>
        <v>1</v>
      </c>
      <c r="J30">
        <f>COUNTIF($A30:$F30,D30)</f>
        <v>1</v>
      </c>
      <c r="K30">
        <f>COUNTIF($A30:$F30,E30)</f>
        <v>1</v>
      </c>
      <c r="L30">
        <f>COUNTIF($A30:$F30,F30)</f>
        <v>1</v>
      </c>
      <c r="M30" s="1">
        <f>IF(AND(COUNTIF(G30:L30,1)=4,COUNTIF(G30:L30,2)=2),1,0)</f>
        <v>0</v>
      </c>
      <c r="N30" t="str">
        <f>IF(MOD(A30,2)=0,A30,"")</f>
        <v/>
      </c>
      <c r="O30" t="str">
        <f>IF(MOD(B30,2)=0,B30,"")</f>
        <v/>
      </c>
      <c r="P30" t="str">
        <f>IF(MOD(C30,2)=0,C30,"")</f>
        <v/>
      </c>
      <c r="Q30">
        <f>IF(MOD(D30,2)=0,D30,"")</f>
        <v>92</v>
      </c>
      <c r="R30" t="str">
        <f>IF(MOD(E30,2)=0,E30,"")</f>
        <v/>
      </c>
      <c r="S30">
        <f>IF(MOD(F30,2)=0,F30,"")</f>
        <v>30</v>
      </c>
      <c r="T30" s="1">
        <f t="shared" si="3"/>
        <v>61</v>
      </c>
      <c r="U30">
        <f>IF(MOD(A30,2)=1,A30,"")</f>
        <v>97</v>
      </c>
      <c r="V30">
        <f>IF(MOD(B30,2)=1,B30,"")</f>
        <v>27</v>
      </c>
      <c r="W30">
        <f>IF(MOD(C30,2)=1,C30,"")</f>
        <v>79</v>
      </c>
      <c r="X30" t="str">
        <f>IF(MOD(D30,2)=1,D30,"")</f>
        <v/>
      </c>
      <c r="Y30">
        <f>IF(MOD(E30,2)=1,E30,"")</f>
        <v>83</v>
      </c>
      <c r="Z30" t="str">
        <f>IF(MOD(F30,2)=1,F30,"")</f>
        <v/>
      </c>
      <c r="AA30" s="1">
        <f t="shared" si="4"/>
        <v>71.5</v>
      </c>
      <c r="AB30">
        <f>IF(ABS(T30-AA30)&gt;50,1,0)</f>
        <v>0</v>
      </c>
      <c r="AC30" t="str">
        <f t="shared" si="5"/>
        <v/>
      </c>
    </row>
    <row r="31" spans="1:29" x14ac:dyDescent="0.25">
      <c r="A31">
        <v>42</v>
      </c>
      <c r="B31">
        <v>5</v>
      </c>
      <c r="C31">
        <v>21</v>
      </c>
      <c r="D31">
        <v>0</v>
      </c>
      <c r="E31">
        <v>95</v>
      </c>
      <c r="F31">
        <v>70</v>
      </c>
      <c r="G31">
        <f>COUNTIF($A31:$F31,A31)</f>
        <v>1</v>
      </c>
      <c r="H31">
        <f>COUNTIF($A31:$F31,B31)</f>
        <v>1</v>
      </c>
      <c r="I31">
        <f>COUNTIF($A31:$F31,C31)</f>
        <v>1</v>
      </c>
      <c r="J31">
        <f>COUNTIF($A31:$F31,D31)</f>
        <v>1</v>
      </c>
      <c r="K31">
        <f>COUNTIF($A31:$F31,E31)</f>
        <v>1</v>
      </c>
      <c r="L31">
        <f>COUNTIF($A31:$F31,F31)</f>
        <v>1</v>
      </c>
      <c r="M31" s="1">
        <f>IF(AND(COUNTIF(G31:L31,1)=4,COUNTIF(G31:L31,2)=2),1,0)</f>
        <v>0</v>
      </c>
      <c r="N31">
        <f>IF(MOD(A31,2)=0,A31,"")</f>
        <v>42</v>
      </c>
      <c r="O31" t="str">
        <f>IF(MOD(B31,2)=0,B31,"")</f>
        <v/>
      </c>
      <c r="P31" t="str">
        <f>IF(MOD(C31,2)=0,C31,"")</f>
        <v/>
      </c>
      <c r="Q31">
        <f>IF(MOD(D31,2)=0,D31,"")</f>
        <v>0</v>
      </c>
      <c r="R31" t="str">
        <f>IF(MOD(E31,2)=0,E31,"")</f>
        <v/>
      </c>
      <c r="S31">
        <f>IF(MOD(F31,2)=0,F31,"")</f>
        <v>70</v>
      </c>
      <c r="T31" s="1">
        <f t="shared" si="3"/>
        <v>37.333333333333336</v>
      </c>
      <c r="U31" t="str">
        <f>IF(MOD(A31,2)=1,A31,"")</f>
        <v/>
      </c>
      <c r="V31">
        <f>IF(MOD(B31,2)=1,B31,"")</f>
        <v>5</v>
      </c>
      <c r="W31">
        <f>IF(MOD(C31,2)=1,C31,"")</f>
        <v>21</v>
      </c>
      <c r="X31" t="str">
        <f>IF(MOD(D31,2)=1,D31,"")</f>
        <v/>
      </c>
      <c r="Y31">
        <f>IF(MOD(E31,2)=1,E31,"")</f>
        <v>95</v>
      </c>
      <c r="Z31" t="str">
        <f>IF(MOD(F31,2)=1,F31,"")</f>
        <v/>
      </c>
      <c r="AA31" s="1">
        <f t="shared" si="4"/>
        <v>40.333333333333336</v>
      </c>
      <c r="AB31">
        <f>IF(ABS(T31-AA31)&gt;50,1,0)</f>
        <v>0</v>
      </c>
      <c r="AC31" t="str">
        <f t="shared" si="5"/>
        <v/>
      </c>
    </row>
    <row r="32" spans="1:29" x14ac:dyDescent="0.25">
      <c r="A32">
        <v>94</v>
      </c>
      <c r="B32">
        <v>86</v>
      </c>
      <c r="C32">
        <v>49</v>
      </c>
      <c r="D32">
        <v>59</v>
      </c>
      <c r="E32">
        <v>54</v>
      </c>
      <c r="F32">
        <v>90</v>
      </c>
      <c r="G32">
        <f>COUNTIF($A32:$F32,A32)</f>
        <v>1</v>
      </c>
      <c r="H32">
        <f>COUNTIF($A32:$F32,B32)</f>
        <v>1</v>
      </c>
      <c r="I32">
        <f>COUNTIF($A32:$F32,C32)</f>
        <v>1</v>
      </c>
      <c r="J32">
        <f>COUNTIF($A32:$F32,D32)</f>
        <v>1</v>
      </c>
      <c r="K32">
        <f>COUNTIF($A32:$F32,E32)</f>
        <v>1</v>
      </c>
      <c r="L32">
        <f>COUNTIF($A32:$F32,F32)</f>
        <v>1</v>
      </c>
      <c r="M32" s="1">
        <f>IF(AND(COUNTIF(G32:L32,1)=4,COUNTIF(G32:L32,2)=2),1,0)</f>
        <v>0</v>
      </c>
      <c r="N32">
        <f>IF(MOD(A32,2)=0,A32,"")</f>
        <v>94</v>
      </c>
      <c r="O32">
        <f>IF(MOD(B32,2)=0,B32,"")</f>
        <v>86</v>
      </c>
      <c r="P32" t="str">
        <f>IF(MOD(C32,2)=0,C32,"")</f>
        <v/>
      </c>
      <c r="Q32" t="str">
        <f>IF(MOD(D32,2)=0,D32,"")</f>
        <v/>
      </c>
      <c r="R32">
        <f>IF(MOD(E32,2)=0,E32,"")</f>
        <v>54</v>
      </c>
      <c r="S32">
        <f>IF(MOD(F32,2)=0,F32,"")</f>
        <v>90</v>
      </c>
      <c r="T32" s="1">
        <f t="shared" si="3"/>
        <v>81</v>
      </c>
      <c r="U32" t="str">
        <f>IF(MOD(A32,2)=1,A32,"")</f>
        <v/>
      </c>
      <c r="V32" t="str">
        <f>IF(MOD(B32,2)=1,B32,"")</f>
        <v/>
      </c>
      <c r="W32">
        <f>IF(MOD(C32,2)=1,C32,"")</f>
        <v>49</v>
      </c>
      <c r="X32">
        <f>IF(MOD(D32,2)=1,D32,"")</f>
        <v>59</v>
      </c>
      <c r="Y32" t="str">
        <f>IF(MOD(E32,2)=1,E32,"")</f>
        <v/>
      </c>
      <c r="Z32" t="str">
        <f>IF(MOD(F32,2)=1,F32,"")</f>
        <v/>
      </c>
      <c r="AA32" s="1">
        <f t="shared" si="4"/>
        <v>54</v>
      </c>
      <c r="AB32">
        <f>IF(ABS(T32-AA32)&gt;50,1,0)</f>
        <v>0</v>
      </c>
      <c r="AC32" t="str">
        <f t="shared" si="5"/>
        <v/>
      </c>
    </row>
    <row r="33" spans="1:29" x14ac:dyDescent="0.25">
      <c r="A33">
        <v>22</v>
      </c>
      <c r="B33">
        <v>59</v>
      </c>
      <c r="C33">
        <v>90</v>
      </c>
      <c r="D33">
        <v>13</v>
      </c>
      <c r="E33">
        <v>37</v>
      </c>
      <c r="F33">
        <v>31</v>
      </c>
      <c r="G33">
        <f>COUNTIF($A33:$F33,A33)</f>
        <v>1</v>
      </c>
      <c r="H33">
        <f>COUNTIF($A33:$F33,B33)</f>
        <v>1</v>
      </c>
      <c r="I33">
        <f>COUNTIF($A33:$F33,C33)</f>
        <v>1</v>
      </c>
      <c r="J33">
        <f>COUNTIF($A33:$F33,D33)</f>
        <v>1</v>
      </c>
      <c r="K33">
        <f>COUNTIF($A33:$F33,E33)</f>
        <v>1</v>
      </c>
      <c r="L33">
        <f>COUNTIF($A33:$F33,F33)</f>
        <v>1</v>
      </c>
      <c r="M33" s="1">
        <f>IF(AND(COUNTIF(G33:L33,1)=4,COUNTIF(G33:L33,2)=2),1,0)</f>
        <v>0</v>
      </c>
      <c r="N33">
        <f>IF(MOD(A33,2)=0,A33,"")</f>
        <v>22</v>
      </c>
      <c r="O33" t="str">
        <f>IF(MOD(B33,2)=0,B33,"")</f>
        <v/>
      </c>
      <c r="P33">
        <f>IF(MOD(C33,2)=0,C33,"")</f>
        <v>90</v>
      </c>
      <c r="Q33" t="str">
        <f>IF(MOD(D33,2)=0,D33,"")</f>
        <v/>
      </c>
      <c r="R33" t="str">
        <f>IF(MOD(E33,2)=0,E33,"")</f>
        <v/>
      </c>
      <c r="S33" t="str">
        <f>IF(MOD(F33,2)=0,F33,"")</f>
        <v/>
      </c>
      <c r="T33" s="1">
        <f t="shared" si="3"/>
        <v>56</v>
      </c>
      <c r="U33" t="str">
        <f>IF(MOD(A33,2)=1,A33,"")</f>
        <v/>
      </c>
      <c r="V33">
        <f>IF(MOD(B33,2)=1,B33,"")</f>
        <v>59</v>
      </c>
      <c r="W33" t="str">
        <f>IF(MOD(C33,2)=1,C33,"")</f>
        <v/>
      </c>
      <c r="X33">
        <f>IF(MOD(D33,2)=1,D33,"")</f>
        <v>13</v>
      </c>
      <c r="Y33">
        <f>IF(MOD(E33,2)=1,E33,"")</f>
        <v>37</v>
      </c>
      <c r="Z33">
        <f>IF(MOD(F33,2)=1,F33,"")</f>
        <v>31</v>
      </c>
      <c r="AA33" s="1">
        <f t="shared" si="4"/>
        <v>35</v>
      </c>
      <c r="AB33">
        <f>IF(ABS(T33-AA33)&gt;50,1,0)</f>
        <v>0</v>
      </c>
      <c r="AC33" t="str">
        <f t="shared" si="5"/>
        <v/>
      </c>
    </row>
    <row r="34" spans="1:29" x14ac:dyDescent="0.25">
      <c r="A34">
        <v>98</v>
      </c>
      <c r="B34">
        <v>92</v>
      </c>
      <c r="C34">
        <v>62</v>
      </c>
      <c r="D34">
        <v>48</v>
      </c>
      <c r="E34">
        <v>33</v>
      </c>
      <c r="F34">
        <v>78</v>
      </c>
      <c r="G34">
        <f>COUNTIF($A34:$F34,A34)</f>
        <v>1</v>
      </c>
      <c r="H34">
        <f>COUNTIF($A34:$F34,B34)</f>
        <v>1</v>
      </c>
      <c r="I34">
        <f>COUNTIF($A34:$F34,C34)</f>
        <v>1</v>
      </c>
      <c r="J34">
        <f>COUNTIF($A34:$F34,D34)</f>
        <v>1</v>
      </c>
      <c r="K34">
        <f>COUNTIF($A34:$F34,E34)</f>
        <v>1</v>
      </c>
      <c r="L34">
        <f>COUNTIF($A34:$F34,F34)</f>
        <v>1</v>
      </c>
      <c r="M34" s="1">
        <f>IF(AND(COUNTIF(G34:L34,1)=4,COUNTIF(G34:L34,2)=2),1,0)</f>
        <v>0</v>
      </c>
      <c r="N34">
        <f>IF(MOD(A34,2)=0,A34,"")</f>
        <v>98</v>
      </c>
      <c r="O34">
        <f>IF(MOD(B34,2)=0,B34,"")</f>
        <v>92</v>
      </c>
      <c r="P34">
        <f>IF(MOD(C34,2)=0,C34,"")</f>
        <v>62</v>
      </c>
      <c r="Q34">
        <f>IF(MOD(D34,2)=0,D34,"")</f>
        <v>48</v>
      </c>
      <c r="R34" t="str">
        <f>IF(MOD(E34,2)=0,E34,"")</f>
        <v/>
      </c>
      <c r="S34">
        <f>IF(MOD(F34,2)=0,F34,"")</f>
        <v>78</v>
      </c>
      <c r="T34" s="1">
        <f t="shared" si="3"/>
        <v>75.599999999999994</v>
      </c>
      <c r="U34" t="str">
        <f>IF(MOD(A34,2)=1,A34,"")</f>
        <v/>
      </c>
      <c r="V34" t="str">
        <f>IF(MOD(B34,2)=1,B34,"")</f>
        <v/>
      </c>
      <c r="W34" t="str">
        <f>IF(MOD(C34,2)=1,C34,"")</f>
        <v/>
      </c>
      <c r="X34" t="str">
        <f>IF(MOD(D34,2)=1,D34,"")</f>
        <v/>
      </c>
      <c r="Y34">
        <f>IF(MOD(E34,2)=1,E34,"")</f>
        <v>33</v>
      </c>
      <c r="Z34" t="str">
        <f>IF(MOD(F34,2)=1,F34,"")</f>
        <v/>
      </c>
      <c r="AA34" s="1">
        <f t="shared" si="4"/>
        <v>33</v>
      </c>
      <c r="AB34">
        <f>IF(ABS(T34-AA34)&gt;50,1,0)</f>
        <v>0</v>
      </c>
      <c r="AC34" t="str">
        <f t="shared" si="5"/>
        <v/>
      </c>
    </row>
    <row r="35" spans="1:29" x14ac:dyDescent="0.25">
      <c r="A35">
        <v>8</v>
      </c>
      <c r="B35">
        <v>19</v>
      </c>
      <c r="C35">
        <v>45</v>
      </c>
      <c r="D35">
        <v>8</v>
      </c>
      <c r="E35">
        <v>36</v>
      </c>
      <c r="F35">
        <v>11</v>
      </c>
      <c r="G35">
        <f>COUNTIF($A35:$F35,A35)</f>
        <v>2</v>
      </c>
      <c r="H35">
        <f>COUNTIF($A35:$F35,B35)</f>
        <v>1</v>
      </c>
      <c r="I35">
        <f>COUNTIF($A35:$F35,C35)</f>
        <v>1</v>
      </c>
      <c r="J35">
        <f>COUNTIF($A35:$F35,D35)</f>
        <v>2</v>
      </c>
      <c r="K35">
        <f>COUNTIF($A35:$F35,E35)</f>
        <v>1</v>
      </c>
      <c r="L35">
        <f>COUNTIF($A35:$F35,F35)</f>
        <v>1</v>
      </c>
      <c r="M35" s="1">
        <f>IF(AND(COUNTIF(G35:L35,1)=4,COUNTIF(G35:L35,2)=2),1,0)</f>
        <v>1</v>
      </c>
      <c r="N35">
        <f>IF(MOD(A35,2)=0,A35,"")</f>
        <v>8</v>
      </c>
      <c r="O35" t="str">
        <f>IF(MOD(B35,2)=0,B35,"")</f>
        <v/>
      </c>
      <c r="P35" t="str">
        <f>IF(MOD(C35,2)=0,C35,"")</f>
        <v/>
      </c>
      <c r="Q35">
        <f>IF(MOD(D35,2)=0,D35,"")</f>
        <v>8</v>
      </c>
      <c r="R35">
        <f>IF(MOD(E35,2)=0,E35,"")</f>
        <v>36</v>
      </c>
      <c r="S35" t="str">
        <f>IF(MOD(F35,2)=0,F35,"")</f>
        <v/>
      </c>
      <c r="T35" s="1">
        <f t="shared" si="3"/>
        <v>17.333333333333332</v>
      </c>
      <c r="U35" t="str">
        <f>IF(MOD(A35,2)=1,A35,"")</f>
        <v/>
      </c>
      <c r="V35">
        <f>IF(MOD(B35,2)=1,B35,"")</f>
        <v>19</v>
      </c>
      <c r="W35">
        <f>IF(MOD(C35,2)=1,C35,"")</f>
        <v>45</v>
      </c>
      <c r="X35" t="str">
        <f>IF(MOD(D35,2)=1,D35,"")</f>
        <v/>
      </c>
      <c r="Y35" t="str">
        <f>IF(MOD(E35,2)=1,E35,"")</f>
        <v/>
      </c>
      <c r="Z35">
        <f>IF(MOD(F35,2)=1,F35,"")</f>
        <v>11</v>
      </c>
      <c r="AA35" s="1">
        <f t="shared" si="4"/>
        <v>25</v>
      </c>
      <c r="AB35">
        <f>IF(ABS(T35-AA35)&gt;50,1,0)</f>
        <v>0</v>
      </c>
      <c r="AC35">
        <f t="shared" si="5"/>
        <v>1</v>
      </c>
    </row>
    <row r="36" spans="1:29" x14ac:dyDescent="0.25">
      <c r="A36">
        <v>98</v>
      </c>
      <c r="B36">
        <v>69</v>
      </c>
      <c r="C36">
        <v>46</v>
      </c>
      <c r="D36">
        <v>25</v>
      </c>
      <c r="E36">
        <v>37</v>
      </c>
      <c r="F36">
        <v>40</v>
      </c>
      <c r="G36">
        <f>COUNTIF($A36:$F36,A36)</f>
        <v>1</v>
      </c>
      <c r="H36">
        <f>COUNTIF($A36:$F36,B36)</f>
        <v>1</v>
      </c>
      <c r="I36">
        <f>COUNTIF($A36:$F36,C36)</f>
        <v>1</v>
      </c>
      <c r="J36">
        <f>COUNTIF($A36:$F36,D36)</f>
        <v>1</v>
      </c>
      <c r="K36">
        <f>COUNTIF($A36:$F36,E36)</f>
        <v>1</v>
      </c>
      <c r="L36">
        <f>COUNTIF($A36:$F36,F36)</f>
        <v>1</v>
      </c>
      <c r="M36" s="1">
        <f>IF(AND(COUNTIF(G36:L36,1)=4,COUNTIF(G36:L36,2)=2),1,0)</f>
        <v>0</v>
      </c>
      <c r="N36">
        <f>IF(MOD(A36,2)=0,A36,"")</f>
        <v>98</v>
      </c>
      <c r="O36" t="str">
        <f>IF(MOD(B36,2)=0,B36,"")</f>
        <v/>
      </c>
      <c r="P36">
        <f>IF(MOD(C36,2)=0,C36,"")</f>
        <v>46</v>
      </c>
      <c r="Q36" t="str">
        <f>IF(MOD(D36,2)=0,D36,"")</f>
        <v/>
      </c>
      <c r="R36" t="str">
        <f>IF(MOD(E36,2)=0,E36,"")</f>
        <v/>
      </c>
      <c r="S36">
        <f>IF(MOD(F36,2)=0,F36,"")</f>
        <v>40</v>
      </c>
      <c r="T36" s="1">
        <f t="shared" si="3"/>
        <v>61.333333333333336</v>
      </c>
      <c r="U36" t="str">
        <f>IF(MOD(A36,2)=1,A36,"")</f>
        <v/>
      </c>
      <c r="V36">
        <f>IF(MOD(B36,2)=1,B36,"")</f>
        <v>69</v>
      </c>
      <c r="W36" t="str">
        <f>IF(MOD(C36,2)=1,C36,"")</f>
        <v/>
      </c>
      <c r="X36">
        <f>IF(MOD(D36,2)=1,D36,"")</f>
        <v>25</v>
      </c>
      <c r="Y36">
        <f>IF(MOD(E36,2)=1,E36,"")</f>
        <v>37</v>
      </c>
      <c r="Z36" t="str">
        <f>IF(MOD(F36,2)=1,F36,"")</f>
        <v/>
      </c>
      <c r="AA36" s="1">
        <f t="shared" si="4"/>
        <v>43.666666666666664</v>
      </c>
      <c r="AB36">
        <f>IF(ABS(T36-AA36)&gt;50,1,0)</f>
        <v>0</v>
      </c>
      <c r="AC36" t="str">
        <f t="shared" si="5"/>
        <v/>
      </c>
    </row>
    <row r="37" spans="1:29" x14ac:dyDescent="0.25">
      <c r="A37">
        <v>53</v>
      </c>
      <c r="B37">
        <v>8</v>
      </c>
      <c r="C37">
        <v>7</v>
      </c>
      <c r="D37">
        <v>7</v>
      </c>
      <c r="E37">
        <v>4</v>
      </c>
      <c r="F37">
        <v>89</v>
      </c>
      <c r="G37">
        <f>COUNTIF($A37:$F37,A37)</f>
        <v>1</v>
      </c>
      <c r="H37">
        <f>COUNTIF($A37:$F37,B37)</f>
        <v>1</v>
      </c>
      <c r="I37">
        <f>COUNTIF($A37:$F37,C37)</f>
        <v>2</v>
      </c>
      <c r="J37">
        <f>COUNTIF($A37:$F37,D37)</f>
        <v>2</v>
      </c>
      <c r="K37">
        <f>COUNTIF($A37:$F37,E37)</f>
        <v>1</v>
      </c>
      <c r="L37">
        <f>COUNTIF($A37:$F37,F37)</f>
        <v>1</v>
      </c>
      <c r="M37" s="1">
        <f>IF(AND(COUNTIF(G37:L37,1)=4,COUNTIF(G37:L37,2)=2),1,0)</f>
        <v>1</v>
      </c>
      <c r="N37" t="str">
        <f>IF(MOD(A37,2)=0,A37,"")</f>
        <v/>
      </c>
      <c r="O37">
        <f>IF(MOD(B37,2)=0,B37,"")</f>
        <v>8</v>
      </c>
      <c r="P37" t="str">
        <f>IF(MOD(C37,2)=0,C37,"")</f>
        <v/>
      </c>
      <c r="Q37" t="str">
        <f>IF(MOD(D37,2)=0,D37,"")</f>
        <v/>
      </c>
      <c r="R37">
        <f>IF(MOD(E37,2)=0,E37,"")</f>
        <v>4</v>
      </c>
      <c r="S37" t="str">
        <f>IF(MOD(F37,2)=0,F37,"")</f>
        <v/>
      </c>
      <c r="T37" s="1">
        <f t="shared" si="3"/>
        <v>6</v>
      </c>
      <c r="U37">
        <f>IF(MOD(A37,2)=1,A37,"")</f>
        <v>53</v>
      </c>
      <c r="V37" t="str">
        <f>IF(MOD(B37,2)=1,B37,"")</f>
        <v/>
      </c>
      <c r="W37">
        <f>IF(MOD(C37,2)=1,C37,"")</f>
        <v>7</v>
      </c>
      <c r="X37">
        <f>IF(MOD(D37,2)=1,D37,"")</f>
        <v>7</v>
      </c>
      <c r="Y37" t="str">
        <f>IF(MOD(E37,2)=1,E37,"")</f>
        <v/>
      </c>
      <c r="Z37">
        <f>IF(MOD(F37,2)=1,F37,"")</f>
        <v>89</v>
      </c>
      <c r="AA37" s="1">
        <f t="shared" si="4"/>
        <v>39</v>
      </c>
      <c r="AB37">
        <f>IF(ABS(T37-AA37)&gt;50,1,0)</f>
        <v>0</v>
      </c>
      <c r="AC37">
        <f t="shared" si="5"/>
        <v>1</v>
      </c>
    </row>
    <row r="38" spans="1:29" x14ac:dyDescent="0.25">
      <c r="A38">
        <v>51</v>
      </c>
      <c r="B38">
        <v>53</v>
      </c>
      <c r="C38">
        <v>1</v>
      </c>
      <c r="D38">
        <v>30</v>
      </c>
      <c r="E38">
        <v>75</v>
      </c>
      <c r="F38">
        <v>57</v>
      </c>
      <c r="G38">
        <f>COUNTIF($A38:$F38,A38)</f>
        <v>1</v>
      </c>
      <c r="H38">
        <f>COUNTIF($A38:$F38,B38)</f>
        <v>1</v>
      </c>
      <c r="I38">
        <f>COUNTIF($A38:$F38,C38)</f>
        <v>1</v>
      </c>
      <c r="J38">
        <f>COUNTIF($A38:$F38,D38)</f>
        <v>1</v>
      </c>
      <c r="K38">
        <f>COUNTIF($A38:$F38,E38)</f>
        <v>1</v>
      </c>
      <c r="L38">
        <f>COUNTIF($A38:$F38,F38)</f>
        <v>1</v>
      </c>
      <c r="M38" s="1">
        <f>IF(AND(COUNTIF(G38:L38,1)=4,COUNTIF(G38:L38,2)=2),1,0)</f>
        <v>0</v>
      </c>
      <c r="N38" t="str">
        <f>IF(MOD(A38,2)=0,A38,"")</f>
        <v/>
      </c>
      <c r="O38" t="str">
        <f>IF(MOD(B38,2)=0,B38,"")</f>
        <v/>
      </c>
      <c r="P38" t="str">
        <f>IF(MOD(C38,2)=0,C38,"")</f>
        <v/>
      </c>
      <c r="Q38">
        <f>IF(MOD(D38,2)=0,D38,"")</f>
        <v>30</v>
      </c>
      <c r="R38" t="str">
        <f>IF(MOD(E38,2)=0,E38,"")</f>
        <v/>
      </c>
      <c r="S38" t="str">
        <f>IF(MOD(F38,2)=0,F38,"")</f>
        <v/>
      </c>
      <c r="T38" s="1">
        <f t="shared" si="3"/>
        <v>30</v>
      </c>
      <c r="U38">
        <f>IF(MOD(A38,2)=1,A38,"")</f>
        <v>51</v>
      </c>
      <c r="V38">
        <f>IF(MOD(B38,2)=1,B38,"")</f>
        <v>53</v>
      </c>
      <c r="W38">
        <f>IF(MOD(C38,2)=1,C38,"")</f>
        <v>1</v>
      </c>
      <c r="X38" t="str">
        <f>IF(MOD(D38,2)=1,D38,"")</f>
        <v/>
      </c>
      <c r="Y38">
        <f>IF(MOD(E38,2)=1,E38,"")</f>
        <v>75</v>
      </c>
      <c r="Z38">
        <f>IF(MOD(F38,2)=1,F38,"")</f>
        <v>57</v>
      </c>
      <c r="AA38" s="1">
        <f t="shared" si="4"/>
        <v>47.4</v>
      </c>
      <c r="AB38">
        <f>IF(ABS(T38-AA38)&gt;50,1,0)</f>
        <v>0</v>
      </c>
      <c r="AC38" t="str">
        <f t="shared" si="5"/>
        <v/>
      </c>
    </row>
    <row r="39" spans="1:29" x14ac:dyDescent="0.25">
      <c r="A39">
        <v>88</v>
      </c>
      <c r="B39">
        <v>89</v>
      </c>
      <c r="C39">
        <v>15</v>
      </c>
      <c r="D39">
        <v>15</v>
      </c>
      <c r="E39">
        <v>66</v>
      </c>
      <c r="F39">
        <v>18</v>
      </c>
      <c r="G39">
        <f>COUNTIF($A39:$F39,A39)</f>
        <v>1</v>
      </c>
      <c r="H39">
        <f>COUNTIF($A39:$F39,B39)</f>
        <v>1</v>
      </c>
      <c r="I39">
        <f>COUNTIF($A39:$F39,C39)</f>
        <v>2</v>
      </c>
      <c r="J39">
        <f>COUNTIF($A39:$F39,D39)</f>
        <v>2</v>
      </c>
      <c r="K39">
        <f>COUNTIF($A39:$F39,E39)</f>
        <v>1</v>
      </c>
      <c r="L39">
        <f>COUNTIF($A39:$F39,F39)</f>
        <v>1</v>
      </c>
      <c r="M39" s="1">
        <f>IF(AND(COUNTIF(G39:L39,1)=4,COUNTIF(G39:L39,2)=2),1,0)</f>
        <v>1</v>
      </c>
      <c r="N39">
        <f>IF(MOD(A39,2)=0,A39,"")</f>
        <v>88</v>
      </c>
      <c r="O39" t="str">
        <f>IF(MOD(B39,2)=0,B39,"")</f>
        <v/>
      </c>
      <c r="P39" t="str">
        <f>IF(MOD(C39,2)=0,C39,"")</f>
        <v/>
      </c>
      <c r="Q39" t="str">
        <f>IF(MOD(D39,2)=0,D39,"")</f>
        <v/>
      </c>
      <c r="R39">
        <f>IF(MOD(E39,2)=0,E39,"")</f>
        <v>66</v>
      </c>
      <c r="S39">
        <f>IF(MOD(F39,2)=0,F39,"")</f>
        <v>18</v>
      </c>
      <c r="T39" s="1">
        <f t="shared" si="3"/>
        <v>57.333333333333336</v>
      </c>
      <c r="U39" t="str">
        <f>IF(MOD(A39,2)=1,A39,"")</f>
        <v/>
      </c>
      <c r="V39">
        <f>IF(MOD(B39,2)=1,B39,"")</f>
        <v>89</v>
      </c>
      <c r="W39">
        <f>IF(MOD(C39,2)=1,C39,"")</f>
        <v>15</v>
      </c>
      <c r="X39">
        <f>IF(MOD(D39,2)=1,D39,"")</f>
        <v>15</v>
      </c>
      <c r="Y39" t="str">
        <f>IF(MOD(E39,2)=1,E39,"")</f>
        <v/>
      </c>
      <c r="Z39" t="str">
        <f>IF(MOD(F39,2)=1,F39,"")</f>
        <v/>
      </c>
      <c r="AA39" s="1">
        <f t="shared" si="4"/>
        <v>39.666666666666664</v>
      </c>
      <c r="AB39">
        <f>IF(ABS(T39-AA39)&gt;50,1,0)</f>
        <v>0</v>
      </c>
      <c r="AC39">
        <f t="shared" si="5"/>
        <v>1</v>
      </c>
    </row>
    <row r="40" spans="1:29" x14ac:dyDescent="0.25">
      <c r="A40">
        <v>1</v>
      </c>
      <c r="B40">
        <v>8</v>
      </c>
      <c r="C40">
        <v>13</v>
      </c>
      <c r="D40">
        <v>19</v>
      </c>
      <c r="E40">
        <v>0</v>
      </c>
      <c r="F40">
        <v>73</v>
      </c>
      <c r="G40">
        <f>COUNTIF($A40:$F40,A40)</f>
        <v>1</v>
      </c>
      <c r="H40">
        <f>COUNTIF($A40:$F40,B40)</f>
        <v>1</v>
      </c>
      <c r="I40">
        <f>COUNTIF($A40:$F40,C40)</f>
        <v>1</v>
      </c>
      <c r="J40">
        <f>COUNTIF($A40:$F40,D40)</f>
        <v>1</v>
      </c>
      <c r="K40">
        <f>COUNTIF($A40:$F40,E40)</f>
        <v>1</v>
      </c>
      <c r="L40">
        <f>COUNTIF($A40:$F40,F40)</f>
        <v>1</v>
      </c>
      <c r="M40" s="1">
        <f>IF(AND(COUNTIF(G40:L40,1)=4,COUNTIF(G40:L40,2)=2),1,0)</f>
        <v>0</v>
      </c>
      <c r="N40" t="str">
        <f>IF(MOD(A40,2)=0,A40,"")</f>
        <v/>
      </c>
      <c r="O40">
        <f>IF(MOD(B40,2)=0,B40,"")</f>
        <v>8</v>
      </c>
      <c r="P40" t="str">
        <f>IF(MOD(C40,2)=0,C40,"")</f>
        <v/>
      </c>
      <c r="Q40" t="str">
        <f>IF(MOD(D40,2)=0,D40,"")</f>
        <v/>
      </c>
      <c r="R40">
        <f>IF(MOD(E40,2)=0,E40,"")</f>
        <v>0</v>
      </c>
      <c r="S40" t="str">
        <f>IF(MOD(F40,2)=0,F40,"")</f>
        <v/>
      </c>
      <c r="T40" s="1">
        <f t="shared" si="3"/>
        <v>4</v>
      </c>
      <c r="U40">
        <f>IF(MOD(A40,2)=1,A40,"")</f>
        <v>1</v>
      </c>
      <c r="V40" t="str">
        <f>IF(MOD(B40,2)=1,B40,"")</f>
        <v/>
      </c>
      <c r="W40">
        <f>IF(MOD(C40,2)=1,C40,"")</f>
        <v>13</v>
      </c>
      <c r="X40">
        <f>IF(MOD(D40,2)=1,D40,"")</f>
        <v>19</v>
      </c>
      <c r="Y40" t="str">
        <f>IF(MOD(E40,2)=1,E40,"")</f>
        <v/>
      </c>
      <c r="Z40">
        <f>IF(MOD(F40,2)=1,F40,"")</f>
        <v>73</v>
      </c>
      <c r="AA40" s="1">
        <f t="shared" si="4"/>
        <v>26.5</v>
      </c>
      <c r="AB40">
        <f>IF(ABS(T40-AA40)&gt;50,1,0)</f>
        <v>0</v>
      </c>
      <c r="AC40" t="str">
        <f t="shared" si="5"/>
        <v/>
      </c>
    </row>
    <row r="41" spans="1:29" x14ac:dyDescent="0.25">
      <c r="A41">
        <v>29</v>
      </c>
      <c r="B41">
        <v>61</v>
      </c>
      <c r="C41">
        <v>55</v>
      </c>
      <c r="D41">
        <v>34</v>
      </c>
      <c r="E41">
        <v>64</v>
      </c>
      <c r="F41">
        <v>15</v>
      </c>
      <c r="G41">
        <f>COUNTIF($A41:$F41,A41)</f>
        <v>1</v>
      </c>
      <c r="H41">
        <f>COUNTIF($A41:$F41,B41)</f>
        <v>1</v>
      </c>
      <c r="I41">
        <f>COUNTIF($A41:$F41,C41)</f>
        <v>1</v>
      </c>
      <c r="J41">
        <f>COUNTIF($A41:$F41,D41)</f>
        <v>1</v>
      </c>
      <c r="K41">
        <f>COUNTIF($A41:$F41,E41)</f>
        <v>1</v>
      </c>
      <c r="L41">
        <f>COUNTIF($A41:$F41,F41)</f>
        <v>1</v>
      </c>
      <c r="M41" s="1">
        <f>IF(AND(COUNTIF(G41:L41,1)=4,COUNTIF(G41:L41,2)=2),1,0)</f>
        <v>0</v>
      </c>
      <c r="N41" t="str">
        <f>IF(MOD(A41,2)=0,A41,"")</f>
        <v/>
      </c>
      <c r="O41" t="str">
        <f>IF(MOD(B41,2)=0,B41,"")</f>
        <v/>
      </c>
      <c r="P41" t="str">
        <f>IF(MOD(C41,2)=0,C41,"")</f>
        <v/>
      </c>
      <c r="Q41">
        <f>IF(MOD(D41,2)=0,D41,"")</f>
        <v>34</v>
      </c>
      <c r="R41">
        <f>IF(MOD(E41,2)=0,E41,"")</f>
        <v>64</v>
      </c>
      <c r="S41" t="str">
        <f>IF(MOD(F41,2)=0,F41,"")</f>
        <v/>
      </c>
      <c r="T41" s="1">
        <f t="shared" si="3"/>
        <v>49</v>
      </c>
      <c r="U41">
        <f>IF(MOD(A41,2)=1,A41,"")</f>
        <v>29</v>
      </c>
      <c r="V41">
        <f>IF(MOD(B41,2)=1,B41,"")</f>
        <v>61</v>
      </c>
      <c r="W41">
        <f>IF(MOD(C41,2)=1,C41,"")</f>
        <v>55</v>
      </c>
      <c r="X41" t="str">
        <f>IF(MOD(D41,2)=1,D41,"")</f>
        <v/>
      </c>
      <c r="Y41" t="str">
        <f>IF(MOD(E41,2)=1,E41,"")</f>
        <v/>
      </c>
      <c r="Z41">
        <f>IF(MOD(F41,2)=1,F41,"")</f>
        <v>15</v>
      </c>
      <c r="AA41" s="1">
        <f t="shared" si="4"/>
        <v>40</v>
      </c>
      <c r="AB41">
        <f>IF(ABS(T41-AA41)&gt;50,1,0)</f>
        <v>0</v>
      </c>
      <c r="AC41" t="str">
        <f t="shared" si="5"/>
        <v/>
      </c>
    </row>
    <row r="42" spans="1:29" x14ac:dyDescent="0.25">
      <c r="A42">
        <v>14</v>
      </c>
      <c r="B42">
        <v>8</v>
      </c>
      <c r="C42">
        <v>91</v>
      </c>
      <c r="D42">
        <v>79</v>
      </c>
      <c r="E42">
        <v>42</v>
      </c>
      <c r="F42">
        <v>22</v>
      </c>
      <c r="G42">
        <f>COUNTIF($A42:$F42,A42)</f>
        <v>1</v>
      </c>
      <c r="H42">
        <f>COUNTIF($A42:$F42,B42)</f>
        <v>1</v>
      </c>
      <c r="I42">
        <f>COUNTIF($A42:$F42,C42)</f>
        <v>1</v>
      </c>
      <c r="J42">
        <f>COUNTIF($A42:$F42,D42)</f>
        <v>1</v>
      </c>
      <c r="K42">
        <f>COUNTIF($A42:$F42,E42)</f>
        <v>1</v>
      </c>
      <c r="L42">
        <f>COUNTIF($A42:$F42,F42)</f>
        <v>1</v>
      </c>
      <c r="M42" s="1">
        <f>IF(AND(COUNTIF(G42:L42,1)=4,COUNTIF(G42:L42,2)=2),1,0)</f>
        <v>0</v>
      </c>
      <c r="N42">
        <f>IF(MOD(A42,2)=0,A42,"")</f>
        <v>14</v>
      </c>
      <c r="O42">
        <f>IF(MOD(B42,2)=0,B42,"")</f>
        <v>8</v>
      </c>
      <c r="P42" t="str">
        <f>IF(MOD(C42,2)=0,C42,"")</f>
        <v/>
      </c>
      <c r="Q42" t="str">
        <f>IF(MOD(D42,2)=0,D42,"")</f>
        <v/>
      </c>
      <c r="R42">
        <f>IF(MOD(E42,2)=0,E42,"")</f>
        <v>42</v>
      </c>
      <c r="S42">
        <f>IF(MOD(F42,2)=0,F42,"")</f>
        <v>22</v>
      </c>
      <c r="T42" s="1">
        <f t="shared" si="3"/>
        <v>21.5</v>
      </c>
      <c r="U42" t="str">
        <f>IF(MOD(A42,2)=1,A42,"")</f>
        <v/>
      </c>
      <c r="V42" t="str">
        <f>IF(MOD(B42,2)=1,B42,"")</f>
        <v/>
      </c>
      <c r="W42">
        <f>IF(MOD(C42,2)=1,C42,"")</f>
        <v>91</v>
      </c>
      <c r="X42">
        <f>IF(MOD(D42,2)=1,D42,"")</f>
        <v>79</v>
      </c>
      <c r="Y42" t="str">
        <f>IF(MOD(E42,2)=1,E42,"")</f>
        <v/>
      </c>
      <c r="Z42" t="str">
        <f>IF(MOD(F42,2)=1,F42,"")</f>
        <v/>
      </c>
      <c r="AA42" s="1">
        <f t="shared" si="4"/>
        <v>85</v>
      </c>
      <c r="AB42">
        <f>IF(ABS(T42-AA42)&gt;50,1,0)</f>
        <v>1</v>
      </c>
      <c r="AC42">
        <f t="shared" si="5"/>
        <v>1</v>
      </c>
    </row>
    <row r="43" spans="1:29" x14ac:dyDescent="0.25">
      <c r="A43">
        <v>53</v>
      </c>
      <c r="B43">
        <v>19</v>
      </c>
      <c r="C43">
        <v>94</v>
      </c>
      <c r="D43">
        <v>7</v>
      </c>
      <c r="E43">
        <v>39</v>
      </c>
      <c r="F43">
        <v>23</v>
      </c>
      <c r="G43">
        <f>COUNTIF($A43:$F43,A43)</f>
        <v>1</v>
      </c>
      <c r="H43">
        <f>COUNTIF($A43:$F43,B43)</f>
        <v>1</v>
      </c>
      <c r="I43">
        <f>COUNTIF($A43:$F43,C43)</f>
        <v>1</v>
      </c>
      <c r="J43">
        <f>COUNTIF($A43:$F43,D43)</f>
        <v>1</v>
      </c>
      <c r="K43">
        <f>COUNTIF($A43:$F43,E43)</f>
        <v>1</v>
      </c>
      <c r="L43">
        <f>COUNTIF($A43:$F43,F43)</f>
        <v>1</v>
      </c>
      <c r="M43" s="1">
        <f>IF(AND(COUNTIF(G43:L43,1)=4,COUNTIF(G43:L43,2)=2),1,0)</f>
        <v>0</v>
      </c>
      <c r="N43" t="str">
        <f>IF(MOD(A43,2)=0,A43,"")</f>
        <v/>
      </c>
      <c r="O43" t="str">
        <f>IF(MOD(B43,2)=0,B43,"")</f>
        <v/>
      </c>
      <c r="P43">
        <f>IF(MOD(C43,2)=0,C43,"")</f>
        <v>94</v>
      </c>
      <c r="Q43" t="str">
        <f>IF(MOD(D43,2)=0,D43,"")</f>
        <v/>
      </c>
      <c r="R43" t="str">
        <f>IF(MOD(E43,2)=0,E43,"")</f>
        <v/>
      </c>
      <c r="S43" t="str">
        <f>IF(MOD(F43,2)=0,F43,"")</f>
        <v/>
      </c>
      <c r="T43" s="1">
        <f t="shared" si="3"/>
        <v>94</v>
      </c>
      <c r="U43">
        <f>IF(MOD(A43,2)=1,A43,"")</f>
        <v>53</v>
      </c>
      <c r="V43">
        <f>IF(MOD(B43,2)=1,B43,"")</f>
        <v>19</v>
      </c>
      <c r="W43" t="str">
        <f>IF(MOD(C43,2)=1,C43,"")</f>
        <v/>
      </c>
      <c r="X43">
        <f>IF(MOD(D43,2)=1,D43,"")</f>
        <v>7</v>
      </c>
      <c r="Y43">
        <f>IF(MOD(E43,2)=1,E43,"")</f>
        <v>39</v>
      </c>
      <c r="Z43">
        <f>IF(MOD(F43,2)=1,F43,"")</f>
        <v>23</v>
      </c>
      <c r="AA43" s="1">
        <f t="shared" si="4"/>
        <v>28.2</v>
      </c>
      <c r="AB43">
        <f>IF(ABS(T43-AA43)&gt;50,1,0)</f>
        <v>1</v>
      </c>
      <c r="AC43">
        <f t="shared" si="5"/>
        <v>1</v>
      </c>
    </row>
    <row r="44" spans="1:29" x14ac:dyDescent="0.25">
      <c r="A44">
        <v>35</v>
      </c>
      <c r="B44">
        <v>101</v>
      </c>
      <c r="C44">
        <v>42</v>
      </c>
      <c r="D44">
        <v>5</v>
      </c>
      <c r="E44">
        <v>76</v>
      </c>
      <c r="F44">
        <v>56</v>
      </c>
      <c r="G44">
        <f>COUNTIF($A44:$F44,A44)</f>
        <v>1</v>
      </c>
      <c r="H44">
        <f>COUNTIF($A44:$F44,B44)</f>
        <v>1</v>
      </c>
      <c r="I44">
        <f>COUNTIF($A44:$F44,C44)</f>
        <v>1</v>
      </c>
      <c r="J44">
        <f>COUNTIF($A44:$F44,D44)</f>
        <v>1</v>
      </c>
      <c r="K44">
        <f>COUNTIF($A44:$F44,E44)</f>
        <v>1</v>
      </c>
      <c r="L44">
        <f>COUNTIF($A44:$F44,F44)</f>
        <v>1</v>
      </c>
      <c r="M44" s="1">
        <f>IF(AND(COUNTIF(G44:L44,1)=4,COUNTIF(G44:L44,2)=2),1,0)</f>
        <v>0</v>
      </c>
      <c r="N44" t="str">
        <f>IF(MOD(A44,2)=0,A44,"")</f>
        <v/>
      </c>
      <c r="O44" t="str">
        <f>IF(MOD(B44,2)=0,B44,"")</f>
        <v/>
      </c>
      <c r="P44">
        <f>IF(MOD(C44,2)=0,C44,"")</f>
        <v>42</v>
      </c>
      <c r="Q44" t="str">
        <f>IF(MOD(D44,2)=0,D44,"")</f>
        <v/>
      </c>
      <c r="R44">
        <f>IF(MOD(E44,2)=0,E44,"")</f>
        <v>76</v>
      </c>
      <c r="S44">
        <f>IF(MOD(F44,2)=0,F44,"")</f>
        <v>56</v>
      </c>
      <c r="T44" s="1">
        <f t="shared" si="3"/>
        <v>58</v>
      </c>
      <c r="U44">
        <f>IF(MOD(A44,2)=1,A44,"")</f>
        <v>35</v>
      </c>
      <c r="V44">
        <f>IF(MOD(B44,2)=1,B44,"")</f>
        <v>101</v>
      </c>
      <c r="W44" t="str">
        <f>IF(MOD(C44,2)=1,C44,"")</f>
        <v/>
      </c>
      <c r="X44">
        <f>IF(MOD(D44,2)=1,D44,"")</f>
        <v>5</v>
      </c>
      <c r="Y44" t="str">
        <f>IF(MOD(E44,2)=1,E44,"")</f>
        <v/>
      </c>
      <c r="Z44" t="str">
        <f>IF(MOD(F44,2)=1,F44,"")</f>
        <v/>
      </c>
      <c r="AA44" s="1">
        <f t="shared" si="4"/>
        <v>47</v>
      </c>
      <c r="AB44">
        <f>IF(ABS(T44-AA44)&gt;50,1,0)</f>
        <v>0</v>
      </c>
      <c r="AC44" t="str">
        <f t="shared" si="5"/>
        <v/>
      </c>
    </row>
    <row r="45" spans="1:29" x14ac:dyDescent="0.25">
      <c r="A45">
        <v>5</v>
      </c>
      <c r="B45">
        <v>25</v>
      </c>
      <c r="C45">
        <v>73</v>
      </c>
      <c r="D45">
        <v>99</v>
      </c>
      <c r="E45">
        <v>75</v>
      </c>
      <c r="F45">
        <v>10</v>
      </c>
      <c r="G45">
        <f>COUNTIF($A45:$F45,A45)</f>
        <v>1</v>
      </c>
      <c r="H45">
        <f>COUNTIF($A45:$F45,B45)</f>
        <v>1</v>
      </c>
      <c r="I45">
        <f>COUNTIF($A45:$F45,C45)</f>
        <v>1</v>
      </c>
      <c r="J45">
        <f>COUNTIF($A45:$F45,D45)</f>
        <v>1</v>
      </c>
      <c r="K45">
        <f>COUNTIF($A45:$F45,E45)</f>
        <v>1</v>
      </c>
      <c r="L45">
        <f>COUNTIF($A45:$F45,F45)</f>
        <v>1</v>
      </c>
      <c r="M45" s="1">
        <f>IF(AND(COUNTIF(G45:L45,1)=4,COUNTIF(G45:L45,2)=2),1,0)</f>
        <v>0</v>
      </c>
      <c r="N45" t="str">
        <f>IF(MOD(A45,2)=0,A45,"")</f>
        <v/>
      </c>
      <c r="O45" t="str">
        <f>IF(MOD(B45,2)=0,B45,"")</f>
        <v/>
      </c>
      <c r="P45" t="str">
        <f>IF(MOD(C45,2)=0,C45,"")</f>
        <v/>
      </c>
      <c r="Q45" t="str">
        <f>IF(MOD(D45,2)=0,D45,"")</f>
        <v/>
      </c>
      <c r="R45" t="str">
        <f>IF(MOD(E45,2)=0,E45,"")</f>
        <v/>
      </c>
      <c r="S45">
        <f>IF(MOD(F45,2)=0,F45,"")</f>
        <v>10</v>
      </c>
      <c r="T45" s="1">
        <f t="shared" si="3"/>
        <v>10</v>
      </c>
      <c r="U45">
        <f>IF(MOD(A45,2)=1,A45,"")</f>
        <v>5</v>
      </c>
      <c r="V45">
        <f>IF(MOD(B45,2)=1,B45,"")</f>
        <v>25</v>
      </c>
      <c r="W45">
        <f>IF(MOD(C45,2)=1,C45,"")</f>
        <v>73</v>
      </c>
      <c r="X45">
        <f>IF(MOD(D45,2)=1,D45,"")</f>
        <v>99</v>
      </c>
      <c r="Y45">
        <f>IF(MOD(E45,2)=1,E45,"")</f>
        <v>75</v>
      </c>
      <c r="Z45" t="str">
        <f>IF(MOD(F45,2)=1,F45,"")</f>
        <v/>
      </c>
      <c r="AA45" s="1">
        <f t="shared" si="4"/>
        <v>55.4</v>
      </c>
      <c r="AB45">
        <f>IF(ABS(T45-AA45)&gt;50,1,0)</f>
        <v>0</v>
      </c>
      <c r="AC45" t="str">
        <f t="shared" si="5"/>
        <v/>
      </c>
    </row>
    <row r="46" spans="1:29" x14ac:dyDescent="0.25">
      <c r="A46">
        <v>101</v>
      </c>
      <c r="B46">
        <v>49</v>
      </c>
      <c r="C46">
        <v>15</v>
      </c>
      <c r="D46">
        <v>43</v>
      </c>
      <c r="E46">
        <v>84</v>
      </c>
      <c r="F46">
        <v>23</v>
      </c>
      <c r="G46">
        <f>COUNTIF($A46:$F46,A46)</f>
        <v>1</v>
      </c>
      <c r="H46">
        <f>COUNTIF($A46:$F46,B46)</f>
        <v>1</v>
      </c>
      <c r="I46">
        <f>COUNTIF($A46:$F46,C46)</f>
        <v>1</v>
      </c>
      <c r="J46">
        <f>COUNTIF($A46:$F46,D46)</f>
        <v>1</v>
      </c>
      <c r="K46">
        <f>COUNTIF($A46:$F46,E46)</f>
        <v>1</v>
      </c>
      <c r="L46">
        <f>COUNTIF($A46:$F46,F46)</f>
        <v>1</v>
      </c>
      <c r="M46" s="1">
        <f>IF(AND(COUNTIF(G46:L46,1)=4,COUNTIF(G46:L46,2)=2),1,0)</f>
        <v>0</v>
      </c>
      <c r="N46" t="str">
        <f>IF(MOD(A46,2)=0,A46,"")</f>
        <v/>
      </c>
      <c r="O46" t="str">
        <f>IF(MOD(B46,2)=0,B46,"")</f>
        <v/>
      </c>
      <c r="P46" t="str">
        <f>IF(MOD(C46,2)=0,C46,"")</f>
        <v/>
      </c>
      <c r="Q46" t="str">
        <f>IF(MOD(D46,2)=0,D46,"")</f>
        <v/>
      </c>
      <c r="R46">
        <f>IF(MOD(E46,2)=0,E46,"")</f>
        <v>84</v>
      </c>
      <c r="S46" t="str">
        <f>IF(MOD(F46,2)=0,F46,"")</f>
        <v/>
      </c>
      <c r="T46" s="1">
        <f t="shared" si="3"/>
        <v>84</v>
      </c>
      <c r="U46">
        <f>IF(MOD(A46,2)=1,A46,"")</f>
        <v>101</v>
      </c>
      <c r="V46">
        <f>IF(MOD(B46,2)=1,B46,"")</f>
        <v>49</v>
      </c>
      <c r="W46">
        <f>IF(MOD(C46,2)=1,C46,"")</f>
        <v>15</v>
      </c>
      <c r="X46">
        <f>IF(MOD(D46,2)=1,D46,"")</f>
        <v>43</v>
      </c>
      <c r="Y46" t="str">
        <f>IF(MOD(E46,2)=1,E46,"")</f>
        <v/>
      </c>
      <c r="Z46">
        <f>IF(MOD(F46,2)=1,F46,"")</f>
        <v>23</v>
      </c>
      <c r="AA46" s="1">
        <f t="shared" si="4"/>
        <v>46.2</v>
      </c>
      <c r="AB46">
        <f>IF(ABS(T46-AA46)&gt;50,1,0)</f>
        <v>0</v>
      </c>
      <c r="AC46" t="str">
        <f t="shared" si="5"/>
        <v/>
      </c>
    </row>
    <row r="47" spans="1:29" x14ac:dyDescent="0.25">
      <c r="A47">
        <v>87</v>
      </c>
      <c r="B47">
        <v>100</v>
      </c>
      <c r="C47">
        <v>67</v>
      </c>
      <c r="D47">
        <v>41</v>
      </c>
      <c r="E47">
        <v>40</v>
      </c>
      <c r="F47">
        <v>3</v>
      </c>
      <c r="G47">
        <f>COUNTIF($A47:$F47,A47)</f>
        <v>1</v>
      </c>
      <c r="H47">
        <f>COUNTIF($A47:$F47,B47)</f>
        <v>1</v>
      </c>
      <c r="I47">
        <f>COUNTIF($A47:$F47,C47)</f>
        <v>1</v>
      </c>
      <c r="J47">
        <f>COUNTIF($A47:$F47,D47)</f>
        <v>1</v>
      </c>
      <c r="K47">
        <f>COUNTIF($A47:$F47,E47)</f>
        <v>1</v>
      </c>
      <c r="L47">
        <f>COUNTIF($A47:$F47,F47)</f>
        <v>1</v>
      </c>
      <c r="M47" s="1">
        <f>IF(AND(COUNTIF(G47:L47,1)=4,COUNTIF(G47:L47,2)=2),1,0)</f>
        <v>0</v>
      </c>
      <c r="N47" t="str">
        <f>IF(MOD(A47,2)=0,A47,"")</f>
        <v/>
      </c>
      <c r="O47">
        <f>IF(MOD(B47,2)=0,B47,"")</f>
        <v>100</v>
      </c>
      <c r="P47" t="str">
        <f>IF(MOD(C47,2)=0,C47,"")</f>
        <v/>
      </c>
      <c r="Q47" t="str">
        <f>IF(MOD(D47,2)=0,D47,"")</f>
        <v/>
      </c>
      <c r="R47">
        <f>IF(MOD(E47,2)=0,E47,"")</f>
        <v>40</v>
      </c>
      <c r="S47" t="str">
        <f>IF(MOD(F47,2)=0,F47,"")</f>
        <v/>
      </c>
      <c r="T47" s="1">
        <f t="shared" si="3"/>
        <v>70</v>
      </c>
      <c r="U47">
        <f>IF(MOD(A47,2)=1,A47,"")</f>
        <v>87</v>
      </c>
      <c r="V47" t="str">
        <f>IF(MOD(B47,2)=1,B47,"")</f>
        <v/>
      </c>
      <c r="W47">
        <f>IF(MOD(C47,2)=1,C47,"")</f>
        <v>67</v>
      </c>
      <c r="X47">
        <f>IF(MOD(D47,2)=1,D47,"")</f>
        <v>41</v>
      </c>
      <c r="Y47" t="str">
        <f>IF(MOD(E47,2)=1,E47,"")</f>
        <v/>
      </c>
      <c r="Z47">
        <f>IF(MOD(F47,2)=1,F47,"")</f>
        <v>3</v>
      </c>
      <c r="AA47" s="1">
        <f t="shared" si="4"/>
        <v>49.5</v>
      </c>
      <c r="AB47">
        <f>IF(ABS(T47-AA47)&gt;50,1,0)</f>
        <v>0</v>
      </c>
      <c r="AC47" t="str">
        <f t="shared" si="5"/>
        <v/>
      </c>
    </row>
    <row r="48" spans="1:29" x14ac:dyDescent="0.25">
      <c r="A48">
        <v>86</v>
      </c>
      <c r="B48">
        <v>42</v>
      </c>
      <c r="C48">
        <v>33</v>
      </c>
      <c r="D48">
        <v>95</v>
      </c>
      <c r="E48">
        <v>47</v>
      </c>
      <c r="F48">
        <v>72</v>
      </c>
      <c r="G48">
        <f>COUNTIF($A48:$F48,A48)</f>
        <v>1</v>
      </c>
      <c r="H48">
        <f>COUNTIF($A48:$F48,B48)</f>
        <v>1</v>
      </c>
      <c r="I48">
        <f>COUNTIF($A48:$F48,C48)</f>
        <v>1</v>
      </c>
      <c r="J48">
        <f>COUNTIF($A48:$F48,D48)</f>
        <v>1</v>
      </c>
      <c r="K48">
        <f>COUNTIF($A48:$F48,E48)</f>
        <v>1</v>
      </c>
      <c r="L48">
        <f>COUNTIF($A48:$F48,F48)</f>
        <v>1</v>
      </c>
      <c r="M48" s="1">
        <f>IF(AND(COUNTIF(G48:L48,1)=4,COUNTIF(G48:L48,2)=2),1,0)</f>
        <v>0</v>
      </c>
      <c r="N48">
        <f>IF(MOD(A48,2)=0,A48,"")</f>
        <v>86</v>
      </c>
      <c r="O48">
        <f>IF(MOD(B48,2)=0,B48,"")</f>
        <v>42</v>
      </c>
      <c r="P48" t="str">
        <f>IF(MOD(C48,2)=0,C48,"")</f>
        <v/>
      </c>
      <c r="Q48" t="str">
        <f>IF(MOD(D48,2)=0,D48,"")</f>
        <v/>
      </c>
      <c r="R48" t="str">
        <f>IF(MOD(E48,2)=0,E48,"")</f>
        <v/>
      </c>
      <c r="S48">
        <f>IF(MOD(F48,2)=0,F48,"")</f>
        <v>72</v>
      </c>
      <c r="T48" s="1">
        <f t="shared" si="3"/>
        <v>66.666666666666671</v>
      </c>
      <c r="U48" t="str">
        <f>IF(MOD(A48,2)=1,A48,"")</f>
        <v/>
      </c>
      <c r="V48" t="str">
        <f>IF(MOD(B48,2)=1,B48,"")</f>
        <v/>
      </c>
      <c r="W48">
        <f>IF(MOD(C48,2)=1,C48,"")</f>
        <v>33</v>
      </c>
      <c r="X48">
        <f>IF(MOD(D48,2)=1,D48,"")</f>
        <v>95</v>
      </c>
      <c r="Y48">
        <f>IF(MOD(E48,2)=1,E48,"")</f>
        <v>47</v>
      </c>
      <c r="Z48" t="str">
        <f>IF(MOD(F48,2)=1,F48,"")</f>
        <v/>
      </c>
      <c r="AA48" s="1">
        <f t="shared" si="4"/>
        <v>58.333333333333336</v>
      </c>
      <c r="AB48">
        <f>IF(ABS(T48-AA48)&gt;50,1,0)</f>
        <v>0</v>
      </c>
      <c r="AC48" t="str">
        <f t="shared" si="5"/>
        <v/>
      </c>
    </row>
    <row r="49" spans="1:29" x14ac:dyDescent="0.25">
      <c r="A49">
        <v>45</v>
      </c>
      <c r="B49">
        <v>65</v>
      </c>
      <c r="C49">
        <v>22</v>
      </c>
      <c r="D49">
        <v>15</v>
      </c>
      <c r="E49">
        <v>72</v>
      </c>
      <c r="F49">
        <v>52</v>
      </c>
      <c r="G49">
        <f>COUNTIF($A49:$F49,A49)</f>
        <v>1</v>
      </c>
      <c r="H49">
        <f>COUNTIF($A49:$F49,B49)</f>
        <v>1</v>
      </c>
      <c r="I49">
        <f>COUNTIF($A49:$F49,C49)</f>
        <v>1</v>
      </c>
      <c r="J49">
        <f>COUNTIF($A49:$F49,D49)</f>
        <v>1</v>
      </c>
      <c r="K49">
        <f>COUNTIF($A49:$F49,E49)</f>
        <v>1</v>
      </c>
      <c r="L49">
        <f>COUNTIF($A49:$F49,F49)</f>
        <v>1</v>
      </c>
      <c r="M49" s="1">
        <f>IF(AND(COUNTIF(G49:L49,1)=4,COUNTIF(G49:L49,2)=2),1,0)</f>
        <v>0</v>
      </c>
      <c r="N49" t="str">
        <f>IF(MOD(A49,2)=0,A49,"")</f>
        <v/>
      </c>
      <c r="O49" t="str">
        <f>IF(MOD(B49,2)=0,B49,"")</f>
        <v/>
      </c>
      <c r="P49">
        <f>IF(MOD(C49,2)=0,C49,"")</f>
        <v>22</v>
      </c>
      <c r="Q49" t="str">
        <f>IF(MOD(D49,2)=0,D49,"")</f>
        <v/>
      </c>
      <c r="R49">
        <f>IF(MOD(E49,2)=0,E49,"")</f>
        <v>72</v>
      </c>
      <c r="S49">
        <f>IF(MOD(F49,2)=0,F49,"")</f>
        <v>52</v>
      </c>
      <c r="T49" s="1">
        <f t="shared" si="3"/>
        <v>48.666666666666664</v>
      </c>
      <c r="U49">
        <f>IF(MOD(A49,2)=1,A49,"")</f>
        <v>45</v>
      </c>
      <c r="V49">
        <f>IF(MOD(B49,2)=1,B49,"")</f>
        <v>65</v>
      </c>
      <c r="W49" t="str">
        <f>IF(MOD(C49,2)=1,C49,"")</f>
        <v/>
      </c>
      <c r="X49">
        <f>IF(MOD(D49,2)=1,D49,"")</f>
        <v>15</v>
      </c>
      <c r="Y49" t="str">
        <f>IF(MOD(E49,2)=1,E49,"")</f>
        <v/>
      </c>
      <c r="Z49" t="str">
        <f>IF(MOD(F49,2)=1,F49,"")</f>
        <v/>
      </c>
      <c r="AA49" s="1">
        <f t="shared" si="4"/>
        <v>41.666666666666664</v>
      </c>
      <c r="AB49">
        <f>IF(ABS(T49-AA49)&gt;50,1,0)</f>
        <v>0</v>
      </c>
      <c r="AC49" t="str">
        <f t="shared" si="5"/>
        <v/>
      </c>
    </row>
    <row r="50" spans="1:29" x14ac:dyDescent="0.25">
      <c r="A50">
        <v>45</v>
      </c>
      <c r="B50">
        <v>20</v>
      </c>
      <c r="C50">
        <v>83</v>
      </c>
      <c r="D50">
        <v>57</v>
      </c>
      <c r="E50">
        <v>0</v>
      </c>
      <c r="F50">
        <v>25</v>
      </c>
      <c r="G50">
        <f>COUNTIF($A50:$F50,A50)</f>
        <v>1</v>
      </c>
      <c r="H50">
        <f>COUNTIF($A50:$F50,B50)</f>
        <v>1</v>
      </c>
      <c r="I50">
        <f>COUNTIF($A50:$F50,C50)</f>
        <v>1</v>
      </c>
      <c r="J50">
        <f>COUNTIF($A50:$F50,D50)</f>
        <v>1</v>
      </c>
      <c r="K50">
        <f>COUNTIF($A50:$F50,E50)</f>
        <v>1</v>
      </c>
      <c r="L50">
        <f>COUNTIF($A50:$F50,F50)</f>
        <v>1</v>
      </c>
      <c r="M50" s="1">
        <f>IF(AND(COUNTIF(G50:L50,1)=4,COUNTIF(G50:L50,2)=2),1,0)</f>
        <v>0</v>
      </c>
      <c r="N50" t="str">
        <f>IF(MOD(A50,2)=0,A50,"")</f>
        <v/>
      </c>
      <c r="O50">
        <f>IF(MOD(B50,2)=0,B50,"")</f>
        <v>20</v>
      </c>
      <c r="P50" t="str">
        <f>IF(MOD(C50,2)=0,C50,"")</f>
        <v/>
      </c>
      <c r="Q50" t="str">
        <f>IF(MOD(D50,2)=0,D50,"")</f>
        <v/>
      </c>
      <c r="R50">
        <f>IF(MOD(E50,2)=0,E50,"")</f>
        <v>0</v>
      </c>
      <c r="S50" t="str">
        <f>IF(MOD(F50,2)=0,F50,"")</f>
        <v/>
      </c>
      <c r="T50" s="1">
        <f t="shared" si="3"/>
        <v>10</v>
      </c>
      <c r="U50">
        <f>IF(MOD(A50,2)=1,A50,"")</f>
        <v>45</v>
      </c>
      <c r="V50" t="str">
        <f>IF(MOD(B50,2)=1,B50,"")</f>
        <v/>
      </c>
      <c r="W50">
        <f>IF(MOD(C50,2)=1,C50,"")</f>
        <v>83</v>
      </c>
      <c r="X50">
        <f>IF(MOD(D50,2)=1,D50,"")</f>
        <v>57</v>
      </c>
      <c r="Y50" t="str">
        <f>IF(MOD(E50,2)=1,E50,"")</f>
        <v/>
      </c>
      <c r="Z50">
        <f>IF(MOD(F50,2)=1,F50,"")</f>
        <v>25</v>
      </c>
      <c r="AA50" s="1">
        <f t="shared" si="4"/>
        <v>52.5</v>
      </c>
      <c r="AB50">
        <f>IF(ABS(T50-AA50)&gt;50,1,0)</f>
        <v>0</v>
      </c>
      <c r="AC50" t="str">
        <f t="shared" si="5"/>
        <v/>
      </c>
    </row>
    <row r="51" spans="1:29" x14ac:dyDescent="0.25">
      <c r="A51">
        <v>28</v>
      </c>
      <c r="B51">
        <v>98</v>
      </c>
      <c r="C51">
        <v>78</v>
      </c>
      <c r="D51">
        <v>60</v>
      </c>
      <c r="E51">
        <v>84</v>
      </c>
      <c r="F51">
        <v>73</v>
      </c>
      <c r="G51">
        <f>COUNTIF($A51:$F51,A51)</f>
        <v>1</v>
      </c>
      <c r="H51">
        <f>COUNTIF($A51:$F51,B51)</f>
        <v>1</v>
      </c>
      <c r="I51">
        <f>COUNTIF($A51:$F51,C51)</f>
        <v>1</v>
      </c>
      <c r="J51">
        <f>COUNTIF($A51:$F51,D51)</f>
        <v>1</v>
      </c>
      <c r="K51">
        <f>COUNTIF($A51:$F51,E51)</f>
        <v>1</v>
      </c>
      <c r="L51">
        <f>COUNTIF($A51:$F51,F51)</f>
        <v>1</v>
      </c>
      <c r="M51" s="1">
        <f>IF(AND(COUNTIF(G51:L51,1)=4,COUNTIF(G51:L51,2)=2),1,0)</f>
        <v>0</v>
      </c>
      <c r="N51">
        <f>IF(MOD(A51,2)=0,A51,"")</f>
        <v>28</v>
      </c>
      <c r="O51">
        <f>IF(MOD(B51,2)=0,B51,"")</f>
        <v>98</v>
      </c>
      <c r="P51">
        <f>IF(MOD(C51,2)=0,C51,"")</f>
        <v>78</v>
      </c>
      <c r="Q51">
        <f>IF(MOD(D51,2)=0,D51,"")</f>
        <v>60</v>
      </c>
      <c r="R51">
        <f>IF(MOD(E51,2)=0,E51,"")</f>
        <v>84</v>
      </c>
      <c r="S51" t="str">
        <f>IF(MOD(F51,2)=0,F51,"")</f>
        <v/>
      </c>
      <c r="T51" s="1">
        <f t="shared" si="3"/>
        <v>69.599999999999994</v>
      </c>
      <c r="U51" t="str">
        <f>IF(MOD(A51,2)=1,A51,"")</f>
        <v/>
      </c>
      <c r="V51" t="str">
        <f>IF(MOD(B51,2)=1,B51,"")</f>
        <v/>
      </c>
      <c r="W51" t="str">
        <f>IF(MOD(C51,2)=1,C51,"")</f>
        <v/>
      </c>
      <c r="X51" t="str">
        <f>IF(MOD(D51,2)=1,D51,"")</f>
        <v/>
      </c>
      <c r="Y51" t="str">
        <f>IF(MOD(E51,2)=1,E51,"")</f>
        <v/>
      </c>
      <c r="Z51">
        <f>IF(MOD(F51,2)=1,F51,"")</f>
        <v>73</v>
      </c>
      <c r="AA51" s="1">
        <f t="shared" si="4"/>
        <v>73</v>
      </c>
      <c r="AB51">
        <f>IF(ABS(T51-AA51)&gt;50,1,0)</f>
        <v>0</v>
      </c>
      <c r="AC51" t="str">
        <f t="shared" si="5"/>
        <v/>
      </c>
    </row>
    <row r="52" spans="1:29" x14ac:dyDescent="0.25">
      <c r="A52">
        <v>21</v>
      </c>
      <c r="B52">
        <v>32</v>
      </c>
      <c r="C52">
        <v>42</v>
      </c>
      <c r="D52">
        <v>53</v>
      </c>
      <c r="E52">
        <v>75</v>
      </c>
      <c r="F52">
        <v>71</v>
      </c>
      <c r="G52">
        <f>COUNTIF($A52:$F52,A52)</f>
        <v>1</v>
      </c>
      <c r="H52">
        <f>COUNTIF($A52:$F52,B52)</f>
        <v>1</v>
      </c>
      <c r="I52">
        <f>COUNTIF($A52:$F52,C52)</f>
        <v>1</v>
      </c>
      <c r="J52">
        <f>COUNTIF($A52:$F52,D52)</f>
        <v>1</v>
      </c>
      <c r="K52">
        <f>COUNTIF($A52:$F52,E52)</f>
        <v>1</v>
      </c>
      <c r="L52">
        <f>COUNTIF($A52:$F52,F52)</f>
        <v>1</v>
      </c>
      <c r="M52" s="1">
        <f>IF(AND(COUNTIF(G52:L52,1)=4,COUNTIF(G52:L52,2)=2),1,0)</f>
        <v>0</v>
      </c>
      <c r="N52" t="str">
        <f>IF(MOD(A52,2)=0,A52,"")</f>
        <v/>
      </c>
      <c r="O52">
        <f>IF(MOD(B52,2)=0,B52,"")</f>
        <v>32</v>
      </c>
      <c r="P52">
        <f>IF(MOD(C52,2)=0,C52,"")</f>
        <v>42</v>
      </c>
      <c r="Q52" t="str">
        <f>IF(MOD(D52,2)=0,D52,"")</f>
        <v/>
      </c>
      <c r="R52" t="str">
        <f>IF(MOD(E52,2)=0,E52,"")</f>
        <v/>
      </c>
      <c r="S52" t="str">
        <f>IF(MOD(F52,2)=0,F52,"")</f>
        <v/>
      </c>
      <c r="T52" s="1">
        <f t="shared" si="3"/>
        <v>37</v>
      </c>
      <c r="U52">
        <f>IF(MOD(A52,2)=1,A52,"")</f>
        <v>21</v>
      </c>
      <c r="V52" t="str">
        <f>IF(MOD(B52,2)=1,B52,"")</f>
        <v/>
      </c>
      <c r="W52" t="str">
        <f>IF(MOD(C52,2)=1,C52,"")</f>
        <v/>
      </c>
      <c r="X52">
        <f>IF(MOD(D52,2)=1,D52,"")</f>
        <v>53</v>
      </c>
      <c r="Y52">
        <f>IF(MOD(E52,2)=1,E52,"")</f>
        <v>75</v>
      </c>
      <c r="Z52">
        <f>IF(MOD(F52,2)=1,F52,"")</f>
        <v>71</v>
      </c>
      <c r="AA52" s="1">
        <f t="shared" si="4"/>
        <v>55</v>
      </c>
      <c r="AB52">
        <f>IF(ABS(T52-AA52)&gt;50,1,0)</f>
        <v>0</v>
      </c>
      <c r="AC52" t="str">
        <f t="shared" si="5"/>
        <v/>
      </c>
    </row>
    <row r="53" spans="1:29" x14ac:dyDescent="0.25">
      <c r="A53">
        <v>16</v>
      </c>
      <c r="B53">
        <v>21</v>
      </c>
      <c r="C53">
        <v>98</v>
      </c>
      <c r="D53">
        <v>87</v>
      </c>
      <c r="E53">
        <v>15</v>
      </c>
      <c r="F53">
        <v>89</v>
      </c>
      <c r="G53">
        <f>COUNTIF($A53:$F53,A53)</f>
        <v>1</v>
      </c>
      <c r="H53">
        <f>COUNTIF($A53:$F53,B53)</f>
        <v>1</v>
      </c>
      <c r="I53">
        <f>COUNTIF($A53:$F53,C53)</f>
        <v>1</v>
      </c>
      <c r="J53">
        <f>COUNTIF($A53:$F53,D53)</f>
        <v>1</v>
      </c>
      <c r="K53">
        <f>COUNTIF($A53:$F53,E53)</f>
        <v>1</v>
      </c>
      <c r="L53">
        <f>COUNTIF($A53:$F53,F53)</f>
        <v>1</v>
      </c>
      <c r="M53" s="1">
        <f>IF(AND(COUNTIF(G53:L53,1)=4,COUNTIF(G53:L53,2)=2),1,0)</f>
        <v>0</v>
      </c>
      <c r="N53">
        <f>IF(MOD(A53,2)=0,A53,"")</f>
        <v>16</v>
      </c>
      <c r="O53" t="str">
        <f>IF(MOD(B53,2)=0,B53,"")</f>
        <v/>
      </c>
      <c r="P53">
        <f>IF(MOD(C53,2)=0,C53,"")</f>
        <v>98</v>
      </c>
      <c r="Q53" t="str">
        <f>IF(MOD(D53,2)=0,D53,"")</f>
        <v/>
      </c>
      <c r="R53" t="str">
        <f>IF(MOD(E53,2)=0,E53,"")</f>
        <v/>
      </c>
      <c r="S53" t="str">
        <f>IF(MOD(F53,2)=0,F53,"")</f>
        <v/>
      </c>
      <c r="T53" s="1">
        <f t="shared" si="3"/>
        <v>57</v>
      </c>
      <c r="U53" t="str">
        <f>IF(MOD(A53,2)=1,A53,"")</f>
        <v/>
      </c>
      <c r="V53">
        <f>IF(MOD(B53,2)=1,B53,"")</f>
        <v>21</v>
      </c>
      <c r="W53" t="str">
        <f>IF(MOD(C53,2)=1,C53,"")</f>
        <v/>
      </c>
      <c r="X53">
        <f>IF(MOD(D53,2)=1,D53,"")</f>
        <v>87</v>
      </c>
      <c r="Y53">
        <f>IF(MOD(E53,2)=1,E53,"")</f>
        <v>15</v>
      </c>
      <c r="Z53">
        <f>IF(MOD(F53,2)=1,F53,"")</f>
        <v>89</v>
      </c>
      <c r="AA53" s="1">
        <f t="shared" si="4"/>
        <v>53</v>
      </c>
      <c r="AB53">
        <f>IF(ABS(T53-AA53)&gt;50,1,0)</f>
        <v>0</v>
      </c>
      <c r="AC53" t="str">
        <f t="shared" si="5"/>
        <v/>
      </c>
    </row>
    <row r="54" spans="1:29" x14ac:dyDescent="0.25">
      <c r="A54">
        <v>52</v>
      </c>
      <c r="B54">
        <v>46</v>
      </c>
      <c r="C54">
        <v>34</v>
      </c>
      <c r="D54">
        <v>55</v>
      </c>
      <c r="E54">
        <v>7</v>
      </c>
      <c r="F54">
        <v>46</v>
      </c>
      <c r="G54">
        <f>COUNTIF($A54:$F54,A54)</f>
        <v>1</v>
      </c>
      <c r="H54">
        <f>COUNTIF($A54:$F54,B54)</f>
        <v>2</v>
      </c>
      <c r="I54">
        <f>COUNTIF($A54:$F54,C54)</f>
        <v>1</v>
      </c>
      <c r="J54">
        <f>COUNTIF($A54:$F54,D54)</f>
        <v>1</v>
      </c>
      <c r="K54">
        <f>COUNTIF($A54:$F54,E54)</f>
        <v>1</v>
      </c>
      <c r="L54">
        <f>COUNTIF($A54:$F54,F54)</f>
        <v>2</v>
      </c>
      <c r="M54" s="1">
        <f>IF(AND(COUNTIF(G54:L54,1)=4,COUNTIF(G54:L54,2)=2),1,0)</f>
        <v>1</v>
      </c>
      <c r="N54">
        <f>IF(MOD(A54,2)=0,A54,"")</f>
        <v>52</v>
      </c>
      <c r="O54">
        <f>IF(MOD(B54,2)=0,B54,"")</f>
        <v>46</v>
      </c>
      <c r="P54">
        <f>IF(MOD(C54,2)=0,C54,"")</f>
        <v>34</v>
      </c>
      <c r="Q54" t="str">
        <f>IF(MOD(D54,2)=0,D54,"")</f>
        <v/>
      </c>
      <c r="R54" t="str">
        <f>IF(MOD(E54,2)=0,E54,"")</f>
        <v/>
      </c>
      <c r="S54">
        <f>IF(MOD(F54,2)=0,F54,"")</f>
        <v>46</v>
      </c>
      <c r="T54" s="1">
        <f t="shared" si="3"/>
        <v>44.5</v>
      </c>
      <c r="U54" t="str">
        <f>IF(MOD(A54,2)=1,A54,"")</f>
        <v/>
      </c>
      <c r="V54" t="str">
        <f>IF(MOD(B54,2)=1,B54,"")</f>
        <v/>
      </c>
      <c r="W54" t="str">
        <f>IF(MOD(C54,2)=1,C54,"")</f>
        <v/>
      </c>
      <c r="X54">
        <f>IF(MOD(D54,2)=1,D54,"")</f>
        <v>55</v>
      </c>
      <c r="Y54">
        <f>IF(MOD(E54,2)=1,E54,"")</f>
        <v>7</v>
      </c>
      <c r="Z54" t="str">
        <f>IF(MOD(F54,2)=1,F54,"")</f>
        <v/>
      </c>
      <c r="AA54" s="1">
        <f t="shared" si="4"/>
        <v>31</v>
      </c>
      <c r="AB54">
        <f>IF(ABS(T54-AA54)&gt;50,1,0)</f>
        <v>0</v>
      </c>
      <c r="AC54">
        <f t="shared" si="5"/>
        <v>1</v>
      </c>
    </row>
    <row r="55" spans="1:29" x14ac:dyDescent="0.25">
      <c r="A55">
        <v>83</v>
      </c>
      <c r="B55">
        <v>39</v>
      </c>
      <c r="C55">
        <v>24</v>
      </c>
      <c r="D55">
        <v>5</v>
      </c>
      <c r="E55">
        <v>19</v>
      </c>
      <c r="F55">
        <v>77</v>
      </c>
      <c r="G55">
        <f>COUNTIF($A55:$F55,A55)</f>
        <v>1</v>
      </c>
      <c r="H55">
        <f>COUNTIF($A55:$F55,B55)</f>
        <v>1</v>
      </c>
      <c r="I55">
        <f>COUNTIF($A55:$F55,C55)</f>
        <v>1</v>
      </c>
      <c r="J55">
        <f>COUNTIF($A55:$F55,D55)</f>
        <v>1</v>
      </c>
      <c r="K55">
        <f>COUNTIF($A55:$F55,E55)</f>
        <v>1</v>
      </c>
      <c r="L55">
        <f>COUNTIF($A55:$F55,F55)</f>
        <v>1</v>
      </c>
      <c r="M55" s="1">
        <f>IF(AND(COUNTIF(G55:L55,1)=4,COUNTIF(G55:L55,2)=2),1,0)</f>
        <v>0</v>
      </c>
      <c r="N55" t="str">
        <f>IF(MOD(A55,2)=0,A55,"")</f>
        <v/>
      </c>
      <c r="O55" t="str">
        <f>IF(MOD(B55,2)=0,B55,"")</f>
        <v/>
      </c>
      <c r="P55">
        <f>IF(MOD(C55,2)=0,C55,"")</f>
        <v>24</v>
      </c>
      <c r="Q55" t="str">
        <f>IF(MOD(D55,2)=0,D55,"")</f>
        <v/>
      </c>
      <c r="R55" t="str">
        <f>IF(MOD(E55,2)=0,E55,"")</f>
        <v/>
      </c>
      <c r="S55" t="str">
        <f>IF(MOD(F55,2)=0,F55,"")</f>
        <v/>
      </c>
      <c r="T55" s="1">
        <f t="shared" si="3"/>
        <v>24</v>
      </c>
      <c r="U55">
        <f>IF(MOD(A55,2)=1,A55,"")</f>
        <v>83</v>
      </c>
      <c r="V55">
        <f>IF(MOD(B55,2)=1,B55,"")</f>
        <v>39</v>
      </c>
      <c r="W55" t="str">
        <f>IF(MOD(C55,2)=1,C55,"")</f>
        <v/>
      </c>
      <c r="X55">
        <f>IF(MOD(D55,2)=1,D55,"")</f>
        <v>5</v>
      </c>
      <c r="Y55">
        <f>IF(MOD(E55,2)=1,E55,"")</f>
        <v>19</v>
      </c>
      <c r="Z55">
        <f>IF(MOD(F55,2)=1,F55,"")</f>
        <v>77</v>
      </c>
      <c r="AA55" s="1">
        <f t="shared" si="4"/>
        <v>44.6</v>
      </c>
      <c r="AB55">
        <f>IF(ABS(T55-AA55)&gt;50,1,0)</f>
        <v>0</v>
      </c>
      <c r="AC55" t="str">
        <f t="shared" si="5"/>
        <v/>
      </c>
    </row>
    <row r="56" spans="1:29" x14ac:dyDescent="0.25">
      <c r="A56">
        <v>93</v>
      </c>
      <c r="B56">
        <v>43</v>
      </c>
      <c r="C56">
        <v>26</v>
      </c>
      <c r="D56">
        <v>49</v>
      </c>
      <c r="E56">
        <v>43</v>
      </c>
      <c r="F56">
        <v>55</v>
      </c>
      <c r="G56">
        <f>COUNTIF($A56:$F56,A56)</f>
        <v>1</v>
      </c>
      <c r="H56">
        <f>COUNTIF($A56:$F56,B56)</f>
        <v>2</v>
      </c>
      <c r="I56">
        <f>COUNTIF($A56:$F56,C56)</f>
        <v>1</v>
      </c>
      <c r="J56">
        <f>COUNTIF($A56:$F56,D56)</f>
        <v>1</v>
      </c>
      <c r="K56">
        <f>COUNTIF($A56:$F56,E56)</f>
        <v>2</v>
      </c>
      <c r="L56">
        <f>COUNTIF($A56:$F56,F56)</f>
        <v>1</v>
      </c>
      <c r="M56" s="1">
        <f>IF(AND(COUNTIF(G56:L56,1)=4,COUNTIF(G56:L56,2)=2),1,0)</f>
        <v>1</v>
      </c>
      <c r="N56" t="str">
        <f>IF(MOD(A56,2)=0,A56,"")</f>
        <v/>
      </c>
      <c r="O56" t="str">
        <f>IF(MOD(B56,2)=0,B56,"")</f>
        <v/>
      </c>
      <c r="P56">
        <f>IF(MOD(C56,2)=0,C56,"")</f>
        <v>26</v>
      </c>
      <c r="Q56" t="str">
        <f>IF(MOD(D56,2)=0,D56,"")</f>
        <v/>
      </c>
      <c r="R56" t="str">
        <f>IF(MOD(E56,2)=0,E56,"")</f>
        <v/>
      </c>
      <c r="S56" t="str">
        <f>IF(MOD(F56,2)=0,F56,"")</f>
        <v/>
      </c>
      <c r="T56" s="1">
        <f t="shared" si="3"/>
        <v>26</v>
      </c>
      <c r="U56">
        <f>IF(MOD(A56,2)=1,A56,"")</f>
        <v>93</v>
      </c>
      <c r="V56">
        <f>IF(MOD(B56,2)=1,B56,"")</f>
        <v>43</v>
      </c>
      <c r="W56" t="str">
        <f>IF(MOD(C56,2)=1,C56,"")</f>
        <v/>
      </c>
      <c r="X56">
        <f>IF(MOD(D56,2)=1,D56,"")</f>
        <v>49</v>
      </c>
      <c r="Y56">
        <f>IF(MOD(E56,2)=1,E56,"")</f>
        <v>43</v>
      </c>
      <c r="Z56">
        <f>IF(MOD(F56,2)=1,F56,"")</f>
        <v>55</v>
      </c>
      <c r="AA56" s="1">
        <f t="shared" si="4"/>
        <v>56.6</v>
      </c>
      <c r="AB56">
        <f>IF(ABS(T56-AA56)&gt;50,1,0)</f>
        <v>0</v>
      </c>
      <c r="AC56">
        <f t="shared" si="5"/>
        <v>1</v>
      </c>
    </row>
    <row r="57" spans="1:29" x14ac:dyDescent="0.25">
      <c r="A57">
        <v>26</v>
      </c>
      <c r="B57">
        <v>30</v>
      </c>
      <c r="C57">
        <v>50</v>
      </c>
      <c r="D57">
        <v>28</v>
      </c>
      <c r="E57">
        <v>53</v>
      </c>
      <c r="F57">
        <v>66</v>
      </c>
      <c r="G57">
        <f>COUNTIF($A57:$F57,A57)</f>
        <v>1</v>
      </c>
      <c r="H57">
        <f>COUNTIF($A57:$F57,B57)</f>
        <v>1</v>
      </c>
      <c r="I57">
        <f>COUNTIF($A57:$F57,C57)</f>
        <v>1</v>
      </c>
      <c r="J57">
        <f>COUNTIF($A57:$F57,D57)</f>
        <v>1</v>
      </c>
      <c r="K57">
        <f>COUNTIF($A57:$F57,E57)</f>
        <v>1</v>
      </c>
      <c r="L57">
        <f>COUNTIF($A57:$F57,F57)</f>
        <v>1</v>
      </c>
      <c r="M57" s="1">
        <f>IF(AND(COUNTIF(G57:L57,1)=4,COUNTIF(G57:L57,2)=2),1,0)</f>
        <v>0</v>
      </c>
      <c r="N57">
        <f>IF(MOD(A57,2)=0,A57,"")</f>
        <v>26</v>
      </c>
      <c r="O57">
        <f>IF(MOD(B57,2)=0,B57,"")</f>
        <v>30</v>
      </c>
      <c r="P57">
        <f>IF(MOD(C57,2)=0,C57,"")</f>
        <v>50</v>
      </c>
      <c r="Q57">
        <f>IF(MOD(D57,2)=0,D57,"")</f>
        <v>28</v>
      </c>
      <c r="R57" t="str">
        <f>IF(MOD(E57,2)=0,E57,"")</f>
        <v/>
      </c>
      <c r="S57">
        <f>IF(MOD(F57,2)=0,F57,"")</f>
        <v>66</v>
      </c>
      <c r="T57" s="1">
        <f t="shared" si="3"/>
        <v>40</v>
      </c>
      <c r="U57" t="str">
        <f>IF(MOD(A57,2)=1,A57,"")</f>
        <v/>
      </c>
      <c r="V57" t="str">
        <f>IF(MOD(B57,2)=1,B57,"")</f>
        <v/>
      </c>
      <c r="W57" t="str">
        <f>IF(MOD(C57,2)=1,C57,"")</f>
        <v/>
      </c>
      <c r="X57" t="str">
        <f>IF(MOD(D57,2)=1,D57,"")</f>
        <v/>
      </c>
      <c r="Y57">
        <f>IF(MOD(E57,2)=1,E57,"")</f>
        <v>53</v>
      </c>
      <c r="Z57" t="str">
        <f>IF(MOD(F57,2)=1,F57,"")</f>
        <v/>
      </c>
      <c r="AA57" s="1">
        <f t="shared" si="4"/>
        <v>53</v>
      </c>
      <c r="AB57">
        <f>IF(ABS(T57-AA57)&gt;50,1,0)</f>
        <v>0</v>
      </c>
      <c r="AC57" t="str">
        <f t="shared" si="5"/>
        <v/>
      </c>
    </row>
    <row r="58" spans="1:29" x14ac:dyDescent="0.25">
      <c r="A58">
        <v>47</v>
      </c>
      <c r="B58">
        <v>74</v>
      </c>
      <c r="C58">
        <v>89</v>
      </c>
      <c r="D58">
        <v>59</v>
      </c>
      <c r="E58">
        <v>56</v>
      </c>
      <c r="F58">
        <v>45</v>
      </c>
      <c r="G58">
        <f>COUNTIF($A58:$F58,A58)</f>
        <v>1</v>
      </c>
      <c r="H58">
        <f>COUNTIF($A58:$F58,B58)</f>
        <v>1</v>
      </c>
      <c r="I58">
        <f>COUNTIF($A58:$F58,C58)</f>
        <v>1</v>
      </c>
      <c r="J58">
        <f>COUNTIF($A58:$F58,D58)</f>
        <v>1</v>
      </c>
      <c r="K58">
        <f>COUNTIF($A58:$F58,E58)</f>
        <v>1</v>
      </c>
      <c r="L58">
        <f>COUNTIF($A58:$F58,F58)</f>
        <v>1</v>
      </c>
      <c r="M58" s="1">
        <f>IF(AND(COUNTIF(G58:L58,1)=4,COUNTIF(G58:L58,2)=2),1,0)</f>
        <v>0</v>
      </c>
      <c r="N58" t="str">
        <f>IF(MOD(A58,2)=0,A58,"")</f>
        <v/>
      </c>
      <c r="O58">
        <f>IF(MOD(B58,2)=0,B58,"")</f>
        <v>74</v>
      </c>
      <c r="P58" t="str">
        <f>IF(MOD(C58,2)=0,C58,"")</f>
        <v/>
      </c>
      <c r="Q58" t="str">
        <f>IF(MOD(D58,2)=0,D58,"")</f>
        <v/>
      </c>
      <c r="R58">
        <f>IF(MOD(E58,2)=0,E58,"")</f>
        <v>56</v>
      </c>
      <c r="S58" t="str">
        <f>IF(MOD(F58,2)=0,F58,"")</f>
        <v/>
      </c>
      <c r="T58" s="1">
        <f t="shared" si="3"/>
        <v>65</v>
      </c>
      <c r="U58">
        <f>IF(MOD(A58,2)=1,A58,"")</f>
        <v>47</v>
      </c>
      <c r="V58" t="str">
        <f>IF(MOD(B58,2)=1,B58,"")</f>
        <v/>
      </c>
      <c r="W58">
        <f>IF(MOD(C58,2)=1,C58,"")</f>
        <v>89</v>
      </c>
      <c r="X58">
        <f>IF(MOD(D58,2)=1,D58,"")</f>
        <v>59</v>
      </c>
      <c r="Y58" t="str">
        <f>IF(MOD(E58,2)=1,E58,"")</f>
        <v/>
      </c>
      <c r="Z58">
        <f>IF(MOD(F58,2)=1,F58,"")</f>
        <v>45</v>
      </c>
      <c r="AA58" s="1">
        <f t="shared" si="4"/>
        <v>60</v>
      </c>
      <c r="AB58">
        <f>IF(ABS(T58-AA58)&gt;50,1,0)</f>
        <v>0</v>
      </c>
      <c r="AC58" t="str">
        <f t="shared" si="5"/>
        <v/>
      </c>
    </row>
    <row r="59" spans="1:29" x14ac:dyDescent="0.25">
      <c r="A59">
        <v>69</v>
      </c>
      <c r="B59">
        <v>38</v>
      </c>
      <c r="C59">
        <v>80</v>
      </c>
      <c r="D59">
        <v>10</v>
      </c>
      <c r="E59">
        <v>24</v>
      </c>
      <c r="F59">
        <v>10</v>
      </c>
      <c r="G59">
        <f>COUNTIF($A59:$F59,A59)</f>
        <v>1</v>
      </c>
      <c r="H59">
        <f>COUNTIF($A59:$F59,B59)</f>
        <v>1</v>
      </c>
      <c r="I59">
        <f>COUNTIF($A59:$F59,C59)</f>
        <v>1</v>
      </c>
      <c r="J59">
        <f>COUNTIF($A59:$F59,D59)</f>
        <v>2</v>
      </c>
      <c r="K59">
        <f>COUNTIF($A59:$F59,E59)</f>
        <v>1</v>
      </c>
      <c r="L59">
        <f>COUNTIF($A59:$F59,F59)</f>
        <v>2</v>
      </c>
      <c r="M59" s="1">
        <f>IF(AND(COUNTIF(G59:L59,1)=4,COUNTIF(G59:L59,2)=2),1,0)</f>
        <v>1</v>
      </c>
      <c r="N59" t="str">
        <f>IF(MOD(A59,2)=0,A59,"")</f>
        <v/>
      </c>
      <c r="O59">
        <f>IF(MOD(B59,2)=0,B59,"")</f>
        <v>38</v>
      </c>
      <c r="P59">
        <f>IF(MOD(C59,2)=0,C59,"")</f>
        <v>80</v>
      </c>
      <c r="Q59">
        <f>IF(MOD(D59,2)=0,D59,"")</f>
        <v>10</v>
      </c>
      <c r="R59">
        <f>IF(MOD(E59,2)=0,E59,"")</f>
        <v>24</v>
      </c>
      <c r="S59">
        <f>IF(MOD(F59,2)=0,F59,"")</f>
        <v>10</v>
      </c>
      <c r="T59" s="1">
        <f t="shared" si="3"/>
        <v>32.4</v>
      </c>
      <c r="U59">
        <f>IF(MOD(A59,2)=1,A59,"")</f>
        <v>69</v>
      </c>
      <c r="V59" t="str">
        <f>IF(MOD(B59,2)=1,B59,"")</f>
        <v/>
      </c>
      <c r="W59" t="str">
        <f>IF(MOD(C59,2)=1,C59,"")</f>
        <v/>
      </c>
      <c r="X59" t="str">
        <f>IF(MOD(D59,2)=1,D59,"")</f>
        <v/>
      </c>
      <c r="Y59" t="str">
        <f>IF(MOD(E59,2)=1,E59,"")</f>
        <v/>
      </c>
      <c r="Z59" t="str">
        <f>IF(MOD(F59,2)=1,F59,"")</f>
        <v/>
      </c>
      <c r="AA59" s="1">
        <f t="shared" si="4"/>
        <v>69</v>
      </c>
      <c r="AB59">
        <f>IF(ABS(T59-AA59)&gt;50,1,0)</f>
        <v>0</v>
      </c>
      <c r="AC59">
        <f t="shared" si="5"/>
        <v>1</v>
      </c>
    </row>
    <row r="60" spans="1:29" x14ac:dyDescent="0.25">
      <c r="A60">
        <v>5</v>
      </c>
      <c r="B60">
        <v>1</v>
      </c>
      <c r="C60">
        <v>24</v>
      </c>
      <c r="D60">
        <v>0</v>
      </c>
      <c r="E60">
        <v>21</v>
      </c>
      <c r="F60">
        <v>13</v>
      </c>
      <c r="G60">
        <f>COUNTIF($A60:$F60,A60)</f>
        <v>1</v>
      </c>
      <c r="H60">
        <f>COUNTIF($A60:$F60,B60)</f>
        <v>1</v>
      </c>
      <c r="I60">
        <f>COUNTIF($A60:$F60,C60)</f>
        <v>1</v>
      </c>
      <c r="J60">
        <f>COUNTIF($A60:$F60,D60)</f>
        <v>1</v>
      </c>
      <c r="K60">
        <f>COUNTIF($A60:$F60,E60)</f>
        <v>1</v>
      </c>
      <c r="L60">
        <f>COUNTIF($A60:$F60,F60)</f>
        <v>1</v>
      </c>
      <c r="M60" s="1">
        <f>IF(AND(COUNTIF(G60:L60,1)=4,COUNTIF(G60:L60,2)=2),1,0)</f>
        <v>0</v>
      </c>
      <c r="N60" t="str">
        <f>IF(MOD(A60,2)=0,A60,"")</f>
        <v/>
      </c>
      <c r="O60" t="str">
        <f>IF(MOD(B60,2)=0,B60,"")</f>
        <v/>
      </c>
      <c r="P60">
        <f>IF(MOD(C60,2)=0,C60,"")</f>
        <v>24</v>
      </c>
      <c r="Q60">
        <f>IF(MOD(D60,2)=0,D60,"")</f>
        <v>0</v>
      </c>
      <c r="R60" t="str">
        <f>IF(MOD(E60,2)=0,E60,"")</f>
        <v/>
      </c>
      <c r="S60" t="str">
        <f>IF(MOD(F60,2)=0,F60,"")</f>
        <v/>
      </c>
      <c r="T60" s="1">
        <f t="shared" si="3"/>
        <v>12</v>
      </c>
      <c r="U60">
        <f>IF(MOD(A60,2)=1,A60,"")</f>
        <v>5</v>
      </c>
      <c r="V60">
        <f>IF(MOD(B60,2)=1,B60,"")</f>
        <v>1</v>
      </c>
      <c r="W60" t="str">
        <f>IF(MOD(C60,2)=1,C60,"")</f>
        <v/>
      </c>
      <c r="X60" t="str">
        <f>IF(MOD(D60,2)=1,D60,"")</f>
        <v/>
      </c>
      <c r="Y60">
        <f>IF(MOD(E60,2)=1,E60,"")</f>
        <v>21</v>
      </c>
      <c r="Z60">
        <f>IF(MOD(F60,2)=1,F60,"")</f>
        <v>13</v>
      </c>
      <c r="AA60" s="1">
        <f t="shared" si="4"/>
        <v>10</v>
      </c>
      <c r="AB60">
        <f>IF(ABS(T60-AA60)&gt;50,1,0)</f>
        <v>0</v>
      </c>
      <c r="AC60" t="str">
        <f t="shared" si="5"/>
        <v/>
      </c>
    </row>
    <row r="61" spans="1:29" x14ac:dyDescent="0.25">
      <c r="A61">
        <v>101</v>
      </c>
      <c r="B61">
        <v>73</v>
      </c>
      <c r="C61">
        <v>75</v>
      </c>
      <c r="D61">
        <v>32</v>
      </c>
      <c r="E61">
        <v>51</v>
      </c>
      <c r="F61">
        <v>73</v>
      </c>
      <c r="G61">
        <f>COUNTIF($A61:$F61,A61)</f>
        <v>1</v>
      </c>
      <c r="H61">
        <f>COUNTIF($A61:$F61,B61)</f>
        <v>2</v>
      </c>
      <c r="I61">
        <f>COUNTIF($A61:$F61,C61)</f>
        <v>1</v>
      </c>
      <c r="J61">
        <f>COUNTIF($A61:$F61,D61)</f>
        <v>1</v>
      </c>
      <c r="K61">
        <f>COUNTIF($A61:$F61,E61)</f>
        <v>1</v>
      </c>
      <c r="L61">
        <f>COUNTIF($A61:$F61,F61)</f>
        <v>2</v>
      </c>
      <c r="M61" s="1">
        <f>IF(AND(COUNTIF(G61:L61,1)=4,COUNTIF(G61:L61,2)=2),1,0)</f>
        <v>1</v>
      </c>
      <c r="N61" t="str">
        <f>IF(MOD(A61,2)=0,A61,"")</f>
        <v/>
      </c>
      <c r="O61" t="str">
        <f>IF(MOD(B61,2)=0,B61,"")</f>
        <v/>
      </c>
      <c r="P61" t="str">
        <f>IF(MOD(C61,2)=0,C61,"")</f>
        <v/>
      </c>
      <c r="Q61">
        <f>IF(MOD(D61,2)=0,D61,"")</f>
        <v>32</v>
      </c>
      <c r="R61" t="str">
        <f>IF(MOD(E61,2)=0,E61,"")</f>
        <v/>
      </c>
      <c r="S61" t="str">
        <f>IF(MOD(F61,2)=0,F61,"")</f>
        <v/>
      </c>
      <c r="T61" s="1">
        <f t="shared" si="3"/>
        <v>32</v>
      </c>
      <c r="U61">
        <f>IF(MOD(A61,2)=1,A61,"")</f>
        <v>101</v>
      </c>
      <c r="V61">
        <f>IF(MOD(B61,2)=1,B61,"")</f>
        <v>73</v>
      </c>
      <c r="W61">
        <f>IF(MOD(C61,2)=1,C61,"")</f>
        <v>75</v>
      </c>
      <c r="X61" t="str">
        <f>IF(MOD(D61,2)=1,D61,"")</f>
        <v/>
      </c>
      <c r="Y61">
        <f>IF(MOD(E61,2)=1,E61,"")</f>
        <v>51</v>
      </c>
      <c r="Z61">
        <f>IF(MOD(F61,2)=1,F61,"")</f>
        <v>73</v>
      </c>
      <c r="AA61" s="1">
        <f t="shared" si="4"/>
        <v>74.599999999999994</v>
      </c>
      <c r="AB61">
        <f>IF(ABS(T61-AA61)&gt;50,1,0)</f>
        <v>0</v>
      </c>
      <c r="AC61">
        <f t="shared" si="5"/>
        <v>1</v>
      </c>
    </row>
    <row r="62" spans="1:29" x14ac:dyDescent="0.25">
      <c r="A62">
        <v>34</v>
      </c>
      <c r="B62">
        <v>2</v>
      </c>
      <c r="C62">
        <v>87</v>
      </c>
      <c r="D62">
        <v>27</v>
      </c>
      <c r="E62">
        <v>25</v>
      </c>
      <c r="F62">
        <v>16</v>
      </c>
      <c r="G62">
        <f>COUNTIF($A62:$F62,A62)</f>
        <v>1</v>
      </c>
      <c r="H62">
        <f>COUNTIF($A62:$F62,B62)</f>
        <v>1</v>
      </c>
      <c r="I62">
        <f>COUNTIF($A62:$F62,C62)</f>
        <v>1</v>
      </c>
      <c r="J62">
        <f>COUNTIF($A62:$F62,D62)</f>
        <v>1</v>
      </c>
      <c r="K62">
        <f>COUNTIF($A62:$F62,E62)</f>
        <v>1</v>
      </c>
      <c r="L62">
        <f>COUNTIF($A62:$F62,F62)</f>
        <v>1</v>
      </c>
      <c r="M62" s="1">
        <f>IF(AND(COUNTIF(G62:L62,1)=4,COUNTIF(G62:L62,2)=2),1,0)</f>
        <v>0</v>
      </c>
      <c r="N62">
        <f>IF(MOD(A62,2)=0,A62,"")</f>
        <v>34</v>
      </c>
      <c r="O62">
        <f>IF(MOD(B62,2)=0,B62,"")</f>
        <v>2</v>
      </c>
      <c r="P62" t="str">
        <f>IF(MOD(C62,2)=0,C62,"")</f>
        <v/>
      </c>
      <c r="Q62" t="str">
        <f>IF(MOD(D62,2)=0,D62,"")</f>
        <v/>
      </c>
      <c r="R62" t="str">
        <f>IF(MOD(E62,2)=0,E62,"")</f>
        <v/>
      </c>
      <c r="S62">
        <f>IF(MOD(F62,2)=0,F62,"")</f>
        <v>16</v>
      </c>
      <c r="T62" s="1">
        <f t="shared" si="3"/>
        <v>17.333333333333332</v>
      </c>
      <c r="U62" t="str">
        <f>IF(MOD(A62,2)=1,A62,"")</f>
        <v/>
      </c>
      <c r="V62" t="str">
        <f>IF(MOD(B62,2)=1,B62,"")</f>
        <v/>
      </c>
      <c r="W62">
        <f>IF(MOD(C62,2)=1,C62,"")</f>
        <v>87</v>
      </c>
      <c r="X62">
        <f>IF(MOD(D62,2)=1,D62,"")</f>
        <v>27</v>
      </c>
      <c r="Y62">
        <f>IF(MOD(E62,2)=1,E62,"")</f>
        <v>25</v>
      </c>
      <c r="Z62" t="str">
        <f>IF(MOD(F62,2)=1,F62,"")</f>
        <v/>
      </c>
      <c r="AA62" s="1">
        <f t="shared" si="4"/>
        <v>46.333333333333336</v>
      </c>
      <c r="AB62">
        <f>IF(ABS(T62-AA62)&gt;50,1,0)</f>
        <v>0</v>
      </c>
      <c r="AC62" t="str">
        <f t="shared" si="5"/>
        <v/>
      </c>
    </row>
    <row r="63" spans="1:29" x14ac:dyDescent="0.25">
      <c r="A63">
        <v>62</v>
      </c>
      <c r="B63">
        <v>85</v>
      </c>
      <c r="C63">
        <v>46</v>
      </c>
      <c r="D63">
        <v>54</v>
      </c>
      <c r="E63">
        <v>94</v>
      </c>
      <c r="F63">
        <v>5</v>
      </c>
      <c r="G63">
        <f>COUNTIF($A63:$F63,A63)</f>
        <v>1</v>
      </c>
      <c r="H63">
        <f>COUNTIF($A63:$F63,B63)</f>
        <v>1</v>
      </c>
      <c r="I63">
        <f>COUNTIF($A63:$F63,C63)</f>
        <v>1</v>
      </c>
      <c r="J63">
        <f>COUNTIF($A63:$F63,D63)</f>
        <v>1</v>
      </c>
      <c r="K63">
        <f>COUNTIF($A63:$F63,E63)</f>
        <v>1</v>
      </c>
      <c r="L63">
        <f>COUNTIF($A63:$F63,F63)</f>
        <v>1</v>
      </c>
      <c r="M63" s="1">
        <f>IF(AND(COUNTIF(G63:L63,1)=4,COUNTIF(G63:L63,2)=2),1,0)</f>
        <v>0</v>
      </c>
      <c r="N63">
        <f>IF(MOD(A63,2)=0,A63,"")</f>
        <v>62</v>
      </c>
      <c r="O63" t="str">
        <f>IF(MOD(B63,2)=0,B63,"")</f>
        <v/>
      </c>
      <c r="P63">
        <f>IF(MOD(C63,2)=0,C63,"")</f>
        <v>46</v>
      </c>
      <c r="Q63">
        <f>IF(MOD(D63,2)=0,D63,"")</f>
        <v>54</v>
      </c>
      <c r="R63">
        <f>IF(MOD(E63,2)=0,E63,"")</f>
        <v>94</v>
      </c>
      <c r="S63" t="str">
        <f>IF(MOD(F63,2)=0,F63,"")</f>
        <v/>
      </c>
      <c r="T63" s="1">
        <f t="shared" si="3"/>
        <v>64</v>
      </c>
      <c r="U63" t="str">
        <f>IF(MOD(A63,2)=1,A63,"")</f>
        <v/>
      </c>
      <c r="V63">
        <f>IF(MOD(B63,2)=1,B63,"")</f>
        <v>85</v>
      </c>
      <c r="W63" t="str">
        <f>IF(MOD(C63,2)=1,C63,"")</f>
        <v/>
      </c>
      <c r="X63" t="str">
        <f>IF(MOD(D63,2)=1,D63,"")</f>
        <v/>
      </c>
      <c r="Y63" t="str">
        <f>IF(MOD(E63,2)=1,E63,"")</f>
        <v/>
      </c>
      <c r="Z63">
        <f>IF(MOD(F63,2)=1,F63,"")</f>
        <v>5</v>
      </c>
      <c r="AA63" s="1">
        <f t="shared" si="4"/>
        <v>45</v>
      </c>
      <c r="AB63">
        <f>IF(ABS(T63-AA63)&gt;50,1,0)</f>
        <v>0</v>
      </c>
      <c r="AC63" t="str">
        <f t="shared" si="5"/>
        <v/>
      </c>
    </row>
    <row r="64" spans="1:29" x14ac:dyDescent="0.25">
      <c r="A64">
        <v>41</v>
      </c>
      <c r="B64">
        <v>64</v>
      </c>
      <c r="C64">
        <v>86</v>
      </c>
      <c r="D64">
        <v>51</v>
      </c>
      <c r="E64">
        <v>71</v>
      </c>
      <c r="F64">
        <v>67</v>
      </c>
      <c r="G64">
        <f>COUNTIF($A64:$F64,A64)</f>
        <v>1</v>
      </c>
      <c r="H64">
        <f>COUNTIF($A64:$F64,B64)</f>
        <v>1</v>
      </c>
      <c r="I64">
        <f>COUNTIF($A64:$F64,C64)</f>
        <v>1</v>
      </c>
      <c r="J64">
        <f>COUNTIF($A64:$F64,D64)</f>
        <v>1</v>
      </c>
      <c r="K64">
        <f>COUNTIF($A64:$F64,E64)</f>
        <v>1</v>
      </c>
      <c r="L64">
        <f>COUNTIF($A64:$F64,F64)</f>
        <v>1</v>
      </c>
      <c r="M64" s="1">
        <f>IF(AND(COUNTIF(G64:L64,1)=4,COUNTIF(G64:L64,2)=2),1,0)</f>
        <v>0</v>
      </c>
      <c r="N64" t="str">
        <f>IF(MOD(A64,2)=0,A64,"")</f>
        <v/>
      </c>
      <c r="O64">
        <f>IF(MOD(B64,2)=0,B64,"")</f>
        <v>64</v>
      </c>
      <c r="P64">
        <f>IF(MOD(C64,2)=0,C64,"")</f>
        <v>86</v>
      </c>
      <c r="Q64" t="str">
        <f>IF(MOD(D64,2)=0,D64,"")</f>
        <v/>
      </c>
      <c r="R64" t="str">
        <f>IF(MOD(E64,2)=0,E64,"")</f>
        <v/>
      </c>
      <c r="S64" t="str">
        <f>IF(MOD(F64,2)=0,F64,"")</f>
        <v/>
      </c>
      <c r="T64" s="1">
        <f t="shared" si="3"/>
        <v>75</v>
      </c>
      <c r="U64">
        <f>IF(MOD(A64,2)=1,A64,"")</f>
        <v>41</v>
      </c>
      <c r="V64" t="str">
        <f>IF(MOD(B64,2)=1,B64,"")</f>
        <v/>
      </c>
      <c r="W64" t="str">
        <f>IF(MOD(C64,2)=1,C64,"")</f>
        <v/>
      </c>
      <c r="X64">
        <f>IF(MOD(D64,2)=1,D64,"")</f>
        <v>51</v>
      </c>
      <c r="Y64">
        <f>IF(MOD(E64,2)=1,E64,"")</f>
        <v>71</v>
      </c>
      <c r="Z64">
        <f>IF(MOD(F64,2)=1,F64,"")</f>
        <v>67</v>
      </c>
      <c r="AA64" s="1">
        <f t="shared" si="4"/>
        <v>57.5</v>
      </c>
      <c r="AB64">
        <f>IF(ABS(T64-AA64)&gt;50,1,0)</f>
        <v>0</v>
      </c>
      <c r="AC64" t="str">
        <f t="shared" si="5"/>
        <v/>
      </c>
    </row>
    <row r="65" spans="1:29" x14ac:dyDescent="0.25">
      <c r="A65">
        <v>69</v>
      </c>
      <c r="B65">
        <v>68</v>
      </c>
      <c r="C65">
        <v>34</v>
      </c>
      <c r="D65">
        <v>40</v>
      </c>
      <c r="E65">
        <v>26</v>
      </c>
      <c r="F65">
        <v>25</v>
      </c>
      <c r="G65">
        <f>COUNTIF($A65:$F65,A65)</f>
        <v>1</v>
      </c>
      <c r="H65">
        <f>COUNTIF($A65:$F65,B65)</f>
        <v>1</v>
      </c>
      <c r="I65">
        <f>COUNTIF($A65:$F65,C65)</f>
        <v>1</v>
      </c>
      <c r="J65">
        <f>COUNTIF($A65:$F65,D65)</f>
        <v>1</v>
      </c>
      <c r="K65">
        <f>COUNTIF($A65:$F65,E65)</f>
        <v>1</v>
      </c>
      <c r="L65">
        <f>COUNTIF($A65:$F65,F65)</f>
        <v>1</v>
      </c>
      <c r="M65" s="1">
        <f>IF(AND(COUNTIF(G65:L65,1)=4,COUNTIF(G65:L65,2)=2),1,0)</f>
        <v>0</v>
      </c>
      <c r="N65" t="str">
        <f>IF(MOD(A65,2)=0,A65,"")</f>
        <v/>
      </c>
      <c r="O65">
        <f>IF(MOD(B65,2)=0,B65,"")</f>
        <v>68</v>
      </c>
      <c r="P65">
        <f>IF(MOD(C65,2)=0,C65,"")</f>
        <v>34</v>
      </c>
      <c r="Q65">
        <f>IF(MOD(D65,2)=0,D65,"")</f>
        <v>40</v>
      </c>
      <c r="R65">
        <f>IF(MOD(E65,2)=0,E65,"")</f>
        <v>26</v>
      </c>
      <c r="S65" t="str">
        <f>IF(MOD(F65,2)=0,F65,"")</f>
        <v/>
      </c>
      <c r="T65" s="1">
        <f t="shared" si="3"/>
        <v>42</v>
      </c>
      <c r="U65">
        <f>IF(MOD(A65,2)=1,A65,"")</f>
        <v>69</v>
      </c>
      <c r="V65" t="str">
        <f>IF(MOD(B65,2)=1,B65,"")</f>
        <v/>
      </c>
      <c r="W65" t="str">
        <f>IF(MOD(C65,2)=1,C65,"")</f>
        <v/>
      </c>
      <c r="X65" t="str">
        <f>IF(MOD(D65,2)=1,D65,"")</f>
        <v/>
      </c>
      <c r="Y65" t="str">
        <f>IF(MOD(E65,2)=1,E65,"")</f>
        <v/>
      </c>
      <c r="Z65">
        <f>IF(MOD(F65,2)=1,F65,"")</f>
        <v>25</v>
      </c>
      <c r="AA65" s="1">
        <f t="shared" si="4"/>
        <v>47</v>
      </c>
      <c r="AB65">
        <f>IF(ABS(T65-AA65)&gt;50,1,0)</f>
        <v>0</v>
      </c>
      <c r="AC65" t="str">
        <f t="shared" si="5"/>
        <v/>
      </c>
    </row>
    <row r="66" spans="1:29" x14ac:dyDescent="0.25">
      <c r="A66">
        <v>81</v>
      </c>
      <c r="B66">
        <v>5</v>
      </c>
      <c r="C66">
        <v>82</v>
      </c>
      <c r="D66">
        <v>69</v>
      </c>
      <c r="E66">
        <v>70</v>
      </c>
      <c r="F66">
        <v>68</v>
      </c>
      <c r="G66">
        <f>COUNTIF($A66:$F66,A66)</f>
        <v>1</v>
      </c>
      <c r="H66">
        <f>COUNTIF($A66:$F66,B66)</f>
        <v>1</v>
      </c>
      <c r="I66">
        <f>COUNTIF($A66:$F66,C66)</f>
        <v>1</v>
      </c>
      <c r="J66">
        <f>COUNTIF($A66:$F66,D66)</f>
        <v>1</v>
      </c>
      <c r="K66">
        <f>COUNTIF($A66:$F66,E66)</f>
        <v>1</v>
      </c>
      <c r="L66">
        <f>COUNTIF($A66:$F66,F66)</f>
        <v>1</v>
      </c>
      <c r="M66" s="1">
        <f>IF(AND(COUNTIF(G66:L66,1)=4,COUNTIF(G66:L66,2)=2),1,0)</f>
        <v>0</v>
      </c>
      <c r="N66" t="str">
        <f>IF(MOD(A66,2)=0,A66,"")</f>
        <v/>
      </c>
      <c r="O66" t="str">
        <f>IF(MOD(B66,2)=0,B66,"")</f>
        <v/>
      </c>
      <c r="P66">
        <f>IF(MOD(C66,2)=0,C66,"")</f>
        <v>82</v>
      </c>
      <c r="Q66" t="str">
        <f>IF(MOD(D66,2)=0,D66,"")</f>
        <v/>
      </c>
      <c r="R66">
        <f>IF(MOD(E66,2)=0,E66,"")</f>
        <v>70</v>
      </c>
      <c r="S66">
        <f>IF(MOD(F66,2)=0,F66,"")</f>
        <v>68</v>
      </c>
      <c r="T66" s="1">
        <f t="shared" si="3"/>
        <v>73.333333333333329</v>
      </c>
      <c r="U66">
        <f>IF(MOD(A66,2)=1,A66,"")</f>
        <v>81</v>
      </c>
      <c r="V66">
        <f>IF(MOD(B66,2)=1,B66,"")</f>
        <v>5</v>
      </c>
      <c r="W66" t="str">
        <f>IF(MOD(C66,2)=1,C66,"")</f>
        <v/>
      </c>
      <c r="X66">
        <f>IF(MOD(D66,2)=1,D66,"")</f>
        <v>69</v>
      </c>
      <c r="Y66" t="str">
        <f>IF(MOD(E66,2)=1,E66,"")</f>
        <v/>
      </c>
      <c r="Z66" t="str">
        <f>IF(MOD(F66,2)=1,F66,"")</f>
        <v/>
      </c>
      <c r="AA66" s="1">
        <f t="shared" si="4"/>
        <v>51.666666666666664</v>
      </c>
      <c r="AB66">
        <f>IF(ABS(T66-AA66)&gt;50,1,0)</f>
        <v>0</v>
      </c>
      <c r="AC66" t="str">
        <f t="shared" si="5"/>
        <v/>
      </c>
    </row>
    <row r="67" spans="1:29" x14ac:dyDescent="0.25">
      <c r="A67">
        <v>42</v>
      </c>
      <c r="B67">
        <v>73</v>
      </c>
      <c r="C67">
        <v>18</v>
      </c>
      <c r="D67">
        <v>83</v>
      </c>
      <c r="E67">
        <v>39</v>
      </c>
      <c r="F67">
        <v>58</v>
      </c>
      <c r="G67">
        <f>COUNTIF($A67:$F67,A67)</f>
        <v>1</v>
      </c>
      <c r="H67">
        <f>COUNTIF($A67:$F67,B67)</f>
        <v>1</v>
      </c>
      <c r="I67">
        <f>COUNTIF($A67:$F67,C67)</f>
        <v>1</v>
      </c>
      <c r="J67">
        <f>COUNTIF($A67:$F67,D67)</f>
        <v>1</v>
      </c>
      <c r="K67">
        <f>COUNTIF($A67:$F67,E67)</f>
        <v>1</v>
      </c>
      <c r="L67">
        <f>COUNTIF($A67:$F67,F67)</f>
        <v>1</v>
      </c>
      <c r="M67" s="1">
        <f>IF(AND(COUNTIF(G67:L67,1)=4,COUNTIF(G67:L67,2)=2),1,0)</f>
        <v>0</v>
      </c>
      <c r="N67">
        <f>IF(MOD(A67,2)=0,A67,"")</f>
        <v>42</v>
      </c>
      <c r="O67" t="str">
        <f>IF(MOD(B67,2)=0,B67,"")</f>
        <v/>
      </c>
      <c r="P67">
        <f>IF(MOD(C67,2)=0,C67,"")</f>
        <v>18</v>
      </c>
      <c r="Q67" t="str">
        <f>IF(MOD(D67,2)=0,D67,"")</f>
        <v/>
      </c>
      <c r="R67" t="str">
        <f>IF(MOD(E67,2)=0,E67,"")</f>
        <v/>
      </c>
      <c r="S67">
        <f>IF(MOD(F67,2)=0,F67,"")</f>
        <v>58</v>
      </c>
      <c r="T67" s="1">
        <f t="shared" ref="T67:T130" si="6">IFERROR(AVERAGE(N67:S67),0)</f>
        <v>39.333333333333336</v>
      </c>
      <c r="U67" t="str">
        <f>IF(MOD(A67,2)=1,A67,"")</f>
        <v/>
      </c>
      <c r="V67">
        <f>IF(MOD(B67,2)=1,B67,"")</f>
        <v>73</v>
      </c>
      <c r="W67" t="str">
        <f>IF(MOD(C67,2)=1,C67,"")</f>
        <v/>
      </c>
      <c r="X67">
        <f>IF(MOD(D67,2)=1,D67,"")</f>
        <v>83</v>
      </c>
      <c r="Y67">
        <f>IF(MOD(E67,2)=1,E67,"")</f>
        <v>39</v>
      </c>
      <c r="Z67" t="str">
        <f>IF(MOD(F67,2)=1,F67,"")</f>
        <v/>
      </c>
      <c r="AA67" s="1">
        <f t="shared" ref="AA67:AA130" si="7">IFERROR(AVERAGE(U67:Z67),0)</f>
        <v>65</v>
      </c>
      <c r="AB67">
        <f>IF(ABS(T67-AA67)&gt;50,1,0)</f>
        <v>0</v>
      </c>
      <c r="AC67" t="str">
        <f t="shared" ref="AC67:AC130" si="8">IF(AB67&lt;&gt;M67,1,"")</f>
        <v/>
      </c>
    </row>
    <row r="68" spans="1:29" x14ac:dyDescent="0.25">
      <c r="A68">
        <v>26</v>
      </c>
      <c r="B68">
        <v>94</v>
      </c>
      <c r="C68">
        <v>32</v>
      </c>
      <c r="D68">
        <v>56</v>
      </c>
      <c r="E68">
        <v>9</v>
      </c>
      <c r="F68">
        <v>59</v>
      </c>
      <c r="G68">
        <f>COUNTIF($A68:$F68,A68)</f>
        <v>1</v>
      </c>
      <c r="H68">
        <f>COUNTIF($A68:$F68,B68)</f>
        <v>1</v>
      </c>
      <c r="I68">
        <f>COUNTIF($A68:$F68,C68)</f>
        <v>1</v>
      </c>
      <c r="J68">
        <f>COUNTIF($A68:$F68,D68)</f>
        <v>1</v>
      </c>
      <c r="K68">
        <f>COUNTIF($A68:$F68,E68)</f>
        <v>1</v>
      </c>
      <c r="L68">
        <f>COUNTIF($A68:$F68,F68)</f>
        <v>1</v>
      </c>
      <c r="M68" s="1">
        <f>IF(AND(COUNTIF(G68:L68,1)=4,COUNTIF(G68:L68,2)=2),1,0)</f>
        <v>0</v>
      </c>
      <c r="N68">
        <f>IF(MOD(A68,2)=0,A68,"")</f>
        <v>26</v>
      </c>
      <c r="O68">
        <f>IF(MOD(B68,2)=0,B68,"")</f>
        <v>94</v>
      </c>
      <c r="P68">
        <f>IF(MOD(C68,2)=0,C68,"")</f>
        <v>32</v>
      </c>
      <c r="Q68">
        <f>IF(MOD(D68,2)=0,D68,"")</f>
        <v>56</v>
      </c>
      <c r="R68" t="str">
        <f>IF(MOD(E68,2)=0,E68,"")</f>
        <v/>
      </c>
      <c r="S68" t="str">
        <f>IF(MOD(F68,2)=0,F68,"")</f>
        <v/>
      </c>
      <c r="T68" s="1">
        <f t="shared" si="6"/>
        <v>52</v>
      </c>
      <c r="U68" t="str">
        <f>IF(MOD(A68,2)=1,A68,"")</f>
        <v/>
      </c>
      <c r="V68" t="str">
        <f>IF(MOD(B68,2)=1,B68,"")</f>
        <v/>
      </c>
      <c r="W68" t="str">
        <f>IF(MOD(C68,2)=1,C68,"")</f>
        <v/>
      </c>
      <c r="X68" t="str">
        <f>IF(MOD(D68,2)=1,D68,"")</f>
        <v/>
      </c>
      <c r="Y68">
        <f>IF(MOD(E68,2)=1,E68,"")</f>
        <v>9</v>
      </c>
      <c r="Z68">
        <f>IF(MOD(F68,2)=1,F68,"")</f>
        <v>59</v>
      </c>
      <c r="AA68" s="1">
        <f t="shared" si="7"/>
        <v>34</v>
      </c>
      <c r="AB68">
        <f>IF(ABS(T68-AA68)&gt;50,1,0)</f>
        <v>0</v>
      </c>
      <c r="AC68" t="str">
        <f t="shared" si="8"/>
        <v/>
      </c>
    </row>
    <row r="69" spans="1:29" x14ac:dyDescent="0.25">
      <c r="A69">
        <v>6</v>
      </c>
      <c r="B69">
        <v>24</v>
      </c>
      <c r="C69">
        <v>8</v>
      </c>
      <c r="D69">
        <v>100</v>
      </c>
      <c r="E69">
        <v>97</v>
      </c>
      <c r="F69">
        <v>31</v>
      </c>
      <c r="G69">
        <f>COUNTIF($A69:$F69,A69)</f>
        <v>1</v>
      </c>
      <c r="H69">
        <f>COUNTIF($A69:$F69,B69)</f>
        <v>1</v>
      </c>
      <c r="I69">
        <f>COUNTIF($A69:$F69,C69)</f>
        <v>1</v>
      </c>
      <c r="J69">
        <f>COUNTIF($A69:$F69,D69)</f>
        <v>1</v>
      </c>
      <c r="K69">
        <f>COUNTIF($A69:$F69,E69)</f>
        <v>1</v>
      </c>
      <c r="L69">
        <f>COUNTIF($A69:$F69,F69)</f>
        <v>1</v>
      </c>
      <c r="M69" s="1">
        <f>IF(AND(COUNTIF(G69:L69,1)=4,COUNTIF(G69:L69,2)=2),1,0)</f>
        <v>0</v>
      </c>
      <c r="N69">
        <f>IF(MOD(A69,2)=0,A69,"")</f>
        <v>6</v>
      </c>
      <c r="O69">
        <f>IF(MOD(B69,2)=0,B69,"")</f>
        <v>24</v>
      </c>
      <c r="P69">
        <f>IF(MOD(C69,2)=0,C69,"")</f>
        <v>8</v>
      </c>
      <c r="Q69">
        <f>IF(MOD(D69,2)=0,D69,"")</f>
        <v>100</v>
      </c>
      <c r="R69" t="str">
        <f>IF(MOD(E69,2)=0,E69,"")</f>
        <v/>
      </c>
      <c r="S69" t="str">
        <f>IF(MOD(F69,2)=0,F69,"")</f>
        <v/>
      </c>
      <c r="T69" s="1">
        <f t="shared" si="6"/>
        <v>34.5</v>
      </c>
      <c r="U69" t="str">
        <f>IF(MOD(A69,2)=1,A69,"")</f>
        <v/>
      </c>
      <c r="V69" t="str">
        <f>IF(MOD(B69,2)=1,B69,"")</f>
        <v/>
      </c>
      <c r="W69" t="str">
        <f>IF(MOD(C69,2)=1,C69,"")</f>
        <v/>
      </c>
      <c r="X69" t="str">
        <f>IF(MOD(D69,2)=1,D69,"")</f>
        <v/>
      </c>
      <c r="Y69">
        <f>IF(MOD(E69,2)=1,E69,"")</f>
        <v>97</v>
      </c>
      <c r="Z69">
        <f>IF(MOD(F69,2)=1,F69,"")</f>
        <v>31</v>
      </c>
      <c r="AA69" s="1">
        <f t="shared" si="7"/>
        <v>64</v>
      </c>
      <c r="AB69">
        <f>IF(ABS(T69-AA69)&gt;50,1,0)</f>
        <v>0</v>
      </c>
      <c r="AC69" t="str">
        <f t="shared" si="8"/>
        <v/>
      </c>
    </row>
    <row r="70" spans="1:29" x14ac:dyDescent="0.25">
      <c r="A70">
        <v>101</v>
      </c>
      <c r="B70">
        <v>63</v>
      </c>
      <c r="C70">
        <v>51</v>
      </c>
      <c r="D70">
        <v>11</v>
      </c>
      <c r="E70">
        <v>99</v>
      </c>
      <c r="F70">
        <v>68</v>
      </c>
      <c r="G70">
        <f>COUNTIF($A70:$F70,A70)</f>
        <v>1</v>
      </c>
      <c r="H70">
        <f>COUNTIF($A70:$F70,B70)</f>
        <v>1</v>
      </c>
      <c r="I70">
        <f>COUNTIF($A70:$F70,C70)</f>
        <v>1</v>
      </c>
      <c r="J70">
        <f>COUNTIF($A70:$F70,D70)</f>
        <v>1</v>
      </c>
      <c r="K70">
        <f>COUNTIF($A70:$F70,E70)</f>
        <v>1</v>
      </c>
      <c r="L70">
        <f>COUNTIF($A70:$F70,F70)</f>
        <v>1</v>
      </c>
      <c r="M70" s="1">
        <f>IF(AND(COUNTIF(G70:L70,1)=4,COUNTIF(G70:L70,2)=2),1,0)</f>
        <v>0</v>
      </c>
      <c r="N70" t="str">
        <f>IF(MOD(A70,2)=0,A70,"")</f>
        <v/>
      </c>
      <c r="O70" t="str">
        <f>IF(MOD(B70,2)=0,B70,"")</f>
        <v/>
      </c>
      <c r="P70" t="str">
        <f>IF(MOD(C70,2)=0,C70,"")</f>
        <v/>
      </c>
      <c r="Q70" t="str">
        <f>IF(MOD(D70,2)=0,D70,"")</f>
        <v/>
      </c>
      <c r="R70" t="str">
        <f>IF(MOD(E70,2)=0,E70,"")</f>
        <v/>
      </c>
      <c r="S70">
        <f>IF(MOD(F70,2)=0,F70,"")</f>
        <v>68</v>
      </c>
      <c r="T70" s="1">
        <f t="shared" si="6"/>
        <v>68</v>
      </c>
      <c r="U70">
        <f>IF(MOD(A70,2)=1,A70,"")</f>
        <v>101</v>
      </c>
      <c r="V70">
        <f>IF(MOD(B70,2)=1,B70,"")</f>
        <v>63</v>
      </c>
      <c r="W70">
        <f>IF(MOD(C70,2)=1,C70,"")</f>
        <v>51</v>
      </c>
      <c r="X70">
        <f>IF(MOD(D70,2)=1,D70,"")</f>
        <v>11</v>
      </c>
      <c r="Y70">
        <f>IF(MOD(E70,2)=1,E70,"")</f>
        <v>99</v>
      </c>
      <c r="Z70" t="str">
        <f>IF(MOD(F70,2)=1,F70,"")</f>
        <v/>
      </c>
      <c r="AA70" s="1">
        <f t="shared" si="7"/>
        <v>65</v>
      </c>
      <c r="AB70">
        <f>IF(ABS(T70-AA70)&gt;50,1,0)</f>
        <v>0</v>
      </c>
      <c r="AC70" t="str">
        <f t="shared" si="8"/>
        <v/>
      </c>
    </row>
    <row r="71" spans="1:29" x14ac:dyDescent="0.25">
      <c r="A71">
        <v>90</v>
      </c>
      <c r="B71">
        <v>10</v>
      </c>
      <c r="C71">
        <v>82</v>
      </c>
      <c r="D71">
        <v>64</v>
      </c>
      <c r="E71">
        <v>46</v>
      </c>
      <c r="F71">
        <v>53</v>
      </c>
      <c r="G71">
        <f>COUNTIF($A71:$F71,A71)</f>
        <v>1</v>
      </c>
      <c r="H71">
        <f>COUNTIF($A71:$F71,B71)</f>
        <v>1</v>
      </c>
      <c r="I71">
        <f>COUNTIF($A71:$F71,C71)</f>
        <v>1</v>
      </c>
      <c r="J71">
        <f>COUNTIF($A71:$F71,D71)</f>
        <v>1</v>
      </c>
      <c r="K71">
        <f>COUNTIF($A71:$F71,E71)</f>
        <v>1</v>
      </c>
      <c r="L71">
        <f>COUNTIF($A71:$F71,F71)</f>
        <v>1</v>
      </c>
      <c r="M71" s="1">
        <f>IF(AND(COUNTIF(G71:L71,1)=4,COUNTIF(G71:L71,2)=2),1,0)</f>
        <v>0</v>
      </c>
      <c r="N71">
        <f>IF(MOD(A71,2)=0,A71,"")</f>
        <v>90</v>
      </c>
      <c r="O71">
        <f>IF(MOD(B71,2)=0,B71,"")</f>
        <v>10</v>
      </c>
      <c r="P71">
        <f>IF(MOD(C71,2)=0,C71,"")</f>
        <v>82</v>
      </c>
      <c r="Q71">
        <f>IF(MOD(D71,2)=0,D71,"")</f>
        <v>64</v>
      </c>
      <c r="R71">
        <f>IF(MOD(E71,2)=0,E71,"")</f>
        <v>46</v>
      </c>
      <c r="S71" t="str">
        <f>IF(MOD(F71,2)=0,F71,"")</f>
        <v/>
      </c>
      <c r="T71" s="1">
        <f t="shared" si="6"/>
        <v>58.4</v>
      </c>
      <c r="U71" t="str">
        <f>IF(MOD(A71,2)=1,A71,"")</f>
        <v/>
      </c>
      <c r="V71" t="str">
        <f>IF(MOD(B71,2)=1,B71,"")</f>
        <v/>
      </c>
      <c r="W71" t="str">
        <f>IF(MOD(C71,2)=1,C71,"")</f>
        <v/>
      </c>
      <c r="X71" t="str">
        <f>IF(MOD(D71,2)=1,D71,"")</f>
        <v/>
      </c>
      <c r="Y71" t="str">
        <f>IF(MOD(E71,2)=1,E71,"")</f>
        <v/>
      </c>
      <c r="Z71">
        <f>IF(MOD(F71,2)=1,F71,"")</f>
        <v>53</v>
      </c>
      <c r="AA71" s="1">
        <f t="shared" si="7"/>
        <v>53</v>
      </c>
      <c r="AB71">
        <f>IF(ABS(T71-AA71)&gt;50,1,0)</f>
        <v>0</v>
      </c>
      <c r="AC71" t="str">
        <f t="shared" si="8"/>
        <v/>
      </c>
    </row>
    <row r="72" spans="1:29" x14ac:dyDescent="0.25">
      <c r="A72">
        <v>63</v>
      </c>
      <c r="B72">
        <v>64</v>
      </c>
      <c r="C72">
        <v>0</v>
      </c>
      <c r="D72">
        <v>62</v>
      </c>
      <c r="E72">
        <v>2</v>
      </c>
      <c r="F72">
        <v>1</v>
      </c>
      <c r="G72">
        <f>COUNTIF($A72:$F72,A72)</f>
        <v>1</v>
      </c>
      <c r="H72">
        <f>COUNTIF($A72:$F72,B72)</f>
        <v>1</v>
      </c>
      <c r="I72">
        <f>COUNTIF($A72:$F72,C72)</f>
        <v>1</v>
      </c>
      <c r="J72">
        <f>COUNTIF($A72:$F72,D72)</f>
        <v>1</v>
      </c>
      <c r="K72">
        <f>COUNTIF($A72:$F72,E72)</f>
        <v>1</v>
      </c>
      <c r="L72">
        <f>COUNTIF($A72:$F72,F72)</f>
        <v>1</v>
      </c>
      <c r="M72" s="1">
        <f>IF(AND(COUNTIF(G72:L72,1)=4,COUNTIF(G72:L72,2)=2),1,0)</f>
        <v>0</v>
      </c>
      <c r="N72" t="str">
        <f>IF(MOD(A72,2)=0,A72,"")</f>
        <v/>
      </c>
      <c r="O72">
        <f>IF(MOD(B72,2)=0,B72,"")</f>
        <v>64</v>
      </c>
      <c r="P72">
        <f>IF(MOD(C72,2)=0,C72,"")</f>
        <v>0</v>
      </c>
      <c r="Q72">
        <f>IF(MOD(D72,2)=0,D72,"")</f>
        <v>62</v>
      </c>
      <c r="R72">
        <f>IF(MOD(E72,2)=0,E72,"")</f>
        <v>2</v>
      </c>
      <c r="S72" t="str">
        <f>IF(MOD(F72,2)=0,F72,"")</f>
        <v/>
      </c>
      <c r="T72" s="1">
        <f t="shared" si="6"/>
        <v>32</v>
      </c>
      <c r="U72">
        <f>IF(MOD(A72,2)=1,A72,"")</f>
        <v>63</v>
      </c>
      <c r="V72" t="str">
        <f>IF(MOD(B72,2)=1,B72,"")</f>
        <v/>
      </c>
      <c r="W72" t="str">
        <f>IF(MOD(C72,2)=1,C72,"")</f>
        <v/>
      </c>
      <c r="X72" t="str">
        <f>IF(MOD(D72,2)=1,D72,"")</f>
        <v/>
      </c>
      <c r="Y72" t="str">
        <f>IF(MOD(E72,2)=1,E72,"")</f>
        <v/>
      </c>
      <c r="Z72">
        <f>IF(MOD(F72,2)=1,F72,"")</f>
        <v>1</v>
      </c>
      <c r="AA72" s="1">
        <f t="shared" si="7"/>
        <v>32</v>
      </c>
      <c r="AB72">
        <f>IF(ABS(T72-AA72)&gt;50,1,0)</f>
        <v>0</v>
      </c>
      <c r="AC72" t="str">
        <f t="shared" si="8"/>
        <v/>
      </c>
    </row>
    <row r="73" spans="1:29" x14ac:dyDescent="0.25">
      <c r="A73">
        <v>77</v>
      </c>
      <c r="B73">
        <v>68</v>
      </c>
      <c r="C73">
        <v>101</v>
      </c>
      <c r="D73">
        <v>57</v>
      </c>
      <c r="E73">
        <v>100</v>
      </c>
      <c r="F73">
        <v>9</v>
      </c>
      <c r="G73">
        <f>COUNTIF($A73:$F73,A73)</f>
        <v>1</v>
      </c>
      <c r="H73">
        <f>COUNTIF($A73:$F73,B73)</f>
        <v>1</v>
      </c>
      <c r="I73">
        <f>COUNTIF($A73:$F73,C73)</f>
        <v>1</v>
      </c>
      <c r="J73">
        <f>COUNTIF($A73:$F73,D73)</f>
        <v>1</v>
      </c>
      <c r="K73">
        <f>COUNTIF($A73:$F73,E73)</f>
        <v>1</v>
      </c>
      <c r="L73">
        <f>COUNTIF($A73:$F73,F73)</f>
        <v>1</v>
      </c>
      <c r="M73" s="1">
        <f>IF(AND(COUNTIF(G73:L73,1)=4,COUNTIF(G73:L73,2)=2),1,0)</f>
        <v>0</v>
      </c>
      <c r="N73" t="str">
        <f>IF(MOD(A73,2)=0,A73,"")</f>
        <v/>
      </c>
      <c r="O73">
        <f>IF(MOD(B73,2)=0,B73,"")</f>
        <v>68</v>
      </c>
      <c r="P73" t="str">
        <f>IF(MOD(C73,2)=0,C73,"")</f>
        <v/>
      </c>
      <c r="Q73" t="str">
        <f>IF(MOD(D73,2)=0,D73,"")</f>
        <v/>
      </c>
      <c r="R73">
        <f>IF(MOD(E73,2)=0,E73,"")</f>
        <v>100</v>
      </c>
      <c r="S73" t="str">
        <f>IF(MOD(F73,2)=0,F73,"")</f>
        <v/>
      </c>
      <c r="T73" s="1">
        <f t="shared" si="6"/>
        <v>84</v>
      </c>
      <c r="U73">
        <f>IF(MOD(A73,2)=1,A73,"")</f>
        <v>77</v>
      </c>
      <c r="V73" t="str">
        <f>IF(MOD(B73,2)=1,B73,"")</f>
        <v/>
      </c>
      <c r="W73">
        <f>IF(MOD(C73,2)=1,C73,"")</f>
        <v>101</v>
      </c>
      <c r="X73">
        <f>IF(MOD(D73,2)=1,D73,"")</f>
        <v>57</v>
      </c>
      <c r="Y73" t="str">
        <f>IF(MOD(E73,2)=1,E73,"")</f>
        <v/>
      </c>
      <c r="Z73">
        <f>IF(MOD(F73,2)=1,F73,"")</f>
        <v>9</v>
      </c>
      <c r="AA73" s="1">
        <f t="shared" si="7"/>
        <v>61</v>
      </c>
      <c r="AB73">
        <f>IF(ABS(T73-AA73)&gt;50,1,0)</f>
        <v>0</v>
      </c>
      <c r="AC73" t="str">
        <f t="shared" si="8"/>
        <v/>
      </c>
    </row>
    <row r="74" spans="1:29" x14ac:dyDescent="0.25">
      <c r="A74">
        <v>55</v>
      </c>
      <c r="B74">
        <v>18</v>
      </c>
      <c r="C74">
        <v>45</v>
      </c>
      <c r="D74">
        <v>88</v>
      </c>
      <c r="E74">
        <v>40</v>
      </c>
      <c r="F74">
        <v>65</v>
      </c>
      <c r="G74">
        <f>COUNTIF($A74:$F74,A74)</f>
        <v>1</v>
      </c>
      <c r="H74">
        <f>COUNTIF($A74:$F74,B74)</f>
        <v>1</v>
      </c>
      <c r="I74">
        <f>COUNTIF($A74:$F74,C74)</f>
        <v>1</v>
      </c>
      <c r="J74">
        <f>COUNTIF($A74:$F74,D74)</f>
        <v>1</v>
      </c>
      <c r="K74">
        <f>COUNTIF($A74:$F74,E74)</f>
        <v>1</v>
      </c>
      <c r="L74">
        <f>COUNTIF($A74:$F74,F74)</f>
        <v>1</v>
      </c>
      <c r="M74" s="1">
        <f>IF(AND(COUNTIF(G74:L74,1)=4,COUNTIF(G74:L74,2)=2),1,0)</f>
        <v>0</v>
      </c>
      <c r="N74" t="str">
        <f>IF(MOD(A74,2)=0,A74,"")</f>
        <v/>
      </c>
      <c r="O74">
        <f>IF(MOD(B74,2)=0,B74,"")</f>
        <v>18</v>
      </c>
      <c r="P74" t="str">
        <f>IF(MOD(C74,2)=0,C74,"")</f>
        <v/>
      </c>
      <c r="Q74">
        <f>IF(MOD(D74,2)=0,D74,"")</f>
        <v>88</v>
      </c>
      <c r="R74">
        <f>IF(MOD(E74,2)=0,E74,"")</f>
        <v>40</v>
      </c>
      <c r="S74" t="str">
        <f>IF(MOD(F74,2)=0,F74,"")</f>
        <v/>
      </c>
      <c r="T74" s="1">
        <f t="shared" si="6"/>
        <v>48.666666666666664</v>
      </c>
      <c r="U74">
        <f>IF(MOD(A74,2)=1,A74,"")</f>
        <v>55</v>
      </c>
      <c r="V74" t="str">
        <f>IF(MOD(B74,2)=1,B74,"")</f>
        <v/>
      </c>
      <c r="W74">
        <f>IF(MOD(C74,2)=1,C74,"")</f>
        <v>45</v>
      </c>
      <c r="X74" t="str">
        <f>IF(MOD(D74,2)=1,D74,"")</f>
        <v/>
      </c>
      <c r="Y74" t="str">
        <f>IF(MOD(E74,2)=1,E74,"")</f>
        <v/>
      </c>
      <c r="Z74">
        <f>IF(MOD(F74,2)=1,F74,"")</f>
        <v>65</v>
      </c>
      <c r="AA74" s="1">
        <f t="shared" si="7"/>
        <v>55</v>
      </c>
      <c r="AB74">
        <f>IF(ABS(T74-AA74)&gt;50,1,0)</f>
        <v>0</v>
      </c>
      <c r="AC74" t="str">
        <f t="shared" si="8"/>
        <v/>
      </c>
    </row>
    <row r="75" spans="1:29" x14ac:dyDescent="0.25">
      <c r="A75">
        <v>72</v>
      </c>
      <c r="B75">
        <v>98</v>
      </c>
      <c r="C75">
        <v>31</v>
      </c>
      <c r="D75">
        <v>34</v>
      </c>
      <c r="E75">
        <v>18</v>
      </c>
      <c r="F75">
        <v>98</v>
      </c>
      <c r="G75">
        <f>COUNTIF($A75:$F75,A75)</f>
        <v>1</v>
      </c>
      <c r="H75">
        <f>COUNTIF($A75:$F75,B75)</f>
        <v>2</v>
      </c>
      <c r="I75">
        <f>COUNTIF($A75:$F75,C75)</f>
        <v>1</v>
      </c>
      <c r="J75">
        <f>COUNTIF($A75:$F75,D75)</f>
        <v>1</v>
      </c>
      <c r="K75">
        <f>COUNTIF($A75:$F75,E75)</f>
        <v>1</v>
      </c>
      <c r="L75">
        <f>COUNTIF($A75:$F75,F75)</f>
        <v>2</v>
      </c>
      <c r="M75" s="1">
        <f>IF(AND(COUNTIF(G75:L75,1)=4,COUNTIF(G75:L75,2)=2),1,0)</f>
        <v>1</v>
      </c>
      <c r="N75">
        <f>IF(MOD(A75,2)=0,A75,"")</f>
        <v>72</v>
      </c>
      <c r="O75">
        <f>IF(MOD(B75,2)=0,B75,"")</f>
        <v>98</v>
      </c>
      <c r="P75" t="str">
        <f>IF(MOD(C75,2)=0,C75,"")</f>
        <v/>
      </c>
      <c r="Q75">
        <f>IF(MOD(D75,2)=0,D75,"")</f>
        <v>34</v>
      </c>
      <c r="R75">
        <f>IF(MOD(E75,2)=0,E75,"")</f>
        <v>18</v>
      </c>
      <c r="S75">
        <f>IF(MOD(F75,2)=0,F75,"")</f>
        <v>98</v>
      </c>
      <c r="T75" s="1">
        <f t="shared" si="6"/>
        <v>64</v>
      </c>
      <c r="U75" t="str">
        <f>IF(MOD(A75,2)=1,A75,"")</f>
        <v/>
      </c>
      <c r="V75" t="str">
        <f>IF(MOD(B75,2)=1,B75,"")</f>
        <v/>
      </c>
      <c r="W75">
        <f>IF(MOD(C75,2)=1,C75,"")</f>
        <v>31</v>
      </c>
      <c r="X75" t="str">
        <f>IF(MOD(D75,2)=1,D75,"")</f>
        <v/>
      </c>
      <c r="Y75" t="str">
        <f>IF(MOD(E75,2)=1,E75,"")</f>
        <v/>
      </c>
      <c r="Z75" t="str">
        <f>IF(MOD(F75,2)=1,F75,"")</f>
        <v/>
      </c>
      <c r="AA75" s="1">
        <f t="shared" si="7"/>
        <v>31</v>
      </c>
      <c r="AB75">
        <f>IF(ABS(T75-AA75)&gt;50,1,0)</f>
        <v>0</v>
      </c>
      <c r="AC75">
        <f t="shared" si="8"/>
        <v>1</v>
      </c>
    </row>
    <row r="76" spans="1:29" x14ac:dyDescent="0.25">
      <c r="A76">
        <v>54</v>
      </c>
      <c r="B76">
        <v>23</v>
      </c>
      <c r="C76">
        <v>89</v>
      </c>
      <c r="D76">
        <v>20</v>
      </c>
      <c r="E76">
        <v>58</v>
      </c>
      <c r="F76">
        <v>11</v>
      </c>
      <c r="G76">
        <f>COUNTIF($A76:$F76,A76)</f>
        <v>1</v>
      </c>
      <c r="H76">
        <f>COUNTIF($A76:$F76,B76)</f>
        <v>1</v>
      </c>
      <c r="I76">
        <f>COUNTIF($A76:$F76,C76)</f>
        <v>1</v>
      </c>
      <c r="J76">
        <f>COUNTIF($A76:$F76,D76)</f>
        <v>1</v>
      </c>
      <c r="K76">
        <f>COUNTIF($A76:$F76,E76)</f>
        <v>1</v>
      </c>
      <c r="L76">
        <f>COUNTIF($A76:$F76,F76)</f>
        <v>1</v>
      </c>
      <c r="M76" s="1">
        <f>IF(AND(COUNTIF(G76:L76,1)=4,COUNTIF(G76:L76,2)=2),1,0)</f>
        <v>0</v>
      </c>
      <c r="N76">
        <f>IF(MOD(A76,2)=0,A76,"")</f>
        <v>54</v>
      </c>
      <c r="O76" t="str">
        <f>IF(MOD(B76,2)=0,B76,"")</f>
        <v/>
      </c>
      <c r="P76" t="str">
        <f>IF(MOD(C76,2)=0,C76,"")</f>
        <v/>
      </c>
      <c r="Q76">
        <f>IF(MOD(D76,2)=0,D76,"")</f>
        <v>20</v>
      </c>
      <c r="R76">
        <f>IF(MOD(E76,2)=0,E76,"")</f>
        <v>58</v>
      </c>
      <c r="S76" t="str">
        <f>IF(MOD(F76,2)=0,F76,"")</f>
        <v/>
      </c>
      <c r="T76" s="1">
        <f t="shared" si="6"/>
        <v>44</v>
      </c>
      <c r="U76" t="str">
        <f>IF(MOD(A76,2)=1,A76,"")</f>
        <v/>
      </c>
      <c r="V76">
        <f>IF(MOD(B76,2)=1,B76,"")</f>
        <v>23</v>
      </c>
      <c r="W76">
        <f>IF(MOD(C76,2)=1,C76,"")</f>
        <v>89</v>
      </c>
      <c r="X76" t="str">
        <f>IF(MOD(D76,2)=1,D76,"")</f>
        <v/>
      </c>
      <c r="Y76" t="str">
        <f>IF(MOD(E76,2)=1,E76,"")</f>
        <v/>
      </c>
      <c r="Z76">
        <f>IF(MOD(F76,2)=1,F76,"")</f>
        <v>11</v>
      </c>
      <c r="AA76" s="1">
        <f t="shared" si="7"/>
        <v>41</v>
      </c>
      <c r="AB76">
        <f>IF(ABS(T76-AA76)&gt;50,1,0)</f>
        <v>0</v>
      </c>
      <c r="AC76" t="str">
        <f t="shared" si="8"/>
        <v/>
      </c>
    </row>
    <row r="77" spans="1:29" x14ac:dyDescent="0.25">
      <c r="A77">
        <v>46</v>
      </c>
      <c r="B77">
        <v>40</v>
      </c>
      <c r="C77">
        <v>88</v>
      </c>
      <c r="D77">
        <v>20</v>
      </c>
      <c r="E77">
        <v>80</v>
      </c>
      <c r="F77">
        <v>52</v>
      </c>
      <c r="G77">
        <f>COUNTIF($A77:$F77,A77)</f>
        <v>1</v>
      </c>
      <c r="H77">
        <f>COUNTIF($A77:$F77,B77)</f>
        <v>1</v>
      </c>
      <c r="I77">
        <f>COUNTIF($A77:$F77,C77)</f>
        <v>1</v>
      </c>
      <c r="J77">
        <f>COUNTIF($A77:$F77,D77)</f>
        <v>1</v>
      </c>
      <c r="K77">
        <f>COUNTIF($A77:$F77,E77)</f>
        <v>1</v>
      </c>
      <c r="L77">
        <f>COUNTIF($A77:$F77,F77)</f>
        <v>1</v>
      </c>
      <c r="M77" s="1">
        <f>IF(AND(COUNTIF(G77:L77,1)=4,COUNTIF(G77:L77,2)=2),1,0)</f>
        <v>0</v>
      </c>
      <c r="N77">
        <f>IF(MOD(A77,2)=0,A77,"")</f>
        <v>46</v>
      </c>
      <c r="O77">
        <f>IF(MOD(B77,2)=0,B77,"")</f>
        <v>40</v>
      </c>
      <c r="P77">
        <f>IF(MOD(C77,2)=0,C77,"")</f>
        <v>88</v>
      </c>
      <c r="Q77">
        <f>IF(MOD(D77,2)=0,D77,"")</f>
        <v>20</v>
      </c>
      <c r="R77">
        <f>IF(MOD(E77,2)=0,E77,"")</f>
        <v>80</v>
      </c>
      <c r="S77">
        <f>IF(MOD(F77,2)=0,F77,"")</f>
        <v>52</v>
      </c>
      <c r="T77" s="1">
        <f t="shared" si="6"/>
        <v>54.333333333333336</v>
      </c>
      <c r="U77" t="str">
        <f>IF(MOD(A77,2)=1,A77,"")</f>
        <v/>
      </c>
      <c r="V77" t="str">
        <f>IF(MOD(B77,2)=1,B77,"")</f>
        <v/>
      </c>
      <c r="W77" t="str">
        <f>IF(MOD(C77,2)=1,C77,"")</f>
        <v/>
      </c>
      <c r="X77" t="str">
        <f>IF(MOD(D77,2)=1,D77,"")</f>
        <v/>
      </c>
      <c r="Y77" t="str">
        <f>IF(MOD(E77,2)=1,E77,"")</f>
        <v/>
      </c>
      <c r="Z77" t="str">
        <f>IF(MOD(F77,2)=1,F77,"")</f>
        <v/>
      </c>
      <c r="AA77" s="1">
        <f t="shared" si="7"/>
        <v>0</v>
      </c>
      <c r="AB77">
        <f>IF(ABS(T77-AA77)&gt;50,1,0)</f>
        <v>1</v>
      </c>
      <c r="AC77">
        <f t="shared" si="8"/>
        <v>1</v>
      </c>
    </row>
    <row r="78" spans="1:29" x14ac:dyDescent="0.25">
      <c r="A78">
        <v>48</v>
      </c>
      <c r="B78">
        <v>9</v>
      </c>
      <c r="C78">
        <v>87</v>
      </c>
      <c r="D78">
        <v>99</v>
      </c>
      <c r="E78">
        <v>77</v>
      </c>
      <c r="F78">
        <v>17</v>
      </c>
      <c r="G78">
        <f>COUNTIF($A78:$F78,A78)</f>
        <v>1</v>
      </c>
      <c r="H78">
        <f>COUNTIF($A78:$F78,B78)</f>
        <v>1</v>
      </c>
      <c r="I78">
        <f>COUNTIF($A78:$F78,C78)</f>
        <v>1</v>
      </c>
      <c r="J78">
        <f>COUNTIF($A78:$F78,D78)</f>
        <v>1</v>
      </c>
      <c r="K78">
        <f>COUNTIF($A78:$F78,E78)</f>
        <v>1</v>
      </c>
      <c r="L78">
        <f>COUNTIF($A78:$F78,F78)</f>
        <v>1</v>
      </c>
      <c r="M78" s="1">
        <f>IF(AND(COUNTIF(G78:L78,1)=4,COUNTIF(G78:L78,2)=2),1,0)</f>
        <v>0</v>
      </c>
      <c r="N78">
        <f>IF(MOD(A78,2)=0,A78,"")</f>
        <v>48</v>
      </c>
      <c r="O78" t="str">
        <f>IF(MOD(B78,2)=0,B78,"")</f>
        <v/>
      </c>
      <c r="P78" t="str">
        <f>IF(MOD(C78,2)=0,C78,"")</f>
        <v/>
      </c>
      <c r="Q78" t="str">
        <f>IF(MOD(D78,2)=0,D78,"")</f>
        <v/>
      </c>
      <c r="R78" t="str">
        <f>IF(MOD(E78,2)=0,E78,"")</f>
        <v/>
      </c>
      <c r="S78" t="str">
        <f>IF(MOD(F78,2)=0,F78,"")</f>
        <v/>
      </c>
      <c r="T78" s="1">
        <f t="shared" si="6"/>
        <v>48</v>
      </c>
      <c r="U78" t="str">
        <f>IF(MOD(A78,2)=1,A78,"")</f>
        <v/>
      </c>
      <c r="V78">
        <f>IF(MOD(B78,2)=1,B78,"")</f>
        <v>9</v>
      </c>
      <c r="W78">
        <f>IF(MOD(C78,2)=1,C78,"")</f>
        <v>87</v>
      </c>
      <c r="X78">
        <f>IF(MOD(D78,2)=1,D78,"")</f>
        <v>99</v>
      </c>
      <c r="Y78">
        <f>IF(MOD(E78,2)=1,E78,"")</f>
        <v>77</v>
      </c>
      <c r="Z78">
        <f>IF(MOD(F78,2)=1,F78,"")</f>
        <v>17</v>
      </c>
      <c r="AA78" s="1">
        <f t="shared" si="7"/>
        <v>57.8</v>
      </c>
      <c r="AB78">
        <f>IF(ABS(T78-AA78)&gt;50,1,0)</f>
        <v>0</v>
      </c>
      <c r="AC78" t="str">
        <f t="shared" si="8"/>
        <v/>
      </c>
    </row>
    <row r="79" spans="1:29" x14ac:dyDescent="0.25">
      <c r="A79">
        <v>41</v>
      </c>
      <c r="B79">
        <v>59</v>
      </c>
      <c r="C79">
        <v>86</v>
      </c>
      <c r="D79">
        <v>25</v>
      </c>
      <c r="E79">
        <v>62</v>
      </c>
      <c r="F79">
        <v>85</v>
      </c>
      <c r="G79">
        <f>COUNTIF($A79:$F79,A79)</f>
        <v>1</v>
      </c>
      <c r="H79">
        <f>COUNTIF($A79:$F79,B79)</f>
        <v>1</v>
      </c>
      <c r="I79">
        <f>COUNTIF($A79:$F79,C79)</f>
        <v>1</v>
      </c>
      <c r="J79">
        <f>COUNTIF($A79:$F79,D79)</f>
        <v>1</v>
      </c>
      <c r="K79">
        <f>COUNTIF($A79:$F79,E79)</f>
        <v>1</v>
      </c>
      <c r="L79">
        <f>COUNTIF($A79:$F79,F79)</f>
        <v>1</v>
      </c>
      <c r="M79" s="1">
        <f>IF(AND(COUNTIF(G79:L79,1)=4,COUNTIF(G79:L79,2)=2),1,0)</f>
        <v>0</v>
      </c>
      <c r="N79" t="str">
        <f>IF(MOD(A79,2)=0,A79,"")</f>
        <v/>
      </c>
      <c r="O79" t="str">
        <f>IF(MOD(B79,2)=0,B79,"")</f>
        <v/>
      </c>
      <c r="P79">
        <f>IF(MOD(C79,2)=0,C79,"")</f>
        <v>86</v>
      </c>
      <c r="Q79" t="str">
        <f>IF(MOD(D79,2)=0,D79,"")</f>
        <v/>
      </c>
      <c r="R79">
        <f>IF(MOD(E79,2)=0,E79,"")</f>
        <v>62</v>
      </c>
      <c r="S79" t="str">
        <f>IF(MOD(F79,2)=0,F79,"")</f>
        <v/>
      </c>
      <c r="T79" s="1">
        <f t="shared" si="6"/>
        <v>74</v>
      </c>
      <c r="U79">
        <f>IF(MOD(A79,2)=1,A79,"")</f>
        <v>41</v>
      </c>
      <c r="V79">
        <f>IF(MOD(B79,2)=1,B79,"")</f>
        <v>59</v>
      </c>
      <c r="W79" t="str">
        <f>IF(MOD(C79,2)=1,C79,"")</f>
        <v/>
      </c>
      <c r="X79">
        <f>IF(MOD(D79,2)=1,D79,"")</f>
        <v>25</v>
      </c>
      <c r="Y79" t="str">
        <f>IF(MOD(E79,2)=1,E79,"")</f>
        <v/>
      </c>
      <c r="Z79">
        <f>IF(MOD(F79,2)=1,F79,"")</f>
        <v>85</v>
      </c>
      <c r="AA79" s="1">
        <f t="shared" si="7"/>
        <v>52.5</v>
      </c>
      <c r="AB79">
        <f>IF(ABS(T79-AA79)&gt;50,1,0)</f>
        <v>0</v>
      </c>
      <c r="AC79" t="str">
        <f t="shared" si="8"/>
        <v/>
      </c>
    </row>
    <row r="80" spans="1:29" x14ac:dyDescent="0.25">
      <c r="A80">
        <v>26</v>
      </c>
      <c r="B80">
        <v>36</v>
      </c>
      <c r="C80">
        <v>88</v>
      </c>
      <c r="D80">
        <v>4</v>
      </c>
      <c r="E80">
        <v>2</v>
      </c>
      <c r="F80">
        <v>51</v>
      </c>
      <c r="G80">
        <f>COUNTIF($A80:$F80,A80)</f>
        <v>1</v>
      </c>
      <c r="H80">
        <f>COUNTIF($A80:$F80,B80)</f>
        <v>1</v>
      </c>
      <c r="I80">
        <f>COUNTIF($A80:$F80,C80)</f>
        <v>1</v>
      </c>
      <c r="J80">
        <f>COUNTIF($A80:$F80,D80)</f>
        <v>1</v>
      </c>
      <c r="K80">
        <f>COUNTIF($A80:$F80,E80)</f>
        <v>1</v>
      </c>
      <c r="L80">
        <f>COUNTIF($A80:$F80,F80)</f>
        <v>1</v>
      </c>
      <c r="M80" s="1">
        <f>IF(AND(COUNTIF(G80:L80,1)=4,COUNTIF(G80:L80,2)=2),1,0)</f>
        <v>0</v>
      </c>
      <c r="N80">
        <f>IF(MOD(A80,2)=0,A80,"")</f>
        <v>26</v>
      </c>
      <c r="O80">
        <f>IF(MOD(B80,2)=0,B80,"")</f>
        <v>36</v>
      </c>
      <c r="P80">
        <f>IF(MOD(C80,2)=0,C80,"")</f>
        <v>88</v>
      </c>
      <c r="Q80">
        <f>IF(MOD(D80,2)=0,D80,"")</f>
        <v>4</v>
      </c>
      <c r="R80">
        <f>IF(MOD(E80,2)=0,E80,"")</f>
        <v>2</v>
      </c>
      <c r="S80" t="str">
        <f>IF(MOD(F80,2)=0,F80,"")</f>
        <v/>
      </c>
      <c r="T80" s="1">
        <f t="shared" si="6"/>
        <v>31.2</v>
      </c>
      <c r="U80" t="str">
        <f>IF(MOD(A80,2)=1,A80,"")</f>
        <v/>
      </c>
      <c r="V80" t="str">
        <f>IF(MOD(B80,2)=1,B80,"")</f>
        <v/>
      </c>
      <c r="W80" t="str">
        <f>IF(MOD(C80,2)=1,C80,"")</f>
        <v/>
      </c>
      <c r="X80" t="str">
        <f>IF(MOD(D80,2)=1,D80,"")</f>
        <v/>
      </c>
      <c r="Y80" t="str">
        <f>IF(MOD(E80,2)=1,E80,"")</f>
        <v/>
      </c>
      <c r="Z80">
        <f>IF(MOD(F80,2)=1,F80,"")</f>
        <v>51</v>
      </c>
      <c r="AA80" s="1">
        <f t="shared" si="7"/>
        <v>51</v>
      </c>
      <c r="AB80">
        <f>IF(ABS(T80-AA80)&gt;50,1,0)</f>
        <v>0</v>
      </c>
      <c r="AC80" t="str">
        <f t="shared" si="8"/>
        <v/>
      </c>
    </row>
    <row r="81" spans="1:29" x14ac:dyDescent="0.25">
      <c r="A81">
        <v>67</v>
      </c>
      <c r="B81">
        <v>94</v>
      </c>
      <c r="C81">
        <v>12</v>
      </c>
      <c r="D81">
        <v>12</v>
      </c>
      <c r="E81">
        <v>14</v>
      </c>
      <c r="F81">
        <v>91</v>
      </c>
      <c r="G81">
        <f>COUNTIF($A81:$F81,A81)</f>
        <v>1</v>
      </c>
      <c r="H81">
        <f>COUNTIF($A81:$F81,B81)</f>
        <v>1</v>
      </c>
      <c r="I81">
        <f>COUNTIF($A81:$F81,C81)</f>
        <v>2</v>
      </c>
      <c r="J81">
        <f>COUNTIF($A81:$F81,D81)</f>
        <v>2</v>
      </c>
      <c r="K81">
        <f>COUNTIF($A81:$F81,E81)</f>
        <v>1</v>
      </c>
      <c r="L81">
        <f>COUNTIF($A81:$F81,F81)</f>
        <v>1</v>
      </c>
      <c r="M81" s="1">
        <f>IF(AND(COUNTIF(G81:L81,1)=4,COUNTIF(G81:L81,2)=2),1,0)</f>
        <v>1</v>
      </c>
      <c r="N81" t="str">
        <f>IF(MOD(A81,2)=0,A81,"")</f>
        <v/>
      </c>
      <c r="O81">
        <f>IF(MOD(B81,2)=0,B81,"")</f>
        <v>94</v>
      </c>
      <c r="P81">
        <f>IF(MOD(C81,2)=0,C81,"")</f>
        <v>12</v>
      </c>
      <c r="Q81">
        <f>IF(MOD(D81,2)=0,D81,"")</f>
        <v>12</v>
      </c>
      <c r="R81">
        <f>IF(MOD(E81,2)=0,E81,"")</f>
        <v>14</v>
      </c>
      <c r="S81" t="str">
        <f>IF(MOD(F81,2)=0,F81,"")</f>
        <v/>
      </c>
      <c r="T81" s="1">
        <f t="shared" si="6"/>
        <v>33</v>
      </c>
      <c r="U81">
        <f>IF(MOD(A81,2)=1,A81,"")</f>
        <v>67</v>
      </c>
      <c r="V81" t="str">
        <f>IF(MOD(B81,2)=1,B81,"")</f>
        <v/>
      </c>
      <c r="W81" t="str">
        <f>IF(MOD(C81,2)=1,C81,"")</f>
        <v/>
      </c>
      <c r="X81" t="str">
        <f>IF(MOD(D81,2)=1,D81,"")</f>
        <v/>
      </c>
      <c r="Y81" t="str">
        <f>IF(MOD(E81,2)=1,E81,"")</f>
        <v/>
      </c>
      <c r="Z81">
        <f>IF(MOD(F81,2)=1,F81,"")</f>
        <v>91</v>
      </c>
      <c r="AA81" s="1">
        <f t="shared" si="7"/>
        <v>79</v>
      </c>
      <c r="AB81">
        <f>IF(ABS(T81-AA81)&gt;50,1,0)</f>
        <v>0</v>
      </c>
      <c r="AC81">
        <f t="shared" si="8"/>
        <v>1</v>
      </c>
    </row>
    <row r="82" spans="1:29" x14ac:dyDescent="0.25">
      <c r="A82">
        <v>46</v>
      </c>
      <c r="B82">
        <v>42</v>
      </c>
      <c r="C82">
        <v>67</v>
      </c>
      <c r="D82">
        <v>95</v>
      </c>
      <c r="E82">
        <v>69</v>
      </c>
      <c r="F82">
        <v>72</v>
      </c>
      <c r="G82">
        <f>COUNTIF($A82:$F82,A82)</f>
        <v>1</v>
      </c>
      <c r="H82">
        <f>COUNTIF($A82:$F82,B82)</f>
        <v>1</v>
      </c>
      <c r="I82">
        <f>COUNTIF($A82:$F82,C82)</f>
        <v>1</v>
      </c>
      <c r="J82">
        <f>COUNTIF($A82:$F82,D82)</f>
        <v>1</v>
      </c>
      <c r="K82">
        <f>COUNTIF($A82:$F82,E82)</f>
        <v>1</v>
      </c>
      <c r="L82">
        <f>COUNTIF($A82:$F82,F82)</f>
        <v>1</v>
      </c>
      <c r="M82" s="1">
        <f>IF(AND(COUNTIF(G82:L82,1)=4,COUNTIF(G82:L82,2)=2),1,0)</f>
        <v>0</v>
      </c>
      <c r="N82">
        <f>IF(MOD(A82,2)=0,A82,"")</f>
        <v>46</v>
      </c>
      <c r="O82">
        <f>IF(MOD(B82,2)=0,B82,"")</f>
        <v>42</v>
      </c>
      <c r="P82" t="str">
        <f>IF(MOD(C82,2)=0,C82,"")</f>
        <v/>
      </c>
      <c r="Q82" t="str">
        <f>IF(MOD(D82,2)=0,D82,"")</f>
        <v/>
      </c>
      <c r="R82" t="str">
        <f>IF(MOD(E82,2)=0,E82,"")</f>
        <v/>
      </c>
      <c r="S82">
        <f>IF(MOD(F82,2)=0,F82,"")</f>
        <v>72</v>
      </c>
      <c r="T82" s="1">
        <f t="shared" si="6"/>
        <v>53.333333333333336</v>
      </c>
      <c r="U82" t="str">
        <f>IF(MOD(A82,2)=1,A82,"")</f>
        <v/>
      </c>
      <c r="V82" t="str">
        <f>IF(MOD(B82,2)=1,B82,"")</f>
        <v/>
      </c>
      <c r="W82">
        <f>IF(MOD(C82,2)=1,C82,"")</f>
        <v>67</v>
      </c>
      <c r="X82">
        <f>IF(MOD(D82,2)=1,D82,"")</f>
        <v>95</v>
      </c>
      <c r="Y82">
        <f>IF(MOD(E82,2)=1,E82,"")</f>
        <v>69</v>
      </c>
      <c r="Z82" t="str">
        <f>IF(MOD(F82,2)=1,F82,"")</f>
        <v/>
      </c>
      <c r="AA82" s="1">
        <f t="shared" si="7"/>
        <v>77</v>
      </c>
      <c r="AB82">
        <f>IF(ABS(T82-AA82)&gt;50,1,0)</f>
        <v>0</v>
      </c>
      <c r="AC82" t="str">
        <f t="shared" si="8"/>
        <v/>
      </c>
    </row>
    <row r="83" spans="1:29" x14ac:dyDescent="0.25">
      <c r="A83">
        <v>45</v>
      </c>
      <c r="B83">
        <v>27</v>
      </c>
      <c r="C83">
        <v>93</v>
      </c>
      <c r="D83">
        <v>53</v>
      </c>
      <c r="E83">
        <v>57</v>
      </c>
      <c r="F83">
        <v>26</v>
      </c>
      <c r="G83">
        <f>COUNTIF($A83:$F83,A83)</f>
        <v>1</v>
      </c>
      <c r="H83">
        <f>COUNTIF($A83:$F83,B83)</f>
        <v>1</v>
      </c>
      <c r="I83">
        <f>COUNTIF($A83:$F83,C83)</f>
        <v>1</v>
      </c>
      <c r="J83">
        <f>COUNTIF($A83:$F83,D83)</f>
        <v>1</v>
      </c>
      <c r="K83">
        <f>COUNTIF($A83:$F83,E83)</f>
        <v>1</v>
      </c>
      <c r="L83">
        <f>COUNTIF($A83:$F83,F83)</f>
        <v>1</v>
      </c>
      <c r="M83" s="1">
        <f>IF(AND(COUNTIF(G83:L83,1)=4,COUNTIF(G83:L83,2)=2),1,0)</f>
        <v>0</v>
      </c>
      <c r="N83" t="str">
        <f>IF(MOD(A83,2)=0,A83,"")</f>
        <v/>
      </c>
      <c r="O83" t="str">
        <f>IF(MOD(B83,2)=0,B83,"")</f>
        <v/>
      </c>
      <c r="P83" t="str">
        <f>IF(MOD(C83,2)=0,C83,"")</f>
        <v/>
      </c>
      <c r="Q83" t="str">
        <f>IF(MOD(D83,2)=0,D83,"")</f>
        <v/>
      </c>
      <c r="R83" t="str">
        <f>IF(MOD(E83,2)=0,E83,"")</f>
        <v/>
      </c>
      <c r="S83">
        <f>IF(MOD(F83,2)=0,F83,"")</f>
        <v>26</v>
      </c>
      <c r="T83" s="1">
        <f t="shared" si="6"/>
        <v>26</v>
      </c>
      <c r="U83">
        <f>IF(MOD(A83,2)=1,A83,"")</f>
        <v>45</v>
      </c>
      <c r="V83">
        <f>IF(MOD(B83,2)=1,B83,"")</f>
        <v>27</v>
      </c>
      <c r="W83">
        <f>IF(MOD(C83,2)=1,C83,"")</f>
        <v>93</v>
      </c>
      <c r="X83">
        <f>IF(MOD(D83,2)=1,D83,"")</f>
        <v>53</v>
      </c>
      <c r="Y83">
        <f>IF(MOD(E83,2)=1,E83,"")</f>
        <v>57</v>
      </c>
      <c r="Z83" t="str">
        <f>IF(MOD(F83,2)=1,F83,"")</f>
        <v/>
      </c>
      <c r="AA83" s="1">
        <f t="shared" si="7"/>
        <v>55</v>
      </c>
      <c r="AB83">
        <f>IF(ABS(T83-AA83)&gt;50,1,0)</f>
        <v>0</v>
      </c>
      <c r="AC83" t="str">
        <f t="shared" si="8"/>
        <v/>
      </c>
    </row>
    <row r="84" spans="1:29" x14ac:dyDescent="0.25">
      <c r="A84">
        <v>61</v>
      </c>
      <c r="B84">
        <v>89</v>
      </c>
      <c r="C84">
        <v>3</v>
      </c>
      <c r="D84">
        <v>1</v>
      </c>
      <c r="E84">
        <v>18</v>
      </c>
      <c r="F84">
        <v>64</v>
      </c>
      <c r="G84">
        <f>COUNTIF($A84:$F84,A84)</f>
        <v>1</v>
      </c>
      <c r="H84">
        <f>COUNTIF($A84:$F84,B84)</f>
        <v>1</v>
      </c>
      <c r="I84">
        <f>COUNTIF($A84:$F84,C84)</f>
        <v>1</v>
      </c>
      <c r="J84">
        <f>COUNTIF($A84:$F84,D84)</f>
        <v>1</v>
      </c>
      <c r="K84">
        <f>COUNTIF($A84:$F84,E84)</f>
        <v>1</v>
      </c>
      <c r="L84">
        <f>COUNTIF($A84:$F84,F84)</f>
        <v>1</v>
      </c>
      <c r="M84" s="1">
        <f>IF(AND(COUNTIF(G84:L84,1)=4,COUNTIF(G84:L84,2)=2),1,0)</f>
        <v>0</v>
      </c>
      <c r="N84" t="str">
        <f>IF(MOD(A84,2)=0,A84,"")</f>
        <v/>
      </c>
      <c r="O84" t="str">
        <f>IF(MOD(B84,2)=0,B84,"")</f>
        <v/>
      </c>
      <c r="P84" t="str">
        <f>IF(MOD(C84,2)=0,C84,"")</f>
        <v/>
      </c>
      <c r="Q84" t="str">
        <f>IF(MOD(D84,2)=0,D84,"")</f>
        <v/>
      </c>
      <c r="R84">
        <f>IF(MOD(E84,2)=0,E84,"")</f>
        <v>18</v>
      </c>
      <c r="S84">
        <f>IF(MOD(F84,2)=0,F84,"")</f>
        <v>64</v>
      </c>
      <c r="T84" s="1">
        <f t="shared" si="6"/>
        <v>41</v>
      </c>
      <c r="U84">
        <f>IF(MOD(A84,2)=1,A84,"")</f>
        <v>61</v>
      </c>
      <c r="V84">
        <f>IF(MOD(B84,2)=1,B84,"")</f>
        <v>89</v>
      </c>
      <c r="W84">
        <f>IF(MOD(C84,2)=1,C84,"")</f>
        <v>3</v>
      </c>
      <c r="X84">
        <f>IF(MOD(D84,2)=1,D84,"")</f>
        <v>1</v>
      </c>
      <c r="Y84" t="str">
        <f>IF(MOD(E84,2)=1,E84,"")</f>
        <v/>
      </c>
      <c r="Z84" t="str">
        <f>IF(MOD(F84,2)=1,F84,"")</f>
        <v/>
      </c>
      <c r="AA84" s="1">
        <f t="shared" si="7"/>
        <v>38.5</v>
      </c>
      <c r="AB84">
        <f>IF(ABS(T84-AA84)&gt;50,1,0)</f>
        <v>0</v>
      </c>
      <c r="AC84" t="str">
        <f t="shared" si="8"/>
        <v/>
      </c>
    </row>
    <row r="85" spans="1:29" x14ac:dyDescent="0.25">
      <c r="A85">
        <v>64</v>
      </c>
      <c r="B85">
        <v>27</v>
      </c>
      <c r="C85">
        <v>85</v>
      </c>
      <c r="D85">
        <v>4</v>
      </c>
      <c r="E85">
        <v>43</v>
      </c>
      <c r="F85">
        <v>53</v>
      </c>
      <c r="G85">
        <f>COUNTIF($A85:$F85,A85)</f>
        <v>1</v>
      </c>
      <c r="H85">
        <f>COUNTIF($A85:$F85,B85)</f>
        <v>1</v>
      </c>
      <c r="I85">
        <f>COUNTIF($A85:$F85,C85)</f>
        <v>1</v>
      </c>
      <c r="J85">
        <f>COUNTIF($A85:$F85,D85)</f>
        <v>1</v>
      </c>
      <c r="K85">
        <f>COUNTIF($A85:$F85,E85)</f>
        <v>1</v>
      </c>
      <c r="L85">
        <f>COUNTIF($A85:$F85,F85)</f>
        <v>1</v>
      </c>
      <c r="M85" s="1">
        <f>IF(AND(COUNTIF(G85:L85,1)=4,COUNTIF(G85:L85,2)=2),1,0)</f>
        <v>0</v>
      </c>
      <c r="N85">
        <f>IF(MOD(A85,2)=0,A85,"")</f>
        <v>64</v>
      </c>
      <c r="O85" t="str">
        <f>IF(MOD(B85,2)=0,B85,"")</f>
        <v/>
      </c>
      <c r="P85" t="str">
        <f>IF(MOD(C85,2)=0,C85,"")</f>
        <v/>
      </c>
      <c r="Q85">
        <f>IF(MOD(D85,2)=0,D85,"")</f>
        <v>4</v>
      </c>
      <c r="R85" t="str">
        <f>IF(MOD(E85,2)=0,E85,"")</f>
        <v/>
      </c>
      <c r="S85" t="str">
        <f>IF(MOD(F85,2)=0,F85,"")</f>
        <v/>
      </c>
      <c r="T85" s="1">
        <f t="shared" si="6"/>
        <v>34</v>
      </c>
      <c r="U85" t="str">
        <f>IF(MOD(A85,2)=1,A85,"")</f>
        <v/>
      </c>
      <c r="V85">
        <f>IF(MOD(B85,2)=1,B85,"")</f>
        <v>27</v>
      </c>
      <c r="W85">
        <f>IF(MOD(C85,2)=1,C85,"")</f>
        <v>85</v>
      </c>
      <c r="X85" t="str">
        <f>IF(MOD(D85,2)=1,D85,"")</f>
        <v/>
      </c>
      <c r="Y85">
        <f>IF(MOD(E85,2)=1,E85,"")</f>
        <v>43</v>
      </c>
      <c r="Z85">
        <f>IF(MOD(F85,2)=1,F85,"")</f>
        <v>53</v>
      </c>
      <c r="AA85" s="1">
        <f t="shared" si="7"/>
        <v>52</v>
      </c>
      <c r="AB85">
        <f>IF(ABS(T85-AA85)&gt;50,1,0)</f>
        <v>0</v>
      </c>
      <c r="AC85" t="str">
        <f t="shared" si="8"/>
        <v/>
      </c>
    </row>
    <row r="86" spans="1:29" x14ac:dyDescent="0.25">
      <c r="A86">
        <v>43</v>
      </c>
      <c r="B86">
        <v>97</v>
      </c>
      <c r="C86">
        <v>47</v>
      </c>
      <c r="D86">
        <v>16</v>
      </c>
      <c r="E86">
        <v>14</v>
      </c>
      <c r="F86">
        <v>79</v>
      </c>
      <c r="G86">
        <f>COUNTIF($A86:$F86,A86)</f>
        <v>1</v>
      </c>
      <c r="H86">
        <f>COUNTIF($A86:$F86,B86)</f>
        <v>1</v>
      </c>
      <c r="I86">
        <f>COUNTIF($A86:$F86,C86)</f>
        <v>1</v>
      </c>
      <c r="J86">
        <f>COUNTIF($A86:$F86,D86)</f>
        <v>1</v>
      </c>
      <c r="K86">
        <f>COUNTIF($A86:$F86,E86)</f>
        <v>1</v>
      </c>
      <c r="L86">
        <f>COUNTIF($A86:$F86,F86)</f>
        <v>1</v>
      </c>
      <c r="M86" s="1">
        <f>IF(AND(COUNTIF(G86:L86,1)=4,COUNTIF(G86:L86,2)=2),1,0)</f>
        <v>0</v>
      </c>
      <c r="N86" t="str">
        <f>IF(MOD(A86,2)=0,A86,"")</f>
        <v/>
      </c>
      <c r="O86" t="str">
        <f>IF(MOD(B86,2)=0,B86,"")</f>
        <v/>
      </c>
      <c r="P86" t="str">
        <f>IF(MOD(C86,2)=0,C86,"")</f>
        <v/>
      </c>
      <c r="Q86">
        <f>IF(MOD(D86,2)=0,D86,"")</f>
        <v>16</v>
      </c>
      <c r="R86">
        <f>IF(MOD(E86,2)=0,E86,"")</f>
        <v>14</v>
      </c>
      <c r="S86" t="str">
        <f>IF(MOD(F86,2)=0,F86,"")</f>
        <v/>
      </c>
      <c r="T86" s="1">
        <f t="shared" si="6"/>
        <v>15</v>
      </c>
      <c r="U86">
        <f>IF(MOD(A86,2)=1,A86,"")</f>
        <v>43</v>
      </c>
      <c r="V86">
        <f>IF(MOD(B86,2)=1,B86,"")</f>
        <v>97</v>
      </c>
      <c r="W86">
        <f>IF(MOD(C86,2)=1,C86,"")</f>
        <v>47</v>
      </c>
      <c r="X86" t="str">
        <f>IF(MOD(D86,2)=1,D86,"")</f>
        <v/>
      </c>
      <c r="Y86" t="str">
        <f>IF(MOD(E86,2)=1,E86,"")</f>
        <v/>
      </c>
      <c r="Z86">
        <f>IF(MOD(F86,2)=1,F86,"")</f>
        <v>79</v>
      </c>
      <c r="AA86" s="1">
        <f t="shared" si="7"/>
        <v>66.5</v>
      </c>
      <c r="AB86">
        <f>IF(ABS(T86-AA86)&gt;50,1,0)</f>
        <v>1</v>
      </c>
      <c r="AC86">
        <f t="shared" si="8"/>
        <v>1</v>
      </c>
    </row>
    <row r="87" spans="1:29" x14ac:dyDescent="0.25">
      <c r="A87">
        <v>64</v>
      </c>
      <c r="B87">
        <v>92</v>
      </c>
      <c r="C87">
        <v>15</v>
      </c>
      <c r="D87">
        <v>71</v>
      </c>
      <c r="E87">
        <v>84</v>
      </c>
      <c r="F87">
        <v>29</v>
      </c>
      <c r="G87">
        <f>COUNTIF($A87:$F87,A87)</f>
        <v>1</v>
      </c>
      <c r="H87">
        <f>COUNTIF($A87:$F87,B87)</f>
        <v>1</v>
      </c>
      <c r="I87">
        <f>COUNTIF($A87:$F87,C87)</f>
        <v>1</v>
      </c>
      <c r="J87">
        <f>COUNTIF($A87:$F87,D87)</f>
        <v>1</v>
      </c>
      <c r="K87">
        <f>COUNTIF($A87:$F87,E87)</f>
        <v>1</v>
      </c>
      <c r="L87">
        <f>COUNTIF($A87:$F87,F87)</f>
        <v>1</v>
      </c>
      <c r="M87" s="1">
        <f>IF(AND(COUNTIF(G87:L87,1)=4,COUNTIF(G87:L87,2)=2),1,0)</f>
        <v>0</v>
      </c>
      <c r="N87">
        <f>IF(MOD(A87,2)=0,A87,"")</f>
        <v>64</v>
      </c>
      <c r="O87">
        <f>IF(MOD(B87,2)=0,B87,"")</f>
        <v>92</v>
      </c>
      <c r="P87" t="str">
        <f>IF(MOD(C87,2)=0,C87,"")</f>
        <v/>
      </c>
      <c r="Q87" t="str">
        <f>IF(MOD(D87,2)=0,D87,"")</f>
        <v/>
      </c>
      <c r="R87">
        <f>IF(MOD(E87,2)=0,E87,"")</f>
        <v>84</v>
      </c>
      <c r="S87" t="str">
        <f>IF(MOD(F87,2)=0,F87,"")</f>
        <v/>
      </c>
      <c r="T87" s="1">
        <f t="shared" si="6"/>
        <v>80</v>
      </c>
      <c r="U87" t="str">
        <f>IF(MOD(A87,2)=1,A87,"")</f>
        <v/>
      </c>
      <c r="V87" t="str">
        <f>IF(MOD(B87,2)=1,B87,"")</f>
        <v/>
      </c>
      <c r="W87">
        <f>IF(MOD(C87,2)=1,C87,"")</f>
        <v>15</v>
      </c>
      <c r="X87">
        <f>IF(MOD(D87,2)=1,D87,"")</f>
        <v>71</v>
      </c>
      <c r="Y87" t="str">
        <f>IF(MOD(E87,2)=1,E87,"")</f>
        <v/>
      </c>
      <c r="Z87">
        <f>IF(MOD(F87,2)=1,F87,"")</f>
        <v>29</v>
      </c>
      <c r="AA87" s="1">
        <f t="shared" si="7"/>
        <v>38.333333333333336</v>
      </c>
      <c r="AB87">
        <f>IF(ABS(T87-AA87)&gt;50,1,0)</f>
        <v>0</v>
      </c>
      <c r="AC87" t="str">
        <f t="shared" si="8"/>
        <v/>
      </c>
    </row>
    <row r="88" spans="1:29" x14ac:dyDescent="0.25">
      <c r="A88">
        <v>5</v>
      </c>
      <c r="B88">
        <v>73</v>
      </c>
      <c r="C88">
        <v>39</v>
      </c>
      <c r="D88">
        <v>96</v>
      </c>
      <c r="E88">
        <v>29</v>
      </c>
      <c r="F88">
        <v>9</v>
      </c>
      <c r="G88">
        <f>COUNTIF($A88:$F88,A88)</f>
        <v>1</v>
      </c>
      <c r="H88">
        <f>COUNTIF($A88:$F88,B88)</f>
        <v>1</v>
      </c>
      <c r="I88">
        <f>COUNTIF($A88:$F88,C88)</f>
        <v>1</v>
      </c>
      <c r="J88">
        <f>COUNTIF($A88:$F88,D88)</f>
        <v>1</v>
      </c>
      <c r="K88">
        <f>COUNTIF($A88:$F88,E88)</f>
        <v>1</v>
      </c>
      <c r="L88">
        <f>COUNTIF($A88:$F88,F88)</f>
        <v>1</v>
      </c>
      <c r="M88" s="1">
        <f>IF(AND(COUNTIF(G88:L88,1)=4,COUNTIF(G88:L88,2)=2),1,0)</f>
        <v>0</v>
      </c>
      <c r="N88" t="str">
        <f>IF(MOD(A88,2)=0,A88,"")</f>
        <v/>
      </c>
      <c r="O88" t="str">
        <f>IF(MOD(B88,2)=0,B88,"")</f>
        <v/>
      </c>
      <c r="P88" t="str">
        <f>IF(MOD(C88,2)=0,C88,"")</f>
        <v/>
      </c>
      <c r="Q88">
        <f>IF(MOD(D88,2)=0,D88,"")</f>
        <v>96</v>
      </c>
      <c r="R88" t="str">
        <f>IF(MOD(E88,2)=0,E88,"")</f>
        <v/>
      </c>
      <c r="S88" t="str">
        <f>IF(MOD(F88,2)=0,F88,"")</f>
        <v/>
      </c>
      <c r="T88" s="1">
        <f t="shared" si="6"/>
        <v>96</v>
      </c>
      <c r="U88">
        <f>IF(MOD(A88,2)=1,A88,"")</f>
        <v>5</v>
      </c>
      <c r="V88">
        <f>IF(MOD(B88,2)=1,B88,"")</f>
        <v>73</v>
      </c>
      <c r="W88">
        <f>IF(MOD(C88,2)=1,C88,"")</f>
        <v>39</v>
      </c>
      <c r="X88" t="str">
        <f>IF(MOD(D88,2)=1,D88,"")</f>
        <v/>
      </c>
      <c r="Y88">
        <f>IF(MOD(E88,2)=1,E88,"")</f>
        <v>29</v>
      </c>
      <c r="Z88">
        <f>IF(MOD(F88,2)=1,F88,"")</f>
        <v>9</v>
      </c>
      <c r="AA88" s="1">
        <f t="shared" si="7"/>
        <v>31</v>
      </c>
      <c r="AB88">
        <f>IF(ABS(T88-AA88)&gt;50,1,0)</f>
        <v>1</v>
      </c>
      <c r="AC88">
        <f t="shared" si="8"/>
        <v>1</v>
      </c>
    </row>
    <row r="89" spans="1:29" x14ac:dyDescent="0.25">
      <c r="A89">
        <v>20</v>
      </c>
      <c r="B89">
        <v>77</v>
      </c>
      <c r="C89">
        <v>42</v>
      </c>
      <c r="D89">
        <v>12</v>
      </c>
      <c r="E89">
        <v>79</v>
      </c>
      <c r="F89">
        <v>69</v>
      </c>
      <c r="G89">
        <f>COUNTIF($A89:$F89,A89)</f>
        <v>1</v>
      </c>
      <c r="H89">
        <f>COUNTIF($A89:$F89,B89)</f>
        <v>1</v>
      </c>
      <c r="I89">
        <f>COUNTIF($A89:$F89,C89)</f>
        <v>1</v>
      </c>
      <c r="J89">
        <f>COUNTIF($A89:$F89,D89)</f>
        <v>1</v>
      </c>
      <c r="K89">
        <f>COUNTIF($A89:$F89,E89)</f>
        <v>1</v>
      </c>
      <c r="L89">
        <f>COUNTIF($A89:$F89,F89)</f>
        <v>1</v>
      </c>
      <c r="M89" s="1">
        <f>IF(AND(COUNTIF(G89:L89,1)=4,COUNTIF(G89:L89,2)=2),1,0)</f>
        <v>0</v>
      </c>
      <c r="N89">
        <f>IF(MOD(A89,2)=0,A89,"")</f>
        <v>20</v>
      </c>
      <c r="O89" t="str">
        <f>IF(MOD(B89,2)=0,B89,"")</f>
        <v/>
      </c>
      <c r="P89">
        <f>IF(MOD(C89,2)=0,C89,"")</f>
        <v>42</v>
      </c>
      <c r="Q89">
        <f>IF(MOD(D89,2)=0,D89,"")</f>
        <v>12</v>
      </c>
      <c r="R89" t="str">
        <f>IF(MOD(E89,2)=0,E89,"")</f>
        <v/>
      </c>
      <c r="S89" t="str">
        <f>IF(MOD(F89,2)=0,F89,"")</f>
        <v/>
      </c>
      <c r="T89" s="1">
        <f t="shared" si="6"/>
        <v>24.666666666666668</v>
      </c>
      <c r="U89" t="str">
        <f>IF(MOD(A89,2)=1,A89,"")</f>
        <v/>
      </c>
      <c r="V89">
        <f>IF(MOD(B89,2)=1,B89,"")</f>
        <v>77</v>
      </c>
      <c r="W89" t="str">
        <f>IF(MOD(C89,2)=1,C89,"")</f>
        <v/>
      </c>
      <c r="X89" t="str">
        <f>IF(MOD(D89,2)=1,D89,"")</f>
        <v/>
      </c>
      <c r="Y89">
        <f>IF(MOD(E89,2)=1,E89,"")</f>
        <v>79</v>
      </c>
      <c r="Z89">
        <f>IF(MOD(F89,2)=1,F89,"")</f>
        <v>69</v>
      </c>
      <c r="AA89" s="1">
        <f t="shared" si="7"/>
        <v>75</v>
      </c>
      <c r="AB89">
        <f>IF(ABS(T89-AA89)&gt;50,1,0)</f>
        <v>1</v>
      </c>
      <c r="AC89">
        <f t="shared" si="8"/>
        <v>1</v>
      </c>
    </row>
    <row r="90" spans="1:29" x14ac:dyDescent="0.25">
      <c r="A90">
        <v>29</v>
      </c>
      <c r="B90">
        <v>96</v>
      </c>
      <c r="C90">
        <v>13</v>
      </c>
      <c r="D90">
        <v>88</v>
      </c>
      <c r="E90">
        <v>18</v>
      </c>
      <c r="F90">
        <v>51</v>
      </c>
      <c r="G90">
        <f>COUNTIF($A90:$F90,A90)</f>
        <v>1</v>
      </c>
      <c r="H90">
        <f>COUNTIF($A90:$F90,B90)</f>
        <v>1</v>
      </c>
      <c r="I90">
        <f>COUNTIF($A90:$F90,C90)</f>
        <v>1</v>
      </c>
      <c r="J90">
        <f>COUNTIF($A90:$F90,D90)</f>
        <v>1</v>
      </c>
      <c r="K90">
        <f>COUNTIF($A90:$F90,E90)</f>
        <v>1</v>
      </c>
      <c r="L90">
        <f>COUNTIF($A90:$F90,F90)</f>
        <v>1</v>
      </c>
      <c r="M90" s="1">
        <f>IF(AND(COUNTIF(G90:L90,1)=4,COUNTIF(G90:L90,2)=2),1,0)</f>
        <v>0</v>
      </c>
      <c r="N90" t="str">
        <f>IF(MOD(A90,2)=0,A90,"")</f>
        <v/>
      </c>
      <c r="O90">
        <f>IF(MOD(B90,2)=0,B90,"")</f>
        <v>96</v>
      </c>
      <c r="P90" t="str">
        <f>IF(MOD(C90,2)=0,C90,"")</f>
        <v/>
      </c>
      <c r="Q90">
        <f>IF(MOD(D90,2)=0,D90,"")</f>
        <v>88</v>
      </c>
      <c r="R90">
        <f>IF(MOD(E90,2)=0,E90,"")</f>
        <v>18</v>
      </c>
      <c r="S90" t="str">
        <f>IF(MOD(F90,2)=0,F90,"")</f>
        <v/>
      </c>
      <c r="T90" s="1">
        <f t="shared" si="6"/>
        <v>67.333333333333329</v>
      </c>
      <c r="U90">
        <f>IF(MOD(A90,2)=1,A90,"")</f>
        <v>29</v>
      </c>
      <c r="V90" t="str">
        <f>IF(MOD(B90,2)=1,B90,"")</f>
        <v/>
      </c>
      <c r="W90">
        <f>IF(MOD(C90,2)=1,C90,"")</f>
        <v>13</v>
      </c>
      <c r="X90" t="str">
        <f>IF(MOD(D90,2)=1,D90,"")</f>
        <v/>
      </c>
      <c r="Y90" t="str">
        <f>IF(MOD(E90,2)=1,E90,"")</f>
        <v/>
      </c>
      <c r="Z90">
        <f>IF(MOD(F90,2)=1,F90,"")</f>
        <v>51</v>
      </c>
      <c r="AA90" s="1">
        <f t="shared" si="7"/>
        <v>31</v>
      </c>
      <c r="AB90">
        <f>IF(ABS(T90-AA90)&gt;50,1,0)</f>
        <v>0</v>
      </c>
      <c r="AC90" t="str">
        <f t="shared" si="8"/>
        <v/>
      </c>
    </row>
    <row r="91" spans="1:29" x14ac:dyDescent="0.25">
      <c r="A91">
        <v>48</v>
      </c>
      <c r="B91">
        <v>68</v>
      </c>
      <c r="C91">
        <v>99</v>
      </c>
      <c r="D91">
        <v>44</v>
      </c>
      <c r="E91">
        <v>46</v>
      </c>
      <c r="F91">
        <v>97</v>
      </c>
      <c r="G91">
        <f>COUNTIF($A91:$F91,A91)</f>
        <v>1</v>
      </c>
      <c r="H91">
        <f>COUNTIF($A91:$F91,B91)</f>
        <v>1</v>
      </c>
      <c r="I91">
        <f>COUNTIF($A91:$F91,C91)</f>
        <v>1</v>
      </c>
      <c r="J91">
        <f>COUNTIF($A91:$F91,D91)</f>
        <v>1</v>
      </c>
      <c r="K91">
        <f>COUNTIF($A91:$F91,E91)</f>
        <v>1</v>
      </c>
      <c r="L91">
        <f>COUNTIF($A91:$F91,F91)</f>
        <v>1</v>
      </c>
      <c r="M91" s="1">
        <f>IF(AND(COUNTIF(G91:L91,1)=4,COUNTIF(G91:L91,2)=2),1,0)</f>
        <v>0</v>
      </c>
      <c r="N91">
        <f>IF(MOD(A91,2)=0,A91,"")</f>
        <v>48</v>
      </c>
      <c r="O91">
        <f>IF(MOD(B91,2)=0,B91,"")</f>
        <v>68</v>
      </c>
      <c r="P91" t="str">
        <f>IF(MOD(C91,2)=0,C91,"")</f>
        <v/>
      </c>
      <c r="Q91">
        <f>IF(MOD(D91,2)=0,D91,"")</f>
        <v>44</v>
      </c>
      <c r="R91">
        <f>IF(MOD(E91,2)=0,E91,"")</f>
        <v>46</v>
      </c>
      <c r="S91" t="str">
        <f>IF(MOD(F91,2)=0,F91,"")</f>
        <v/>
      </c>
      <c r="T91" s="1">
        <f t="shared" si="6"/>
        <v>51.5</v>
      </c>
      <c r="U91" t="str">
        <f>IF(MOD(A91,2)=1,A91,"")</f>
        <v/>
      </c>
      <c r="V91" t="str">
        <f>IF(MOD(B91,2)=1,B91,"")</f>
        <v/>
      </c>
      <c r="W91">
        <f>IF(MOD(C91,2)=1,C91,"")</f>
        <v>99</v>
      </c>
      <c r="X91" t="str">
        <f>IF(MOD(D91,2)=1,D91,"")</f>
        <v/>
      </c>
      <c r="Y91" t="str">
        <f>IF(MOD(E91,2)=1,E91,"")</f>
        <v/>
      </c>
      <c r="Z91">
        <f>IF(MOD(F91,2)=1,F91,"")</f>
        <v>97</v>
      </c>
      <c r="AA91" s="1">
        <f t="shared" si="7"/>
        <v>98</v>
      </c>
      <c r="AB91">
        <f>IF(ABS(T91-AA91)&gt;50,1,0)</f>
        <v>0</v>
      </c>
      <c r="AC91" t="str">
        <f t="shared" si="8"/>
        <v/>
      </c>
    </row>
    <row r="92" spans="1:29" x14ac:dyDescent="0.25">
      <c r="A92">
        <v>95</v>
      </c>
      <c r="B92">
        <v>63</v>
      </c>
      <c r="C92">
        <v>88</v>
      </c>
      <c r="D92">
        <v>70</v>
      </c>
      <c r="E92">
        <v>31</v>
      </c>
      <c r="F92">
        <v>48</v>
      </c>
      <c r="G92">
        <f>COUNTIF($A92:$F92,A92)</f>
        <v>1</v>
      </c>
      <c r="H92">
        <f>COUNTIF($A92:$F92,B92)</f>
        <v>1</v>
      </c>
      <c r="I92">
        <f>COUNTIF($A92:$F92,C92)</f>
        <v>1</v>
      </c>
      <c r="J92">
        <f>COUNTIF($A92:$F92,D92)</f>
        <v>1</v>
      </c>
      <c r="K92">
        <f>COUNTIF($A92:$F92,E92)</f>
        <v>1</v>
      </c>
      <c r="L92">
        <f>COUNTIF($A92:$F92,F92)</f>
        <v>1</v>
      </c>
      <c r="M92" s="1">
        <f>IF(AND(COUNTIF(G92:L92,1)=4,COUNTIF(G92:L92,2)=2),1,0)</f>
        <v>0</v>
      </c>
      <c r="N92" t="str">
        <f>IF(MOD(A92,2)=0,A92,"")</f>
        <v/>
      </c>
      <c r="O92" t="str">
        <f>IF(MOD(B92,2)=0,B92,"")</f>
        <v/>
      </c>
      <c r="P92">
        <f>IF(MOD(C92,2)=0,C92,"")</f>
        <v>88</v>
      </c>
      <c r="Q92">
        <f>IF(MOD(D92,2)=0,D92,"")</f>
        <v>70</v>
      </c>
      <c r="R92" t="str">
        <f>IF(MOD(E92,2)=0,E92,"")</f>
        <v/>
      </c>
      <c r="S92">
        <f>IF(MOD(F92,2)=0,F92,"")</f>
        <v>48</v>
      </c>
      <c r="T92" s="1">
        <f t="shared" si="6"/>
        <v>68.666666666666671</v>
      </c>
      <c r="U92">
        <f>IF(MOD(A92,2)=1,A92,"")</f>
        <v>95</v>
      </c>
      <c r="V92">
        <f>IF(MOD(B92,2)=1,B92,"")</f>
        <v>63</v>
      </c>
      <c r="W92" t="str">
        <f>IF(MOD(C92,2)=1,C92,"")</f>
        <v/>
      </c>
      <c r="X92" t="str">
        <f>IF(MOD(D92,2)=1,D92,"")</f>
        <v/>
      </c>
      <c r="Y92">
        <f>IF(MOD(E92,2)=1,E92,"")</f>
        <v>31</v>
      </c>
      <c r="Z92" t="str">
        <f>IF(MOD(F92,2)=1,F92,"")</f>
        <v/>
      </c>
      <c r="AA92" s="1">
        <f t="shared" si="7"/>
        <v>63</v>
      </c>
      <c r="AB92">
        <f>IF(ABS(T92-AA92)&gt;50,1,0)</f>
        <v>0</v>
      </c>
      <c r="AC92" t="str">
        <f t="shared" si="8"/>
        <v/>
      </c>
    </row>
    <row r="93" spans="1:29" x14ac:dyDescent="0.25">
      <c r="A93">
        <v>62</v>
      </c>
      <c r="B93">
        <v>37</v>
      </c>
      <c r="C93">
        <v>67</v>
      </c>
      <c r="D93">
        <v>58</v>
      </c>
      <c r="E93">
        <v>15</v>
      </c>
      <c r="F93">
        <v>42</v>
      </c>
      <c r="G93">
        <f>COUNTIF($A93:$F93,A93)</f>
        <v>1</v>
      </c>
      <c r="H93">
        <f>COUNTIF($A93:$F93,B93)</f>
        <v>1</v>
      </c>
      <c r="I93">
        <f>COUNTIF($A93:$F93,C93)</f>
        <v>1</v>
      </c>
      <c r="J93">
        <f>COUNTIF($A93:$F93,D93)</f>
        <v>1</v>
      </c>
      <c r="K93">
        <f>COUNTIF($A93:$F93,E93)</f>
        <v>1</v>
      </c>
      <c r="L93">
        <f>COUNTIF($A93:$F93,F93)</f>
        <v>1</v>
      </c>
      <c r="M93" s="1">
        <f>IF(AND(COUNTIF(G93:L93,1)=4,COUNTIF(G93:L93,2)=2),1,0)</f>
        <v>0</v>
      </c>
      <c r="N93">
        <f>IF(MOD(A93,2)=0,A93,"")</f>
        <v>62</v>
      </c>
      <c r="O93" t="str">
        <f>IF(MOD(B93,2)=0,B93,"")</f>
        <v/>
      </c>
      <c r="P93" t="str">
        <f>IF(MOD(C93,2)=0,C93,"")</f>
        <v/>
      </c>
      <c r="Q93">
        <f>IF(MOD(D93,2)=0,D93,"")</f>
        <v>58</v>
      </c>
      <c r="R93" t="str">
        <f>IF(MOD(E93,2)=0,E93,"")</f>
        <v/>
      </c>
      <c r="S93">
        <f>IF(MOD(F93,2)=0,F93,"")</f>
        <v>42</v>
      </c>
      <c r="T93" s="1">
        <f t="shared" si="6"/>
        <v>54</v>
      </c>
      <c r="U93" t="str">
        <f>IF(MOD(A93,2)=1,A93,"")</f>
        <v/>
      </c>
      <c r="V93">
        <f>IF(MOD(B93,2)=1,B93,"")</f>
        <v>37</v>
      </c>
      <c r="W93">
        <f>IF(MOD(C93,2)=1,C93,"")</f>
        <v>67</v>
      </c>
      <c r="X93" t="str">
        <f>IF(MOD(D93,2)=1,D93,"")</f>
        <v/>
      </c>
      <c r="Y93">
        <f>IF(MOD(E93,2)=1,E93,"")</f>
        <v>15</v>
      </c>
      <c r="Z93" t="str">
        <f>IF(MOD(F93,2)=1,F93,"")</f>
        <v/>
      </c>
      <c r="AA93" s="1">
        <f t="shared" si="7"/>
        <v>39.666666666666664</v>
      </c>
      <c r="AB93">
        <f>IF(ABS(T93-AA93)&gt;50,1,0)</f>
        <v>0</v>
      </c>
      <c r="AC93" t="str">
        <f t="shared" si="8"/>
        <v/>
      </c>
    </row>
    <row r="94" spans="1:29" x14ac:dyDescent="0.25">
      <c r="A94">
        <v>4</v>
      </c>
      <c r="B94">
        <v>69</v>
      </c>
      <c r="C94">
        <v>50</v>
      </c>
      <c r="D94">
        <v>42</v>
      </c>
      <c r="E94">
        <v>73</v>
      </c>
      <c r="F94">
        <v>80</v>
      </c>
      <c r="G94">
        <f>COUNTIF($A94:$F94,A94)</f>
        <v>1</v>
      </c>
      <c r="H94">
        <f>COUNTIF($A94:$F94,B94)</f>
        <v>1</v>
      </c>
      <c r="I94">
        <f>COUNTIF($A94:$F94,C94)</f>
        <v>1</v>
      </c>
      <c r="J94">
        <f>COUNTIF($A94:$F94,D94)</f>
        <v>1</v>
      </c>
      <c r="K94">
        <f>COUNTIF($A94:$F94,E94)</f>
        <v>1</v>
      </c>
      <c r="L94">
        <f>COUNTIF($A94:$F94,F94)</f>
        <v>1</v>
      </c>
      <c r="M94" s="1">
        <f>IF(AND(COUNTIF(G94:L94,1)=4,COUNTIF(G94:L94,2)=2),1,0)</f>
        <v>0</v>
      </c>
      <c r="N94">
        <f>IF(MOD(A94,2)=0,A94,"")</f>
        <v>4</v>
      </c>
      <c r="O94" t="str">
        <f>IF(MOD(B94,2)=0,B94,"")</f>
        <v/>
      </c>
      <c r="P94">
        <f>IF(MOD(C94,2)=0,C94,"")</f>
        <v>50</v>
      </c>
      <c r="Q94">
        <f>IF(MOD(D94,2)=0,D94,"")</f>
        <v>42</v>
      </c>
      <c r="R94" t="str">
        <f>IF(MOD(E94,2)=0,E94,"")</f>
        <v/>
      </c>
      <c r="S94">
        <f>IF(MOD(F94,2)=0,F94,"")</f>
        <v>80</v>
      </c>
      <c r="T94" s="1">
        <f t="shared" si="6"/>
        <v>44</v>
      </c>
      <c r="U94" t="str">
        <f>IF(MOD(A94,2)=1,A94,"")</f>
        <v/>
      </c>
      <c r="V94">
        <f>IF(MOD(B94,2)=1,B94,"")</f>
        <v>69</v>
      </c>
      <c r="W94" t="str">
        <f>IF(MOD(C94,2)=1,C94,"")</f>
        <v/>
      </c>
      <c r="X94" t="str">
        <f>IF(MOD(D94,2)=1,D94,"")</f>
        <v/>
      </c>
      <c r="Y94">
        <f>IF(MOD(E94,2)=1,E94,"")</f>
        <v>73</v>
      </c>
      <c r="Z94" t="str">
        <f>IF(MOD(F94,2)=1,F94,"")</f>
        <v/>
      </c>
      <c r="AA94" s="1">
        <f t="shared" si="7"/>
        <v>71</v>
      </c>
      <c r="AB94">
        <f>IF(ABS(T94-AA94)&gt;50,1,0)</f>
        <v>0</v>
      </c>
      <c r="AC94" t="str">
        <f t="shared" si="8"/>
        <v/>
      </c>
    </row>
    <row r="95" spans="1:29" x14ac:dyDescent="0.25">
      <c r="A95">
        <v>95</v>
      </c>
      <c r="B95">
        <v>0</v>
      </c>
      <c r="C95">
        <v>91</v>
      </c>
      <c r="D95">
        <v>68</v>
      </c>
      <c r="E95">
        <v>77</v>
      </c>
      <c r="F95">
        <v>8</v>
      </c>
      <c r="G95">
        <f>COUNTIF($A95:$F95,A95)</f>
        <v>1</v>
      </c>
      <c r="H95">
        <f>COUNTIF($A95:$F95,B95)</f>
        <v>1</v>
      </c>
      <c r="I95">
        <f>COUNTIF($A95:$F95,C95)</f>
        <v>1</v>
      </c>
      <c r="J95">
        <f>COUNTIF($A95:$F95,D95)</f>
        <v>1</v>
      </c>
      <c r="K95">
        <f>COUNTIF($A95:$F95,E95)</f>
        <v>1</v>
      </c>
      <c r="L95">
        <f>COUNTIF($A95:$F95,F95)</f>
        <v>1</v>
      </c>
      <c r="M95" s="1">
        <f>IF(AND(COUNTIF(G95:L95,1)=4,COUNTIF(G95:L95,2)=2),1,0)</f>
        <v>0</v>
      </c>
      <c r="N95" t="str">
        <f>IF(MOD(A95,2)=0,A95,"")</f>
        <v/>
      </c>
      <c r="O95">
        <f>IF(MOD(B95,2)=0,B95,"")</f>
        <v>0</v>
      </c>
      <c r="P95" t="str">
        <f>IF(MOD(C95,2)=0,C95,"")</f>
        <v/>
      </c>
      <c r="Q95">
        <f>IF(MOD(D95,2)=0,D95,"")</f>
        <v>68</v>
      </c>
      <c r="R95" t="str">
        <f>IF(MOD(E95,2)=0,E95,"")</f>
        <v/>
      </c>
      <c r="S95">
        <f>IF(MOD(F95,2)=0,F95,"")</f>
        <v>8</v>
      </c>
      <c r="T95" s="1">
        <f t="shared" si="6"/>
        <v>25.333333333333332</v>
      </c>
      <c r="U95">
        <f>IF(MOD(A95,2)=1,A95,"")</f>
        <v>95</v>
      </c>
      <c r="V95" t="str">
        <f>IF(MOD(B95,2)=1,B95,"")</f>
        <v/>
      </c>
      <c r="W95">
        <f>IF(MOD(C95,2)=1,C95,"")</f>
        <v>91</v>
      </c>
      <c r="X95" t="str">
        <f>IF(MOD(D95,2)=1,D95,"")</f>
        <v/>
      </c>
      <c r="Y95">
        <f>IF(MOD(E95,2)=1,E95,"")</f>
        <v>77</v>
      </c>
      <c r="Z95" t="str">
        <f>IF(MOD(F95,2)=1,F95,"")</f>
        <v/>
      </c>
      <c r="AA95" s="1">
        <f t="shared" si="7"/>
        <v>87.666666666666671</v>
      </c>
      <c r="AB95">
        <f>IF(ABS(T95-AA95)&gt;50,1,0)</f>
        <v>1</v>
      </c>
      <c r="AC95">
        <f t="shared" si="8"/>
        <v>1</v>
      </c>
    </row>
    <row r="96" spans="1:29" x14ac:dyDescent="0.25">
      <c r="A96">
        <v>29</v>
      </c>
      <c r="B96">
        <v>97</v>
      </c>
      <c r="C96">
        <v>9</v>
      </c>
      <c r="D96">
        <v>60</v>
      </c>
      <c r="E96">
        <v>9</v>
      </c>
      <c r="F96">
        <v>55</v>
      </c>
      <c r="G96">
        <f>COUNTIF($A96:$F96,A96)</f>
        <v>1</v>
      </c>
      <c r="H96">
        <f>COUNTIF($A96:$F96,B96)</f>
        <v>1</v>
      </c>
      <c r="I96">
        <f>COUNTIF($A96:$F96,C96)</f>
        <v>2</v>
      </c>
      <c r="J96">
        <f>COUNTIF($A96:$F96,D96)</f>
        <v>1</v>
      </c>
      <c r="K96">
        <f>COUNTIF($A96:$F96,E96)</f>
        <v>2</v>
      </c>
      <c r="L96">
        <f>COUNTIF($A96:$F96,F96)</f>
        <v>1</v>
      </c>
      <c r="M96" s="1">
        <f>IF(AND(COUNTIF(G96:L96,1)=4,COUNTIF(G96:L96,2)=2),1,0)</f>
        <v>1</v>
      </c>
      <c r="N96" t="str">
        <f>IF(MOD(A96,2)=0,A96,"")</f>
        <v/>
      </c>
      <c r="O96" t="str">
        <f>IF(MOD(B96,2)=0,B96,"")</f>
        <v/>
      </c>
      <c r="P96" t="str">
        <f>IF(MOD(C96,2)=0,C96,"")</f>
        <v/>
      </c>
      <c r="Q96">
        <f>IF(MOD(D96,2)=0,D96,"")</f>
        <v>60</v>
      </c>
      <c r="R96" t="str">
        <f>IF(MOD(E96,2)=0,E96,"")</f>
        <v/>
      </c>
      <c r="S96" t="str">
        <f>IF(MOD(F96,2)=0,F96,"")</f>
        <v/>
      </c>
      <c r="T96" s="1">
        <f t="shared" si="6"/>
        <v>60</v>
      </c>
      <c r="U96">
        <f>IF(MOD(A96,2)=1,A96,"")</f>
        <v>29</v>
      </c>
      <c r="V96">
        <f>IF(MOD(B96,2)=1,B96,"")</f>
        <v>97</v>
      </c>
      <c r="W96">
        <f>IF(MOD(C96,2)=1,C96,"")</f>
        <v>9</v>
      </c>
      <c r="X96" t="str">
        <f>IF(MOD(D96,2)=1,D96,"")</f>
        <v/>
      </c>
      <c r="Y96">
        <f>IF(MOD(E96,2)=1,E96,"")</f>
        <v>9</v>
      </c>
      <c r="Z96">
        <f>IF(MOD(F96,2)=1,F96,"")</f>
        <v>55</v>
      </c>
      <c r="AA96" s="1">
        <f t="shared" si="7"/>
        <v>39.799999999999997</v>
      </c>
      <c r="AB96">
        <f>IF(ABS(T96-AA96)&gt;50,1,0)</f>
        <v>0</v>
      </c>
      <c r="AC96">
        <f t="shared" si="8"/>
        <v>1</v>
      </c>
    </row>
    <row r="97" spans="1:29" x14ac:dyDescent="0.25">
      <c r="A97">
        <v>37</v>
      </c>
      <c r="B97">
        <v>5</v>
      </c>
      <c r="C97">
        <v>36</v>
      </c>
      <c r="D97">
        <v>66</v>
      </c>
      <c r="E97">
        <v>7</v>
      </c>
      <c r="F97">
        <v>44</v>
      </c>
      <c r="G97">
        <f>COUNTIF($A97:$F97,A97)</f>
        <v>1</v>
      </c>
      <c r="H97">
        <f>COUNTIF($A97:$F97,B97)</f>
        <v>1</v>
      </c>
      <c r="I97">
        <f>COUNTIF($A97:$F97,C97)</f>
        <v>1</v>
      </c>
      <c r="J97">
        <f>COUNTIF($A97:$F97,D97)</f>
        <v>1</v>
      </c>
      <c r="K97">
        <f>COUNTIF($A97:$F97,E97)</f>
        <v>1</v>
      </c>
      <c r="L97">
        <f>COUNTIF($A97:$F97,F97)</f>
        <v>1</v>
      </c>
      <c r="M97" s="1">
        <f>IF(AND(COUNTIF(G97:L97,1)=4,COUNTIF(G97:L97,2)=2),1,0)</f>
        <v>0</v>
      </c>
      <c r="N97" t="str">
        <f>IF(MOD(A97,2)=0,A97,"")</f>
        <v/>
      </c>
      <c r="O97" t="str">
        <f>IF(MOD(B97,2)=0,B97,"")</f>
        <v/>
      </c>
      <c r="P97">
        <f>IF(MOD(C97,2)=0,C97,"")</f>
        <v>36</v>
      </c>
      <c r="Q97">
        <f>IF(MOD(D97,2)=0,D97,"")</f>
        <v>66</v>
      </c>
      <c r="R97" t="str">
        <f>IF(MOD(E97,2)=0,E97,"")</f>
        <v/>
      </c>
      <c r="S97">
        <f>IF(MOD(F97,2)=0,F97,"")</f>
        <v>44</v>
      </c>
      <c r="T97" s="1">
        <f t="shared" si="6"/>
        <v>48.666666666666664</v>
      </c>
      <c r="U97">
        <f>IF(MOD(A97,2)=1,A97,"")</f>
        <v>37</v>
      </c>
      <c r="V97">
        <f>IF(MOD(B97,2)=1,B97,"")</f>
        <v>5</v>
      </c>
      <c r="W97" t="str">
        <f>IF(MOD(C97,2)=1,C97,"")</f>
        <v/>
      </c>
      <c r="X97" t="str">
        <f>IF(MOD(D97,2)=1,D97,"")</f>
        <v/>
      </c>
      <c r="Y97">
        <f>IF(MOD(E97,2)=1,E97,"")</f>
        <v>7</v>
      </c>
      <c r="Z97" t="str">
        <f>IF(MOD(F97,2)=1,F97,"")</f>
        <v/>
      </c>
      <c r="AA97" s="1">
        <f t="shared" si="7"/>
        <v>16.333333333333332</v>
      </c>
      <c r="AB97">
        <f>IF(ABS(T97-AA97)&gt;50,1,0)</f>
        <v>0</v>
      </c>
      <c r="AC97" t="str">
        <f t="shared" si="8"/>
        <v/>
      </c>
    </row>
    <row r="98" spans="1:29" x14ac:dyDescent="0.25">
      <c r="A98">
        <v>69</v>
      </c>
      <c r="B98">
        <v>74</v>
      </c>
      <c r="C98">
        <v>87</v>
      </c>
      <c r="D98">
        <v>37</v>
      </c>
      <c r="E98">
        <v>46</v>
      </c>
      <c r="F98">
        <v>68</v>
      </c>
      <c r="G98">
        <f>COUNTIF($A98:$F98,A98)</f>
        <v>1</v>
      </c>
      <c r="H98">
        <f>COUNTIF($A98:$F98,B98)</f>
        <v>1</v>
      </c>
      <c r="I98">
        <f>COUNTIF($A98:$F98,C98)</f>
        <v>1</v>
      </c>
      <c r="J98">
        <f>COUNTIF($A98:$F98,D98)</f>
        <v>1</v>
      </c>
      <c r="K98">
        <f>COUNTIF($A98:$F98,E98)</f>
        <v>1</v>
      </c>
      <c r="L98">
        <f>COUNTIF($A98:$F98,F98)</f>
        <v>1</v>
      </c>
      <c r="M98" s="1">
        <f>IF(AND(COUNTIF(G98:L98,1)=4,COUNTIF(G98:L98,2)=2),1,0)</f>
        <v>0</v>
      </c>
      <c r="N98" t="str">
        <f>IF(MOD(A98,2)=0,A98,"")</f>
        <v/>
      </c>
      <c r="O98">
        <f>IF(MOD(B98,2)=0,B98,"")</f>
        <v>74</v>
      </c>
      <c r="P98" t="str">
        <f>IF(MOD(C98,2)=0,C98,"")</f>
        <v/>
      </c>
      <c r="Q98" t="str">
        <f>IF(MOD(D98,2)=0,D98,"")</f>
        <v/>
      </c>
      <c r="R98">
        <f>IF(MOD(E98,2)=0,E98,"")</f>
        <v>46</v>
      </c>
      <c r="S98">
        <f>IF(MOD(F98,2)=0,F98,"")</f>
        <v>68</v>
      </c>
      <c r="T98" s="1">
        <f t="shared" si="6"/>
        <v>62.666666666666664</v>
      </c>
      <c r="U98">
        <f>IF(MOD(A98,2)=1,A98,"")</f>
        <v>69</v>
      </c>
      <c r="V98" t="str">
        <f>IF(MOD(B98,2)=1,B98,"")</f>
        <v/>
      </c>
      <c r="W98">
        <f>IF(MOD(C98,2)=1,C98,"")</f>
        <v>87</v>
      </c>
      <c r="X98">
        <f>IF(MOD(D98,2)=1,D98,"")</f>
        <v>37</v>
      </c>
      <c r="Y98" t="str">
        <f>IF(MOD(E98,2)=1,E98,"")</f>
        <v/>
      </c>
      <c r="Z98" t="str">
        <f>IF(MOD(F98,2)=1,F98,"")</f>
        <v/>
      </c>
      <c r="AA98" s="1">
        <f t="shared" si="7"/>
        <v>64.333333333333329</v>
      </c>
      <c r="AB98">
        <f>IF(ABS(T98-AA98)&gt;50,1,0)</f>
        <v>0</v>
      </c>
      <c r="AC98" t="str">
        <f t="shared" si="8"/>
        <v/>
      </c>
    </row>
    <row r="99" spans="1:29" x14ac:dyDescent="0.25">
      <c r="A99">
        <v>48</v>
      </c>
      <c r="B99">
        <v>26</v>
      </c>
      <c r="C99">
        <v>9</v>
      </c>
      <c r="D99">
        <v>46</v>
      </c>
      <c r="E99">
        <v>12</v>
      </c>
      <c r="F99">
        <v>44</v>
      </c>
      <c r="G99">
        <f>COUNTIF($A99:$F99,A99)</f>
        <v>1</v>
      </c>
      <c r="H99">
        <f>COUNTIF($A99:$F99,B99)</f>
        <v>1</v>
      </c>
      <c r="I99">
        <f>COUNTIF($A99:$F99,C99)</f>
        <v>1</v>
      </c>
      <c r="J99">
        <f>COUNTIF($A99:$F99,D99)</f>
        <v>1</v>
      </c>
      <c r="K99">
        <f>COUNTIF($A99:$F99,E99)</f>
        <v>1</v>
      </c>
      <c r="L99">
        <f>COUNTIF($A99:$F99,F99)</f>
        <v>1</v>
      </c>
      <c r="M99" s="1">
        <f>IF(AND(COUNTIF(G99:L99,1)=4,COUNTIF(G99:L99,2)=2),1,0)</f>
        <v>0</v>
      </c>
      <c r="N99">
        <f>IF(MOD(A99,2)=0,A99,"")</f>
        <v>48</v>
      </c>
      <c r="O99">
        <f>IF(MOD(B99,2)=0,B99,"")</f>
        <v>26</v>
      </c>
      <c r="P99" t="str">
        <f>IF(MOD(C99,2)=0,C99,"")</f>
        <v/>
      </c>
      <c r="Q99">
        <f>IF(MOD(D99,2)=0,D99,"")</f>
        <v>46</v>
      </c>
      <c r="R99">
        <f>IF(MOD(E99,2)=0,E99,"")</f>
        <v>12</v>
      </c>
      <c r="S99">
        <f>IF(MOD(F99,2)=0,F99,"")</f>
        <v>44</v>
      </c>
      <c r="T99" s="1">
        <f t="shared" si="6"/>
        <v>35.200000000000003</v>
      </c>
      <c r="U99" t="str">
        <f>IF(MOD(A99,2)=1,A99,"")</f>
        <v/>
      </c>
      <c r="V99" t="str">
        <f>IF(MOD(B99,2)=1,B99,"")</f>
        <v/>
      </c>
      <c r="W99">
        <f>IF(MOD(C99,2)=1,C99,"")</f>
        <v>9</v>
      </c>
      <c r="X99" t="str">
        <f>IF(MOD(D99,2)=1,D99,"")</f>
        <v/>
      </c>
      <c r="Y99" t="str">
        <f>IF(MOD(E99,2)=1,E99,"")</f>
        <v/>
      </c>
      <c r="Z99" t="str">
        <f>IF(MOD(F99,2)=1,F99,"")</f>
        <v/>
      </c>
      <c r="AA99" s="1">
        <f t="shared" si="7"/>
        <v>9</v>
      </c>
      <c r="AB99">
        <f>IF(ABS(T99-AA99)&gt;50,1,0)</f>
        <v>0</v>
      </c>
      <c r="AC99" t="str">
        <f t="shared" si="8"/>
        <v/>
      </c>
    </row>
    <row r="100" spans="1:29" x14ac:dyDescent="0.25">
      <c r="A100">
        <v>50</v>
      </c>
      <c r="B100">
        <v>52</v>
      </c>
      <c r="C100">
        <v>75</v>
      </c>
      <c r="D100">
        <v>63</v>
      </c>
      <c r="E100">
        <v>66</v>
      </c>
      <c r="F100">
        <v>81</v>
      </c>
      <c r="G100">
        <f>COUNTIF($A100:$F100,A100)</f>
        <v>1</v>
      </c>
      <c r="H100">
        <f>COUNTIF($A100:$F100,B100)</f>
        <v>1</v>
      </c>
      <c r="I100">
        <f>COUNTIF($A100:$F100,C100)</f>
        <v>1</v>
      </c>
      <c r="J100">
        <f>COUNTIF($A100:$F100,D100)</f>
        <v>1</v>
      </c>
      <c r="K100">
        <f>COUNTIF($A100:$F100,E100)</f>
        <v>1</v>
      </c>
      <c r="L100">
        <f>COUNTIF($A100:$F100,F100)</f>
        <v>1</v>
      </c>
      <c r="M100" s="1">
        <f>IF(AND(COUNTIF(G100:L100,1)=4,COUNTIF(G100:L100,2)=2),1,0)</f>
        <v>0</v>
      </c>
      <c r="N100">
        <f>IF(MOD(A100,2)=0,A100,"")</f>
        <v>50</v>
      </c>
      <c r="O100">
        <f>IF(MOD(B100,2)=0,B100,"")</f>
        <v>52</v>
      </c>
      <c r="P100" t="str">
        <f>IF(MOD(C100,2)=0,C100,"")</f>
        <v/>
      </c>
      <c r="Q100" t="str">
        <f>IF(MOD(D100,2)=0,D100,"")</f>
        <v/>
      </c>
      <c r="R100">
        <f>IF(MOD(E100,2)=0,E100,"")</f>
        <v>66</v>
      </c>
      <c r="S100" t="str">
        <f>IF(MOD(F100,2)=0,F100,"")</f>
        <v/>
      </c>
      <c r="T100" s="1">
        <f t="shared" si="6"/>
        <v>56</v>
      </c>
      <c r="U100" t="str">
        <f>IF(MOD(A100,2)=1,A100,"")</f>
        <v/>
      </c>
      <c r="V100" t="str">
        <f>IF(MOD(B100,2)=1,B100,"")</f>
        <v/>
      </c>
      <c r="W100">
        <f>IF(MOD(C100,2)=1,C100,"")</f>
        <v>75</v>
      </c>
      <c r="X100">
        <f>IF(MOD(D100,2)=1,D100,"")</f>
        <v>63</v>
      </c>
      <c r="Y100" t="str">
        <f>IF(MOD(E100,2)=1,E100,"")</f>
        <v/>
      </c>
      <c r="Z100">
        <f>IF(MOD(F100,2)=1,F100,"")</f>
        <v>81</v>
      </c>
      <c r="AA100" s="1">
        <f t="shared" si="7"/>
        <v>73</v>
      </c>
      <c r="AB100">
        <f>IF(ABS(T100-AA100)&gt;50,1,0)</f>
        <v>0</v>
      </c>
      <c r="AC100" t="str">
        <f t="shared" si="8"/>
        <v/>
      </c>
    </row>
    <row r="101" spans="1:29" x14ac:dyDescent="0.25">
      <c r="A101">
        <v>16</v>
      </c>
      <c r="B101">
        <v>36</v>
      </c>
      <c r="C101">
        <v>94</v>
      </c>
      <c r="D101">
        <v>11</v>
      </c>
      <c r="E101">
        <v>23</v>
      </c>
      <c r="F101">
        <v>19</v>
      </c>
      <c r="G101">
        <f>COUNTIF($A101:$F101,A101)</f>
        <v>1</v>
      </c>
      <c r="H101">
        <f>COUNTIF($A101:$F101,B101)</f>
        <v>1</v>
      </c>
      <c r="I101">
        <f>COUNTIF($A101:$F101,C101)</f>
        <v>1</v>
      </c>
      <c r="J101">
        <f>COUNTIF($A101:$F101,D101)</f>
        <v>1</v>
      </c>
      <c r="K101">
        <f>COUNTIF($A101:$F101,E101)</f>
        <v>1</v>
      </c>
      <c r="L101">
        <f>COUNTIF($A101:$F101,F101)</f>
        <v>1</v>
      </c>
      <c r="M101" s="1">
        <f>IF(AND(COUNTIF(G101:L101,1)=4,COUNTIF(G101:L101,2)=2),1,0)</f>
        <v>0</v>
      </c>
      <c r="N101">
        <f>IF(MOD(A101,2)=0,A101,"")</f>
        <v>16</v>
      </c>
      <c r="O101">
        <f>IF(MOD(B101,2)=0,B101,"")</f>
        <v>36</v>
      </c>
      <c r="P101">
        <f>IF(MOD(C101,2)=0,C101,"")</f>
        <v>94</v>
      </c>
      <c r="Q101" t="str">
        <f>IF(MOD(D101,2)=0,D101,"")</f>
        <v/>
      </c>
      <c r="R101" t="str">
        <f>IF(MOD(E101,2)=0,E101,"")</f>
        <v/>
      </c>
      <c r="S101" t="str">
        <f>IF(MOD(F101,2)=0,F101,"")</f>
        <v/>
      </c>
      <c r="T101" s="1">
        <f t="shared" si="6"/>
        <v>48.666666666666664</v>
      </c>
      <c r="U101" t="str">
        <f>IF(MOD(A101,2)=1,A101,"")</f>
        <v/>
      </c>
      <c r="V101" t="str">
        <f>IF(MOD(B101,2)=1,B101,"")</f>
        <v/>
      </c>
      <c r="W101" t="str">
        <f>IF(MOD(C101,2)=1,C101,"")</f>
        <v/>
      </c>
      <c r="X101">
        <f>IF(MOD(D101,2)=1,D101,"")</f>
        <v>11</v>
      </c>
      <c r="Y101">
        <f>IF(MOD(E101,2)=1,E101,"")</f>
        <v>23</v>
      </c>
      <c r="Z101">
        <f>IF(MOD(F101,2)=1,F101,"")</f>
        <v>19</v>
      </c>
      <c r="AA101" s="1">
        <f t="shared" si="7"/>
        <v>17.666666666666668</v>
      </c>
      <c r="AB101">
        <f>IF(ABS(T101-AA101)&gt;50,1,0)</f>
        <v>0</v>
      </c>
      <c r="AC101" t="str">
        <f t="shared" si="8"/>
        <v/>
      </c>
    </row>
    <row r="102" spans="1:29" x14ac:dyDescent="0.25">
      <c r="A102">
        <v>21</v>
      </c>
      <c r="B102">
        <v>11</v>
      </c>
      <c r="C102">
        <v>1</v>
      </c>
      <c r="D102">
        <v>48</v>
      </c>
      <c r="E102">
        <v>77</v>
      </c>
      <c r="F102">
        <v>7</v>
      </c>
      <c r="G102">
        <f>COUNTIF($A102:$F102,A102)</f>
        <v>1</v>
      </c>
      <c r="H102">
        <f>COUNTIF($A102:$F102,B102)</f>
        <v>1</v>
      </c>
      <c r="I102">
        <f>COUNTIF($A102:$F102,C102)</f>
        <v>1</v>
      </c>
      <c r="J102">
        <f>COUNTIF($A102:$F102,D102)</f>
        <v>1</v>
      </c>
      <c r="K102">
        <f>COUNTIF($A102:$F102,E102)</f>
        <v>1</v>
      </c>
      <c r="L102">
        <f>COUNTIF($A102:$F102,F102)</f>
        <v>1</v>
      </c>
      <c r="M102" s="1">
        <f>IF(AND(COUNTIF(G102:L102,1)=4,COUNTIF(G102:L102,2)=2),1,0)</f>
        <v>0</v>
      </c>
      <c r="N102" t="str">
        <f>IF(MOD(A102,2)=0,A102,"")</f>
        <v/>
      </c>
      <c r="O102" t="str">
        <f>IF(MOD(B102,2)=0,B102,"")</f>
        <v/>
      </c>
      <c r="P102" t="str">
        <f>IF(MOD(C102,2)=0,C102,"")</f>
        <v/>
      </c>
      <c r="Q102">
        <f>IF(MOD(D102,2)=0,D102,"")</f>
        <v>48</v>
      </c>
      <c r="R102" t="str">
        <f>IF(MOD(E102,2)=0,E102,"")</f>
        <v/>
      </c>
      <c r="S102" t="str">
        <f>IF(MOD(F102,2)=0,F102,"")</f>
        <v/>
      </c>
      <c r="T102" s="1">
        <f t="shared" si="6"/>
        <v>48</v>
      </c>
      <c r="U102">
        <f>IF(MOD(A102,2)=1,A102,"")</f>
        <v>21</v>
      </c>
      <c r="V102">
        <f>IF(MOD(B102,2)=1,B102,"")</f>
        <v>11</v>
      </c>
      <c r="W102">
        <f>IF(MOD(C102,2)=1,C102,"")</f>
        <v>1</v>
      </c>
      <c r="X102" t="str">
        <f>IF(MOD(D102,2)=1,D102,"")</f>
        <v/>
      </c>
      <c r="Y102">
        <f>IF(MOD(E102,2)=1,E102,"")</f>
        <v>77</v>
      </c>
      <c r="Z102">
        <f>IF(MOD(F102,2)=1,F102,"")</f>
        <v>7</v>
      </c>
      <c r="AA102" s="1">
        <f t="shared" si="7"/>
        <v>23.4</v>
      </c>
      <c r="AB102">
        <f>IF(ABS(T102-AA102)&gt;50,1,0)</f>
        <v>0</v>
      </c>
      <c r="AC102" t="str">
        <f t="shared" si="8"/>
        <v/>
      </c>
    </row>
    <row r="103" spans="1:29" x14ac:dyDescent="0.25">
      <c r="A103">
        <v>42</v>
      </c>
      <c r="B103">
        <v>64</v>
      </c>
      <c r="C103">
        <v>95</v>
      </c>
      <c r="D103">
        <v>8</v>
      </c>
      <c r="E103">
        <v>18</v>
      </c>
      <c r="F103">
        <v>90</v>
      </c>
      <c r="G103">
        <f>COUNTIF($A103:$F103,A103)</f>
        <v>1</v>
      </c>
      <c r="H103">
        <f>COUNTIF($A103:$F103,B103)</f>
        <v>1</v>
      </c>
      <c r="I103">
        <f>COUNTIF($A103:$F103,C103)</f>
        <v>1</v>
      </c>
      <c r="J103">
        <f>COUNTIF($A103:$F103,D103)</f>
        <v>1</v>
      </c>
      <c r="K103">
        <f>COUNTIF($A103:$F103,E103)</f>
        <v>1</v>
      </c>
      <c r="L103">
        <f>COUNTIF($A103:$F103,F103)</f>
        <v>1</v>
      </c>
      <c r="M103" s="1">
        <f>IF(AND(COUNTIF(G103:L103,1)=4,COUNTIF(G103:L103,2)=2),1,0)</f>
        <v>0</v>
      </c>
      <c r="N103">
        <f>IF(MOD(A103,2)=0,A103,"")</f>
        <v>42</v>
      </c>
      <c r="O103">
        <f>IF(MOD(B103,2)=0,B103,"")</f>
        <v>64</v>
      </c>
      <c r="P103" t="str">
        <f>IF(MOD(C103,2)=0,C103,"")</f>
        <v/>
      </c>
      <c r="Q103">
        <f>IF(MOD(D103,2)=0,D103,"")</f>
        <v>8</v>
      </c>
      <c r="R103">
        <f>IF(MOD(E103,2)=0,E103,"")</f>
        <v>18</v>
      </c>
      <c r="S103">
        <f>IF(MOD(F103,2)=0,F103,"")</f>
        <v>90</v>
      </c>
      <c r="T103" s="1">
        <f t="shared" si="6"/>
        <v>44.4</v>
      </c>
      <c r="U103" t="str">
        <f>IF(MOD(A103,2)=1,A103,"")</f>
        <v/>
      </c>
      <c r="V103" t="str">
        <f>IF(MOD(B103,2)=1,B103,"")</f>
        <v/>
      </c>
      <c r="W103">
        <f>IF(MOD(C103,2)=1,C103,"")</f>
        <v>95</v>
      </c>
      <c r="X103" t="str">
        <f>IF(MOD(D103,2)=1,D103,"")</f>
        <v/>
      </c>
      <c r="Y103" t="str">
        <f>IF(MOD(E103,2)=1,E103,"")</f>
        <v/>
      </c>
      <c r="Z103" t="str">
        <f>IF(MOD(F103,2)=1,F103,"")</f>
        <v/>
      </c>
      <c r="AA103" s="1">
        <f t="shared" si="7"/>
        <v>95</v>
      </c>
      <c r="AB103">
        <f>IF(ABS(T103-AA103)&gt;50,1,0)</f>
        <v>1</v>
      </c>
      <c r="AC103">
        <f t="shared" si="8"/>
        <v>1</v>
      </c>
    </row>
    <row r="104" spans="1:29" x14ac:dyDescent="0.25">
      <c r="A104">
        <v>81</v>
      </c>
      <c r="B104">
        <v>43</v>
      </c>
      <c r="C104">
        <v>30</v>
      </c>
      <c r="D104">
        <v>49</v>
      </c>
      <c r="E104">
        <v>66</v>
      </c>
      <c r="F104">
        <v>57</v>
      </c>
      <c r="G104">
        <f>COUNTIF($A104:$F104,A104)</f>
        <v>1</v>
      </c>
      <c r="H104">
        <f>COUNTIF($A104:$F104,B104)</f>
        <v>1</v>
      </c>
      <c r="I104">
        <f>COUNTIF($A104:$F104,C104)</f>
        <v>1</v>
      </c>
      <c r="J104">
        <f>COUNTIF($A104:$F104,D104)</f>
        <v>1</v>
      </c>
      <c r="K104">
        <f>COUNTIF($A104:$F104,E104)</f>
        <v>1</v>
      </c>
      <c r="L104">
        <f>COUNTIF($A104:$F104,F104)</f>
        <v>1</v>
      </c>
      <c r="M104" s="1">
        <f>IF(AND(COUNTIF(G104:L104,1)=4,COUNTIF(G104:L104,2)=2),1,0)</f>
        <v>0</v>
      </c>
      <c r="N104" t="str">
        <f>IF(MOD(A104,2)=0,A104,"")</f>
        <v/>
      </c>
      <c r="O104" t="str">
        <f>IF(MOD(B104,2)=0,B104,"")</f>
        <v/>
      </c>
      <c r="P104">
        <f>IF(MOD(C104,2)=0,C104,"")</f>
        <v>30</v>
      </c>
      <c r="Q104" t="str">
        <f>IF(MOD(D104,2)=0,D104,"")</f>
        <v/>
      </c>
      <c r="R104">
        <f>IF(MOD(E104,2)=0,E104,"")</f>
        <v>66</v>
      </c>
      <c r="S104" t="str">
        <f>IF(MOD(F104,2)=0,F104,"")</f>
        <v/>
      </c>
      <c r="T104" s="1">
        <f t="shared" si="6"/>
        <v>48</v>
      </c>
      <c r="U104">
        <f>IF(MOD(A104,2)=1,A104,"")</f>
        <v>81</v>
      </c>
      <c r="V104">
        <f>IF(MOD(B104,2)=1,B104,"")</f>
        <v>43</v>
      </c>
      <c r="W104" t="str">
        <f>IF(MOD(C104,2)=1,C104,"")</f>
        <v/>
      </c>
      <c r="X104">
        <f>IF(MOD(D104,2)=1,D104,"")</f>
        <v>49</v>
      </c>
      <c r="Y104" t="str">
        <f>IF(MOD(E104,2)=1,E104,"")</f>
        <v/>
      </c>
      <c r="Z104">
        <f>IF(MOD(F104,2)=1,F104,"")</f>
        <v>57</v>
      </c>
      <c r="AA104" s="1">
        <f t="shared" si="7"/>
        <v>57.5</v>
      </c>
      <c r="AB104">
        <f>IF(ABS(T104-AA104)&gt;50,1,0)</f>
        <v>0</v>
      </c>
      <c r="AC104" t="str">
        <f t="shared" si="8"/>
        <v/>
      </c>
    </row>
    <row r="105" spans="1:29" x14ac:dyDescent="0.25">
      <c r="A105">
        <v>35</v>
      </c>
      <c r="B105">
        <v>5</v>
      </c>
      <c r="C105">
        <v>26</v>
      </c>
      <c r="D105">
        <v>83</v>
      </c>
      <c r="E105">
        <v>80</v>
      </c>
      <c r="F105">
        <v>75</v>
      </c>
      <c r="G105">
        <f>COUNTIF($A105:$F105,A105)</f>
        <v>1</v>
      </c>
      <c r="H105">
        <f>COUNTIF($A105:$F105,B105)</f>
        <v>1</v>
      </c>
      <c r="I105">
        <f>COUNTIF($A105:$F105,C105)</f>
        <v>1</v>
      </c>
      <c r="J105">
        <f>COUNTIF($A105:$F105,D105)</f>
        <v>1</v>
      </c>
      <c r="K105">
        <f>COUNTIF($A105:$F105,E105)</f>
        <v>1</v>
      </c>
      <c r="L105">
        <f>COUNTIF($A105:$F105,F105)</f>
        <v>1</v>
      </c>
      <c r="M105" s="1">
        <f>IF(AND(COUNTIF(G105:L105,1)=4,COUNTIF(G105:L105,2)=2),1,0)</f>
        <v>0</v>
      </c>
      <c r="N105" t="str">
        <f>IF(MOD(A105,2)=0,A105,"")</f>
        <v/>
      </c>
      <c r="O105" t="str">
        <f>IF(MOD(B105,2)=0,B105,"")</f>
        <v/>
      </c>
      <c r="P105">
        <f>IF(MOD(C105,2)=0,C105,"")</f>
        <v>26</v>
      </c>
      <c r="Q105" t="str">
        <f>IF(MOD(D105,2)=0,D105,"")</f>
        <v/>
      </c>
      <c r="R105">
        <f>IF(MOD(E105,2)=0,E105,"")</f>
        <v>80</v>
      </c>
      <c r="S105" t="str">
        <f>IF(MOD(F105,2)=0,F105,"")</f>
        <v/>
      </c>
      <c r="T105" s="1">
        <f t="shared" si="6"/>
        <v>53</v>
      </c>
      <c r="U105">
        <f>IF(MOD(A105,2)=1,A105,"")</f>
        <v>35</v>
      </c>
      <c r="V105">
        <f>IF(MOD(B105,2)=1,B105,"")</f>
        <v>5</v>
      </c>
      <c r="W105" t="str">
        <f>IF(MOD(C105,2)=1,C105,"")</f>
        <v/>
      </c>
      <c r="X105">
        <f>IF(MOD(D105,2)=1,D105,"")</f>
        <v>83</v>
      </c>
      <c r="Y105" t="str">
        <f>IF(MOD(E105,2)=1,E105,"")</f>
        <v/>
      </c>
      <c r="Z105">
        <f>IF(MOD(F105,2)=1,F105,"")</f>
        <v>75</v>
      </c>
      <c r="AA105" s="1">
        <f t="shared" si="7"/>
        <v>49.5</v>
      </c>
      <c r="AB105">
        <f>IF(ABS(T105-AA105)&gt;50,1,0)</f>
        <v>0</v>
      </c>
      <c r="AC105" t="str">
        <f t="shared" si="8"/>
        <v/>
      </c>
    </row>
    <row r="106" spans="1:29" x14ac:dyDescent="0.25">
      <c r="A106">
        <v>37</v>
      </c>
      <c r="B106">
        <v>65</v>
      </c>
      <c r="C106">
        <v>22</v>
      </c>
      <c r="D106">
        <v>51</v>
      </c>
      <c r="E106">
        <v>90</v>
      </c>
      <c r="F106">
        <v>34</v>
      </c>
      <c r="G106">
        <f>COUNTIF($A106:$F106,A106)</f>
        <v>1</v>
      </c>
      <c r="H106">
        <f>COUNTIF($A106:$F106,B106)</f>
        <v>1</v>
      </c>
      <c r="I106">
        <f>COUNTIF($A106:$F106,C106)</f>
        <v>1</v>
      </c>
      <c r="J106">
        <f>COUNTIF($A106:$F106,D106)</f>
        <v>1</v>
      </c>
      <c r="K106">
        <f>COUNTIF($A106:$F106,E106)</f>
        <v>1</v>
      </c>
      <c r="L106">
        <f>COUNTIF($A106:$F106,F106)</f>
        <v>1</v>
      </c>
      <c r="M106" s="1">
        <f>IF(AND(COUNTIF(G106:L106,1)=4,COUNTIF(G106:L106,2)=2),1,0)</f>
        <v>0</v>
      </c>
      <c r="N106" t="str">
        <f>IF(MOD(A106,2)=0,A106,"")</f>
        <v/>
      </c>
      <c r="O106" t="str">
        <f>IF(MOD(B106,2)=0,B106,"")</f>
        <v/>
      </c>
      <c r="P106">
        <f>IF(MOD(C106,2)=0,C106,"")</f>
        <v>22</v>
      </c>
      <c r="Q106" t="str">
        <f>IF(MOD(D106,2)=0,D106,"")</f>
        <v/>
      </c>
      <c r="R106">
        <f>IF(MOD(E106,2)=0,E106,"")</f>
        <v>90</v>
      </c>
      <c r="S106">
        <f>IF(MOD(F106,2)=0,F106,"")</f>
        <v>34</v>
      </c>
      <c r="T106" s="1">
        <f t="shared" si="6"/>
        <v>48.666666666666664</v>
      </c>
      <c r="U106">
        <f>IF(MOD(A106,2)=1,A106,"")</f>
        <v>37</v>
      </c>
      <c r="V106">
        <f>IF(MOD(B106,2)=1,B106,"")</f>
        <v>65</v>
      </c>
      <c r="W106" t="str">
        <f>IF(MOD(C106,2)=1,C106,"")</f>
        <v/>
      </c>
      <c r="X106">
        <f>IF(MOD(D106,2)=1,D106,"")</f>
        <v>51</v>
      </c>
      <c r="Y106" t="str">
        <f>IF(MOD(E106,2)=1,E106,"")</f>
        <v/>
      </c>
      <c r="Z106" t="str">
        <f>IF(MOD(F106,2)=1,F106,"")</f>
        <v/>
      </c>
      <c r="AA106" s="1">
        <f t="shared" si="7"/>
        <v>51</v>
      </c>
      <c r="AB106">
        <f>IF(ABS(T106-AA106)&gt;50,1,0)</f>
        <v>0</v>
      </c>
      <c r="AC106" t="str">
        <f t="shared" si="8"/>
        <v/>
      </c>
    </row>
    <row r="107" spans="1:29" x14ac:dyDescent="0.25">
      <c r="A107">
        <v>8</v>
      </c>
      <c r="B107">
        <v>49</v>
      </c>
      <c r="C107">
        <v>76</v>
      </c>
      <c r="D107">
        <v>69</v>
      </c>
      <c r="E107">
        <v>60</v>
      </c>
      <c r="F107">
        <v>12</v>
      </c>
      <c r="G107">
        <f>COUNTIF($A107:$F107,A107)</f>
        <v>1</v>
      </c>
      <c r="H107">
        <f>COUNTIF($A107:$F107,B107)</f>
        <v>1</v>
      </c>
      <c r="I107">
        <f>COUNTIF($A107:$F107,C107)</f>
        <v>1</v>
      </c>
      <c r="J107">
        <f>COUNTIF($A107:$F107,D107)</f>
        <v>1</v>
      </c>
      <c r="K107">
        <f>COUNTIF($A107:$F107,E107)</f>
        <v>1</v>
      </c>
      <c r="L107">
        <f>COUNTIF($A107:$F107,F107)</f>
        <v>1</v>
      </c>
      <c r="M107" s="1">
        <f>IF(AND(COUNTIF(G107:L107,1)=4,COUNTIF(G107:L107,2)=2),1,0)</f>
        <v>0</v>
      </c>
      <c r="N107">
        <f>IF(MOD(A107,2)=0,A107,"")</f>
        <v>8</v>
      </c>
      <c r="O107" t="str">
        <f>IF(MOD(B107,2)=0,B107,"")</f>
        <v/>
      </c>
      <c r="P107">
        <f>IF(MOD(C107,2)=0,C107,"")</f>
        <v>76</v>
      </c>
      <c r="Q107" t="str">
        <f>IF(MOD(D107,2)=0,D107,"")</f>
        <v/>
      </c>
      <c r="R107">
        <f>IF(MOD(E107,2)=0,E107,"")</f>
        <v>60</v>
      </c>
      <c r="S107">
        <f>IF(MOD(F107,2)=0,F107,"")</f>
        <v>12</v>
      </c>
      <c r="T107" s="1">
        <f t="shared" si="6"/>
        <v>39</v>
      </c>
      <c r="U107" t="str">
        <f>IF(MOD(A107,2)=1,A107,"")</f>
        <v/>
      </c>
      <c r="V107">
        <f>IF(MOD(B107,2)=1,B107,"")</f>
        <v>49</v>
      </c>
      <c r="W107" t="str">
        <f>IF(MOD(C107,2)=1,C107,"")</f>
        <v/>
      </c>
      <c r="X107">
        <f>IF(MOD(D107,2)=1,D107,"")</f>
        <v>69</v>
      </c>
      <c r="Y107" t="str">
        <f>IF(MOD(E107,2)=1,E107,"")</f>
        <v/>
      </c>
      <c r="Z107" t="str">
        <f>IF(MOD(F107,2)=1,F107,"")</f>
        <v/>
      </c>
      <c r="AA107" s="1">
        <f t="shared" si="7"/>
        <v>59</v>
      </c>
      <c r="AB107">
        <f>IF(ABS(T107-AA107)&gt;50,1,0)</f>
        <v>0</v>
      </c>
      <c r="AC107" t="str">
        <f t="shared" si="8"/>
        <v/>
      </c>
    </row>
    <row r="108" spans="1:29" x14ac:dyDescent="0.25">
      <c r="A108">
        <v>82</v>
      </c>
      <c r="B108">
        <v>48</v>
      </c>
      <c r="C108">
        <v>71</v>
      </c>
      <c r="D108">
        <v>72</v>
      </c>
      <c r="E108">
        <v>85</v>
      </c>
      <c r="F108">
        <v>69</v>
      </c>
      <c r="G108">
        <f>COUNTIF($A108:$F108,A108)</f>
        <v>1</v>
      </c>
      <c r="H108">
        <f>COUNTIF($A108:$F108,B108)</f>
        <v>1</v>
      </c>
      <c r="I108">
        <f>COUNTIF($A108:$F108,C108)</f>
        <v>1</v>
      </c>
      <c r="J108">
        <f>COUNTIF($A108:$F108,D108)</f>
        <v>1</v>
      </c>
      <c r="K108">
        <f>COUNTIF($A108:$F108,E108)</f>
        <v>1</v>
      </c>
      <c r="L108">
        <f>COUNTIF($A108:$F108,F108)</f>
        <v>1</v>
      </c>
      <c r="M108" s="1">
        <f>IF(AND(COUNTIF(G108:L108,1)=4,COUNTIF(G108:L108,2)=2),1,0)</f>
        <v>0</v>
      </c>
      <c r="N108">
        <f>IF(MOD(A108,2)=0,A108,"")</f>
        <v>82</v>
      </c>
      <c r="O108">
        <f>IF(MOD(B108,2)=0,B108,"")</f>
        <v>48</v>
      </c>
      <c r="P108" t="str">
        <f>IF(MOD(C108,2)=0,C108,"")</f>
        <v/>
      </c>
      <c r="Q108">
        <f>IF(MOD(D108,2)=0,D108,"")</f>
        <v>72</v>
      </c>
      <c r="R108" t="str">
        <f>IF(MOD(E108,2)=0,E108,"")</f>
        <v/>
      </c>
      <c r="S108" t="str">
        <f>IF(MOD(F108,2)=0,F108,"")</f>
        <v/>
      </c>
      <c r="T108" s="1">
        <f t="shared" si="6"/>
        <v>67.333333333333329</v>
      </c>
      <c r="U108" t="str">
        <f>IF(MOD(A108,2)=1,A108,"")</f>
        <v/>
      </c>
      <c r="V108" t="str">
        <f>IF(MOD(B108,2)=1,B108,"")</f>
        <v/>
      </c>
      <c r="W108">
        <f>IF(MOD(C108,2)=1,C108,"")</f>
        <v>71</v>
      </c>
      <c r="X108" t="str">
        <f>IF(MOD(D108,2)=1,D108,"")</f>
        <v/>
      </c>
      <c r="Y108">
        <f>IF(MOD(E108,2)=1,E108,"")</f>
        <v>85</v>
      </c>
      <c r="Z108">
        <f>IF(MOD(F108,2)=1,F108,"")</f>
        <v>69</v>
      </c>
      <c r="AA108" s="1">
        <f t="shared" si="7"/>
        <v>75</v>
      </c>
      <c r="AB108">
        <f>IF(ABS(T108-AA108)&gt;50,1,0)</f>
        <v>0</v>
      </c>
      <c r="AC108" t="str">
        <f t="shared" si="8"/>
        <v/>
      </c>
    </row>
    <row r="109" spans="1:29" x14ac:dyDescent="0.25">
      <c r="A109">
        <v>72</v>
      </c>
      <c r="B109">
        <v>49</v>
      </c>
      <c r="C109">
        <v>96</v>
      </c>
      <c r="D109">
        <v>70</v>
      </c>
      <c r="E109">
        <v>86</v>
      </c>
      <c r="F109">
        <v>31</v>
      </c>
      <c r="G109">
        <f>COUNTIF($A109:$F109,A109)</f>
        <v>1</v>
      </c>
      <c r="H109">
        <f>COUNTIF($A109:$F109,B109)</f>
        <v>1</v>
      </c>
      <c r="I109">
        <f>COUNTIF($A109:$F109,C109)</f>
        <v>1</v>
      </c>
      <c r="J109">
        <f>COUNTIF($A109:$F109,D109)</f>
        <v>1</v>
      </c>
      <c r="K109">
        <f>COUNTIF($A109:$F109,E109)</f>
        <v>1</v>
      </c>
      <c r="L109">
        <f>COUNTIF($A109:$F109,F109)</f>
        <v>1</v>
      </c>
      <c r="M109" s="1">
        <f>IF(AND(COUNTIF(G109:L109,1)=4,COUNTIF(G109:L109,2)=2),1,0)</f>
        <v>0</v>
      </c>
      <c r="N109">
        <f>IF(MOD(A109,2)=0,A109,"")</f>
        <v>72</v>
      </c>
      <c r="O109" t="str">
        <f>IF(MOD(B109,2)=0,B109,"")</f>
        <v/>
      </c>
      <c r="P109">
        <f>IF(MOD(C109,2)=0,C109,"")</f>
        <v>96</v>
      </c>
      <c r="Q109">
        <f>IF(MOD(D109,2)=0,D109,"")</f>
        <v>70</v>
      </c>
      <c r="R109">
        <f>IF(MOD(E109,2)=0,E109,"")</f>
        <v>86</v>
      </c>
      <c r="S109" t="str">
        <f>IF(MOD(F109,2)=0,F109,"")</f>
        <v/>
      </c>
      <c r="T109" s="1">
        <f t="shared" si="6"/>
        <v>81</v>
      </c>
      <c r="U109" t="str">
        <f>IF(MOD(A109,2)=1,A109,"")</f>
        <v/>
      </c>
      <c r="V109">
        <f>IF(MOD(B109,2)=1,B109,"")</f>
        <v>49</v>
      </c>
      <c r="W109" t="str">
        <f>IF(MOD(C109,2)=1,C109,"")</f>
        <v/>
      </c>
      <c r="X109" t="str">
        <f>IF(MOD(D109,2)=1,D109,"")</f>
        <v/>
      </c>
      <c r="Y109" t="str">
        <f>IF(MOD(E109,2)=1,E109,"")</f>
        <v/>
      </c>
      <c r="Z109">
        <f>IF(MOD(F109,2)=1,F109,"")</f>
        <v>31</v>
      </c>
      <c r="AA109" s="1">
        <f t="shared" si="7"/>
        <v>40</v>
      </c>
      <c r="AB109">
        <f>IF(ABS(T109-AA109)&gt;50,1,0)</f>
        <v>0</v>
      </c>
      <c r="AC109" t="str">
        <f t="shared" si="8"/>
        <v/>
      </c>
    </row>
    <row r="110" spans="1:29" x14ac:dyDescent="0.25">
      <c r="A110">
        <v>10</v>
      </c>
      <c r="B110">
        <v>78</v>
      </c>
      <c r="C110">
        <v>23</v>
      </c>
      <c r="D110">
        <v>99</v>
      </c>
      <c r="E110">
        <v>37</v>
      </c>
      <c r="F110">
        <v>8</v>
      </c>
      <c r="G110">
        <f>COUNTIF($A110:$F110,A110)</f>
        <v>1</v>
      </c>
      <c r="H110">
        <f>COUNTIF($A110:$F110,B110)</f>
        <v>1</v>
      </c>
      <c r="I110">
        <f>COUNTIF($A110:$F110,C110)</f>
        <v>1</v>
      </c>
      <c r="J110">
        <f>COUNTIF($A110:$F110,D110)</f>
        <v>1</v>
      </c>
      <c r="K110">
        <f>COUNTIF($A110:$F110,E110)</f>
        <v>1</v>
      </c>
      <c r="L110">
        <f>COUNTIF($A110:$F110,F110)</f>
        <v>1</v>
      </c>
      <c r="M110" s="1">
        <f>IF(AND(COUNTIF(G110:L110,1)=4,COUNTIF(G110:L110,2)=2),1,0)</f>
        <v>0</v>
      </c>
      <c r="N110">
        <f>IF(MOD(A110,2)=0,A110,"")</f>
        <v>10</v>
      </c>
      <c r="O110">
        <f>IF(MOD(B110,2)=0,B110,"")</f>
        <v>78</v>
      </c>
      <c r="P110" t="str">
        <f>IF(MOD(C110,2)=0,C110,"")</f>
        <v/>
      </c>
      <c r="Q110" t="str">
        <f>IF(MOD(D110,2)=0,D110,"")</f>
        <v/>
      </c>
      <c r="R110" t="str">
        <f>IF(MOD(E110,2)=0,E110,"")</f>
        <v/>
      </c>
      <c r="S110">
        <f>IF(MOD(F110,2)=0,F110,"")</f>
        <v>8</v>
      </c>
      <c r="T110" s="1">
        <f t="shared" si="6"/>
        <v>32</v>
      </c>
      <c r="U110" t="str">
        <f>IF(MOD(A110,2)=1,A110,"")</f>
        <v/>
      </c>
      <c r="V110" t="str">
        <f>IF(MOD(B110,2)=1,B110,"")</f>
        <v/>
      </c>
      <c r="W110">
        <f>IF(MOD(C110,2)=1,C110,"")</f>
        <v>23</v>
      </c>
      <c r="X110">
        <f>IF(MOD(D110,2)=1,D110,"")</f>
        <v>99</v>
      </c>
      <c r="Y110">
        <f>IF(MOD(E110,2)=1,E110,"")</f>
        <v>37</v>
      </c>
      <c r="Z110" t="str">
        <f>IF(MOD(F110,2)=1,F110,"")</f>
        <v/>
      </c>
      <c r="AA110" s="1">
        <f t="shared" si="7"/>
        <v>53</v>
      </c>
      <c r="AB110">
        <f>IF(ABS(T110-AA110)&gt;50,1,0)</f>
        <v>0</v>
      </c>
      <c r="AC110" t="str">
        <f t="shared" si="8"/>
        <v/>
      </c>
    </row>
    <row r="111" spans="1:29" x14ac:dyDescent="0.25">
      <c r="A111">
        <v>15</v>
      </c>
      <c r="B111">
        <v>20</v>
      </c>
      <c r="C111">
        <v>10</v>
      </c>
      <c r="D111">
        <v>74</v>
      </c>
      <c r="E111">
        <v>63</v>
      </c>
      <c r="F111">
        <v>47</v>
      </c>
      <c r="G111">
        <f>COUNTIF($A111:$F111,A111)</f>
        <v>1</v>
      </c>
      <c r="H111">
        <f>COUNTIF($A111:$F111,B111)</f>
        <v>1</v>
      </c>
      <c r="I111">
        <f>COUNTIF($A111:$F111,C111)</f>
        <v>1</v>
      </c>
      <c r="J111">
        <f>COUNTIF($A111:$F111,D111)</f>
        <v>1</v>
      </c>
      <c r="K111">
        <f>COUNTIF($A111:$F111,E111)</f>
        <v>1</v>
      </c>
      <c r="L111">
        <f>COUNTIF($A111:$F111,F111)</f>
        <v>1</v>
      </c>
      <c r="M111" s="1">
        <f>IF(AND(COUNTIF(G111:L111,1)=4,COUNTIF(G111:L111,2)=2),1,0)</f>
        <v>0</v>
      </c>
      <c r="N111" t="str">
        <f>IF(MOD(A111,2)=0,A111,"")</f>
        <v/>
      </c>
      <c r="O111">
        <f>IF(MOD(B111,2)=0,B111,"")</f>
        <v>20</v>
      </c>
      <c r="P111">
        <f>IF(MOD(C111,2)=0,C111,"")</f>
        <v>10</v>
      </c>
      <c r="Q111">
        <f>IF(MOD(D111,2)=0,D111,"")</f>
        <v>74</v>
      </c>
      <c r="R111" t="str">
        <f>IF(MOD(E111,2)=0,E111,"")</f>
        <v/>
      </c>
      <c r="S111" t="str">
        <f>IF(MOD(F111,2)=0,F111,"")</f>
        <v/>
      </c>
      <c r="T111" s="1">
        <f t="shared" si="6"/>
        <v>34.666666666666664</v>
      </c>
      <c r="U111">
        <f>IF(MOD(A111,2)=1,A111,"")</f>
        <v>15</v>
      </c>
      <c r="V111" t="str">
        <f>IF(MOD(B111,2)=1,B111,"")</f>
        <v/>
      </c>
      <c r="W111" t="str">
        <f>IF(MOD(C111,2)=1,C111,"")</f>
        <v/>
      </c>
      <c r="X111" t="str">
        <f>IF(MOD(D111,2)=1,D111,"")</f>
        <v/>
      </c>
      <c r="Y111">
        <f>IF(MOD(E111,2)=1,E111,"")</f>
        <v>63</v>
      </c>
      <c r="Z111">
        <f>IF(MOD(F111,2)=1,F111,"")</f>
        <v>47</v>
      </c>
      <c r="AA111" s="1">
        <f t="shared" si="7"/>
        <v>41.666666666666664</v>
      </c>
      <c r="AB111">
        <f>IF(ABS(T111-AA111)&gt;50,1,0)</f>
        <v>0</v>
      </c>
      <c r="AC111" t="str">
        <f t="shared" si="8"/>
        <v/>
      </c>
    </row>
    <row r="112" spans="1:29" x14ac:dyDescent="0.25">
      <c r="A112">
        <v>57</v>
      </c>
      <c r="B112">
        <v>88</v>
      </c>
      <c r="C112">
        <v>22</v>
      </c>
      <c r="D112">
        <v>21</v>
      </c>
      <c r="E112">
        <v>82</v>
      </c>
      <c r="F112">
        <v>83</v>
      </c>
      <c r="G112">
        <f>COUNTIF($A112:$F112,A112)</f>
        <v>1</v>
      </c>
      <c r="H112">
        <f>COUNTIF($A112:$F112,B112)</f>
        <v>1</v>
      </c>
      <c r="I112">
        <f>COUNTIF($A112:$F112,C112)</f>
        <v>1</v>
      </c>
      <c r="J112">
        <f>COUNTIF($A112:$F112,D112)</f>
        <v>1</v>
      </c>
      <c r="K112">
        <f>COUNTIF($A112:$F112,E112)</f>
        <v>1</v>
      </c>
      <c r="L112">
        <f>COUNTIF($A112:$F112,F112)</f>
        <v>1</v>
      </c>
      <c r="M112" s="1">
        <f>IF(AND(COUNTIF(G112:L112,1)=4,COUNTIF(G112:L112,2)=2),1,0)</f>
        <v>0</v>
      </c>
      <c r="N112" t="str">
        <f>IF(MOD(A112,2)=0,A112,"")</f>
        <v/>
      </c>
      <c r="O112">
        <f>IF(MOD(B112,2)=0,B112,"")</f>
        <v>88</v>
      </c>
      <c r="P112">
        <f>IF(MOD(C112,2)=0,C112,"")</f>
        <v>22</v>
      </c>
      <c r="Q112" t="str">
        <f>IF(MOD(D112,2)=0,D112,"")</f>
        <v/>
      </c>
      <c r="R112">
        <f>IF(MOD(E112,2)=0,E112,"")</f>
        <v>82</v>
      </c>
      <c r="S112" t="str">
        <f>IF(MOD(F112,2)=0,F112,"")</f>
        <v/>
      </c>
      <c r="T112" s="1">
        <f t="shared" si="6"/>
        <v>64</v>
      </c>
      <c r="U112">
        <f>IF(MOD(A112,2)=1,A112,"")</f>
        <v>57</v>
      </c>
      <c r="V112" t="str">
        <f>IF(MOD(B112,2)=1,B112,"")</f>
        <v/>
      </c>
      <c r="W112" t="str">
        <f>IF(MOD(C112,2)=1,C112,"")</f>
        <v/>
      </c>
      <c r="X112">
        <f>IF(MOD(D112,2)=1,D112,"")</f>
        <v>21</v>
      </c>
      <c r="Y112" t="str">
        <f>IF(MOD(E112,2)=1,E112,"")</f>
        <v/>
      </c>
      <c r="Z112">
        <f>IF(MOD(F112,2)=1,F112,"")</f>
        <v>83</v>
      </c>
      <c r="AA112" s="1">
        <f t="shared" si="7"/>
        <v>53.666666666666664</v>
      </c>
      <c r="AB112">
        <f>IF(ABS(T112-AA112)&gt;50,1,0)</f>
        <v>0</v>
      </c>
      <c r="AC112" t="str">
        <f t="shared" si="8"/>
        <v/>
      </c>
    </row>
    <row r="113" spans="1:29" x14ac:dyDescent="0.25">
      <c r="A113">
        <v>52</v>
      </c>
      <c r="B113">
        <v>59</v>
      </c>
      <c r="C113">
        <v>41</v>
      </c>
      <c r="D113">
        <v>66</v>
      </c>
      <c r="E113">
        <v>76</v>
      </c>
      <c r="F113">
        <v>27</v>
      </c>
      <c r="G113">
        <f>COUNTIF($A113:$F113,A113)</f>
        <v>1</v>
      </c>
      <c r="H113">
        <f>COUNTIF($A113:$F113,B113)</f>
        <v>1</v>
      </c>
      <c r="I113">
        <f>COUNTIF($A113:$F113,C113)</f>
        <v>1</v>
      </c>
      <c r="J113">
        <f>COUNTIF($A113:$F113,D113)</f>
        <v>1</v>
      </c>
      <c r="K113">
        <f>COUNTIF($A113:$F113,E113)</f>
        <v>1</v>
      </c>
      <c r="L113">
        <f>COUNTIF($A113:$F113,F113)</f>
        <v>1</v>
      </c>
      <c r="M113" s="1">
        <f>IF(AND(COUNTIF(G113:L113,1)=4,COUNTIF(G113:L113,2)=2),1,0)</f>
        <v>0</v>
      </c>
      <c r="N113">
        <f>IF(MOD(A113,2)=0,A113,"")</f>
        <v>52</v>
      </c>
      <c r="O113" t="str">
        <f>IF(MOD(B113,2)=0,B113,"")</f>
        <v/>
      </c>
      <c r="P113" t="str">
        <f>IF(MOD(C113,2)=0,C113,"")</f>
        <v/>
      </c>
      <c r="Q113">
        <f>IF(MOD(D113,2)=0,D113,"")</f>
        <v>66</v>
      </c>
      <c r="R113">
        <f>IF(MOD(E113,2)=0,E113,"")</f>
        <v>76</v>
      </c>
      <c r="S113" t="str">
        <f>IF(MOD(F113,2)=0,F113,"")</f>
        <v/>
      </c>
      <c r="T113" s="1">
        <f t="shared" si="6"/>
        <v>64.666666666666671</v>
      </c>
      <c r="U113" t="str">
        <f>IF(MOD(A113,2)=1,A113,"")</f>
        <v/>
      </c>
      <c r="V113">
        <f>IF(MOD(B113,2)=1,B113,"")</f>
        <v>59</v>
      </c>
      <c r="W113">
        <f>IF(MOD(C113,2)=1,C113,"")</f>
        <v>41</v>
      </c>
      <c r="X113" t="str">
        <f>IF(MOD(D113,2)=1,D113,"")</f>
        <v/>
      </c>
      <c r="Y113" t="str">
        <f>IF(MOD(E113,2)=1,E113,"")</f>
        <v/>
      </c>
      <c r="Z113">
        <f>IF(MOD(F113,2)=1,F113,"")</f>
        <v>27</v>
      </c>
      <c r="AA113" s="1">
        <f t="shared" si="7"/>
        <v>42.333333333333336</v>
      </c>
      <c r="AB113">
        <f>IF(ABS(T113-AA113)&gt;50,1,0)</f>
        <v>0</v>
      </c>
      <c r="AC113" t="str">
        <f t="shared" si="8"/>
        <v/>
      </c>
    </row>
    <row r="114" spans="1:29" x14ac:dyDescent="0.25">
      <c r="A114">
        <v>91</v>
      </c>
      <c r="B114">
        <v>76</v>
      </c>
      <c r="C114">
        <v>15</v>
      </c>
      <c r="D114">
        <v>0</v>
      </c>
      <c r="E114">
        <v>49</v>
      </c>
      <c r="F114">
        <v>79</v>
      </c>
      <c r="G114">
        <f>COUNTIF($A114:$F114,A114)</f>
        <v>1</v>
      </c>
      <c r="H114">
        <f>COUNTIF($A114:$F114,B114)</f>
        <v>1</v>
      </c>
      <c r="I114">
        <f>COUNTIF($A114:$F114,C114)</f>
        <v>1</v>
      </c>
      <c r="J114">
        <f>COUNTIF($A114:$F114,D114)</f>
        <v>1</v>
      </c>
      <c r="K114">
        <f>COUNTIF($A114:$F114,E114)</f>
        <v>1</v>
      </c>
      <c r="L114">
        <f>COUNTIF($A114:$F114,F114)</f>
        <v>1</v>
      </c>
      <c r="M114" s="1">
        <f>IF(AND(COUNTIF(G114:L114,1)=4,COUNTIF(G114:L114,2)=2),1,0)</f>
        <v>0</v>
      </c>
      <c r="N114" t="str">
        <f>IF(MOD(A114,2)=0,A114,"")</f>
        <v/>
      </c>
      <c r="O114">
        <f>IF(MOD(B114,2)=0,B114,"")</f>
        <v>76</v>
      </c>
      <c r="P114" t="str">
        <f>IF(MOD(C114,2)=0,C114,"")</f>
        <v/>
      </c>
      <c r="Q114">
        <f>IF(MOD(D114,2)=0,D114,"")</f>
        <v>0</v>
      </c>
      <c r="R114" t="str">
        <f>IF(MOD(E114,2)=0,E114,"")</f>
        <v/>
      </c>
      <c r="S114" t="str">
        <f>IF(MOD(F114,2)=0,F114,"")</f>
        <v/>
      </c>
      <c r="T114" s="1">
        <f t="shared" si="6"/>
        <v>38</v>
      </c>
      <c r="U114">
        <f>IF(MOD(A114,2)=1,A114,"")</f>
        <v>91</v>
      </c>
      <c r="V114" t="str">
        <f>IF(MOD(B114,2)=1,B114,"")</f>
        <v/>
      </c>
      <c r="W114">
        <f>IF(MOD(C114,2)=1,C114,"")</f>
        <v>15</v>
      </c>
      <c r="X114" t="str">
        <f>IF(MOD(D114,2)=1,D114,"")</f>
        <v/>
      </c>
      <c r="Y114">
        <f>IF(MOD(E114,2)=1,E114,"")</f>
        <v>49</v>
      </c>
      <c r="Z114">
        <f>IF(MOD(F114,2)=1,F114,"")</f>
        <v>79</v>
      </c>
      <c r="AA114" s="1">
        <f t="shared" si="7"/>
        <v>58.5</v>
      </c>
      <c r="AB114">
        <f>IF(ABS(T114-AA114)&gt;50,1,0)</f>
        <v>0</v>
      </c>
      <c r="AC114" t="str">
        <f t="shared" si="8"/>
        <v/>
      </c>
    </row>
    <row r="115" spans="1:29" x14ac:dyDescent="0.25">
      <c r="A115">
        <v>36</v>
      </c>
      <c r="B115">
        <v>10</v>
      </c>
      <c r="C115">
        <v>90</v>
      </c>
      <c r="D115">
        <v>88</v>
      </c>
      <c r="E115">
        <v>96</v>
      </c>
      <c r="F115">
        <v>91</v>
      </c>
      <c r="G115">
        <f>COUNTIF($A115:$F115,A115)</f>
        <v>1</v>
      </c>
      <c r="H115">
        <f>COUNTIF($A115:$F115,B115)</f>
        <v>1</v>
      </c>
      <c r="I115">
        <f>COUNTIF($A115:$F115,C115)</f>
        <v>1</v>
      </c>
      <c r="J115">
        <f>COUNTIF($A115:$F115,D115)</f>
        <v>1</v>
      </c>
      <c r="K115">
        <f>COUNTIF($A115:$F115,E115)</f>
        <v>1</v>
      </c>
      <c r="L115">
        <f>COUNTIF($A115:$F115,F115)</f>
        <v>1</v>
      </c>
      <c r="M115" s="1">
        <f>IF(AND(COUNTIF(G115:L115,1)=4,COUNTIF(G115:L115,2)=2),1,0)</f>
        <v>0</v>
      </c>
      <c r="N115">
        <f>IF(MOD(A115,2)=0,A115,"")</f>
        <v>36</v>
      </c>
      <c r="O115">
        <f>IF(MOD(B115,2)=0,B115,"")</f>
        <v>10</v>
      </c>
      <c r="P115">
        <f>IF(MOD(C115,2)=0,C115,"")</f>
        <v>90</v>
      </c>
      <c r="Q115">
        <f>IF(MOD(D115,2)=0,D115,"")</f>
        <v>88</v>
      </c>
      <c r="R115">
        <f>IF(MOD(E115,2)=0,E115,"")</f>
        <v>96</v>
      </c>
      <c r="S115" t="str">
        <f>IF(MOD(F115,2)=0,F115,"")</f>
        <v/>
      </c>
      <c r="T115" s="1">
        <f t="shared" si="6"/>
        <v>64</v>
      </c>
      <c r="U115" t="str">
        <f>IF(MOD(A115,2)=1,A115,"")</f>
        <v/>
      </c>
      <c r="V115" t="str">
        <f>IF(MOD(B115,2)=1,B115,"")</f>
        <v/>
      </c>
      <c r="W115" t="str">
        <f>IF(MOD(C115,2)=1,C115,"")</f>
        <v/>
      </c>
      <c r="X115" t="str">
        <f>IF(MOD(D115,2)=1,D115,"")</f>
        <v/>
      </c>
      <c r="Y115" t="str">
        <f>IF(MOD(E115,2)=1,E115,"")</f>
        <v/>
      </c>
      <c r="Z115">
        <f>IF(MOD(F115,2)=1,F115,"")</f>
        <v>91</v>
      </c>
      <c r="AA115" s="1">
        <f t="shared" si="7"/>
        <v>91</v>
      </c>
      <c r="AB115">
        <f>IF(ABS(T115-AA115)&gt;50,1,0)</f>
        <v>0</v>
      </c>
      <c r="AC115" t="str">
        <f t="shared" si="8"/>
        <v/>
      </c>
    </row>
    <row r="116" spans="1:29" x14ac:dyDescent="0.25">
      <c r="A116">
        <v>83</v>
      </c>
      <c r="B116">
        <v>50</v>
      </c>
      <c r="C116">
        <v>5</v>
      </c>
      <c r="D116">
        <v>12</v>
      </c>
      <c r="E116">
        <v>86</v>
      </c>
      <c r="F116">
        <v>76</v>
      </c>
      <c r="G116">
        <f>COUNTIF($A116:$F116,A116)</f>
        <v>1</v>
      </c>
      <c r="H116">
        <f>COUNTIF($A116:$F116,B116)</f>
        <v>1</v>
      </c>
      <c r="I116">
        <f>COUNTIF($A116:$F116,C116)</f>
        <v>1</v>
      </c>
      <c r="J116">
        <f>COUNTIF($A116:$F116,D116)</f>
        <v>1</v>
      </c>
      <c r="K116">
        <f>COUNTIF($A116:$F116,E116)</f>
        <v>1</v>
      </c>
      <c r="L116">
        <f>COUNTIF($A116:$F116,F116)</f>
        <v>1</v>
      </c>
      <c r="M116" s="1">
        <f>IF(AND(COUNTIF(G116:L116,1)=4,COUNTIF(G116:L116,2)=2),1,0)</f>
        <v>0</v>
      </c>
      <c r="N116" t="str">
        <f>IF(MOD(A116,2)=0,A116,"")</f>
        <v/>
      </c>
      <c r="O116">
        <f>IF(MOD(B116,2)=0,B116,"")</f>
        <v>50</v>
      </c>
      <c r="P116" t="str">
        <f>IF(MOD(C116,2)=0,C116,"")</f>
        <v/>
      </c>
      <c r="Q116">
        <f>IF(MOD(D116,2)=0,D116,"")</f>
        <v>12</v>
      </c>
      <c r="R116">
        <f>IF(MOD(E116,2)=0,E116,"")</f>
        <v>86</v>
      </c>
      <c r="S116">
        <f>IF(MOD(F116,2)=0,F116,"")</f>
        <v>76</v>
      </c>
      <c r="T116" s="1">
        <f t="shared" si="6"/>
        <v>56</v>
      </c>
      <c r="U116">
        <f>IF(MOD(A116,2)=1,A116,"")</f>
        <v>83</v>
      </c>
      <c r="V116" t="str">
        <f>IF(MOD(B116,2)=1,B116,"")</f>
        <v/>
      </c>
      <c r="W116">
        <f>IF(MOD(C116,2)=1,C116,"")</f>
        <v>5</v>
      </c>
      <c r="X116" t="str">
        <f>IF(MOD(D116,2)=1,D116,"")</f>
        <v/>
      </c>
      <c r="Y116" t="str">
        <f>IF(MOD(E116,2)=1,E116,"")</f>
        <v/>
      </c>
      <c r="Z116" t="str">
        <f>IF(MOD(F116,2)=1,F116,"")</f>
        <v/>
      </c>
      <c r="AA116" s="1">
        <f t="shared" si="7"/>
        <v>44</v>
      </c>
      <c r="AB116">
        <f>IF(ABS(T116-AA116)&gt;50,1,0)</f>
        <v>0</v>
      </c>
      <c r="AC116" t="str">
        <f t="shared" si="8"/>
        <v/>
      </c>
    </row>
    <row r="117" spans="1:29" x14ac:dyDescent="0.25">
      <c r="A117">
        <v>68</v>
      </c>
      <c r="B117">
        <v>54</v>
      </c>
      <c r="C117">
        <v>18</v>
      </c>
      <c r="D117">
        <v>85</v>
      </c>
      <c r="E117">
        <v>54</v>
      </c>
      <c r="F117">
        <v>98</v>
      </c>
      <c r="G117">
        <f>COUNTIF($A117:$F117,A117)</f>
        <v>1</v>
      </c>
      <c r="H117">
        <f>COUNTIF($A117:$F117,B117)</f>
        <v>2</v>
      </c>
      <c r="I117">
        <f>COUNTIF($A117:$F117,C117)</f>
        <v>1</v>
      </c>
      <c r="J117">
        <f>COUNTIF($A117:$F117,D117)</f>
        <v>1</v>
      </c>
      <c r="K117">
        <f>COUNTIF($A117:$F117,E117)</f>
        <v>2</v>
      </c>
      <c r="L117">
        <f>COUNTIF($A117:$F117,F117)</f>
        <v>1</v>
      </c>
      <c r="M117" s="1">
        <f>IF(AND(COUNTIF(G117:L117,1)=4,COUNTIF(G117:L117,2)=2),1,0)</f>
        <v>1</v>
      </c>
      <c r="N117">
        <f>IF(MOD(A117,2)=0,A117,"")</f>
        <v>68</v>
      </c>
      <c r="O117">
        <f>IF(MOD(B117,2)=0,B117,"")</f>
        <v>54</v>
      </c>
      <c r="P117">
        <f>IF(MOD(C117,2)=0,C117,"")</f>
        <v>18</v>
      </c>
      <c r="Q117" t="str">
        <f>IF(MOD(D117,2)=0,D117,"")</f>
        <v/>
      </c>
      <c r="R117">
        <f>IF(MOD(E117,2)=0,E117,"")</f>
        <v>54</v>
      </c>
      <c r="S117">
        <f>IF(MOD(F117,2)=0,F117,"")</f>
        <v>98</v>
      </c>
      <c r="T117" s="1">
        <f t="shared" si="6"/>
        <v>58.4</v>
      </c>
      <c r="U117" t="str">
        <f>IF(MOD(A117,2)=1,A117,"")</f>
        <v/>
      </c>
      <c r="V117" t="str">
        <f>IF(MOD(B117,2)=1,B117,"")</f>
        <v/>
      </c>
      <c r="W117" t="str">
        <f>IF(MOD(C117,2)=1,C117,"")</f>
        <v/>
      </c>
      <c r="X117">
        <f>IF(MOD(D117,2)=1,D117,"")</f>
        <v>85</v>
      </c>
      <c r="Y117" t="str">
        <f>IF(MOD(E117,2)=1,E117,"")</f>
        <v/>
      </c>
      <c r="Z117" t="str">
        <f>IF(MOD(F117,2)=1,F117,"")</f>
        <v/>
      </c>
      <c r="AA117" s="1">
        <f t="shared" si="7"/>
        <v>85</v>
      </c>
      <c r="AB117">
        <f>IF(ABS(T117-AA117)&gt;50,1,0)</f>
        <v>0</v>
      </c>
      <c r="AC117">
        <f t="shared" si="8"/>
        <v>1</v>
      </c>
    </row>
    <row r="118" spans="1:29" x14ac:dyDescent="0.25">
      <c r="A118">
        <v>96</v>
      </c>
      <c r="B118">
        <v>1</v>
      </c>
      <c r="C118">
        <v>81</v>
      </c>
      <c r="D118">
        <v>14</v>
      </c>
      <c r="E118">
        <v>30</v>
      </c>
      <c r="F118">
        <v>29</v>
      </c>
      <c r="G118">
        <f>COUNTIF($A118:$F118,A118)</f>
        <v>1</v>
      </c>
      <c r="H118">
        <f>COUNTIF($A118:$F118,B118)</f>
        <v>1</v>
      </c>
      <c r="I118">
        <f>COUNTIF($A118:$F118,C118)</f>
        <v>1</v>
      </c>
      <c r="J118">
        <f>COUNTIF($A118:$F118,D118)</f>
        <v>1</v>
      </c>
      <c r="K118">
        <f>COUNTIF($A118:$F118,E118)</f>
        <v>1</v>
      </c>
      <c r="L118">
        <f>COUNTIF($A118:$F118,F118)</f>
        <v>1</v>
      </c>
      <c r="M118" s="1">
        <f>IF(AND(COUNTIF(G118:L118,1)=4,COUNTIF(G118:L118,2)=2),1,0)</f>
        <v>0</v>
      </c>
      <c r="N118">
        <f>IF(MOD(A118,2)=0,A118,"")</f>
        <v>96</v>
      </c>
      <c r="O118" t="str">
        <f>IF(MOD(B118,2)=0,B118,"")</f>
        <v/>
      </c>
      <c r="P118" t="str">
        <f>IF(MOD(C118,2)=0,C118,"")</f>
        <v/>
      </c>
      <c r="Q118">
        <f>IF(MOD(D118,2)=0,D118,"")</f>
        <v>14</v>
      </c>
      <c r="R118">
        <f>IF(MOD(E118,2)=0,E118,"")</f>
        <v>30</v>
      </c>
      <c r="S118" t="str">
        <f>IF(MOD(F118,2)=0,F118,"")</f>
        <v/>
      </c>
      <c r="T118" s="1">
        <f t="shared" si="6"/>
        <v>46.666666666666664</v>
      </c>
      <c r="U118" t="str">
        <f>IF(MOD(A118,2)=1,A118,"")</f>
        <v/>
      </c>
      <c r="V118">
        <f>IF(MOD(B118,2)=1,B118,"")</f>
        <v>1</v>
      </c>
      <c r="W118">
        <f>IF(MOD(C118,2)=1,C118,"")</f>
        <v>81</v>
      </c>
      <c r="X118" t="str">
        <f>IF(MOD(D118,2)=1,D118,"")</f>
        <v/>
      </c>
      <c r="Y118" t="str">
        <f>IF(MOD(E118,2)=1,E118,"")</f>
        <v/>
      </c>
      <c r="Z118">
        <f>IF(MOD(F118,2)=1,F118,"")</f>
        <v>29</v>
      </c>
      <c r="AA118" s="1">
        <f t="shared" si="7"/>
        <v>37</v>
      </c>
      <c r="AB118">
        <f>IF(ABS(T118-AA118)&gt;50,1,0)</f>
        <v>0</v>
      </c>
      <c r="AC118" t="str">
        <f t="shared" si="8"/>
        <v/>
      </c>
    </row>
    <row r="119" spans="1:29" x14ac:dyDescent="0.25">
      <c r="A119">
        <v>94</v>
      </c>
      <c r="B119">
        <v>71</v>
      </c>
      <c r="C119">
        <v>63</v>
      </c>
      <c r="D119">
        <v>76</v>
      </c>
      <c r="E119">
        <v>71</v>
      </c>
      <c r="F119">
        <v>30</v>
      </c>
      <c r="G119">
        <f>COUNTIF($A119:$F119,A119)</f>
        <v>1</v>
      </c>
      <c r="H119">
        <f>COUNTIF($A119:$F119,B119)</f>
        <v>2</v>
      </c>
      <c r="I119">
        <f>COUNTIF($A119:$F119,C119)</f>
        <v>1</v>
      </c>
      <c r="J119">
        <f>COUNTIF($A119:$F119,D119)</f>
        <v>1</v>
      </c>
      <c r="K119">
        <f>COUNTIF($A119:$F119,E119)</f>
        <v>2</v>
      </c>
      <c r="L119">
        <f>COUNTIF($A119:$F119,F119)</f>
        <v>1</v>
      </c>
      <c r="M119" s="1">
        <f>IF(AND(COUNTIF(G119:L119,1)=4,COUNTIF(G119:L119,2)=2),1,0)</f>
        <v>1</v>
      </c>
      <c r="N119">
        <f>IF(MOD(A119,2)=0,A119,"")</f>
        <v>94</v>
      </c>
      <c r="O119" t="str">
        <f>IF(MOD(B119,2)=0,B119,"")</f>
        <v/>
      </c>
      <c r="P119" t="str">
        <f>IF(MOD(C119,2)=0,C119,"")</f>
        <v/>
      </c>
      <c r="Q119">
        <f>IF(MOD(D119,2)=0,D119,"")</f>
        <v>76</v>
      </c>
      <c r="R119" t="str">
        <f>IF(MOD(E119,2)=0,E119,"")</f>
        <v/>
      </c>
      <c r="S119">
        <f>IF(MOD(F119,2)=0,F119,"")</f>
        <v>30</v>
      </c>
      <c r="T119" s="1">
        <f t="shared" si="6"/>
        <v>66.666666666666671</v>
      </c>
      <c r="U119" t="str">
        <f>IF(MOD(A119,2)=1,A119,"")</f>
        <v/>
      </c>
      <c r="V119">
        <f>IF(MOD(B119,2)=1,B119,"")</f>
        <v>71</v>
      </c>
      <c r="W119">
        <f>IF(MOD(C119,2)=1,C119,"")</f>
        <v>63</v>
      </c>
      <c r="X119" t="str">
        <f>IF(MOD(D119,2)=1,D119,"")</f>
        <v/>
      </c>
      <c r="Y119">
        <f>IF(MOD(E119,2)=1,E119,"")</f>
        <v>71</v>
      </c>
      <c r="Z119" t="str">
        <f>IF(MOD(F119,2)=1,F119,"")</f>
        <v/>
      </c>
      <c r="AA119" s="1">
        <f t="shared" si="7"/>
        <v>68.333333333333329</v>
      </c>
      <c r="AB119">
        <f>IF(ABS(T119-AA119)&gt;50,1,0)</f>
        <v>0</v>
      </c>
      <c r="AC119">
        <f t="shared" si="8"/>
        <v>1</v>
      </c>
    </row>
    <row r="120" spans="1:29" x14ac:dyDescent="0.25">
      <c r="A120">
        <v>91</v>
      </c>
      <c r="B120">
        <v>47</v>
      </c>
      <c r="C120">
        <v>17</v>
      </c>
      <c r="D120">
        <v>41</v>
      </c>
      <c r="E120">
        <v>48</v>
      </c>
      <c r="F120">
        <v>11</v>
      </c>
      <c r="G120">
        <f>COUNTIF($A120:$F120,A120)</f>
        <v>1</v>
      </c>
      <c r="H120">
        <f>COUNTIF($A120:$F120,B120)</f>
        <v>1</v>
      </c>
      <c r="I120">
        <f>COUNTIF($A120:$F120,C120)</f>
        <v>1</v>
      </c>
      <c r="J120">
        <f>COUNTIF($A120:$F120,D120)</f>
        <v>1</v>
      </c>
      <c r="K120">
        <f>COUNTIF($A120:$F120,E120)</f>
        <v>1</v>
      </c>
      <c r="L120">
        <f>COUNTIF($A120:$F120,F120)</f>
        <v>1</v>
      </c>
      <c r="M120" s="1">
        <f>IF(AND(COUNTIF(G120:L120,1)=4,COUNTIF(G120:L120,2)=2),1,0)</f>
        <v>0</v>
      </c>
      <c r="N120" t="str">
        <f>IF(MOD(A120,2)=0,A120,"")</f>
        <v/>
      </c>
      <c r="O120" t="str">
        <f>IF(MOD(B120,2)=0,B120,"")</f>
        <v/>
      </c>
      <c r="P120" t="str">
        <f>IF(MOD(C120,2)=0,C120,"")</f>
        <v/>
      </c>
      <c r="Q120" t="str">
        <f>IF(MOD(D120,2)=0,D120,"")</f>
        <v/>
      </c>
      <c r="R120">
        <f>IF(MOD(E120,2)=0,E120,"")</f>
        <v>48</v>
      </c>
      <c r="S120" t="str">
        <f>IF(MOD(F120,2)=0,F120,"")</f>
        <v/>
      </c>
      <c r="T120" s="1">
        <f t="shared" si="6"/>
        <v>48</v>
      </c>
      <c r="U120">
        <f>IF(MOD(A120,2)=1,A120,"")</f>
        <v>91</v>
      </c>
      <c r="V120">
        <f>IF(MOD(B120,2)=1,B120,"")</f>
        <v>47</v>
      </c>
      <c r="W120">
        <f>IF(MOD(C120,2)=1,C120,"")</f>
        <v>17</v>
      </c>
      <c r="X120">
        <f>IF(MOD(D120,2)=1,D120,"")</f>
        <v>41</v>
      </c>
      <c r="Y120" t="str">
        <f>IF(MOD(E120,2)=1,E120,"")</f>
        <v/>
      </c>
      <c r="Z120">
        <f>IF(MOD(F120,2)=1,F120,"")</f>
        <v>11</v>
      </c>
      <c r="AA120" s="1">
        <f t="shared" si="7"/>
        <v>41.4</v>
      </c>
      <c r="AB120">
        <f>IF(ABS(T120-AA120)&gt;50,1,0)</f>
        <v>0</v>
      </c>
      <c r="AC120" t="str">
        <f t="shared" si="8"/>
        <v/>
      </c>
    </row>
    <row r="121" spans="1:29" x14ac:dyDescent="0.25">
      <c r="A121">
        <v>58</v>
      </c>
      <c r="B121">
        <v>66</v>
      </c>
      <c r="C121">
        <v>11</v>
      </c>
      <c r="D121">
        <v>2</v>
      </c>
      <c r="E121">
        <v>6</v>
      </c>
      <c r="F121">
        <v>49</v>
      </c>
      <c r="G121">
        <f>COUNTIF($A121:$F121,A121)</f>
        <v>1</v>
      </c>
      <c r="H121">
        <f>COUNTIF($A121:$F121,B121)</f>
        <v>1</v>
      </c>
      <c r="I121">
        <f>COUNTIF($A121:$F121,C121)</f>
        <v>1</v>
      </c>
      <c r="J121">
        <f>COUNTIF($A121:$F121,D121)</f>
        <v>1</v>
      </c>
      <c r="K121">
        <f>COUNTIF($A121:$F121,E121)</f>
        <v>1</v>
      </c>
      <c r="L121">
        <f>COUNTIF($A121:$F121,F121)</f>
        <v>1</v>
      </c>
      <c r="M121" s="1">
        <f>IF(AND(COUNTIF(G121:L121,1)=4,COUNTIF(G121:L121,2)=2),1,0)</f>
        <v>0</v>
      </c>
      <c r="N121">
        <f>IF(MOD(A121,2)=0,A121,"")</f>
        <v>58</v>
      </c>
      <c r="O121">
        <f>IF(MOD(B121,2)=0,B121,"")</f>
        <v>66</v>
      </c>
      <c r="P121" t="str">
        <f>IF(MOD(C121,2)=0,C121,"")</f>
        <v/>
      </c>
      <c r="Q121">
        <f>IF(MOD(D121,2)=0,D121,"")</f>
        <v>2</v>
      </c>
      <c r="R121">
        <f>IF(MOD(E121,2)=0,E121,"")</f>
        <v>6</v>
      </c>
      <c r="S121" t="str">
        <f>IF(MOD(F121,2)=0,F121,"")</f>
        <v/>
      </c>
      <c r="T121" s="1">
        <f t="shared" si="6"/>
        <v>33</v>
      </c>
      <c r="U121" t="str">
        <f>IF(MOD(A121,2)=1,A121,"")</f>
        <v/>
      </c>
      <c r="V121" t="str">
        <f>IF(MOD(B121,2)=1,B121,"")</f>
        <v/>
      </c>
      <c r="W121">
        <f>IF(MOD(C121,2)=1,C121,"")</f>
        <v>11</v>
      </c>
      <c r="X121" t="str">
        <f>IF(MOD(D121,2)=1,D121,"")</f>
        <v/>
      </c>
      <c r="Y121" t="str">
        <f>IF(MOD(E121,2)=1,E121,"")</f>
        <v/>
      </c>
      <c r="Z121">
        <f>IF(MOD(F121,2)=1,F121,"")</f>
        <v>49</v>
      </c>
      <c r="AA121" s="1">
        <f t="shared" si="7"/>
        <v>30</v>
      </c>
      <c r="AB121">
        <f>IF(ABS(T121-AA121)&gt;50,1,0)</f>
        <v>0</v>
      </c>
      <c r="AC121" t="str">
        <f t="shared" si="8"/>
        <v/>
      </c>
    </row>
    <row r="122" spans="1:29" x14ac:dyDescent="0.25">
      <c r="A122">
        <v>37</v>
      </c>
      <c r="B122">
        <v>69</v>
      </c>
      <c r="C122">
        <v>7</v>
      </c>
      <c r="D122">
        <v>79</v>
      </c>
      <c r="E122">
        <v>26</v>
      </c>
      <c r="F122">
        <v>77</v>
      </c>
      <c r="G122">
        <f>COUNTIF($A122:$F122,A122)</f>
        <v>1</v>
      </c>
      <c r="H122">
        <f>COUNTIF($A122:$F122,B122)</f>
        <v>1</v>
      </c>
      <c r="I122">
        <f>COUNTIF($A122:$F122,C122)</f>
        <v>1</v>
      </c>
      <c r="J122">
        <f>COUNTIF($A122:$F122,D122)</f>
        <v>1</v>
      </c>
      <c r="K122">
        <f>COUNTIF($A122:$F122,E122)</f>
        <v>1</v>
      </c>
      <c r="L122">
        <f>COUNTIF($A122:$F122,F122)</f>
        <v>1</v>
      </c>
      <c r="M122" s="1">
        <f>IF(AND(COUNTIF(G122:L122,1)=4,COUNTIF(G122:L122,2)=2),1,0)</f>
        <v>0</v>
      </c>
      <c r="N122" t="str">
        <f>IF(MOD(A122,2)=0,A122,"")</f>
        <v/>
      </c>
      <c r="O122" t="str">
        <f>IF(MOD(B122,2)=0,B122,"")</f>
        <v/>
      </c>
      <c r="P122" t="str">
        <f>IF(MOD(C122,2)=0,C122,"")</f>
        <v/>
      </c>
      <c r="Q122" t="str">
        <f>IF(MOD(D122,2)=0,D122,"")</f>
        <v/>
      </c>
      <c r="R122">
        <f>IF(MOD(E122,2)=0,E122,"")</f>
        <v>26</v>
      </c>
      <c r="S122" t="str">
        <f>IF(MOD(F122,2)=0,F122,"")</f>
        <v/>
      </c>
      <c r="T122" s="1">
        <f t="shared" si="6"/>
        <v>26</v>
      </c>
      <c r="U122">
        <f>IF(MOD(A122,2)=1,A122,"")</f>
        <v>37</v>
      </c>
      <c r="V122">
        <f>IF(MOD(B122,2)=1,B122,"")</f>
        <v>69</v>
      </c>
      <c r="W122">
        <f>IF(MOD(C122,2)=1,C122,"")</f>
        <v>7</v>
      </c>
      <c r="X122">
        <f>IF(MOD(D122,2)=1,D122,"")</f>
        <v>79</v>
      </c>
      <c r="Y122" t="str">
        <f>IF(MOD(E122,2)=1,E122,"")</f>
        <v/>
      </c>
      <c r="Z122">
        <f>IF(MOD(F122,2)=1,F122,"")</f>
        <v>77</v>
      </c>
      <c r="AA122" s="1">
        <f t="shared" si="7"/>
        <v>53.8</v>
      </c>
      <c r="AB122">
        <f>IF(ABS(T122-AA122)&gt;50,1,0)</f>
        <v>0</v>
      </c>
      <c r="AC122" t="str">
        <f t="shared" si="8"/>
        <v/>
      </c>
    </row>
    <row r="123" spans="1:29" x14ac:dyDescent="0.25">
      <c r="A123">
        <v>68</v>
      </c>
      <c r="B123">
        <v>38</v>
      </c>
      <c r="C123">
        <v>44</v>
      </c>
      <c r="D123">
        <v>24</v>
      </c>
      <c r="E123">
        <v>58</v>
      </c>
      <c r="F123">
        <v>96</v>
      </c>
      <c r="G123">
        <f>COUNTIF($A123:$F123,A123)</f>
        <v>1</v>
      </c>
      <c r="H123">
        <f>COUNTIF($A123:$F123,B123)</f>
        <v>1</v>
      </c>
      <c r="I123">
        <f>COUNTIF($A123:$F123,C123)</f>
        <v>1</v>
      </c>
      <c r="J123">
        <f>COUNTIF($A123:$F123,D123)</f>
        <v>1</v>
      </c>
      <c r="K123">
        <f>COUNTIF($A123:$F123,E123)</f>
        <v>1</v>
      </c>
      <c r="L123">
        <f>COUNTIF($A123:$F123,F123)</f>
        <v>1</v>
      </c>
      <c r="M123" s="1">
        <f>IF(AND(COUNTIF(G123:L123,1)=4,COUNTIF(G123:L123,2)=2),1,0)</f>
        <v>0</v>
      </c>
      <c r="N123">
        <f>IF(MOD(A123,2)=0,A123,"")</f>
        <v>68</v>
      </c>
      <c r="O123">
        <f>IF(MOD(B123,2)=0,B123,"")</f>
        <v>38</v>
      </c>
      <c r="P123">
        <f>IF(MOD(C123,2)=0,C123,"")</f>
        <v>44</v>
      </c>
      <c r="Q123">
        <f>IF(MOD(D123,2)=0,D123,"")</f>
        <v>24</v>
      </c>
      <c r="R123">
        <f>IF(MOD(E123,2)=0,E123,"")</f>
        <v>58</v>
      </c>
      <c r="S123">
        <f>IF(MOD(F123,2)=0,F123,"")</f>
        <v>96</v>
      </c>
      <c r="T123" s="1">
        <f t="shared" si="6"/>
        <v>54.666666666666664</v>
      </c>
      <c r="U123" t="str">
        <f>IF(MOD(A123,2)=1,A123,"")</f>
        <v/>
      </c>
      <c r="V123" t="str">
        <f>IF(MOD(B123,2)=1,B123,"")</f>
        <v/>
      </c>
      <c r="W123" t="str">
        <f>IF(MOD(C123,2)=1,C123,"")</f>
        <v/>
      </c>
      <c r="X123" t="str">
        <f>IF(MOD(D123,2)=1,D123,"")</f>
        <v/>
      </c>
      <c r="Y123" t="str">
        <f>IF(MOD(E123,2)=1,E123,"")</f>
        <v/>
      </c>
      <c r="Z123" t="str">
        <f>IF(MOD(F123,2)=1,F123,"")</f>
        <v/>
      </c>
      <c r="AA123" s="1">
        <f t="shared" si="7"/>
        <v>0</v>
      </c>
      <c r="AB123">
        <f>IF(ABS(T123-AA123)&gt;50,1,0)</f>
        <v>1</v>
      </c>
      <c r="AC123">
        <f t="shared" si="8"/>
        <v>1</v>
      </c>
    </row>
    <row r="124" spans="1:29" x14ac:dyDescent="0.25">
      <c r="A124">
        <v>10</v>
      </c>
      <c r="B124">
        <v>74</v>
      </c>
      <c r="C124">
        <v>45</v>
      </c>
      <c r="D124">
        <v>63</v>
      </c>
      <c r="E124">
        <v>4</v>
      </c>
      <c r="F124">
        <v>21</v>
      </c>
      <c r="G124">
        <f>COUNTIF($A124:$F124,A124)</f>
        <v>1</v>
      </c>
      <c r="H124">
        <f>COUNTIF($A124:$F124,B124)</f>
        <v>1</v>
      </c>
      <c r="I124">
        <f>COUNTIF($A124:$F124,C124)</f>
        <v>1</v>
      </c>
      <c r="J124">
        <f>COUNTIF($A124:$F124,D124)</f>
        <v>1</v>
      </c>
      <c r="K124">
        <f>COUNTIF($A124:$F124,E124)</f>
        <v>1</v>
      </c>
      <c r="L124">
        <f>COUNTIF($A124:$F124,F124)</f>
        <v>1</v>
      </c>
      <c r="M124" s="1">
        <f>IF(AND(COUNTIF(G124:L124,1)=4,COUNTIF(G124:L124,2)=2),1,0)</f>
        <v>0</v>
      </c>
      <c r="N124">
        <f>IF(MOD(A124,2)=0,A124,"")</f>
        <v>10</v>
      </c>
      <c r="O124">
        <f>IF(MOD(B124,2)=0,B124,"")</f>
        <v>74</v>
      </c>
      <c r="P124" t="str">
        <f>IF(MOD(C124,2)=0,C124,"")</f>
        <v/>
      </c>
      <c r="Q124" t="str">
        <f>IF(MOD(D124,2)=0,D124,"")</f>
        <v/>
      </c>
      <c r="R124">
        <f>IF(MOD(E124,2)=0,E124,"")</f>
        <v>4</v>
      </c>
      <c r="S124" t="str">
        <f>IF(MOD(F124,2)=0,F124,"")</f>
        <v/>
      </c>
      <c r="T124" s="1">
        <f t="shared" si="6"/>
        <v>29.333333333333332</v>
      </c>
      <c r="U124" t="str">
        <f>IF(MOD(A124,2)=1,A124,"")</f>
        <v/>
      </c>
      <c r="V124" t="str">
        <f>IF(MOD(B124,2)=1,B124,"")</f>
        <v/>
      </c>
      <c r="W124">
        <f>IF(MOD(C124,2)=1,C124,"")</f>
        <v>45</v>
      </c>
      <c r="X124">
        <f>IF(MOD(D124,2)=1,D124,"")</f>
        <v>63</v>
      </c>
      <c r="Y124" t="str">
        <f>IF(MOD(E124,2)=1,E124,"")</f>
        <v/>
      </c>
      <c r="Z124">
        <f>IF(MOD(F124,2)=1,F124,"")</f>
        <v>21</v>
      </c>
      <c r="AA124" s="1">
        <f t="shared" si="7"/>
        <v>43</v>
      </c>
      <c r="AB124">
        <f>IF(ABS(T124-AA124)&gt;50,1,0)</f>
        <v>0</v>
      </c>
      <c r="AC124" t="str">
        <f t="shared" si="8"/>
        <v/>
      </c>
    </row>
    <row r="125" spans="1:29" x14ac:dyDescent="0.25">
      <c r="A125">
        <v>16</v>
      </c>
      <c r="B125">
        <v>1</v>
      </c>
      <c r="C125">
        <v>38</v>
      </c>
      <c r="D125">
        <v>16</v>
      </c>
      <c r="E125">
        <v>1</v>
      </c>
      <c r="F125">
        <v>2</v>
      </c>
      <c r="G125">
        <f>COUNTIF($A125:$F125,A125)</f>
        <v>2</v>
      </c>
      <c r="H125">
        <f>COUNTIF($A125:$F125,B125)</f>
        <v>2</v>
      </c>
      <c r="I125">
        <f>COUNTIF($A125:$F125,C125)</f>
        <v>1</v>
      </c>
      <c r="J125">
        <f>COUNTIF($A125:$F125,D125)</f>
        <v>2</v>
      </c>
      <c r="K125">
        <f>COUNTIF($A125:$F125,E125)</f>
        <v>2</v>
      </c>
      <c r="L125">
        <f>COUNTIF($A125:$F125,F125)</f>
        <v>1</v>
      </c>
      <c r="M125" s="1">
        <f>IF(AND(COUNTIF(G125:L125,1)=4,COUNTIF(G125:L125,2)=2),1,0)</f>
        <v>0</v>
      </c>
      <c r="N125">
        <f>IF(MOD(A125,2)=0,A125,"")</f>
        <v>16</v>
      </c>
      <c r="O125" t="str">
        <f>IF(MOD(B125,2)=0,B125,"")</f>
        <v/>
      </c>
      <c r="P125">
        <f>IF(MOD(C125,2)=0,C125,"")</f>
        <v>38</v>
      </c>
      <c r="Q125">
        <f>IF(MOD(D125,2)=0,D125,"")</f>
        <v>16</v>
      </c>
      <c r="R125" t="str">
        <f>IF(MOD(E125,2)=0,E125,"")</f>
        <v/>
      </c>
      <c r="S125">
        <f>IF(MOD(F125,2)=0,F125,"")</f>
        <v>2</v>
      </c>
      <c r="T125" s="1">
        <f t="shared" si="6"/>
        <v>18</v>
      </c>
      <c r="U125" t="str">
        <f>IF(MOD(A125,2)=1,A125,"")</f>
        <v/>
      </c>
      <c r="V125">
        <f>IF(MOD(B125,2)=1,B125,"")</f>
        <v>1</v>
      </c>
      <c r="W125" t="str">
        <f>IF(MOD(C125,2)=1,C125,"")</f>
        <v/>
      </c>
      <c r="X125" t="str">
        <f>IF(MOD(D125,2)=1,D125,"")</f>
        <v/>
      </c>
      <c r="Y125">
        <f>IF(MOD(E125,2)=1,E125,"")</f>
        <v>1</v>
      </c>
      <c r="Z125" t="str">
        <f>IF(MOD(F125,2)=1,F125,"")</f>
        <v/>
      </c>
      <c r="AA125" s="1">
        <f t="shared" si="7"/>
        <v>1</v>
      </c>
      <c r="AB125">
        <f>IF(ABS(T125-AA125)&gt;50,1,0)</f>
        <v>0</v>
      </c>
      <c r="AC125" t="str">
        <f t="shared" si="8"/>
        <v/>
      </c>
    </row>
    <row r="126" spans="1:29" x14ac:dyDescent="0.25">
      <c r="A126">
        <v>94</v>
      </c>
      <c r="B126">
        <v>1</v>
      </c>
      <c r="C126">
        <v>51</v>
      </c>
      <c r="D126">
        <v>2</v>
      </c>
      <c r="E126">
        <v>21</v>
      </c>
      <c r="F126">
        <v>92</v>
      </c>
      <c r="G126">
        <f>COUNTIF($A126:$F126,A126)</f>
        <v>1</v>
      </c>
      <c r="H126">
        <f>COUNTIF($A126:$F126,B126)</f>
        <v>1</v>
      </c>
      <c r="I126">
        <f>COUNTIF($A126:$F126,C126)</f>
        <v>1</v>
      </c>
      <c r="J126">
        <f>COUNTIF($A126:$F126,D126)</f>
        <v>1</v>
      </c>
      <c r="K126">
        <f>COUNTIF($A126:$F126,E126)</f>
        <v>1</v>
      </c>
      <c r="L126">
        <f>COUNTIF($A126:$F126,F126)</f>
        <v>1</v>
      </c>
      <c r="M126" s="1">
        <f>IF(AND(COUNTIF(G126:L126,1)=4,COUNTIF(G126:L126,2)=2),1,0)</f>
        <v>0</v>
      </c>
      <c r="N126">
        <f>IF(MOD(A126,2)=0,A126,"")</f>
        <v>94</v>
      </c>
      <c r="O126" t="str">
        <f>IF(MOD(B126,2)=0,B126,"")</f>
        <v/>
      </c>
      <c r="P126" t="str">
        <f>IF(MOD(C126,2)=0,C126,"")</f>
        <v/>
      </c>
      <c r="Q126">
        <f>IF(MOD(D126,2)=0,D126,"")</f>
        <v>2</v>
      </c>
      <c r="R126" t="str">
        <f>IF(MOD(E126,2)=0,E126,"")</f>
        <v/>
      </c>
      <c r="S126">
        <f>IF(MOD(F126,2)=0,F126,"")</f>
        <v>92</v>
      </c>
      <c r="T126" s="1">
        <f t="shared" si="6"/>
        <v>62.666666666666664</v>
      </c>
      <c r="U126" t="str">
        <f>IF(MOD(A126,2)=1,A126,"")</f>
        <v/>
      </c>
      <c r="V126">
        <f>IF(MOD(B126,2)=1,B126,"")</f>
        <v>1</v>
      </c>
      <c r="W126">
        <f>IF(MOD(C126,2)=1,C126,"")</f>
        <v>51</v>
      </c>
      <c r="X126" t="str">
        <f>IF(MOD(D126,2)=1,D126,"")</f>
        <v/>
      </c>
      <c r="Y126">
        <f>IF(MOD(E126,2)=1,E126,"")</f>
        <v>21</v>
      </c>
      <c r="Z126" t="str">
        <f>IF(MOD(F126,2)=1,F126,"")</f>
        <v/>
      </c>
      <c r="AA126" s="1">
        <f t="shared" si="7"/>
        <v>24.333333333333332</v>
      </c>
      <c r="AB126">
        <f>IF(ABS(T126-AA126)&gt;50,1,0)</f>
        <v>0</v>
      </c>
      <c r="AC126" t="str">
        <f t="shared" si="8"/>
        <v/>
      </c>
    </row>
    <row r="127" spans="1:29" x14ac:dyDescent="0.25">
      <c r="A127">
        <v>7</v>
      </c>
      <c r="B127">
        <v>79</v>
      </c>
      <c r="C127">
        <v>1</v>
      </c>
      <c r="D127">
        <v>40</v>
      </c>
      <c r="E127">
        <v>62</v>
      </c>
      <c r="F127">
        <v>81</v>
      </c>
      <c r="G127">
        <f>COUNTIF($A127:$F127,A127)</f>
        <v>1</v>
      </c>
      <c r="H127">
        <f>COUNTIF($A127:$F127,B127)</f>
        <v>1</v>
      </c>
      <c r="I127">
        <f>COUNTIF($A127:$F127,C127)</f>
        <v>1</v>
      </c>
      <c r="J127">
        <f>COUNTIF($A127:$F127,D127)</f>
        <v>1</v>
      </c>
      <c r="K127">
        <f>COUNTIF($A127:$F127,E127)</f>
        <v>1</v>
      </c>
      <c r="L127">
        <f>COUNTIF($A127:$F127,F127)</f>
        <v>1</v>
      </c>
      <c r="M127" s="1">
        <f>IF(AND(COUNTIF(G127:L127,1)=4,COUNTIF(G127:L127,2)=2),1,0)</f>
        <v>0</v>
      </c>
      <c r="N127" t="str">
        <f>IF(MOD(A127,2)=0,A127,"")</f>
        <v/>
      </c>
      <c r="O127" t="str">
        <f>IF(MOD(B127,2)=0,B127,"")</f>
        <v/>
      </c>
      <c r="P127" t="str">
        <f>IF(MOD(C127,2)=0,C127,"")</f>
        <v/>
      </c>
      <c r="Q127">
        <f>IF(MOD(D127,2)=0,D127,"")</f>
        <v>40</v>
      </c>
      <c r="R127">
        <f>IF(MOD(E127,2)=0,E127,"")</f>
        <v>62</v>
      </c>
      <c r="S127" t="str">
        <f>IF(MOD(F127,2)=0,F127,"")</f>
        <v/>
      </c>
      <c r="T127" s="1">
        <f t="shared" si="6"/>
        <v>51</v>
      </c>
      <c r="U127">
        <f>IF(MOD(A127,2)=1,A127,"")</f>
        <v>7</v>
      </c>
      <c r="V127">
        <f>IF(MOD(B127,2)=1,B127,"")</f>
        <v>79</v>
      </c>
      <c r="W127">
        <f>IF(MOD(C127,2)=1,C127,"")</f>
        <v>1</v>
      </c>
      <c r="X127" t="str">
        <f>IF(MOD(D127,2)=1,D127,"")</f>
        <v/>
      </c>
      <c r="Y127" t="str">
        <f>IF(MOD(E127,2)=1,E127,"")</f>
        <v/>
      </c>
      <c r="Z127">
        <f>IF(MOD(F127,2)=1,F127,"")</f>
        <v>81</v>
      </c>
      <c r="AA127" s="1">
        <f t="shared" si="7"/>
        <v>42</v>
      </c>
      <c r="AB127">
        <f>IF(ABS(T127-AA127)&gt;50,1,0)</f>
        <v>0</v>
      </c>
      <c r="AC127" t="str">
        <f t="shared" si="8"/>
        <v/>
      </c>
    </row>
    <row r="128" spans="1:29" x14ac:dyDescent="0.25">
      <c r="A128">
        <v>42</v>
      </c>
      <c r="B128">
        <v>41</v>
      </c>
      <c r="C128">
        <v>89</v>
      </c>
      <c r="D128">
        <v>31</v>
      </c>
      <c r="E128">
        <v>61</v>
      </c>
      <c r="F128">
        <v>28</v>
      </c>
      <c r="G128">
        <f>COUNTIF($A128:$F128,A128)</f>
        <v>1</v>
      </c>
      <c r="H128">
        <f>COUNTIF($A128:$F128,B128)</f>
        <v>1</v>
      </c>
      <c r="I128">
        <f>COUNTIF($A128:$F128,C128)</f>
        <v>1</v>
      </c>
      <c r="J128">
        <f>COUNTIF($A128:$F128,D128)</f>
        <v>1</v>
      </c>
      <c r="K128">
        <f>COUNTIF($A128:$F128,E128)</f>
        <v>1</v>
      </c>
      <c r="L128">
        <f>COUNTIF($A128:$F128,F128)</f>
        <v>1</v>
      </c>
      <c r="M128" s="1">
        <f>IF(AND(COUNTIF(G128:L128,1)=4,COUNTIF(G128:L128,2)=2),1,0)</f>
        <v>0</v>
      </c>
      <c r="N128">
        <f>IF(MOD(A128,2)=0,A128,"")</f>
        <v>42</v>
      </c>
      <c r="O128" t="str">
        <f>IF(MOD(B128,2)=0,B128,"")</f>
        <v/>
      </c>
      <c r="P128" t="str">
        <f>IF(MOD(C128,2)=0,C128,"")</f>
        <v/>
      </c>
      <c r="Q128" t="str">
        <f>IF(MOD(D128,2)=0,D128,"")</f>
        <v/>
      </c>
      <c r="R128" t="str">
        <f>IF(MOD(E128,2)=0,E128,"")</f>
        <v/>
      </c>
      <c r="S128">
        <f>IF(MOD(F128,2)=0,F128,"")</f>
        <v>28</v>
      </c>
      <c r="T128" s="1">
        <f t="shared" si="6"/>
        <v>35</v>
      </c>
      <c r="U128" t="str">
        <f>IF(MOD(A128,2)=1,A128,"")</f>
        <v/>
      </c>
      <c r="V128">
        <f>IF(MOD(B128,2)=1,B128,"")</f>
        <v>41</v>
      </c>
      <c r="W128">
        <f>IF(MOD(C128,2)=1,C128,"")</f>
        <v>89</v>
      </c>
      <c r="X128">
        <f>IF(MOD(D128,2)=1,D128,"")</f>
        <v>31</v>
      </c>
      <c r="Y128">
        <f>IF(MOD(E128,2)=1,E128,"")</f>
        <v>61</v>
      </c>
      <c r="Z128" t="str">
        <f>IF(MOD(F128,2)=1,F128,"")</f>
        <v/>
      </c>
      <c r="AA128" s="1">
        <f t="shared" si="7"/>
        <v>55.5</v>
      </c>
      <c r="AB128">
        <f>IF(ABS(T128-AA128)&gt;50,1,0)</f>
        <v>0</v>
      </c>
      <c r="AC128" t="str">
        <f t="shared" si="8"/>
        <v/>
      </c>
    </row>
    <row r="129" spans="1:29" x14ac:dyDescent="0.25">
      <c r="A129">
        <v>50</v>
      </c>
      <c r="B129">
        <v>21</v>
      </c>
      <c r="C129">
        <v>40</v>
      </c>
      <c r="D129">
        <v>60</v>
      </c>
      <c r="E129">
        <v>75</v>
      </c>
      <c r="F129">
        <v>63</v>
      </c>
      <c r="G129">
        <f>COUNTIF($A129:$F129,A129)</f>
        <v>1</v>
      </c>
      <c r="H129">
        <f>COUNTIF($A129:$F129,B129)</f>
        <v>1</v>
      </c>
      <c r="I129">
        <f>COUNTIF($A129:$F129,C129)</f>
        <v>1</v>
      </c>
      <c r="J129">
        <f>COUNTIF($A129:$F129,D129)</f>
        <v>1</v>
      </c>
      <c r="K129">
        <f>COUNTIF($A129:$F129,E129)</f>
        <v>1</v>
      </c>
      <c r="L129">
        <f>COUNTIF($A129:$F129,F129)</f>
        <v>1</v>
      </c>
      <c r="M129" s="1">
        <f>IF(AND(COUNTIF(G129:L129,1)=4,COUNTIF(G129:L129,2)=2),1,0)</f>
        <v>0</v>
      </c>
      <c r="N129">
        <f>IF(MOD(A129,2)=0,A129,"")</f>
        <v>50</v>
      </c>
      <c r="O129" t="str">
        <f>IF(MOD(B129,2)=0,B129,"")</f>
        <v/>
      </c>
      <c r="P129">
        <f>IF(MOD(C129,2)=0,C129,"")</f>
        <v>40</v>
      </c>
      <c r="Q129">
        <f>IF(MOD(D129,2)=0,D129,"")</f>
        <v>60</v>
      </c>
      <c r="R129" t="str">
        <f>IF(MOD(E129,2)=0,E129,"")</f>
        <v/>
      </c>
      <c r="S129" t="str">
        <f>IF(MOD(F129,2)=0,F129,"")</f>
        <v/>
      </c>
      <c r="T129" s="1">
        <f t="shared" si="6"/>
        <v>50</v>
      </c>
      <c r="U129" t="str">
        <f>IF(MOD(A129,2)=1,A129,"")</f>
        <v/>
      </c>
      <c r="V129">
        <f>IF(MOD(B129,2)=1,B129,"")</f>
        <v>21</v>
      </c>
      <c r="W129" t="str">
        <f>IF(MOD(C129,2)=1,C129,"")</f>
        <v/>
      </c>
      <c r="X129" t="str">
        <f>IF(MOD(D129,2)=1,D129,"")</f>
        <v/>
      </c>
      <c r="Y129">
        <f>IF(MOD(E129,2)=1,E129,"")</f>
        <v>75</v>
      </c>
      <c r="Z129">
        <f>IF(MOD(F129,2)=1,F129,"")</f>
        <v>63</v>
      </c>
      <c r="AA129" s="1">
        <f t="shared" si="7"/>
        <v>53</v>
      </c>
      <c r="AB129">
        <f>IF(ABS(T129-AA129)&gt;50,1,0)</f>
        <v>0</v>
      </c>
      <c r="AC129" t="str">
        <f t="shared" si="8"/>
        <v/>
      </c>
    </row>
    <row r="130" spans="1:29" x14ac:dyDescent="0.25">
      <c r="A130">
        <v>86</v>
      </c>
      <c r="B130">
        <v>0</v>
      </c>
      <c r="C130">
        <v>9</v>
      </c>
      <c r="D130">
        <v>78</v>
      </c>
      <c r="E130">
        <v>71</v>
      </c>
      <c r="F130">
        <v>99</v>
      </c>
      <c r="G130">
        <f>COUNTIF($A130:$F130,A130)</f>
        <v>1</v>
      </c>
      <c r="H130">
        <f>COUNTIF($A130:$F130,B130)</f>
        <v>1</v>
      </c>
      <c r="I130">
        <f>COUNTIF($A130:$F130,C130)</f>
        <v>1</v>
      </c>
      <c r="J130">
        <f>COUNTIF($A130:$F130,D130)</f>
        <v>1</v>
      </c>
      <c r="K130">
        <f>COUNTIF($A130:$F130,E130)</f>
        <v>1</v>
      </c>
      <c r="L130">
        <f>COUNTIF($A130:$F130,F130)</f>
        <v>1</v>
      </c>
      <c r="M130" s="1">
        <f>IF(AND(COUNTIF(G130:L130,1)=4,COUNTIF(G130:L130,2)=2),1,0)</f>
        <v>0</v>
      </c>
      <c r="N130">
        <f>IF(MOD(A130,2)=0,A130,"")</f>
        <v>86</v>
      </c>
      <c r="O130">
        <f>IF(MOD(B130,2)=0,B130,"")</f>
        <v>0</v>
      </c>
      <c r="P130" t="str">
        <f>IF(MOD(C130,2)=0,C130,"")</f>
        <v/>
      </c>
      <c r="Q130">
        <f>IF(MOD(D130,2)=0,D130,"")</f>
        <v>78</v>
      </c>
      <c r="R130" t="str">
        <f>IF(MOD(E130,2)=0,E130,"")</f>
        <v/>
      </c>
      <c r="S130" t="str">
        <f>IF(MOD(F130,2)=0,F130,"")</f>
        <v/>
      </c>
      <c r="T130" s="1">
        <f t="shared" si="6"/>
        <v>54.666666666666664</v>
      </c>
      <c r="U130" t="str">
        <f>IF(MOD(A130,2)=1,A130,"")</f>
        <v/>
      </c>
      <c r="V130" t="str">
        <f>IF(MOD(B130,2)=1,B130,"")</f>
        <v/>
      </c>
      <c r="W130">
        <f>IF(MOD(C130,2)=1,C130,"")</f>
        <v>9</v>
      </c>
      <c r="X130" t="str">
        <f>IF(MOD(D130,2)=1,D130,"")</f>
        <v/>
      </c>
      <c r="Y130">
        <f>IF(MOD(E130,2)=1,E130,"")</f>
        <v>71</v>
      </c>
      <c r="Z130">
        <f>IF(MOD(F130,2)=1,F130,"")</f>
        <v>99</v>
      </c>
      <c r="AA130" s="1">
        <f t="shared" si="7"/>
        <v>59.666666666666664</v>
      </c>
      <c r="AB130">
        <f>IF(ABS(T130-AA130)&gt;50,1,0)</f>
        <v>0</v>
      </c>
      <c r="AC130" t="str">
        <f t="shared" si="8"/>
        <v/>
      </c>
    </row>
    <row r="131" spans="1:29" x14ac:dyDescent="0.25">
      <c r="A131">
        <v>29</v>
      </c>
      <c r="B131">
        <v>84</v>
      </c>
      <c r="C131">
        <v>11</v>
      </c>
      <c r="D131">
        <v>56</v>
      </c>
      <c r="E131">
        <v>49</v>
      </c>
      <c r="F131">
        <v>97</v>
      </c>
      <c r="G131">
        <f>COUNTIF($A131:$F131,A131)</f>
        <v>1</v>
      </c>
      <c r="H131">
        <f>COUNTIF($A131:$F131,B131)</f>
        <v>1</v>
      </c>
      <c r="I131">
        <f>COUNTIF($A131:$F131,C131)</f>
        <v>1</v>
      </c>
      <c r="J131">
        <f>COUNTIF($A131:$F131,D131)</f>
        <v>1</v>
      </c>
      <c r="K131">
        <f>COUNTIF($A131:$F131,E131)</f>
        <v>1</v>
      </c>
      <c r="L131">
        <f>COUNTIF($A131:$F131,F131)</f>
        <v>1</v>
      </c>
      <c r="M131" s="1">
        <f>IF(AND(COUNTIF(G131:L131,1)=4,COUNTIF(G131:L131,2)=2),1,0)</f>
        <v>0</v>
      </c>
      <c r="N131" t="str">
        <f>IF(MOD(A131,2)=0,A131,"")</f>
        <v/>
      </c>
      <c r="O131">
        <f>IF(MOD(B131,2)=0,B131,"")</f>
        <v>84</v>
      </c>
      <c r="P131" t="str">
        <f>IF(MOD(C131,2)=0,C131,"")</f>
        <v/>
      </c>
      <c r="Q131">
        <f>IF(MOD(D131,2)=0,D131,"")</f>
        <v>56</v>
      </c>
      <c r="R131" t="str">
        <f>IF(MOD(E131,2)=0,E131,"")</f>
        <v/>
      </c>
      <c r="S131" t="str">
        <f>IF(MOD(F131,2)=0,F131,"")</f>
        <v/>
      </c>
      <c r="T131" s="1">
        <f t="shared" ref="T131:T194" si="9">IFERROR(AVERAGE(N131:S131),0)</f>
        <v>70</v>
      </c>
      <c r="U131">
        <f>IF(MOD(A131,2)=1,A131,"")</f>
        <v>29</v>
      </c>
      <c r="V131" t="str">
        <f>IF(MOD(B131,2)=1,B131,"")</f>
        <v/>
      </c>
      <c r="W131">
        <f>IF(MOD(C131,2)=1,C131,"")</f>
        <v>11</v>
      </c>
      <c r="X131" t="str">
        <f>IF(MOD(D131,2)=1,D131,"")</f>
        <v/>
      </c>
      <c r="Y131">
        <f>IF(MOD(E131,2)=1,E131,"")</f>
        <v>49</v>
      </c>
      <c r="Z131">
        <f>IF(MOD(F131,2)=1,F131,"")</f>
        <v>97</v>
      </c>
      <c r="AA131" s="1">
        <f t="shared" ref="AA131:AA194" si="10">IFERROR(AVERAGE(U131:Z131),0)</f>
        <v>46.5</v>
      </c>
      <c r="AB131">
        <f>IF(ABS(T131-AA131)&gt;50,1,0)</f>
        <v>0</v>
      </c>
      <c r="AC131" t="str">
        <f t="shared" ref="AC131:AC194" si="11">IF(AB131&lt;&gt;M131,1,"")</f>
        <v/>
      </c>
    </row>
    <row r="132" spans="1:29" x14ac:dyDescent="0.25">
      <c r="A132">
        <v>85</v>
      </c>
      <c r="B132">
        <v>50</v>
      </c>
      <c r="C132">
        <v>83</v>
      </c>
      <c r="D132">
        <v>87</v>
      </c>
      <c r="E132">
        <v>76</v>
      </c>
      <c r="F132">
        <v>89</v>
      </c>
      <c r="G132">
        <f>COUNTIF($A132:$F132,A132)</f>
        <v>1</v>
      </c>
      <c r="H132">
        <f>COUNTIF($A132:$F132,B132)</f>
        <v>1</v>
      </c>
      <c r="I132">
        <f>COUNTIF($A132:$F132,C132)</f>
        <v>1</v>
      </c>
      <c r="J132">
        <f>COUNTIF($A132:$F132,D132)</f>
        <v>1</v>
      </c>
      <c r="K132">
        <f>COUNTIF($A132:$F132,E132)</f>
        <v>1</v>
      </c>
      <c r="L132">
        <f>COUNTIF($A132:$F132,F132)</f>
        <v>1</v>
      </c>
      <c r="M132" s="1">
        <f>IF(AND(COUNTIF(G132:L132,1)=4,COUNTIF(G132:L132,2)=2),1,0)</f>
        <v>0</v>
      </c>
      <c r="N132" t="str">
        <f>IF(MOD(A132,2)=0,A132,"")</f>
        <v/>
      </c>
      <c r="O132">
        <f>IF(MOD(B132,2)=0,B132,"")</f>
        <v>50</v>
      </c>
      <c r="P132" t="str">
        <f>IF(MOD(C132,2)=0,C132,"")</f>
        <v/>
      </c>
      <c r="Q132" t="str">
        <f>IF(MOD(D132,2)=0,D132,"")</f>
        <v/>
      </c>
      <c r="R132">
        <f>IF(MOD(E132,2)=0,E132,"")</f>
        <v>76</v>
      </c>
      <c r="S132" t="str">
        <f>IF(MOD(F132,2)=0,F132,"")</f>
        <v/>
      </c>
      <c r="T132" s="1">
        <f t="shared" si="9"/>
        <v>63</v>
      </c>
      <c r="U132">
        <f>IF(MOD(A132,2)=1,A132,"")</f>
        <v>85</v>
      </c>
      <c r="V132" t="str">
        <f>IF(MOD(B132,2)=1,B132,"")</f>
        <v/>
      </c>
      <c r="W132">
        <f>IF(MOD(C132,2)=1,C132,"")</f>
        <v>83</v>
      </c>
      <c r="X132">
        <f>IF(MOD(D132,2)=1,D132,"")</f>
        <v>87</v>
      </c>
      <c r="Y132" t="str">
        <f>IF(MOD(E132,2)=1,E132,"")</f>
        <v/>
      </c>
      <c r="Z132">
        <f>IF(MOD(F132,2)=1,F132,"")</f>
        <v>89</v>
      </c>
      <c r="AA132" s="1">
        <f t="shared" si="10"/>
        <v>86</v>
      </c>
      <c r="AB132">
        <f>IF(ABS(T132-AA132)&gt;50,1,0)</f>
        <v>0</v>
      </c>
      <c r="AC132" t="str">
        <f t="shared" si="11"/>
        <v/>
      </c>
    </row>
    <row r="133" spans="1:29" x14ac:dyDescent="0.25">
      <c r="A133">
        <v>41</v>
      </c>
      <c r="B133">
        <v>82</v>
      </c>
      <c r="C133">
        <v>93</v>
      </c>
      <c r="D133">
        <v>31</v>
      </c>
      <c r="E133">
        <v>55</v>
      </c>
      <c r="F133">
        <v>22</v>
      </c>
      <c r="G133">
        <f>COUNTIF($A133:$F133,A133)</f>
        <v>1</v>
      </c>
      <c r="H133">
        <f>COUNTIF($A133:$F133,B133)</f>
        <v>1</v>
      </c>
      <c r="I133">
        <f>COUNTIF($A133:$F133,C133)</f>
        <v>1</v>
      </c>
      <c r="J133">
        <f>COUNTIF($A133:$F133,D133)</f>
        <v>1</v>
      </c>
      <c r="K133">
        <f>COUNTIF($A133:$F133,E133)</f>
        <v>1</v>
      </c>
      <c r="L133">
        <f>COUNTIF($A133:$F133,F133)</f>
        <v>1</v>
      </c>
      <c r="M133" s="1">
        <f>IF(AND(COUNTIF(G133:L133,1)=4,COUNTIF(G133:L133,2)=2),1,0)</f>
        <v>0</v>
      </c>
      <c r="N133" t="str">
        <f>IF(MOD(A133,2)=0,A133,"")</f>
        <v/>
      </c>
      <c r="O133">
        <f>IF(MOD(B133,2)=0,B133,"")</f>
        <v>82</v>
      </c>
      <c r="P133" t="str">
        <f>IF(MOD(C133,2)=0,C133,"")</f>
        <v/>
      </c>
      <c r="Q133" t="str">
        <f>IF(MOD(D133,2)=0,D133,"")</f>
        <v/>
      </c>
      <c r="R133" t="str">
        <f>IF(MOD(E133,2)=0,E133,"")</f>
        <v/>
      </c>
      <c r="S133">
        <f>IF(MOD(F133,2)=0,F133,"")</f>
        <v>22</v>
      </c>
      <c r="T133" s="1">
        <f t="shared" si="9"/>
        <v>52</v>
      </c>
      <c r="U133">
        <f>IF(MOD(A133,2)=1,A133,"")</f>
        <v>41</v>
      </c>
      <c r="V133" t="str">
        <f>IF(MOD(B133,2)=1,B133,"")</f>
        <v/>
      </c>
      <c r="W133">
        <f>IF(MOD(C133,2)=1,C133,"")</f>
        <v>93</v>
      </c>
      <c r="X133">
        <f>IF(MOD(D133,2)=1,D133,"")</f>
        <v>31</v>
      </c>
      <c r="Y133">
        <f>IF(MOD(E133,2)=1,E133,"")</f>
        <v>55</v>
      </c>
      <c r="Z133" t="str">
        <f>IF(MOD(F133,2)=1,F133,"")</f>
        <v/>
      </c>
      <c r="AA133" s="1">
        <f t="shared" si="10"/>
        <v>55</v>
      </c>
      <c r="AB133">
        <f>IF(ABS(T133-AA133)&gt;50,1,0)</f>
        <v>0</v>
      </c>
      <c r="AC133" t="str">
        <f t="shared" si="11"/>
        <v/>
      </c>
    </row>
    <row r="134" spans="1:29" x14ac:dyDescent="0.25">
      <c r="A134">
        <v>34</v>
      </c>
      <c r="B134">
        <v>100</v>
      </c>
      <c r="C134">
        <v>39</v>
      </c>
      <c r="D134">
        <v>71</v>
      </c>
      <c r="E134">
        <v>100</v>
      </c>
      <c r="F134">
        <v>89</v>
      </c>
      <c r="G134">
        <f>COUNTIF($A134:$F134,A134)</f>
        <v>1</v>
      </c>
      <c r="H134">
        <f>COUNTIF($A134:$F134,B134)</f>
        <v>2</v>
      </c>
      <c r="I134">
        <f>COUNTIF($A134:$F134,C134)</f>
        <v>1</v>
      </c>
      <c r="J134">
        <f>COUNTIF($A134:$F134,D134)</f>
        <v>1</v>
      </c>
      <c r="K134">
        <f>COUNTIF($A134:$F134,E134)</f>
        <v>2</v>
      </c>
      <c r="L134">
        <f>COUNTIF($A134:$F134,F134)</f>
        <v>1</v>
      </c>
      <c r="M134" s="1">
        <f>IF(AND(COUNTIF(G134:L134,1)=4,COUNTIF(G134:L134,2)=2),1,0)</f>
        <v>1</v>
      </c>
      <c r="N134">
        <f>IF(MOD(A134,2)=0,A134,"")</f>
        <v>34</v>
      </c>
      <c r="O134">
        <f>IF(MOD(B134,2)=0,B134,"")</f>
        <v>100</v>
      </c>
      <c r="P134" t="str">
        <f>IF(MOD(C134,2)=0,C134,"")</f>
        <v/>
      </c>
      <c r="Q134" t="str">
        <f>IF(MOD(D134,2)=0,D134,"")</f>
        <v/>
      </c>
      <c r="R134">
        <f>IF(MOD(E134,2)=0,E134,"")</f>
        <v>100</v>
      </c>
      <c r="S134" t="str">
        <f>IF(MOD(F134,2)=0,F134,"")</f>
        <v/>
      </c>
      <c r="T134" s="1">
        <f t="shared" si="9"/>
        <v>78</v>
      </c>
      <c r="U134" t="str">
        <f>IF(MOD(A134,2)=1,A134,"")</f>
        <v/>
      </c>
      <c r="V134" t="str">
        <f>IF(MOD(B134,2)=1,B134,"")</f>
        <v/>
      </c>
      <c r="W134">
        <f>IF(MOD(C134,2)=1,C134,"")</f>
        <v>39</v>
      </c>
      <c r="X134">
        <f>IF(MOD(D134,2)=1,D134,"")</f>
        <v>71</v>
      </c>
      <c r="Y134" t="str">
        <f>IF(MOD(E134,2)=1,E134,"")</f>
        <v/>
      </c>
      <c r="Z134">
        <f>IF(MOD(F134,2)=1,F134,"")</f>
        <v>89</v>
      </c>
      <c r="AA134" s="1">
        <f t="shared" si="10"/>
        <v>66.333333333333329</v>
      </c>
      <c r="AB134">
        <f>IF(ABS(T134-AA134)&gt;50,1,0)</f>
        <v>0</v>
      </c>
      <c r="AC134">
        <f t="shared" si="11"/>
        <v>1</v>
      </c>
    </row>
    <row r="135" spans="1:29" x14ac:dyDescent="0.25">
      <c r="A135">
        <v>97</v>
      </c>
      <c r="B135">
        <v>83</v>
      </c>
      <c r="C135">
        <v>3</v>
      </c>
      <c r="D135">
        <v>45</v>
      </c>
      <c r="E135">
        <v>58</v>
      </c>
      <c r="F135">
        <v>10</v>
      </c>
      <c r="G135">
        <f>COUNTIF($A135:$F135,A135)</f>
        <v>1</v>
      </c>
      <c r="H135">
        <f>COUNTIF($A135:$F135,B135)</f>
        <v>1</v>
      </c>
      <c r="I135">
        <f>COUNTIF($A135:$F135,C135)</f>
        <v>1</v>
      </c>
      <c r="J135">
        <f>COUNTIF($A135:$F135,D135)</f>
        <v>1</v>
      </c>
      <c r="K135">
        <f>COUNTIF($A135:$F135,E135)</f>
        <v>1</v>
      </c>
      <c r="L135">
        <f>COUNTIF($A135:$F135,F135)</f>
        <v>1</v>
      </c>
      <c r="M135" s="1">
        <f>IF(AND(COUNTIF(G135:L135,1)=4,COUNTIF(G135:L135,2)=2),1,0)</f>
        <v>0</v>
      </c>
      <c r="N135" t="str">
        <f>IF(MOD(A135,2)=0,A135,"")</f>
        <v/>
      </c>
      <c r="O135" t="str">
        <f>IF(MOD(B135,2)=0,B135,"")</f>
        <v/>
      </c>
      <c r="P135" t="str">
        <f>IF(MOD(C135,2)=0,C135,"")</f>
        <v/>
      </c>
      <c r="Q135" t="str">
        <f>IF(MOD(D135,2)=0,D135,"")</f>
        <v/>
      </c>
      <c r="R135">
        <f>IF(MOD(E135,2)=0,E135,"")</f>
        <v>58</v>
      </c>
      <c r="S135">
        <f>IF(MOD(F135,2)=0,F135,"")</f>
        <v>10</v>
      </c>
      <c r="T135" s="1">
        <f t="shared" si="9"/>
        <v>34</v>
      </c>
      <c r="U135">
        <f>IF(MOD(A135,2)=1,A135,"")</f>
        <v>97</v>
      </c>
      <c r="V135">
        <f>IF(MOD(B135,2)=1,B135,"")</f>
        <v>83</v>
      </c>
      <c r="W135">
        <f>IF(MOD(C135,2)=1,C135,"")</f>
        <v>3</v>
      </c>
      <c r="X135">
        <f>IF(MOD(D135,2)=1,D135,"")</f>
        <v>45</v>
      </c>
      <c r="Y135" t="str">
        <f>IF(MOD(E135,2)=1,E135,"")</f>
        <v/>
      </c>
      <c r="Z135" t="str">
        <f>IF(MOD(F135,2)=1,F135,"")</f>
        <v/>
      </c>
      <c r="AA135" s="1">
        <f t="shared" si="10"/>
        <v>57</v>
      </c>
      <c r="AB135">
        <f>IF(ABS(T135-AA135)&gt;50,1,0)</f>
        <v>0</v>
      </c>
      <c r="AC135" t="str">
        <f t="shared" si="11"/>
        <v/>
      </c>
    </row>
    <row r="136" spans="1:29" x14ac:dyDescent="0.25">
      <c r="A136">
        <v>75</v>
      </c>
      <c r="B136">
        <v>71</v>
      </c>
      <c r="C136">
        <v>50</v>
      </c>
      <c r="D136">
        <v>48</v>
      </c>
      <c r="E136">
        <v>63</v>
      </c>
      <c r="F136">
        <v>45</v>
      </c>
      <c r="G136">
        <f>COUNTIF($A136:$F136,A136)</f>
        <v>1</v>
      </c>
      <c r="H136">
        <f>COUNTIF($A136:$F136,B136)</f>
        <v>1</v>
      </c>
      <c r="I136">
        <f>COUNTIF($A136:$F136,C136)</f>
        <v>1</v>
      </c>
      <c r="J136">
        <f>COUNTIF($A136:$F136,D136)</f>
        <v>1</v>
      </c>
      <c r="K136">
        <f>COUNTIF($A136:$F136,E136)</f>
        <v>1</v>
      </c>
      <c r="L136">
        <f>COUNTIF($A136:$F136,F136)</f>
        <v>1</v>
      </c>
      <c r="M136" s="1">
        <f>IF(AND(COUNTIF(G136:L136,1)=4,COUNTIF(G136:L136,2)=2),1,0)</f>
        <v>0</v>
      </c>
      <c r="N136" t="str">
        <f>IF(MOD(A136,2)=0,A136,"")</f>
        <v/>
      </c>
      <c r="O136" t="str">
        <f>IF(MOD(B136,2)=0,B136,"")</f>
        <v/>
      </c>
      <c r="P136">
        <f>IF(MOD(C136,2)=0,C136,"")</f>
        <v>50</v>
      </c>
      <c r="Q136">
        <f>IF(MOD(D136,2)=0,D136,"")</f>
        <v>48</v>
      </c>
      <c r="R136" t="str">
        <f>IF(MOD(E136,2)=0,E136,"")</f>
        <v/>
      </c>
      <c r="S136" t="str">
        <f>IF(MOD(F136,2)=0,F136,"")</f>
        <v/>
      </c>
      <c r="T136" s="1">
        <f t="shared" si="9"/>
        <v>49</v>
      </c>
      <c r="U136">
        <f>IF(MOD(A136,2)=1,A136,"")</f>
        <v>75</v>
      </c>
      <c r="V136">
        <f>IF(MOD(B136,2)=1,B136,"")</f>
        <v>71</v>
      </c>
      <c r="W136" t="str">
        <f>IF(MOD(C136,2)=1,C136,"")</f>
        <v/>
      </c>
      <c r="X136" t="str">
        <f>IF(MOD(D136,2)=1,D136,"")</f>
        <v/>
      </c>
      <c r="Y136">
        <f>IF(MOD(E136,2)=1,E136,"")</f>
        <v>63</v>
      </c>
      <c r="Z136">
        <f>IF(MOD(F136,2)=1,F136,"")</f>
        <v>45</v>
      </c>
      <c r="AA136" s="1">
        <f t="shared" si="10"/>
        <v>63.5</v>
      </c>
      <c r="AB136">
        <f>IF(ABS(T136-AA136)&gt;50,1,0)</f>
        <v>0</v>
      </c>
      <c r="AC136" t="str">
        <f t="shared" si="11"/>
        <v/>
      </c>
    </row>
    <row r="137" spans="1:29" x14ac:dyDescent="0.25">
      <c r="A137">
        <v>15</v>
      </c>
      <c r="B137">
        <v>44</v>
      </c>
      <c r="C137">
        <v>77</v>
      </c>
      <c r="D137">
        <v>7</v>
      </c>
      <c r="E137">
        <v>100</v>
      </c>
      <c r="F137">
        <v>63</v>
      </c>
      <c r="G137">
        <f>COUNTIF($A137:$F137,A137)</f>
        <v>1</v>
      </c>
      <c r="H137">
        <f>COUNTIF($A137:$F137,B137)</f>
        <v>1</v>
      </c>
      <c r="I137">
        <f>COUNTIF($A137:$F137,C137)</f>
        <v>1</v>
      </c>
      <c r="J137">
        <f>COUNTIF($A137:$F137,D137)</f>
        <v>1</v>
      </c>
      <c r="K137">
        <f>COUNTIF($A137:$F137,E137)</f>
        <v>1</v>
      </c>
      <c r="L137">
        <f>COUNTIF($A137:$F137,F137)</f>
        <v>1</v>
      </c>
      <c r="M137" s="1">
        <f>IF(AND(COUNTIF(G137:L137,1)=4,COUNTIF(G137:L137,2)=2),1,0)</f>
        <v>0</v>
      </c>
      <c r="N137" t="str">
        <f>IF(MOD(A137,2)=0,A137,"")</f>
        <v/>
      </c>
      <c r="O137">
        <f>IF(MOD(B137,2)=0,B137,"")</f>
        <v>44</v>
      </c>
      <c r="P137" t="str">
        <f>IF(MOD(C137,2)=0,C137,"")</f>
        <v/>
      </c>
      <c r="Q137" t="str">
        <f>IF(MOD(D137,2)=0,D137,"")</f>
        <v/>
      </c>
      <c r="R137">
        <f>IF(MOD(E137,2)=0,E137,"")</f>
        <v>100</v>
      </c>
      <c r="S137" t="str">
        <f>IF(MOD(F137,2)=0,F137,"")</f>
        <v/>
      </c>
      <c r="T137" s="1">
        <f t="shared" si="9"/>
        <v>72</v>
      </c>
      <c r="U137">
        <f>IF(MOD(A137,2)=1,A137,"")</f>
        <v>15</v>
      </c>
      <c r="V137" t="str">
        <f>IF(MOD(B137,2)=1,B137,"")</f>
        <v/>
      </c>
      <c r="W137">
        <f>IF(MOD(C137,2)=1,C137,"")</f>
        <v>77</v>
      </c>
      <c r="X137">
        <f>IF(MOD(D137,2)=1,D137,"")</f>
        <v>7</v>
      </c>
      <c r="Y137" t="str">
        <f>IF(MOD(E137,2)=1,E137,"")</f>
        <v/>
      </c>
      <c r="Z137">
        <f>IF(MOD(F137,2)=1,F137,"")</f>
        <v>63</v>
      </c>
      <c r="AA137" s="1">
        <f t="shared" si="10"/>
        <v>40.5</v>
      </c>
      <c r="AB137">
        <f>IF(ABS(T137-AA137)&gt;50,1,0)</f>
        <v>0</v>
      </c>
      <c r="AC137" t="str">
        <f t="shared" si="11"/>
        <v/>
      </c>
    </row>
    <row r="138" spans="1:29" x14ac:dyDescent="0.25">
      <c r="A138">
        <v>61</v>
      </c>
      <c r="B138">
        <v>65</v>
      </c>
      <c r="C138">
        <v>49</v>
      </c>
      <c r="D138">
        <v>18</v>
      </c>
      <c r="E138">
        <v>14</v>
      </c>
      <c r="F138">
        <v>49</v>
      </c>
      <c r="G138">
        <f>COUNTIF($A138:$F138,A138)</f>
        <v>1</v>
      </c>
      <c r="H138">
        <f>COUNTIF($A138:$F138,B138)</f>
        <v>1</v>
      </c>
      <c r="I138">
        <f>COUNTIF($A138:$F138,C138)</f>
        <v>2</v>
      </c>
      <c r="J138">
        <f>COUNTIF($A138:$F138,D138)</f>
        <v>1</v>
      </c>
      <c r="K138">
        <f>COUNTIF($A138:$F138,E138)</f>
        <v>1</v>
      </c>
      <c r="L138">
        <f>COUNTIF($A138:$F138,F138)</f>
        <v>2</v>
      </c>
      <c r="M138" s="1">
        <f>IF(AND(COUNTIF(G138:L138,1)=4,COUNTIF(G138:L138,2)=2),1,0)</f>
        <v>1</v>
      </c>
      <c r="N138" t="str">
        <f>IF(MOD(A138,2)=0,A138,"")</f>
        <v/>
      </c>
      <c r="O138" t="str">
        <f>IF(MOD(B138,2)=0,B138,"")</f>
        <v/>
      </c>
      <c r="P138" t="str">
        <f>IF(MOD(C138,2)=0,C138,"")</f>
        <v/>
      </c>
      <c r="Q138">
        <f>IF(MOD(D138,2)=0,D138,"")</f>
        <v>18</v>
      </c>
      <c r="R138">
        <f>IF(MOD(E138,2)=0,E138,"")</f>
        <v>14</v>
      </c>
      <c r="S138" t="str">
        <f>IF(MOD(F138,2)=0,F138,"")</f>
        <v/>
      </c>
      <c r="T138" s="1">
        <f t="shared" si="9"/>
        <v>16</v>
      </c>
      <c r="U138">
        <f>IF(MOD(A138,2)=1,A138,"")</f>
        <v>61</v>
      </c>
      <c r="V138">
        <f>IF(MOD(B138,2)=1,B138,"")</f>
        <v>65</v>
      </c>
      <c r="W138">
        <f>IF(MOD(C138,2)=1,C138,"")</f>
        <v>49</v>
      </c>
      <c r="X138" t="str">
        <f>IF(MOD(D138,2)=1,D138,"")</f>
        <v/>
      </c>
      <c r="Y138" t="str">
        <f>IF(MOD(E138,2)=1,E138,"")</f>
        <v/>
      </c>
      <c r="Z138">
        <f>IF(MOD(F138,2)=1,F138,"")</f>
        <v>49</v>
      </c>
      <c r="AA138" s="1">
        <f t="shared" si="10"/>
        <v>56</v>
      </c>
      <c r="AB138">
        <f>IF(ABS(T138-AA138)&gt;50,1,0)</f>
        <v>0</v>
      </c>
      <c r="AC138">
        <f t="shared" si="11"/>
        <v>1</v>
      </c>
    </row>
    <row r="139" spans="1:29" x14ac:dyDescent="0.25">
      <c r="A139">
        <v>66</v>
      </c>
      <c r="B139">
        <v>47</v>
      </c>
      <c r="C139">
        <v>88</v>
      </c>
      <c r="D139">
        <v>2</v>
      </c>
      <c r="E139">
        <v>69</v>
      </c>
      <c r="F139">
        <v>22</v>
      </c>
      <c r="G139">
        <f>COUNTIF($A139:$F139,A139)</f>
        <v>1</v>
      </c>
      <c r="H139">
        <f>COUNTIF($A139:$F139,B139)</f>
        <v>1</v>
      </c>
      <c r="I139">
        <f>COUNTIF($A139:$F139,C139)</f>
        <v>1</v>
      </c>
      <c r="J139">
        <f>COUNTIF($A139:$F139,D139)</f>
        <v>1</v>
      </c>
      <c r="K139">
        <f>COUNTIF($A139:$F139,E139)</f>
        <v>1</v>
      </c>
      <c r="L139">
        <f>COUNTIF($A139:$F139,F139)</f>
        <v>1</v>
      </c>
      <c r="M139" s="1">
        <f>IF(AND(COUNTIF(G139:L139,1)=4,COUNTIF(G139:L139,2)=2),1,0)</f>
        <v>0</v>
      </c>
      <c r="N139">
        <f>IF(MOD(A139,2)=0,A139,"")</f>
        <v>66</v>
      </c>
      <c r="O139" t="str">
        <f>IF(MOD(B139,2)=0,B139,"")</f>
        <v/>
      </c>
      <c r="P139">
        <f>IF(MOD(C139,2)=0,C139,"")</f>
        <v>88</v>
      </c>
      <c r="Q139">
        <f>IF(MOD(D139,2)=0,D139,"")</f>
        <v>2</v>
      </c>
      <c r="R139" t="str">
        <f>IF(MOD(E139,2)=0,E139,"")</f>
        <v/>
      </c>
      <c r="S139">
        <f>IF(MOD(F139,2)=0,F139,"")</f>
        <v>22</v>
      </c>
      <c r="T139" s="1">
        <f t="shared" si="9"/>
        <v>44.5</v>
      </c>
      <c r="U139" t="str">
        <f>IF(MOD(A139,2)=1,A139,"")</f>
        <v/>
      </c>
      <c r="V139">
        <f>IF(MOD(B139,2)=1,B139,"")</f>
        <v>47</v>
      </c>
      <c r="W139" t="str">
        <f>IF(MOD(C139,2)=1,C139,"")</f>
        <v/>
      </c>
      <c r="X139" t="str">
        <f>IF(MOD(D139,2)=1,D139,"")</f>
        <v/>
      </c>
      <c r="Y139">
        <f>IF(MOD(E139,2)=1,E139,"")</f>
        <v>69</v>
      </c>
      <c r="Z139" t="str">
        <f>IF(MOD(F139,2)=1,F139,"")</f>
        <v/>
      </c>
      <c r="AA139" s="1">
        <f t="shared" si="10"/>
        <v>58</v>
      </c>
      <c r="AB139">
        <f>IF(ABS(T139-AA139)&gt;50,1,0)</f>
        <v>0</v>
      </c>
      <c r="AC139" t="str">
        <f t="shared" si="11"/>
        <v/>
      </c>
    </row>
    <row r="140" spans="1:29" x14ac:dyDescent="0.25">
      <c r="A140">
        <v>30</v>
      </c>
      <c r="B140">
        <v>78</v>
      </c>
      <c r="C140">
        <v>26</v>
      </c>
      <c r="D140">
        <v>50</v>
      </c>
      <c r="E140">
        <v>79</v>
      </c>
      <c r="F140">
        <v>47</v>
      </c>
      <c r="G140">
        <f>COUNTIF($A140:$F140,A140)</f>
        <v>1</v>
      </c>
      <c r="H140">
        <f>COUNTIF($A140:$F140,B140)</f>
        <v>1</v>
      </c>
      <c r="I140">
        <f>COUNTIF($A140:$F140,C140)</f>
        <v>1</v>
      </c>
      <c r="J140">
        <f>COUNTIF($A140:$F140,D140)</f>
        <v>1</v>
      </c>
      <c r="K140">
        <f>COUNTIF($A140:$F140,E140)</f>
        <v>1</v>
      </c>
      <c r="L140">
        <f>COUNTIF($A140:$F140,F140)</f>
        <v>1</v>
      </c>
      <c r="M140" s="1">
        <f>IF(AND(COUNTIF(G140:L140,1)=4,COUNTIF(G140:L140,2)=2),1,0)</f>
        <v>0</v>
      </c>
      <c r="N140">
        <f>IF(MOD(A140,2)=0,A140,"")</f>
        <v>30</v>
      </c>
      <c r="O140">
        <f>IF(MOD(B140,2)=0,B140,"")</f>
        <v>78</v>
      </c>
      <c r="P140">
        <f>IF(MOD(C140,2)=0,C140,"")</f>
        <v>26</v>
      </c>
      <c r="Q140">
        <f>IF(MOD(D140,2)=0,D140,"")</f>
        <v>50</v>
      </c>
      <c r="R140" t="str">
        <f>IF(MOD(E140,2)=0,E140,"")</f>
        <v/>
      </c>
      <c r="S140" t="str">
        <f>IF(MOD(F140,2)=0,F140,"")</f>
        <v/>
      </c>
      <c r="T140" s="1">
        <f t="shared" si="9"/>
        <v>46</v>
      </c>
      <c r="U140" t="str">
        <f>IF(MOD(A140,2)=1,A140,"")</f>
        <v/>
      </c>
      <c r="V140" t="str">
        <f>IF(MOD(B140,2)=1,B140,"")</f>
        <v/>
      </c>
      <c r="W140" t="str">
        <f>IF(MOD(C140,2)=1,C140,"")</f>
        <v/>
      </c>
      <c r="X140" t="str">
        <f>IF(MOD(D140,2)=1,D140,"")</f>
        <v/>
      </c>
      <c r="Y140">
        <f>IF(MOD(E140,2)=1,E140,"")</f>
        <v>79</v>
      </c>
      <c r="Z140">
        <f>IF(MOD(F140,2)=1,F140,"")</f>
        <v>47</v>
      </c>
      <c r="AA140" s="1">
        <f t="shared" si="10"/>
        <v>63</v>
      </c>
      <c r="AB140">
        <f>IF(ABS(T140-AA140)&gt;50,1,0)</f>
        <v>0</v>
      </c>
      <c r="AC140" t="str">
        <f t="shared" si="11"/>
        <v/>
      </c>
    </row>
    <row r="141" spans="1:29" x14ac:dyDescent="0.25">
      <c r="A141">
        <v>27</v>
      </c>
      <c r="B141">
        <v>15</v>
      </c>
      <c r="C141">
        <v>9</v>
      </c>
      <c r="D141">
        <v>22</v>
      </c>
      <c r="E141">
        <v>57</v>
      </c>
      <c r="F141">
        <v>0</v>
      </c>
      <c r="G141">
        <f>COUNTIF($A141:$F141,A141)</f>
        <v>1</v>
      </c>
      <c r="H141">
        <f>COUNTIF($A141:$F141,B141)</f>
        <v>1</v>
      </c>
      <c r="I141">
        <f>COUNTIF($A141:$F141,C141)</f>
        <v>1</v>
      </c>
      <c r="J141">
        <f>COUNTIF($A141:$F141,D141)</f>
        <v>1</v>
      </c>
      <c r="K141">
        <f>COUNTIF($A141:$F141,E141)</f>
        <v>1</v>
      </c>
      <c r="L141">
        <f>COUNTIF($A141:$F141,F141)</f>
        <v>1</v>
      </c>
      <c r="M141" s="1">
        <f>IF(AND(COUNTIF(G141:L141,1)=4,COUNTIF(G141:L141,2)=2),1,0)</f>
        <v>0</v>
      </c>
      <c r="N141" t="str">
        <f>IF(MOD(A141,2)=0,A141,"")</f>
        <v/>
      </c>
      <c r="O141" t="str">
        <f>IF(MOD(B141,2)=0,B141,"")</f>
        <v/>
      </c>
      <c r="P141" t="str">
        <f>IF(MOD(C141,2)=0,C141,"")</f>
        <v/>
      </c>
      <c r="Q141">
        <f>IF(MOD(D141,2)=0,D141,"")</f>
        <v>22</v>
      </c>
      <c r="R141" t="str">
        <f>IF(MOD(E141,2)=0,E141,"")</f>
        <v/>
      </c>
      <c r="S141">
        <f>IF(MOD(F141,2)=0,F141,"")</f>
        <v>0</v>
      </c>
      <c r="T141" s="1">
        <f t="shared" si="9"/>
        <v>11</v>
      </c>
      <c r="U141">
        <f>IF(MOD(A141,2)=1,A141,"")</f>
        <v>27</v>
      </c>
      <c r="V141">
        <f>IF(MOD(B141,2)=1,B141,"")</f>
        <v>15</v>
      </c>
      <c r="W141">
        <f>IF(MOD(C141,2)=1,C141,"")</f>
        <v>9</v>
      </c>
      <c r="X141" t="str">
        <f>IF(MOD(D141,2)=1,D141,"")</f>
        <v/>
      </c>
      <c r="Y141">
        <f>IF(MOD(E141,2)=1,E141,"")</f>
        <v>57</v>
      </c>
      <c r="Z141" t="str">
        <f>IF(MOD(F141,2)=1,F141,"")</f>
        <v/>
      </c>
      <c r="AA141" s="1">
        <f t="shared" si="10"/>
        <v>27</v>
      </c>
      <c r="AB141">
        <f>IF(ABS(T141-AA141)&gt;50,1,0)</f>
        <v>0</v>
      </c>
      <c r="AC141" t="str">
        <f t="shared" si="11"/>
        <v/>
      </c>
    </row>
    <row r="142" spans="1:29" x14ac:dyDescent="0.25">
      <c r="A142">
        <v>20</v>
      </c>
      <c r="B142">
        <v>53</v>
      </c>
      <c r="C142">
        <v>22</v>
      </c>
      <c r="D142">
        <v>20</v>
      </c>
      <c r="E142">
        <v>3</v>
      </c>
      <c r="F142">
        <v>58</v>
      </c>
      <c r="G142">
        <f>COUNTIF($A142:$F142,A142)</f>
        <v>2</v>
      </c>
      <c r="H142">
        <f>COUNTIF($A142:$F142,B142)</f>
        <v>1</v>
      </c>
      <c r="I142">
        <f>COUNTIF($A142:$F142,C142)</f>
        <v>1</v>
      </c>
      <c r="J142">
        <f>COUNTIF($A142:$F142,D142)</f>
        <v>2</v>
      </c>
      <c r="K142">
        <f>COUNTIF($A142:$F142,E142)</f>
        <v>1</v>
      </c>
      <c r="L142">
        <f>COUNTIF($A142:$F142,F142)</f>
        <v>1</v>
      </c>
      <c r="M142" s="1">
        <f>IF(AND(COUNTIF(G142:L142,1)=4,COUNTIF(G142:L142,2)=2),1,0)</f>
        <v>1</v>
      </c>
      <c r="N142">
        <f>IF(MOD(A142,2)=0,A142,"")</f>
        <v>20</v>
      </c>
      <c r="O142" t="str">
        <f>IF(MOD(B142,2)=0,B142,"")</f>
        <v/>
      </c>
      <c r="P142">
        <f>IF(MOD(C142,2)=0,C142,"")</f>
        <v>22</v>
      </c>
      <c r="Q142">
        <f>IF(MOD(D142,2)=0,D142,"")</f>
        <v>20</v>
      </c>
      <c r="R142" t="str">
        <f>IF(MOD(E142,2)=0,E142,"")</f>
        <v/>
      </c>
      <c r="S142">
        <f>IF(MOD(F142,2)=0,F142,"")</f>
        <v>58</v>
      </c>
      <c r="T142" s="1">
        <f t="shared" si="9"/>
        <v>30</v>
      </c>
      <c r="U142" t="str">
        <f>IF(MOD(A142,2)=1,A142,"")</f>
        <v/>
      </c>
      <c r="V142">
        <f>IF(MOD(B142,2)=1,B142,"")</f>
        <v>53</v>
      </c>
      <c r="W142" t="str">
        <f>IF(MOD(C142,2)=1,C142,"")</f>
        <v/>
      </c>
      <c r="X142" t="str">
        <f>IF(MOD(D142,2)=1,D142,"")</f>
        <v/>
      </c>
      <c r="Y142">
        <f>IF(MOD(E142,2)=1,E142,"")</f>
        <v>3</v>
      </c>
      <c r="Z142" t="str">
        <f>IF(MOD(F142,2)=1,F142,"")</f>
        <v/>
      </c>
      <c r="AA142" s="1">
        <f t="shared" si="10"/>
        <v>28</v>
      </c>
      <c r="AB142">
        <f>IF(ABS(T142-AA142)&gt;50,1,0)</f>
        <v>0</v>
      </c>
      <c r="AC142">
        <f t="shared" si="11"/>
        <v>1</v>
      </c>
    </row>
    <row r="143" spans="1:29" x14ac:dyDescent="0.25">
      <c r="A143">
        <v>96</v>
      </c>
      <c r="B143">
        <v>59</v>
      </c>
      <c r="C143">
        <v>36</v>
      </c>
      <c r="D143">
        <v>94</v>
      </c>
      <c r="E143">
        <v>39</v>
      </c>
      <c r="F143">
        <v>85</v>
      </c>
      <c r="G143">
        <f>COUNTIF($A143:$F143,A143)</f>
        <v>1</v>
      </c>
      <c r="H143">
        <f>COUNTIF($A143:$F143,B143)</f>
        <v>1</v>
      </c>
      <c r="I143">
        <f>COUNTIF($A143:$F143,C143)</f>
        <v>1</v>
      </c>
      <c r="J143">
        <f>COUNTIF($A143:$F143,D143)</f>
        <v>1</v>
      </c>
      <c r="K143">
        <f>COUNTIF($A143:$F143,E143)</f>
        <v>1</v>
      </c>
      <c r="L143">
        <f>COUNTIF($A143:$F143,F143)</f>
        <v>1</v>
      </c>
      <c r="M143" s="1">
        <f>IF(AND(COUNTIF(G143:L143,1)=4,COUNTIF(G143:L143,2)=2),1,0)</f>
        <v>0</v>
      </c>
      <c r="N143">
        <f>IF(MOD(A143,2)=0,A143,"")</f>
        <v>96</v>
      </c>
      <c r="O143" t="str">
        <f>IF(MOD(B143,2)=0,B143,"")</f>
        <v/>
      </c>
      <c r="P143">
        <f>IF(MOD(C143,2)=0,C143,"")</f>
        <v>36</v>
      </c>
      <c r="Q143">
        <f>IF(MOD(D143,2)=0,D143,"")</f>
        <v>94</v>
      </c>
      <c r="R143" t="str">
        <f>IF(MOD(E143,2)=0,E143,"")</f>
        <v/>
      </c>
      <c r="S143" t="str">
        <f>IF(MOD(F143,2)=0,F143,"")</f>
        <v/>
      </c>
      <c r="T143" s="1">
        <f t="shared" si="9"/>
        <v>75.333333333333329</v>
      </c>
      <c r="U143" t="str">
        <f>IF(MOD(A143,2)=1,A143,"")</f>
        <v/>
      </c>
      <c r="V143">
        <f>IF(MOD(B143,2)=1,B143,"")</f>
        <v>59</v>
      </c>
      <c r="W143" t="str">
        <f>IF(MOD(C143,2)=1,C143,"")</f>
        <v/>
      </c>
      <c r="X143" t="str">
        <f>IF(MOD(D143,2)=1,D143,"")</f>
        <v/>
      </c>
      <c r="Y143">
        <f>IF(MOD(E143,2)=1,E143,"")</f>
        <v>39</v>
      </c>
      <c r="Z143">
        <f>IF(MOD(F143,2)=1,F143,"")</f>
        <v>85</v>
      </c>
      <c r="AA143" s="1">
        <f t="shared" si="10"/>
        <v>61</v>
      </c>
      <c r="AB143">
        <f>IF(ABS(T143-AA143)&gt;50,1,0)</f>
        <v>0</v>
      </c>
      <c r="AC143" t="str">
        <f t="shared" si="11"/>
        <v/>
      </c>
    </row>
    <row r="144" spans="1:29" x14ac:dyDescent="0.25">
      <c r="A144">
        <v>74</v>
      </c>
      <c r="B144">
        <v>58</v>
      </c>
      <c r="C144">
        <v>60</v>
      </c>
      <c r="D144">
        <v>80</v>
      </c>
      <c r="E144">
        <v>66</v>
      </c>
      <c r="F144">
        <v>18</v>
      </c>
      <c r="G144">
        <f>COUNTIF($A144:$F144,A144)</f>
        <v>1</v>
      </c>
      <c r="H144">
        <f>COUNTIF($A144:$F144,B144)</f>
        <v>1</v>
      </c>
      <c r="I144">
        <f>COUNTIF($A144:$F144,C144)</f>
        <v>1</v>
      </c>
      <c r="J144">
        <f>COUNTIF($A144:$F144,D144)</f>
        <v>1</v>
      </c>
      <c r="K144">
        <f>COUNTIF($A144:$F144,E144)</f>
        <v>1</v>
      </c>
      <c r="L144">
        <f>COUNTIF($A144:$F144,F144)</f>
        <v>1</v>
      </c>
      <c r="M144" s="1">
        <f>IF(AND(COUNTIF(G144:L144,1)=4,COUNTIF(G144:L144,2)=2),1,0)</f>
        <v>0</v>
      </c>
      <c r="N144">
        <f>IF(MOD(A144,2)=0,A144,"")</f>
        <v>74</v>
      </c>
      <c r="O144">
        <f>IF(MOD(B144,2)=0,B144,"")</f>
        <v>58</v>
      </c>
      <c r="P144">
        <f>IF(MOD(C144,2)=0,C144,"")</f>
        <v>60</v>
      </c>
      <c r="Q144">
        <f>IF(MOD(D144,2)=0,D144,"")</f>
        <v>80</v>
      </c>
      <c r="R144">
        <f>IF(MOD(E144,2)=0,E144,"")</f>
        <v>66</v>
      </c>
      <c r="S144">
        <f>IF(MOD(F144,2)=0,F144,"")</f>
        <v>18</v>
      </c>
      <c r="T144" s="1">
        <f t="shared" si="9"/>
        <v>59.333333333333336</v>
      </c>
      <c r="U144" t="str">
        <f>IF(MOD(A144,2)=1,A144,"")</f>
        <v/>
      </c>
      <c r="V144" t="str">
        <f>IF(MOD(B144,2)=1,B144,"")</f>
        <v/>
      </c>
      <c r="W144" t="str">
        <f>IF(MOD(C144,2)=1,C144,"")</f>
        <v/>
      </c>
      <c r="X144" t="str">
        <f>IF(MOD(D144,2)=1,D144,"")</f>
        <v/>
      </c>
      <c r="Y144" t="str">
        <f>IF(MOD(E144,2)=1,E144,"")</f>
        <v/>
      </c>
      <c r="Z144" t="str">
        <f>IF(MOD(F144,2)=1,F144,"")</f>
        <v/>
      </c>
      <c r="AA144" s="1">
        <f t="shared" si="10"/>
        <v>0</v>
      </c>
      <c r="AB144">
        <f>IF(ABS(T144-AA144)&gt;50,1,0)</f>
        <v>1</v>
      </c>
      <c r="AC144">
        <f t="shared" si="11"/>
        <v>1</v>
      </c>
    </row>
    <row r="145" spans="1:29" x14ac:dyDescent="0.25">
      <c r="A145">
        <v>28</v>
      </c>
      <c r="B145">
        <v>18</v>
      </c>
      <c r="C145">
        <v>7</v>
      </c>
      <c r="D145">
        <v>64</v>
      </c>
      <c r="E145">
        <v>86</v>
      </c>
      <c r="F145">
        <v>62</v>
      </c>
      <c r="G145">
        <f>COUNTIF($A145:$F145,A145)</f>
        <v>1</v>
      </c>
      <c r="H145">
        <f>COUNTIF($A145:$F145,B145)</f>
        <v>1</v>
      </c>
      <c r="I145">
        <f>COUNTIF($A145:$F145,C145)</f>
        <v>1</v>
      </c>
      <c r="J145">
        <f>COUNTIF($A145:$F145,D145)</f>
        <v>1</v>
      </c>
      <c r="K145">
        <f>COUNTIF($A145:$F145,E145)</f>
        <v>1</v>
      </c>
      <c r="L145">
        <f>COUNTIF($A145:$F145,F145)</f>
        <v>1</v>
      </c>
      <c r="M145" s="1">
        <f>IF(AND(COUNTIF(G145:L145,1)=4,COUNTIF(G145:L145,2)=2),1,0)</f>
        <v>0</v>
      </c>
      <c r="N145">
        <f>IF(MOD(A145,2)=0,A145,"")</f>
        <v>28</v>
      </c>
      <c r="O145">
        <f>IF(MOD(B145,2)=0,B145,"")</f>
        <v>18</v>
      </c>
      <c r="P145" t="str">
        <f>IF(MOD(C145,2)=0,C145,"")</f>
        <v/>
      </c>
      <c r="Q145">
        <f>IF(MOD(D145,2)=0,D145,"")</f>
        <v>64</v>
      </c>
      <c r="R145">
        <f>IF(MOD(E145,2)=0,E145,"")</f>
        <v>86</v>
      </c>
      <c r="S145">
        <f>IF(MOD(F145,2)=0,F145,"")</f>
        <v>62</v>
      </c>
      <c r="T145" s="1">
        <f t="shared" si="9"/>
        <v>51.6</v>
      </c>
      <c r="U145" t="str">
        <f>IF(MOD(A145,2)=1,A145,"")</f>
        <v/>
      </c>
      <c r="V145" t="str">
        <f>IF(MOD(B145,2)=1,B145,"")</f>
        <v/>
      </c>
      <c r="W145">
        <f>IF(MOD(C145,2)=1,C145,"")</f>
        <v>7</v>
      </c>
      <c r="X145" t="str">
        <f>IF(MOD(D145,2)=1,D145,"")</f>
        <v/>
      </c>
      <c r="Y145" t="str">
        <f>IF(MOD(E145,2)=1,E145,"")</f>
        <v/>
      </c>
      <c r="Z145" t="str">
        <f>IF(MOD(F145,2)=1,F145,"")</f>
        <v/>
      </c>
      <c r="AA145" s="1">
        <f t="shared" si="10"/>
        <v>7</v>
      </c>
      <c r="AB145">
        <f>IF(ABS(T145-AA145)&gt;50,1,0)</f>
        <v>0</v>
      </c>
      <c r="AC145" t="str">
        <f t="shared" si="11"/>
        <v/>
      </c>
    </row>
    <row r="146" spans="1:29" x14ac:dyDescent="0.25">
      <c r="A146">
        <v>14</v>
      </c>
      <c r="B146">
        <v>21</v>
      </c>
      <c r="C146">
        <v>98</v>
      </c>
      <c r="D146">
        <v>73</v>
      </c>
      <c r="E146">
        <v>13</v>
      </c>
      <c r="F146">
        <v>8</v>
      </c>
      <c r="G146">
        <f>COUNTIF($A146:$F146,A146)</f>
        <v>1</v>
      </c>
      <c r="H146">
        <f>COUNTIF($A146:$F146,B146)</f>
        <v>1</v>
      </c>
      <c r="I146">
        <f>COUNTIF($A146:$F146,C146)</f>
        <v>1</v>
      </c>
      <c r="J146">
        <f>COUNTIF($A146:$F146,D146)</f>
        <v>1</v>
      </c>
      <c r="K146">
        <f>COUNTIF($A146:$F146,E146)</f>
        <v>1</v>
      </c>
      <c r="L146">
        <f>COUNTIF($A146:$F146,F146)</f>
        <v>1</v>
      </c>
      <c r="M146" s="1">
        <f>IF(AND(COUNTIF(G146:L146,1)=4,COUNTIF(G146:L146,2)=2),1,0)</f>
        <v>0</v>
      </c>
      <c r="N146">
        <f>IF(MOD(A146,2)=0,A146,"")</f>
        <v>14</v>
      </c>
      <c r="O146" t="str">
        <f>IF(MOD(B146,2)=0,B146,"")</f>
        <v/>
      </c>
      <c r="P146">
        <f>IF(MOD(C146,2)=0,C146,"")</f>
        <v>98</v>
      </c>
      <c r="Q146" t="str">
        <f>IF(MOD(D146,2)=0,D146,"")</f>
        <v/>
      </c>
      <c r="R146" t="str">
        <f>IF(MOD(E146,2)=0,E146,"")</f>
        <v/>
      </c>
      <c r="S146">
        <f>IF(MOD(F146,2)=0,F146,"")</f>
        <v>8</v>
      </c>
      <c r="T146" s="1">
        <f t="shared" si="9"/>
        <v>40</v>
      </c>
      <c r="U146" t="str">
        <f>IF(MOD(A146,2)=1,A146,"")</f>
        <v/>
      </c>
      <c r="V146">
        <f>IF(MOD(B146,2)=1,B146,"")</f>
        <v>21</v>
      </c>
      <c r="W146" t="str">
        <f>IF(MOD(C146,2)=1,C146,"")</f>
        <v/>
      </c>
      <c r="X146">
        <f>IF(MOD(D146,2)=1,D146,"")</f>
        <v>73</v>
      </c>
      <c r="Y146">
        <f>IF(MOD(E146,2)=1,E146,"")</f>
        <v>13</v>
      </c>
      <c r="Z146" t="str">
        <f>IF(MOD(F146,2)=1,F146,"")</f>
        <v/>
      </c>
      <c r="AA146" s="1">
        <f t="shared" si="10"/>
        <v>35.666666666666664</v>
      </c>
      <c r="AB146">
        <f>IF(ABS(T146-AA146)&gt;50,1,0)</f>
        <v>0</v>
      </c>
      <c r="AC146" t="str">
        <f t="shared" si="11"/>
        <v/>
      </c>
    </row>
    <row r="147" spans="1:29" x14ac:dyDescent="0.25">
      <c r="A147">
        <v>78</v>
      </c>
      <c r="B147">
        <v>89</v>
      </c>
      <c r="C147">
        <v>23</v>
      </c>
      <c r="D147">
        <v>80</v>
      </c>
      <c r="E147">
        <v>13</v>
      </c>
      <c r="F147">
        <v>100</v>
      </c>
      <c r="G147">
        <f>COUNTIF($A147:$F147,A147)</f>
        <v>1</v>
      </c>
      <c r="H147">
        <f>COUNTIF($A147:$F147,B147)</f>
        <v>1</v>
      </c>
      <c r="I147">
        <f>COUNTIF($A147:$F147,C147)</f>
        <v>1</v>
      </c>
      <c r="J147">
        <f>COUNTIF($A147:$F147,D147)</f>
        <v>1</v>
      </c>
      <c r="K147">
        <f>COUNTIF($A147:$F147,E147)</f>
        <v>1</v>
      </c>
      <c r="L147">
        <f>COUNTIF($A147:$F147,F147)</f>
        <v>1</v>
      </c>
      <c r="M147" s="1">
        <f>IF(AND(COUNTIF(G147:L147,1)=4,COUNTIF(G147:L147,2)=2),1,0)</f>
        <v>0</v>
      </c>
      <c r="N147">
        <f>IF(MOD(A147,2)=0,A147,"")</f>
        <v>78</v>
      </c>
      <c r="O147" t="str">
        <f>IF(MOD(B147,2)=0,B147,"")</f>
        <v/>
      </c>
      <c r="P147" t="str">
        <f>IF(MOD(C147,2)=0,C147,"")</f>
        <v/>
      </c>
      <c r="Q147">
        <f>IF(MOD(D147,2)=0,D147,"")</f>
        <v>80</v>
      </c>
      <c r="R147" t="str">
        <f>IF(MOD(E147,2)=0,E147,"")</f>
        <v/>
      </c>
      <c r="S147">
        <f>IF(MOD(F147,2)=0,F147,"")</f>
        <v>100</v>
      </c>
      <c r="T147" s="1">
        <f t="shared" si="9"/>
        <v>86</v>
      </c>
      <c r="U147" t="str">
        <f>IF(MOD(A147,2)=1,A147,"")</f>
        <v/>
      </c>
      <c r="V147">
        <f>IF(MOD(B147,2)=1,B147,"")</f>
        <v>89</v>
      </c>
      <c r="W147">
        <f>IF(MOD(C147,2)=1,C147,"")</f>
        <v>23</v>
      </c>
      <c r="X147" t="str">
        <f>IF(MOD(D147,2)=1,D147,"")</f>
        <v/>
      </c>
      <c r="Y147">
        <f>IF(MOD(E147,2)=1,E147,"")</f>
        <v>13</v>
      </c>
      <c r="Z147" t="str">
        <f>IF(MOD(F147,2)=1,F147,"")</f>
        <v/>
      </c>
      <c r="AA147" s="1">
        <f t="shared" si="10"/>
        <v>41.666666666666664</v>
      </c>
      <c r="AB147">
        <f>IF(ABS(T147-AA147)&gt;50,1,0)</f>
        <v>0</v>
      </c>
      <c r="AC147" t="str">
        <f t="shared" si="11"/>
        <v/>
      </c>
    </row>
    <row r="148" spans="1:29" x14ac:dyDescent="0.25">
      <c r="A148">
        <v>99</v>
      </c>
      <c r="B148">
        <v>51</v>
      </c>
      <c r="C148">
        <v>12</v>
      </c>
      <c r="D148">
        <v>74</v>
      </c>
      <c r="E148">
        <v>3</v>
      </c>
      <c r="F148">
        <v>47</v>
      </c>
      <c r="G148">
        <f>COUNTIF($A148:$F148,A148)</f>
        <v>1</v>
      </c>
      <c r="H148">
        <f>COUNTIF($A148:$F148,B148)</f>
        <v>1</v>
      </c>
      <c r="I148">
        <f>COUNTIF($A148:$F148,C148)</f>
        <v>1</v>
      </c>
      <c r="J148">
        <f>COUNTIF($A148:$F148,D148)</f>
        <v>1</v>
      </c>
      <c r="K148">
        <f>COUNTIF($A148:$F148,E148)</f>
        <v>1</v>
      </c>
      <c r="L148">
        <f>COUNTIF($A148:$F148,F148)</f>
        <v>1</v>
      </c>
      <c r="M148" s="1">
        <f>IF(AND(COUNTIF(G148:L148,1)=4,COUNTIF(G148:L148,2)=2),1,0)</f>
        <v>0</v>
      </c>
      <c r="N148" t="str">
        <f>IF(MOD(A148,2)=0,A148,"")</f>
        <v/>
      </c>
      <c r="O148" t="str">
        <f>IF(MOD(B148,2)=0,B148,"")</f>
        <v/>
      </c>
      <c r="P148">
        <f>IF(MOD(C148,2)=0,C148,"")</f>
        <v>12</v>
      </c>
      <c r="Q148">
        <f>IF(MOD(D148,2)=0,D148,"")</f>
        <v>74</v>
      </c>
      <c r="R148" t="str">
        <f>IF(MOD(E148,2)=0,E148,"")</f>
        <v/>
      </c>
      <c r="S148" t="str">
        <f>IF(MOD(F148,2)=0,F148,"")</f>
        <v/>
      </c>
      <c r="T148" s="1">
        <f t="shared" si="9"/>
        <v>43</v>
      </c>
      <c r="U148">
        <f>IF(MOD(A148,2)=1,A148,"")</f>
        <v>99</v>
      </c>
      <c r="V148">
        <f>IF(MOD(B148,2)=1,B148,"")</f>
        <v>51</v>
      </c>
      <c r="W148" t="str">
        <f>IF(MOD(C148,2)=1,C148,"")</f>
        <v/>
      </c>
      <c r="X148" t="str">
        <f>IF(MOD(D148,2)=1,D148,"")</f>
        <v/>
      </c>
      <c r="Y148">
        <f>IF(MOD(E148,2)=1,E148,"")</f>
        <v>3</v>
      </c>
      <c r="Z148">
        <f>IF(MOD(F148,2)=1,F148,"")</f>
        <v>47</v>
      </c>
      <c r="AA148" s="1">
        <f t="shared" si="10"/>
        <v>50</v>
      </c>
      <c r="AB148">
        <f>IF(ABS(T148-AA148)&gt;50,1,0)</f>
        <v>0</v>
      </c>
      <c r="AC148" t="str">
        <f t="shared" si="11"/>
        <v/>
      </c>
    </row>
    <row r="149" spans="1:29" x14ac:dyDescent="0.25">
      <c r="A149">
        <v>23</v>
      </c>
      <c r="B149">
        <v>63</v>
      </c>
      <c r="C149">
        <v>29</v>
      </c>
      <c r="D149">
        <v>54</v>
      </c>
      <c r="E149">
        <v>97</v>
      </c>
      <c r="F149">
        <v>36</v>
      </c>
      <c r="G149">
        <f>COUNTIF($A149:$F149,A149)</f>
        <v>1</v>
      </c>
      <c r="H149">
        <f>COUNTIF($A149:$F149,B149)</f>
        <v>1</v>
      </c>
      <c r="I149">
        <f>COUNTIF($A149:$F149,C149)</f>
        <v>1</v>
      </c>
      <c r="J149">
        <f>COUNTIF($A149:$F149,D149)</f>
        <v>1</v>
      </c>
      <c r="K149">
        <f>COUNTIF($A149:$F149,E149)</f>
        <v>1</v>
      </c>
      <c r="L149">
        <f>COUNTIF($A149:$F149,F149)</f>
        <v>1</v>
      </c>
      <c r="M149" s="1">
        <f>IF(AND(COUNTIF(G149:L149,1)=4,COUNTIF(G149:L149,2)=2),1,0)</f>
        <v>0</v>
      </c>
      <c r="N149" t="str">
        <f>IF(MOD(A149,2)=0,A149,"")</f>
        <v/>
      </c>
      <c r="O149" t="str">
        <f>IF(MOD(B149,2)=0,B149,"")</f>
        <v/>
      </c>
      <c r="P149" t="str">
        <f>IF(MOD(C149,2)=0,C149,"")</f>
        <v/>
      </c>
      <c r="Q149">
        <f>IF(MOD(D149,2)=0,D149,"")</f>
        <v>54</v>
      </c>
      <c r="R149" t="str">
        <f>IF(MOD(E149,2)=0,E149,"")</f>
        <v/>
      </c>
      <c r="S149">
        <f>IF(MOD(F149,2)=0,F149,"")</f>
        <v>36</v>
      </c>
      <c r="T149" s="1">
        <f t="shared" si="9"/>
        <v>45</v>
      </c>
      <c r="U149">
        <f>IF(MOD(A149,2)=1,A149,"")</f>
        <v>23</v>
      </c>
      <c r="V149">
        <f>IF(MOD(B149,2)=1,B149,"")</f>
        <v>63</v>
      </c>
      <c r="W149">
        <f>IF(MOD(C149,2)=1,C149,"")</f>
        <v>29</v>
      </c>
      <c r="X149" t="str">
        <f>IF(MOD(D149,2)=1,D149,"")</f>
        <v/>
      </c>
      <c r="Y149">
        <f>IF(MOD(E149,2)=1,E149,"")</f>
        <v>97</v>
      </c>
      <c r="Z149" t="str">
        <f>IF(MOD(F149,2)=1,F149,"")</f>
        <v/>
      </c>
      <c r="AA149" s="1">
        <f t="shared" si="10"/>
        <v>53</v>
      </c>
      <c r="AB149">
        <f>IF(ABS(T149-AA149)&gt;50,1,0)</f>
        <v>0</v>
      </c>
      <c r="AC149" t="str">
        <f t="shared" si="11"/>
        <v/>
      </c>
    </row>
    <row r="150" spans="1:29" x14ac:dyDescent="0.25">
      <c r="A150">
        <v>42</v>
      </c>
      <c r="B150">
        <v>44</v>
      </c>
      <c r="C150">
        <v>9</v>
      </c>
      <c r="D150">
        <v>51</v>
      </c>
      <c r="E150">
        <v>19</v>
      </c>
      <c r="F150">
        <v>48</v>
      </c>
      <c r="G150">
        <f>COUNTIF($A150:$F150,A150)</f>
        <v>1</v>
      </c>
      <c r="H150">
        <f>COUNTIF($A150:$F150,B150)</f>
        <v>1</v>
      </c>
      <c r="I150">
        <f>COUNTIF($A150:$F150,C150)</f>
        <v>1</v>
      </c>
      <c r="J150">
        <f>COUNTIF($A150:$F150,D150)</f>
        <v>1</v>
      </c>
      <c r="K150">
        <f>COUNTIF($A150:$F150,E150)</f>
        <v>1</v>
      </c>
      <c r="L150">
        <f>COUNTIF($A150:$F150,F150)</f>
        <v>1</v>
      </c>
      <c r="M150" s="1">
        <f>IF(AND(COUNTIF(G150:L150,1)=4,COUNTIF(G150:L150,2)=2),1,0)</f>
        <v>0</v>
      </c>
      <c r="N150">
        <f>IF(MOD(A150,2)=0,A150,"")</f>
        <v>42</v>
      </c>
      <c r="O150">
        <f>IF(MOD(B150,2)=0,B150,"")</f>
        <v>44</v>
      </c>
      <c r="P150" t="str">
        <f>IF(MOD(C150,2)=0,C150,"")</f>
        <v/>
      </c>
      <c r="Q150" t="str">
        <f>IF(MOD(D150,2)=0,D150,"")</f>
        <v/>
      </c>
      <c r="R150" t="str">
        <f>IF(MOD(E150,2)=0,E150,"")</f>
        <v/>
      </c>
      <c r="S150">
        <f>IF(MOD(F150,2)=0,F150,"")</f>
        <v>48</v>
      </c>
      <c r="T150" s="1">
        <f t="shared" si="9"/>
        <v>44.666666666666664</v>
      </c>
      <c r="U150" t="str">
        <f>IF(MOD(A150,2)=1,A150,"")</f>
        <v/>
      </c>
      <c r="V150" t="str">
        <f>IF(MOD(B150,2)=1,B150,"")</f>
        <v/>
      </c>
      <c r="W150">
        <f>IF(MOD(C150,2)=1,C150,"")</f>
        <v>9</v>
      </c>
      <c r="X150">
        <f>IF(MOD(D150,2)=1,D150,"")</f>
        <v>51</v>
      </c>
      <c r="Y150">
        <f>IF(MOD(E150,2)=1,E150,"")</f>
        <v>19</v>
      </c>
      <c r="Z150" t="str">
        <f>IF(MOD(F150,2)=1,F150,"")</f>
        <v/>
      </c>
      <c r="AA150" s="1">
        <f t="shared" si="10"/>
        <v>26.333333333333332</v>
      </c>
      <c r="AB150">
        <f>IF(ABS(T150-AA150)&gt;50,1,0)</f>
        <v>0</v>
      </c>
      <c r="AC150" t="str">
        <f t="shared" si="11"/>
        <v/>
      </c>
    </row>
    <row r="151" spans="1:29" x14ac:dyDescent="0.25">
      <c r="A151">
        <v>29</v>
      </c>
      <c r="B151">
        <v>49</v>
      </c>
      <c r="C151">
        <v>7</v>
      </c>
      <c r="D151">
        <v>87</v>
      </c>
      <c r="E151">
        <v>39</v>
      </c>
      <c r="F151">
        <v>6</v>
      </c>
      <c r="G151">
        <f>COUNTIF($A151:$F151,A151)</f>
        <v>1</v>
      </c>
      <c r="H151">
        <f>COUNTIF($A151:$F151,B151)</f>
        <v>1</v>
      </c>
      <c r="I151">
        <f>COUNTIF($A151:$F151,C151)</f>
        <v>1</v>
      </c>
      <c r="J151">
        <f>COUNTIF($A151:$F151,D151)</f>
        <v>1</v>
      </c>
      <c r="K151">
        <f>COUNTIF($A151:$F151,E151)</f>
        <v>1</v>
      </c>
      <c r="L151">
        <f>COUNTIF($A151:$F151,F151)</f>
        <v>1</v>
      </c>
      <c r="M151" s="1">
        <f>IF(AND(COUNTIF(G151:L151,1)=4,COUNTIF(G151:L151,2)=2),1,0)</f>
        <v>0</v>
      </c>
      <c r="N151" t="str">
        <f>IF(MOD(A151,2)=0,A151,"")</f>
        <v/>
      </c>
      <c r="O151" t="str">
        <f>IF(MOD(B151,2)=0,B151,"")</f>
        <v/>
      </c>
      <c r="P151" t="str">
        <f>IF(MOD(C151,2)=0,C151,"")</f>
        <v/>
      </c>
      <c r="Q151" t="str">
        <f>IF(MOD(D151,2)=0,D151,"")</f>
        <v/>
      </c>
      <c r="R151" t="str">
        <f>IF(MOD(E151,2)=0,E151,"")</f>
        <v/>
      </c>
      <c r="S151">
        <f>IF(MOD(F151,2)=0,F151,"")</f>
        <v>6</v>
      </c>
      <c r="T151" s="1">
        <f t="shared" si="9"/>
        <v>6</v>
      </c>
      <c r="U151">
        <f>IF(MOD(A151,2)=1,A151,"")</f>
        <v>29</v>
      </c>
      <c r="V151">
        <f>IF(MOD(B151,2)=1,B151,"")</f>
        <v>49</v>
      </c>
      <c r="W151">
        <f>IF(MOD(C151,2)=1,C151,"")</f>
        <v>7</v>
      </c>
      <c r="X151">
        <f>IF(MOD(D151,2)=1,D151,"")</f>
        <v>87</v>
      </c>
      <c r="Y151">
        <f>IF(MOD(E151,2)=1,E151,"")</f>
        <v>39</v>
      </c>
      <c r="Z151" t="str">
        <f>IF(MOD(F151,2)=1,F151,"")</f>
        <v/>
      </c>
      <c r="AA151" s="1">
        <f t="shared" si="10"/>
        <v>42.2</v>
      </c>
      <c r="AB151">
        <f>IF(ABS(T151-AA151)&gt;50,1,0)</f>
        <v>0</v>
      </c>
      <c r="AC151" t="str">
        <f t="shared" si="11"/>
        <v/>
      </c>
    </row>
    <row r="152" spans="1:29" x14ac:dyDescent="0.25">
      <c r="A152">
        <v>10</v>
      </c>
      <c r="B152">
        <v>33</v>
      </c>
      <c r="C152">
        <v>15</v>
      </c>
      <c r="D152">
        <v>46</v>
      </c>
      <c r="E152">
        <v>57</v>
      </c>
      <c r="F152">
        <v>45</v>
      </c>
      <c r="G152">
        <f>COUNTIF($A152:$F152,A152)</f>
        <v>1</v>
      </c>
      <c r="H152">
        <f>COUNTIF($A152:$F152,B152)</f>
        <v>1</v>
      </c>
      <c r="I152">
        <f>COUNTIF($A152:$F152,C152)</f>
        <v>1</v>
      </c>
      <c r="J152">
        <f>COUNTIF($A152:$F152,D152)</f>
        <v>1</v>
      </c>
      <c r="K152">
        <f>COUNTIF($A152:$F152,E152)</f>
        <v>1</v>
      </c>
      <c r="L152">
        <f>COUNTIF($A152:$F152,F152)</f>
        <v>1</v>
      </c>
      <c r="M152" s="1">
        <f>IF(AND(COUNTIF(G152:L152,1)=4,COUNTIF(G152:L152,2)=2),1,0)</f>
        <v>0</v>
      </c>
      <c r="N152">
        <f>IF(MOD(A152,2)=0,A152,"")</f>
        <v>10</v>
      </c>
      <c r="O152" t="str">
        <f>IF(MOD(B152,2)=0,B152,"")</f>
        <v/>
      </c>
      <c r="P152" t="str">
        <f>IF(MOD(C152,2)=0,C152,"")</f>
        <v/>
      </c>
      <c r="Q152">
        <f>IF(MOD(D152,2)=0,D152,"")</f>
        <v>46</v>
      </c>
      <c r="R152" t="str">
        <f>IF(MOD(E152,2)=0,E152,"")</f>
        <v/>
      </c>
      <c r="S152" t="str">
        <f>IF(MOD(F152,2)=0,F152,"")</f>
        <v/>
      </c>
      <c r="T152" s="1">
        <f t="shared" si="9"/>
        <v>28</v>
      </c>
      <c r="U152" t="str">
        <f>IF(MOD(A152,2)=1,A152,"")</f>
        <v/>
      </c>
      <c r="V152">
        <f>IF(MOD(B152,2)=1,B152,"")</f>
        <v>33</v>
      </c>
      <c r="W152">
        <f>IF(MOD(C152,2)=1,C152,"")</f>
        <v>15</v>
      </c>
      <c r="X152" t="str">
        <f>IF(MOD(D152,2)=1,D152,"")</f>
        <v/>
      </c>
      <c r="Y152">
        <f>IF(MOD(E152,2)=1,E152,"")</f>
        <v>57</v>
      </c>
      <c r="Z152">
        <f>IF(MOD(F152,2)=1,F152,"")</f>
        <v>45</v>
      </c>
      <c r="AA152" s="1">
        <f t="shared" si="10"/>
        <v>37.5</v>
      </c>
      <c r="AB152">
        <f>IF(ABS(T152-AA152)&gt;50,1,0)</f>
        <v>0</v>
      </c>
      <c r="AC152" t="str">
        <f t="shared" si="11"/>
        <v/>
      </c>
    </row>
    <row r="153" spans="1:29" x14ac:dyDescent="0.25">
      <c r="A153">
        <v>25</v>
      </c>
      <c r="B153">
        <v>87</v>
      </c>
      <c r="C153">
        <v>38</v>
      </c>
      <c r="D153">
        <v>56</v>
      </c>
      <c r="E153">
        <v>3</v>
      </c>
      <c r="F153">
        <v>48</v>
      </c>
      <c r="G153">
        <f>COUNTIF($A153:$F153,A153)</f>
        <v>1</v>
      </c>
      <c r="H153">
        <f>COUNTIF($A153:$F153,B153)</f>
        <v>1</v>
      </c>
      <c r="I153">
        <f>COUNTIF($A153:$F153,C153)</f>
        <v>1</v>
      </c>
      <c r="J153">
        <f>COUNTIF($A153:$F153,D153)</f>
        <v>1</v>
      </c>
      <c r="K153">
        <f>COUNTIF($A153:$F153,E153)</f>
        <v>1</v>
      </c>
      <c r="L153">
        <f>COUNTIF($A153:$F153,F153)</f>
        <v>1</v>
      </c>
      <c r="M153" s="1">
        <f>IF(AND(COUNTIF(G153:L153,1)=4,COUNTIF(G153:L153,2)=2),1,0)</f>
        <v>0</v>
      </c>
      <c r="N153" t="str">
        <f>IF(MOD(A153,2)=0,A153,"")</f>
        <v/>
      </c>
      <c r="O153" t="str">
        <f>IF(MOD(B153,2)=0,B153,"")</f>
        <v/>
      </c>
      <c r="P153">
        <f>IF(MOD(C153,2)=0,C153,"")</f>
        <v>38</v>
      </c>
      <c r="Q153">
        <f>IF(MOD(D153,2)=0,D153,"")</f>
        <v>56</v>
      </c>
      <c r="R153" t="str">
        <f>IF(MOD(E153,2)=0,E153,"")</f>
        <v/>
      </c>
      <c r="S153">
        <f>IF(MOD(F153,2)=0,F153,"")</f>
        <v>48</v>
      </c>
      <c r="T153" s="1">
        <f t="shared" si="9"/>
        <v>47.333333333333336</v>
      </c>
      <c r="U153">
        <f>IF(MOD(A153,2)=1,A153,"")</f>
        <v>25</v>
      </c>
      <c r="V153">
        <f>IF(MOD(B153,2)=1,B153,"")</f>
        <v>87</v>
      </c>
      <c r="W153" t="str">
        <f>IF(MOD(C153,2)=1,C153,"")</f>
        <v/>
      </c>
      <c r="X153" t="str">
        <f>IF(MOD(D153,2)=1,D153,"")</f>
        <v/>
      </c>
      <c r="Y153">
        <f>IF(MOD(E153,2)=1,E153,"")</f>
        <v>3</v>
      </c>
      <c r="Z153" t="str">
        <f>IF(MOD(F153,2)=1,F153,"")</f>
        <v/>
      </c>
      <c r="AA153" s="1">
        <f t="shared" si="10"/>
        <v>38.333333333333336</v>
      </c>
      <c r="AB153">
        <f>IF(ABS(T153-AA153)&gt;50,1,0)</f>
        <v>0</v>
      </c>
      <c r="AC153" t="str">
        <f t="shared" si="11"/>
        <v/>
      </c>
    </row>
    <row r="154" spans="1:29" x14ac:dyDescent="0.25">
      <c r="A154">
        <v>95</v>
      </c>
      <c r="B154">
        <v>66</v>
      </c>
      <c r="C154">
        <v>36</v>
      </c>
      <c r="D154">
        <v>9</v>
      </c>
      <c r="E154">
        <v>65</v>
      </c>
      <c r="F154">
        <v>94</v>
      </c>
      <c r="G154">
        <f>COUNTIF($A154:$F154,A154)</f>
        <v>1</v>
      </c>
      <c r="H154">
        <f>COUNTIF($A154:$F154,B154)</f>
        <v>1</v>
      </c>
      <c r="I154">
        <f>COUNTIF($A154:$F154,C154)</f>
        <v>1</v>
      </c>
      <c r="J154">
        <f>COUNTIF($A154:$F154,D154)</f>
        <v>1</v>
      </c>
      <c r="K154">
        <f>COUNTIF($A154:$F154,E154)</f>
        <v>1</v>
      </c>
      <c r="L154">
        <f>COUNTIF($A154:$F154,F154)</f>
        <v>1</v>
      </c>
      <c r="M154" s="1">
        <f>IF(AND(COUNTIF(G154:L154,1)=4,COUNTIF(G154:L154,2)=2),1,0)</f>
        <v>0</v>
      </c>
      <c r="N154" t="str">
        <f>IF(MOD(A154,2)=0,A154,"")</f>
        <v/>
      </c>
      <c r="O154">
        <f>IF(MOD(B154,2)=0,B154,"")</f>
        <v>66</v>
      </c>
      <c r="P154">
        <f>IF(MOD(C154,2)=0,C154,"")</f>
        <v>36</v>
      </c>
      <c r="Q154" t="str">
        <f>IF(MOD(D154,2)=0,D154,"")</f>
        <v/>
      </c>
      <c r="R154" t="str">
        <f>IF(MOD(E154,2)=0,E154,"")</f>
        <v/>
      </c>
      <c r="S154">
        <f>IF(MOD(F154,2)=0,F154,"")</f>
        <v>94</v>
      </c>
      <c r="T154" s="1">
        <f t="shared" si="9"/>
        <v>65.333333333333329</v>
      </c>
      <c r="U154">
        <f>IF(MOD(A154,2)=1,A154,"")</f>
        <v>95</v>
      </c>
      <c r="V154" t="str">
        <f>IF(MOD(B154,2)=1,B154,"")</f>
        <v/>
      </c>
      <c r="W154" t="str">
        <f>IF(MOD(C154,2)=1,C154,"")</f>
        <v/>
      </c>
      <c r="X154">
        <f>IF(MOD(D154,2)=1,D154,"")</f>
        <v>9</v>
      </c>
      <c r="Y154">
        <f>IF(MOD(E154,2)=1,E154,"")</f>
        <v>65</v>
      </c>
      <c r="Z154" t="str">
        <f>IF(MOD(F154,2)=1,F154,"")</f>
        <v/>
      </c>
      <c r="AA154" s="1">
        <f t="shared" si="10"/>
        <v>56.333333333333336</v>
      </c>
      <c r="AB154">
        <f>IF(ABS(T154-AA154)&gt;50,1,0)</f>
        <v>0</v>
      </c>
      <c r="AC154" t="str">
        <f t="shared" si="11"/>
        <v/>
      </c>
    </row>
    <row r="155" spans="1:29" x14ac:dyDescent="0.25">
      <c r="A155">
        <v>13</v>
      </c>
      <c r="B155">
        <v>68</v>
      </c>
      <c r="C155">
        <v>28</v>
      </c>
      <c r="D155">
        <v>36</v>
      </c>
      <c r="E155">
        <v>24</v>
      </c>
      <c r="F155">
        <v>13</v>
      </c>
      <c r="G155">
        <f>COUNTIF($A155:$F155,A155)</f>
        <v>2</v>
      </c>
      <c r="H155">
        <f>COUNTIF($A155:$F155,B155)</f>
        <v>1</v>
      </c>
      <c r="I155">
        <f>COUNTIF($A155:$F155,C155)</f>
        <v>1</v>
      </c>
      <c r="J155">
        <f>COUNTIF($A155:$F155,D155)</f>
        <v>1</v>
      </c>
      <c r="K155">
        <f>COUNTIF($A155:$F155,E155)</f>
        <v>1</v>
      </c>
      <c r="L155">
        <f>COUNTIF($A155:$F155,F155)</f>
        <v>2</v>
      </c>
      <c r="M155" s="1">
        <f>IF(AND(COUNTIF(G155:L155,1)=4,COUNTIF(G155:L155,2)=2),1,0)</f>
        <v>1</v>
      </c>
      <c r="N155" t="str">
        <f>IF(MOD(A155,2)=0,A155,"")</f>
        <v/>
      </c>
      <c r="O155">
        <f>IF(MOD(B155,2)=0,B155,"")</f>
        <v>68</v>
      </c>
      <c r="P155">
        <f>IF(MOD(C155,2)=0,C155,"")</f>
        <v>28</v>
      </c>
      <c r="Q155">
        <f>IF(MOD(D155,2)=0,D155,"")</f>
        <v>36</v>
      </c>
      <c r="R155">
        <f>IF(MOD(E155,2)=0,E155,"")</f>
        <v>24</v>
      </c>
      <c r="S155" t="str">
        <f>IF(MOD(F155,2)=0,F155,"")</f>
        <v/>
      </c>
      <c r="T155" s="1">
        <f t="shared" si="9"/>
        <v>39</v>
      </c>
      <c r="U155">
        <f>IF(MOD(A155,2)=1,A155,"")</f>
        <v>13</v>
      </c>
      <c r="V155" t="str">
        <f>IF(MOD(B155,2)=1,B155,"")</f>
        <v/>
      </c>
      <c r="W155" t="str">
        <f>IF(MOD(C155,2)=1,C155,"")</f>
        <v/>
      </c>
      <c r="X155" t="str">
        <f>IF(MOD(D155,2)=1,D155,"")</f>
        <v/>
      </c>
      <c r="Y155" t="str">
        <f>IF(MOD(E155,2)=1,E155,"")</f>
        <v/>
      </c>
      <c r="Z155">
        <f>IF(MOD(F155,2)=1,F155,"")</f>
        <v>13</v>
      </c>
      <c r="AA155" s="1">
        <f t="shared" si="10"/>
        <v>13</v>
      </c>
      <c r="AB155">
        <f>IF(ABS(T155-AA155)&gt;50,1,0)</f>
        <v>0</v>
      </c>
      <c r="AC155">
        <f t="shared" si="11"/>
        <v>1</v>
      </c>
    </row>
    <row r="156" spans="1:29" x14ac:dyDescent="0.25">
      <c r="A156">
        <v>45</v>
      </c>
      <c r="B156">
        <v>19</v>
      </c>
      <c r="C156">
        <v>20</v>
      </c>
      <c r="D156">
        <v>46</v>
      </c>
      <c r="E156">
        <v>23</v>
      </c>
      <c r="F156">
        <v>1</v>
      </c>
      <c r="G156">
        <f>COUNTIF($A156:$F156,A156)</f>
        <v>1</v>
      </c>
      <c r="H156">
        <f>COUNTIF($A156:$F156,B156)</f>
        <v>1</v>
      </c>
      <c r="I156">
        <f>COUNTIF($A156:$F156,C156)</f>
        <v>1</v>
      </c>
      <c r="J156">
        <f>COUNTIF($A156:$F156,D156)</f>
        <v>1</v>
      </c>
      <c r="K156">
        <f>COUNTIF($A156:$F156,E156)</f>
        <v>1</v>
      </c>
      <c r="L156">
        <f>COUNTIF($A156:$F156,F156)</f>
        <v>1</v>
      </c>
      <c r="M156" s="1">
        <f>IF(AND(COUNTIF(G156:L156,1)=4,COUNTIF(G156:L156,2)=2),1,0)</f>
        <v>0</v>
      </c>
      <c r="N156" t="str">
        <f>IF(MOD(A156,2)=0,A156,"")</f>
        <v/>
      </c>
      <c r="O156" t="str">
        <f>IF(MOD(B156,2)=0,B156,"")</f>
        <v/>
      </c>
      <c r="P156">
        <f>IF(MOD(C156,2)=0,C156,"")</f>
        <v>20</v>
      </c>
      <c r="Q156">
        <f>IF(MOD(D156,2)=0,D156,"")</f>
        <v>46</v>
      </c>
      <c r="R156" t="str">
        <f>IF(MOD(E156,2)=0,E156,"")</f>
        <v/>
      </c>
      <c r="S156" t="str">
        <f>IF(MOD(F156,2)=0,F156,"")</f>
        <v/>
      </c>
      <c r="T156" s="1">
        <f t="shared" si="9"/>
        <v>33</v>
      </c>
      <c r="U156">
        <f>IF(MOD(A156,2)=1,A156,"")</f>
        <v>45</v>
      </c>
      <c r="V156">
        <f>IF(MOD(B156,2)=1,B156,"")</f>
        <v>19</v>
      </c>
      <c r="W156" t="str">
        <f>IF(MOD(C156,2)=1,C156,"")</f>
        <v/>
      </c>
      <c r="X156" t="str">
        <f>IF(MOD(D156,2)=1,D156,"")</f>
        <v/>
      </c>
      <c r="Y156">
        <f>IF(MOD(E156,2)=1,E156,"")</f>
        <v>23</v>
      </c>
      <c r="Z156">
        <f>IF(MOD(F156,2)=1,F156,"")</f>
        <v>1</v>
      </c>
      <c r="AA156" s="1">
        <f t="shared" si="10"/>
        <v>22</v>
      </c>
      <c r="AB156">
        <f>IF(ABS(T156-AA156)&gt;50,1,0)</f>
        <v>0</v>
      </c>
      <c r="AC156" t="str">
        <f t="shared" si="11"/>
        <v/>
      </c>
    </row>
    <row r="157" spans="1:29" x14ac:dyDescent="0.25">
      <c r="A157">
        <v>36</v>
      </c>
      <c r="B157">
        <v>44</v>
      </c>
      <c r="C157">
        <v>66</v>
      </c>
      <c r="D157">
        <v>48</v>
      </c>
      <c r="E157">
        <v>57</v>
      </c>
      <c r="F157">
        <v>71</v>
      </c>
      <c r="G157">
        <f>COUNTIF($A157:$F157,A157)</f>
        <v>1</v>
      </c>
      <c r="H157">
        <f>COUNTIF($A157:$F157,B157)</f>
        <v>1</v>
      </c>
      <c r="I157">
        <f>COUNTIF($A157:$F157,C157)</f>
        <v>1</v>
      </c>
      <c r="J157">
        <f>COUNTIF($A157:$F157,D157)</f>
        <v>1</v>
      </c>
      <c r="K157">
        <f>COUNTIF($A157:$F157,E157)</f>
        <v>1</v>
      </c>
      <c r="L157">
        <f>COUNTIF($A157:$F157,F157)</f>
        <v>1</v>
      </c>
      <c r="M157" s="1">
        <f>IF(AND(COUNTIF(G157:L157,1)=4,COUNTIF(G157:L157,2)=2),1,0)</f>
        <v>0</v>
      </c>
      <c r="N157">
        <f>IF(MOD(A157,2)=0,A157,"")</f>
        <v>36</v>
      </c>
      <c r="O157">
        <f>IF(MOD(B157,2)=0,B157,"")</f>
        <v>44</v>
      </c>
      <c r="P157">
        <f>IF(MOD(C157,2)=0,C157,"")</f>
        <v>66</v>
      </c>
      <c r="Q157">
        <f>IF(MOD(D157,2)=0,D157,"")</f>
        <v>48</v>
      </c>
      <c r="R157" t="str">
        <f>IF(MOD(E157,2)=0,E157,"")</f>
        <v/>
      </c>
      <c r="S157" t="str">
        <f>IF(MOD(F157,2)=0,F157,"")</f>
        <v/>
      </c>
      <c r="T157" s="1">
        <f t="shared" si="9"/>
        <v>48.5</v>
      </c>
      <c r="U157" t="str">
        <f>IF(MOD(A157,2)=1,A157,"")</f>
        <v/>
      </c>
      <c r="V157" t="str">
        <f>IF(MOD(B157,2)=1,B157,"")</f>
        <v/>
      </c>
      <c r="W157" t="str">
        <f>IF(MOD(C157,2)=1,C157,"")</f>
        <v/>
      </c>
      <c r="X157" t="str">
        <f>IF(MOD(D157,2)=1,D157,"")</f>
        <v/>
      </c>
      <c r="Y157">
        <f>IF(MOD(E157,2)=1,E157,"")</f>
        <v>57</v>
      </c>
      <c r="Z157">
        <f>IF(MOD(F157,2)=1,F157,"")</f>
        <v>71</v>
      </c>
      <c r="AA157" s="1">
        <f t="shared" si="10"/>
        <v>64</v>
      </c>
      <c r="AB157">
        <f>IF(ABS(T157-AA157)&gt;50,1,0)</f>
        <v>0</v>
      </c>
      <c r="AC157" t="str">
        <f t="shared" si="11"/>
        <v/>
      </c>
    </row>
    <row r="158" spans="1:29" x14ac:dyDescent="0.25">
      <c r="A158">
        <v>69</v>
      </c>
      <c r="B158">
        <v>86</v>
      </c>
      <c r="C158">
        <v>52</v>
      </c>
      <c r="D158">
        <v>67</v>
      </c>
      <c r="E158">
        <v>57</v>
      </c>
      <c r="F158">
        <v>100</v>
      </c>
      <c r="G158">
        <f>COUNTIF($A158:$F158,A158)</f>
        <v>1</v>
      </c>
      <c r="H158">
        <f>COUNTIF($A158:$F158,B158)</f>
        <v>1</v>
      </c>
      <c r="I158">
        <f>COUNTIF($A158:$F158,C158)</f>
        <v>1</v>
      </c>
      <c r="J158">
        <f>COUNTIF($A158:$F158,D158)</f>
        <v>1</v>
      </c>
      <c r="K158">
        <f>COUNTIF($A158:$F158,E158)</f>
        <v>1</v>
      </c>
      <c r="L158">
        <f>COUNTIF($A158:$F158,F158)</f>
        <v>1</v>
      </c>
      <c r="M158" s="1">
        <f>IF(AND(COUNTIF(G158:L158,1)=4,COUNTIF(G158:L158,2)=2),1,0)</f>
        <v>0</v>
      </c>
      <c r="N158" t="str">
        <f>IF(MOD(A158,2)=0,A158,"")</f>
        <v/>
      </c>
      <c r="O158">
        <f>IF(MOD(B158,2)=0,B158,"")</f>
        <v>86</v>
      </c>
      <c r="P158">
        <f>IF(MOD(C158,2)=0,C158,"")</f>
        <v>52</v>
      </c>
      <c r="Q158" t="str">
        <f>IF(MOD(D158,2)=0,D158,"")</f>
        <v/>
      </c>
      <c r="R158" t="str">
        <f>IF(MOD(E158,2)=0,E158,"")</f>
        <v/>
      </c>
      <c r="S158">
        <f>IF(MOD(F158,2)=0,F158,"")</f>
        <v>100</v>
      </c>
      <c r="T158" s="1">
        <f t="shared" si="9"/>
        <v>79.333333333333329</v>
      </c>
      <c r="U158">
        <f>IF(MOD(A158,2)=1,A158,"")</f>
        <v>69</v>
      </c>
      <c r="V158" t="str">
        <f>IF(MOD(B158,2)=1,B158,"")</f>
        <v/>
      </c>
      <c r="W158" t="str">
        <f>IF(MOD(C158,2)=1,C158,"")</f>
        <v/>
      </c>
      <c r="X158">
        <f>IF(MOD(D158,2)=1,D158,"")</f>
        <v>67</v>
      </c>
      <c r="Y158">
        <f>IF(MOD(E158,2)=1,E158,"")</f>
        <v>57</v>
      </c>
      <c r="Z158" t="str">
        <f>IF(MOD(F158,2)=1,F158,"")</f>
        <v/>
      </c>
      <c r="AA158" s="1">
        <f t="shared" si="10"/>
        <v>64.333333333333329</v>
      </c>
      <c r="AB158">
        <f>IF(ABS(T158-AA158)&gt;50,1,0)</f>
        <v>0</v>
      </c>
      <c r="AC158" t="str">
        <f t="shared" si="11"/>
        <v/>
      </c>
    </row>
    <row r="159" spans="1:29" x14ac:dyDescent="0.25">
      <c r="A159">
        <v>79</v>
      </c>
      <c r="B159">
        <v>50</v>
      </c>
      <c r="C159">
        <v>85</v>
      </c>
      <c r="D159">
        <v>61</v>
      </c>
      <c r="E159">
        <v>64</v>
      </c>
      <c r="F159">
        <v>20</v>
      </c>
      <c r="G159">
        <f>COUNTIF($A159:$F159,A159)</f>
        <v>1</v>
      </c>
      <c r="H159">
        <f>COUNTIF($A159:$F159,B159)</f>
        <v>1</v>
      </c>
      <c r="I159">
        <f>COUNTIF($A159:$F159,C159)</f>
        <v>1</v>
      </c>
      <c r="J159">
        <f>COUNTIF($A159:$F159,D159)</f>
        <v>1</v>
      </c>
      <c r="K159">
        <f>COUNTIF($A159:$F159,E159)</f>
        <v>1</v>
      </c>
      <c r="L159">
        <f>COUNTIF($A159:$F159,F159)</f>
        <v>1</v>
      </c>
      <c r="M159" s="1">
        <f>IF(AND(COUNTIF(G159:L159,1)=4,COUNTIF(G159:L159,2)=2),1,0)</f>
        <v>0</v>
      </c>
      <c r="N159" t="str">
        <f>IF(MOD(A159,2)=0,A159,"")</f>
        <v/>
      </c>
      <c r="O159">
        <f>IF(MOD(B159,2)=0,B159,"")</f>
        <v>50</v>
      </c>
      <c r="P159" t="str">
        <f>IF(MOD(C159,2)=0,C159,"")</f>
        <v/>
      </c>
      <c r="Q159" t="str">
        <f>IF(MOD(D159,2)=0,D159,"")</f>
        <v/>
      </c>
      <c r="R159">
        <f>IF(MOD(E159,2)=0,E159,"")</f>
        <v>64</v>
      </c>
      <c r="S159">
        <f>IF(MOD(F159,2)=0,F159,"")</f>
        <v>20</v>
      </c>
      <c r="T159" s="1">
        <f t="shared" si="9"/>
        <v>44.666666666666664</v>
      </c>
      <c r="U159">
        <f>IF(MOD(A159,2)=1,A159,"")</f>
        <v>79</v>
      </c>
      <c r="V159" t="str">
        <f>IF(MOD(B159,2)=1,B159,"")</f>
        <v/>
      </c>
      <c r="W159">
        <f>IF(MOD(C159,2)=1,C159,"")</f>
        <v>85</v>
      </c>
      <c r="X159">
        <f>IF(MOD(D159,2)=1,D159,"")</f>
        <v>61</v>
      </c>
      <c r="Y159" t="str">
        <f>IF(MOD(E159,2)=1,E159,"")</f>
        <v/>
      </c>
      <c r="Z159" t="str">
        <f>IF(MOD(F159,2)=1,F159,"")</f>
        <v/>
      </c>
      <c r="AA159" s="1">
        <f t="shared" si="10"/>
        <v>75</v>
      </c>
      <c r="AB159">
        <f>IF(ABS(T159-AA159)&gt;50,1,0)</f>
        <v>0</v>
      </c>
      <c r="AC159" t="str">
        <f t="shared" si="11"/>
        <v/>
      </c>
    </row>
    <row r="160" spans="1:29" x14ac:dyDescent="0.25">
      <c r="A160">
        <v>53</v>
      </c>
      <c r="B160">
        <v>60</v>
      </c>
      <c r="C160">
        <v>48</v>
      </c>
      <c r="D160">
        <v>64</v>
      </c>
      <c r="E160">
        <v>23</v>
      </c>
      <c r="F160">
        <v>43</v>
      </c>
      <c r="G160">
        <f>COUNTIF($A160:$F160,A160)</f>
        <v>1</v>
      </c>
      <c r="H160">
        <f>COUNTIF($A160:$F160,B160)</f>
        <v>1</v>
      </c>
      <c r="I160">
        <f>COUNTIF($A160:$F160,C160)</f>
        <v>1</v>
      </c>
      <c r="J160">
        <f>COUNTIF($A160:$F160,D160)</f>
        <v>1</v>
      </c>
      <c r="K160">
        <f>COUNTIF($A160:$F160,E160)</f>
        <v>1</v>
      </c>
      <c r="L160">
        <f>COUNTIF($A160:$F160,F160)</f>
        <v>1</v>
      </c>
      <c r="M160" s="1">
        <f>IF(AND(COUNTIF(G160:L160,1)=4,COUNTIF(G160:L160,2)=2),1,0)</f>
        <v>0</v>
      </c>
      <c r="N160" t="str">
        <f>IF(MOD(A160,2)=0,A160,"")</f>
        <v/>
      </c>
      <c r="O160">
        <f>IF(MOD(B160,2)=0,B160,"")</f>
        <v>60</v>
      </c>
      <c r="P160">
        <f>IF(MOD(C160,2)=0,C160,"")</f>
        <v>48</v>
      </c>
      <c r="Q160">
        <f>IF(MOD(D160,2)=0,D160,"")</f>
        <v>64</v>
      </c>
      <c r="R160" t="str">
        <f>IF(MOD(E160,2)=0,E160,"")</f>
        <v/>
      </c>
      <c r="S160" t="str">
        <f>IF(MOD(F160,2)=0,F160,"")</f>
        <v/>
      </c>
      <c r="T160" s="1">
        <f t="shared" si="9"/>
        <v>57.333333333333336</v>
      </c>
      <c r="U160">
        <f>IF(MOD(A160,2)=1,A160,"")</f>
        <v>53</v>
      </c>
      <c r="V160" t="str">
        <f>IF(MOD(B160,2)=1,B160,"")</f>
        <v/>
      </c>
      <c r="W160" t="str">
        <f>IF(MOD(C160,2)=1,C160,"")</f>
        <v/>
      </c>
      <c r="X160" t="str">
        <f>IF(MOD(D160,2)=1,D160,"")</f>
        <v/>
      </c>
      <c r="Y160">
        <f>IF(MOD(E160,2)=1,E160,"")</f>
        <v>23</v>
      </c>
      <c r="Z160">
        <f>IF(MOD(F160,2)=1,F160,"")</f>
        <v>43</v>
      </c>
      <c r="AA160" s="1">
        <f t="shared" si="10"/>
        <v>39.666666666666664</v>
      </c>
      <c r="AB160">
        <f>IF(ABS(T160-AA160)&gt;50,1,0)</f>
        <v>0</v>
      </c>
      <c r="AC160" t="str">
        <f t="shared" si="11"/>
        <v/>
      </c>
    </row>
    <row r="161" spans="1:29" x14ac:dyDescent="0.25">
      <c r="A161">
        <v>79</v>
      </c>
      <c r="B161">
        <v>77</v>
      </c>
      <c r="C161">
        <v>72</v>
      </c>
      <c r="D161">
        <v>74</v>
      </c>
      <c r="E161">
        <v>48</v>
      </c>
      <c r="F161">
        <v>90</v>
      </c>
      <c r="G161">
        <f>COUNTIF($A161:$F161,A161)</f>
        <v>1</v>
      </c>
      <c r="H161">
        <f>COUNTIF($A161:$F161,B161)</f>
        <v>1</v>
      </c>
      <c r="I161">
        <f>COUNTIF($A161:$F161,C161)</f>
        <v>1</v>
      </c>
      <c r="J161">
        <f>COUNTIF($A161:$F161,D161)</f>
        <v>1</v>
      </c>
      <c r="K161">
        <f>COUNTIF($A161:$F161,E161)</f>
        <v>1</v>
      </c>
      <c r="L161">
        <f>COUNTIF($A161:$F161,F161)</f>
        <v>1</v>
      </c>
      <c r="M161" s="1">
        <f>IF(AND(COUNTIF(G161:L161,1)=4,COUNTIF(G161:L161,2)=2),1,0)</f>
        <v>0</v>
      </c>
      <c r="N161" t="str">
        <f>IF(MOD(A161,2)=0,A161,"")</f>
        <v/>
      </c>
      <c r="O161" t="str">
        <f>IF(MOD(B161,2)=0,B161,"")</f>
        <v/>
      </c>
      <c r="P161">
        <f>IF(MOD(C161,2)=0,C161,"")</f>
        <v>72</v>
      </c>
      <c r="Q161">
        <f>IF(MOD(D161,2)=0,D161,"")</f>
        <v>74</v>
      </c>
      <c r="R161">
        <f>IF(MOD(E161,2)=0,E161,"")</f>
        <v>48</v>
      </c>
      <c r="S161">
        <f>IF(MOD(F161,2)=0,F161,"")</f>
        <v>90</v>
      </c>
      <c r="T161" s="1">
        <f t="shared" si="9"/>
        <v>71</v>
      </c>
      <c r="U161">
        <f>IF(MOD(A161,2)=1,A161,"")</f>
        <v>79</v>
      </c>
      <c r="V161">
        <f>IF(MOD(B161,2)=1,B161,"")</f>
        <v>77</v>
      </c>
      <c r="W161" t="str">
        <f>IF(MOD(C161,2)=1,C161,"")</f>
        <v/>
      </c>
      <c r="X161" t="str">
        <f>IF(MOD(D161,2)=1,D161,"")</f>
        <v/>
      </c>
      <c r="Y161" t="str">
        <f>IF(MOD(E161,2)=1,E161,"")</f>
        <v/>
      </c>
      <c r="Z161" t="str">
        <f>IF(MOD(F161,2)=1,F161,"")</f>
        <v/>
      </c>
      <c r="AA161" s="1">
        <f t="shared" si="10"/>
        <v>78</v>
      </c>
      <c r="AB161">
        <f>IF(ABS(T161-AA161)&gt;50,1,0)</f>
        <v>0</v>
      </c>
      <c r="AC161" t="str">
        <f t="shared" si="11"/>
        <v/>
      </c>
    </row>
    <row r="162" spans="1:29" x14ac:dyDescent="0.25">
      <c r="A162">
        <v>96</v>
      </c>
      <c r="B162">
        <v>77</v>
      </c>
      <c r="C162">
        <v>69</v>
      </c>
      <c r="D162">
        <v>60</v>
      </c>
      <c r="E162">
        <v>68</v>
      </c>
      <c r="F162">
        <v>65</v>
      </c>
      <c r="G162">
        <f>COUNTIF($A162:$F162,A162)</f>
        <v>1</v>
      </c>
      <c r="H162">
        <f>COUNTIF($A162:$F162,B162)</f>
        <v>1</v>
      </c>
      <c r="I162">
        <f>COUNTIF($A162:$F162,C162)</f>
        <v>1</v>
      </c>
      <c r="J162">
        <f>COUNTIF($A162:$F162,D162)</f>
        <v>1</v>
      </c>
      <c r="K162">
        <f>COUNTIF($A162:$F162,E162)</f>
        <v>1</v>
      </c>
      <c r="L162">
        <f>COUNTIF($A162:$F162,F162)</f>
        <v>1</v>
      </c>
      <c r="M162" s="1">
        <f>IF(AND(COUNTIF(G162:L162,1)=4,COUNTIF(G162:L162,2)=2),1,0)</f>
        <v>0</v>
      </c>
      <c r="N162">
        <f>IF(MOD(A162,2)=0,A162,"")</f>
        <v>96</v>
      </c>
      <c r="O162" t="str">
        <f>IF(MOD(B162,2)=0,B162,"")</f>
        <v/>
      </c>
      <c r="P162" t="str">
        <f>IF(MOD(C162,2)=0,C162,"")</f>
        <v/>
      </c>
      <c r="Q162">
        <f>IF(MOD(D162,2)=0,D162,"")</f>
        <v>60</v>
      </c>
      <c r="R162">
        <f>IF(MOD(E162,2)=0,E162,"")</f>
        <v>68</v>
      </c>
      <c r="S162" t="str">
        <f>IF(MOD(F162,2)=0,F162,"")</f>
        <v/>
      </c>
      <c r="T162" s="1">
        <f t="shared" si="9"/>
        <v>74.666666666666671</v>
      </c>
      <c r="U162" t="str">
        <f>IF(MOD(A162,2)=1,A162,"")</f>
        <v/>
      </c>
      <c r="V162">
        <f>IF(MOD(B162,2)=1,B162,"")</f>
        <v>77</v>
      </c>
      <c r="W162">
        <f>IF(MOD(C162,2)=1,C162,"")</f>
        <v>69</v>
      </c>
      <c r="X162" t="str">
        <f>IF(MOD(D162,2)=1,D162,"")</f>
        <v/>
      </c>
      <c r="Y162" t="str">
        <f>IF(MOD(E162,2)=1,E162,"")</f>
        <v/>
      </c>
      <c r="Z162">
        <f>IF(MOD(F162,2)=1,F162,"")</f>
        <v>65</v>
      </c>
      <c r="AA162" s="1">
        <f t="shared" si="10"/>
        <v>70.333333333333329</v>
      </c>
      <c r="AB162">
        <f>IF(ABS(T162-AA162)&gt;50,1,0)</f>
        <v>0</v>
      </c>
      <c r="AC162" t="str">
        <f t="shared" si="11"/>
        <v/>
      </c>
    </row>
    <row r="163" spans="1:29" x14ac:dyDescent="0.25">
      <c r="A163">
        <v>86</v>
      </c>
      <c r="B163">
        <v>6</v>
      </c>
      <c r="C163">
        <v>70</v>
      </c>
      <c r="D163">
        <v>47</v>
      </c>
      <c r="E163">
        <v>65</v>
      </c>
      <c r="F163">
        <v>7</v>
      </c>
      <c r="G163">
        <f>COUNTIF($A163:$F163,A163)</f>
        <v>1</v>
      </c>
      <c r="H163">
        <f>COUNTIF($A163:$F163,B163)</f>
        <v>1</v>
      </c>
      <c r="I163">
        <f>COUNTIF($A163:$F163,C163)</f>
        <v>1</v>
      </c>
      <c r="J163">
        <f>COUNTIF($A163:$F163,D163)</f>
        <v>1</v>
      </c>
      <c r="K163">
        <f>COUNTIF($A163:$F163,E163)</f>
        <v>1</v>
      </c>
      <c r="L163">
        <f>COUNTIF($A163:$F163,F163)</f>
        <v>1</v>
      </c>
      <c r="M163" s="1">
        <f>IF(AND(COUNTIF(G163:L163,1)=4,COUNTIF(G163:L163,2)=2),1,0)</f>
        <v>0</v>
      </c>
      <c r="N163">
        <f>IF(MOD(A163,2)=0,A163,"")</f>
        <v>86</v>
      </c>
      <c r="O163">
        <f>IF(MOD(B163,2)=0,B163,"")</f>
        <v>6</v>
      </c>
      <c r="P163">
        <f>IF(MOD(C163,2)=0,C163,"")</f>
        <v>70</v>
      </c>
      <c r="Q163" t="str">
        <f>IF(MOD(D163,2)=0,D163,"")</f>
        <v/>
      </c>
      <c r="R163" t="str">
        <f>IF(MOD(E163,2)=0,E163,"")</f>
        <v/>
      </c>
      <c r="S163" t="str">
        <f>IF(MOD(F163,2)=0,F163,"")</f>
        <v/>
      </c>
      <c r="T163" s="1">
        <f t="shared" si="9"/>
        <v>54</v>
      </c>
      <c r="U163" t="str">
        <f>IF(MOD(A163,2)=1,A163,"")</f>
        <v/>
      </c>
      <c r="V163" t="str">
        <f>IF(MOD(B163,2)=1,B163,"")</f>
        <v/>
      </c>
      <c r="W163" t="str">
        <f>IF(MOD(C163,2)=1,C163,"")</f>
        <v/>
      </c>
      <c r="X163">
        <f>IF(MOD(D163,2)=1,D163,"")</f>
        <v>47</v>
      </c>
      <c r="Y163">
        <f>IF(MOD(E163,2)=1,E163,"")</f>
        <v>65</v>
      </c>
      <c r="Z163">
        <f>IF(MOD(F163,2)=1,F163,"")</f>
        <v>7</v>
      </c>
      <c r="AA163" s="1">
        <f t="shared" si="10"/>
        <v>39.666666666666664</v>
      </c>
      <c r="AB163">
        <f>IF(ABS(T163-AA163)&gt;50,1,0)</f>
        <v>0</v>
      </c>
      <c r="AC163" t="str">
        <f t="shared" si="11"/>
        <v/>
      </c>
    </row>
    <row r="164" spans="1:29" x14ac:dyDescent="0.25">
      <c r="A164">
        <v>66</v>
      </c>
      <c r="B164">
        <v>34</v>
      </c>
      <c r="C164">
        <v>48</v>
      </c>
      <c r="D164">
        <v>3</v>
      </c>
      <c r="E164">
        <v>38</v>
      </c>
      <c r="F164">
        <v>7</v>
      </c>
      <c r="G164">
        <f>COUNTIF($A164:$F164,A164)</f>
        <v>1</v>
      </c>
      <c r="H164">
        <f>COUNTIF($A164:$F164,B164)</f>
        <v>1</v>
      </c>
      <c r="I164">
        <f>COUNTIF($A164:$F164,C164)</f>
        <v>1</v>
      </c>
      <c r="J164">
        <f>COUNTIF($A164:$F164,D164)</f>
        <v>1</v>
      </c>
      <c r="K164">
        <f>COUNTIF($A164:$F164,E164)</f>
        <v>1</v>
      </c>
      <c r="L164">
        <f>COUNTIF($A164:$F164,F164)</f>
        <v>1</v>
      </c>
      <c r="M164" s="1">
        <f>IF(AND(COUNTIF(G164:L164,1)=4,COUNTIF(G164:L164,2)=2),1,0)</f>
        <v>0</v>
      </c>
      <c r="N164">
        <f>IF(MOD(A164,2)=0,A164,"")</f>
        <v>66</v>
      </c>
      <c r="O164">
        <f>IF(MOD(B164,2)=0,B164,"")</f>
        <v>34</v>
      </c>
      <c r="P164">
        <f>IF(MOD(C164,2)=0,C164,"")</f>
        <v>48</v>
      </c>
      <c r="Q164" t="str">
        <f>IF(MOD(D164,2)=0,D164,"")</f>
        <v/>
      </c>
      <c r="R164">
        <f>IF(MOD(E164,2)=0,E164,"")</f>
        <v>38</v>
      </c>
      <c r="S164" t="str">
        <f>IF(MOD(F164,2)=0,F164,"")</f>
        <v/>
      </c>
      <c r="T164" s="1">
        <f t="shared" si="9"/>
        <v>46.5</v>
      </c>
      <c r="U164" t="str">
        <f>IF(MOD(A164,2)=1,A164,"")</f>
        <v/>
      </c>
      <c r="V164" t="str">
        <f>IF(MOD(B164,2)=1,B164,"")</f>
        <v/>
      </c>
      <c r="W164" t="str">
        <f>IF(MOD(C164,2)=1,C164,"")</f>
        <v/>
      </c>
      <c r="X164">
        <f>IF(MOD(D164,2)=1,D164,"")</f>
        <v>3</v>
      </c>
      <c r="Y164" t="str">
        <f>IF(MOD(E164,2)=1,E164,"")</f>
        <v/>
      </c>
      <c r="Z164">
        <f>IF(MOD(F164,2)=1,F164,"")</f>
        <v>7</v>
      </c>
      <c r="AA164" s="1">
        <f t="shared" si="10"/>
        <v>5</v>
      </c>
      <c r="AB164">
        <f>IF(ABS(T164-AA164)&gt;50,1,0)</f>
        <v>0</v>
      </c>
      <c r="AC164" t="str">
        <f t="shared" si="11"/>
        <v/>
      </c>
    </row>
    <row r="165" spans="1:29" x14ac:dyDescent="0.25">
      <c r="A165">
        <v>49</v>
      </c>
      <c r="B165">
        <v>22</v>
      </c>
      <c r="C165">
        <v>46</v>
      </c>
      <c r="D165">
        <v>78</v>
      </c>
      <c r="E165">
        <v>39</v>
      </c>
      <c r="F165">
        <v>34</v>
      </c>
      <c r="G165">
        <f>COUNTIF($A165:$F165,A165)</f>
        <v>1</v>
      </c>
      <c r="H165">
        <f>COUNTIF($A165:$F165,B165)</f>
        <v>1</v>
      </c>
      <c r="I165">
        <f>COUNTIF($A165:$F165,C165)</f>
        <v>1</v>
      </c>
      <c r="J165">
        <f>COUNTIF($A165:$F165,D165)</f>
        <v>1</v>
      </c>
      <c r="K165">
        <f>COUNTIF($A165:$F165,E165)</f>
        <v>1</v>
      </c>
      <c r="L165">
        <f>COUNTIF($A165:$F165,F165)</f>
        <v>1</v>
      </c>
      <c r="M165" s="1">
        <f>IF(AND(COUNTIF(G165:L165,1)=4,COUNTIF(G165:L165,2)=2),1,0)</f>
        <v>0</v>
      </c>
      <c r="N165" t="str">
        <f>IF(MOD(A165,2)=0,A165,"")</f>
        <v/>
      </c>
      <c r="O165">
        <f>IF(MOD(B165,2)=0,B165,"")</f>
        <v>22</v>
      </c>
      <c r="P165">
        <f>IF(MOD(C165,2)=0,C165,"")</f>
        <v>46</v>
      </c>
      <c r="Q165">
        <f>IF(MOD(D165,2)=0,D165,"")</f>
        <v>78</v>
      </c>
      <c r="R165" t="str">
        <f>IF(MOD(E165,2)=0,E165,"")</f>
        <v/>
      </c>
      <c r="S165">
        <f>IF(MOD(F165,2)=0,F165,"")</f>
        <v>34</v>
      </c>
      <c r="T165" s="1">
        <f t="shared" si="9"/>
        <v>45</v>
      </c>
      <c r="U165">
        <f>IF(MOD(A165,2)=1,A165,"")</f>
        <v>49</v>
      </c>
      <c r="V165" t="str">
        <f>IF(MOD(B165,2)=1,B165,"")</f>
        <v/>
      </c>
      <c r="W165" t="str">
        <f>IF(MOD(C165,2)=1,C165,"")</f>
        <v/>
      </c>
      <c r="X165" t="str">
        <f>IF(MOD(D165,2)=1,D165,"")</f>
        <v/>
      </c>
      <c r="Y165">
        <f>IF(MOD(E165,2)=1,E165,"")</f>
        <v>39</v>
      </c>
      <c r="Z165" t="str">
        <f>IF(MOD(F165,2)=1,F165,"")</f>
        <v/>
      </c>
      <c r="AA165" s="1">
        <f t="shared" si="10"/>
        <v>44</v>
      </c>
      <c r="AB165">
        <f>IF(ABS(T165-AA165)&gt;50,1,0)</f>
        <v>0</v>
      </c>
      <c r="AC165" t="str">
        <f t="shared" si="11"/>
        <v/>
      </c>
    </row>
    <row r="166" spans="1:29" x14ac:dyDescent="0.25">
      <c r="A166">
        <v>10</v>
      </c>
      <c r="B166">
        <v>47</v>
      </c>
      <c r="C166">
        <v>47</v>
      </c>
      <c r="D166">
        <v>29</v>
      </c>
      <c r="E166">
        <v>50</v>
      </c>
      <c r="F166">
        <v>23</v>
      </c>
      <c r="G166">
        <f>COUNTIF($A166:$F166,A166)</f>
        <v>1</v>
      </c>
      <c r="H166">
        <f>COUNTIF($A166:$F166,B166)</f>
        <v>2</v>
      </c>
      <c r="I166">
        <f>COUNTIF($A166:$F166,C166)</f>
        <v>2</v>
      </c>
      <c r="J166">
        <f>COUNTIF($A166:$F166,D166)</f>
        <v>1</v>
      </c>
      <c r="K166">
        <f>COUNTIF($A166:$F166,E166)</f>
        <v>1</v>
      </c>
      <c r="L166">
        <f>COUNTIF($A166:$F166,F166)</f>
        <v>1</v>
      </c>
      <c r="M166" s="1">
        <f>IF(AND(COUNTIF(G166:L166,1)=4,COUNTIF(G166:L166,2)=2),1,0)</f>
        <v>1</v>
      </c>
      <c r="N166">
        <f>IF(MOD(A166,2)=0,A166,"")</f>
        <v>10</v>
      </c>
      <c r="O166" t="str">
        <f>IF(MOD(B166,2)=0,B166,"")</f>
        <v/>
      </c>
      <c r="P166" t="str">
        <f>IF(MOD(C166,2)=0,C166,"")</f>
        <v/>
      </c>
      <c r="Q166" t="str">
        <f>IF(MOD(D166,2)=0,D166,"")</f>
        <v/>
      </c>
      <c r="R166">
        <f>IF(MOD(E166,2)=0,E166,"")</f>
        <v>50</v>
      </c>
      <c r="S166" t="str">
        <f>IF(MOD(F166,2)=0,F166,"")</f>
        <v/>
      </c>
      <c r="T166" s="1">
        <f t="shared" si="9"/>
        <v>30</v>
      </c>
      <c r="U166" t="str">
        <f>IF(MOD(A166,2)=1,A166,"")</f>
        <v/>
      </c>
      <c r="V166">
        <f>IF(MOD(B166,2)=1,B166,"")</f>
        <v>47</v>
      </c>
      <c r="W166">
        <f>IF(MOD(C166,2)=1,C166,"")</f>
        <v>47</v>
      </c>
      <c r="X166">
        <f>IF(MOD(D166,2)=1,D166,"")</f>
        <v>29</v>
      </c>
      <c r="Y166" t="str">
        <f>IF(MOD(E166,2)=1,E166,"")</f>
        <v/>
      </c>
      <c r="Z166">
        <f>IF(MOD(F166,2)=1,F166,"")</f>
        <v>23</v>
      </c>
      <c r="AA166" s="1">
        <f t="shared" si="10"/>
        <v>36.5</v>
      </c>
      <c r="AB166">
        <f>IF(ABS(T166-AA166)&gt;50,1,0)</f>
        <v>0</v>
      </c>
      <c r="AC166">
        <f t="shared" si="11"/>
        <v>1</v>
      </c>
    </row>
    <row r="167" spans="1:29" x14ac:dyDescent="0.25">
      <c r="A167">
        <v>24</v>
      </c>
      <c r="B167">
        <v>43</v>
      </c>
      <c r="C167">
        <v>33</v>
      </c>
      <c r="D167">
        <v>94</v>
      </c>
      <c r="E167">
        <v>80</v>
      </c>
      <c r="F167">
        <v>28</v>
      </c>
      <c r="G167">
        <f>COUNTIF($A167:$F167,A167)</f>
        <v>1</v>
      </c>
      <c r="H167">
        <f>COUNTIF($A167:$F167,B167)</f>
        <v>1</v>
      </c>
      <c r="I167">
        <f>COUNTIF($A167:$F167,C167)</f>
        <v>1</v>
      </c>
      <c r="J167">
        <f>COUNTIF($A167:$F167,D167)</f>
        <v>1</v>
      </c>
      <c r="K167">
        <f>COUNTIF($A167:$F167,E167)</f>
        <v>1</v>
      </c>
      <c r="L167">
        <f>COUNTIF($A167:$F167,F167)</f>
        <v>1</v>
      </c>
      <c r="M167" s="1">
        <f>IF(AND(COUNTIF(G167:L167,1)=4,COUNTIF(G167:L167,2)=2),1,0)</f>
        <v>0</v>
      </c>
      <c r="N167">
        <f>IF(MOD(A167,2)=0,A167,"")</f>
        <v>24</v>
      </c>
      <c r="O167" t="str">
        <f>IF(MOD(B167,2)=0,B167,"")</f>
        <v/>
      </c>
      <c r="P167" t="str">
        <f>IF(MOD(C167,2)=0,C167,"")</f>
        <v/>
      </c>
      <c r="Q167">
        <f>IF(MOD(D167,2)=0,D167,"")</f>
        <v>94</v>
      </c>
      <c r="R167">
        <f>IF(MOD(E167,2)=0,E167,"")</f>
        <v>80</v>
      </c>
      <c r="S167">
        <f>IF(MOD(F167,2)=0,F167,"")</f>
        <v>28</v>
      </c>
      <c r="T167" s="1">
        <f t="shared" si="9"/>
        <v>56.5</v>
      </c>
      <c r="U167" t="str">
        <f>IF(MOD(A167,2)=1,A167,"")</f>
        <v/>
      </c>
      <c r="V167">
        <f>IF(MOD(B167,2)=1,B167,"")</f>
        <v>43</v>
      </c>
      <c r="W167">
        <f>IF(MOD(C167,2)=1,C167,"")</f>
        <v>33</v>
      </c>
      <c r="X167" t="str">
        <f>IF(MOD(D167,2)=1,D167,"")</f>
        <v/>
      </c>
      <c r="Y167" t="str">
        <f>IF(MOD(E167,2)=1,E167,"")</f>
        <v/>
      </c>
      <c r="Z167" t="str">
        <f>IF(MOD(F167,2)=1,F167,"")</f>
        <v/>
      </c>
      <c r="AA167" s="1">
        <f t="shared" si="10"/>
        <v>38</v>
      </c>
      <c r="AB167">
        <f>IF(ABS(T167-AA167)&gt;50,1,0)</f>
        <v>0</v>
      </c>
      <c r="AC167" t="str">
        <f t="shared" si="11"/>
        <v/>
      </c>
    </row>
    <row r="168" spans="1:29" x14ac:dyDescent="0.25">
      <c r="A168">
        <v>20</v>
      </c>
      <c r="B168">
        <v>69</v>
      </c>
      <c r="C168">
        <v>91</v>
      </c>
      <c r="D168">
        <v>47</v>
      </c>
      <c r="E168">
        <v>59</v>
      </c>
      <c r="F168">
        <v>25</v>
      </c>
      <c r="G168">
        <f>COUNTIF($A168:$F168,A168)</f>
        <v>1</v>
      </c>
      <c r="H168">
        <f>COUNTIF($A168:$F168,B168)</f>
        <v>1</v>
      </c>
      <c r="I168">
        <f>COUNTIF($A168:$F168,C168)</f>
        <v>1</v>
      </c>
      <c r="J168">
        <f>COUNTIF($A168:$F168,D168)</f>
        <v>1</v>
      </c>
      <c r="K168">
        <f>COUNTIF($A168:$F168,E168)</f>
        <v>1</v>
      </c>
      <c r="L168">
        <f>COUNTIF($A168:$F168,F168)</f>
        <v>1</v>
      </c>
      <c r="M168" s="1">
        <f>IF(AND(COUNTIF(G168:L168,1)=4,COUNTIF(G168:L168,2)=2),1,0)</f>
        <v>0</v>
      </c>
      <c r="N168">
        <f>IF(MOD(A168,2)=0,A168,"")</f>
        <v>20</v>
      </c>
      <c r="O168" t="str">
        <f>IF(MOD(B168,2)=0,B168,"")</f>
        <v/>
      </c>
      <c r="P168" t="str">
        <f>IF(MOD(C168,2)=0,C168,"")</f>
        <v/>
      </c>
      <c r="Q168" t="str">
        <f>IF(MOD(D168,2)=0,D168,"")</f>
        <v/>
      </c>
      <c r="R168" t="str">
        <f>IF(MOD(E168,2)=0,E168,"")</f>
        <v/>
      </c>
      <c r="S168" t="str">
        <f>IF(MOD(F168,2)=0,F168,"")</f>
        <v/>
      </c>
      <c r="T168" s="1">
        <f t="shared" si="9"/>
        <v>20</v>
      </c>
      <c r="U168" t="str">
        <f>IF(MOD(A168,2)=1,A168,"")</f>
        <v/>
      </c>
      <c r="V168">
        <f>IF(MOD(B168,2)=1,B168,"")</f>
        <v>69</v>
      </c>
      <c r="W168">
        <f>IF(MOD(C168,2)=1,C168,"")</f>
        <v>91</v>
      </c>
      <c r="X168">
        <f>IF(MOD(D168,2)=1,D168,"")</f>
        <v>47</v>
      </c>
      <c r="Y168">
        <f>IF(MOD(E168,2)=1,E168,"")</f>
        <v>59</v>
      </c>
      <c r="Z168">
        <f>IF(MOD(F168,2)=1,F168,"")</f>
        <v>25</v>
      </c>
      <c r="AA168" s="1">
        <f t="shared" si="10"/>
        <v>58.2</v>
      </c>
      <c r="AB168">
        <f>IF(ABS(T168-AA168)&gt;50,1,0)</f>
        <v>0</v>
      </c>
      <c r="AC168" t="str">
        <f t="shared" si="11"/>
        <v/>
      </c>
    </row>
    <row r="169" spans="1:29" x14ac:dyDescent="0.25">
      <c r="A169">
        <v>93</v>
      </c>
      <c r="B169">
        <v>39</v>
      </c>
      <c r="C169">
        <v>17</v>
      </c>
      <c r="D169">
        <v>47</v>
      </c>
      <c r="E169">
        <v>80</v>
      </c>
      <c r="F169">
        <v>40</v>
      </c>
      <c r="G169">
        <f>COUNTIF($A169:$F169,A169)</f>
        <v>1</v>
      </c>
      <c r="H169">
        <f>COUNTIF($A169:$F169,B169)</f>
        <v>1</v>
      </c>
      <c r="I169">
        <f>COUNTIF($A169:$F169,C169)</f>
        <v>1</v>
      </c>
      <c r="J169">
        <f>COUNTIF($A169:$F169,D169)</f>
        <v>1</v>
      </c>
      <c r="K169">
        <f>COUNTIF($A169:$F169,E169)</f>
        <v>1</v>
      </c>
      <c r="L169">
        <f>COUNTIF($A169:$F169,F169)</f>
        <v>1</v>
      </c>
      <c r="M169" s="1">
        <f>IF(AND(COUNTIF(G169:L169,1)=4,COUNTIF(G169:L169,2)=2),1,0)</f>
        <v>0</v>
      </c>
      <c r="N169" t="str">
        <f>IF(MOD(A169,2)=0,A169,"")</f>
        <v/>
      </c>
      <c r="O169" t="str">
        <f>IF(MOD(B169,2)=0,B169,"")</f>
        <v/>
      </c>
      <c r="P169" t="str">
        <f>IF(MOD(C169,2)=0,C169,"")</f>
        <v/>
      </c>
      <c r="Q169" t="str">
        <f>IF(MOD(D169,2)=0,D169,"")</f>
        <v/>
      </c>
      <c r="R169">
        <f>IF(MOD(E169,2)=0,E169,"")</f>
        <v>80</v>
      </c>
      <c r="S169">
        <f>IF(MOD(F169,2)=0,F169,"")</f>
        <v>40</v>
      </c>
      <c r="T169" s="1">
        <f t="shared" si="9"/>
        <v>60</v>
      </c>
      <c r="U169">
        <f>IF(MOD(A169,2)=1,A169,"")</f>
        <v>93</v>
      </c>
      <c r="V169">
        <f>IF(MOD(B169,2)=1,B169,"")</f>
        <v>39</v>
      </c>
      <c r="W169">
        <f>IF(MOD(C169,2)=1,C169,"")</f>
        <v>17</v>
      </c>
      <c r="X169">
        <f>IF(MOD(D169,2)=1,D169,"")</f>
        <v>47</v>
      </c>
      <c r="Y169" t="str">
        <f>IF(MOD(E169,2)=1,E169,"")</f>
        <v/>
      </c>
      <c r="Z169" t="str">
        <f>IF(MOD(F169,2)=1,F169,"")</f>
        <v/>
      </c>
      <c r="AA169" s="1">
        <f t="shared" si="10"/>
        <v>49</v>
      </c>
      <c r="AB169">
        <f>IF(ABS(T169-AA169)&gt;50,1,0)</f>
        <v>0</v>
      </c>
      <c r="AC169" t="str">
        <f t="shared" si="11"/>
        <v/>
      </c>
    </row>
    <row r="170" spans="1:29" x14ac:dyDescent="0.25">
      <c r="A170">
        <v>80</v>
      </c>
      <c r="B170">
        <v>9</v>
      </c>
      <c r="C170">
        <v>29</v>
      </c>
      <c r="D170">
        <v>83</v>
      </c>
      <c r="E170">
        <v>26</v>
      </c>
      <c r="F170">
        <v>52</v>
      </c>
      <c r="G170">
        <f>COUNTIF($A170:$F170,A170)</f>
        <v>1</v>
      </c>
      <c r="H170">
        <f>COUNTIF($A170:$F170,B170)</f>
        <v>1</v>
      </c>
      <c r="I170">
        <f>COUNTIF($A170:$F170,C170)</f>
        <v>1</v>
      </c>
      <c r="J170">
        <f>COUNTIF($A170:$F170,D170)</f>
        <v>1</v>
      </c>
      <c r="K170">
        <f>COUNTIF($A170:$F170,E170)</f>
        <v>1</v>
      </c>
      <c r="L170">
        <f>COUNTIF($A170:$F170,F170)</f>
        <v>1</v>
      </c>
      <c r="M170" s="1">
        <f>IF(AND(COUNTIF(G170:L170,1)=4,COUNTIF(G170:L170,2)=2),1,0)</f>
        <v>0</v>
      </c>
      <c r="N170">
        <f>IF(MOD(A170,2)=0,A170,"")</f>
        <v>80</v>
      </c>
      <c r="O170" t="str">
        <f>IF(MOD(B170,2)=0,B170,"")</f>
        <v/>
      </c>
      <c r="P170" t="str">
        <f>IF(MOD(C170,2)=0,C170,"")</f>
        <v/>
      </c>
      <c r="Q170" t="str">
        <f>IF(MOD(D170,2)=0,D170,"")</f>
        <v/>
      </c>
      <c r="R170">
        <f>IF(MOD(E170,2)=0,E170,"")</f>
        <v>26</v>
      </c>
      <c r="S170">
        <f>IF(MOD(F170,2)=0,F170,"")</f>
        <v>52</v>
      </c>
      <c r="T170" s="1">
        <f t="shared" si="9"/>
        <v>52.666666666666664</v>
      </c>
      <c r="U170" t="str">
        <f>IF(MOD(A170,2)=1,A170,"")</f>
        <v/>
      </c>
      <c r="V170">
        <f>IF(MOD(B170,2)=1,B170,"")</f>
        <v>9</v>
      </c>
      <c r="W170">
        <f>IF(MOD(C170,2)=1,C170,"")</f>
        <v>29</v>
      </c>
      <c r="X170">
        <f>IF(MOD(D170,2)=1,D170,"")</f>
        <v>83</v>
      </c>
      <c r="Y170" t="str">
        <f>IF(MOD(E170,2)=1,E170,"")</f>
        <v/>
      </c>
      <c r="Z170" t="str">
        <f>IF(MOD(F170,2)=1,F170,"")</f>
        <v/>
      </c>
      <c r="AA170" s="1">
        <f t="shared" si="10"/>
        <v>40.333333333333336</v>
      </c>
      <c r="AB170">
        <f>IF(ABS(T170-AA170)&gt;50,1,0)</f>
        <v>0</v>
      </c>
      <c r="AC170" t="str">
        <f t="shared" si="11"/>
        <v/>
      </c>
    </row>
    <row r="171" spans="1:29" x14ac:dyDescent="0.25">
      <c r="A171">
        <v>0</v>
      </c>
      <c r="B171">
        <v>92</v>
      </c>
      <c r="C171">
        <v>97</v>
      </c>
      <c r="D171">
        <v>42</v>
      </c>
      <c r="E171">
        <v>61</v>
      </c>
      <c r="F171">
        <v>56</v>
      </c>
      <c r="G171">
        <f>COUNTIF($A171:$F171,A171)</f>
        <v>1</v>
      </c>
      <c r="H171">
        <f>COUNTIF($A171:$F171,B171)</f>
        <v>1</v>
      </c>
      <c r="I171">
        <f>COUNTIF($A171:$F171,C171)</f>
        <v>1</v>
      </c>
      <c r="J171">
        <f>COUNTIF($A171:$F171,D171)</f>
        <v>1</v>
      </c>
      <c r="K171">
        <f>COUNTIF($A171:$F171,E171)</f>
        <v>1</v>
      </c>
      <c r="L171">
        <f>COUNTIF($A171:$F171,F171)</f>
        <v>1</v>
      </c>
      <c r="M171" s="1">
        <f>IF(AND(COUNTIF(G171:L171,1)=4,COUNTIF(G171:L171,2)=2),1,0)</f>
        <v>0</v>
      </c>
      <c r="N171">
        <f>IF(MOD(A171,2)=0,A171,"")</f>
        <v>0</v>
      </c>
      <c r="O171">
        <f>IF(MOD(B171,2)=0,B171,"")</f>
        <v>92</v>
      </c>
      <c r="P171" t="str">
        <f>IF(MOD(C171,2)=0,C171,"")</f>
        <v/>
      </c>
      <c r="Q171">
        <f>IF(MOD(D171,2)=0,D171,"")</f>
        <v>42</v>
      </c>
      <c r="R171" t="str">
        <f>IF(MOD(E171,2)=0,E171,"")</f>
        <v/>
      </c>
      <c r="S171">
        <f>IF(MOD(F171,2)=0,F171,"")</f>
        <v>56</v>
      </c>
      <c r="T171" s="1">
        <f t="shared" si="9"/>
        <v>47.5</v>
      </c>
      <c r="U171" t="str">
        <f>IF(MOD(A171,2)=1,A171,"")</f>
        <v/>
      </c>
      <c r="V171" t="str">
        <f>IF(MOD(B171,2)=1,B171,"")</f>
        <v/>
      </c>
      <c r="W171">
        <f>IF(MOD(C171,2)=1,C171,"")</f>
        <v>97</v>
      </c>
      <c r="X171" t="str">
        <f>IF(MOD(D171,2)=1,D171,"")</f>
        <v/>
      </c>
      <c r="Y171">
        <f>IF(MOD(E171,2)=1,E171,"")</f>
        <v>61</v>
      </c>
      <c r="Z171" t="str">
        <f>IF(MOD(F171,2)=1,F171,"")</f>
        <v/>
      </c>
      <c r="AA171" s="1">
        <f t="shared" si="10"/>
        <v>79</v>
      </c>
      <c r="AB171">
        <f>IF(ABS(T171-AA171)&gt;50,1,0)</f>
        <v>0</v>
      </c>
      <c r="AC171" t="str">
        <f t="shared" si="11"/>
        <v/>
      </c>
    </row>
    <row r="172" spans="1:29" x14ac:dyDescent="0.25">
      <c r="A172">
        <v>41</v>
      </c>
      <c r="B172">
        <v>91</v>
      </c>
      <c r="C172">
        <v>67</v>
      </c>
      <c r="D172">
        <v>25</v>
      </c>
      <c r="E172">
        <v>86</v>
      </c>
      <c r="F172">
        <v>5</v>
      </c>
      <c r="G172">
        <f>COUNTIF($A172:$F172,A172)</f>
        <v>1</v>
      </c>
      <c r="H172">
        <f>COUNTIF($A172:$F172,B172)</f>
        <v>1</v>
      </c>
      <c r="I172">
        <f>COUNTIF($A172:$F172,C172)</f>
        <v>1</v>
      </c>
      <c r="J172">
        <f>COUNTIF($A172:$F172,D172)</f>
        <v>1</v>
      </c>
      <c r="K172">
        <f>COUNTIF($A172:$F172,E172)</f>
        <v>1</v>
      </c>
      <c r="L172">
        <f>COUNTIF($A172:$F172,F172)</f>
        <v>1</v>
      </c>
      <c r="M172" s="1">
        <f>IF(AND(COUNTIF(G172:L172,1)=4,COUNTIF(G172:L172,2)=2),1,0)</f>
        <v>0</v>
      </c>
      <c r="N172" t="str">
        <f>IF(MOD(A172,2)=0,A172,"")</f>
        <v/>
      </c>
      <c r="O172" t="str">
        <f>IF(MOD(B172,2)=0,B172,"")</f>
        <v/>
      </c>
      <c r="P172" t="str">
        <f>IF(MOD(C172,2)=0,C172,"")</f>
        <v/>
      </c>
      <c r="Q172" t="str">
        <f>IF(MOD(D172,2)=0,D172,"")</f>
        <v/>
      </c>
      <c r="R172">
        <f>IF(MOD(E172,2)=0,E172,"")</f>
        <v>86</v>
      </c>
      <c r="S172" t="str">
        <f>IF(MOD(F172,2)=0,F172,"")</f>
        <v/>
      </c>
      <c r="T172" s="1">
        <f t="shared" si="9"/>
        <v>86</v>
      </c>
      <c r="U172">
        <f>IF(MOD(A172,2)=1,A172,"")</f>
        <v>41</v>
      </c>
      <c r="V172">
        <f>IF(MOD(B172,2)=1,B172,"")</f>
        <v>91</v>
      </c>
      <c r="W172">
        <f>IF(MOD(C172,2)=1,C172,"")</f>
        <v>67</v>
      </c>
      <c r="X172">
        <f>IF(MOD(D172,2)=1,D172,"")</f>
        <v>25</v>
      </c>
      <c r="Y172" t="str">
        <f>IF(MOD(E172,2)=1,E172,"")</f>
        <v/>
      </c>
      <c r="Z172">
        <f>IF(MOD(F172,2)=1,F172,"")</f>
        <v>5</v>
      </c>
      <c r="AA172" s="1">
        <f t="shared" si="10"/>
        <v>45.8</v>
      </c>
      <c r="AB172">
        <f>IF(ABS(T172-AA172)&gt;50,1,0)</f>
        <v>0</v>
      </c>
      <c r="AC172" t="str">
        <f t="shared" si="11"/>
        <v/>
      </c>
    </row>
    <row r="173" spans="1:29" x14ac:dyDescent="0.25">
      <c r="A173">
        <v>29</v>
      </c>
      <c r="B173">
        <v>86</v>
      </c>
      <c r="C173">
        <v>11</v>
      </c>
      <c r="D173">
        <v>26</v>
      </c>
      <c r="E173">
        <v>95</v>
      </c>
      <c r="F173">
        <v>64</v>
      </c>
      <c r="G173">
        <f>COUNTIF($A173:$F173,A173)</f>
        <v>1</v>
      </c>
      <c r="H173">
        <f>COUNTIF($A173:$F173,B173)</f>
        <v>1</v>
      </c>
      <c r="I173">
        <f>COUNTIF($A173:$F173,C173)</f>
        <v>1</v>
      </c>
      <c r="J173">
        <f>COUNTIF($A173:$F173,D173)</f>
        <v>1</v>
      </c>
      <c r="K173">
        <f>COUNTIF($A173:$F173,E173)</f>
        <v>1</v>
      </c>
      <c r="L173">
        <f>COUNTIF($A173:$F173,F173)</f>
        <v>1</v>
      </c>
      <c r="M173" s="1">
        <f>IF(AND(COUNTIF(G173:L173,1)=4,COUNTIF(G173:L173,2)=2),1,0)</f>
        <v>0</v>
      </c>
      <c r="N173" t="str">
        <f>IF(MOD(A173,2)=0,A173,"")</f>
        <v/>
      </c>
      <c r="O173">
        <f>IF(MOD(B173,2)=0,B173,"")</f>
        <v>86</v>
      </c>
      <c r="P173" t="str">
        <f>IF(MOD(C173,2)=0,C173,"")</f>
        <v/>
      </c>
      <c r="Q173">
        <f>IF(MOD(D173,2)=0,D173,"")</f>
        <v>26</v>
      </c>
      <c r="R173" t="str">
        <f>IF(MOD(E173,2)=0,E173,"")</f>
        <v/>
      </c>
      <c r="S173">
        <f>IF(MOD(F173,2)=0,F173,"")</f>
        <v>64</v>
      </c>
      <c r="T173" s="1">
        <f t="shared" si="9"/>
        <v>58.666666666666664</v>
      </c>
      <c r="U173">
        <f>IF(MOD(A173,2)=1,A173,"")</f>
        <v>29</v>
      </c>
      <c r="V173" t="str">
        <f>IF(MOD(B173,2)=1,B173,"")</f>
        <v/>
      </c>
      <c r="W173">
        <f>IF(MOD(C173,2)=1,C173,"")</f>
        <v>11</v>
      </c>
      <c r="X173" t="str">
        <f>IF(MOD(D173,2)=1,D173,"")</f>
        <v/>
      </c>
      <c r="Y173">
        <f>IF(MOD(E173,2)=1,E173,"")</f>
        <v>95</v>
      </c>
      <c r="Z173" t="str">
        <f>IF(MOD(F173,2)=1,F173,"")</f>
        <v/>
      </c>
      <c r="AA173" s="1">
        <f t="shared" si="10"/>
        <v>45</v>
      </c>
      <c r="AB173">
        <f>IF(ABS(T173-AA173)&gt;50,1,0)</f>
        <v>0</v>
      </c>
      <c r="AC173" t="str">
        <f t="shared" si="11"/>
        <v/>
      </c>
    </row>
    <row r="174" spans="1:29" x14ac:dyDescent="0.25">
      <c r="A174">
        <v>43</v>
      </c>
      <c r="B174">
        <v>23</v>
      </c>
      <c r="C174">
        <v>91</v>
      </c>
      <c r="D174">
        <v>40</v>
      </c>
      <c r="E174">
        <v>45</v>
      </c>
      <c r="F174">
        <v>62</v>
      </c>
      <c r="G174">
        <f>COUNTIF($A174:$F174,A174)</f>
        <v>1</v>
      </c>
      <c r="H174">
        <f>COUNTIF($A174:$F174,B174)</f>
        <v>1</v>
      </c>
      <c r="I174">
        <f>COUNTIF($A174:$F174,C174)</f>
        <v>1</v>
      </c>
      <c r="J174">
        <f>COUNTIF($A174:$F174,D174)</f>
        <v>1</v>
      </c>
      <c r="K174">
        <f>COUNTIF($A174:$F174,E174)</f>
        <v>1</v>
      </c>
      <c r="L174">
        <f>COUNTIF($A174:$F174,F174)</f>
        <v>1</v>
      </c>
      <c r="M174" s="1">
        <f>IF(AND(COUNTIF(G174:L174,1)=4,COUNTIF(G174:L174,2)=2),1,0)</f>
        <v>0</v>
      </c>
      <c r="N174" t="str">
        <f>IF(MOD(A174,2)=0,A174,"")</f>
        <v/>
      </c>
      <c r="O174" t="str">
        <f>IF(MOD(B174,2)=0,B174,"")</f>
        <v/>
      </c>
      <c r="P174" t="str">
        <f>IF(MOD(C174,2)=0,C174,"")</f>
        <v/>
      </c>
      <c r="Q174">
        <f>IF(MOD(D174,2)=0,D174,"")</f>
        <v>40</v>
      </c>
      <c r="R174" t="str">
        <f>IF(MOD(E174,2)=0,E174,"")</f>
        <v/>
      </c>
      <c r="S174">
        <f>IF(MOD(F174,2)=0,F174,"")</f>
        <v>62</v>
      </c>
      <c r="T174" s="1">
        <f t="shared" si="9"/>
        <v>51</v>
      </c>
      <c r="U174">
        <f>IF(MOD(A174,2)=1,A174,"")</f>
        <v>43</v>
      </c>
      <c r="V174">
        <f>IF(MOD(B174,2)=1,B174,"")</f>
        <v>23</v>
      </c>
      <c r="W174">
        <f>IF(MOD(C174,2)=1,C174,"")</f>
        <v>91</v>
      </c>
      <c r="X174" t="str">
        <f>IF(MOD(D174,2)=1,D174,"")</f>
        <v/>
      </c>
      <c r="Y174">
        <f>IF(MOD(E174,2)=1,E174,"")</f>
        <v>45</v>
      </c>
      <c r="Z174" t="str">
        <f>IF(MOD(F174,2)=1,F174,"")</f>
        <v/>
      </c>
      <c r="AA174" s="1">
        <f t="shared" si="10"/>
        <v>50.5</v>
      </c>
      <c r="AB174">
        <f>IF(ABS(T174-AA174)&gt;50,1,0)</f>
        <v>0</v>
      </c>
      <c r="AC174" t="str">
        <f t="shared" si="11"/>
        <v/>
      </c>
    </row>
    <row r="175" spans="1:29" x14ac:dyDescent="0.25">
      <c r="A175">
        <v>87</v>
      </c>
      <c r="B175">
        <v>24</v>
      </c>
      <c r="C175">
        <v>78</v>
      </c>
      <c r="D175">
        <v>92</v>
      </c>
      <c r="E175">
        <v>56</v>
      </c>
      <c r="F175">
        <v>77</v>
      </c>
      <c r="G175">
        <f>COUNTIF($A175:$F175,A175)</f>
        <v>1</v>
      </c>
      <c r="H175">
        <f>COUNTIF($A175:$F175,B175)</f>
        <v>1</v>
      </c>
      <c r="I175">
        <f>COUNTIF($A175:$F175,C175)</f>
        <v>1</v>
      </c>
      <c r="J175">
        <f>COUNTIF($A175:$F175,D175)</f>
        <v>1</v>
      </c>
      <c r="K175">
        <f>COUNTIF($A175:$F175,E175)</f>
        <v>1</v>
      </c>
      <c r="L175">
        <f>COUNTIF($A175:$F175,F175)</f>
        <v>1</v>
      </c>
      <c r="M175" s="1">
        <f>IF(AND(COUNTIF(G175:L175,1)=4,COUNTIF(G175:L175,2)=2),1,0)</f>
        <v>0</v>
      </c>
      <c r="N175" t="str">
        <f>IF(MOD(A175,2)=0,A175,"")</f>
        <v/>
      </c>
      <c r="O175">
        <f>IF(MOD(B175,2)=0,B175,"")</f>
        <v>24</v>
      </c>
      <c r="P175">
        <f>IF(MOD(C175,2)=0,C175,"")</f>
        <v>78</v>
      </c>
      <c r="Q175">
        <f>IF(MOD(D175,2)=0,D175,"")</f>
        <v>92</v>
      </c>
      <c r="R175">
        <f>IF(MOD(E175,2)=0,E175,"")</f>
        <v>56</v>
      </c>
      <c r="S175" t="str">
        <f>IF(MOD(F175,2)=0,F175,"")</f>
        <v/>
      </c>
      <c r="T175" s="1">
        <f t="shared" si="9"/>
        <v>62.5</v>
      </c>
      <c r="U175">
        <f>IF(MOD(A175,2)=1,A175,"")</f>
        <v>87</v>
      </c>
      <c r="V175" t="str">
        <f>IF(MOD(B175,2)=1,B175,"")</f>
        <v/>
      </c>
      <c r="W175" t="str">
        <f>IF(MOD(C175,2)=1,C175,"")</f>
        <v/>
      </c>
      <c r="X175" t="str">
        <f>IF(MOD(D175,2)=1,D175,"")</f>
        <v/>
      </c>
      <c r="Y175" t="str">
        <f>IF(MOD(E175,2)=1,E175,"")</f>
        <v/>
      </c>
      <c r="Z175">
        <f>IF(MOD(F175,2)=1,F175,"")</f>
        <v>77</v>
      </c>
      <c r="AA175" s="1">
        <f t="shared" si="10"/>
        <v>82</v>
      </c>
      <c r="AB175">
        <f>IF(ABS(T175-AA175)&gt;50,1,0)</f>
        <v>0</v>
      </c>
      <c r="AC175" t="str">
        <f t="shared" si="11"/>
        <v/>
      </c>
    </row>
    <row r="176" spans="1:29" x14ac:dyDescent="0.25">
      <c r="A176">
        <v>85</v>
      </c>
      <c r="B176">
        <v>57</v>
      </c>
      <c r="C176">
        <v>34</v>
      </c>
      <c r="D176">
        <v>88</v>
      </c>
      <c r="E176">
        <v>37</v>
      </c>
      <c r="F176">
        <v>5</v>
      </c>
      <c r="G176">
        <f>COUNTIF($A176:$F176,A176)</f>
        <v>1</v>
      </c>
      <c r="H176">
        <f>COUNTIF($A176:$F176,B176)</f>
        <v>1</v>
      </c>
      <c r="I176">
        <f>COUNTIF($A176:$F176,C176)</f>
        <v>1</v>
      </c>
      <c r="J176">
        <f>COUNTIF($A176:$F176,D176)</f>
        <v>1</v>
      </c>
      <c r="K176">
        <f>COUNTIF($A176:$F176,E176)</f>
        <v>1</v>
      </c>
      <c r="L176">
        <f>COUNTIF($A176:$F176,F176)</f>
        <v>1</v>
      </c>
      <c r="M176" s="1">
        <f>IF(AND(COUNTIF(G176:L176,1)=4,COUNTIF(G176:L176,2)=2),1,0)</f>
        <v>0</v>
      </c>
      <c r="N176" t="str">
        <f>IF(MOD(A176,2)=0,A176,"")</f>
        <v/>
      </c>
      <c r="O176" t="str">
        <f>IF(MOD(B176,2)=0,B176,"")</f>
        <v/>
      </c>
      <c r="P176">
        <f>IF(MOD(C176,2)=0,C176,"")</f>
        <v>34</v>
      </c>
      <c r="Q176">
        <f>IF(MOD(D176,2)=0,D176,"")</f>
        <v>88</v>
      </c>
      <c r="R176" t="str">
        <f>IF(MOD(E176,2)=0,E176,"")</f>
        <v/>
      </c>
      <c r="S176" t="str">
        <f>IF(MOD(F176,2)=0,F176,"")</f>
        <v/>
      </c>
      <c r="T176" s="1">
        <f t="shared" si="9"/>
        <v>61</v>
      </c>
      <c r="U176">
        <f>IF(MOD(A176,2)=1,A176,"")</f>
        <v>85</v>
      </c>
      <c r="V176">
        <f>IF(MOD(B176,2)=1,B176,"")</f>
        <v>57</v>
      </c>
      <c r="W176" t="str">
        <f>IF(MOD(C176,2)=1,C176,"")</f>
        <v/>
      </c>
      <c r="X176" t="str">
        <f>IF(MOD(D176,2)=1,D176,"")</f>
        <v/>
      </c>
      <c r="Y176">
        <f>IF(MOD(E176,2)=1,E176,"")</f>
        <v>37</v>
      </c>
      <c r="Z176">
        <f>IF(MOD(F176,2)=1,F176,"")</f>
        <v>5</v>
      </c>
      <c r="AA176" s="1">
        <f t="shared" si="10"/>
        <v>46</v>
      </c>
      <c r="AB176">
        <f>IF(ABS(T176-AA176)&gt;50,1,0)</f>
        <v>0</v>
      </c>
      <c r="AC176" t="str">
        <f t="shared" si="11"/>
        <v/>
      </c>
    </row>
    <row r="177" spans="1:29" x14ac:dyDescent="0.25">
      <c r="A177">
        <v>94</v>
      </c>
      <c r="B177">
        <v>9</v>
      </c>
      <c r="C177">
        <v>74</v>
      </c>
      <c r="D177">
        <v>82</v>
      </c>
      <c r="E177">
        <v>33</v>
      </c>
      <c r="F177">
        <v>18</v>
      </c>
      <c r="G177">
        <f>COUNTIF($A177:$F177,A177)</f>
        <v>1</v>
      </c>
      <c r="H177">
        <f>COUNTIF($A177:$F177,B177)</f>
        <v>1</v>
      </c>
      <c r="I177">
        <f>COUNTIF($A177:$F177,C177)</f>
        <v>1</v>
      </c>
      <c r="J177">
        <f>COUNTIF($A177:$F177,D177)</f>
        <v>1</v>
      </c>
      <c r="K177">
        <f>COUNTIF($A177:$F177,E177)</f>
        <v>1</v>
      </c>
      <c r="L177">
        <f>COUNTIF($A177:$F177,F177)</f>
        <v>1</v>
      </c>
      <c r="M177" s="1">
        <f>IF(AND(COUNTIF(G177:L177,1)=4,COUNTIF(G177:L177,2)=2),1,0)</f>
        <v>0</v>
      </c>
      <c r="N177">
        <f>IF(MOD(A177,2)=0,A177,"")</f>
        <v>94</v>
      </c>
      <c r="O177" t="str">
        <f>IF(MOD(B177,2)=0,B177,"")</f>
        <v/>
      </c>
      <c r="P177">
        <f>IF(MOD(C177,2)=0,C177,"")</f>
        <v>74</v>
      </c>
      <c r="Q177">
        <f>IF(MOD(D177,2)=0,D177,"")</f>
        <v>82</v>
      </c>
      <c r="R177" t="str">
        <f>IF(MOD(E177,2)=0,E177,"")</f>
        <v/>
      </c>
      <c r="S177">
        <f>IF(MOD(F177,2)=0,F177,"")</f>
        <v>18</v>
      </c>
      <c r="T177" s="1">
        <f t="shared" si="9"/>
        <v>67</v>
      </c>
      <c r="U177" t="str">
        <f>IF(MOD(A177,2)=1,A177,"")</f>
        <v/>
      </c>
      <c r="V177">
        <f>IF(MOD(B177,2)=1,B177,"")</f>
        <v>9</v>
      </c>
      <c r="W177" t="str">
        <f>IF(MOD(C177,2)=1,C177,"")</f>
        <v/>
      </c>
      <c r="X177" t="str">
        <f>IF(MOD(D177,2)=1,D177,"")</f>
        <v/>
      </c>
      <c r="Y177">
        <f>IF(MOD(E177,2)=1,E177,"")</f>
        <v>33</v>
      </c>
      <c r="Z177" t="str">
        <f>IF(MOD(F177,2)=1,F177,"")</f>
        <v/>
      </c>
      <c r="AA177" s="1">
        <f t="shared" si="10"/>
        <v>21</v>
      </c>
      <c r="AB177">
        <f>IF(ABS(T177-AA177)&gt;50,1,0)</f>
        <v>0</v>
      </c>
      <c r="AC177" t="str">
        <f t="shared" si="11"/>
        <v/>
      </c>
    </row>
    <row r="178" spans="1:29" x14ac:dyDescent="0.25">
      <c r="A178">
        <v>70</v>
      </c>
      <c r="B178">
        <v>32</v>
      </c>
      <c r="C178">
        <v>63</v>
      </c>
      <c r="D178">
        <v>13</v>
      </c>
      <c r="E178">
        <v>39</v>
      </c>
      <c r="F178">
        <v>20</v>
      </c>
      <c r="G178">
        <f>COUNTIF($A178:$F178,A178)</f>
        <v>1</v>
      </c>
      <c r="H178">
        <f>COUNTIF($A178:$F178,B178)</f>
        <v>1</v>
      </c>
      <c r="I178">
        <f>COUNTIF($A178:$F178,C178)</f>
        <v>1</v>
      </c>
      <c r="J178">
        <f>COUNTIF($A178:$F178,D178)</f>
        <v>1</v>
      </c>
      <c r="K178">
        <f>COUNTIF($A178:$F178,E178)</f>
        <v>1</v>
      </c>
      <c r="L178">
        <f>COUNTIF($A178:$F178,F178)</f>
        <v>1</v>
      </c>
      <c r="M178" s="1">
        <f>IF(AND(COUNTIF(G178:L178,1)=4,COUNTIF(G178:L178,2)=2),1,0)</f>
        <v>0</v>
      </c>
      <c r="N178">
        <f>IF(MOD(A178,2)=0,A178,"")</f>
        <v>70</v>
      </c>
      <c r="O178">
        <f>IF(MOD(B178,2)=0,B178,"")</f>
        <v>32</v>
      </c>
      <c r="P178" t="str">
        <f>IF(MOD(C178,2)=0,C178,"")</f>
        <v/>
      </c>
      <c r="Q178" t="str">
        <f>IF(MOD(D178,2)=0,D178,"")</f>
        <v/>
      </c>
      <c r="R178" t="str">
        <f>IF(MOD(E178,2)=0,E178,"")</f>
        <v/>
      </c>
      <c r="S178">
        <f>IF(MOD(F178,2)=0,F178,"")</f>
        <v>20</v>
      </c>
      <c r="T178" s="1">
        <f t="shared" si="9"/>
        <v>40.666666666666664</v>
      </c>
      <c r="U178" t="str">
        <f>IF(MOD(A178,2)=1,A178,"")</f>
        <v/>
      </c>
      <c r="V178" t="str">
        <f>IF(MOD(B178,2)=1,B178,"")</f>
        <v/>
      </c>
      <c r="W178">
        <f>IF(MOD(C178,2)=1,C178,"")</f>
        <v>63</v>
      </c>
      <c r="X178">
        <f>IF(MOD(D178,2)=1,D178,"")</f>
        <v>13</v>
      </c>
      <c r="Y178">
        <f>IF(MOD(E178,2)=1,E178,"")</f>
        <v>39</v>
      </c>
      <c r="Z178" t="str">
        <f>IF(MOD(F178,2)=1,F178,"")</f>
        <v/>
      </c>
      <c r="AA178" s="1">
        <f t="shared" si="10"/>
        <v>38.333333333333336</v>
      </c>
      <c r="AB178">
        <f>IF(ABS(T178-AA178)&gt;50,1,0)</f>
        <v>0</v>
      </c>
      <c r="AC178" t="str">
        <f t="shared" si="11"/>
        <v/>
      </c>
    </row>
    <row r="179" spans="1:29" x14ac:dyDescent="0.25">
      <c r="A179">
        <v>44</v>
      </c>
      <c r="B179">
        <v>95</v>
      </c>
      <c r="C179">
        <v>33</v>
      </c>
      <c r="D179">
        <v>10</v>
      </c>
      <c r="E179">
        <v>51</v>
      </c>
      <c r="F179">
        <v>63</v>
      </c>
      <c r="G179">
        <f>COUNTIF($A179:$F179,A179)</f>
        <v>1</v>
      </c>
      <c r="H179">
        <f>COUNTIF($A179:$F179,B179)</f>
        <v>1</v>
      </c>
      <c r="I179">
        <f>COUNTIF($A179:$F179,C179)</f>
        <v>1</v>
      </c>
      <c r="J179">
        <f>COUNTIF($A179:$F179,D179)</f>
        <v>1</v>
      </c>
      <c r="K179">
        <f>COUNTIF($A179:$F179,E179)</f>
        <v>1</v>
      </c>
      <c r="L179">
        <f>COUNTIF($A179:$F179,F179)</f>
        <v>1</v>
      </c>
      <c r="M179" s="1">
        <f>IF(AND(COUNTIF(G179:L179,1)=4,COUNTIF(G179:L179,2)=2),1,0)</f>
        <v>0</v>
      </c>
      <c r="N179">
        <f>IF(MOD(A179,2)=0,A179,"")</f>
        <v>44</v>
      </c>
      <c r="O179" t="str">
        <f>IF(MOD(B179,2)=0,B179,"")</f>
        <v/>
      </c>
      <c r="P179" t="str">
        <f>IF(MOD(C179,2)=0,C179,"")</f>
        <v/>
      </c>
      <c r="Q179">
        <f>IF(MOD(D179,2)=0,D179,"")</f>
        <v>10</v>
      </c>
      <c r="R179" t="str">
        <f>IF(MOD(E179,2)=0,E179,"")</f>
        <v/>
      </c>
      <c r="S179" t="str">
        <f>IF(MOD(F179,2)=0,F179,"")</f>
        <v/>
      </c>
      <c r="T179" s="1">
        <f t="shared" si="9"/>
        <v>27</v>
      </c>
      <c r="U179" t="str">
        <f>IF(MOD(A179,2)=1,A179,"")</f>
        <v/>
      </c>
      <c r="V179">
        <f>IF(MOD(B179,2)=1,B179,"")</f>
        <v>95</v>
      </c>
      <c r="W179">
        <f>IF(MOD(C179,2)=1,C179,"")</f>
        <v>33</v>
      </c>
      <c r="X179" t="str">
        <f>IF(MOD(D179,2)=1,D179,"")</f>
        <v/>
      </c>
      <c r="Y179">
        <f>IF(MOD(E179,2)=1,E179,"")</f>
        <v>51</v>
      </c>
      <c r="Z179">
        <f>IF(MOD(F179,2)=1,F179,"")</f>
        <v>63</v>
      </c>
      <c r="AA179" s="1">
        <f t="shared" si="10"/>
        <v>60.5</v>
      </c>
      <c r="AB179">
        <f>IF(ABS(T179-AA179)&gt;50,1,0)</f>
        <v>0</v>
      </c>
      <c r="AC179" t="str">
        <f t="shared" si="11"/>
        <v/>
      </c>
    </row>
    <row r="180" spans="1:29" x14ac:dyDescent="0.25">
      <c r="A180">
        <v>13</v>
      </c>
      <c r="B180">
        <v>61</v>
      </c>
      <c r="C180">
        <v>16</v>
      </c>
      <c r="D180">
        <v>34</v>
      </c>
      <c r="E180">
        <v>41</v>
      </c>
      <c r="F180">
        <v>8</v>
      </c>
      <c r="G180">
        <f>COUNTIF($A180:$F180,A180)</f>
        <v>1</v>
      </c>
      <c r="H180">
        <f>COUNTIF($A180:$F180,B180)</f>
        <v>1</v>
      </c>
      <c r="I180">
        <f>COUNTIF($A180:$F180,C180)</f>
        <v>1</v>
      </c>
      <c r="J180">
        <f>COUNTIF($A180:$F180,D180)</f>
        <v>1</v>
      </c>
      <c r="K180">
        <f>COUNTIF($A180:$F180,E180)</f>
        <v>1</v>
      </c>
      <c r="L180">
        <f>COUNTIF($A180:$F180,F180)</f>
        <v>1</v>
      </c>
      <c r="M180" s="1">
        <f>IF(AND(COUNTIF(G180:L180,1)=4,COUNTIF(G180:L180,2)=2),1,0)</f>
        <v>0</v>
      </c>
      <c r="N180" t="str">
        <f>IF(MOD(A180,2)=0,A180,"")</f>
        <v/>
      </c>
      <c r="O180" t="str">
        <f>IF(MOD(B180,2)=0,B180,"")</f>
        <v/>
      </c>
      <c r="P180">
        <f>IF(MOD(C180,2)=0,C180,"")</f>
        <v>16</v>
      </c>
      <c r="Q180">
        <f>IF(MOD(D180,2)=0,D180,"")</f>
        <v>34</v>
      </c>
      <c r="R180" t="str">
        <f>IF(MOD(E180,2)=0,E180,"")</f>
        <v/>
      </c>
      <c r="S180">
        <f>IF(MOD(F180,2)=0,F180,"")</f>
        <v>8</v>
      </c>
      <c r="T180" s="1">
        <f t="shared" si="9"/>
        <v>19.333333333333332</v>
      </c>
      <c r="U180">
        <f>IF(MOD(A180,2)=1,A180,"")</f>
        <v>13</v>
      </c>
      <c r="V180">
        <f>IF(MOD(B180,2)=1,B180,"")</f>
        <v>61</v>
      </c>
      <c r="W180" t="str">
        <f>IF(MOD(C180,2)=1,C180,"")</f>
        <v/>
      </c>
      <c r="X180" t="str">
        <f>IF(MOD(D180,2)=1,D180,"")</f>
        <v/>
      </c>
      <c r="Y180">
        <f>IF(MOD(E180,2)=1,E180,"")</f>
        <v>41</v>
      </c>
      <c r="Z180" t="str">
        <f>IF(MOD(F180,2)=1,F180,"")</f>
        <v/>
      </c>
      <c r="AA180" s="1">
        <f t="shared" si="10"/>
        <v>38.333333333333336</v>
      </c>
      <c r="AB180">
        <f>IF(ABS(T180-AA180)&gt;50,1,0)</f>
        <v>0</v>
      </c>
      <c r="AC180" t="str">
        <f t="shared" si="11"/>
        <v/>
      </c>
    </row>
    <row r="181" spans="1:29" x14ac:dyDescent="0.25">
      <c r="A181">
        <v>35</v>
      </c>
      <c r="B181">
        <v>3</v>
      </c>
      <c r="C181">
        <v>29</v>
      </c>
      <c r="D181">
        <v>10</v>
      </c>
      <c r="E181">
        <v>76</v>
      </c>
      <c r="F181">
        <v>13</v>
      </c>
      <c r="G181">
        <f>COUNTIF($A181:$F181,A181)</f>
        <v>1</v>
      </c>
      <c r="H181">
        <f>COUNTIF($A181:$F181,B181)</f>
        <v>1</v>
      </c>
      <c r="I181">
        <f>COUNTIF($A181:$F181,C181)</f>
        <v>1</v>
      </c>
      <c r="J181">
        <f>COUNTIF($A181:$F181,D181)</f>
        <v>1</v>
      </c>
      <c r="K181">
        <f>COUNTIF($A181:$F181,E181)</f>
        <v>1</v>
      </c>
      <c r="L181">
        <f>COUNTIF($A181:$F181,F181)</f>
        <v>1</v>
      </c>
      <c r="M181" s="1">
        <f>IF(AND(COUNTIF(G181:L181,1)=4,COUNTIF(G181:L181,2)=2),1,0)</f>
        <v>0</v>
      </c>
      <c r="N181" t="str">
        <f>IF(MOD(A181,2)=0,A181,"")</f>
        <v/>
      </c>
      <c r="O181" t="str">
        <f>IF(MOD(B181,2)=0,B181,"")</f>
        <v/>
      </c>
      <c r="P181" t="str">
        <f>IF(MOD(C181,2)=0,C181,"")</f>
        <v/>
      </c>
      <c r="Q181">
        <f>IF(MOD(D181,2)=0,D181,"")</f>
        <v>10</v>
      </c>
      <c r="R181">
        <f>IF(MOD(E181,2)=0,E181,"")</f>
        <v>76</v>
      </c>
      <c r="S181" t="str">
        <f>IF(MOD(F181,2)=0,F181,"")</f>
        <v/>
      </c>
      <c r="T181" s="1">
        <f t="shared" si="9"/>
        <v>43</v>
      </c>
      <c r="U181">
        <f>IF(MOD(A181,2)=1,A181,"")</f>
        <v>35</v>
      </c>
      <c r="V181">
        <f>IF(MOD(B181,2)=1,B181,"")</f>
        <v>3</v>
      </c>
      <c r="W181">
        <f>IF(MOD(C181,2)=1,C181,"")</f>
        <v>29</v>
      </c>
      <c r="X181" t="str">
        <f>IF(MOD(D181,2)=1,D181,"")</f>
        <v/>
      </c>
      <c r="Y181" t="str">
        <f>IF(MOD(E181,2)=1,E181,"")</f>
        <v/>
      </c>
      <c r="Z181">
        <f>IF(MOD(F181,2)=1,F181,"")</f>
        <v>13</v>
      </c>
      <c r="AA181" s="1">
        <f t="shared" si="10"/>
        <v>20</v>
      </c>
      <c r="AB181">
        <f>IF(ABS(T181-AA181)&gt;50,1,0)</f>
        <v>0</v>
      </c>
      <c r="AC181" t="str">
        <f t="shared" si="11"/>
        <v/>
      </c>
    </row>
    <row r="182" spans="1:29" x14ac:dyDescent="0.25">
      <c r="A182">
        <v>66</v>
      </c>
      <c r="B182">
        <v>97</v>
      </c>
      <c r="C182">
        <v>12</v>
      </c>
      <c r="D182">
        <v>60</v>
      </c>
      <c r="E182">
        <v>62</v>
      </c>
      <c r="F182">
        <v>14</v>
      </c>
      <c r="G182">
        <f>COUNTIF($A182:$F182,A182)</f>
        <v>1</v>
      </c>
      <c r="H182">
        <f>COUNTIF($A182:$F182,B182)</f>
        <v>1</v>
      </c>
      <c r="I182">
        <f>COUNTIF($A182:$F182,C182)</f>
        <v>1</v>
      </c>
      <c r="J182">
        <f>COUNTIF($A182:$F182,D182)</f>
        <v>1</v>
      </c>
      <c r="K182">
        <f>COUNTIF($A182:$F182,E182)</f>
        <v>1</v>
      </c>
      <c r="L182">
        <f>COUNTIF($A182:$F182,F182)</f>
        <v>1</v>
      </c>
      <c r="M182" s="1">
        <f>IF(AND(COUNTIF(G182:L182,1)=4,COUNTIF(G182:L182,2)=2),1,0)</f>
        <v>0</v>
      </c>
      <c r="N182">
        <f>IF(MOD(A182,2)=0,A182,"")</f>
        <v>66</v>
      </c>
      <c r="O182" t="str">
        <f>IF(MOD(B182,2)=0,B182,"")</f>
        <v/>
      </c>
      <c r="P182">
        <f>IF(MOD(C182,2)=0,C182,"")</f>
        <v>12</v>
      </c>
      <c r="Q182">
        <f>IF(MOD(D182,2)=0,D182,"")</f>
        <v>60</v>
      </c>
      <c r="R182">
        <f>IF(MOD(E182,2)=0,E182,"")</f>
        <v>62</v>
      </c>
      <c r="S182">
        <f>IF(MOD(F182,2)=0,F182,"")</f>
        <v>14</v>
      </c>
      <c r="T182" s="1">
        <f t="shared" si="9"/>
        <v>42.8</v>
      </c>
      <c r="U182" t="str">
        <f>IF(MOD(A182,2)=1,A182,"")</f>
        <v/>
      </c>
      <c r="V182">
        <f>IF(MOD(B182,2)=1,B182,"")</f>
        <v>97</v>
      </c>
      <c r="W182" t="str">
        <f>IF(MOD(C182,2)=1,C182,"")</f>
        <v/>
      </c>
      <c r="X182" t="str">
        <f>IF(MOD(D182,2)=1,D182,"")</f>
        <v/>
      </c>
      <c r="Y182" t="str">
        <f>IF(MOD(E182,2)=1,E182,"")</f>
        <v/>
      </c>
      <c r="Z182" t="str">
        <f>IF(MOD(F182,2)=1,F182,"")</f>
        <v/>
      </c>
      <c r="AA182" s="1">
        <f t="shared" si="10"/>
        <v>97</v>
      </c>
      <c r="AB182">
        <f>IF(ABS(T182-AA182)&gt;50,1,0)</f>
        <v>1</v>
      </c>
      <c r="AC182">
        <f t="shared" si="11"/>
        <v>1</v>
      </c>
    </row>
    <row r="183" spans="1:29" x14ac:dyDescent="0.25">
      <c r="A183">
        <v>3</v>
      </c>
      <c r="B183">
        <v>37</v>
      </c>
      <c r="C183">
        <v>19</v>
      </c>
      <c r="D183">
        <v>61</v>
      </c>
      <c r="E183">
        <v>61</v>
      </c>
      <c r="F183">
        <v>86</v>
      </c>
      <c r="G183">
        <f>COUNTIF($A183:$F183,A183)</f>
        <v>1</v>
      </c>
      <c r="H183">
        <f>COUNTIF($A183:$F183,B183)</f>
        <v>1</v>
      </c>
      <c r="I183">
        <f>COUNTIF($A183:$F183,C183)</f>
        <v>1</v>
      </c>
      <c r="J183">
        <f>COUNTIF($A183:$F183,D183)</f>
        <v>2</v>
      </c>
      <c r="K183">
        <f>COUNTIF($A183:$F183,E183)</f>
        <v>2</v>
      </c>
      <c r="L183">
        <f>COUNTIF($A183:$F183,F183)</f>
        <v>1</v>
      </c>
      <c r="M183" s="1">
        <f>IF(AND(COUNTIF(G183:L183,1)=4,COUNTIF(G183:L183,2)=2),1,0)</f>
        <v>1</v>
      </c>
      <c r="N183" t="str">
        <f>IF(MOD(A183,2)=0,A183,"")</f>
        <v/>
      </c>
      <c r="O183" t="str">
        <f>IF(MOD(B183,2)=0,B183,"")</f>
        <v/>
      </c>
      <c r="P183" t="str">
        <f>IF(MOD(C183,2)=0,C183,"")</f>
        <v/>
      </c>
      <c r="Q183" t="str">
        <f>IF(MOD(D183,2)=0,D183,"")</f>
        <v/>
      </c>
      <c r="R183" t="str">
        <f>IF(MOD(E183,2)=0,E183,"")</f>
        <v/>
      </c>
      <c r="S183">
        <f>IF(MOD(F183,2)=0,F183,"")</f>
        <v>86</v>
      </c>
      <c r="T183" s="1">
        <f t="shared" si="9"/>
        <v>86</v>
      </c>
      <c r="U183">
        <f>IF(MOD(A183,2)=1,A183,"")</f>
        <v>3</v>
      </c>
      <c r="V183">
        <f>IF(MOD(B183,2)=1,B183,"")</f>
        <v>37</v>
      </c>
      <c r="W183">
        <f>IF(MOD(C183,2)=1,C183,"")</f>
        <v>19</v>
      </c>
      <c r="X183">
        <f>IF(MOD(D183,2)=1,D183,"")</f>
        <v>61</v>
      </c>
      <c r="Y183">
        <f>IF(MOD(E183,2)=1,E183,"")</f>
        <v>61</v>
      </c>
      <c r="Z183" t="str">
        <f>IF(MOD(F183,2)=1,F183,"")</f>
        <v/>
      </c>
      <c r="AA183" s="1">
        <f t="shared" si="10"/>
        <v>36.200000000000003</v>
      </c>
      <c r="AB183">
        <f>IF(ABS(T183-AA183)&gt;50,1,0)</f>
        <v>0</v>
      </c>
      <c r="AC183">
        <f t="shared" si="11"/>
        <v>1</v>
      </c>
    </row>
    <row r="184" spans="1:29" x14ac:dyDescent="0.25">
      <c r="A184">
        <v>28</v>
      </c>
      <c r="B184">
        <v>85</v>
      </c>
      <c r="C184">
        <v>0</v>
      </c>
      <c r="D184">
        <v>22</v>
      </c>
      <c r="E184">
        <v>45</v>
      </c>
      <c r="F184">
        <v>43</v>
      </c>
      <c r="G184">
        <f>COUNTIF($A184:$F184,A184)</f>
        <v>1</v>
      </c>
      <c r="H184">
        <f>COUNTIF($A184:$F184,B184)</f>
        <v>1</v>
      </c>
      <c r="I184">
        <f>COUNTIF($A184:$F184,C184)</f>
        <v>1</v>
      </c>
      <c r="J184">
        <f>COUNTIF($A184:$F184,D184)</f>
        <v>1</v>
      </c>
      <c r="K184">
        <f>COUNTIF($A184:$F184,E184)</f>
        <v>1</v>
      </c>
      <c r="L184">
        <f>COUNTIF($A184:$F184,F184)</f>
        <v>1</v>
      </c>
      <c r="M184" s="1">
        <f>IF(AND(COUNTIF(G184:L184,1)=4,COUNTIF(G184:L184,2)=2),1,0)</f>
        <v>0</v>
      </c>
      <c r="N184">
        <f>IF(MOD(A184,2)=0,A184,"")</f>
        <v>28</v>
      </c>
      <c r="O184" t="str">
        <f>IF(MOD(B184,2)=0,B184,"")</f>
        <v/>
      </c>
      <c r="P184">
        <f>IF(MOD(C184,2)=0,C184,"")</f>
        <v>0</v>
      </c>
      <c r="Q184">
        <f>IF(MOD(D184,2)=0,D184,"")</f>
        <v>22</v>
      </c>
      <c r="R184" t="str">
        <f>IF(MOD(E184,2)=0,E184,"")</f>
        <v/>
      </c>
      <c r="S184" t="str">
        <f>IF(MOD(F184,2)=0,F184,"")</f>
        <v/>
      </c>
      <c r="T184" s="1">
        <f t="shared" si="9"/>
        <v>16.666666666666668</v>
      </c>
      <c r="U184" t="str">
        <f>IF(MOD(A184,2)=1,A184,"")</f>
        <v/>
      </c>
      <c r="V184">
        <f>IF(MOD(B184,2)=1,B184,"")</f>
        <v>85</v>
      </c>
      <c r="W184" t="str">
        <f>IF(MOD(C184,2)=1,C184,"")</f>
        <v/>
      </c>
      <c r="X184" t="str">
        <f>IF(MOD(D184,2)=1,D184,"")</f>
        <v/>
      </c>
      <c r="Y184">
        <f>IF(MOD(E184,2)=1,E184,"")</f>
        <v>45</v>
      </c>
      <c r="Z184">
        <f>IF(MOD(F184,2)=1,F184,"")</f>
        <v>43</v>
      </c>
      <c r="AA184" s="1">
        <f t="shared" si="10"/>
        <v>57.666666666666664</v>
      </c>
      <c r="AB184">
        <f>IF(ABS(T184-AA184)&gt;50,1,0)</f>
        <v>0</v>
      </c>
      <c r="AC184" t="str">
        <f t="shared" si="11"/>
        <v/>
      </c>
    </row>
    <row r="185" spans="1:29" x14ac:dyDescent="0.25">
      <c r="A185">
        <v>60</v>
      </c>
      <c r="B185">
        <v>81</v>
      </c>
      <c r="C185">
        <v>42</v>
      </c>
      <c r="D185">
        <v>76</v>
      </c>
      <c r="E185">
        <v>24</v>
      </c>
      <c r="F185">
        <v>73</v>
      </c>
      <c r="G185">
        <f>COUNTIF($A185:$F185,A185)</f>
        <v>1</v>
      </c>
      <c r="H185">
        <f>COUNTIF($A185:$F185,B185)</f>
        <v>1</v>
      </c>
      <c r="I185">
        <f>COUNTIF($A185:$F185,C185)</f>
        <v>1</v>
      </c>
      <c r="J185">
        <f>COUNTIF($A185:$F185,D185)</f>
        <v>1</v>
      </c>
      <c r="K185">
        <f>COUNTIF($A185:$F185,E185)</f>
        <v>1</v>
      </c>
      <c r="L185">
        <f>COUNTIF($A185:$F185,F185)</f>
        <v>1</v>
      </c>
      <c r="M185" s="1">
        <f>IF(AND(COUNTIF(G185:L185,1)=4,COUNTIF(G185:L185,2)=2),1,0)</f>
        <v>0</v>
      </c>
      <c r="N185">
        <f>IF(MOD(A185,2)=0,A185,"")</f>
        <v>60</v>
      </c>
      <c r="O185" t="str">
        <f>IF(MOD(B185,2)=0,B185,"")</f>
        <v/>
      </c>
      <c r="P185">
        <f>IF(MOD(C185,2)=0,C185,"")</f>
        <v>42</v>
      </c>
      <c r="Q185">
        <f>IF(MOD(D185,2)=0,D185,"")</f>
        <v>76</v>
      </c>
      <c r="R185">
        <f>IF(MOD(E185,2)=0,E185,"")</f>
        <v>24</v>
      </c>
      <c r="S185" t="str">
        <f>IF(MOD(F185,2)=0,F185,"")</f>
        <v/>
      </c>
      <c r="T185" s="1">
        <f t="shared" si="9"/>
        <v>50.5</v>
      </c>
      <c r="U185" t="str">
        <f>IF(MOD(A185,2)=1,A185,"")</f>
        <v/>
      </c>
      <c r="V185">
        <f>IF(MOD(B185,2)=1,B185,"")</f>
        <v>81</v>
      </c>
      <c r="W185" t="str">
        <f>IF(MOD(C185,2)=1,C185,"")</f>
        <v/>
      </c>
      <c r="X185" t="str">
        <f>IF(MOD(D185,2)=1,D185,"")</f>
        <v/>
      </c>
      <c r="Y185" t="str">
        <f>IF(MOD(E185,2)=1,E185,"")</f>
        <v/>
      </c>
      <c r="Z185">
        <f>IF(MOD(F185,2)=1,F185,"")</f>
        <v>73</v>
      </c>
      <c r="AA185" s="1">
        <f t="shared" si="10"/>
        <v>77</v>
      </c>
      <c r="AB185">
        <f>IF(ABS(T185-AA185)&gt;50,1,0)</f>
        <v>0</v>
      </c>
      <c r="AC185" t="str">
        <f t="shared" si="11"/>
        <v/>
      </c>
    </row>
    <row r="186" spans="1:29" x14ac:dyDescent="0.25">
      <c r="A186">
        <v>90</v>
      </c>
      <c r="B186">
        <v>52</v>
      </c>
      <c r="C186">
        <v>30</v>
      </c>
      <c r="D186">
        <v>78</v>
      </c>
      <c r="E186">
        <v>35</v>
      </c>
      <c r="F186">
        <v>74</v>
      </c>
      <c r="G186">
        <f>COUNTIF($A186:$F186,A186)</f>
        <v>1</v>
      </c>
      <c r="H186">
        <f>COUNTIF($A186:$F186,B186)</f>
        <v>1</v>
      </c>
      <c r="I186">
        <f>COUNTIF($A186:$F186,C186)</f>
        <v>1</v>
      </c>
      <c r="J186">
        <f>COUNTIF($A186:$F186,D186)</f>
        <v>1</v>
      </c>
      <c r="K186">
        <f>COUNTIF($A186:$F186,E186)</f>
        <v>1</v>
      </c>
      <c r="L186">
        <f>COUNTIF($A186:$F186,F186)</f>
        <v>1</v>
      </c>
      <c r="M186" s="1">
        <f>IF(AND(COUNTIF(G186:L186,1)=4,COUNTIF(G186:L186,2)=2),1,0)</f>
        <v>0</v>
      </c>
      <c r="N186">
        <f>IF(MOD(A186,2)=0,A186,"")</f>
        <v>90</v>
      </c>
      <c r="O186">
        <f>IF(MOD(B186,2)=0,B186,"")</f>
        <v>52</v>
      </c>
      <c r="P186">
        <f>IF(MOD(C186,2)=0,C186,"")</f>
        <v>30</v>
      </c>
      <c r="Q186">
        <f>IF(MOD(D186,2)=0,D186,"")</f>
        <v>78</v>
      </c>
      <c r="R186" t="str">
        <f>IF(MOD(E186,2)=0,E186,"")</f>
        <v/>
      </c>
      <c r="S186">
        <f>IF(MOD(F186,2)=0,F186,"")</f>
        <v>74</v>
      </c>
      <c r="T186" s="1">
        <f t="shared" si="9"/>
        <v>64.8</v>
      </c>
      <c r="U186" t="str">
        <f>IF(MOD(A186,2)=1,A186,"")</f>
        <v/>
      </c>
      <c r="V186" t="str">
        <f>IF(MOD(B186,2)=1,B186,"")</f>
        <v/>
      </c>
      <c r="W186" t="str">
        <f>IF(MOD(C186,2)=1,C186,"")</f>
        <v/>
      </c>
      <c r="X186" t="str">
        <f>IF(MOD(D186,2)=1,D186,"")</f>
        <v/>
      </c>
      <c r="Y186">
        <f>IF(MOD(E186,2)=1,E186,"")</f>
        <v>35</v>
      </c>
      <c r="Z186" t="str">
        <f>IF(MOD(F186,2)=1,F186,"")</f>
        <v/>
      </c>
      <c r="AA186" s="1">
        <f t="shared" si="10"/>
        <v>35</v>
      </c>
      <c r="AB186">
        <f>IF(ABS(T186-AA186)&gt;50,1,0)</f>
        <v>0</v>
      </c>
      <c r="AC186" t="str">
        <f t="shared" si="11"/>
        <v/>
      </c>
    </row>
    <row r="187" spans="1:29" x14ac:dyDescent="0.25">
      <c r="A187">
        <v>57</v>
      </c>
      <c r="B187">
        <v>29</v>
      </c>
      <c r="C187">
        <v>81</v>
      </c>
      <c r="D187">
        <v>13</v>
      </c>
      <c r="E187">
        <v>87</v>
      </c>
      <c r="F187">
        <v>36</v>
      </c>
      <c r="G187">
        <f>COUNTIF($A187:$F187,A187)</f>
        <v>1</v>
      </c>
      <c r="H187">
        <f>COUNTIF($A187:$F187,B187)</f>
        <v>1</v>
      </c>
      <c r="I187">
        <f>COUNTIF($A187:$F187,C187)</f>
        <v>1</v>
      </c>
      <c r="J187">
        <f>COUNTIF($A187:$F187,D187)</f>
        <v>1</v>
      </c>
      <c r="K187">
        <f>COUNTIF($A187:$F187,E187)</f>
        <v>1</v>
      </c>
      <c r="L187">
        <f>COUNTIF($A187:$F187,F187)</f>
        <v>1</v>
      </c>
      <c r="M187" s="1">
        <f>IF(AND(COUNTIF(G187:L187,1)=4,COUNTIF(G187:L187,2)=2),1,0)</f>
        <v>0</v>
      </c>
      <c r="N187" t="str">
        <f>IF(MOD(A187,2)=0,A187,"")</f>
        <v/>
      </c>
      <c r="O187" t="str">
        <f>IF(MOD(B187,2)=0,B187,"")</f>
        <v/>
      </c>
      <c r="P187" t="str">
        <f>IF(MOD(C187,2)=0,C187,"")</f>
        <v/>
      </c>
      <c r="Q187" t="str">
        <f>IF(MOD(D187,2)=0,D187,"")</f>
        <v/>
      </c>
      <c r="R187" t="str">
        <f>IF(MOD(E187,2)=0,E187,"")</f>
        <v/>
      </c>
      <c r="S187">
        <f>IF(MOD(F187,2)=0,F187,"")</f>
        <v>36</v>
      </c>
      <c r="T187" s="1">
        <f t="shared" si="9"/>
        <v>36</v>
      </c>
      <c r="U187">
        <f>IF(MOD(A187,2)=1,A187,"")</f>
        <v>57</v>
      </c>
      <c r="V187">
        <f>IF(MOD(B187,2)=1,B187,"")</f>
        <v>29</v>
      </c>
      <c r="W187">
        <f>IF(MOD(C187,2)=1,C187,"")</f>
        <v>81</v>
      </c>
      <c r="X187">
        <f>IF(MOD(D187,2)=1,D187,"")</f>
        <v>13</v>
      </c>
      <c r="Y187">
        <f>IF(MOD(E187,2)=1,E187,"")</f>
        <v>87</v>
      </c>
      <c r="Z187" t="str">
        <f>IF(MOD(F187,2)=1,F187,"")</f>
        <v/>
      </c>
      <c r="AA187" s="1">
        <f t="shared" si="10"/>
        <v>53.4</v>
      </c>
      <c r="AB187">
        <f>IF(ABS(T187-AA187)&gt;50,1,0)</f>
        <v>0</v>
      </c>
      <c r="AC187" t="str">
        <f t="shared" si="11"/>
        <v/>
      </c>
    </row>
    <row r="188" spans="1:29" x14ac:dyDescent="0.25">
      <c r="A188">
        <v>21</v>
      </c>
      <c r="B188">
        <v>79</v>
      </c>
      <c r="C188">
        <v>31</v>
      </c>
      <c r="D188">
        <v>28</v>
      </c>
      <c r="E188">
        <v>61</v>
      </c>
      <c r="F188">
        <v>65</v>
      </c>
      <c r="G188">
        <f>COUNTIF($A188:$F188,A188)</f>
        <v>1</v>
      </c>
      <c r="H188">
        <f>COUNTIF($A188:$F188,B188)</f>
        <v>1</v>
      </c>
      <c r="I188">
        <f>COUNTIF($A188:$F188,C188)</f>
        <v>1</v>
      </c>
      <c r="J188">
        <f>COUNTIF($A188:$F188,D188)</f>
        <v>1</v>
      </c>
      <c r="K188">
        <f>COUNTIF($A188:$F188,E188)</f>
        <v>1</v>
      </c>
      <c r="L188">
        <f>COUNTIF($A188:$F188,F188)</f>
        <v>1</v>
      </c>
      <c r="M188" s="1">
        <f>IF(AND(COUNTIF(G188:L188,1)=4,COUNTIF(G188:L188,2)=2),1,0)</f>
        <v>0</v>
      </c>
      <c r="N188" t="str">
        <f>IF(MOD(A188,2)=0,A188,"")</f>
        <v/>
      </c>
      <c r="O188" t="str">
        <f>IF(MOD(B188,2)=0,B188,"")</f>
        <v/>
      </c>
      <c r="P188" t="str">
        <f>IF(MOD(C188,2)=0,C188,"")</f>
        <v/>
      </c>
      <c r="Q188">
        <f>IF(MOD(D188,2)=0,D188,"")</f>
        <v>28</v>
      </c>
      <c r="R188" t="str">
        <f>IF(MOD(E188,2)=0,E188,"")</f>
        <v/>
      </c>
      <c r="S188" t="str">
        <f>IF(MOD(F188,2)=0,F188,"")</f>
        <v/>
      </c>
      <c r="T188" s="1">
        <f t="shared" si="9"/>
        <v>28</v>
      </c>
      <c r="U188">
        <f>IF(MOD(A188,2)=1,A188,"")</f>
        <v>21</v>
      </c>
      <c r="V188">
        <f>IF(MOD(B188,2)=1,B188,"")</f>
        <v>79</v>
      </c>
      <c r="W188">
        <f>IF(MOD(C188,2)=1,C188,"")</f>
        <v>31</v>
      </c>
      <c r="X188" t="str">
        <f>IF(MOD(D188,2)=1,D188,"")</f>
        <v/>
      </c>
      <c r="Y188">
        <f>IF(MOD(E188,2)=1,E188,"")</f>
        <v>61</v>
      </c>
      <c r="Z188">
        <f>IF(MOD(F188,2)=1,F188,"")</f>
        <v>65</v>
      </c>
      <c r="AA188" s="1">
        <f t="shared" si="10"/>
        <v>51.4</v>
      </c>
      <c r="AB188">
        <f>IF(ABS(T188-AA188)&gt;50,1,0)</f>
        <v>0</v>
      </c>
      <c r="AC188" t="str">
        <f t="shared" si="11"/>
        <v/>
      </c>
    </row>
    <row r="189" spans="1:29" x14ac:dyDescent="0.25">
      <c r="A189">
        <v>73</v>
      </c>
      <c r="B189">
        <v>24</v>
      </c>
      <c r="C189">
        <v>80</v>
      </c>
      <c r="D189">
        <v>38</v>
      </c>
      <c r="E189">
        <v>85</v>
      </c>
      <c r="F189">
        <v>76</v>
      </c>
      <c r="G189">
        <f>COUNTIF($A189:$F189,A189)</f>
        <v>1</v>
      </c>
      <c r="H189">
        <f>COUNTIF($A189:$F189,B189)</f>
        <v>1</v>
      </c>
      <c r="I189">
        <f>COUNTIF($A189:$F189,C189)</f>
        <v>1</v>
      </c>
      <c r="J189">
        <f>COUNTIF($A189:$F189,D189)</f>
        <v>1</v>
      </c>
      <c r="K189">
        <f>COUNTIF($A189:$F189,E189)</f>
        <v>1</v>
      </c>
      <c r="L189">
        <f>COUNTIF($A189:$F189,F189)</f>
        <v>1</v>
      </c>
      <c r="M189" s="1">
        <f>IF(AND(COUNTIF(G189:L189,1)=4,COUNTIF(G189:L189,2)=2),1,0)</f>
        <v>0</v>
      </c>
      <c r="N189" t="str">
        <f>IF(MOD(A189,2)=0,A189,"")</f>
        <v/>
      </c>
      <c r="O189">
        <f>IF(MOD(B189,2)=0,B189,"")</f>
        <v>24</v>
      </c>
      <c r="P189">
        <f>IF(MOD(C189,2)=0,C189,"")</f>
        <v>80</v>
      </c>
      <c r="Q189">
        <f>IF(MOD(D189,2)=0,D189,"")</f>
        <v>38</v>
      </c>
      <c r="R189" t="str">
        <f>IF(MOD(E189,2)=0,E189,"")</f>
        <v/>
      </c>
      <c r="S189">
        <f>IF(MOD(F189,2)=0,F189,"")</f>
        <v>76</v>
      </c>
      <c r="T189" s="1">
        <f t="shared" si="9"/>
        <v>54.5</v>
      </c>
      <c r="U189">
        <f>IF(MOD(A189,2)=1,A189,"")</f>
        <v>73</v>
      </c>
      <c r="V189" t="str">
        <f>IF(MOD(B189,2)=1,B189,"")</f>
        <v/>
      </c>
      <c r="W189" t="str">
        <f>IF(MOD(C189,2)=1,C189,"")</f>
        <v/>
      </c>
      <c r="X189" t="str">
        <f>IF(MOD(D189,2)=1,D189,"")</f>
        <v/>
      </c>
      <c r="Y189">
        <f>IF(MOD(E189,2)=1,E189,"")</f>
        <v>85</v>
      </c>
      <c r="Z189" t="str">
        <f>IF(MOD(F189,2)=1,F189,"")</f>
        <v/>
      </c>
      <c r="AA189" s="1">
        <f t="shared" si="10"/>
        <v>79</v>
      </c>
      <c r="AB189">
        <f>IF(ABS(T189-AA189)&gt;50,1,0)</f>
        <v>0</v>
      </c>
      <c r="AC189" t="str">
        <f t="shared" si="11"/>
        <v/>
      </c>
    </row>
    <row r="190" spans="1:29" x14ac:dyDescent="0.25">
      <c r="A190">
        <v>70</v>
      </c>
      <c r="B190">
        <v>95</v>
      </c>
      <c r="C190">
        <v>9</v>
      </c>
      <c r="D190">
        <v>27</v>
      </c>
      <c r="E190">
        <v>13</v>
      </c>
      <c r="F190">
        <v>75</v>
      </c>
      <c r="G190">
        <f>COUNTIF($A190:$F190,A190)</f>
        <v>1</v>
      </c>
      <c r="H190">
        <f>COUNTIF($A190:$F190,B190)</f>
        <v>1</v>
      </c>
      <c r="I190">
        <f>COUNTIF($A190:$F190,C190)</f>
        <v>1</v>
      </c>
      <c r="J190">
        <f>COUNTIF($A190:$F190,D190)</f>
        <v>1</v>
      </c>
      <c r="K190">
        <f>COUNTIF($A190:$F190,E190)</f>
        <v>1</v>
      </c>
      <c r="L190">
        <f>COUNTIF($A190:$F190,F190)</f>
        <v>1</v>
      </c>
      <c r="M190" s="1">
        <f>IF(AND(COUNTIF(G190:L190,1)=4,COUNTIF(G190:L190,2)=2),1,0)</f>
        <v>0</v>
      </c>
      <c r="N190">
        <f>IF(MOD(A190,2)=0,A190,"")</f>
        <v>70</v>
      </c>
      <c r="O190" t="str">
        <f>IF(MOD(B190,2)=0,B190,"")</f>
        <v/>
      </c>
      <c r="P190" t="str">
        <f>IF(MOD(C190,2)=0,C190,"")</f>
        <v/>
      </c>
      <c r="Q190" t="str">
        <f>IF(MOD(D190,2)=0,D190,"")</f>
        <v/>
      </c>
      <c r="R190" t="str">
        <f>IF(MOD(E190,2)=0,E190,"")</f>
        <v/>
      </c>
      <c r="S190" t="str">
        <f>IF(MOD(F190,2)=0,F190,"")</f>
        <v/>
      </c>
      <c r="T190" s="1">
        <f t="shared" si="9"/>
        <v>70</v>
      </c>
      <c r="U190" t="str">
        <f>IF(MOD(A190,2)=1,A190,"")</f>
        <v/>
      </c>
      <c r="V190">
        <f>IF(MOD(B190,2)=1,B190,"")</f>
        <v>95</v>
      </c>
      <c r="W190">
        <f>IF(MOD(C190,2)=1,C190,"")</f>
        <v>9</v>
      </c>
      <c r="X190">
        <f>IF(MOD(D190,2)=1,D190,"")</f>
        <v>27</v>
      </c>
      <c r="Y190">
        <f>IF(MOD(E190,2)=1,E190,"")</f>
        <v>13</v>
      </c>
      <c r="Z190">
        <f>IF(MOD(F190,2)=1,F190,"")</f>
        <v>75</v>
      </c>
      <c r="AA190" s="1">
        <f t="shared" si="10"/>
        <v>43.8</v>
      </c>
      <c r="AB190">
        <f>IF(ABS(T190-AA190)&gt;50,1,0)</f>
        <v>0</v>
      </c>
      <c r="AC190" t="str">
        <f t="shared" si="11"/>
        <v/>
      </c>
    </row>
    <row r="191" spans="1:29" x14ac:dyDescent="0.25">
      <c r="A191">
        <v>63</v>
      </c>
      <c r="B191">
        <v>19</v>
      </c>
      <c r="C191">
        <v>80</v>
      </c>
      <c r="D191">
        <v>34</v>
      </c>
      <c r="E191">
        <v>84</v>
      </c>
      <c r="F191">
        <v>35</v>
      </c>
      <c r="G191">
        <f>COUNTIF($A191:$F191,A191)</f>
        <v>1</v>
      </c>
      <c r="H191">
        <f>COUNTIF($A191:$F191,B191)</f>
        <v>1</v>
      </c>
      <c r="I191">
        <f>COUNTIF($A191:$F191,C191)</f>
        <v>1</v>
      </c>
      <c r="J191">
        <f>COUNTIF($A191:$F191,D191)</f>
        <v>1</v>
      </c>
      <c r="K191">
        <f>COUNTIF($A191:$F191,E191)</f>
        <v>1</v>
      </c>
      <c r="L191">
        <f>COUNTIF($A191:$F191,F191)</f>
        <v>1</v>
      </c>
      <c r="M191" s="1">
        <f>IF(AND(COUNTIF(G191:L191,1)=4,COUNTIF(G191:L191,2)=2),1,0)</f>
        <v>0</v>
      </c>
      <c r="N191" t="str">
        <f>IF(MOD(A191,2)=0,A191,"")</f>
        <v/>
      </c>
      <c r="O191" t="str">
        <f>IF(MOD(B191,2)=0,B191,"")</f>
        <v/>
      </c>
      <c r="P191">
        <f>IF(MOD(C191,2)=0,C191,"")</f>
        <v>80</v>
      </c>
      <c r="Q191">
        <f>IF(MOD(D191,2)=0,D191,"")</f>
        <v>34</v>
      </c>
      <c r="R191">
        <f>IF(MOD(E191,2)=0,E191,"")</f>
        <v>84</v>
      </c>
      <c r="S191" t="str">
        <f>IF(MOD(F191,2)=0,F191,"")</f>
        <v/>
      </c>
      <c r="T191" s="1">
        <f t="shared" si="9"/>
        <v>66</v>
      </c>
      <c r="U191">
        <f>IF(MOD(A191,2)=1,A191,"")</f>
        <v>63</v>
      </c>
      <c r="V191">
        <f>IF(MOD(B191,2)=1,B191,"")</f>
        <v>19</v>
      </c>
      <c r="W191" t="str">
        <f>IF(MOD(C191,2)=1,C191,"")</f>
        <v/>
      </c>
      <c r="X191" t="str">
        <f>IF(MOD(D191,2)=1,D191,"")</f>
        <v/>
      </c>
      <c r="Y191" t="str">
        <f>IF(MOD(E191,2)=1,E191,"")</f>
        <v/>
      </c>
      <c r="Z191">
        <f>IF(MOD(F191,2)=1,F191,"")</f>
        <v>35</v>
      </c>
      <c r="AA191" s="1">
        <f t="shared" si="10"/>
        <v>39</v>
      </c>
      <c r="AB191">
        <f>IF(ABS(T191-AA191)&gt;50,1,0)</f>
        <v>0</v>
      </c>
      <c r="AC191" t="str">
        <f t="shared" si="11"/>
        <v/>
      </c>
    </row>
    <row r="192" spans="1:29" x14ac:dyDescent="0.25">
      <c r="A192">
        <v>68</v>
      </c>
      <c r="B192">
        <v>51</v>
      </c>
      <c r="C192">
        <v>22</v>
      </c>
      <c r="D192">
        <v>61</v>
      </c>
      <c r="E192">
        <v>36</v>
      </c>
      <c r="F192">
        <v>60</v>
      </c>
      <c r="G192">
        <f>COUNTIF($A192:$F192,A192)</f>
        <v>1</v>
      </c>
      <c r="H192">
        <f>COUNTIF($A192:$F192,B192)</f>
        <v>1</v>
      </c>
      <c r="I192">
        <f>COUNTIF($A192:$F192,C192)</f>
        <v>1</v>
      </c>
      <c r="J192">
        <f>COUNTIF($A192:$F192,D192)</f>
        <v>1</v>
      </c>
      <c r="K192">
        <f>COUNTIF($A192:$F192,E192)</f>
        <v>1</v>
      </c>
      <c r="L192">
        <f>COUNTIF($A192:$F192,F192)</f>
        <v>1</v>
      </c>
      <c r="M192" s="1">
        <f>IF(AND(COUNTIF(G192:L192,1)=4,COUNTIF(G192:L192,2)=2),1,0)</f>
        <v>0</v>
      </c>
      <c r="N192">
        <f>IF(MOD(A192,2)=0,A192,"")</f>
        <v>68</v>
      </c>
      <c r="O192" t="str">
        <f>IF(MOD(B192,2)=0,B192,"")</f>
        <v/>
      </c>
      <c r="P192">
        <f>IF(MOD(C192,2)=0,C192,"")</f>
        <v>22</v>
      </c>
      <c r="Q192" t="str">
        <f>IF(MOD(D192,2)=0,D192,"")</f>
        <v/>
      </c>
      <c r="R192">
        <f>IF(MOD(E192,2)=0,E192,"")</f>
        <v>36</v>
      </c>
      <c r="S192">
        <f>IF(MOD(F192,2)=0,F192,"")</f>
        <v>60</v>
      </c>
      <c r="T192" s="1">
        <f t="shared" si="9"/>
        <v>46.5</v>
      </c>
      <c r="U192" t="str">
        <f>IF(MOD(A192,2)=1,A192,"")</f>
        <v/>
      </c>
      <c r="V192">
        <f>IF(MOD(B192,2)=1,B192,"")</f>
        <v>51</v>
      </c>
      <c r="W192" t="str">
        <f>IF(MOD(C192,2)=1,C192,"")</f>
        <v/>
      </c>
      <c r="X192">
        <f>IF(MOD(D192,2)=1,D192,"")</f>
        <v>61</v>
      </c>
      <c r="Y192" t="str">
        <f>IF(MOD(E192,2)=1,E192,"")</f>
        <v/>
      </c>
      <c r="Z192" t="str">
        <f>IF(MOD(F192,2)=1,F192,"")</f>
        <v/>
      </c>
      <c r="AA192" s="1">
        <f t="shared" si="10"/>
        <v>56</v>
      </c>
      <c r="AB192">
        <f>IF(ABS(T192-AA192)&gt;50,1,0)</f>
        <v>0</v>
      </c>
      <c r="AC192" t="str">
        <f t="shared" si="11"/>
        <v/>
      </c>
    </row>
    <row r="193" spans="1:29" x14ac:dyDescent="0.25">
      <c r="A193">
        <v>76</v>
      </c>
      <c r="B193">
        <v>30</v>
      </c>
      <c r="C193">
        <v>76</v>
      </c>
      <c r="D193">
        <v>41</v>
      </c>
      <c r="E193">
        <v>92</v>
      </c>
      <c r="F193">
        <v>83</v>
      </c>
      <c r="G193">
        <f>COUNTIF($A193:$F193,A193)</f>
        <v>2</v>
      </c>
      <c r="H193">
        <f>COUNTIF($A193:$F193,B193)</f>
        <v>1</v>
      </c>
      <c r="I193">
        <f>COUNTIF($A193:$F193,C193)</f>
        <v>2</v>
      </c>
      <c r="J193">
        <f>COUNTIF($A193:$F193,D193)</f>
        <v>1</v>
      </c>
      <c r="K193">
        <f>COUNTIF($A193:$F193,E193)</f>
        <v>1</v>
      </c>
      <c r="L193">
        <f>COUNTIF($A193:$F193,F193)</f>
        <v>1</v>
      </c>
      <c r="M193" s="1">
        <f>IF(AND(COUNTIF(G193:L193,1)=4,COUNTIF(G193:L193,2)=2),1,0)</f>
        <v>1</v>
      </c>
      <c r="N193">
        <f>IF(MOD(A193,2)=0,A193,"")</f>
        <v>76</v>
      </c>
      <c r="O193">
        <f>IF(MOD(B193,2)=0,B193,"")</f>
        <v>30</v>
      </c>
      <c r="P193">
        <f>IF(MOD(C193,2)=0,C193,"")</f>
        <v>76</v>
      </c>
      <c r="Q193" t="str">
        <f>IF(MOD(D193,2)=0,D193,"")</f>
        <v/>
      </c>
      <c r="R193">
        <f>IF(MOD(E193,2)=0,E193,"")</f>
        <v>92</v>
      </c>
      <c r="S193" t="str">
        <f>IF(MOD(F193,2)=0,F193,"")</f>
        <v/>
      </c>
      <c r="T193" s="1">
        <f t="shared" si="9"/>
        <v>68.5</v>
      </c>
      <c r="U193" t="str">
        <f>IF(MOD(A193,2)=1,A193,"")</f>
        <v/>
      </c>
      <c r="V193" t="str">
        <f>IF(MOD(B193,2)=1,B193,"")</f>
        <v/>
      </c>
      <c r="W193" t="str">
        <f>IF(MOD(C193,2)=1,C193,"")</f>
        <v/>
      </c>
      <c r="X193">
        <f>IF(MOD(D193,2)=1,D193,"")</f>
        <v>41</v>
      </c>
      <c r="Y193" t="str">
        <f>IF(MOD(E193,2)=1,E193,"")</f>
        <v/>
      </c>
      <c r="Z193">
        <f>IF(MOD(F193,2)=1,F193,"")</f>
        <v>83</v>
      </c>
      <c r="AA193" s="1">
        <f t="shared" si="10"/>
        <v>62</v>
      </c>
      <c r="AB193">
        <f>IF(ABS(T193-AA193)&gt;50,1,0)</f>
        <v>0</v>
      </c>
      <c r="AC193">
        <f t="shared" si="11"/>
        <v>1</v>
      </c>
    </row>
    <row r="194" spans="1:29" x14ac:dyDescent="0.25">
      <c r="A194">
        <v>87</v>
      </c>
      <c r="B194">
        <v>41</v>
      </c>
      <c r="C194">
        <v>93</v>
      </c>
      <c r="D194">
        <v>28</v>
      </c>
      <c r="E194">
        <v>93</v>
      </c>
      <c r="F194">
        <v>100</v>
      </c>
      <c r="G194">
        <f>COUNTIF($A194:$F194,A194)</f>
        <v>1</v>
      </c>
      <c r="H194">
        <f>COUNTIF($A194:$F194,B194)</f>
        <v>1</v>
      </c>
      <c r="I194">
        <f>COUNTIF($A194:$F194,C194)</f>
        <v>2</v>
      </c>
      <c r="J194">
        <f>COUNTIF($A194:$F194,D194)</f>
        <v>1</v>
      </c>
      <c r="K194">
        <f>COUNTIF($A194:$F194,E194)</f>
        <v>2</v>
      </c>
      <c r="L194">
        <f>COUNTIF($A194:$F194,F194)</f>
        <v>1</v>
      </c>
      <c r="M194" s="1">
        <f>IF(AND(COUNTIF(G194:L194,1)=4,COUNTIF(G194:L194,2)=2),1,0)</f>
        <v>1</v>
      </c>
      <c r="N194" t="str">
        <f>IF(MOD(A194,2)=0,A194,"")</f>
        <v/>
      </c>
      <c r="O194" t="str">
        <f>IF(MOD(B194,2)=0,B194,"")</f>
        <v/>
      </c>
      <c r="P194" t="str">
        <f>IF(MOD(C194,2)=0,C194,"")</f>
        <v/>
      </c>
      <c r="Q194">
        <f>IF(MOD(D194,2)=0,D194,"")</f>
        <v>28</v>
      </c>
      <c r="R194" t="str">
        <f>IF(MOD(E194,2)=0,E194,"")</f>
        <v/>
      </c>
      <c r="S194">
        <f>IF(MOD(F194,2)=0,F194,"")</f>
        <v>100</v>
      </c>
      <c r="T194" s="1">
        <f t="shared" si="9"/>
        <v>64</v>
      </c>
      <c r="U194">
        <f>IF(MOD(A194,2)=1,A194,"")</f>
        <v>87</v>
      </c>
      <c r="V194">
        <f>IF(MOD(B194,2)=1,B194,"")</f>
        <v>41</v>
      </c>
      <c r="W194">
        <f>IF(MOD(C194,2)=1,C194,"")</f>
        <v>93</v>
      </c>
      <c r="X194" t="str">
        <f>IF(MOD(D194,2)=1,D194,"")</f>
        <v/>
      </c>
      <c r="Y194">
        <f>IF(MOD(E194,2)=1,E194,"")</f>
        <v>93</v>
      </c>
      <c r="Z194" t="str">
        <f>IF(MOD(F194,2)=1,F194,"")</f>
        <v/>
      </c>
      <c r="AA194" s="1">
        <f t="shared" si="10"/>
        <v>78.5</v>
      </c>
      <c r="AB194">
        <f>IF(ABS(T194-AA194)&gt;50,1,0)</f>
        <v>0</v>
      </c>
      <c r="AC194">
        <f t="shared" si="11"/>
        <v>1</v>
      </c>
    </row>
    <row r="195" spans="1:29" x14ac:dyDescent="0.25">
      <c r="A195">
        <v>22</v>
      </c>
      <c r="B195">
        <v>60</v>
      </c>
      <c r="C195">
        <v>75</v>
      </c>
      <c r="D195">
        <v>64</v>
      </c>
      <c r="E195">
        <v>51</v>
      </c>
      <c r="F195">
        <v>84</v>
      </c>
      <c r="G195">
        <f>COUNTIF($A195:$F195,A195)</f>
        <v>1</v>
      </c>
      <c r="H195">
        <f>COUNTIF($A195:$F195,B195)</f>
        <v>1</v>
      </c>
      <c r="I195">
        <f>COUNTIF($A195:$F195,C195)</f>
        <v>1</v>
      </c>
      <c r="J195">
        <f>COUNTIF($A195:$F195,D195)</f>
        <v>1</v>
      </c>
      <c r="K195">
        <f>COUNTIF($A195:$F195,E195)</f>
        <v>1</v>
      </c>
      <c r="L195">
        <f>COUNTIF($A195:$F195,F195)</f>
        <v>1</v>
      </c>
      <c r="M195" s="1">
        <f>IF(AND(COUNTIF(G195:L195,1)=4,COUNTIF(G195:L195,2)=2),1,0)</f>
        <v>0</v>
      </c>
      <c r="N195">
        <f>IF(MOD(A195,2)=0,A195,"")</f>
        <v>22</v>
      </c>
      <c r="O195">
        <f>IF(MOD(B195,2)=0,B195,"")</f>
        <v>60</v>
      </c>
      <c r="P195" t="str">
        <f>IF(MOD(C195,2)=0,C195,"")</f>
        <v/>
      </c>
      <c r="Q195">
        <f>IF(MOD(D195,2)=0,D195,"")</f>
        <v>64</v>
      </c>
      <c r="R195" t="str">
        <f>IF(MOD(E195,2)=0,E195,"")</f>
        <v/>
      </c>
      <c r="S195">
        <f>IF(MOD(F195,2)=0,F195,"")</f>
        <v>84</v>
      </c>
      <c r="T195" s="1">
        <f t="shared" ref="T195:T258" si="12">IFERROR(AVERAGE(N195:S195),0)</f>
        <v>57.5</v>
      </c>
      <c r="U195" t="str">
        <f>IF(MOD(A195,2)=1,A195,"")</f>
        <v/>
      </c>
      <c r="V195" t="str">
        <f>IF(MOD(B195,2)=1,B195,"")</f>
        <v/>
      </c>
      <c r="W195">
        <f>IF(MOD(C195,2)=1,C195,"")</f>
        <v>75</v>
      </c>
      <c r="X195" t="str">
        <f>IF(MOD(D195,2)=1,D195,"")</f>
        <v/>
      </c>
      <c r="Y195">
        <f>IF(MOD(E195,2)=1,E195,"")</f>
        <v>51</v>
      </c>
      <c r="Z195" t="str">
        <f>IF(MOD(F195,2)=1,F195,"")</f>
        <v/>
      </c>
      <c r="AA195" s="1">
        <f t="shared" ref="AA195:AA258" si="13">IFERROR(AVERAGE(U195:Z195),0)</f>
        <v>63</v>
      </c>
      <c r="AB195">
        <f>IF(ABS(T195-AA195)&gt;50,1,0)</f>
        <v>0</v>
      </c>
      <c r="AC195" t="str">
        <f t="shared" ref="AC195:AC258" si="14">IF(AB195&lt;&gt;M195,1,"")</f>
        <v/>
      </c>
    </row>
    <row r="196" spans="1:29" x14ac:dyDescent="0.25">
      <c r="A196">
        <v>89</v>
      </c>
      <c r="B196">
        <v>80</v>
      </c>
      <c r="C196">
        <v>12</v>
      </c>
      <c r="D196">
        <v>32</v>
      </c>
      <c r="E196">
        <v>35</v>
      </c>
      <c r="F196">
        <v>97</v>
      </c>
      <c r="G196">
        <f>COUNTIF($A196:$F196,A196)</f>
        <v>1</v>
      </c>
      <c r="H196">
        <f>COUNTIF($A196:$F196,B196)</f>
        <v>1</v>
      </c>
      <c r="I196">
        <f>COUNTIF($A196:$F196,C196)</f>
        <v>1</v>
      </c>
      <c r="J196">
        <f>COUNTIF($A196:$F196,D196)</f>
        <v>1</v>
      </c>
      <c r="K196">
        <f>COUNTIF($A196:$F196,E196)</f>
        <v>1</v>
      </c>
      <c r="L196">
        <f>COUNTIF($A196:$F196,F196)</f>
        <v>1</v>
      </c>
      <c r="M196" s="1">
        <f>IF(AND(COUNTIF(G196:L196,1)=4,COUNTIF(G196:L196,2)=2),1,0)</f>
        <v>0</v>
      </c>
      <c r="N196" t="str">
        <f>IF(MOD(A196,2)=0,A196,"")</f>
        <v/>
      </c>
      <c r="O196">
        <f>IF(MOD(B196,2)=0,B196,"")</f>
        <v>80</v>
      </c>
      <c r="P196">
        <f>IF(MOD(C196,2)=0,C196,"")</f>
        <v>12</v>
      </c>
      <c r="Q196">
        <f>IF(MOD(D196,2)=0,D196,"")</f>
        <v>32</v>
      </c>
      <c r="R196" t="str">
        <f>IF(MOD(E196,2)=0,E196,"")</f>
        <v/>
      </c>
      <c r="S196" t="str">
        <f>IF(MOD(F196,2)=0,F196,"")</f>
        <v/>
      </c>
      <c r="T196" s="1">
        <f t="shared" si="12"/>
        <v>41.333333333333336</v>
      </c>
      <c r="U196">
        <f>IF(MOD(A196,2)=1,A196,"")</f>
        <v>89</v>
      </c>
      <c r="V196" t="str">
        <f>IF(MOD(B196,2)=1,B196,"")</f>
        <v/>
      </c>
      <c r="W196" t="str">
        <f>IF(MOD(C196,2)=1,C196,"")</f>
        <v/>
      </c>
      <c r="X196" t="str">
        <f>IF(MOD(D196,2)=1,D196,"")</f>
        <v/>
      </c>
      <c r="Y196">
        <f>IF(MOD(E196,2)=1,E196,"")</f>
        <v>35</v>
      </c>
      <c r="Z196">
        <f>IF(MOD(F196,2)=1,F196,"")</f>
        <v>97</v>
      </c>
      <c r="AA196" s="1">
        <f t="shared" si="13"/>
        <v>73.666666666666671</v>
      </c>
      <c r="AB196">
        <f>IF(ABS(T196-AA196)&gt;50,1,0)</f>
        <v>0</v>
      </c>
      <c r="AC196" t="str">
        <f t="shared" si="14"/>
        <v/>
      </c>
    </row>
    <row r="197" spans="1:29" x14ac:dyDescent="0.25">
      <c r="A197">
        <v>62</v>
      </c>
      <c r="B197">
        <v>69</v>
      </c>
      <c r="C197">
        <v>35</v>
      </c>
      <c r="D197">
        <v>54</v>
      </c>
      <c r="E197">
        <v>14</v>
      </c>
      <c r="F197">
        <v>36</v>
      </c>
      <c r="G197">
        <f>COUNTIF($A197:$F197,A197)</f>
        <v>1</v>
      </c>
      <c r="H197">
        <f>COUNTIF($A197:$F197,B197)</f>
        <v>1</v>
      </c>
      <c r="I197">
        <f>COUNTIF($A197:$F197,C197)</f>
        <v>1</v>
      </c>
      <c r="J197">
        <f>COUNTIF($A197:$F197,D197)</f>
        <v>1</v>
      </c>
      <c r="K197">
        <f>COUNTIF($A197:$F197,E197)</f>
        <v>1</v>
      </c>
      <c r="L197">
        <f>COUNTIF($A197:$F197,F197)</f>
        <v>1</v>
      </c>
      <c r="M197" s="1">
        <f>IF(AND(COUNTIF(G197:L197,1)=4,COUNTIF(G197:L197,2)=2),1,0)</f>
        <v>0</v>
      </c>
      <c r="N197">
        <f>IF(MOD(A197,2)=0,A197,"")</f>
        <v>62</v>
      </c>
      <c r="O197" t="str">
        <f>IF(MOD(B197,2)=0,B197,"")</f>
        <v/>
      </c>
      <c r="P197" t="str">
        <f>IF(MOD(C197,2)=0,C197,"")</f>
        <v/>
      </c>
      <c r="Q197">
        <f>IF(MOD(D197,2)=0,D197,"")</f>
        <v>54</v>
      </c>
      <c r="R197">
        <f>IF(MOD(E197,2)=0,E197,"")</f>
        <v>14</v>
      </c>
      <c r="S197">
        <f>IF(MOD(F197,2)=0,F197,"")</f>
        <v>36</v>
      </c>
      <c r="T197" s="1">
        <f t="shared" si="12"/>
        <v>41.5</v>
      </c>
      <c r="U197" t="str">
        <f>IF(MOD(A197,2)=1,A197,"")</f>
        <v/>
      </c>
      <c r="V197">
        <f>IF(MOD(B197,2)=1,B197,"")</f>
        <v>69</v>
      </c>
      <c r="W197">
        <f>IF(MOD(C197,2)=1,C197,"")</f>
        <v>35</v>
      </c>
      <c r="X197" t="str">
        <f>IF(MOD(D197,2)=1,D197,"")</f>
        <v/>
      </c>
      <c r="Y197" t="str">
        <f>IF(MOD(E197,2)=1,E197,"")</f>
        <v/>
      </c>
      <c r="Z197" t="str">
        <f>IF(MOD(F197,2)=1,F197,"")</f>
        <v/>
      </c>
      <c r="AA197" s="1">
        <f t="shared" si="13"/>
        <v>52</v>
      </c>
      <c r="AB197">
        <f>IF(ABS(T197-AA197)&gt;50,1,0)</f>
        <v>0</v>
      </c>
      <c r="AC197" t="str">
        <f t="shared" si="14"/>
        <v/>
      </c>
    </row>
    <row r="198" spans="1:29" x14ac:dyDescent="0.25">
      <c r="A198">
        <v>48</v>
      </c>
      <c r="B198">
        <v>101</v>
      </c>
      <c r="C198">
        <v>86</v>
      </c>
      <c r="D198">
        <v>89</v>
      </c>
      <c r="E198">
        <v>32</v>
      </c>
      <c r="F198">
        <v>12</v>
      </c>
      <c r="G198">
        <f>COUNTIF($A198:$F198,A198)</f>
        <v>1</v>
      </c>
      <c r="H198">
        <f>COUNTIF($A198:$F198,B198)</f>
        <v>1</v>
      </c>
      <c r="I198">
        <f>COUNTIF($A198:$F198,C198)</f>
        <v>1</v>
      </c>
      <c r="J198">
        <f>COUNTIF($A198:$F198,D198)</f>
        <v>1</v>
      </c>
      <c r="K198">
        <f>COUNTIF($A198:$F198,E198)</f>
        <v>1</v>
      </c>
      <c r="L198">
        <f>COUNTIF($A198:$F198,F198)</f>
        <v>1</v>
      </c>
      <c r="M198" s="1">
        <f>IF(AND(COUNTIF(G198:L198,1)=4,COUNTIF(G198:L198,2)=2),1,0)</f>
        <v>0</v>
      </c>
      <c r="N198">
        <f>IF(MOD(A198,2)=0,A198,"")</f>
        <v>48</v>
      </c>
      <c r="O198" t="str">
        <f>IF(MOD(B198,2)=0,B198,"")</f>
        <v/>
      </c>
      <c r="P198">
        <f>IF(MOD(C198,2)=0,C198,"")</f>
        <v>86</v>
      </c>
      <c r="Q198" t="str">
        <f>IF(MOD(D198,2)=0,D198,"")</f>
        <v/>
      </c>
      <c r="R198">
        <f>IF(MOD(E198,2)=0,E198,"")</f>
        <v>32</v>
      </c>
      <c r="S198">
        <f>IF(MOD(F198,2)=0,F198,"")</f>
        <v>12</v>
      </c>
      <c r="T198" s="1">
        <f t="shared" si="12"/>
        <v>44.5</v>
      </c>
      <c r="U198" t="str">
        <f>IF(MOD(A198,2)=1,A198,"")</f>
        <v/>
      </c>
      <c r="V198">
        <f>IF(MOD(B198,2)=1,B198,"")</f>
        <v>101</v>
      </c>
      <c r="W198" t="str">
        <f>IF(MOD(C198,2)=1,C198,"")</f>
        <v/>
      </c>
      <c r="X198">
        <f>IF(MOD(D198,2)=1,D198,"")</f>
        <v>89</v>
      </c>
      <c r="Y198" t="str">
        <f>IF(MOD(E198,2)=1,E198,"")</f>
        <v/>
      </c>
      <c r="Z198" t="str">
        <f>IF(MOD(F198,2)=1,F198,"")</f>
        <v/>
      </c>
      <c r="AA198" s="1">
        <f t="shared" si="13"/>
        <v>95</v>
      </c>
      <c r="AB198">
        <f>IF(ABS(T198-AA198)&gt;50,1,0)</f>
        <v>1</v>
      </c>
      <c r="AC198">
        <f t="shared" si="14"/>
        <v>1</v>
      </c>
    </row>
    <row r="199" spans="1:29" x14ac:dyDescent="0.25">
      <c r="A199">
        <v>30</v>
      </c>
      <c r="B199">
        <v>75</v>
      </c>
      <c r="C199">
        <v>82</v>
      </c>
      <c r="D199">
        <v>47</v>
      </c>
      <c r="E199">
        <v>81</v>
      </c>
      <c r="F199">
        <v>1</v>
      </c>
      <c r="G199">
        <f>COUNTIF($A199:$F199,A199)</f>
        <v>1</v>
      </c>
      <c r="H199">
        <f>COUNTIF($A199:$F199,B199)</f>
        <v>1</v>
      </c>
      <c r="I199">
        <f>COUNTIF($A199:$F199,C199)</f>
        <v>1</v>
      </c>
      <c r="J199">
        <f>COUNTIF($A199:$F199,D199)</f>
        <v>1</v>
      </c>
      <c r="K199">
        <f>COUNTIF($A199:$F199,E199)</f>
        <v>1</v>
      </c>
      <c r="L199">
        <f>COUNTIF($A199:$F199,F199)</f>
        <v>1</v>
      </c>
      <c r="M199" s="1">
        <f>IF(AND(COUNTIF(G199:L199,1)=4,COUNTIF(G199:L199,2)=2),1,0)</f>
        <v>0</v>
      </c>
      <c r="N199">
        <f>IF(MOD(A199,2)=0,A199,"")</f>
        <v>30</v>
      </c>
      <c r="O199" t="str">
        <f>IF(MOD(B199,2)=0,B199,"")</f>
        <v/>
      </c>
      <c r="P199">
        <f>IF(MOD(C199,2)=0,C199,"")</f>
        <v>82</v>
      </c>
      <c r="Q199" t="str">
        <f>IF(MOD(D199,2)=0,D199,"")</f>
        <v/>
      </c>
      <c r="R199" t="str">
        <f>IF(MOD(E199,2)=0,E199,"")</f>
        <v/>
      </c>
      <c r="S199" t="str">
        <f>IF(MOD(F199,2)=0,F199,"")</f>
        <v/>
      </c>
      <c r="T199" s="1">
        <f t="shared" si="12"/>
        <v>56</v>
      </c>
      <c r="U199" t="str">
        <f>IF(MOD(A199,2)=1,A199,"")</f>
        <v/>
      </c>
      <c r="V199">
        <f>IF(MOD(B199,2)=1,B199,"")</f>
        <v>75</v>
      </c>
      <c r="W199" t="str">
        <f>IF(MOD(C199,2)=1,C199,"")</f>
        <v/>
      </c>
      <c r="X199">
        <f>IF(MOD(D199,2)=1,D199,"")</f>
        <v>47</v>
      </c>
      <c r="Y199">
        <f>IF(MOD(E199,2)=1,E199,"")</f>
        <v>81</v>
      </c>
      <c r="Z199">
        <f>IF(MOD(F199,2)=1,F199,"")</f>
        <v>1</v>
      </c>
      <c r="AA199" s="1">
        <f t="shared" si="13"/>
        <v>51</v>
      </c>
      <c r="AB199">
        <f>IF(ABS(T199-AA199)&gt;50,1,0)</f>
        <v>0</v>
      </c>
      <c r="AC199" t="str">
        <f t="shared" si="14"/>
        <v/>
      </c>
    </row>
    <row r="200" spans="1:29" x14ac:dyDescent="0.25">
      <c r="A200">
        <v>3</v>
      </c>
      <c r="B200">
        <v>58</v>
      </c>
      <c r="C200">
        <v>4</v>
      </c>
      <c r="D200">
        <v>35</v>
      </c>
      <c r="E200">
        <v>86</v>
      </c>
      <c r="F200">
        <v>45</v>
      </c>
      <c r="G200">
        <f>COUNTIF($A200:$F200,A200)</f>
        <v>1</v>
      </c>
      <c r="H200">
        <f>COUNTIF($A200:$F200,B200)</f>
        <v>1</v>
      </c>
      <c r="I200">
        <f>COUNTIF($A200:$F200,C200)</f>
        <v>1</v>
      </c>
      <c r="J200">
        <f>COUNTIF($A200:$F200,D200)</f>
        <v>1</v>
      </c>
      <c r="K200">
        <f>COUNTIF($A200:$F200,E200)</f>
        <v>1</v>
      </c>
      <c r="L200">
        <f>COUNTIF($A200:$F200,F200)</f>
        <v>1</v>
      </c>
      <c r="M200" s="1">
        <f>IF(AND(COUNTIF(G200:L200,1)=4,COUNTIF(G200:L200,2)=2),1,0)</f>
        <v>0</v>
      </c>
      <c r="N200" t="str">
        <f>IF(MOD(A200,2)=0,A200,"")</f>
        <v/>
      </c>
      <c r="O200">
        <f>IF(MOD(B200,2)=0,B200,"")</f>
        <v>58</v>
      </c>
      <c r="P200">
        <f>IF(MOD(C200,2)=0,C200,"")</f>
        <v>4</v>
      </c>
      <c r="Q200" t="str">
        <f>IF(MOD(D200,2)=0,D200,"")</f>
        <v/>
      </c>
      <c r="R200">
        <f>IF(MOD(E200,2)=0,E200,"")</f>
        <v>86</v>
      </c>
      <c r="S200" t="str">
        <f>IF(MOD(F200,2)=0,F200,"")</f>
        <v/>
      </c>
      <c r="T200" s="1">
        <f t="shared" si="12"/>
        <v>49.333333333333336</v>
      </c>
      <c r="U200">
        <f>IF(MOD(A200,2)=1,A200,"")</f>
        <v>3</v>
      </c>
      <c r="V200" t="str">
        <f>IF(MOD(B200,2)=1,B200,"")</f>
        <v/>
      </c>
      <c r="W200" t="str">
        <f>IF(MOD(C200,2)=1,C200,"")</f>
        <v/>
      </c>
      <c r="X200">
        <f>IF(MOD(D200,2)=1,D200,"")</f>
        <v>35</v>
      </c>
      <c r="Y200" t="str">
        <f>IF(MOD(E200,2)=1,E200,"")</f>
        <v/>
      </c>
      <c r="Z200">
        <f>IF(MOD(F200,2)=1,F200,"")</f>
        <v>45</v>
      </c>
      <c r="AA200" s="1">
        <f t="shared" si="13"/>
        <v>27.666666666666668</v>
      </c>
      <c r="AB200">
        <f>IF(ABS(T200-AA200)&gt;50,1,0)</f>
        <v>0</v>
      </c>
      <c r="AC200" t="str">
        <f t="shared" si="14"/>
        <v/>
      </c>
    </row>
    <row r="201" spans="1:29" x14ac:dyDescent="0.25">
      <c r="A201">
        <v>2</v>
      </c>
      <c r="B201">
        <v>80</v>
      </c>
      <c r="C201">
        <v>47</v>
      </c>
      <c r="D201">
        <v>57</v>
      </c>
      <c r="E201">
        <v>15</v>
      </c>
      <c r="F201">
        <v>99</v>
      </c>
      <c r="G201">
        <f>COUNTIF($A201:$F201,A201)</f>
        <v>1</v>
      </c>
      <c r="H201">
        <f>COUNTIF($A201:$F201,B201)</f>
        <v>1</v>
      </c>
      <c r="I201">
        <f>COUNTIF($A201:$F201,C201)</f>
        <v>1</v>
      </c>
      <c r="J201">
        <f>COUNTIF($A201:$F201,D201)</f>
        <v>1</v>
      </c>
      <c r="K201">
        <f>COUNTIF($A201:$F201,E201)</f>
        <v>1</v>
      </c>
      <c r="L201">
        <f>COUNTIF($A201:$F201,F201)</f>
        <v>1</v>
      </c>
      <c r="M201" s="1">
        <f>IF(AND(COUNTIF(G201:L201,1)=4,COUNTIF(G201:L201,2)=2),1,0)</f>
        <v>0</v>
      </c>
      <c r="N201">
        <f>IF(MOD(A201,2)=0,A201,"")</f>
        <v>2</v>
      </c>
      <c r="O201">
        <f>IF(MOD(B201,2)=0,B201,"")</f>
        <v>80</v>
      </c>
      <c r="P201" t="str">
        <f>IF(MOD(C201,2)=0,C201,"")</f>
        <v/>
      </c>
      <c r="Q201" t="str">
        <f>IF(MOD(D201,2)=0,D201,"")</f>
        <v/>
      </c>
      <c r="R201" t="str">
        <f>IF(MOD(E201,2)=0,E201,"")</f>
        <v/>
      </c>
      <c r="S201" t="str">
        <f>IF(MOD(F201,2)=0,F201,"")</f>
        <v/>
      </c>
      <c r="T201" s="1">
        <f t="shared" si="12"/>
        <v>41</v>
      </c>
      <c r="U201" t="str">
        <f>IF(MOD(A201,2)=1,A201,"")</f>
        <v/>
      </c>
      <c r="V201" t="str">
        <f>IF(MOD(B201,2)=1,B201,"")</f>
        <v/>
      </c>
      <c r="W201">
        <f>IF(MOD(C201,2)=1,C201,"")</f>
        <v>47</v>
      </c>
      <c r="X201">
        <f>IF(MOD(D201,2)=1,D201,"")</f>
        <v>57</v>
      </c>
      <c r="Y201">
        <f>IF(MOD(E201,2)=1,E201,"")</f>
        <v>15</v>
      </c>
      <c r="Z201">
        <f>IF(MOD(F201,2)=1,F201,"")</f>
        <v>99</v>
      </c>
      <c r="AA201" s="1">
        <f t="shared" si="13"/>
        <v>54.5</v>
      </c>
      <c r="AB201">
        <f>IF(ABS(T201-AA201)&gt;50,1,0)</f>
        <v>0</v>
      </c>
      <c r="AC201" t="str">
        <f t="shared" si="14"/>
        <v/>
      </c>
    </row>
    <row r="202" spans="1:29" x14ac:dyDescent="0.25">
      <c r="A202">
        <v>94</v>
      </c>
      <c r="B202">
        <v>58</v>
      </c>
      <c r="C202">
        <v>100</v>
      </c>
      <c r="D202">
        <v>70</v>
      </c>
      <c r="E202">
        <v>61</v>
      </c>
      <c r="F202">
        <v>69</v>
      </c>
      <c r="G202">
        <f>COUNTIF($A202:$F202,A202)</f>
        <v>1</v>
      </c>
      <c r="H202">
        <f>COUNTIF($A202:$F202,B202)</f>
        <v>1</v>
      </c>
      <c r="I202">
        <f>COUNTIF($A202:$F202,C202)</f>
        <v>1</v>
      </c>
      <c r="J202">
        <f>COUNTIF($A202:$F202,D202)</f>
        <v>1</v>
      </c>
      <c r="K202">
        <f>COUNTIF($A202:$F202,E202)</f>
        <v>1</v>
      </c>
      <c r="L202">
        <f>COUNTIF($A202:$F202,F202)</f>
        <v>1</v>
      </c>
      <c r="M202" s="1">
        <f>IF(AND(COUNTIF(G202:L202,1)=4,COUNTIF(G202:L202,2)=2),1,0)</f>
        <v>0</v>
      </c>
      <c r="N202">
        <f>IF(MOD(A202,2)=0,A202,"")</f>
        <v>94</v>
      </c>
      <c r="O202">
        <f>IF(MOD(B202,2)=0,B202,"")</f>
        <v>58</v>
      </c>
      <c r="P202">
        <f>IF(MOD(C202,2)=0,C202,"")</f>
        <v>100</v>
      </c>
      <c r="Q202">
        <f>IF(MOD(D202,2)=0,D202,"")</f>
        <v>70</v>
      </c>
      <c r="R202" t="str">
        <f>IF(MOD(E202,2)=0,E202,"")</f>
        <v/>
      </c>
      <c r="S202" t="str">
        <f>IF(MOD(F202,2)=0,F202,"")</f>
        <v/>
      </c>
      <c r="T202" s="1">
        <f t="shared" si="12"/>
        <v>80.5</v>
      </c>
      <c r="U202" t="str">
        <f>IF(MOD(A202,2)=1,A202,"")</f>
        <v/>
      </c>
      <c r="V202" t="str">
        <f>IF(MOD(B202,2)=1,B202,"")</f>
        <v/>
      </c>
      <c r="W202" t="str">
        <f>IF(MOD(C202,2)=1,C202,"")</f>
        <v/>
      </c>
      <c r="X202" t="str">
        <f>IF(MOD(D202,2)=1,D202,"")</f>
        <v/>
      </c>
      <c r="Y202">
        <f>IF(MOD(E202,2)=1,E202,"")</f>
        <v>61</v>
      </c>
      <c r="Z202">
        <f>IF(MOD(F202,2)=1,F202,"")</f>
        <v>69</v>
      </c>
      <c r="AA202" s="1">
        <f t="shared" si="13"/>
        <v>65</v>
      </c>
      <c r="AB202">
        <f>IF(ABS(T202-AA202)&gt;50,1,0)</f>
        <v>0</v>
      </c>
      <c r="AC202" t="str">
        <f t="shared" si="14"/>
        <v/>
      </c>
    </row>
    <row r="203" spans="1:29" x14ac:dyDescent="0.25">
      <c r="A203">
        <v>86</v>
      </c>
      <c r="B203">
        <v>38</v>
      </c>
      <c r="C203">
        <v>100</v>
      </c>
      <c r="D203">
        <v>34</v>
      </c>
      <c r="E203">
        <v>4</v>
      </c>
      <c r="F203">
        <v>82</v>
      </c>
      <c r="G203">
        <f>COUNTIF($A203:$F203,A203)</f>
        <v>1</v>
      </c>
      <c r="H203">
        <f>COUNTIF($A203:$F203,B203)</f>
        <v>1</v>
      </c>
      <c r="I203">
        <f>COUNTIF($A203:$F203,C203)</f>
        <v>1</v>
      </c>
      <c r="J203">
        <f>COUNTIF($A203:$F203,D203)</f>
        <v>1</v>
      </c>
      <c r="K203">
        <f>COUNTIF($A203:$F203,E203)</f>
        <v>1</v>
      </c>
      <c r="L203">
        <f>COUNTIF($A203:$F203,F203)</f>
        <v>1</v>
      </c>
      <c r="M203" s="1">
        <f>IF(AND(COUNTIF(G203:L203,1)=4,COUNTIF(G203:L203,2)=2),1,0)</f>
        <v>0</v>
      </c>
      <c r="N203">
        <f>IF(MOD(A203,2)=0,A203,"")</f>
        <v>86</v>
      </c>
      <c r="O203">
        <f>IF(MOD(B203,2)=0,B203,"")</f>
        <v>38</v>
      </c>
      <c r="P203">
        <f>IF(MOD(C203,2)=0,C203,"")</f>
        <v>100</v>
      </c>
      <c r="Q203">
        <f>IF(MOD(D203,2)=0,D203,"")</f>
        <v>34</v>
      </c>
      <c r="R203">
        <f>IF(MOD(E203,2)=0,E203,"")</f>
        <v>4</v>
      </c>
      <c r="S203">
        <f>IF(MOD(F203,2)=0,F203,"")</f>
        <v>82</v>
      </c>
      <c r="T203" s="1">
        <f t="shared" si="12"/>
        <v>57.333333333333336</v>
      </c>
      <c r="U203" t="str">
        <f>IF(MOD(A203,2)=1,A203,"")</f>
        <v/>
      </c>
      <c r="V203" t="str">
        <f>IF(MOD(B203,2)=1,B203,"")</f>
        <v/>
      </c>
      <c r="W203" t="str">
        <f>IF(MOD(C203,2)=1,C203,"")</f>
        <v/>
      </c>
      <c r="X203" t="str">
        <f>IF(MOD(D203,2)=1,D203,"")</f>
        <v/>
      </c>
      <c r="Y203" t="str">
        <f>IF(MOD(E203,2)=1,E203,"")</f>
        <v/>
      </c>
      <c r="Z203" t="str">
        <f>IF(MOD(F203,2)=1,F203,"")</f>
        <v/>
      </c>
      <c r="AA203" s="1">
        <f t="shared" si="13"/>
        <v>0</v>
      </c>
      <c r="AB203">
        <f>IF(ABS(T203-AA203)&gt;50,1,0)</f>
        <v>1</v>
      </c>
      <c r="AC203">
        <f t="shared" si="14"/>
        <v>1</v>
      </c>
    </row>
    <row r="204" spans="1:29" x14ac:dyDescent="0.25">
      <c r="A204">
        <v>20</v>
      </c>
      <c r="B204">
        <v>58</v>
      </c>
      <c r="C204">
        <v>58</v>
      </c>
      <c r="D204">
        <v>82</v>
      </c>
      <c r="E204">
        <v>53</v>
      </c>
      <c r="F204">
        <v>4</v>
      </c>
      <c r="G204">
        <f>COUNTIF($A204:$F204,A204)</f>
        <v>1</v>
      </c>
      <c r="H204">
        <f>COUNTIF($A204:$F204,B204)</f>
        <v>2</v>
      </c>
      <c r="I204">
        <f>COUNTIF($A204:$F204,C204)</f>
        <v>2</v>
      </c>
      <c r="J204">
        <f>COUNTIF($A204:$F204,D204)</f>
        <v>1</v>
      </c>
      <c r="K204">
        <f>COUNTIF($A204:$F204,E204)</f>
        <v>1</v>
      </c>
      <c r="L204">
        <f>COUNTIF($A204:$F204,F204)</f>
        <v>1</v>
      </c>
      <c r="M204" s="1">
        <f>IF(AND(COUNTIF(G204:L204,1)=4,COUNTIF(G204:L204,2)=2),1,0)</f>
        <v>1</v>
      </c>
      <c r="N204">
        <f>IF(MOD(A204,2)=0,A204,"")</f>
        <v>20</v>
      </c>
      <c r="O204">
        <f>IF(MOD(B204,2)=0,B204,"")</f>
        <v>58</v>
      </c>
      <c r="P204">
        <f>IF(MOD(C204,2)=0,C204,"")</f>
        <v>58</v>
      </c>
      <c r="Q204">
        <f>IF(MOD(D204,2)=0,D204,"")</f>
        <v>82</v>
      </c>
      <c r="R204" t="str">
        <f>IF(MOD(E204,2)=0,E204,"")</f>
        <v/>
      </c>
      <c r="S204">
        <f>IF(MOD(F204,2)=0,F204,"")</f>
        <v>4</v>
      </c>
      <c r="T204" s="1">
        <f t="shared" si="12"/>
        <v>44.4</v>
      </c>
      <c r="U204" t="str">
        <f>IF(MOD(A204,2)=1,A204,"")</f>
        <v/>
      </c>
      <c r="V204" t="str">
        <f>IF(MOD(B204,2)=1,B204,"")</f>
        <v/>
      </c>
      <c r="W204" t="str">
        <f>IF(MOD(C204,2)=1,C204,"")</f>
        <v/>
      </c>
      <c r="X204" t="str">
        <f>IF(MOD(D204,2)=1,D204,"")</f>
        <v/>
      </c>
      <c r="Y204">
        <f>IF(MOD(E204,2)=1,E204,"")</f>
        <v>53</v>
      </c>
      <c r="Z204" t="str">
        <f>IF(MOD(F204,2)=1,F204,"")</f>
        <v/>
      </c>
      <c r="AA204" s="1">
        <f t="shared" si="13"/>
        <v>53</v>
      </c>
      <c r="AB204">
        <f>IF(ABS(T204-AA204)&gt;50,1,0)</f>
        <v>0</v>
      </c>
      <c r="AC204">
        <f t="shared" si="14"/>
        <v>1</v>
      </c>
    </row>
    <row r="205" spans="1:29" x14ac:dyDescent="0.25">
      <c r="A205">
        <v>66</v>
      </c>
      <c r="B205">
        <v>14</v>
      </c>
      <c r="C205">
        <v>90</v>
      </c>
      <c r="D205">
        <v>84</v>
      </c>
      <c r="E205">
        <v>30</v>
      </c>
      <c r="F205">
        <v>63</v>
      </c>
      <c r="G205">
        <f>COUNTIF($A205:$F205,A205)</f>
        <v>1</v>
      </c>
      <c r="H205">
        <f>COUNTIF($A205:$F205,B205)</f>
        <v>1</v>
      </c>
      <c r="I205">
        <f>COUNTIF($A205:$F205,C205)</f>
        <v>1</v>
      </c>
      <c r="J205">
        <f>COUNTIF($A205:$F205,D205)</f>
        <v>1</v>
      </c>
      <c r="K205">
        <f>COUNTIF($A205:$F205,E205)</f>
        <v>1</v>
      </c>
      <c r="L205">
        <f>COUNTIF($A205:$F205,F205)</f>
        <v>1</v>
      </c>
      <c r="M205" s="1">
        <f>IF(AND(COUNTIF(G205:L205,1)=4,COUNTIF(G205:L205,2)=2),1,0)</f>
        <v>0</v>
      </c>
      <c r="N205">
        <f>IF(MOD(A205,2)=0,A205,"")</f>
        <v>66</v>
      </c>
      <c r="O205">
        <f>IF(MOD(B205,2)=0,B205,"")</f>
        <v>14</v>
      </c>
      <c r="P205">
        <f>IF(MOD(C205,2)=0,C205,"")</f>
        <v>90</v>
      </c>
      <c r="Q205">
        <f>IF(MOD(D205,2)=0,D205,"")</f>
        <v>84</v>
      </c>
      <c r="R205">
        <f>IF(MOD(E205,2)=0,E205,"")</f>
        <v>30</v>
      </c>
      <c r="S205" t="str">
        <f>IF(MOD(F205,2)=0,F205,"")</f>
        <v/>
      </c>
      <c r="T205" s="1">
        <f t="shared" si="12"/>
        <v>56.8</v>
      </c>
      <c r="U205" t="str">
        <f>IF(MOD(A205,2)=1,A205,"")</f>
        <v/>
      </c>
      <c r="V205" t="str">
        <f>IF(MOD(B205,2)=1,B205,"")</f>
        <v/>
      </c>
      <c r="W205" t="str">
        <f>IF(MOD(C205,2)=1,C205,"")</f>
        <v/>
      </c>
      <c r="X205" t="str">
        <f>IF(MOD(D205,2)=1,D205,"")</f>
        <v/>
      </c>
      <c r="Y205" t="str">
        <f>IF(MOD(E205,2)=1,E205,"")</f>
        <v/>
      </c>
      <c r="Z205">
        <f>IF(MOD(F205,2)=1,F205,"")</f>
        <v>63</v>
      </c>
      <c r="AA205" s="1">
        <f t="shared" si="13"/>
        <v>63</v>
      </c>
      <c r="AB205">
        <f>IF(ABS(T205-AA205)&gt;50,1,0)</f>
        <v>0</v>
      </c>
      <c r="AC205" t="str">
        <f t="shared" si="14"/>
        <v/>
      </c>
    </row>
    <row r="206" spans="1:29" x14ac:dyDescent="0.25">
      <c r="A206">
        <v>97</v>
      </c>
      <c r="B206">
        <v>86</v>
      </c>
      <c r="C206">
        <v>53</v>
      </c>
      <c r="D206">
        <v>46</v>
      </c>
      <c r="E206">
        <v>57</v>
      </c>
      <c r="F206">
        <v>99</v>
      </c>
      <c r="G206">
        <f>COUNTIF($A206:$F206,A206)</f>
        <v>1</v>
      </c>
      <c r="H206">
        <f>COUNTIF($A206:$F206,B206)</f>
        <v>1</v>
      </c>
      <c r="I206">
        <f>COUNTIF($A206:$F206,C206)</f>
        <v>1</v>
      </c>
      <c r="J206">
        <f>COUNTIF($A206:$F206,D206)</f>
        <v>1</v>
      </c>
      <c r="K206">
        <f>COUNTIF($A206:$F206,E206)</f>
        <v>1</v>
      </c>
      <c r="L206">
        <f>COUNTIF($A206:$F206,F206)</f>
        <v>1</v>
      </c>
      <c r="M206" s="1">
        <f>IF(AND(COUNTIF(G206:L206,1)=4,COUNTIF(G206:L206,2)=2),1,0)</f>
        <v>0</v>
      </c>
      <c r="N206" t="str">
        <f>IF(MOD(A206,2)=0,A206,"")</f>
        <v/>
      </c>
      <c r="O206">
        <f>IF(MOD(B206,2)=0,B206,"")</f>
        <v>86</v>
      </c>
      <c r="P206" t="str">
        <f>IF(MOD(C206,2)=0,C206,"")</f>
        <v/>
      </c>
      <c r="Q206">
        <f>IF(MOD(D206,2)=0,D206,"")</f>
        <v>46</v>
      </c>
      <c r="R206" t="str">
        <f>IF(MOD(E206,2)=0,E206,"")</f>
        <v/>
      </c>
      <c r="S206" t="str">
        <f>IF(MOD(F206,2)=0,F206,"")</f>
        <v/>
      </c>
      <c r="T206" s="1">
        <f t="shared" si="12"/>
        <v>66</v>
      </c>
      <c r="U206">
        <f>IF(MOD(A206,2)=1,A206,"")</f>
        <v>97</v>
      </c>
      <c r="V206" t="str">
        <f>IF(MOD(B206,2)=1,B206,"")</f>
        <v/>
      </c>
      <c r="W206">
        <f>IF(MOD(C206,2)=1,C206,"")</f>
        <v>53</v>
      </c>
      <c r="X206" t="str">
        <f>IF(MOD(D206,2)=1,D206,"")</f>
        <v/>
      </c>
      <c r="Y206">
        <f>IF(MOD(E206,2)=1,E206,"")</f>
        <v>57</v>
      </c>
      <c r="Z206">
        <f>IF(MOD(F206,2)=1,F206,"")</f>
        <v>99</v>
      </c>
      <c r="AA206" s="1">
        <f t="shared" si="13"/>
        <v>76.5</v>
      </c>
      <c r="AB206">
        <f>IF(ABS(T206-AA206)&gt;50,1,0)</f>
        <v>0</v>
      </c>
      <c r="AC206" t="str">
        <f t="shared" si="14"/>
        <v/>
      </c>
    </row>
    <row r="207" spans="1:29" x14ac:dyDescent="0.25">
      <c r="A207">
        <v>91</v>
      </c>
      <c r="B207">
        <v>34</v>
      </c>
      <c r="C207">
        <v>4</v>
      </c>
      <c r="D207">
        <v>52</v>
      </c>
      <c r="E207">
        <v>36</v>
      </c>
      <c r="F207">
        <v>75</v>
      </c>
      <c r="G207">
        <f>COUNTIF($A207:$F207,A207)</f>
        <v>1</v>
      </c>
      <c r="H207">
        <f>COUNTIF($A207:$F207,B207)</f>
        <v>1</v>
      </c>
      <c r="I207">
        <f>COUNTIF($A207:$F207,C207)</f>
        <v>1</v>
      </c>
      <c r="J207">
        <f>COUNTIF($A207:$F207,D207)</f>
        <v>1</v>
      </c>
      <c r="K207">
        <f>COUNTIF($A207:$F207,E207)</f>
        <v>1</v>
      </c>
      <c r="L207">
        <f>COUNTIF($A207:$F207,F207)</f>
        <v>1</v>
      </c>
      <c r="M207" s="1">
        <f>IF(AND(COUNTIF(G207:L207,1)=4,COUNTIF(G207:L207,2)=2),1,0)</f>
        <v>0</v>
      </c>
      <c r="N207" t="str">
        <f>IF(MOD(A207,2)=0,A207,"")</f>
        <v/>
      </c>
      <c r="O207">
        <f>IF(MOD(B207,2)=0,B207,"")</f>
        <v>34</v>
      </c>
      <c r="P207">
        <f>IF(MOD(C207,2)=0,C207,"")</f>
        <v>4</v>
      </c>
      <c r="Q207">
        <f>IF(MOD(D207,2)=0,D207,"")</f>
        <v>52</v>
      </c>
      <c r="R207">
        <f>IF(MOD(E207,2)=0,E207,"")</f>
        <v>36</v>
      </c>
      <c r="S207" t="str">
        <f>IF(MOD(F207,2)=0,F207,"")</f>
        <v/>
      </c>
      <c r="T207" s="1">
        <f t="shared" si="12"/>
        <v>31.5</v>
      </c>
      <c r="U207">
        <f>IF(MOD(A207,2)=1,A207,"")</f>
        <v>91</v>
      </c>
      <c r="V207" t="str">
        <f>IF(MOD(B207,2)=1,B207,"")</f>
        <v/>
      </c>
      <c r="W207" t="str">
        <f>IF(MOD(C207,2)=1,C207,"")</f>
        <v/>
      </c>
      <c r="X207" t="str">
        <f>IF(MOD(D207,2)=1,D207,"")</f>
        <v/>
      </c>
      <c r="Y207" t="str">
        <f>IF(MOD(E207,2)=1,E207,"")</f>
        <v/>
      </c>
      <c r="Z207">
        <f>IF(MOD(F207,2)=1,F207,"")</f>
        <v>75</v>
      </c>
      <c r="AA207" s="1">
        <f t="shared" si="13"/>
        <v>83</v>
      </c>
      <c r="AB207">
        <f>IF(ABS(T207-AA207)&gt;50,1,0)</f>
        <v>1</v>
      </c>
      <c r="AC207">
        <f t="shared" si="14"/>
        <v>1</v>
      </c>
    </row>
    <row r="208" spans="1:29" x14ac:dyDescent="0.25">
      <c r="A208">
        <v>32</v>
      </c>
      <c r="B208">
        <v>88</v>
      </c>
      <c r="C208">
        <v>74</v>
      </c>
      <c r="D208">
        <v>69</v>
      </c>
      <c r="E208">
        <v>7</v>
      </c>
      <c r="F208">
        <v>63</v>
      </c>
      <c r="G208">
        <f>COUNTIF($A208:$F208,A208)</f>
        <v>1</v>
      </c>
      <c r="H208">
        <f>COUNTIF($A208:$F208,B208)</f>
        <v>1</v>
      </c>
      <c r="I208">
        <f>COUNTIF($A208:$F208,C208)</f>
        <v>1</v>
      </c>
      <c r="J208">
        <f>COUNTIF($A208:$F208,D208)</f>
        <v>1</v>
      </c>
      <c r="K208">
        <f>COUNTIF($A208:$F208,E208)</f>
        <v>1</v>
      </c>
      <c r="L208">
        <f>COUNTIF($A208:$F208,F208)</f>
        <v>1</v>
      </c>
      <c r="M208" s="1">
        <f>IF(AND(COUNTIF(G208:L208,1)=4,COUNTIF(G208:L208,2)=2),1,0)</f>
        <v>0</v>
      </c>
      <c r="N208">
        <f>IF(MOD(A208,2)=0,A208,"")</f>
        <v>32</v>
      </c>
      <c r="O208">
        <f>IF(MOD(B208,2)=0,B208,"")</f>
        <v>88</v>
      </c>
      <c r="P208">
        <f>IF(MOD(C208,2)=0,C208,"")</f>
        <v>74</v>
      </c>
      <c r="Q208" t="str">
        <f>IF(MOD(D208,2)=0,D208,"")</f>
        <v/>
      </c>
      <c r="R208" t="str">
        <f>IF(MOD(E208,2)=0,E208,"")</f>
        <v/>
      </c>
      <c r="S208" t="str">
        <f>IF(MOD(F208,2)=0,F208,"")</f>
        <v/>
      </c>
      <c r="T208" s="1">
        <f t="shared" si="12"/>
        <v>64.666666666666671</v>
      </c>
      <c r="U208" t="str">
        <f>IF(MOD(A208,2)=1,A208,"")</f>
        <v/>
      </c>
      <c r="V208" t="str">
        <f>IF(MOD(B208,2)=1,B208,"")</f>
        <v/>
      </c>
      <c r="W208" t="str">
        <f>IF(MOD(C208,2)=1,C208,"")</f>
        <v/>
      </c>
      <c r="X208">
        <f>IF(MOD(D208,2)=1,D208,"")</f>
        <v>69</v>
      </c>
      <c r="Y208">
        <f>IF(MOD(E208,2)=1,E208,"")</f>
        <v>7</v>
      </c>
      <c r="Z208">
        <f>IF(MOD(F208,2)=1,F208,"")</f>
        <v>63</v>
      </c>
      <c r="AA208" s="1">
        <f t="shared" si="13"/>
        <v>46.333333333333336</v>
      </c>
      <c r="AB208">
        <f>IF(ABS(T208-AA208)&gt;50,1,0)</f>
        <v>0</v>
      </c>
      <c r="AC208" t="str">
        <f t="shared" si="14"/>
        <v/>
      </c>
    </row>
    <row r="209" spans="1:29" x14ac:dyDescent="0.25">
      <c r="A209">
        <v>79</v>
      </c>
      <c r="B209">
        <v>10</v>
      </c>
      <c r="C209">
        <v>84</v>
      </c>
      <c r="D209">
        <v>8</v>
      </c>
      <c r="E209">
        <v>54</v>
      </c>
      <c r="F209">
        <v>86</v>
      </c>
      <c r="G209">
        <f>COUNTIF($A209:$F209,A209)</f>
        <v>1</v>
      </c>
      <c r="H209">
        <f>COUNTIF($A209:$F209,B209)</f>
        <v>1</v>
      </c>
      <c r="I209">
        <f>COUNTIF($A209:$F209,C209)</f>
        <v>1</v>
      </c>
      <c r="J209">
        <f>COUNTIF($A209:$F209,D209)</f>
        <v>1</v>
      </c>
      <c r="K209">
        <f>COUNTIF($A209:$F209,E209)</f>
        <v>1</v>
      </c>
      <c r="L209">
        <f>COUNTIF($A209:$F209,F209)</f>
        <v>1</v>
      </c>
      <c r="M209" s="1">
        <f>IF(AND(COUNTIF(G209:L209,1)=4,COUNTIF(G209:L209,2)=2),1,0)</f>
        <v>0</v>
      </c>
      <c r="N209" t="str">
        <f>IF(MOD(A209,2)=0,A209,"")</f>
        <v/>
      </c>
      <c r="O209">
        <f>IF(MOD(B209,2)=0,B209,"")</f>
        <v>10</v>
      </c>
      <c r="P209">
        <f>IF(MOD(C209,2)=0,C209,"")</f>
        <v>84</v>
      </c>
      <c r="Q209">
        <f>IF(MOD(D209,2)=0,D209,"")</f>
        <v>8</v>
      </c>
      <c r="R209">
        <f>IF(MOD(E209,2)=0,E209,"")</f>
        <v>54</v>
      </c>
      <c r="S209">
        <f>IF(MOD(F209,2)=0,F209,"")</f>
        <v>86</v>
      </c>
      <c r="T209" s="1">
        <f t="shared" si="12"/>
        <v>48.4</v>
      </c>
      <c r="U209">
        <f>IF(MOD(A209,2)=1,A209,"")</f>
        <v>79</v>
      </c>
      <c r="V209" t="str">
        <f>IF(MOD(B209,2)=1,B209,"")</f>
        <v/>
      </c>
      <c r="W209" t="str">
        <f>IF(MOD(C209,2)=1,C209,"")</f>
        <v/>
      </c>
      <c r="X209" t="str">
        <f>IF(MOD(D209,2)=1,D209,"")</f>
        <v/>
      </c>
      <c r="Y209" t="str">
        <f>IF(MOD(E209,2)=1,E209,"")</f>
        <v/>
      </c>
      <c r="Z209" t="str">
        <f>IF(MOD(F209,2)=1,F209,"")</f>
        <v/>
      </c>
      <c r="AA209" s="1">
        <f t="shared" si="13"/>
        <v>79</v>
      </c>
      <c r="AB209">
        <f>IF(ABS(T209-AA209)&gt;50,1,0)</f>
        <v>0</v>
      </c>
      <c r="AC209" t="str">
        <f t="shared" si="14"/>
        <v/>
      </c>
    </row>
    <row r="210" spans="1:29" x14ac:dyDescent="0.25">
      <c r="A210">
        <v>67</v>
      </c>
      <c r="B210">
        <v>71</v>
      </c>
      <c r="C210">
        <v>52</v>
      </c>
      <c r="D210">
        <v>25</v>
      </c>
      <c r="E210">
        <v>22</v>
      </c>
      <c r="F210">
        <v>13</v>
      </c>
      <c r="G210">
        <f>COUNTIF($A210:$F210,A210)</f>
        <v>1</v>
      </c>
      <c r="H210">
        <f>COUNTIF($A210:$F210,B210)</f>
        <v>1</v>
      </c>
      <c r="I210">
        <f>COUNTIF($A210:$F210,C210)</f>
        <v>1</v>
      </c>
      <c r="J210">
        <f>COUNTIF($A210:$F210,D210)</f>
        <v>1</v>
      </c>
      <c r="K210">
        <f>COUNTIF($A210:$F210,E210)</f>
        <v>1</v>
      </c>
      <c r="L210">
        <f>COUNTIF($A210:$F210,F210)</f>
        <v>1</v>
      </c>
      <c r="M210" s="1">
        <f>IF(AND(COUNTIF(G210:L210,1)=4,COUNTIF(G210:L210,2)=2),1,0)</f>
        <v>0</v>
      </c>
      <c r="N210" t="str">
        <f>IF(MOD(A210,2)=0,A210,"")</f>
        <v/>
      </c>
      <c r="O210" t="str">
        <f>IF(MOD(B210,2)=0,B210,"")</f>
        <v/>
      </c>
      <c r="P210">
        <f>IF(MOD(C210,2)=0,C210,"")</f>
        <v>52</v>
      </c>
      <c r="Q210" t="str">
        <f>IF(MOD(D210,2)=0,D210,"")</f>
        <v/>
      </c>
      <c r="R210">
        <f>IF(MOD(E210,2)=0,E210,"")</f>
        <v>22</v>
      </c>
      <c r="S210" t="str">
        <f>IF(MOD(F210,2)=0,F210,"")</f>
        <v/>
      </c>
      <c r="T210" s="1">
        <f t="shared" si="12"/>
        <v>37</v>
      </c>
      <c r="U210">
        <f>IF(MOD(A210,2)=1,A210,"")</f>
        <v>67</v>
      </c>
      <c r="V210">
        <f>IF(MOD(B210,2)=1,B210,"")</f>
        <v>71</v>
      </c>
      <c r="W210" t="str">
        <f>IF(MOD(C210,2)=1,C210,"")</f>
        <v/>
      </c>
      <c r="X210">
        <f>IF(MOD(D210,2)=1,D210,"")</f>
        <v>25</v>
      </c>
      <c r="Y210" t="str">
        <f>IF(MOD(E210,2)=1,E210,"")</f>
        <v/>
      </c>
      <c r="Z210">
        <f>IF(MOD(F210,2)=1,F210,"")</f>
        <v>13</v>
      </c>
      <c r="AA210" s="1">
        <f t="shared" si="13"/>
        <v>44</v>
      </c>
      <c r="AB210">
        <f>IF(ABS(T210-AA210)&gt;50,1,0)</f>
        <v>0</v>
      </c>
      <c r="AC210" t="str">
        <f t="shared" si="14"/>
        <v/>
      </c>
    </row>
    <row r="211" spans="1:29" x14ac:dyDescent="0.25">
      <c r="A211">
        <v>5</v>
      </c>
      <c r="B211">
        <v>37</v>
      </c>
      <c r="C211">
        <v>55</v>
      </c>
      <c r="D211">
        <v>10</v>
      </c>
      <c r="E211">
        <v>64</v>
      </c>
      <c r="F211">
        <v>67</v>
      </c>
      <c r="G211">
        <f>COUNTIF($A211:$F211,A211)</f>
        <v>1</v>
      </c>
      <c r="H211">
        <f>COUNTIF($A211:$F211,B211)</f>
        <v>1</v>
      </c>
      <c r="I211">
        <f>COUNTIF($A211:$F211,C211)</f>
        <v>1</v>
      </c>
      <c r="J211">
        <f>COUNTIF($A211:$F211,D211)</f>
        <v>1</v>
      </c>
      <c r="K211">
        <f>COUNTIF($A211:$F211,E211)</f>
        <v>1</v>
      </c>
      <c r="L211">
        <f>COUNTIF($A211:$F211,F211)</f>
        <v>1</v>
      </c>
      <c r="M211" s="1">
        <f>IF(AND(COUNTIF(G211:L211,1)=4,COUNTIF(G211:L211,2)=2),1,0)</f>
        <v>0</v>
      </c>
      <c r="N211" t="str">
        <f>IF(MOD(A211,2)=0,A211,"")</f>
        <v/>
      </c>
      <c r="O211" t="str">
        <f>IF(MOD(B211,2)=0,B211,"")</f>
        <v/>
      </c>
      <c r="P211" t="str">
        <f>IF(MOD(C211,2)=0,C211,"")</f>
        <v/>
      </c>
      <c r="Q211">
        <f>IF(MOD(D211,2)=0,D211,"")</f>
        <v>10</v>
      </c>
      <c r="R211">
        <f>IF(MOD(E211,2)=0,E211,"")</f>
        <v>64</v>
      </c>
      <c r="S211" t="str">
        <f>IF(MOD(F211,2)=0,F211,"")</f>
        <v/>
      </c>
      <c r="T211" s="1">
        <f t="shared" si="12"/>
        <v>37</v>
      </c>
      <c r="U211">
        <f>IF(MOD(A211,2)=1,A211,"")</f>
        <v>5</v>
      </c>
      <c r="V211">
        <f>IF(MOD(B211,2)=1,B211,"")</f>
        <v>37</v>
      </c>
      <c r="W211">
        <f>IF(MOD(C211,2)=1,C211,"")</f>
        <v>55</v>
      </c>
      <c r="X211" t="str">
        <f>IF(MOD(D211,2)=1,D211,"")</f>
        <v/>
      </c>
      <c r="Y211" t="str">
        <f>IF(MOD(E211,2)=1,E211,"")</f>
        <v/>
      </c>
      <c r="Z211">
        <f>IF(MOD(F211,2)=1,F211,"")</f>
        <v>67</v>
      </c>
      <c r="AA211" s="1">
        <f t="shared" si="13"/>
        <v>41</v>
      </c>
      <c r="AB211">
        <f>IF(ABS(T211-AA211)&gt;50,1,0)</f>
        <v>0</v>
      </c>
      <c r="AC211" t="str">
        <f t="shared" si="14"/>
        <v/>
      </c>
    </row>
    <row r="212" spans="1:29" x14ac:dyDescent="0.25">
      <c r="A212">
        <v>4</v>
      </c>
      <c r="B212">
        <v>8</v>
      </c>
      <c r="C212">
        <v>78</v>
      </c>
      <c r="D212">
        <v>62</v>
      </c>
      <c r="E212">
        <v>61</v>
      </c>
      <c r="F212">
        <v>40</v>
      </c>
      <c r="G212">
        <f>COUNTIF($A212:$F212,A212)</f>
        <v>1</v>
      </c>
      <c r="H212">
        <f>COUNTIF($A212:$F212,B212)</f>
        <v>1</v>
      </c>
      <c r="I212">
        <f>COUNTIF($A212:$F212,C212)</f>
        <v>1</v>
      </c>
      <c r="J212">
        <f>COUNTIF($A212:$F212,D212)</f>
        <v>1</v>
      </c>
      <c r="K212">
        <f>COUNTIF($A212:$F212,E212)</f>
        <v>1</v>
      </c>
      <c r="L212">
        <f>COUNTIF($A212:$F212,F212)</f>
        <v>1</v>
      </c>
      <c r="M212" s="1">
        <f>IF(AND(COUNTIF(G212:L212,1)=4,COUNTIF(G212:L212,2)=2),1,0)</f>
        <v>0</v>
      </c>
      <c r="N212">
        <f>IF(MOD(A212,2)=0,A212,"")</f>
        <v>4</v>
      </c>
      <c r="O212">
        <f>IF(MOD(B212,2)=0,B212,"")</f>
        <v>8</v>
      </c>
      <c r="P212">
        <f>IF(MOD(C212,2)=0,C212,"")</f>
        <v>78</v>
      </c>
      <c r="Q212">
        <f>IF(MOD(D212,2)=0,D212,"")</f>
        <v>62</v>
      </c>
      <c r="R212" t="str">
        <f>IF(MOD(E212,2)=0,E212,"")</f>
        <v/>
      </c>
      <c r="S212">
        <f>IF(MOD(F212,2)=0,F212,"")</f>
        <v>40</v>
      </c>
      <c r="T212" s="1">
        <f t="shared" si="12"/>
        <v>38.4</v>
      </c>
      <c r="U212" t="str">
        <f>IF(MOD(A212,2)=1,A212,"")</f>
        <v/>
      </c>
      <c r="V212" t="str">
        <f>IF(MOD(B212,2)=1,B212,"")</f>
        <v/>
      </c>
      <c r="W212" t="str">
        <f>IF(MOD(C212,2)=1,C212,"")</f>
        <v/>
      </c>
      <c r="X212" t="str">
        <f>IF(MOD(D212,2)=1,D212,"")</f>
        <v/>
      </c>
      <c r="Y212">
        <f>IF(MOD(E212,2)=1,E212,"")</f>
        <v>61</v>
      </c>
      <c r="Z212" t="str">
        <f>IF(MOD(F212,2)=1,F212,"")</f>
        <v/>
      </c>
      <c r="AA212" s="1">
        <f t="shared" si="13"/>
        <v>61</v>
      </c>
      <c r="AB212">
        <f>IF(ABS(T212-AA212)&gt;50,1,0)</f>
        <v>0</v>
      </c>
      <c r="AC212" t="str">
        <f t="shared" si="14"/>
        <v/>
      </c>
    </row>
    <row r="213" spans="1:29" x14ac:dyDescent="0.25">
      <c r="A213">
        <v>101</v>
      </c>
      <c r="B213">
        <v>98</v>
      </c>
      <c r="C213">
        <v>84</v>
      </c>
      <c r="D213">
        <v>84</v>
      </c>
      <c r="E213">
        <v>0</v>
      </c>
      <c r="F213">
        <v>52</v>
      </c>
      <c r="G213">
        <f>COUNTIF($A213:$F213,A213)</f>
        <v>1</v>
      </c>
      <c r="H213">
        <f>COUNTIF($A213:$F213,B213)</f>
        <v>1</v>
      </c>
      <c r="I213">
        <f>COUNTIF($A213:$F213,C213)</f>
        <v>2</v>
      </c>
      <c r="J213">
        <f>COUNTIF($A213:$F213,D213)</f>
        <v>2</v>
      </c>
      <c r="K213">
        <f>COUNTIF($A213:$F213,E213)</f>
        <v>1</v>
      </c>
      <c r="L213">
        <f>COUNTIF($A213:$F213,F213)</f>
        <v>1</v>
      </c>
      <c r="M213" s="1">
        <f>IF(AND(COUNTIF(G213:L213,1)=4,COUNTIF(G213:L213,2)=2),1,0)</f>
        <v>1</v>
      </c>
      <c r="N213" t="str">
        <f>IF(MOD(A213,2)=0,A213,"")</f>
        <v/>
      </c>
      <c r="O213">
        <f>IF(MOD(B213,2)=0,B213,"")</f>
        <v>98</v>
      </c>
      <c r="P213">
        <f>IF(MOD(C213,2)=0,C213,"")</f>
        <v>84</v>
      </c>
      <c r="Q213">
        <f>IF(MOD(D213,2)=0,D213,"")</f>
        <v>84</v>
      </c>
      <c r="R213">
        <f>IF(MOD(E213,2)=0,E213,"")</f>
        <v>0</v>
      </c>
      <c r="S213">
        <f>IF(MOD(F213,2)=0,F213,"")</f>
        <v>52</v>
      </c>
      <c r="T213" s="1">
        <f t="shared" si="12"/>
        <v>63.6</v>
      </c>
      <c r="U213">
        <f>IF(MOD(A213,2)=1,A213,"")</f>
        <v>101</v>
      </c>
      <c r="V213" t="str">
        <f>IF(MOD(B213,2)=1,B213,"")</f>
        <v/>
      </c>
      <c r="W213" t="str">
        <f>IF(MOD(C213,2)=1,C213,"")</f>
        <v/>
      </c>
      <c r="X213" t="str">
        <f>IF(MOD(D213,2)=1,D213,"")</f>
        <v/>
      </c>
      <c r="Y213" t="str">
        <f>IF(MOD(E213,2)=1,E213,"")</f>
        <v/>
      </c>
      <c r="Z213" t="str">
        <f>IF(MOD(F213,2)=1,F213,"")</f>
        <v/>
      </c>
      <c r="AA213" s="1">
        <f t="shared" si="13"/>
        <v>101</v>
      </c>
      <c r="AB213">
        <f>IF(ABS(T213-AA213)&gt;50,1,0)</f>
        <v>0</v>
      </c>
      <c r="AC213">
        <f t="shared" si="14"/>
        <v>1</v>
      </c>
    </row>
    <row r="214" spans="1:29" x14ac:dyDescent="0.25">
      <c r="A214">
        <v>4</v>
      </c>
      <c r="B214">
        <v>56</v>
      </c>
      <c r="C214">
        <v>45</v>
      </c>
      <c r="D214">
        <v>101</v>
      </c>
      <c r="E214">
        <v>14</v>
      </c>
      <c r="F214">
        <v>34</v>
      </c>
      <c r="G214">
        <f>COUNTIF($A214:$F214,A214)</f>
        <v>1</v>
      </c>
      <c r="H214">
        <f>COUNTIF($A214:$F214,B214)</f>
        <v>1</v>
      </c>
      <c r="I214">
        <f>COUNTIF($A214:$F214,C214)</f>
        <v>1</v>
      </c>
      <c r="J214">
        <f>COUNTIF($A214:$F214,D214)</f>
        <v>1</v>
      </c>
      <c r="K214">
        <f>COUNTIF($A214:$F214,E214)</f>
        <v>1</v>
      </c>
      <c r="L214">
        <f>COUNTIF($A214:$F214,F214)</f>
        <v>1</v>
      </c>
      <c r="M214" s="1">
        <f>IF(AND(COUNTIF(G214:L214,1)=4,COUNTIF(G214:L214,2)=2),1,0)</f>
        <v>0</v>
      </c>
      <c r="N214">
        <f>IF(MOD(A214,2)=0,A214,"")</f>
        <v>4</v>
      </c>
      <c r="O214">
        <f>IF(MOD(B214,2)=0,B214,"")</f>
        <v>56</v>
      </c>
      <c r="P214" t="str">
        <f>IF(MOD(C214,2)=0,C214,"")</f>
        <v/>
      </c>
      <c r="Q214" t="str">
        <f>IF(MOD(D214,2)=0,D214,"")</f>
        <v/>
      </c>
      <c r="R214">
        <f>IF(MOD(E214,2)=0,E214,"")</f>
        <v>14</v>
      </c>
      <c r="S214">
        <f>IF(MOD(F214,2)=0,F214,"")</f>
        <v>34</v>
      </c>
      <c r="T214" s="1">
        <f t="shared" si="12"/>
        <v>27</v>
      </c>
      <c r="U214" t="str">
        <f>IF(MOD(A214,2)=1,A214,"")</f>
        <v/>
      </c>
      <c r="V214" t="str">
        <f>IF(MOD(B214,2)=1,B214,"")</f>
        <v/>
      </c>
      <c r="W214">
        <f>IF(MOD(C214,2)=1,C214,"")</f>
        <v>45</v>
      </c>
      <c r="X214">
        <f>IF(MOD(D214,2)=1,D214,"")</f>
        <v>101</v>
      </c>
      <c r="Y214" t="str">
        <f>IF(MOD(E214,2)=1,E214,"")</f>
        <v/>
      </c>
      <c r="Z214" t="str">
        <f>IF(MOD(F214,2)=1,F214,"")</f>
        <v/>
      </c>
      <c r="AA214" s="1">
        <f t="shared" si="13"/>
        <v>73</v>
      </c>
      <c r="AB214">
        <f>IF(ABS(T214-AA214)&gt;50,1,0)</f>
        <v>0</v>
      </c>
      <c r="AC214" t="str">
        <f t="shared" si="14"/>
        <v/>
      </c>
    </row>
    <row r="215" spans="1:29" x14ac:dyDescent="0.25">
      <c r="A215">
        <v>61</v>
      </c>
      <c r="B215">
        <v>47</v>
      </c>
      <c r="C215">
        <v>62</v>
      </c>
      <c r="D215">
        <v>9</v>
      </c>
      <c r="E215">
        <v>40</v>
      </c>
      <c r="F215">
        <v>22</v>
      </c>
      <c r="G215">
        <f>COUNTIF($A215:$F215,A215)</f>
        <v>1</v>
      </c>
      <c r="H215">
        <f>COUNTIF($A215:$F215,B215)</f>
        <v>1</v>
      </c>
      <c r="I215">
        <f>COUNTIF($A215:$F215,C215)</f>
        <v>1</v>
      </c>
      <c r="J215">
        <f>COUNTIF($A215:$F215,D215)</f>
        <v>1</v>
      </c>
      <c r="K215">
        <f>COUNTIF($A215:$F215,E215)</f>
        <v>1</v>
      </c>
      <c r="L215">
        <f>COUNTIF($A215:$F215,F215)</f>
        <v>1</v>
      </c>
      <c r="M215" s="1">
        <f>IF(AND(COUNTIF(G215:L215,1)=4,COUNTIF(G215:L215,2)=2),1,0)</f>
        <v>0</v>
      </c>
      <c r="N215" t="str">
        <f>IF(MOD(A215,2)=0,A215,"")</f>
        <v/>
      </c>
      <c r="O215" t="str">
        <f>IF(MOD(B215,2)=0,B215,"")</f>
        <v/>
      </c>
      <c r="P215">
        <f>IF(MOD(C215,2)=0,C215,"")</f>
        <v>62</v>
      </c>
      <c r="Q215" t="str">
        <f>IF(MOD(D215,2)=0,D215,"")</f>
        <v/>
      </c>
      <c r="R215">
        <f>IF(MOD(E215,2)=0,E215,"")</f>
        <v>40</v>
      </c>
      <c r="S215">
        <f>IF(MOD(F215,2)=0,F215,"")</f>
        <v>22</v>
      </c>
      <c r="T215" s="1">
        <f t="shared" si="12"/>
        <v>41.333333333333336</v>
      </c>
      <c r="U215">
        <f>IF(MOD(A215,2)=1,A215,"")</f>
        <v>61</v>
      </c>
      <c r="V215">
        <f>IF(MOD(B215,2)=1,B215,"")</f>
        <v>47</v>
      </c>
      <c r="W215" t="str">
        <f>IF(MOD(C215,2)=1,C215,"")</f>
        <v/>
      </c>
      <c r="X215">
        <f>IF(MOD(D215,2)=1,D215,"")</f>
        <v>9</v>
      </c>
      <c r="Y215" t="str">
        <f>IF(MOD(E215,2)=1,E215,"")</f>
        <v/>
      </c>
      <c r="Z215" t="str">
        <f>IF(MOD(F215,2)=1,F215,"")</f>
        <v/>
      </c>
      <c r="AA215" s="1">
        <f t="shared" si="13"/>
        <v>39</v>
      </c>
      <c r="AB215">
        <f>IF(ABS(T215-AA215)&gt;50,1,0)</f>
        <v>0</v>
      </c>
      <c r="AC215" t="str">
        <f t="shared" si="14"/>
        <v/>
      </c>
    </row>
    <row r="216" spans="1:29" x14ac:dyDescent="0.25">
      <c r="A216">
        <v>97</v>
      </c>
      <c r="B216">
        <v>61</v>
      </c>
      <c r="C216">
        <v>41</v>
      </c>
      <c r="D216">
        <v>19</v>
      </c>
      <c r="E216">
        <v>36</v>
      </c>
      <c r="F216">
        <v>50</v>
      </c>
      <c r="G216">
        <f>COUNTIF($A216:$F216,A216)</f>
        <v>1</v>
      </c>
      <c r="H216">
        <f>COUNTIF($A216:$F216,B216)</f>
        <v>1</v>
      </c>
      <c r="I216">
        <f>COUNTIF($A216:$F216,C216)</f>
        <v>1</v>
      </c>
      <c r="J216">
        <f>COUNTIF($A216:$F216,D216)</f>
        <v>1</v>
      </c>
      <c r="K216">
        <f>COUNTIF($A216:$F216,E216)</f>
        <v>1</v>
      </c>
      <c r="L216">
        <f>COUNTIF($A216:$F216,F216)</f>
        <v>1</v>
      </c>
      <c r="M216" s="1">
        <f>IF(AND(COUNTIF(G216:L216,1)=4,COUNTIF(G216:L216,2)=2),1,0)</f>
        <v>0</v>
      </c>
      <c r="N216" t="str">
        <f>IF(MOD(A216,2)=0,A216,"")</f>
        <v/>
      </c>
      <c r="O216" t="str">
        <f>IF(MOD(B216,2)=0,B216,"")</f>
        <v/>
      </c>
      <c r="P216" t="str">
        <f>IF(MOD(C216,2)=0,C216,"")</f>
        <v/>
      </c>
      <c r="Q216" t="str">
        <f>IF(MOD(D216,2)=0,D216,"")</f>
        <v/>
      </c>
      <c r="R216">
        <f>IF(MOD(E216,2)=0,E216,"")</f>
        <v>36</v>
      </c>
      <c r="S216">
        <f>IF(MOD(F216,2)=0,F216,"")</f>
        <v>50</v>
      </c>
      <c r="T216" s="1">
        <f t="shared" si="12"/>
        <v>43</v>
      </c>
      <c r="U216">
        <f>IF(MOD(A216,2)=1,A216,"")</f>
        <v>97</v>
      </c>
      <c r="V216">
        <f>IF(MOD(B216,2)=1,B216,"")</f>
        <v>61</v>
      </c>
      <c r="W216">
        <f>IF(MOD(C216,2)=1,C216,"")</f>
        <v>41</v>
      </c>
      <c r="X216">
        <f>IF(MOD(D216,2)=1,D216,"")</f>
        <v>19</v>
      </c>
      <c r="Y216" t="str">
        <f>IF(MOD(E216,2)=1,E216,"")</f>
        <v/>
      </c>
      <c r="Z216" t="str">
        <f>IF(MOD(F216,2)=1,F216,"")</f>
        <v/>
      </c>
      <c r="AA216" s="1">
        <f t="shared" si="13"/>
        <v>54.5</v>
      </c>
      <c r="AB216">
        <f>IF(ABS(T216-AA216)&gt;50,1,0)</f>
        <v>0</v>
      </c>
      <c r="AC216" t="str">
        <f t="shared" si="14"/>
        <v/>
      </c>
    </row>
    <row r="217" spans="1:29" x14ac:dyDescent="0.25">
      <c r="A217">
        <v>72</v>
      </c>
      <c r="B217">
        <v>66</v>
      </c>
      <c r="C217">
        <v>61</v>
      </c>
      <c r="D217">
        <v>27</v>
      </c>
      <c r="E217">
        <v>99</v>
      </c>
      <c r="F217">
        <v>29</v>
      </c>
      <c r="G217">
        <f>COUNTIF($A217:$F217,A217)</f>
        <v>1</v>
      </c>
      <c r="H217">
        <f>COUNTIF($A217:$F217,B217)</f>
        <v>1</v>
      </c>
      <c r="I217">
        <f>COUNTIF($A217:$F217,C217)</f>
        <v>1</v>
      </c>
      <c r="J217">
        <f>COUNTIF($A217:$F217,D217)</f>
        <v>1</v>
      </c>
      <c r="K217">
        <f>COUNTIF($A217:$F217,E217)</f>
        <v>1</v>
      </c>
      <c r="L217">
        <f>COUNTIF($A217:$F217,F217)</f>
        <v>1</v>
      </c>
      <c r="M217" s="1">
        <f>IF(AND(COUNTIF(G217:L217,1)=4,COUNTIF(G217:L217,2)=2),1,0)</f>
        <v>0</v>
      </c>
      <c r="N217">
        <f>IF(MOD(A217,2)=0,A217,"")</f>
        <v>72</v>
      </c>
      <c r="O217">
        <f>IF(MOD(B217,2)=0,B217,"")</f>
        <v>66</v>
      </c>
      <c r="P217" t="str">
        <f>IF(MOD(C217,2)=0,C217,"")</f>
        <v/>
      </c>
      <c r="Q217" t="str">
        <f>IF(MOD(D217,2)=0,D217,"")</f>
        <v/>
      </c>
      <c r="R217" t="str">
        <f>IF(MOD(E217,2)=0,E217,"")</f>
        <v/>
      </c>
      <c r="S217" t="str">
        <f>IF(MOD(F217,2)=0,F217,"")</f>
        <v/>
      </c>
      <c r="T217" s="1">
        <f t="shared" si="12"/>
        <v>69</v>
      </c>
      <c r="U217" t="str">
        <f>IF(MOD(A217,2)=1,A217,"")</f>
        <v/>
      </c>
      <c r="V217" t="str">
        <f>IF(MOD(B217,2)=1,B217,"")</f>
        <v/>
      </c>
      <c r="W217">
        <f>IF(MOD(C217,2)=1,C217,"")</f>
        <v>61</v>
      </c>
      <c r="X217">
        <f>IF(MOD(D217,2)=1,D217,"")</f>
        <v>27</v>
      </c>
      <c r="Y217">
        <f>IF(MOD(E217,2)=1,E217,"")</f>
        <v>99</v>
      </c>
      <c r="Z217">
        <f>IF(MOD(F217,2)=1,F217,"")</f>
        <v>29</v>
      </c>
      <c r="AA217" s="1">
        <f t="shared" si="13"/>
        <v>54</v>
      </c>
      <c r="AB217">
        <f>IF(ABS(T217-AA217)&gt;50,1,0)</f>
        <v>0</v>
      </c>
      <c r="AC217" t="str">
        <f t="shared" si="14"/>
        <v/>
      </c>
    </row>
    <row r="218" spans="1:29" x14ac:dyDescent="0.25">
      <c r="A218">
        <v>88</v>
      </c>
      <c r="B218">
        <v>30</v>
      </c>
      <c r="C218">
        <v>2</v>
      </c>
      <c r="D218">
        <v>93</v>
      </c>
      <c r="E218">
        <v>0</v>
      </c>
      <c r="F218">
        <v>11</v>
      </c>
      <c r="G218">
        <f>COUNTIF($A218:$F218,A218)</f>
        <v>1</v>
      </c>
      <c r="H218">
        <f>COUNTIF($A218:$F218,B218)</f>
        <v>1</v>
      </c>
      <c r="I218">
        <f>COUNTIF($A218:$F218,C218)</f>
        <v>1</v>
      </c>
      <c r="J218">
        <f>COUNTIF($A218:$F218,D218)</f>
        <v>1</v>
      </c>
      <c r="K218">
        <f>COUNTIF($A218:$F218,E218)</f>
        <v>1</v>
      </c>
      <c r="L218">
        <f>COUNTIF($A218:$F218,F218)</f>
        <v>1</v>
      </c>
      <c r="M218" s="1">
        <f>IF(AND(COUNTIF(G218:L218,1)=4,COUNTIF(G218:L218,2)=2),1,0)</f>
        <v>0</v>
      </c>
      <c r="N218">
        <f>IF(MOD(A218,2)=0,A218,"")</f>
        <v>88</v>
      </c>
      <c r="O218">
        <f>IF(MOD(B218,2)=0,B218,"")</f>
        <v>30</v>
      </c>
      <c r="P218">
        <f>IF(MOD(C218,2)=0,C218,"")</f>
        <v>2</v>
      </c>
      <c r="Q218" t="str">
        <f>IF(MOD(D218,2)=0,D218,"")</f>
        <v/>
      </c>
      <c r="R218">
        <f>IF(MOD(E218,2)=0,E218,"")</f>
        <v>0</v>
      </c>
      <c r="S218" t="str">
        <f>IF(MOD(F218,2)=0,F218,"")</f>
        <v/>
      </c>
      <c r="T218" s="1">
        <f t="shared" si="12"/>
        <v>30</v>
      </c>
      <c r="U218" t="str">
        <f>IF(MOD(A218,2)=1,A218,"")</f>
        <v/>
      </c>
      <c r="V218" t="str">
        <f>IF(MOD(B218,2)=1,B218,"")</f>
        <v/>
      </c>
      <c r="W218" t="str">
        <f>IF(MOD(C218,2)=1,C218,"")</f>
        <v/>
      </c>
      <c r="X218">
        <f>IF(MOD(D218,2)=1,D218,"")</f>
        <v>93</v>
      </c>
      <c r="Y218" t="str">
        <f>IF(MOD(E218,2)=1,E218,"")</f>
        <v/>
      </c>
      <c r="Z218">
        <f>IF(MOD(F218,2)=1,F218,"")</f>
        <v>11</v>
      </c>
      <c r="AA218" s="1">
        <f t="shared" si="13"/>
        <v>52</v>
      </c>
      <c r="AB218">
        <f>IF(ABS(T218-AA218)&gt;50,1,0)</f>
        <v>0</v>
      </c>
      <c r="AC218" t="str">
        <f t="shared" si="14"/>
        <v/>
      </c>
    </row>
    <row r="219" spans="1:29" x14ac:dyDescent="0.25">
      <c r="A219">
        <v>62</v>
      </c>
      <c r="B219">
        <v>82</v>
      </c>
      <c r="C219">
        <v>5</v>
      </c>
      <c r="D219">
        <v>92</v>
      </c>
      <c r="E219">
        <v>18</v>
      </c>
      <c r="F219">
        <v>20</v>
      </c>
      <c r="G219">
        <f>COUNTIF($A219:$F219,A219)</f>
        <v>1</v>
      </c>
      <c r="H219">
        <f>COUNTIF($A219:$F219,B219)</f>
        <v>1</v>
      </c>
      <c r="I219">
        <f>COUNTIF($A219:$F219,C219)</f>
        <v>1</v>
      </c>
      <c r="J219">
        <f>COUNTIF($A219:$F219,D219)</f>
        <v>1</v>
      </c>
      <c r="K219">
        <f>COUNTIF($A219:$F219,E219)</f>
        <v>1</v>
      </c>
      <c r="L219">
        <f>COUNTIF($A219:$F219,F219)</f>
        <v>1</v>
      </c>
      <c r="M219" s="1">
        <f>IF(AND(COUNTIF(G219:L219,1)=4,COUNTIF(G219:L219,2)=2),1,0)</f>
        <v>0</v>
      </c>
      <c r="N219">
        <f>IF(MOD(A219,2)=0,A219,"")</f>
        <v>62</v>
      </c>
      <c r="O219">
        <f>IF(MOD(B219,2)=0,B219,"")</f>
        <v>82</v>
      </c>
      <c r="P219" t="str">
        <f>IF(MOD(C219,2)=0,C219,"")</f>
        <v/>
      </c>
      <c r="Q219">
        <f>IF(MOD(D219,2)=0,D219,"")</f>
        <v>92</v>
      </c>
      <c r="R219">
        <f>IF(MOD(E219,2)=0,E219,"")</f>
        <v>18</v>
      </c>
      <c r="S219">
        <f>IF(MOD(F219,2)=0,F219,"")</f>
        <v>20</v>
      </c>
      <c r="T219" s="1">
        <f t="shared" si="12"/>
        <v>54.8</v>
      </c>
      <c r="U219" t="str">
        <f>IF(MOD(A219,2)=1,A219,"")</f>
        <v/>
      </c>
      <c r="V219" t="str">
        <f>IF(MOD(B219,2)=1,B219,"")</f>
        <v/>
      </c>
      <c r="W219">
        <f>IF(MOD(C219,2)=1,C219,"")</f>
        <v>5</v>
      </c>
      <c r="X219" t="str">
        <f>IF(MOD(D219,2)=1,D219,"")</f>
        <v/>
      </c>
      <c r="Y219" t="str">
        <f>IF(MOD(E219,2)=1,E219,"")</f>
        <v/>
      </c>
      <c r="Z219" t="str">
        <f>IF(MOD(F219,2)=1,F219,"")</f>
        <v/>
      </c>
      <c r="AA219" s="1">
        <f t="shared" si="13"/>
        <v>5</v>
      </c>
      <c r="AB219">
        <f>IF(ABS(T219-AA219)&gt;50,1,0)</f>
        <v>0</v>
      </c>
      <c r="AC219" t="str">
        <f t="shared" si="14"/>
        <v/>
      </c>
    </row>
    <row r="220" spans="1:29" x14ac:dyDescent="0.25">
      <c r="A220">
        <v>99</v>
      </c>
      <c r="B220">
        <v>93</v>
      </c>
      <c r="C220">
        <v>96</v>
      </c>
      <c r="D220">
        <v>85</v>
      </c>
      <c r="E220">
        <v>31</v>
      </c>
      <c r="F220">
        <v>66</v>
      </c>
      <c r="G220">
        <f>COUNTIF($A220:$F220,A220)</f>
        <v>1</v>
      </c>
      <c r="H220">
        <f>COUNTIF($A220:$F220,B220)</f>
        <v>1</v>
      </c>
      <c r="I220">
        <f>COUNTIF($A220:$F220,C220)</f>
        <v>1</v>
      </c>
      <c r="J220">
        <f>COUNTIF($A220:$F220,D220)</f>
        <v>1</v>
      </c>
      <c r="K220">
        <f>COUNTIF($A220:$F220,E220)</f>
        <v>1</v>
      </c>
      <c r="L220">
        <f>COUNTIF($A220:$F220,F220)</f>
        <v>1</v>
      </c>
      <c r="M220" s="1">
        <f>IF(AND(COUNTIF(G220:L220,1)=4,COUNTIF(G220:L220,2)=2),1,0)</f>
        <v>0</v>
      </c>
      <c r="N220" t="str">
        <f>IF(MOD(A220,2)=0,A220,"")</f>
        <v/>
      </c>
      <c r="O220" t="str">
        <f>IF(MOD(B220,2)=0,B220,"")</f>
        <v/>
      </c>
      <c r="P220">
        <f>IF(MOD(C220,2)=0,C220,"")</f>
        <v>96</v>
      </c>
      <c r="Q220" t="str">
        <f>IF(MOD(D220,2)=0,D220,"")</f>
        <v/>
      </c>
      <c r="R220" t="str">
        <f>IF(MOD(E220,2)=0,E220,"")</f>
        <v/>
      </c>
      <c r="S220">
        <f>IF(MOD(F220,2)=0,F220,"")</f>
        <v>66</v>
      </c>
      <c r="T220" s="1">
        <f t="shared" si="12"/>
        <v>81</v>
      </c>
      <c r="U220">
        <f>IF(MOD(A220,2)=1,A220,"")</f>
        <v>99</v>
      </c>
      <c r="V220">
        <f>IF(MOD(B220,2)=1,B220,"")</f>
        <v>93</v>
      </c>
      <c r="W220" t="str">
        <f>IF(MOD(C220,2)=1,C220,"")</f>
        <v/>
      </c>
      <c r="X220">
        <f>IF(MOD(D220,2)=1,D220,"")</f>
        <v>85</v>
      </c>
      <c r="Y220">
        <f>IF(MOD(E220,2)=1,E220,"")</f>
        <v>31</v>
      </c>
      <c r="Z220" t="str">
        <f>IF(MOD(F220,2)=1,F220,"")</f>
        <v/>
      </c>
      <c r="AA220" s="1">
        <f t="shared" si="13"/>
        <v>77</v>
      </c>
      <c r="AB220">
        <f>IF(ABS(T220-AA220)&gt;50,1,0)</f>
        <v>0</v>
      </c>
      <c r="AC220" t="str">
        <f t="shared" si="14"/>
        <v/>
      </c>
    </row>
    <row r="221" spans="1:29" x14ac:dyDescent="0.25">
      <c r="A221">
        <v>58</v>
      </c>
      <c r="B221">
        <v>11</v>
      </c>
      <c r="C221">
        <v>10</v>
      </c>
      <c r="D221">
        <v>24</v>
      </c>
      <c r="E221">
        <v>27</v>
      </c>
      <c r="F221">
        <v>10</v>
      </c>
      <c r="G221">
        <f>COUNTIF($A221:$F221,A221)</f>
        <v>1</v>
      </c>
      <c r="H221">
        <f>COUNTIF($A221:$F221,B221)</f>
        <v>1</v>
      </c>
      <c r="I221">
        <f>COUNTIF($A221:$F221,C221)</f>
        <v>2</v>
      </c>
      <c r="J221">
        <f>COUNTIF($A221:$F221,D221)</f>
        <v>1</v>
      </c>
      <c r="K221">
        <f>COUNTIF($A221:$F221,E221)</f>
        <v>1</v>
      </c>
      <c r="L221">
        <f>COUNTIF($A221:$F221,F221)</f>
        <v>2</v>
      </c>
      <c r="M221" s="1">
        <f>IF(AND(COUNTIF(G221:L221,1)=4,COUNTIF(G221:L221,2)=2),1,0)</f>
        <v>1</v>
      </c>
      <c r="N221">
        <f>IF(MOD(A221,2)=0,A221,"")</f>
        <v>58</v>
      </c>
      <c r="O221" t="str">
        <f>IF(MOD(B221,2)=0,B221,"")</f>
        <v/>
      </c>
      <c r="P221">
        <f>IF(MOD(C221,2)=0,C221,"")</f>
        <v>10</v>
      </c>
      <c r="Q221">
        <f>IF(MOD(D221,2)=0,D221,"")</f>
        <v>24</v>
      </c>
      <c r="R221" t="str">
        <f>IF(MOD(E221,2)=0,E221,"")</f>
        <v/>
      </c>
      <c r="S221">
        <f>IF(MOD(F221,2)=0,F221,"")</f>
        <v>10</v>
      </c>
      <c r="T221" s="1">
        <f t="shared" si="12"/>
        <v>25.5</v>
      </c>
      <c r="U221" t="str">
        <f>IF(MOD(A221,2)=1,A221,"")</f>
        <v/>
      </c>
      <c r="V221">
        <f>IF(MOD(B221,2)=1,B221,"")</f>
        <v>11</v>
      </c>
      <c r="W221" t="str">
        <f>IF(MOD(C221,2)=1,C221,"")</f>
        <v/>
      </c>
      <c r="X221" t="str">
        <f>IF(MOD(D221,2)=1,D221,"")</f>
        <v/>
      </c>
      <c r="Y221">
        <f>IF(MOD(E221,2)=1,E221,"")</f>
        <v>27</v>
      </c>
      <c r="Z221" t="str">
        <f>IF(MOD(F221,2)=1,F221,"")</f>
        <v/>
      </c>
      <c r="AA221" s="1">
        <f t="shared" si="13"/>
        <v>19</v>
      </c>
      <c r="AB221">
        <f>IF(ABS(T221-AA221)&gt;50,1,0)</f>
        <v>0</v>
      </c>
      <c r="AC221">
        <f t="shared" si="14"/>
        <v>1</v>
      </c>
    </row>
    <row r="222" spans="1:29" x14ac:dyDescent="0.25">
      <c r="A222">
        <v>40</v>
      </c>
      <c r="B222">
        <v>61</v>
      </c>
      <c r="C222">
        <v>38</v>
      </c>
      <c r="D222">
        <v>93</v>
      </c>
      <c r="E222">
        <v>78</v>
      </c>
      <c r="F222">
        <v>72</v>
      </c>
      <c r="G222">
        <f>COUNTIF($A222:$F222,A222)</f>
        <v>1</v>
      </c>
      <c r="H222">
        <f>COUNTIF($A222:$F222,B222)</f>
        <v>1</v>
      </c>
      <c r="I222">
        <f>COUNTIF($A222:$F222,C222)</f>
        <v>1</v>
      </c>
      <c r="J222">
        <f>COUNTIF($A222:$F222,D222)</f>
        <v>1</v>
      </c>
      <c r="K222">
        <f>COUNTIF($A222:$F222,E222)</f>
        <v>1</v>
      </c>
      <c r="L222">
        <f>COUNTIF($A222:$F222,F222)</f>
        <v>1</v>
      </c>
      <c r="M222" s="1">
        <f>IF(AND(COUNTIF(G222:L222,1)=4,COUNTIF(G222:L222,2)=2),1,0)</f>
        <v>0</v>
      </c>
      <c r="N222">
        <f>IF(MOD(A222,2)=0,A222,"")</f>
        <v>40</v>
      </c>
      <c r="O222" t="str">
        <f>IF(MOD(B222,2)=0,B222,"")</f>
        <v/>
      </c>
      <c r="P222">
        <f>IF(MOD(C222,2)=0,C222,"")</f>
        <v>38</v>
      </c>
      <c r="Q222" t="str">
        <f>IF(MOD(D222,2)=0,D222,"")</f>
        <v/>
      </c>
      <c r="R222">
        <f>IF(MOD(E222,2)=0,E222,"")</f>
        <v>78</v>
      </c>
      <c r="S222">
        <f>IF(MOD(F222,2)=0,F222,"")</f>
        <v>72</v>
      </c>
      <c r="T222" s="1">
        <f t="shared" si="12"/>
        <v>57</v>
      </c>
      <c r="U222" t="str">
        <f>IF(MOD(A222,2)=1,A222,"")</f>
        <v/>
      </c>
      <c r="V222">
        <f>IF(MOD(B222,2)=1,B222,"")</f>
        <v>61</v>
      </c>
      <c r="W222" t="str">
        <f>IF(MOD(C222,2)=1,C222,"")</f>
        <v/>
      </c>
      <c r="X222">
        <f>IF(MOD(D222,2)=1,D222,"")</f>
        <v>93</v>
      </c>
      <c r="Y222" t="str">
        <f>IF(MOD(E222,2)=1,E222,"")</f>
        <v/>
      </c>
      <c r="Z222" t="str">
        <f>IF(MOD(F222,2)=1,F222,"")</f>
        <v/>
      </c>
      <c r="AA222" s="1">
        <f t="shared" si="13"/>
        <v>77</v>
      </c>
      <c r="AB222">
        <f>IF(ABS(T222-AA222)&gt;50,1,0)</f>
        <v>0</v>
      </c>
      <c r="AC222" t="str">
        <f t="shared" si="14"/>
        <v/>
      </c>
    </row>
    <row r="223" spans="1:29" x14ac:dyDescent="0.25">
      <c r="A223">
        <v>24</v>
      </c>
      <c r="B223">
        <v>20</v>
      </c>
      <c r="C223">
        <v>20</v>
      </c>
      <c r="D223">
        <v>5</v>
      </c>
      <c r="E223">
        <v>101</v>
      </c>
      <c r="F223">
        <v>58</v>
      </c>
      <c r="G223">
        <f>COUNTIF($A223:$F223,A223)</f>
        <v>1</v>
      </c>
      <c r="H223">
        <f>COUNTIF($A223:$F223,B223)</f>
        <v>2</v>
      </c>
      <c r="I223">
        <f>COUNTIF($A223:$F223,C223)</f>
        <v>2</v>
      </c>
      <c r="J223">
        <f>COUNTIF($A223:$F223,D223)</f>
        <v>1</v>
      </c>
      <c r="K223">
        <f>COUNTIF($A223:$F223,E223)</f>
        <v>1</v>
      </c>
      <c r="L223">
        <f>COUNTIF($A223:$F223,F223)</f>
        <v>1</v>
      </c>
      <c r="M223" s="1">
        <f>IF(AND(COUNTIF(G223:L223,1)=4,COUNTIF(G223:L223,2)=2),1,0)</f>
        <v>1</v>
      </c>
      <c r="N223">
        <f>IF(MOD(A223,2)=0,A223,"")</f>
        <v>24</v>
      </c>
      <c r="O223">
        <f>IF(MOD(B223,2)=0,B223,"")</f>
        <v>20</v>
      </c>
      <c r="P223">
        <f>IF(MOD(C223,2)=0,C223,"")</f>
        <v>20</v>
      </c>
      <c r="Q223" t="str">
        <f>IF(MOD(D223,2)=0,D223,"")</f>
        <v/>
      </c>
      <c r="R223" t="str">
        <f>IF(MOD(E223,2)=0,E223,"")</f>
        <v/>
      </c>
      <c r="S223">
        <f>IF(MOD(F223,2)=0,F223,"")</f>
        <v>58</v>
      </c>
      <c r="T223" s="1">
        <f t="shared" si="12"/>
        <v>30.5</v>
      </c>
      <c r="U223" t="str">
        <f>IF(MOD(A223,2)=1,A223,"")</f>
        <v/>
      </c>
      <c r="V223" t="str">
        <f>IF(MOD(B223,2)=1,B223,"")</f>
        <v/>
      </c>
      <c r="W223" t="str">
        <f>IF(MOD(C223,2)=1,C223,"")</f>
        <v/>
      </c>
      <c r="X223">
        <f>IF(MOD(D223,2)=1,D223,"")</f>
        <v>5</v>
      </c>
      <c r="Y223">
        <f>IF(MOD(E223,2)=1,E223,"")</f>
        <v>101</v>
      </c>
      <c r="Z223" t="str">
        <f>IF(MOD(F223,2)=1,F223,"")</f>
        <v/>
      </c>
      <c r="AA223" s="1">
        <f t="shared" si="13"/>
        <v>53</v>
      </c>
      <c r="AB223">
        <f>IF(ABS(T223-AA223)&gt;50,1,0)</f>
        <v>0</v>
      </c>
      <c r="AC223">
        <f t="shared" si="14"/>
        <v>1</v>
      </c>
    </row>
    <row r="224" spans="1:29" x14ac:dyDescent="0.25">
      <c r="A224">
        <v>94</v>
      </c>
      <c r="B224">
        <v>32</v>
      </c>
      <c r="C224">
        <v>27</v>
      </c>
      <c r="D224">
        <v>88</v>
      </c>
      <c r="E224">
        <v>93</v>
      </c>
      <c r="F224">
        <v>33</v>
      </c>
      <c r="G224">
        <f>COUNTIF($A224:$F224,A224)</f>
        <v>1</v>
      </c>
      <c r="H224">
        <f>COUNTIF($A224:$F224,B224)</f>
        <v>1</v>
      </c>
      <c r="I224">
        <f>COUNTIF($A224:$F224,C224)</f>
        <v>1</v>
      </c>
      <c r="J224">
        <f>COUNTIF($A224:$F224,D224)</f>
        <v>1</v>
      </c>
      <c r="K224">
        <f>COUNTIF($A224:$F224,E224)</f>
        <v>1</v>
      </c>
      <c r="L224">
        <f>COUNTIF($A224:$F224,F224)</f>
        <v>1</v>
      </c>
      <c r="M224" s="1">
        <f>IF(AND(COUNTIF(G224:L224,1)=4,COUNTIF(G224:L224,2)=2),1,0)</f>
        <v>0</v>
      </c>
      <c r="N224">
        <f>IF(MOD(A224,2)=0,A224,"")</f>
        <v>94</v>
      </c>
      <c r="O224">
        <f>IF(MOD(B224,2)=0,B224,"")</f>
        <v>32</v>
      </c>
      <c r="P224" t="str">
        <f>IF(MOD(C224,2)=0,C224,"")</f>
        <v/>
      </c>
      <c r="Q224">
        <f>IF(MOD(D224,2)=0,D224,"")</f>
        <v>88</v>
      </c>
      <c r="R224" t="str">
        <f>IF(MOD(E224,2)=0,E224,"")</f>
        <v/>
      </c>
      <c r="S224" t="str">
        <f>IF(MOD(F224,2)=0,F224,"")</f>
        <v/>
      </c>
      <c r="T224" s="1">
        <f t="shared" si="12"/>
        <v>71.333333333333329</v>
      </c>
      <c r="U224" t="str">
        <f>IF(MOD(A224,2)=1,A224,"")</f>
        <v/>
      </c>
      <c r="V224" t="str">
        <f>IF(MOD(B224,2)=1,B224,"")</f>
        <v/>
      </c>
      <c r="W224">
        <f>IF(MOD(C224,2)=1,C224,"")</f>
        <v>27</v>
      </c>
      <c r="X224" t="str">
        <f>IF(MOD(D224,2)=1,D224,"")</f>
        <v/>
      </c>
      <c r="Y224">
        <f>IF(MOD(E224,2)=1,E224,"")</f>
        <v>93</v>
      </c>
      <c r="Z224">
        <f>IF(MOD(F224,2)=1,F224,"")</f>
        <v>33</v>
      </c>
      <c r="AA224" s="1">
        <f t="shared" si="13"/>
        <v>51</v>
      </c>
      <c r="AB224">
        <f>IF(ABS(T224-AA224)&gt;50,1,0)</f>
        <v>0</v>
      </c>
      <c r="AC224" t="str">
        <f t="shared" si="14"/>
        <v/>
      </c>
    </row>
    <row r="225" spans="1:29" x14ac:dyDescent="0.25">
      <c r="A225">
        <v>26</v>
      </c>
      <c r="B225">
        <v>11</v>
      </c>
      <c r="C225">
        <v>16</v>
      </c>
      <c r="D225">
        <v>98</v>
      </c>
      <c r="E225">
        <v>38</v>
      </c>
      <c r="F225">
        <v>1</v>
      </c>
      <c r="G225">
        <f>COUNTIF($A225:$F225,A225)</f>
        <v>1</v>
      </c>
      <c r="H225">
        <f>COUNTIF($A225:$F225,B225)</f>
        <v>1</v>
      </c>
      <c r="I225">
        <f>COUNTIF($A225:$F225,C225)</f>
        <v>1</v>
      </c>
      <c r="J225">
        <f>COUNTIF($A225:$F225,D225)</f>
        <v>1</v>
      </c>
      <c r="K225">
        <f>COUNTIF($A225:$F225,E225)</f>
        <v>1</v>
      </c>
      <c r="L225">
        <f>COUNTIF($A225:$F225,F225)</f>
        <v>1</v>
      </c>
      <c r="M225" s="1">
        <f>IF(AND(COUNTIF(G225:L225,1)=4,COUNTIF(G225:L225,2)=2),1,0)</f>
        <v>0</v>
      </c>
      <c r="N225">
        <f>IF(MOD(A225,2)=0,A225,"")</f>
        <v>26</v>
      </c>
      <c r="O225" t="str">
        <f>IF(MOD(B225,2)=0,B225,"")</f>
        <v/>
      </c>
      <c r="P225">
        <f>IF(MOD(C225,2)=0,C225,"")</f>
        <v>16</v>
      </c>
      <c r="Q225">
        <f>IF(MOD(D225,2)=0,D225,"")</f>
        <v>98</v>
      </c>
      <c r="R225">
        <f>IF(MOD(E225,2)=0,E225,"")</f>
        <v>38</v>
      </c>
      <c r="S225" t="str">
        <f>IF(MOD(F225,2)=0,F225,"")</f>
        <v/>
      </c>
      <c r="T225" s="1">
        <f t="shared" si="12"/>
        <v>44.5</v>
      </c>
      <c r="U225" t="str">
        <f>IF(MOD(A225,2)=1,A225,"")</f>
        <v/>
      </c>
      <c r="V225">
        <f>IF(MOD(B225,2)=1,B225,"")</f>
        <v>11</v>
      </c>
      <c r="W225" t="str">
        <f>IF(MOD(C225,2)=1,C225,"")</f>
        <v/>
      </c>
      <c r="X225" t="str">
        <f>IF(MOD(D225,2)=1,D225,"")</f>
        <v/>
      </c>
      <c r="Y225" t="str">
        <f>IF(MOD(E225,2)=1,E225,"")</f>
        <v/>
      </c>
      <c r="Z225">
        <f>IF(MOD(F225,2)=1,F225,"")</f>
        <v>1</v>
      </c>
      <c r="AA225" s="1">
        <f t="shared" si="13"/>
        <v>6</v>
      </c>
      <c r="AB225">
        <f>IF(ABS(T225-AA225)&gt;50,1,0)</f>
        <v>0</v>
      </c>
      <c r="AC225" t="str">
        <f t="shared" si="14"/>
        <v/>
      </c>
    </row>
    <row r="226" spans="1:29" x14ac:dyDescent="0.25">
      <c r="A226">
        <v>37</v>
      </c>
      <c r="B226">
        <v>66</v>
      </c>
      <c r="C226">
        <v>6</v>
      </c>
      <c r="D226">
        <v>54</v>
      </c>
      <c r="E226">
        <v>87</v>
      </c>
      <c r="F226">
        <v>13</v>
      </c>
      <c r="G226">
        <f>COUNTIF($A226:$F226,A226)</f>
        <v>1</v>
      </c>
      <c r="H226">
        <f>COUNTIF($A226:$F226,B226)</f>
        <v>1</v>
      </c>
      <c r="I226">
        <f>COUNTIF($A226:$F226,C226)</f>
        <v>1</v>
      </c>
      <c r="J226">
        <f>COUNTIF($A226:$F226,D226)</f>
        <v>1</v>
      </c>
      <c r="K226">
        <f>COUNTIF($A226:$F226,E226)</f>
        <v>1</v>
      </c>
      <c r="L226">
        <f>COUNTIF($A226:$F226,F226)</f>
        <v>1</v>
      </c>
      <c r="M226" s="1">
        <f>IF(AND(COUNTIF(G226:L226,1)=4,COUNTIF(G226:L226,2)=2),1,0)</f>
        <v>0</v>
      </c>
      <c r="N226" t="str">
        <f>IF(MOD(A226,2)=0,A226,"")</f>
        <v/>
      </c>
      <c r="O226">
        <f>IF(MOD(B226,2)=0,B226,"")</f>
        <v>66</v>
      </c>
      <c r="P226">
        <f>IF(MOD(C226,2)=0,C226,"")</f>
        <v>6</v>
      </c>
      <c r="Q226">
        <f>IF(MOD(D226,2)=0,D226,"")</f>
        <v>54</v>
      </c>
      <c r="R226" t="str">
        <f>IF(MOD(E226,2)=0,E226,"")</f>
        <v/>
      </c>
      <c r="S226" t="str">
        <f>IF(MOD(F226,2)=0,F226,"")</f>
        <v/>
      </c>
      <c r="T226" s="1">
        <f t="shared" si="12"/>
        <v>42</v>
      </c>
      <c r="U226">
        <f>IF(MOD(A226,2)=1,A226,"")</f>
        <v>37</v>
      </c>
      <c r="V226" t="str">
        <f>IF(MOD(B226,2)=1,B226,"")</f>
        <v/>
      </c>
      <c r="W226" t="str">
        <f>IF(MOD(C226,2)=1,C226,"")</f>
        <v/>
      </c>
      <c r="X226" t="str">
        <f>IF(MOD(D226,2)=1,D226,"")</f>
        <v/>
      </c>
      <c r="Y226">
        <f>IF(MOD(E226,2)=1,E226,"")</f>
        <v>87</v>
      </c>
      <c r="Z226">
        <f>IF(MOD(F226,2)=1,F226,"")</f>
        <v>13</v>
      </c>
      <c r="AA226" s="1">
        <f t="shared" si="13"/>
        <v>45.666666666666664</v>
      </c>
      <c r="AB226">
        <f>IF(ABS(T226-AA226)&gt;50,1,0)</f>
        <v>0</v>
      </c>
      <c r="AC226" t="str">
        <f t="shared" si="14"/>
        <v/>
      </c>
    </row>
    <row r="227" spans="1:29" x14ac:dyDescent="0.25">
      <c r="A227">
        <v>79</v>
      </c>
      <c r="B227">
        <v>44</v>
      </c>
      <c r="C227">
        <v>11</v>
      </c>
      <c r="D227">
        <v>80</v>
      </c>
      <c r="E227">
        <v>0</v>
      </c>
      <c r="F227">
        <v>11</v>
      </c>
      <c r="G227">
        <f>COUNTIF($A227:$F227,A227)</f>
        <v>1</v>
      </c>
      <c r="H227">
        <f>COUNTIF($A227:$F227,B227)</f>
        <v>1</v>
      </c>
      <c r="I227">
        <f>COUNTIF($A227:$F227,C227)</f>
        <v>2</v>
      </c>
      <c r="J227">
        <f>COUNTIF($A227:$F227,D227)</f>
        <v>1</v>
      </c>
      <c r="K227">
        <f>COUNTIF($A227:$F227,E227)</f>
        <v>1</v>
      </c>
      <c r="L227">
        <f>COUNTIF($A227:$F227,F227)</f>
        <v>2</v>
      </c>
      <c r="M227" s="1">
        <f>IF(AND(COUNTIF(G227:L227,1)=4,COUNTIF(G227:L227,2)=2),1,0)</f>
        <v>1</v>
      </c>
      <c r="N227" t="str">
        <f>IF(MOD(A227,2)=0,A227,"")</f>
        <v/>
      </c>
      <c r="O227">
        <f>IF(MOD(B227,2)=0,B227,"")</f>
        <v>44</v>
      </c>
      <c r="P227" t="str">
        <f>IF(MOD(C227,2)=0,C227,"")</f>
        <v/>
      </c>
      <c r="Q227">
        <f>IF(MOD(D227,2)=0,D227,"")</f>
        <v>80</v>
      </c>
      <c r="R227">
        <f>IF(MOD(E227,2)=0,E227,"")</f>
        <v>0</v>
      </c>
      <c r="S227" t="str">
        <f>IF(MOD(F227,2)=0,F227,"")</f>
        <v/>
      </c>
      <c r="T227" s="1">
        <f t="shared" si="12"/>
        <v>41.333333333333336</v>
      </c>
      <c r="U227">
        <f>IF(MOD(A227,2)=1,A227,"")</f>
        <v>79</v>
      </c>
      <c r="V227" t="str">
        <f>IF(MOD(B227,2)=1,B227,"")</f>
        <v/>
      </c>
      <c r="W227">
        <f>IF(MOD(C227,2)=1,C227,"")</f>
        <v>11</v>
      </c>
      <c r="X227" t="str">
        <f>IF(MOD(D227,2)=1,D227,"")</f>
        <v/>
      </c>
      <c r="Y227" t="str">
        <f>IF(MOD(E227,2)=1,E227,"")</f>
        <v/>
      </c>
      <c r="Z227">
        <f>IF(MOD(F227,2)=1,F227,"")</f>
        <v>11</v>
      </c>
      <c r="AA227" s="1">
        <f t="shared" si="13"/>
        <v>33.666666666666664</v>
      </c>
      <c r="AB227">
        <f>IF(ABS(T227-AA227)&gt;50,1,0)</f>
        <v>0</v>
      </c>
      <c r="AC227">
        <f t="shared" si="14"/>
        <v>1</v>
      </c>
    </row>
    <row r="228" spans="1:29" x14ac:dyDescent="0.25">
      <c r="A228">
        <v>69</v>
      </c>
      <c r="B228">
        <v>62</v>
      </c>
      <c r="C228">
        <v>67</v>
      </c>
      <c r="D228">
        <v>50</v>
      </c>
      <c r="E228">
        <v>87</v>
      </c>
      <c r="F228">
        <v>52</v>
      </c>
      <c r="G228">
        <f>COUNTIF($A228:$F228,A228)</f>
        <v>1</v>
      </c>
      <c r="H228">
        <f>COUNTIF($A228:$F228,B228)</f>
        <v>1</v>
      </c>
      <c r="I228">
        <f>COUNTIF($A228:$F228,C228)</f>
        <v>1</v>
      </c>
      <c r="J228">
        <f>COUNTIF($A228:$F228,D228)</f>
        <v>1</v>
      </c>
      <c r="K228">
        <f>COUNTIF($A228:$F228,E228)</f>
        <v>1</v>
      </c>
      <c r="L228">
        <f>COUNTIF($A228:$F228,F228)</f>
        <v>1</v>
      </c>
      <c r="M228" s="1">
        <f>IF(AND(COUNTIF(G228:L228,1)=4,COUNTIF(G228:L228,2)=2),1,0)</f>
        <v>0</v>
      </c>
      <c r="N228" t="str">
        <f>IF(MOD(A228,2)=0,A228,"")</f>
        <v/>
      </c>
      <c r="O228">
        <f>IF(MOD(B228,2)=0,B228,"")</f>
        <v>62</v>
      </c>
      <c r="P228" t="str">
        <f>IF(MOD(C228,2)=0,C228,"")</f>
        <v/>
      </c>
      <c r="Q228">
        <f>IF(MOD(D228,2)=0,D228,"")</f>
        <v>50</v>
      </c>
      <c r="R228" t="str">
        <f>IF(MOD(E228,2)=0,E228,"")</f>
        <v/>
      </c>
      <c r="S228">
        <f>IF(MOD(F228,2)=0,F228,"")</f>
        <v>52</v>
      </c>
      <c r="T228" s="1">
        <f t="shared" si="12"/>
        <v>54.666666666666664</v>
      </c>
      <c r="U228">
        <f>IF(MOD(A228,2)=1,A228,"")</f>
        <v>69</v>
      </c>
      <c r="V228" t="str">
        <f>IF(MOD(B228,2)=1,B228,"")</f>
        <v/>
      </c>
      <c r="W228">
        <f>IF(MOD(C228,2)=1,C228,"")</f>
        <v>67</v>
      </c>
      <c r="X228" t="str">
        <f>IF(MOD(D228,2)=1,D228,"")</f>
        <v/>
      </c>
      <c r="Y228">
        <f>IF(MOD(E228,2)=1,E228,"")</f>
        <v>87</v>
      </c>
      <c r="Z228" t="str">
        <f>IF(MOD(F228,2)=1,F228,"")</f>
        <v/>
      </c>
      <c r="AA228" s="1">
        <f t="shared" si="13"/>
        <v>74.333333333333329</v>
      </c>
      <c r="AB228">
        <f>IF(ABS(T228-AA228)&gt;50,1,0)</f>
        <v>0</v>
      </c>
      <c r="AC228" t="str">
        <f t="shared" si="14"/>
        <v/>
      </c>
    </row>
    <row r="229" spans="1:29" x14ac:dyDescent="0.25">
      <c r="A229">
        <v>69</v>
      </c>
      <c r="B229">
        <v>69</v>
      </c>
      <c r="C229">
        <v>68</v>
      </c>
      <c r="D229">
        <v>29</v>
      </c>
      <c r="E229">
        <v>84</v>
      </c>
      <c r="F229">
        <v>68</v>
      </c>
      <c r="G229">
        <f>COUNTIF($A229:$F229,A229)</f>
        <v>2</v>
      </c>
      <c r="H229">
        <f>COUNTIF($A229:$F229,B229)</f>
        <v>2</v>
      </c>
      <c r="I229">
        <f>COUNTIF($A229:$F229,C229)</f>
        <v>2</v>
      </c>
      <c r="J229">
        <f>COUNTIF($A229:$F229,D229)</f>
        <v>1</v>
      </c>
      <c r="K229">
        <f>COUNTIF($A229:$F229,E229)</f>
        <v>1</v>
      </c>
      <c r="L229">
        <f>COUNTIF($A229:$F229,F229)</f>
        <v>2</v>
      </c>
      <c r="M229" s="1">
        <f>IF(AND(COUNTIF(G229:L229,1)=4,COUNTIF(G229:L229,2)=2),1,0)</f>
        <v>0</v>
      </c>
      <c r="N229" t="str">
        <f>IF(MOD(A229,2)=0,A229,"")</f>
        <v/>
      </c>
      <c r="O229" t="str">
        <f>IF(MOD(B229,2)=0,B229,"")</f>
        <v/>
      </c>
      <c r="P229">
        <f>IF(MOD(C229,2)=0,C229,"")</f>
        <v>68</v>
      </c>
      <c r="Q229" t="str">
        <f>IF(MOD(D229,2)=0,D229,"")</f>
        <v/>
      </c>
      <c r="R229">
        <f>IF(MOD(E229,2)=0,E229,"")</f>
        <v>84</v>
      </c>
      <c r="S229">
        <f>IF(MOD(F229,2)=0,F229,"")</f>
        <v>68</v>
      </c>
      <c r="T229" s="1">
        <f t="shared" si="12"/>
        <v>73.333333333333329</v>
      </c>
      <c r="U229">
        <f>IF(MOD(A229,2)=1,A229,"")</f>
        <v>69</v>
      </c>
      <c r="V229">
        <f>IF(MOD(B229,2)=1,B229,"")</f>
        <v>69</v>
      </c>
      <c r="W229" t="str">
        <f>IF(MOD(C229,2)=1,C229,"")</f>
        <v/>
      </c>
      <c r="X229">
        <f>IF(MOD(D229,2)=1,D229,"")</f>
        <v>29</v>
      </c>
      <c r="Y229" t="str">
        <f>IF(MOD(E229,2)=1,E229,"")</f>
        <v/>
      </c>
      <c r="Z229" t="str">
        <f>IF(MOD(F229,2)=1,F229,"")</f>
        <v/>
      </c>
      <c r="AA229" s="1">
        <f t="shared" si="13"/>
        <v>55.666666666666664</v>
      </c>
      <c r="AB229">
        <f>IF(ABS(T229-AA229)&gt;50,1,0)</f>
        <v>0</v>
      </c>
      <c r="AC229" t="str">
        <f t="shared" si="14"/>
        <v/>
      </c>
    </row>
    <row r="230" spans="1:29" x14ac:dyDescent="0.25">
      <c r="A230">
        <v>76</v>
      </c>
      <c r="B230">
        <v>77</v>
      </c>
      <c r="C230">
        <v>87</v>
      </c>
      <c r="D230">
        <v>40</v>
      </c>
      <c r="E230">
        <v>67</v>
      </c>
      <c r="F230">
        <v>59</v>
      </c>
      <c r="G230">
        <f>COUNTIF($A230:$F230,A230)</f>
        <v>1</v>
      </c>
      <c r="H230">
        <f>COUNTIF($A230:$F230,B230)</f>
        <v>1</v>
      </c>
      <c r="I230">
        <f>COUNTIF($A230:$F230,C230)</f>
        <v>1</v>
      </c>
      <c r="J230">
        <f>COUNTIF($A230:$F230,D230)</f>
        <v>1</v>
      </c>
      <c r="K230">
        <f>COUNTIF($A230:$F230,E230)</f>
        <v>1</v>
      </c>
      <c r="L230">
        <f>COUNTIF($A230:$F230,F230)</f>
        <v>1</v>
      </c>
      <c r="M230" s="1">
        <f>IF(AND(COUNTIF(G230:L230,1)=4,COUNTIF(G230:L230,2)=2),1,0)</f>
        <v>0</v>
      </c>
      <c r="N230">
        <f>IF(MOD(A230,2)=0,A230,"")</f>
        <v>76</v>
      </c>
      <c r="O230" t="str">
        <f>IF(MOD(B230,2)=0,B230,"")</f>
        <v/>
      </c>
      <c r="P230" t="str">
        <f>IF(MOD(C230,2)=0,C230,"")</f>
        <v/>
      </c>
      <c r="Q230">
        <f>IF(MOD(D230,2)=0,D230,"")</f>
        <v>40</v>
      </c>
      <c r="R230" t="str">
        <f>IF(MOD(E230,2)=0,E230,"")</f>
        <v/>
      </c>
      <c r="S230" t="str">
        <f>IF(MOD(F230,2)=0,F230,"")</f>
        <v/>
      </c>
      <c r="T230" s="1">
        <f t="shared" si="12"/>
        <v>58</v>
      </c>
      <c r="U230" t="str">
        <f>IF(MOD(A230,2)=1,A230,"")</f>
        <v/>
      </c>
      <c r="V230">
        <f>IF(MOD(B230,2)=1,B230,"")</f>
        <v>77</v>
      </c>
      <c r="W230">
        <f>IF(MOD(C230,2)=1,C230,"")</f>
        <v>87</v>
      </c>
      <c r="X230" t="str">
        <f>IF(MOD(D230,2)=1,D230,"")</f>
        <v/>
      </c>
      <c r="Y230">
        <f>IF(MOD(E230,2)=1,E230,"")</f>
        <v>67</v>
      </c>
      <c r="Z230">
        <f>IF(MOD(F230,2)=1,F230,"")</f>
        <v>59</v>
      </c>
      <c r="AA230" s="1">
        <f t="shared" si="13"/>
        <v>72.5</v>
      </c>
      <c r="AB230">
        <f>IF(ABS(T230-AA230)&gt;50,1,0)</f>
        <v>0</v>
      </c>
      <c r="AC230" t="str">
        <f t="shared" si="14"/>
        <v/>
      </c>
    </row>
    <row r="231" spans="1:29" x14ac:dyDescent="0.25">
      <c r="A231">
        <v>12</v>
      </c>
      <c r="B231">
        <v>40</v>
      </c>
      <c r="C231">
        <v>18</v>
      </c>
      <c r="D231">
        <v>86</v>
      </c>
      <c r="E231">
        <v>78</v>
      </c>
      <c r="F231">
        <v>77</v>
      </c>
      <c r="G231">
        <f>COUNTIF($A231:$F231,A231)</f>
        <v>1</v>
      </c>
      <c r="H231">
        <f>COUNTIF($A231:$F231,B231)</f>
        <v>1</v>
      </c>
      <c r="I231">
        <f>COUNTIF($A231:$F231,C231)</f>
        <v>1</v>
      </c>
      <c r="J231">
        <f>COUNTIF($A231:$F231,D231)</f>
        <v>1</v>
      </c>
      <c r="K231">
        <f>COUNTIF($A231:$F231,E231)</f>
        <v>1</v>
      </c>
      <c r="L231">
        <f>COUNTIF($A231:$F231,F231)</f>
        <v>1</v>
      </c>
      <c r="M231" s="1">
        <f>IF(AND(COUNTIF(G231:L231,1)=4,COUNTIF(G231:L231,2)=2),1,0)</f>
        <v>0</v>
      </c>
      <c r="N231">
        <f>IF(MOD(A231,2)=0,A231,"")</f>
        <v>12</v>
      </c>
      <c r="O231">
        <f>IF(MOD(B231,2)=0,B231,"")</f>
        <v>40</v>
      </c>
      <c r="P231">
        <f>IF(MOD(C231,2)=0,C231,"")</f>
        <v>18</v>
      </c>
      <c r="Q231">
        <f>IF(MOD(D231,2)=0,D231,"")</f>
        <v>86</v>
      </c>
      <c r="R231">
        <f>IF(MOD(E231,2)=0,E231,"")</f>
        <v>78</v>
      </c>
      <c r="S231" t="str">
        <f>IF(MOD(F231,2)=0,F231,"")</f>
        <v/>
      </c>
      <c r="T231" s="1">
        <f t="shared" si="12"/>
        <v>46.8</v>
      </c>
      <c r="U231" t="str">
        <f>IF(MOD(A231,2)=1,A231,"")</f>
        <v/>
      </c>
      <c r="V231" t="str">
        <f>IF(MOD(B231,2)=1,B231,"")</f>
        <v/>
      </c>
      <c r="W231" t="str">
        <f>IF(MOD(C231,2)=1,C231,"")</f>
        <v/>
      </c>
      <c r="X231" t="str">
        <f>IF(MOD(D231,2)=1,D231,"")</f>
        <v/>
      </c>
      <c r="Y231" t="str">
        <f>IF(MOD(E231,2)=1,E231,"")</f>
        <v/>
      </c>
      <c r="Z231">
        <f>IF(MOD(F231,2)=1,F231,"")</f>
        <v>77</v>
      </c>
      <c r="AA231" s="1">
        <f t="shared" si="13"/>
        <v>77</v>
      </c>
      <c r="AB231">
        <f>IF(ABS(T231-AA231)&gt;50,1,0)</f>
        <v>0</v>
      </c>
      <c r="AC231" t="str">
        <f t="shared" si="14"/>
        <v/>
      </c>
    </row>
    <row r="232" spans="1:29" x14ac:dyDescent="0.25">
      <c r="A232">
        <v>96</v>
      </c>
      <c r="B232">
        <v>32</v>
      </c>
      <c r="C232">
        <v>3</v>
      </c>
      <c r="D232">
        <v>81</v>
      </c>
      <c r="E232">
        <v>45</v>
      </c>
      <c r="F232">
        <v>46</v>
      </c>
      <c r="G232">
        <f>COUNTIF($A232:$F232,A232)</f>
        <v>1</v>
      </c>
      <c r="H232">
        <f>COUNTIF($A232:$F232,B232)</f>
        <v>1</v>
      </c>
      <c r="I232">
        <f>COUNTIF($A232:$F232,C232)</f>
        <v>1</v>
      </c>
      <c r="J232">
        <f>COUNTIF($A232:$F232,D232)</f>
        <v>1</v>
      </c>
      <c r="K232">
        <f>COUNTIF($A232:$F232,E232)</f>
        <v>1</v>
      </c>
      <c r="L232">
        <f>COUNTIF($A232:$F232,F232)</f>
        <v>1</v>
      </c>
      <c r="M232" s="1">
        <f>IF(AND(COUNTIF(G232:L232,1)=4,COUNTIF(G232:L232,2)=2),1,0)</f>
        <v>0</v>
      </c>
      <c r="N232">
        <f>IF(MOD(A232,2)=0,A232,"")</f>
        <v>96</v>
      </c>
      <c r="O232">
        <f>IF(MOD(B232,2)=0,B232,"")</f>
        <v>32</v>
      </c>
      <c r="P232" t="str">
        <f>IF(MOD(C232,2)=0,C232,"")</f>
        <v/>
      </c>
      <c r="Q232" t="str">
        <f>IF(MOD(D232,2)=0,D232,"")</f>
        <v/>
      </c>
      <c r="R232" t="str">
        <f>IF(MOD(E232,2)=0,E232,"")</f>
        <v/>
      </c>
      <c r="S232">
        <f>IF(MOD(F232,2)=0,F232,"")</f>
        <v>46</v>
      </c>
      <c r="T232" s="1">
        <f t="shared" si="12"/>
        <v>58</v>
      </c>
      <c r="U232" t="str">
        <f>IF(MOD(A232,2)=1,A232,"")</f>
        <v/>
      </c>
      <c r="V232" t="str">
        <f>IF(MOD(B232,2)=1,B232,"")</f>
        <v/>
      </c>
      <c r="W232">
        <f>IF(MOD(C232,2)=1,C232,"")</f>
        <v>3</v>
      </c>
      <c r="X232">
        <f>IF(MOD(D232,2)=1,D232,"")</f>
        <v>81</v>
      </c>
      <c r="Y232">
        <f>IF(MOD(E232,2)=1,E232,"")</f>
        <v>45</v>
      </c>
      <c r="Z232" t="str">
        <f>IF(MOD(F232,2)=1,F232,"")</f>
        <v/>
      </c>
      <c r="AA232" s="1">
        <f t="shared" si="13"/>
        <v>43</v>
      </c>
      <c r="AB232">
        <f>IF(ABS(T232-AA232)&gt;50,1,0)</f>
        <v>0</v>
      </c>
      <c r="AC232" t="str">
        <f t="shared" si="14"/>
        <v/>
      </c>
    </row>
    <row r="233" spans="1:29" x14ac:dyDescent="0.25">
      <c r="A233">
        <v>45</v>
      </c>
      <c r="B233">
        <v>92</v>
      </c>
      <c r="C233">
        <v>17</v>
      </c>
      <c r="D233">
        <v>6</v>
      </c>
      <c r="E233">
        <v>38</v>
      </c>
      <c r="F233">
        <v>4</v>
      </c>
      <c r="G233">
        <f>COUNTIF($A233:$F233,A233)</f>
        <v>1</v>
      </c>
      <c r="H233">
        <f>COUNTIF($A233:$F233,B233)</f>
        <v>1</v>
      </c>
      <c r="I233">
        <f>COUNTIF($A233:$F233,C233)</f>
        <v>1</v>
      </c>
      <c r="J233">
        <f>COUNTIF($A233:$F233,D233)</f>
        <v>1</v>
      </c>
      <c r="K233">
        <f>COUNTIF($A233:$F233,E233)</f>
        <v>1</v>
      </c>
      <c r="L233">
        <f>COUNTIF($A233:$F233,F233)</f>
        <v>1</v>
      </c>
      <c r="M233" s="1">
        <f>IF(AND(COUNTIF(G233:L233,1)=4,COUNTIF(G233:L233,2)=2),1,0)</f>
        <v>0</v>
      </c>
      <c r="N233" t="str">
        <f>IF(MOD(A233,2)=0,A233,"")</f>
        <v/>
      </c>
      <c r="O233">
        <f>IF(MOD(B233,2)=0,B233,"")</f>
        <v>92</v>
      </c>
      <c r="P233" t="str">
        <f>IF(MOD(C233,2)=0,C233,"")</f>
        <v/>
      </c>
      <c r="Q233">
        <f>IF(MOD(D233,2)=0,D233,"")</f>
        <v>6</v>
      </c>
      <c r="R233">
        <f>IF(MOD(E233,2)=0,E233,"")</f>
        <v>38</v>
      </c>
      <c r="S233">
        <f>IF(MOD(F233,2)=0,F233,"")</f>
        <v>4</v>
      </c>
      <c r="T233" s="1">
        <f t="shared" si="12"/>
        <v>35</v>
      </c>
      <c r="U233">
        <f>IF(MOD(A233,2)=1,A233,"")</f>
        <v>45</v>
      </c>
      <c r="V233" t="str">
        <f>IF(MOD(B233,2)=1,B233,"")</f>
        <v/>
      </c>
      <c r="W233">
        <f>IF(MOD(C233,2)=1,C233,"")</f>
        <v>17</v>
      </c>
      <c r="X233" t="str">
        <f>IF(MOD(D233,2)=1,D233,"")</f>
        <v/>
      </c>
      <c r="Y233" t="str">
        <f>IF(MOD(E233,2)=1,E233,"")</f>
        <v/>
      </c>
      <c r="Z233" t="str">
        <f>IF(MOD(F233,2)=1,F233,"")</f>
        <v/>
      </c>
      <c r="AA233" s="1">
        <f t="shared" si="13"/>
        <v>31</v>
      </c>
      <c r="AB233">
        <f>IF(ABS(T233-AA233)&gt;50,1,0)</f>
        <v>0</v>
      </c>
      <c r="AC233" t="str">
        <f t="shared" si="14"/>
        <v/>
      </c>
    </row>
    <row r="234" spans="1:29" x14ac:dyDescent="0.25">
      <c r="A234">
        <v>59</v>
      </c>
      <c r="B234">
        <v>84</v>
      </c>
      <c r="C234">
        <v>89</v>
      </c>
      <c r="D234">
        <v>36</v>
      </c>
      <c r="E234">
        <v>81</v>
      </c>
      <c r="F234">
        <v>35</v>
      </c>
      <c r="G234">
        <f>COUNTIF($A234:$F234,A234)</f>
        <v>1</v>
      </c>
      <c r="H234">
        <f>COUNTIF($A234:$F234,B234)</f>
        <v>1</v>
      </c>
      <c r="I234">
        <f>COUNTIF($A234:$F234,C234)</f>
        <v>1</v>
      </c>
      <c r="J234">
        <f>COUNTIF($A234:$F234,D234)</f>
        <v>1</v>
      </c>
      <c r="K234">
        <f>COUNTIF($A234:$F234,E234)</f>
        <v>1</v>
      </c>
      <c r="L234">
        <f>COUNTIF($A234:$F234,F234)</f>
        <v>1</v>
      </c>
      <c r="M234" s="1">
        <f>IF(AND(COUNTIF(G234:L234,1)=4,COUNTIF(G234:L234,2)=2),1,0)</f>
        <v>0</v>
      </c>
      <c r="N234" t="str">
        <f>IF(MOD(A234,2)=0,A234,"")</f>
        <v/>
      </c>
      <c r="O234">
        <f>IF(MOD(B234,2)=0,B234,"")</f>
        <v>84</v>
      </c>
      <c r="P234" t="str">
        <f>IF(MOD(C234,2)=0,C234,"")</f>
        <v/>
      </c>
      <c r="Q234">
        <f>IF(MOD(D234,2)=0,D234,"")</f>
        <v>36</v>
      </c>
      <c r="R234" t="str">
        <f>IF(MOD(E234,2)=0,E234,"")</f>
        <v/>
      </c>
      <c r="S234" t="str">
        <f>IF(MOD(F234,2)=0,F234,"")</f>
        <v/>
      </c>
      <c r="T234" s="1">
        <f t="shared" si="12"/>
        <v>60</v>
      </c>
      <c r="U234">
        <f>IF(MOD(A234,2)=1,A234,"")</f>
        <v>59</v>
      </c>
      <c r="V234" t="str">
        <f>IF(MOD(B234,2)=1,B234,"")</f>
        <v/>
      </c>
      <c r="W234">
        <f>IF(MOD(C234,2)=1,C234,"")</f>
        <v>89</v>
      </c>
      <c r="X234" t="str">
        <f>IF(MOD(D234,2)=1,D234,"")</f>
        <v/>
      </c>
      <c r="Y234">
        <f>IF(MOD(E234,2)=1,E234,"")</f>
        <v>81</v>
      </c>
      <c r="Z234">
        <f>IF(MOD(F234,2)=1,F234,"")</f>
        <v>35</v>
      </c>
      <c r="AA234" s="1">
        <f t="shared" si="13"/>
        <v>66</v>
      </c>
      <c r="AB234">
        <f>IF(ABS(T234-AA234)&gt;50,1,0)</f>
        <v>0</v>
      </c>
      <c r="AC234" t="str">
        <f t="shared" si="14"/>
        <v/>
      </c>
    </row>
    <row r="235" spans="1:29" x14ac:dyDescent="0.25">
      <c r="A235">
        <v>34</v>
      </c>
      <c r="B235">
        <v>78</v>
      </c>
      <c r="C235">
        <v>1</v>
      </c>
      <c r="D235">
        <v>100</v>
      </c>
      <c r="E235">
        <v>17</v>
      </c>
      <c r="F235">
        <v>9</v>
      </c>
      <c r="G235">
        <f>COUNTIF($A235:$F235,A235)</f>
        <v>1</v>
      </c>
      <c r="H235">
        <f>COUNTIF($A235:$F235,B235)</f>
        <v>1</v>
      </c>
      <c r="I235">
        <f>COUNTIF($A235:$F235,C235)</f>
        <v>1</v>
      </c>
      <c r="J235">
        <f>COUNTIF($A235:$F235,D235)</f>
        <v>1</v>
      </c>
      <c r="K235">
        <f>COUNTIF($A235:$F235,E235)</f>
        <v>1</v>
      </c>
      <c r="L235">
        <f>COUNTIF($A235:$F235,F235)</f>
        <v>1</v>
      </c>
      <c r="M235" s="1">
        <f>IF(AND(COUNTIF(G235:L235,1)=4,COUNTIF(G235:L235,2)=2),1,0)</f>
        <v>0</v>
      </c>
      <c r="N235">
        <f>IF(MOD(A235,2)=0,A235,"")</f>
        <v>34</v>
      </c>
      <c r="O235">
        <f>IF(MOD(B235,2)=0,B235,"")</f>
        <v>78</v>
      </c>
      <c r="P235" t="str">
        <f>IF(MOD(C235,2)=0,C235,"")</f>
        <v/>
      </c>
      <c r="Q235">
        <f>IF(MOD(D235,2)=0,D235,"")</f>
        <v>100</v>
      </c>
      <c r="R235" t="str">
        <f>IF(MOD(E235,2)=0,E235,"")</f>
        <v/>
      </c>
      <c r="S235" t="str">
        <f>IF(MOD(F235,2)=0,F235,"")</f>
        <v/>
      </c>
      <c r="T235" s="1">
        <f t="shared" si="12"/>
        <v>70.666666666666671</v>
      </c>
      <c r="U235" t="str">
        <f>IF(MOD(A235,2)=1,A235,"")</f>
        <v/>
      </c>
      <c r="V235" t="str">
        <f>IF(MOD(B235,2)=1,B235,"")</f>
        <v/>
      </c>
      <c r="W235">
        <f>IF(MOD(C235,2)=1,C235,"")</f>
        <v>1</v>
      </c>
      <c r="X235" t="str">
        <f>IF(MOD(D235,2)=1,D235,"")</f>
        <v/>
      </c>
      <c r="Y235">
        <f>IF(MOD(E235,2)=1,E235,"")</f>
        <v>17</v>
      </c>
      <c r="Z235">
        <f>IF(MOD(F235,2)=1,F235,"")</f>
        <v>9</v>
      </c>
      <c r="AA235" s="1">
        <f t="shared" si="13"/>
        <v>9</v>
      </c>
      <c r="AB235">
        <f>IF(ABS(T235-AA235)&gt;50,1,0)</f>
        <v>1</v>
      </c>
      <c r="AC235">
        <f t="shared" si="14"/>
        <v>1</v>
      </c>
    </row>
    <row r="236" spans="1:29" x14ac:dyDescent="0.25">
      <c r="A236">
        <v>67</v>
      </c>
      <c r="B236">
        <v>38</v>
      </c>
      <c r="C236">
        <v>4</v>
      </c>
      <c r="D236">
        <v>94</v>
      </c>
      <c r="E236">
        <v>16</v>
      </c>
      <c r="F236">
        <v>12</v>
      </c>
      <c r="G236">
        <f>COUNTIF($A236:$F236,A236)</f>
        <v>1</v>
      </c>
      <c r="H236">
        <f>COUNTIF($A236:$F236,B236)</f>
        <v>1</v>
      </c>
      <c r="I236">
        <f>COUNTIF($A236:$F236,C236)</f>
        <v>1</v>
      </c>
      <c r="J236">
        <f>COUNTIF($A236:$F236,D236)</f>
        <v>1</v>
      </c>
      <c r="K236">
        <f>COUNTIF($A236:$F236,E236)</f>
        <v>1</v>
      </c>
      <c r="L236">
        <f>COUNTIF($A236:$F236,F236)</f>
        <v>1</v>
      </c>
      <c r="M236" s="1">
        <f>IF(AND(COUNTIF(G236:L236,1)=4,COUNTIF(G236:L236,2)=2),1,0)</f>
        <v>0</v>
      </c>
      <c r="N236" t="str">
        <f>IF(MOD(A236,2)=0,A236,"")</f>
        <v/>
      </c>
      <c r="O236">
        <f>IF(MOD(B236,2)=0,B236,"")</f>
        <v>38</v>
      </c>
      <c r="P236">
        <f>IF(MOD(C236,2)=0,C236,"")</f>
        <v>4</v>
      </c>
      <c r="Q236">
        <f>IF(MOD(D236,2)=0,D236,"")</f>
        <v>94</v>
      </c>
      <c r="R236">
        <f>IF(MOD(E236,2)=0,E236,"")</f>
        <v>16</v>
      </c>
      <c r="S236">
        <f>IF(MOD(F236,2)=0,F236,"")</f>
        <v>12</v>
      </c>
      <c r="T236" s="1">
        <f t="shared" si="12"/>
        <v>32.799999999999997</v>
      </c>
      <c r="U236">
        <f>IF(MOD(A236,2)=1,A236,"")</f>
        <v>67</v>
      </c>
      <c r="V236" t="str">
        <f>IF(MOD(B236,2)=1,B236,"")</f>
        <v/>
      </c>
      <c r="W236" t="str">
        <f>IF(MOD(C236,2)=1,C236,"")</f>
        <v/>
      </c>
      <c r="X236" t="str">
        <f>IF(MOD(D236,2)=1,D236,"")</f>
        <v/>
      </c>
      <c r="Y236" t="str">
        <f>IF(MOD(E236,2)=1,E236,"")</f>
        <v/>
      </c>
      <c r="Z236" t="str">
        <f>IF(MOD(F236,2)=1,F236,"")</f>
        <v/>
      </c>
      <c r="AA236" s="1">
        <f t="shared" si="13"/>
        <v>67</v>
      </c>
      <c r="AB236">
        <f>IF(ABS(T236-AA236)&gt;50,1,0)</f>
        <v>0</v>
      </c>
      <c r="AC236" t="str">
        <f t="shared" si="14"/>
        <v/>
      </c>
    </row>
    <row r="237" spans="1:29" x14ac:dyDescent="0.25">
      <c r="A237">
        <v>53</v>
      </c>
      <c r="B237">
        <v>25</v>
      </c>
      <c r="C237">
        <v>94</v>
      </c>
      <c r="D237">
        <v>15</v>
      </c>
      <c r="E237">
        <v>86</v>
      </c>
      <c r="F237">
        <v>85</v>
      </c>
      <c r="G237">
        <f>COUNTIF($A237:$F237,A237)</f>
        <v>1</v>
      </c>
      <c r="H237">
        <f>COUNTIF($A237:$F237,B237)</f>
        <v>1</v>
      </c>
      <c r="I237">
        <f>COUNTIF($A237:$F237,C237)</f>
        <v>1</v>
      </c>
      <c r="J237">
        <f>COUNTIF($A237:$F237,D237)</f>
        <v>1</v>
      </c>
      <c r="K237">
        <f>COUNTIF($A237:$F237,E237)</f>
        <v>1</v>
      </c>
      <c r="L237">
        <f>COUNTIF($A237:$F237,F237)</f>
        <v>1</v>
      </c>
      <c r="M237" s="1">
        <f>IF(AND(COUNTIF(G237:L237,1)=4,COUNTIF(G237:L237,2)=2),1,0)</f>
        <v>0</v>
      </c>
      <c r="N237" t="str">
        <f>IF(MOD(A237,2)=0,A237,"")</f>
        <v/>
      </c>
      <c r="O237" t="str">
        <f>IF(MOD(B237,2)=0,B237,"")</f>
        <v/>
      </c>
      <c r="P237">
        <f>IF(MOD(C237,2)=0,C237,"")</f>
        <v>94</v>
      </c>
      <c r="Q237" t="str">
        <f>IF(MOD(D237,2)=0,D237,"")</f>
        <v/>
      </c>
      <c r="R237">
        <f>IF(MOD(E237,2)=0,E237,"")</f>
        <v>86</v>
      </c>
      <c r="S237" t="str">
        <f>IF(MOD(F237,2)=0,F237,"")</f>
        <v/>
      </c>
      <c r="T237" s="1">
        <f t="shared" si="12"/>
        <v>90</v>
      </c>
      <c r="U237">
        <f>IF(MOD(A237,2)=1,A237,"")</f>
        <v>53</v>
      </c>
      <c r="V237">
        <f>IF(MOD(B237,2)=1,B237,"")</f>
        <v>25</v>
      </c>
      <c r="W237" t="str">
        <f>IF(MOD(C237,2)=1,C237,"")</f>
        <v/>
      </c>
      <c r="X237">
        <f>IF(MOD(D237,2)=1,D237,"")</f>
        <v>15</v>
      </c>
      <c r="Y237" t="str">
        <f>IF(MOD(E237,2)=1,E237,"")</f>
        <v/>
      </c>
      <c r="Z237">
        <f>IF(MOD(F237,2)=1,F237,"")</f>
        <v>85</v>
      </c>
      <c r="AA237" s="1">
        <f t="shared" si="13"/>
        <v>44.5</v>
      </c>
      <c r="AB237">
        <f>IF(ABS(T237-AA237)&gt;50,1,0)</f>
        <v>0</v>
      </c>
      <c r="AC237" t="str">
        <f t="shared" si="14"/>
        <v/>
      </c>
    </row>
    <row r="238" spans="1:29" x14ac:dyDescent="0.25">
      <c r="A238">
        <v>52</v>
      </c>
      <c r="B238">
        <v>50</v>
      </c>
      <c r="C238">
        <v>26</v>
      </c>
      <c r="D238">
        <v>83</v>
      </c>
      <c r="E238">
        <v>99</v>
      </c>
      <c r="F238">
        <v>56</v>
      </c>
      <c r="G238">
        <f>COUNTIF($A238:$F238,A238)</f>
        <v>1</v>
      </c>
      <c r="H238">
        <f>COUNTIF($A238:$F238,B238)</f>
        <v>1</v>
      </c>
      <c r="I238">
        <f>COUNTIF($A238:$F238,C238)</f>
        <v>1</v>
      </c>
      <c r="J238">
        <f>COUNTIF($A238:$F238,D238)</f>
        <v>1</v>
      </c>
      <c r="K238">
        <f>COUNTIF($A238:$F238,E238)</f>
        <v>1</v>
      </c>
      <c r="L238">
        <f>COUNTIF($A238:$F238,F238)</f>
        <v>1</v>
      </c>
      <c r="M238" s="1">
        <f>IF(AND(COUNTIF(G238:L238,1)=4,COUNTIF(G238:L238,2)=2),1,0)</f>
        <v>0</v>
      </c>
      <c r="N238">
        <f>IF(MOD(A238,2)=0,A238,"")</f>
        <v>52</v>
      </c>
      <c r="O238">
        <f>IF(MOD(B238,2)=0,B238,"")</f>
        <v>50</v>
      </c>
      <c r="P238">
        <f>IF(MOD(C238,2)=0,C238,"")</f>
        <v>26</v>
      </c>
      <c r="Q238" t="str">
        <f>IF(MOD(D238,2)=0,D238,"")</f>
        <v/>
      </c>
      <c r="R238" t="str">
        <f>IF(MOD(E238,2)=0,E238,"")</f>
        <v/>
      </c>
      <c r="S238">
        <f>IF(MOD(F238,2)=0,F238,"")</f>
        <v>56</v>
      </c>
      <c r="T238" s="1">
        <f t="shared" si="12"/>
        <v>46</v>
      </c>
      <c r="U238" t="str">
        <f>IF(MOD(A238,2)=1,A238,"")</f>
        <v/>
      </c>
      <c r="V238" t="str">
        <f>IF(MOD(B238,2)=1,B238,"")</f>
        <v/>
      </c>
      <c r="W238" t="str">
        <f>IF(MOD(C238,2)=1,C238,"")</f>
        <v/>
      </c>
      <c r="X238">
        <f>IF(MOD(D238,2)=1,D238,"")</f>
        <v>83</v>
      </c>
      <c r="Y238">
        <f>IF(MOD(E238,2)=1,E238,"")</f>
        <v>99</v>
      </c>
      <c r="Z238" t="str">
        <f>IF(MOD(F238,2)=1,F238,"")</f>
        <v/>
      </c>
      <c r="AA238" s="1">
        <f t="shared" si="13"/>
        <v>91</v>
      </c>
      <c r="AB238">
        <f>IF(ABS(T238-AA238)&gt;50,1,0)</f>
        <v>0</v>
      </c>
      <c r="AC238" t="str">
        <f t="shared" si="14"/>
        <v/>
      </c>
    </row>
    <row r="239" spans="1:29" x14ac:dyDescent="0.25">
      <c r="A239">
        <v>20</v>
      </c>
      <c r="B239">
        <v>52</v>
      </c>
      <c r="C239">
        <v>20</v>
      </c>
      <c r="D239">
        <v>0</v>
      </c>
      <c r="E239">
        <v>85</v>
      </c>
      <c r="F239">
        <v>78</v>
      </c>
      <c r="G239">
        <f>COUNTIF($A239:$F239,A239)</f>
        <v>2</v>
      </c>
      <c r="H239">
        <f>COUNTIF($A239:$F239,B239)</f>
        <v>1</v>
      </c>
      <c r="I239">
        <f>COUNTIF($A239:$F239,C239)</f>
        <v>2</v>
      </c>
      <c r="J239">
        <f>COUNTIF($A239:$F239,D239)</f>
        <v>1</v>
      </c>
      <c r="K239">
        <f>COUNTIF($A239:$F239,E239)</f>
        <v>1</v>
      </c>
      <c r="L239">
        <f>COUNTIF($A239:$F239,F239)</f>
        <v>1</v>
      </c>
      <c r="M239" s="1">
        <f>IF(AND(COUNTIF(G239:L239,1)=4,COUNTIF(G239:L239,2)=2),1,0)</f>
        <v>1</v>
      </c>
      <c r="N239">
        <f>IF(MOD(A239,2)=0,A239,"")</f>
        <v>20</v>
      </c>
      <c r="O239">
        <f>IF(MOD(B239,2)=0,B239,"")</f>
        <v>52</v>
      </c>
      <c r="P239">
        <f>IF(MOD(C239,2)=0,C239,"")</f>
        <v>20</v>
      </c>
      <c r="Q239">
        <f>IF(MOD(D239,2)=0,D239,"")</f>
        <v>0</v>
      </c>
      <c r="R239" t="str">
        <f>IF(MOD(E239,2)=0,E239,"")</f>
        <v/>
      </c>
      <c r="S239">
        <f>IF(MOD(F239,2)=0,F239,"")</f>
        <v>78</v>
      </c>
      <c r="T239" s="1">
        <f t="shared" si="12"/>
        <v>34</v>
      </c>
      <c r="U239" t="str">
        <f>IF(MOD(A239,2)=1,A239,"")</f>
        <v/>
      </c>
      <c r="V239" t="str">
        <f>IF(MOD(B239,2)=1,B239,"")</f>
        <v/>
      </c>
      <c r="W239" t="str">
        <f>IF(MOD(C239,2)=1,C239,"")</f>
        <v/>
      </c>
      <c r="X239" t="str">
        <f>IF(MOD(D239,2)=1,D239,"")</f>
        <v/>
      </c>
      <c r="Y239">
        <f>IF(MOD(E239,2)=1,E239,"")</f>
        <v>85</v>
      </c>
      <c r="Z239" t="str">
        <f>IF(MOD(F239,2)=1,F239,"")</f>
        <v/>
      </c>
      <c r="AA239" s="1">
        <f t="shared" si="13"/>
        <v>85</v>
      </c>
      <c r="AB239">
        <f>IF(ABS(T239-AA239)&gt;50,1,0)</f>
        <v>1</v>
      </c>
      <c r="AC239" t="str">
        <f t="shared" si="14"/>
        <v/>
      </c>
    </row>
    <row r="240" spans="1:29" x14ac:dyDescent="0.25">
      <c r="A240">
        <v>30</v>
      </c>
      <c r="B240">
        <v>4</v>
      </c>
      <c r="C240">
        <v>58</v>
      </c>
      <c r="D240">
        <v>92</v>
      </c>
      <c r="E240">
        <v>22</v>
      </c>
      <c r="F240">
        <v>65</v>
      </c>
      <c r="G240">
        <f>COUNTIF($A240:$F240,A240)</f>
        <v>1</v>
      </c>
      <c r="H240">
        <f>COUNTIF($A240:$F240,B240)</f>
        <v>1</v>
      </c>
      <c r="I240">
        <f>COUNTIF($A240:$F240,C240)</f>
        <v>1</v>
      </c>
      <c r="J240">
        <f>COUNTIF($A240:$F240,D240)</f>
        <v>1</v>
      </c>
      <c r="K240">
        <f>COUNTIF($A240:$F240,E240)</f>
        <v>1</v>
      </c>
      <c r="L240">
        <f>COUNTIF($A240:$F240,F240)</f>
        <v>1</v>
      </c>
      <c r="M240" s="1">
        <f>IF(AND(COUNTIF(G240:L240,1)=4,COUNTIF(G240:L240,2)=2),1,0)</f>
        <v>0</v>
      </c>
      <c r="N240">
        <f>IF(MOD(A240,2)=0,A240,"")</f>
        <v>30</v>
      </c>
      <c r="O240">
        <f>IF(MOD(B240,2)=0,B240,"")</f>
        <v>4</v>
      </c>
      <c r="P240">
        <f>IF(MOD(C240,2)=0,C240,"")</f>
        <v>58</v>
      </c>
      <c r="Q240">
        <f>IF(MOD(D240,2)=0,D240,"")</f>
        <v>92</v>
      </c>
      <c r="R240">
        <f>IF(MOD(E240,2)=0,E240,"")</f>
        <v>22</v>
      </c>
      <c r="S240" t="str">
        <f>IF(MOD(F240,2)=0,F240,"")</f>
        <v/>
      </c>
      <c r="T240" s="1">
        <f t="shared" si="12"/>
        <v>41.2</v>
      </c>
      <c r="U240" t="str">
        <f>IF(MOD(A240,2)=1,A240,"")</f>
        <v/>
      </c>
      <c r="V240" t="str">
        <f>IF(MOD(B240,2)=1,B240,"")</f>
        <v/>
      </c>
      <c r="W240" t="str">
        <f>IF(MOD(C240,2)=1,C240,"")</f>
        <v/>
      </c>
      <c r="X240" t="str">
        <f>IF(MOD(D240,2)=1,D240,"")</f>
        <v/>
      </c>
      <c r="Y240" t="str">
        <f>IF(MOD(E240,2)=1,E240,"")</f>
        <v/>
      </c>
      <c r="Z240">
        <f>IF(MOD(F240,2)=1,F240,"")</f>
        <v>65</v>
      </c>
      <c r="AA240" s="1">
        <f t="shared" si="13"/>
        <v>65</v>
      </c>
      <c r="AB240">
        <f>IF(ABS(T240-AA240)&gt;50,1,0)</f>
        <v>0</v>
      </c>
      <c r="AC240" t="str">
        <f t="shared" si="14"/>
        <v/>
      </c>
    </row>
    <row r="241" spans="1:29" x14ac:dyDescent="0.25">
      <c r="A241">
        <v>29</v>
      </c>
      <c r="B241">
        <v>65</v>
      </c>
      <c r="C241">
        <v>21</v>
      </c>
      <c r="D241">
        <v>43</v>
      </c>
      <c r="E241">
        <v>50</v>
      </c>
      <c r="F241">
        <v>37</v>
      </c>
      <c r="G241">
        <f>COUNTIF($A241:$F241,A241)</f>
        <v>1</v>
      </c>
      <c r="H241">
        <f>COUNTIF($A241:$F241,B241)</f>
        <v>1</v>
      </c>
      <c r="I241">
        <f>COUNTIF($A241:$F241,C241)</f>
        <v>1</v>
      </c>
      <c r="J241">
        <f>COUNTIF($A241:$F241,D241)</f>
        <v>1</v>
      </c>
      <c r="K241">
        <f>COUNTIF($A241:$F241,E241)</f>
        <v>1</v>
      </c>
      <c r="L241">
        <f>COUNTIF($A241:$F241,F241)</f>
        <v>1</v>
      </c>
      <c r="M241" s="1">
        <f>IF(AND(COUNTIF(G241:L241,1)=4,COUNTIF(G241:L241,2)=2),1,0)</f>
        <v>0</v>
      </c>
      <c r="N241" t="str">
        <f>IF(MOD(A241,2)=0,A241,"")</f>
        <v/>
      </c>
      <c r="O241" t="str">
        <f>IF(MOD(B241,2)=0,B241,"")</f>
        <v/>
      </c>
      <c r="P241" t="str">
        <f>IF(MOD(C241,2)=0,C241,"")</f>
        <v/>
      </c>
      <c r="Q241" t="str">
        <f>IF(MOD(D241,2)=0,D241,"")</f>
        <v/>
      </c>
      <c r="R241">
        <f>IF(MOD(E241,2)=0,E241,"")</f>
        <v>50</v>
      </c>
      <c r="S241" t="str">
        <f>IF(MOD(F241,2)=0,F241,"")</f>
        <v/>
      </c>
      <c r="T241" s="1">
        <f t="shared" si="12"/>
        <v>50</v>
      </c>
      <c r="U241">
        <f>IF(MOD(A241,2)=1,A241,"")</f>
        <v>29</v>
      </c>
      <c r="V241">
        <f>IF(MOD(B241,2)=1,B241,"")</f>
        <v>65</v>
      </c>
      <c r="W241">
        <f>IF(MOD(C241,2)=1,C241,"")</f>
        <v>21</v>
      </c>
      <c r="X241">
        <f>IF(MOD(D241,2)=1,D241,"")</f>
        <v>43</v>
      </c>
      <c r="Y241" t="str">
        <f>IF(MOD(E241,2)=1,E241,"")</f>
        <v/>
      </c>
      <c r="Z241">
        <f>IF(MOD(F241,2)=1,F241,"")</f>
        <v>37</v>
      </c>
      <c r="AA241" s="1">
        <f t="shared" si="13"/>
        <v>39</v>
      </c>
      <c r="AB241">
        <f>IF(ABS(T241-AA241)&gt;50,1,0)</f>
        <v>0</v>
      </c>
      <c r="AC241" t="str">
        <f t="shared" si="14"/>
        <v/>
      </c>
    </row>
    <row r="242" spans="1:29" x14ac:dyDescent="0.25">
      <c r="A242">
        <v>21</v>
      </c>
      <c r="B242">
        <v>22</v>
      </c>
      <c r="C242">
        <v>13</v>
      </c>
      <c r="D242">
        <v>95</v>
      </c>
      <c r="E242">
        <v>80</v>
      </c>
      <c r="F242">
        <v>1</v>
      </c>
      <c r="G242">
        <f>COUNTIF($A242:$F242,A242)</f>
        <v>1</v>
      </c>
      <c r="H242">
        <f>COUNTIF($A242:$F242,B242)</f>
        <v>1</v>
      </c>
      <c r="I242">
        <f>COUNTIF($A242:$F242,C242)</f>
        <v>1</v>
      </c>
      <c r="J242">
        <f>COUNTIF($A242:$F242,D242)</f>
        <v>1</v>
      </c>
      <c r="K242">
        <f>COUNTIF($A242:$F242,E242)</f>
        <v>1</v>
      </c>
      <c r="L242">
        <f>COUNTIF($A242:$F242,F242)</f>
        <v>1</v>
      </c>
      <c r="M242" s="1">
        <f>IF(AND(COUNTIF(G242:L242,1)=4,COUNTIF(G242:L242,2)=2),1,0)</f>
        <v>0</v>
      </c>
      <c r="N242" t="str">
        <f>IF(MOD(A242,2)=0,A242,"")</f>
        <v/>
      </c>
      <c r="O242">
        <f>IF(MOD(B242,2)=0,B242,"")</f>
        <v>22</v>
      </c>
      <c r="P242" t="str">
        <f>IF(MOD(C242,2)=0,C242,"")</f>
        <v/>
      </c>
      <c r="Q242" t="str">
        <f>IF(MOD(D242,2)=0,D242,"")</f>
        <v/>
      </c>
      <c r="R242">
        <f>IF(MOD(E242,2)=0,E242,"")</f>
        <v>80</v>
      </c>
      <c r="S242" t="str">
        <f>IF(MOD(F242,2)=0,F242,"")</f>
        <v/>
      </c>
      <c r="T242" s="1">
        <f t="shared" si="12"/>
        <v>51</v>
      </c>
      <c r="U242">
        <f>IF(MOD(A242,2)=1,A242,"")</f>
        <v>21</v>
      </c>
      <c r="V242" t="str">
        <f>IF(MOD(B242,2)=1,B242,"")</f>
        <v/>
      </c>
      <c r="W242">
        <f>IF(MOD(C242,2)=1,C242,"")</f>
        <v>13</v>
      </c>
      <c r="X242">
        <f>IF(MOD(D242,2)=1,D242,"")</f>
        <v>95</v>
      </c>
      <c r="Y242" t="str">
        <f>IF(MOD(E242,2)=1,E242,"")</f>
        <v/>
      </c>
      <c r="Z242">
        <f>IF(MOD(F242,2)=1,F242,"")</f>
        <v>1</v>
      </c>
      <c r="AA242" s="1">
        <f t="shared" si="13"/>
        <v>32.5</v>
      </c>
      <c r="AB242">
        <f>IF(ABS(T242-AA242)&gt;50,1,0)</f>
        <v>0</v>
      </c>
      <c r="AC242" t="str">
        <f t="shared" si="14"/>
        <v/>
      </c>
    </row>
    <row r="243" spans="1:29" x14ac:dyDescent="0.25">
      <c r="A243">
        <v>58</v>
      </c>
      <c r="B243">
        <v>63</v>
      </c>
      <c r="C243">
        <v>56</v>
      </c>
      <c r="D243">
        <v>44</v>
      </c>
      <c r="E243">
        <v>97</v>
      </c>
      <c r="F243">
        <v>25</v>
      </c>
      <c r="G243">
        <f>COUNTIF($A243:$F243,A243)</f>
        <v>1</v>
      </c>
      <c r="H243">
        <f>COUNTIF($A243:$F243,B243)</f>
        <v>1</v>
      </c>
      <c r="I243">
        <f>COUNTIF($A243:$F243,C243)</f>
        <v>1</v>
      </c>
      <c r="J243">
        <f>COUNTIF($A243:$F243,D243)</f>
        <v>1</v>
      </c>
      <c r="K243">
        <f>COUNTIF($A243:$F243,E243)</f>
        <v>1</v>
      </c>
      <c r="L243">
        <f>COUNTIF($A243:$F243,F243)</f>
        <v>1</v>
      </c>
      <c r="M243" s="1">
        <f>IF(AND(COUNTIF(G243:L243,1)=4,COUNTIF(G243:L243,2)=2),1,0)</f>
        <v>0</v>
      </c>
      <c r="N243">
        <f>IF(MOD(A243,2)=0,A243,"")</f>
        <v>58</v>
      </c>
      <c r="O243" t="str">
        <f>IF(MOD(B243,2)=0,B243,"")</f>
        <v/>
      </c>
      <c r="P243">
        <f>IF(MOD(C243,2)=0,C243,"")</f>
        <v>56</v>
      </c>
      <c r="Q243">
        <f>IF(MOD(D243,2)=0,D243,"")</f>
        <v>44</v>
      </c>
      <c r="R243" t="str">
        <f>IF(MOD(E243,2)=0,E243,"")</f>
        <v/>
      </c>
      <c r="S243" t="str">
        <f>IF(MOD(F243,2)=0,F243,"")</f>
        <v/>
      </c>
      <c r="T243" s="1">
        <f t="shared" si="12"/>
        <v>52.666666666666664</v>
      </c>
      <c r="U243" t="str">
        <f>IF(MOD(A243,2)=1,A243,"")</f>
        <v/>
      </c>
      <c r="V243">
        <f>IF(MOD(B243,2)=1,B243,"")</f>
        <v>63</v>
      </c>
      <c r="W243" t="str">
        <f>IF(MOD(C243,2)=1,C243,"")</f>
        <v/>
      </c>
      <c r="X243" t="str">
        <f>IF(MOD(D243,2)=1,D243,"")</f>
        <v/>
      </c>
      <c r="Y243">
        <f>IF(MOD(E243,2)=1,E243,"")</f>
        <v>97</v>
      </c>
      <c r="Z243">
        <f>IF(MOD(F243,2)=1,F243,"")</f>
        <v>25</v>
      </c>
      <c r="AA243" s="1">
        <f t="shared" si="13"/>
        <v>61.666666666666664</v>
      </c>
      <c r="AB243">
        <f>IF(ABS(T243-AA243)&gt;50,1,0)</f>
        <v>0</v>
      </c>
      <c r="AC243" t="str">
        <f t="shared" si="14"/>
        <v/>
      </c>
    </row>
    <row r="244" spans="1:29" x14ac:dyDescent="0.25">
      <c r="A244">
        <v>0</v>
      </c>
      <c r="B244">
        <v>42</v>
      </c>
      <c r="C244">
        <v>53</v>
      </c>
      <c r="D244">
        <v>14</v>
      </c>
      <c r="E244">
        <v>86</v>
      </c>
      <c r="F244">
        <v>77</v>
      </c>
      <c r="G244">
        <f>COUNTIF($A244:$F244,A244)</f>
        <v>1</v>
      </c>
      <c r="H244">
        <f>COUNTIF($A244:$F244,B244)</f>
        <v>1</v>
      </c>
      <c r="I244">
        <f>COUNTIF($A244:$F244,C244)</f>
        <v>1</v>
      </c>
      <c r="J244">
        <f>COUNTIF($A244:$F244,D244)</f>
        <v>1</v>
      </c>
      <c r="K244">
        <f>COUNTIF($A244:$F244,E244)</f>
        <v>1</v>
      </c>
      <c r="L244">
        <f>COUNTIF($A244:$F244,F244)</f>
        <v>1</v>
      </c>
      <c r="M244" s="1">
        <f>IF(AND(COUNTIF(G244:L244,1)=4,COUNTIF(G244:L244,2)=2),1,0)</f>
        <v>0</v>
      </c>
      <c r="N244">
        <f>IF(MOD(A244,2)=0,A244,"")</f>
        <v>0</v>
      </c>
      <c r="O244">
        <f>IF(MOD(B244,2)=0,B244,"")</f>
        <v>42</v>
      </c>
      <c r="P244" t="str">
        <f>IF(MOD(C244,2)=0,C244,"")</f>
        <v/>
      </c>
      <c r="Q244">
        <f>IF(MOD(D244,2)=0,D244,"")</f>
        <v>14</v>
      </c>
      <c r="R244">
        <f>IF(MOD(E244,2)=0,E244,"")</f>
        <v>86</v>
      </c>
      <c r="S244" t="str">
        <f>IF(MOD(F244,2)=0,F244,"")</f>
        <v/>
      </c>
      <c r="T244" s="1">
        <f t="shared" si="12"/>
        <v>35.5</v>
      </c>
      <c r="U244" t="str">
        <f>IF(MOD(A244,2)=1,A244,"")</f>
        <v/>
      </c>
      <c r="V244" t="str">
        <f>IF(MOD(B244,2)=1,B244,"")</f>
        <v/>
      </c>
      <c r="W244">
        <f>IF(MOD(C244,2)=1,C244,"")</f>
        <v>53</v>
      </c>
      <c r="X244" t="str">
        <f>IF(MOD(D244,2)=1,D244,"")</f>
        <v/>
      </c>
      <c r="Y244" t="str">
        <f>IF(MOD(E244,2)=1,E244,"")</f>
        <v/>
      </c>
      <c r="Z244">
        <f>IF(MOD(F244,2)=1,F244,"")</f>
        <v>77</v>
      </c>
      <c r="AA244" s="1">
        <f t="shared" si="13"/>
        <v>65</v>
      </c>
      <c r="AB244">
        <f>IF(ABS(T244-AA244)&gt;50,1,0)</f>
        <v>0</v>
      </c>
      <c r="AC244" t="str">
        <f t="shared" si="14"/>
        <v/>
      </c>
    </row>
    <row r="245" spans="1:29" x14ac:dyDescent="0.25">
      <c r="A245">
        <v>0</v>
      </c>
      <c r="B245">
        <v>31</v>
      </c>
      <c r="C245">
        <v>94</v>
      </c>
      <c r="D245">
        <v>11</v>
      </c>
      <c r="E245">
        <v>70</v>
      </c>
      <c r="F245">
        <v>80</v>
      </c>
      <c r="G245">
        <f>COUNTIF($A245:$F245,A245)</f>
        <v>1</v>
      </c>
      <c r="H245">
        <f>COUNTIF($A245:$F245,B245)</f>
        <v>1</v>
      </c>
      <c r="I245">
        <f>COUNTIF($A245:$F245,C245)</f>
        <v>1</v>
      </c>
      <c r="J245">
        <f>COUNTIF($A245:$F245,D245)</f>
        <v>1</v>
      </c>
      <c r="K245">
        <f>COUNTIF($A245:$F245,E245)</f>
        <v>1</v>
      </c>
      <c r="L245">
        <f>COUNTIF($A245:$F245,F245)</f>
        <v>1</v>
      </c>
      <c r="M245" s="1">
        <f>IF(AND(COUNTIF(G245:L245,1)=4,COUNTIF(G245:L245,2)=2),1,0)</f>
        <v>0</v>
      </c>
      <c r="N245">
        <f>IF(MOD(A245,2)=0,A245,"")</f>
        <v>0</v>
      </c>
      <c r="O245" t="str">
        <f>IF(MOD(B245,2)=0,B245,"")</f>
        <v/>
      </c>
      <c r="P245">
        <f>IF(MOD(C245,2)=0,C245,"")</f>
        <v>94</v>
      </c>
      <c r="Q245" t="str">
        <f>IF(MOD(D245,2)=0,D245,"")</f>
        <v/>
      </c>
      <c r="R245">
        <f>IF(MOD(E245,2)=0,E245,"")</f>
        <v>70</v>
      </c>
      <c r="S245">
        <f>IF(MOD(F245,2)=0,F245,"")</f>
        <v>80</v>
      </c>
      <c r="T245" s="1">
        <f t="shared" si="12"/>
        <v>61</v>
      </c>
      <c r="U245" t="str">
        <f>IF(MOD(A245,2)=1,A245,"")</f>
        <v/>
      </c>
      <c r="V245">
        <f>IF(MOD(B245,2)=1,B245,"")</f>
        <v>31</v>
      </c>
      <c r="W245" t="str">
        <f>IF(MOD(C245,2)=1,C245,"")</f>
        <v/>
      </c>
      <c r="X245">
        <f>IF(MOD(D245,2)=1,D245,"")</f>
        <v>11</v>
      </c>
      <c r="Y245" t="str">
        <f>IF(MOD(E245,2)=1,E245,"")</f>
        <v/>
      </c>
      <c r="Z245" t="str">
        <f>IF(MOD(F245,2)=1,F245,"")</f>
        <v/>
      </c>
      <c r="AA245" s="1">
        <f t="shared" si="13"/>
        <v>21</v>
      </c>
      <c r="AB245">
        <f>IF(ABS(T245-AA245)&gt;50,1,0)</f>
        <v>0</v>
      </c>
      <c r="AC245" t="str">
        <f t="shared" si="14"/>
        <v/>
      </c>
    </row>
    <row r="246" spans="1:29" x14ac:dyDescent="0.25">
      <c r="A246">
        <v>63</v>
      </c>
      <c r="B246">
        <v>18</v>
      </c>
      <c r="C246">
        <v>76</v>
      </c>
      <c r="D246">
        <v>11</v>
      </c>
      <c r="E246">
        <v>94</v>
      </c>
      <c r="F246">
        <v>6</v>
      </c>
      <c r="G246">
        <f>COUNTIF($A246:$F246,A246)</f>
        <v>1</v>
      </c>
      <c r="H246">
        <f>COUNTIF($A246:$F246,B246)</f>
        <v>1</v>
      </c>
      <c r="I246">
        <f>COUNTIF($A246:$F246,C246)</f>
        <v>1</v>
      </c>
      <c r="J246">
        <f>COUNTIF($A246:$F246,D246)</f>
        <v>1</v>
      </c>
      <c r="K246">
        <f>COUNTIF($A246:$F246,E246)</f>
        <v>1</v>
      </c>
      <c r="L246">
        <f>COUNTIF($A246:$F246,F246)</f>
        <v>1</v>
      </c>
      <c r="M246" s="1">
        <f>IF(AND(COUNTIF(G246:L246,1)=4,COUNTIF(G246:L246,2)=2),1,0)</f>
        <v>0</v>
      </c>
      <c r="N246" t="str">
        <f>IF(MOD(A246,2)=0,A246,"")</f>
        <v/>
      </c>
      <c r="O246">
        <f>IF(MOD(B246,2)=0,B246,"")</f>
        <v>18</v>
      </c>
      <c r="P246">
        <f>IF(MOD(C246,2)=0,C246,"")</f>
        <v>76</v>
      </c>
      <c r="Q246" t="str">
        <f>IF(MOD(D246,2)=0,D246,"")</f>
        <v/>
      </c>
      <c r="R246">
        <f>IF(MOD(E246,2)=0,E246,"")</f>
        <v>94</v>
      </c>
      <c r="S246">
        <f>IF(MOD(F246,2)=0,F246,"")</f>
        <v>6</v>
      </c>
      <c r="T246" s="1">
        <f t="shared" si="12"/>
        <v>48.5</v>
      </c>
      <c r="U246">
        <f>IF(MOD(A246,2)=1,A246,"")</f>
        <v>63</v>
      </c>
      <c r="V246" t="str">
        <f>IF(MOD(B246,2)=1,B246,"")</f>
        <v/>
      </c>
      <c r="W246" t="str">
        <f>IF(MOD(C246,2)=1,C246,"")</f>
        <v/>
      </c>
      <c r="X246">
        <f>IF(MOD(D246,2)=1,D246,"")</f>
        <v>11</v>
      </c>
      <c r="Y246" t="str">
        <f>IF(MOD(E246,2)=1,E246,"")</f>
        <v/>
      </c>
      <c r="Z246" t="str">
        <f>IF(MOD(F246,2)=1,F246,"")</f>
        <v/>
      </c>
      <c r="AA246" s="1">
        <f t="shared" si="13"/>
        <v>37</v>
      </c>
      <c r="AB246">
        <f>IF(ABS(T246-AA246)&gt;50,1,0)</f>
        <v>0</v>
      </c>
      <c r="AC246" t="str">
        <f t="shared" si="14"/>
        <v/>
      </c>
    </row>
    <row r="247" spans="1:29" x14ac:dyDescent="0.25">
      <c r="A247">
        <v>44</v>
      </c>
      <c r="B247">
        <v>60</v>
      </c>
      <c r="C247">
        <v>73</v>
      </c>
      <c r="D247">
        <v>64</v>
      </c>
      <c r="E247">
        <v>24</v>
      </c>
      <c r="F247">
        <v>21</v>
      </c>
      <c r="G247">
        <f>COUNTIF($A247:$F247,A247)</f>
        <v>1</v>
      </c>
      <c r="H247">
        <f>COUNTIF($A247:$F247,B247)</f>
        <v>1</v>
      </c>
      <c r="I247">
        <f>COUNTIF($A247:$F247,C247)</f>
        <v>1</v>
      </c>
      <c r="J247">
        <f>COUNTIF($A247:$F247,D247)</f>
        <v>1</v>
      </c>
      <c r="K247">
        <f>COUNTIF($A247:$F247,E247)</f>
        <v>1</v>
      </c>
      <c r="L247">
        <f>COUNTIF($A247:$F247,F247)</f>
        <v>1</v>
      </c>
      <c r="M247" s="1">
        <f>IF(AND(COUNTIF(G247:L247,1)=4,COUNTIF(G247:L247,2)=2),1,0)</f>
        <v>0</v>
      </c>
      <c r="N247">
        <f>IF(MOD(A247,2)=0,A247,"")</f>
        <v>44</v>
      </c>
      <c r="O247">
        <f>IF(MOD(B247,2)=0,B247,"")</f>
        <v>60</v>
      </c>
      <c r="P247" t="str">
        <f>IF(MOD(C247,2)=0,C247,"")</f>
        <v/>
      </c>
      <c r="Q247">
        <f>IF(MOD(D247,2)=0,D247,"")</f>
        <v>64</v>
      </c>
      <c r="R247">
        <f>IF(MOD(E247,2)=0,E247,"")</f>
        <v>24</v>
      </c>
      <c r="S247" t="str">
        <f>IF(MOD(F247,2)=0,F247,"")</f>
        <v/>
      </c>
      <c r="T247" s="1">
        <f t="shared" si="12"/>
        <v>48</v>
      </c>
      <c r="U247" t="str">
        <f>IF(MOD(A247,2)=1,A247,"")</f>
        <v/>
      </c>
      <c r="V247" t="str">
        <f>IF(MOD(B247,2)=1,B247,"")</f>
        <v/>
      </c>
      <c r="W247">
        <f>IF(MOD(C247,2)=1,C247,"")</f>
        <v>73</v>
      </c>
      <c r="X247" t="str">
        <f>IF(MOD(D247,2)=1,D247,"")</f>
        <v/>
      </c>
      <c r="Y247" t="str">
        <f>IF(MOD(E247,2)=1,E247,"")</f>
        <v/>
      </c>
      <c r="Z247">
        <f>IF(MOD(F247,2)=1,F247,"")</f>
        <v>21</v>
      </c>
      <c r="AA247" s="1">
        <f t="shared" si="13"/>
        <v>47</v>
      </c>
      <c r="AB247">
        <f>IF(ABS(T247-AA247)&gt;50,1,0)</f>
        <v>0</v>
      </c>
      <c r="AC247" t="str">
        <f t="shared" si="14"/>
        <v/>
      </c>
    </row>
    <row r="248" spans="1:29" x14ac:dyDescent="0.25">
      <c r="A248">
        <v>18</v>
      </c>
      <c r="B248">
        <v>66</v>
      </c>
      <c r="C248">
        <v>12</v>
      </c>
      <c r="D248">
        <v>48</v>
      </c>
      <c r="E248">
        <v>57</v>
      </c>
      <c r="F248">
        <v>54</v>
      </c>
      <c r="G248">
        <f>COUNTIF($A248:$F248,A248)</f>
        <v>1</v>
      </c>
      <c r="H248">
        <f>COUNTIF($A248:$F248,B248)</f>
        <v>1</v>
      </c>
      <c r="I248">
        <f>COUNTIF($A248:$F248,C248)</f>
        <v>1</v>
      </c>
      <c r="J248">
        <f>COUNTIF($A248:$F248,D248)</f>
        <v>1</v>
      </c>
      <c r="K248">
        <f>COUNTIF($A248:$F248,E248)</f>
        <v>1</v>
      </c>
      <c r="L248">
        <f>COUNTIF($A248:$F248,F248)</f>
        <v>1</v>
      </c>
      <c r="M248" s="1">
        <f>IF(AND(COUNTIF(G248:L248,1)=4,COUNTIF(G248:L248,2)=2),1,0)</f>
        <v>0</v>
      </c>
      <c r="N248">
        <f>IF(MOD(A248,2)=0,A248,"")</f>
        <v>18</v>
      </c>
      <c r="O248">
        <f>IF(MOD(B248,2)=0,B248,"")</f>
        <v>66</v>
      </c>
      <c r="P248">
        <f>IF(MOD(C248,2)=0,C248,"")</f>
        <v>12</v>
      </c>
      <c r="Q248">
        <f>IF(MOD(D248,2)=0,D248,"")</f>
        <v>48</v>
      </c>
      <c r="R248" t="str">
        <f>IF(MOD(E248,2)=0,E248,"")</f>
        <v/>
      </c>
      <c r="S248">
        <f>IF(MOD(F248,2)=0,F248,"")</f>
        <v>54</v>
      </c>
      <c r="T248" s="1">
        <f t="shared" si="12"/>
        <v>39.6</v>
      </c>
      <c r="U248" t="str">
        <f>IF(MOD(A248,2)=1,A248,"")</f>
        <v/>
      </c>
      <c r="V248" t="str">
        <f>IF(MOD(B248,2)=1,B248,"")</f>
        <v/>
      </c>
      <c r="W248" t="str">
        <f>IF(MOD(C248,2)=1,C248,"")</f>
        <v/>
      </c>
      <c r="X248" t="str">
        <f>IF(MOD(D248,2)=1,D248,"")</f>
        <v/>
      </c>
      <c r="Y248">
        <f>IF(MOD(E248,2)=1,E248,"")</f>
        <v>57</v>
      </c>
      <c r="Z248" t="str">
        <f>IF(MOD(F248,2)=1,F248,"")</f>
        <v/>
      </c>
      <c r="AA248" s="1">
        <f t="shared" si="13"/>
        <v>57</v>
      </c>
      <c r="AB248">
        <f>IF(ABS(T248-AA248)&gt;50,1,0)</f>
        <v>0</v>
      </c>
      <c r="AC248" t="str">
        <f t="shared" si="14"/>
        <v/>
      </c>
    </row>
    <row r="249" spans="1:29" x14ac:dyDescent="0.25">
      <c r="A249">
        <v>92</v>
      </c>
      <c r="B249">
        <v>100</v>
      </c>
      <c r="C249">
        <v>58</v>
      </c>
      <c r="D249">
        <v>6</v>
      </c>
      <c r="E249">
        <v>88</v>
      </c>
      <c r="F249">
        <v>58</v>
      </c>
      <c r="G249">
        <f>COUNTIF($A249:$F249,A249)</f>
        <v>1</v>
      </c>
      <c r="H249">
        <f>COUNTIF($A249:$F249,B249)</f>
        <v>1</v>
      </c>
      <c r="I249">
        <f>COUNTIF($A249:$F249,C249)</f>
        <v>2</v>
      </c>
      <c r="J249">
        <f>COUNTIF($A249:$F249,D249)</f>
        <v>1</v>
      </c>
      <c r="K249">
        <f>COUNTIF($A249:$F249,E249)</f>
        <v>1</v>
      </c>
      <c r="L249">
        <f>COUNTIF($A249:$F249,F249)</f>
        <v>2</v>
      </c>
      <c r="M249" s="1">
        <f>IF(AND(COUNTIF(G249:L249,1)=4,COUNTIF(G249:L249,2)=2),1,0)</f>
        <v>1</v>
      </c>
      <c r="N249">
        <f>IF(MOD(A249,2)=0,A249,"")</f>
        <v>92</v>
      </c>
      <c r="O249">
        <f>IF(MOD(B249,2)=0,B249,"")</f>
        <v>100</v>
      </c>
      <c r="P249">
        <f>IF(MOD(C249,2)=0,C249,"")</f>
        <v>58</v>
      </c>
      <c r="Q249">
        <f>IF(MOD(D249,2)=0,D249,"")</f>
        <v>6</v>
      </c>
      <c r="R249">
        <f>IF(MOD(E249,2)=0,E249,"")</f>
        <v>88</v>
      </c>
      <c r="S249">
        <f>IF(MOD(F249,2)=0,F249,"")</f>
        <v>58</v>
      </c>
      <c r="T249" s="1">
        <f t="shared" si="12"/>
        <v>67</v>
      </c>
      <c r="U249" t="str">
        <f>IF(MOD(A249,2)=1,A249,"")</f>
        <v/>
      </c>
      <c r="V249" t="str">
        <f>IF(MOD(B249,2)=1,B249,"")</f>
        <v/>
      </c>
      <c r="W249" t="str">
        <f>IF(MOD(C249,2)=1,C249,"")</f>
        <v/>
      </c>
      <c r="X249" t="str">
        <f>IF(MOD(D249,2)=1,D249,"")</f>
        <v/>
      </c>
      <c r="Y249" t="str">
        <f>IF(MOD(E249,2)=1,E249,"")</f>
        <v/>
      </c>
      <c r="Z249" t="str">
        <f>IF(MOD(F249,2)=1,F249,"")</f>
        <v/>
      </c>
      <c r="AA249" s="1">
        <f t="shared" si="13"/>
        <v>0</v>
      </c>
      <c r="AB249">
        <f>IF(ABS(T249-AA249)&gt;50,1,0)</f>
        <v>1</v>
      </c>
      <c r="AC249" t="str">
        <f t="shared" si="14"/>
        <v/>
      </c>
    </row>
    <row r="250" spans="1:29" x14ac:dyDescent="0.25">
      <c r="A250">
        <v>35</v>
      </c>
      <c r="B250">
        <v>72</v>
      </c>
      <c r="C250">
        <v>52</v>
      </c>
      <c r="D250">
        <v>80</v>
      </c>
      <c r="E250">
        <v>30</v>
      </c>
      <c r="F250">
        <v>15</v>
      </c>
      <c r="G250">
        <f>COUNTIF($A250:$F250,A250)</f>
        <v>1</v>
      </c>
      <c r="H250">
        <f>COUNTIF($A250:$F250,B250)</f>
        <v>1</v>
      </c>
      <c r="I250">
        <f>COUNTIF($A250:$F250,C250)</f>
        <v>1</v>
      </c>
      <c r="J250">
        <f>COUNTIF($A250:$F250,D250)</f>
        <v>1</v>
      </c>
      <c r="K250">
        <f>COUNTIF($A250:$F250,E250)</f>
        <v>1</v>
      </c>
      <c r="L250">
        <f>COUNTIF($A250:$F250,F250)</f>
        <v>1</v>
      </c>
      <c r="M250" s="1">
        <f>IF(AND(COUNTIF(G250:L250,1)=4,COUNTIF(G250:L250,2)=2),1,0)</f>
        <v>0</v>
      </c>
      <c r="N250" t="str">
        <f>IF(MOD(A250,2)=0,A250,"")</f>
        <v/>
      </c>
      <c r="O250">
        <f>IF(MOD(B250,2)=0,B250,"")</f>
        <v>72</v>
      </c>
      <c r="P250">
        <f>IF(MOD(C250,2)=0,C250,"")</f>
        <v>52</v>
      </c>
      <c r="Q250">
        <f>IF(MOD(D250,2)=0,D250,"")</f>
        <v>80</v>
      </c>
      <c r="R250">
        <f>IF(MOD(E250,2)=0,E250,"")</f>
        <v>30</v>
      </c>
      <c r="S250" t="str">
        <f>IF(MOD(F250,2)=0,F250,"")</f>
        <v/>
      </c>
      <c r="T250" s="1">
        <f t="shared" si="12"/>
        <v>58.5</v>
      </c>
      <c r="U250">
        <f>IF(MOD(A250,2)=1,A250,"")</f>
        <v>35</v>
      </c>
      <c r="V250" t="str">
        <f>IF(MOD(B250,2)=1,B250,"")</f>
        <v/>
      </c>
      <c r="W250" t="str">
        <f>IF(MOD(C250,2)=1,C250,"")</f>
        <v/>
      </c>
      <c r="X250" t="str">
        <f>IF(MOD(D250,2)=1,D250,"")</f>
        <v/>
      </c>
      <c r="Y250" t="str">
        <f>IF(MOD(E250,2)=1,E250,"")</f>
        <v/>
      </c>
      <c r="Z250">
        <f>IF(MOD(F250,2)=1,F250,"")</f>
        <v>15</v>
      </c>
      <c r="AA250" s="1">
        <f t="shared" si="13"/>
        <v>25</v>
      </c>
      <c r="AB250">
        <f>IF(ABS(T250-AA250)&gt;50,1,0)</f>
        <v>0</v>
      </c>
      <c r="AC250" t="str">
        <f t="shared" si="14"/>
        <v/>
      </c>
    </row>
    <row r="251" spans="1:29" x14ac:dyDescent="0.25">
      <c r="A251">
        <v>93</v>
      </c>
      <c r="B251">
        <v>13</v>
      </c>
      <c r="C251">
        <v>99</v>
      </c>
      <c r="D251">
        <v>13</v>
      </c>
      <c r="E251">
        <v>52</v>
      </c>
      <c r="F251">
        <v>14</v>
      </c>
      <c r="G251">
        <f>COUNTIF($A251:$F251,A251)</f>
        <v>1</v>
      </c>
      <c r="H251">
        <f>COUNTIF($A251:$F251,B251)</f>
        <v>2</v>
      </c>
      <c r="I251">
        <f>COUNTIF($A251:$F251,C251)</f>
        <v>1</v>
      </c>
      <c r="J251">
        <f>COUNTIF($A251:$F251,D251)</f>
        <v>2</v>
      </c>
      <c r="K251">
        <f>COUNTIF($A251:$F251,E251)</f>
        <v>1</v>
      </c>
      <c r="L251">
        <f>COUNTIF($A251:$F251,F251)</f>
        <v>1</v>
      </c>
      <c r="M251" s="1">
        <f>IF(AND(COUNTIF(G251:L251,1)=4,COUNTIF(G251:L251,2)=2),1,0)</f>
        <v>1</v>
      </c>
      <c r="N251" t="str">
        <f>IF(MOD(A251,2)=0,A251,"")</f>
        <v/>
      </c>
      <c r="O251" t="str">
        <f>IF(MOD(B251,2)=0,B251,"")</f>
        <v/>
      </c>
      <c r="P251" t="str">
        <f>IF(MOD(C251,2)=0,C251,"")</f>
        <v/>
      </c>
      <c r="Q251" t="str">
        <f>IF(MOD(D251,2)=0,D251,"")</f>
        <v/>
      </c>
      <c r="R251">
        <f>IF(MOD(E251,2)=0,E251,"")</f>
        <v>52</v>
      </c>
      <c r="S251">
        <f>IF(MOD(F251,2)=0,F251,"")</f>
        <v>14</v>
      </c>
      <c r="T251" s="1">
        <f t="shared" si="12"/>
        <v>33</v>
      </c>
      <c r="U251">
        <f>IF(MOD(A251,2)=1,A251,"")</f>
        <v>93</v>
      </c>
      <c r="V251">
        <f>IF(MOD(B251,2)=1,B251,"")</f>
        <v>13</v>
      </c>
      <c r="W251">
        <f>IF(MOD(C251,2)=1,C251,"")</f>
        <v>99</v>
      </c>
      <c r="X251">
        <f>IF(MOD(D251,2)=1,D251,"")</f>
        <v>13</v>
      </c>
      <c r="Y251" t="str">
        <f>IF(MOD(E251,2)=1,E251,"")</f>
        <v/>
      </c>
      <c r="Z251" t="str">
        <f>IF(MOD(F251,2)=1,F251,"")</f>
        <v/>
      </c>
      <c r="AA251" s="1">
        <f t="shared" si="13"/>
        <v>54.5</v>
      </c>
      <c r="AB251">
        <f>IF(ABS(T251-AA251)&gt;50,1,0)</f>
        <v>0</v>
      </c>
      <c r="AC251">
        <f t="shared" si="14"/>
        <v>1</v>
      </c>
    </row>
    <row r="252" spans="1:29" x14ac:dyDescent="0.25">
      <c r="A252">
        <v>15</v>
      </c>
      <c r="B252">
        <v>60</v>
      </c>
      <c r="C252">
        <v>80</v>
      </c>
      <c r="D252">
        <v>18</v>
      </c>
      <c r="E252">
        <v>101</v>
      </c>
      <c r="F252">
        <v>39</v>
      </c>
      <c r="G252">
        <f>COUNTIF($A252:$F252,A252)</f>
        <v>1</v>
      </c>
      <c r="H252">
        <f>COUNTIF($A252:$F252,B252)</f>
        <v>1</v>
      </c>
      <c r="I252">
        <f>COUNTIF($A252:$F252,C252)</f>
        <v>1</v>
      </c>
      <c r="J252">
        <f>COUNTIF($A252:$F252,D252)</f>
        <v>1</v>
      </c>
      <c r="K252">
        <f>COUNTIF($A252:$F252,E252)</f>
        <v>1</v>
      </c>
      <c r="L252">
        <f>COUNTIF($A252:$F252,F252)</f>
        <v>1</v>
      </c>
      <c r="M252" s="1">
        <f>IF(AND(COUNTIF(G252:L252,1)=4,COUNTIF(G252:L252,2)=2),1,0)</f>
        <v>0</v>
      </c>
      <c r="N252" t="str">
        <f>IF(MOD(A252,2)=0,A252,"")</f>
        <v/>
      </c>
      <c r="O252">
        <f>IF(MOD(B252,2)=0,B252,"")</f>
        <v>60</v>
      </c>
      <c r="P252">
        <f>IF(MOD(C252,2)=0,C252,"")</f>
        <v>80</v>
      </c>
      <c r="Q252">
        <f>IF(MOD(D252,2)=0,D252,"")</f>
        <v>18</v>
      </c>
      <c r="R252" t="str">
        <f>IF(MOD(E252,2)=0,E252,"")</f>
        <v/>
      </c>
      <c r="S252" t="str">
        <f>IF(MOD(F252,2)=0,F252,"")</f>
        <v/>
      </c>
      <c r="T252" s="1">
        <f t="shared" si="12"/>
        <v>52.666666666666664</v>
      </c>
      <c r="U252">
        <f>IF(MOD(A252,2)=1,A252,"")</f>
        <v>15</v>
      </c>
      <c r="V252" t="str">
        <f>IF(MOD(B252,2)=1,B252,"")</f>
        <v/>
      </c>
      <c r="W252" t="str">
        <f>IF(MOD(C252,2)=1,C252,"")</f>
        <v/>
      </c>
      <c r="X252" t="str">
        <f>IF(MOD(D252,2)=1,D252,"")</f>
        <v/>
      </c>
      <c r="Y252">
        <f>IF(MOD(E252,2)=1,E252,"")</f>
        <v>101</v>
      </c>
      <c r="Z252">
        <f>IF(MOD(F252,2)=1,F252,"")</f>
        <v>39</v>
      </c>
      <c r="AA252" s="1">
        <f t="shared" si="13"/>
        <v>51.666666666666664</v>
      </c>
      <c r="AB252">
        <f>IF(ABS(T252-AA252)&gt;50,1,0)</f>
        <v>0</v>
      </c>
      <c r="AC252" t="str">
        <f t="shared" si="14"/>
        <v/>
      </c>
    </row>
    <row r="253" spans="1:29" x14ac:dyDescent="0.25">
      <c r="A253">
        <v>38</v>
      </c>
      <c r="B253">
        <v>45</v>
      </c>
      <c r="C253">
        <v>83</v>
      </c>
      <c r="D253">
        <v>101</v>
      </c>
      <c r="E253">
        <v>46</v>
      </c>
      <c r="F253">
        <v>28</v>
      </c>
      <c r="G253">
        <f>COUNTIF($A253:$F253,A253)</f>
        <v>1</v>
      </c>
      <c r="H253">
        <f>COUNTIF($A253:$F253,B253)</f>
        <v>1</v>
      </c>
      <c r="I253">
        <f>COUNTIF($A253:$F253,C253)</f>
        <v>1</v>
      </c>
      <c r="J253">
        <f>COUNTIF($A253:$F253,D253)</f>
        <v>1</v>
      </c>
      <c r="K253">
        <f>COUNTIF($A253:$F253,E253)</f>
        <v>1</v>
      </c>
      <c r="L253">
        <f>COUNTIF($A253:$F253,F253)</f>
        <v>1</v>
      </c>
      <c r="M253" s="1">
        <f>IF(AND(COUNTIF(G253:L253,1)=4,COUNTIF(G253:L253,2)=2),1,0)</f>
        <v>0</v>
      </c>
      <c r="N253">
        <f>IF(MOD(A253,2)=0,A253,"")</f>
        <v>38</v>
      </c>
      <c r="O253" t="str">
        <f>IF(MOD(B253,2)=0,B253,"")</f>
        <v/>
      </c>
      <c r="P253" t="str">
        <f>IF(MOD(C253,2)=0,C253,"")</f>
        <v/>
      </c>
      <c r="Q253" t="str">
        <f>IF(MOD(D253,2)=0,D253,"")</f>
        <v/>
      </c>
      <c r="R253">
        <f>IF(MOD(E253,2)=0,E253,"")</f>
        <v>46</v>
      </c>
      <c r="S253">
        <f>IF(MOD(F253,2)=0,F253,"")</f>
        <v>28</v>
      </c>
      <c r="T253" s="1">
        <f t="shared" si="12"/>
        <v>37.333333333333336</v>
      </c>
      <c r="U253" t="str">
        <f>IF(MOD(A253,2)=1,A253,"")</f>
        <v/>
      </c>
      <c r="V253">
        <f>IF(MOD(B253,2)=1,B253,"")</f>
        <v>45</v>
      </c>
      <c r="W253">
        <f>IF(MOD(C253,2)=1,C253,"")</f>
        <v>83</v>
      </c>
      <c r="X253">
        <f>IF(MOD(D253,2)=1,D253,"")</f>
        <v>101</v>
      </c>
      <c r="Y253" t="str">
        <f>IF(MOD(E253,2)=1,E253,"")</f>
        <v/>
      </c>
      <c r="Z253" t="str">
        <f>IF(MOD(F253,2)=1,F253,"")</f>
        <v/>
      </c>
      <c r="AA253" s="1">
        <f t="shared" si="13"/>
        <v>76.333333333333329</v>
      </c>
      <c r="AB253">
        <f>IF(ABS(T253-AA253)&gt;50,1,0)</f>
        <v>0</v>
      </c>
      <c r="AC253" t="str">
        <f t="shared" si="14"/>
        <v/>
      </c>
    </row>
    <row r="254" spans="1:29" x14ac:dyDescent="0.25">
      <c r="A254">
        <v>64</v>
      </c>
      <c r="B254">
        <v>71</v>
      </c>
      <c r="C254">
        <v>14</v>
      </c>
      <c r="D254">
        <v>59</v>
      </c>
      <c r="E254">
        <v>2</v>
      </c>
      <c r="F254">
        <v>99</v>
      </c>
      <c r="G254">
        <f>COUNTIF($A254:$F254,A254)</f>
        <v>1</v>
      </c>
      <c r="H254">
        <f>COUNTIF($A254:$F254,B254)</f>
        <v>1</v>
      </c>
      <c r="I254">
        <f>COUNTIF($A254:$F254,C254)</f>
        <v>1</v>
      </c>
      <c r="J254">
        <f>COUNTIF($A254:$F254,D254)</f>
        <v>1</v>
      </c>
      <c r="K254">
        <f>COUNTIF($A254:$F254,E254)</f>
        <v>1</v>
      </c>
      <c r="L254">
        <f>COUNTIF($A254:$F254,F254)</f>
        <v>1</v>
      </c>
      <c r="M254" s="1">
        <f>IF(AND(COUNTIF(G254:L254,1)=4,COUNTIF(G254:L254,2)=2),1,0)</f>
        <v>0</v>
      </c>
      <c r="N254">
        <f>IF(MOD(A254,2)=0,A254,"")</f>
        <v>64</v>
      </c>
      <c r="O254" t="str">
        <f>IF(MOD(B254,2)=0,B254,"")</f>
        <v/>
      </c>
      <c r="P254">
        <f>IF(MOD(C254,2)=0,C254,"")</f>
        <v>14</v>
      </c>
      <c r="Q254" t="str">
        <f>IF(MOD(D254,2)=0,D254,"")</f>
        <v/>
      </c>
      <c r="R254">
        <f>IF(MOD(E254,2)=0,E254,"")</f>
        <v>2</v>
      </c>
      <c r="S254" t="str">
        <f>IF(MOD(F254,2)=0,F254,"")</f>
        <v/>
      </c>
      <c r="T254" s="1">
        <f t="shared" si="12"/>
        <v>26.666666666666668</v>
      </c>
      <c r="U254" t="str">
        <f>IF(MOD(A254,2)=1,A254,"")</f>
        <v/>
      </c>
      <c r="V254">
        <f>IF(MOD(B254,2)=1,B254,"")</f>
        <v>71</v>
      </c>
      <c r="W254" t="str">
        <f>IF(MOD(C254,2)=1,C254,"")</f>
        <v/>
      </c>
      <c r="X254">
        <f>IF(MOD(D254,2)=1,D254,"")</f>
        <v>59</v>
      </c>
      <c r="Y254" t="str">
        <f>IF(MOD(E254,2)=1,E254,"")</f>
        <v/>
      </c>
      <c r="Z254">
        <f>IF(MOD(F254,2)=1,F254,"")</f>
        <v>99</v>
      </c>
      <c r="AA254" s="1">
        <f t="shared" si="13"/>
        <v>76.333333333333329</v>
      </c>
      <c r="AB254">
        <f>IF(ABS(T254-AA254)&gt;50,1,0)</f>
        <v>0</v>
      </c>
      <c r="AC254" t="str">
        <f t="shared" si="14"/>
        <v/>
      </c>
    </row>
    <row r="255" spans="1:29" x14ac:dyDescent="0.25">
      <c r="A255">
        <v>5</v>
      </c>
      <c r="B255">
        <v>69</v>
      </c>
      <c r="C255">
        <v>93</v>
      </c>
      <c r="D255">
        <v>61</v>
      </c>
      <c r="E255">
        <v>67</v>
      </c>
      <c r="F255">
        <v>63</v>
      </c>
      <c r="G255">
        <f>COUNTIF($A255:$F255,A255)</f>
        <v>1</v>
      </c>
      <c r="H255">
        <f>COUNTIF($A255:$F255,B255)</f>
        <v>1</v>
      </c>
      <c r="I255">
        <f>COUNTIF($A255:$F255,C255)</f>
        <v>1</v>
      </c>
      <c r="J255">
        <f>COUNTIF($A255:$F255,D255)</f>
        <v>1</v>
      </c>
      <c r="K255">
        <f>COUNTIF($A255:$F255,E255)</f>
        <v>1</v>
      </c>
      <c r="L255">
        <f>COUNTIF($A255:$F255,F255)</f>
        <v>1</v>
      </c>
      <c r="M255" s="1">
        <f>IF(AND(COUNTIF(G255:L255,1)=4,COUNTIF(G255:L255,2)=2),1,0)</f>
        <v>0</v>
      </c>
      <c r="N255" t="str">
        <f>IF(MOD(A255,2)=0,A255,"")</f>
        <v/>
      </c>
      <c r="O255" t="str">
        <f>IF(MOD(B255,2)=0,B255,"")</f>
        <v/>
      </c>
      <c r="P255" t="str">
        <f>IF(MOD(C255,2)=0,C255,"")</f>
        <v/>
      </c>
      <c r="Q255" t="str">
        <f>IF(MOD(D255,2)=0,D255,"")</f>
        <v/>
      </c>
      <c r="R255" t="str">
        <f>IF(MOD(E255,2)=0,E255,"")</f>
        <v/>
      </c>
      <c r="S255" t="str">
        <f>IF(MOD(F255,2)=0,F255,"")</f>
        <v/>
      </c>
      <c r="T255" s="1">
        <f t="shared" si="12"/>
        <v>0</v>
      </c>
      <c r="U255">
        <f>IF(MOD(A255,2)=1,A255,"")</f>
        <v>5</v>
      </c>
      <c r="V255">
        <f>IF(MOD(B255,2)=1,B255,"")</f>
        <v>69</v>
      </c>
      <c r="W255">
        <f>IF(MOD(C255,2)=1,C255,"")</f>
        <v>93</v>
      </c>
      <c r="X255">
        <f>IF(MOD(D255,2)=1,D255,"")</f>
        <v>61</v>
      </c>
      <c r="Y255">
        <f>IF(MOD(E255,2)=1,E255,"")</f>
        <v>67</v>
      </c>
      <c r="Z255">
        <f>IF(MOD(F255,2)=1,F255,"")</f>
        <v>63</v>
      </c>
      <c r="AA255" s="1">
        <f t="shared" si="13"/>
        <v>59.666666666666664</v>
      </c>
      <c r="AB255">
        <f>IF(ABS(T255-AA255)&gt;50,1,0)</f>
        <v>1</v>
      </c>
      <c r="AC255">
        <f t="shared" si="14"/>
        <v>1</v>
      </c>
    </row>
    <row r="256" spans="1:29" x14ac:dyDescent="0.25">
      <c r="A256">
        <v>8</v>
      </c>
      <c r="B256">
        <v>97</v>
      </c>
      <c r="C256">
        <v>39</v>
      </c>
      <c r="D256">
        <v>27</v>
      </c>
      <c r="E256">
        <v>21</v>
      </c>
      <c r="F256">
        <v>28</v>
      </c>
      <c r="G256">
        <f>COUNTIF($A256:$F256,A256)</f>
        <v>1</v>
      </c>
      <c r="H256">
        <f>COUNTIF($A256:$F256,B256)</f>
        <v>1</v>
      </c>
      <c r="I256">
        <f>COUNTIF($A256:$F256,C256)</f>
        <v>1</v>
      </c>
      <c r="J256">
        <f>COUNTIF($A256:$F256,D256)</f>
        <v>1</v>
      </c>
      <c r="K256">
        <f>COUNTIF($A256:$F256,E256)</f>
        <v>1</v>
      </c>
      <c r="L256">
        <f>COUNTIF($A256:$F256,F256)</f>
        <v>1</v>
      </c>
      <c r="M256" s="1">
        <f>IF(AND(COUNTIF(G256:L256,1)=4,COUNTIF(G256:L256,2)=2),1,0)</f>
        <v>0</v>
      </c>
      <c r="N256">
        <f>IF(MOD(A256,2)=0,A256,"")</f>
        <v>8</v>
      </c>
      <c r="O256" t="str">
        <f>IF(MOD(B256,2)=0,B256,"")</f>
        <v/>
      </c>
      <c r="P256" t="str">
        <f>IF(MOD(C256,2)=0,C256,"")</f>
        <v/>
      </c>
      <c r="Q256" t="str">
        <f>IF(MOD(D256,2)=0,D256,"")</f>
        <v/>
      </c>
      <c r="R256" t="str">
        <f>IF(MOD(E256,2)=0,E256,"")</f>
        <v/>
      </c>
      <c r="S256">
        <f>IF(MOD(F256,2)=0,F256,"")</f>
        <v>28</v>
      </c>
      <c r="T256" s="1">
        <f t="shared" si="12"/>
        <v>18</v>
      </c>
      <c r="U256" t="str">
        <f>IF(MOD(A256,2)=1,A256,"")</f>
        <v/>
      </c>
      <c r="V256">
        <f>IF(MOD(B256,2)=1,B256,"")</f>
        <v>97</v>
      </c>
      <c r="W256">
        <f>IF(MOD(C256,2)=1,C256,"")</f>
        <v>39</v>
      </c>
      <c r="X256">
        <f>IF(MOD(D256,2)=1,D256,"")</f>
        <v>27</v>
      </c>
      <c r="Y256">
        <f>IF(MOD(E256,2)=1,E256,"")</f>
        <v>21</v>
      </c>
      <c r="Z256" t="str">
        <f>IF(MOD(F256,2)=1,F256,"")</f>
        <v/>
      </c>
      <c r="AA256" s="1">
        <f t="shared" si="13"/>
        <v>46</v>
      </c>
      <c r="AB256">
        <f>IF(ABS(T256-AA256)&gt;50,1,0)</f>
        <v>0</v>
      </c>
      <c r="AC256" t="str">
        <f t="shared" si="14"/>
        <v/>
      </c>
    </row>
    <row r="257" spans="1:29" x14ac:dyDescent="0.25">
      <c r="A257">
        <v>50</v>
      </c>
      <c r="B257">
        <v>57</v>
      </c>
      <c r="C257">
        <v>57</v>
      </c>
      <c r="D257">
        <v>100</v>
      </c>
      <c r="E257">
        <v>58</v>
      </c>
      <c r="F257">
        <v>77</v>
      </c>
      <c r="G257">
        <f>COUNTIF($A257:$F257,A257)</f>
        <v>1</v>
      </c>
      <c r="H257">
        <f>COUNTIF($A257:$F257,B257)</f>
        <v>2</v>
      </c>
      <c r="I257">
        <f>COUNTIF($A257:$F257,C257)</f>
        <v>2</v>
      </c>
      <c r="J257">
        <f>COUNTIF($A257:$F257,D257)</f>
        <v>1</v>
      </c>
      <c r="K257">
        <f>COUNTIF($A257:$F257,E257)</f>
        <v>1</v>
      </c>
      <c r="L257">
        <f>COUNTIF($A257:$F257,F257)</f>
        <v>1</v>
      </c>
      <c r="M257" s="1">
        <f>IF(AND(COUNTIF(G257:L257,1)=4,COUNTIF(G257:L257,2)=2),1,0)</f>
        <v>1</v>
      </c>
      <c r="N257">
        <f>IF(MOD(A257,2)=0,A257,"")</f>
        <v>50</v>
      </c>
      <c r="O257" t="str">
        <f>IF(MOD(B257,2)=0,B257,"")</f>
        <v/>
      </c>
      <c r="P257" t="str">
        <f>IF(MOD(C257,2)=0,C257,"")</f>
        <v/>
      </c>
      <c r="Q257">
        <f>IF(MOD(D257,2)=0,D257,"")</f>
        <v>100</v>
      </c>
      <c r="R257">
        <f>IF(MOD(E257,2)=0,E257,"")</f>
        <v>58</v>
      </c>
      <c r="S257" t="str">
        <f>IF(MOD(F257,2)=0,F257,"")</f>
        <v/>
      </c>
      <c r="T257" s="1">
        <f t="shared" si="12"/>
        <v>69.333333333333329</v>
      </c>
      <c r="U257" t="str">
        <f>IF(MOD(A257,2)=1,A257,"")</f>
        <v/>
      </c>
      <c r="V257">
        <f>IF(MOD(B257,2)=1,B257,"")</f>
        <v>57</v>
      </c>
      <c r="W257">
        <f>IF(MOD(C257,2)=1,C257,"")</f>
        <v>57</v>
      </c>
      <c r="X257" t="str">
        <f>IF(MOD(D257,2)=1,D257,"")</f>
        <v/>
      </c>
      <c r="Y257" t="str">
        <f>IF(MOD(E257,2)=1,E257,"")</f>
        <v/>
      </c>
      <c r="Z257">
        <f>IF(MOD(F257,2)=1,F257,"")</f>
        <v>77</v>
      </c>
      <c r="AA257" s="1">
        <f t="shared" si="13"/>
        <v>63.666666666666664</v>
      </c>
      <c r="AB257">
        <f>IF(ABS(T257-AA257)&gt;50,1,0)</f>
        <v>0</v>
      </c>
      <c r="AC257">
        <f t="shared" si="14"/>
        <v>1</v>
      </c>
    </row>
    <row r="258" spans="1:29" x14ac:dyDescent="0.25">
      <c r="A258">
        <v>78</v>
      </c>
      <c r="B258">
        <v>82</v>
      </c>
      <c r="C258">
        <v>63</v>
      </c>
      <c r="D258">
        <v>64</v>
      </c>
      <c r="E258">
        <v>50</v>
      </c>
      <c r="F258">
        <v>42</v>
      </c>
      <c r="G258">
        <f>COUNTIF($A258:$F258,A258)</f>
        <v>1</v>
      </c>
      <c r="H258">
        <f>COUNTIF($A258:$F258,B258)</f>
        <v>1</v>
      </c>
      <c r="I258">
        <f>COUNTIF($A258:$F258,C258)</f>
        <v>1</v>
      </c>
      <c r="J258">
        <f>COUNTIF($A258:$F258,D258)</f>
        <v>1</v>
      </c>
      <c r="K258">
        <f>COUNTIF($A258:$F258,E258)</f>
        <v>1</v>
      </c>
      <c r="L258">
        <f>COUNTIF($A258:$F258,F258)</f>
        <v>1</v>
      </c>
      <c r="M258" s="1">
        <f>IF(AND(COUNTIF(G258:L258,1)=4,COUNTIF(G258:L258,2)=2),1,0)</f>
        <v>0</v>
      </c>
      <c r="N258">
        <f>IF(MOD(A258,2)=0,A258,"")</f>
        <v>78</v>
      </c>
      <c r="O258">
        <f>IF(MOD(B258,2)=0,B258,"")</f>
        <v>82</v>
      </c>
      <c r="P258" t="str">
        <f>IF(MOD(C258,2)=0,C258,"")</f>
        <v/>
      </c>
      <c r="Q258">
        <f>IF(MOD(D258,2)=0,D258,"")</f>
        <v>64</v>
      </c>
      <c r="R258">
        <f>IF(MOD(E258,2)=0,E258,"")</f>
        <v>50</v>
      </c>
      <c r="S258">
        <f>IF(MOD(F258,2)=0,F258,"")</f>
        <v>42</v>
      </c>
      <c r="T258" s="1">
        <f t="shared" si="12"/>
        <v>63.2</v>
      </c>
      <c r="U258" t="str">
        <f>IF(MOD(A258,2)=1,A258,"")</f>
        <v/>
      </c>
      <c r="V258" t="str">
        <f>IF(MOD(B258,2)=1,B258,"")</f>
        <v/>
      </c>
      <c r="W258">
        <f>IF(MOD(C258,2)=1,C258,"")</f>
        <v>63</v>
      </c>
      <c r="X258" t="str">
        <f>IF(MOD(D258,2)=1,D258,"")</f>
        <v/>
      </c>
      <c r="Y258" t="str">
        <f>IF(MOD(E258,2)=1,E258,"")</f>
        <v/>
      </c>
      <c r="Z258" t="str">
        <f>IF(MOD(F258,2)=1,F258,"")</f>
        <v/>
      </c>
      <c r="AA258" s="1">
        <f t="shared" si="13"/>
        <v>63</v>
      </c>
      <c r="AB258">
        <f>IF(ABS(T258-AA258)&gt;50,1,0)</f>
        <v>0</v>
      </c>
      <c r="AC258" t="str">
        <f t="shared" si="14"/>
        <v/>
      </c>
    </row>
    <row r="259" spans="1:29" x14ac:dyDescent="0.25">
      <c r="A259">
        <v>91</v>
      </c>
      <c r="B259">
        <v>2</v>
      </c>
      <c r="C259">
        <v>54</v>
      </c>
      <c r="D259">
        <v>26</v>
      </c>
      <c r="E259">
        <v>37</v>
      </c>
      <c r="F259">
        <v>24</v>
      </c>
      <c r="G259">
        <f>COUNTIF($A259:$F259,A259)</f>
        <v>1</v>
      </c>
      <c r="H259">
        <f>COUNTIF($A259:$F259,B259)</f>
        <v>1</v>
      </c>
      <c r="I259">
        <f>COUNTIF($A259:$F259,C259)</f>
        <v>1</v>
      </c>
      <c r="J259">
        <f>COUNTIF($A259:$F259,D259)</f>
        <v>1</v>
      </c>
      <c r="K259">
        <f>COUNTIF($A259:$F259,E259)</f>
        <v>1</v>
      </c>
      <c r="L259">
        <f>COUNTIF($A259:$F259,F259)</f>
        <v>1</v>
      </c>
      <c r="M259" s="1">
        <f>IF(AND(COUNTIF(G259:L259,1)=4,COUNTIF(G259:L259,2)=2),1,0)</f>
        <v>0</v>
      </c>
      <c r="N259" t="str">
        <f>IF(MOD(A259,2)=0,A259,"")</f>
        <v/>
      </c>
      <c r="O259">
        <f>IF(MOD(B259,2)=0,B259,"")</f>
        <v>2</v>
      </c>
      <c r="P259">
        <f>IF(MOD(C259,2)=0,C259,"")</f>
        <v>54</v>
      </c>
      <c r="Q259">
        <f>IF(MOD(D259,2)=0,D259,"")</f>
        <v>26</v>
      </c>
      <c r="R259" t="str">
        <f>IF(MOD(E259,2)=0,E259,"")</f>
        <v/>
      </c>
      <c r="S259">
        <f>IF(MOD(F259,2)=0,F259,"")</f>
        <v>24</v>
      </c>
      <c r="T259" s="1">
        <f t="shared" ref="T259:T322" si="15">IFERROR(AVERAGE(N259:S259),0)</f>
        <v>26.5</v>
      </c>
      <c r="U259">
        <f>IF(MOD(A259,2)=1,A259,"")</f>
        <v>91</v>
      </c>
      <c r="V259" t="str">
        <f>IF(MOD(B259,2)=1,B259,"")</f>
        <v/>
      </c>
      <c r="W259" t="str">
        <f>IF(MOD(C259,2)=1,C259,"")</f>
        <v/>
      </c>
      <c r="X259" t="str">
        <f>IF(MOD(D259,2)=1,D259,"")</f>
        <v/>
      </c>
      <c r="Y259">
        <f>IF(MOD(E259,2)=1,E259,"")</f>
        <v>37</v>
      </c>
      <c r="Z259" t="str">
        <f>IF(MOD(F259,2)=1,F259,"")</f>
        <v/>
      </c>
      <c r="AA259" s="1">
        <f t="shared" ref="AA259:AA322" si="16">IFERROR(AVERAGE(U259:Z259),0)</f>
        <v>64</v>
      </c>
      <c r="AB259">
        <f>IF(ABS(T259-AA259)&gt;50,1,0)</f>
        <v>0</v>
      </c>
      <c r="AC259" t="str">
        <f t="shared" ref="AC259:AC322" si="17">IF(AB259&lt;&gt;M259,1,"")</f>
        <v/>
      </c>
    </row>
    <row r="260" spans="1:29" x14ac:dyDescent="0.25">
      <c r="A260">
        <v>49</v>
      </c>
      <c r="B260">
        <v>58</v>
      </c>
      <c r="C260">
        <v>13</v>
      </c>
      <c r="D260">
        <v>16</v>
      </c>
      <c r="E260">
        <v>49</v>
      </c>
      <c r="F260">
        <v>34</v>
      </c>
      <c r="G260">
        <f>COUNTIF($A260:$F260,A260)</f>
        <v>2</v>
      </c>
      <c r="H260">
        <f>COUNTIF($A260:$F260,B260)</f>
        <v>1</v>
      </c>
      <c r="I260">
        <f>COUNTIF($A260:$F260,C260)</f>
        <v>1</v>
      </c>
      <c r="J260">
        <f>COUNTIF($A260:$F260,D260)</f>
        <v>1</v>
      </c>
      <c r="K260">
        <f>COUNTIF($A260:$F260,E260)</f>
        <v>2</v>
      </c>
      <c r="L260">
        <f>COUNTIF($A260:$F260,F260)</f>
        <v>1</v>
      </c>
      <c r="M260" s="1">
        <f>IF(AND(COUNTIF(G260:L260,1)=4,COUNTIF(G260:L260,2)=2),1,0)</f>
        <v>1</v>
      </c>
      <c r="N260" t="str">
        <f>IF(MOD(A260,2)=0,A260,"")</f>
        <v/>
      </c>
      <c r="O260">
        <f>IF(MOD(B260,2)=0,B260,"")</f>
        <v>58</v>
      </c>
      <c r="P260" t="str">
        <f>IF(MOD(C260,2)=0,C260,"")</f>
        <v/>
      </c>
      <c r="Q260">
        <f>IF(MOD(D260,2)=0,D260,"")</f>
        <v>16</v>
      </c>
      <c r="R260" t="str">
        <f>IF(MOD(E260,2)=0,E260,"")</f>
        <v/>
      </c>
      <c r="S260">
        <f>IF(MOD(F260,2)=0,F260,"")</f>
        <v>34</v>
      </c>
      <c r="T260" s="1">
        <f t="shared" si="15"/>
        <v>36</v>
      </c>
      <c r="U260">
        <f>IF(MOD(A260,2)=1,A260,"")</f>
        <v>49</v>
      </c>
      <c r="V260" t="str">
        <f>IF(MOD(B260,2)=1,B260,"")</f>
        <v/>
      </c>
      <c r="W260">
        <f>IF(MOD(C260,2)=1,C260,"")</f>
        <v>13</v>
      </c>
      <c r="X260" t="str">
        <f>IF(MOD(D260,2)=1,D260,"")</f>
        <v/>
      </c>
      <c r="Y260">
        <f>IF(MOD(E260,2)=1,E260,"")</f>
        <v>49</v>
      </c>
      <c r="Z260" t="str">
        <f>IF(MOD(F260,2)=1,F260,"")</f>
        <v/>
      </c>
      <c r="AA260" s="1">
        <f t="shared" si="16"/>
        <v>37</v>
      </c>
      <c r="AB260">
        <f>IF(ABS(T260-AA260)&gt;50,1,0)</f>
        <v>0</v>
      </c>
      <c r="AC260">
        <f t="shared" si="17"/>
        <v>1</v>
      </c>
    </row>
    <row r="261" spans="1:29" x14ac:dyDescent="0.25">
      <c r="A261">
        <v>93</v>
      </c>
      <c r="B261">
        <v>55</v>
      </c>
      <c r="C261">
        <v>49</v>
      </c>
      <c r="D261">
        <v>75</v>
      </c>
      <c r="E261">
        <v>23</v>
      </c>
      <c r="F261">
        <v>27</v>
      </c>
      <c r="G261">
        <f>COUNTIF($A261:$F261,A261)</f>
        <v>1</v>
      </c>
      <c r="H261">
        <f>COUNTIF($A261:$F261,B261)</f>
        <v>1</v>
      </c>
      <c r="I261">
        <f>COUNTIF($A261:$F261,C261)</f>
        <v>1</v>
      </c>
      <c r="J261">
        <f>COUNTIF($A261:$F261,D261)</f>
        <v>1</v>
      </c>
      <c r="K261">
        <f>COUNTIF($A261:$F261,E261)</f>
        <v>1</v>
      </c>
      <c r="L261">
        <f>COUNTIF($A261:$F261,F261)</f>
        <v>1</v>
      </c>
      <c r="M261" s="1">
        <f>IF(AND(COUNTIF(G261:L261,1)=4,COUNTIF(G261:L261,2)=2),1,0)</f>
        <v>0</v>
      </c>
      <c r="N261" t="str">
        <f>IF(MOD(A261,2)=0,A261,"")</f>
        <v/>
      </c>
      <c r="O261" t="str">
        <f>IF(MOD(B261,2)=0,B261,"")</f>
        <v/>
      </c>
      <c r="P261" t="str">
        <f>IF(MOD(C261,2)=0,C261,"")</f>
        <v/>
      </c>
      <c r="Q261" t="str">
        <f>IF(MOD(D261,2)=0,D261,"")</f>
        <v/>
      </c>
      <c r="R261" t="str">
        <f>IF(MOD(E261,2)=0,E261,"")</f>
        <v/>
      </c>
      <c r="S261" t="str">
        <f>IF(MOD(F261,2)=0,F261,"")</f>
        <v/>
      </c>
      <c r="T261" s="1">
        <f t="shared" si="15"/>
        <v>0</v>
      </c>
      <c r="U261">
        <f>IF(MOD(A261,2)=1,A261,"")</f>
        <v>93</v>
      </c>
      <c r="V261">
        <f>IF(MOD(B261,2)=1,B261,"")</f>
        <v>55</v>
      </c>
      <c r="W261">
        <f>IF(MOD(C261,2)=1,C261,"")</f>
        <v>49</v>
      </c>
      <c r="X261">
        <f>IF(MOD(D261,2)=1,D261,"")</f>
        <v>75</v>
      </c>
      <c r="Y261">
        <f>IF(MOD(E261,2)=1,E261,"")</f>
        <v>23</v>
      </c>
      <c r="Z261">
        <f>IF(MOD(F261,2)=1,F261,"")</f>
        <v>27</v>
      </c>
      <c r="AA261" s="1">
        <f t="shared" si="16"/>
        <v>53.666666666666664</v>
      </c>
      <c r="AB261">
        <f>IF(ABS(T261-AA261)&gt;50,1,0)</f>
        <v>1</v>
      </c>
      <c r="AC261">
        <f t="shared" si="17"/>
        <v>1</v>
      </c>
    </row>
    <row r="262" spans="1:29" x14ac:dyDescent="0.25">
      <c r="A262">
        <v>42</v>
      </c>
      <c r="B262">
        <v>12</v>
      </c>
      <c r="C262">
        <v>26</v>
      </c>
      <c r="D262">
        <v>80</v>
      </c>
      <c r="E262">
        <v>81</v>
      </c>
      <c r="F262">
        <v>11</v>
      </c>
      <c r="G262">
        <f>COUNTIF($A262:$F262,A262)</f>
        <v>1</v>
      </c>
      <c r="H262">
        <f>COUNTIF($A262:$F262,B262)</f>
        <v>1</v>
      </c>
      <c r="I262">
        <f>COUNTIF($A262:$F262,C262)</f>
        <v>1</v>
      </c>
      <c r="J262">
        <f>COUNTIF($A262:$F262,D262)</f>
        <v>1</v>
      </c>
      <c r="K262">
        <f>COUNTIF($A262:$F262,E262)</f>
        <v>1</v>
      </c>
      <c r="L262">
        <f>COUNTIF($A262:$F262,F262)</f>
        <v>1</v>
      </c>
      <c r="M262" s="1">
        <f>IF(AND(COUNTIF(G262:L262,1)=4,COUNTIF(G262:L262,2)=2),1,0)</f>
        <v>0</v>
      </c>
      <c r="N262">
        <f>IF(MOD(A262,2)=0,A262,"")</f>
        <v>42</v>
      </c>
      <c r="O262">
        <f>IF(MOD(B262,2)=0,B262,"")</f>
        <v>12</v>
      </c>
      <c r="P262">
        <f>IF(MOD(C262,2)=0,C262,"")</f>
        <v>26</v>
      </c>
      <c r="Q262">
        <f>IF(MOD(D262,2)=0,D262,"")</f>
        <v>80</v>
      </c>
      <c r="R262" t="str">
        <f>IF(MOD(E262,2)=0,E262,"")</f>
        <v/>
      </c>
      <c r="S262" t="str">
        <f>IF(MOD(F262,2)=0,F262,"")</f>
        <v/>
      </c>
      <c r="T262" s="1">
        <f t="shared" si="15"/>
        <v>40</v>
      </c>
      <c r="U262" t="str">
        <f>IF(MOD(A262,2)=1,A262,"")</f>
        <v/>
      </c>
      <c r="V262" t="str">
        <f>IF(MOD(B262,2)=1,B262,"")</f>
        <v/>
      </c>
      <c r="W262" t="str">
        <f>IF(MOD(C262,2)=1,C262,"")</f>
        <v/>
      </c>
      <c r="X262" t="str">
        <f>IF(MOD(D262,2)=1,D262,"")</f>
        <v/>
      </c>
      <c r="Y262">
        <f>IF(MOD(E262,2)=1,E262,"")</f>
        <v>81</v>
      </c>
      <c r="Z262">
        <f>IF(MOD(F262,2)=1,F262,"")</f>
        <v>11</v>
      </c>
      <c r="AA262" s="1">
        <f t="shared" si="16"/>
        <v>46</v>
      </c>
      <c r="AB262">
        <f>IF(ABS(T262-AA262)&gt;50,1,0)</f>
        <v>0</v>
      </c>
      <c r="AC262" t="str">
        <f t="shared" si="17"/>
        <v/>
      </c>
    </row>
    <row r="263" spans="1:29" x14ac:dyDescent="0.25">
      <c r="A263">
        <v>5</v>
      </c>
      <c r="B263">
        <v>61</v>
      </c>
      <c r="C263">
        <v>2</v>
      </c>
      <c r="D263">
        <v>91</v>
      </c>
      <c r="E263">
        <v>53</v>
      </c>
      <c r="F263">
        <v>84</v>
      </c>
      <c r="G263">
        <f>COUNTIF($A263:$F263,A263)</f>
        <v>1</v>
      </c>
      <c r="H263">
        <f>COUNTIF($A263:$F263,B263)</f>
        <v>1</v>
      </c>
      <c r="I263">
        <f>COUNTIF($A263:$F263,C263)</f>
        <v>1</v>
      </c>
      <c r="J263">
        <f>COUNTIF($A263:$F263,D263)</f>
        <v>1</v>
      </c>
      <c r="K263">
        <f>COUNTIF($A263:$F263,E263)</f>
        <v>1</v>
      </c>
      <c r="L263">
        <f>COUNTIF($A263:$F263,F263)</f>
        <v>1</v>
      </c>
      <c r="M263" s="1">
        <f>IF(AND(COUNTIF(G263:L263,1)=4,COUNTIF(G263:L263,2)=2),1,0)</f>
        <v>0</v>
      </c>
      <c r="N263" t="str">
        <f>IF(MOD(A263,2)=0,A263,"")</f>
        <v/>
      </c>
      <c r="O263" t="str">
        <f>IF(MOD(B263,2)=0,B263,"")</f>
        <v/>
      </c>
      <c r="P263">
        <f>IF(MOD(C263,2)=0,C263,"")</f>
        <v>2</v>
      </c>
      <c r="Q263" t="str">
        <f>IF(MOD(D263,2)=0,D263,"")</f>
        <v/>
      </c>
      <c r="R263" t="str">
        <f>IF(MOD(E263,2)=0,E263,"")</f>
        <v/>
      </c>
      <c r="S263">
        <f>IF(MOD(F263,2)=0,F263,"")</f>
        <v>84</v>
      </c>
      <c r="T263" s="1">
        <f t="shared" si="15"/>
        <v>43</v>
      </c>
      <c r="U263">
        <f>IF(MOD(A263,2)=1,A263,"")</f>
        <v>5</v>
      </c>
      <c r="V263">
        <f>IF(MOD(B263,2)=1,B263,"")</f>
        <v>61</v>
      </c>
      <c r="W263" t="str">
        <f>IF(MOD(C263,2)=1,C263,"")</f>
        <v/>
      </c>
      <c r="X263">
        <f>IF(MOD(D263,2)=1,D263,"")</f>
        <v>91</v>
      </c>
      <c r="Y263">
        <f>IF(MOD(E263,2)=1,E263,"")</f>
        <v>53</v>
      </c>
      <c r="Z263" t="str">
        <f>IF(MOD(F263,2)=1,F263,"")</f>
        <v/>
      </c>
      <c r="AA263" s="1">
        <f t="shared" si="16"/>
        <v>52.5</v>
      </c>
      <c r="AB263">
        <f>IF(ABS(T263-AA263)&gt;50,1,0)</f>
        <v>0</v>
      </c>
      <c r="AC263" t="str">
        <f t="shared" si="17"/>
        <v/>
      </c>
    </row>
    <row r="264" spans="1:29" x14ac:dyDescent="0.25">
      <c r="A264">
        <v>45</v>
      </c>
      <c r="B264">
        <v>91</v>
      </c>
      <c r="C264">
        <v>14</v>
      </c>
      <c r="D264">
        <v>66</v>
      </c>
      <c r="E264">
        <v>35</v>
      </c>
      <c r="F264">
        <v>45</v>
      </c>
      <c r="G264">
        <f>COUNTIF($A264:$F264,A264)</f>
        <v>2</v>
      </c>
      <c r="H264">
        <f>COUNTIF($A264:$F264,B264)</f>
        <v>1</v>
      </c>
      <c r="I264">
        <f>COUNTIF($A264:$F264,C264)</f>
        <v>1</v>
      </c>
      <c r="J264">
        <f>COUNTIF($A264:$F264,D264)</f>
        <v>1</v>
      </c>
      <c r="K264">
        <f>COUNTIF($A264:$F264,E264)</f>
        <v>1</v>
      </c>
      <c r="L264">
        <f>COUNTIF($A264:$F264,F264)</f>
        <v>2</v>
      </c>
      <c r="M264" s="1">
        <f>IF(AND(COUNTIF(G264:L264,1)=4,COUNTIF(G264:L264,2)=2),1,0)</f>
        <v>1</v>
      </c>
      <c r="N264" t="str">
        <f>IF(MOD(A264,2)=0,A264,"")</f>
        <v/>
      </c>
      <c r="O264" t="str">
        <f>IF(MOD(B264,2)=0,B264,"")</f>
        <v/>
      </c>
      <c r="P264">
        <f>IF(MOD(C264,2)=0,C264,"")</f>
        <v>14</v>
      </c>
      <c r="Q264">
        <f>IF(MOD(D264,2)=0,D264,"")</f>
        <v>66</v>
      </c>
      <c r="R264" t="str">
        <f>IF(MOD(E264,2)=0,E264,"")</f>
        <v/>
      </c>
      <c r="S264" t="str">
        <f>IF(MOD(F264,2)=0,F264,"")</f>
        <v/>
      </c>
      <c r="T264" s="1">
        <f t="shared" si="15"/>
        <v>40</v>
      </c>
      <c r="U264">
        <f>IF(MOD(A264,2)=1,A264,"")</f>
        <v>45</v>
      </c>
      <c r="V264">
        <f>IF(MOD(B264,2)=1,B264,"")</f>
        <v>91</v>
      </c>
      <c r="W264" t="str">
        <f>IF(MOD(C264,2)=1,C264,"")</f>
        <v/>
      </c>
      <c r="X264" t="str">
        <f>IF(MOD(D264,2)=1,D264,"")</f>
        <v/>
      </c>
      <c r="Y264">
        <f>IF(MOD(E264,2)=1,E264,"")</f>
        <v>35</v>
      </c>
      <c r="Z264">
        <f>IF(MOD(F264,2)=1,F264,"")</f>
        <v>45</v>
      </c>
      <c r="AA264" s="1">
        <f t="shared" si="16"/>
        <v>54</v>
      </c>
      <c r="AB264">
        <f>IF(ABS(T264-AA264)&gt;50,1,0)</f>
        <v>0</v>
      </c>
      <c r="AC264">
        <f t="shared" si="17"/>
        <v>1</v>
      </c>
    </row>
    <row r="265" spans="1:29" x14ac:dyDescent="0.25">
      <c r="A265">
        <v>23</v>
      </c>
      <c r="B265">
        <v>101</v>
      </c>
      <c r="C265">
        <v>1</v>
      </c>
      <c r="D265">
        <v>45</v>
      </c>
      <c r="E265">
        <v>23</v>
      </c>
      <c r="F265">
        <v>80</v>
      </c>
      <c r="G265">
        <f>COUNTIF($A265:$F265,A265)</f>
        <v>2</v>
      </c>
      <c r="H265">
        <f>COUNTIF($A265:$F265,B265)</f>
        <v>1</v>
      </c>
      <c r="I265">
        <f>COUNTIF($A265:$F265,C265)</f>
        <v>1</v>
      </c>
      <c r="J265">
        <f>COUNTIF($A265:$F265,D265)</f>
        <v>1</v>
      </c>
      <c r="K265">
        <f>COUNTIF($A265:$F265,E265)</f>
        <v>2</v>
      </c>
      <c r="L265">
        <f>COUNTIF($A265:$F265,F265)</f>
        <v>1</v>
      </c>
      <c r="M265" s="1">
        <f>IF(AND(COUNTIF(G265:L265,1)=4,COUNTIF(G265:L265,2)=2),1,0)</f>
        <v>1</v>
      </c>
      <c r="N265" t="str">
        <f>IF(MOD(A265,2)=0,A265,"")</f>
        <v/>
      </c>
      <c r="O265" t="str">
        <f>IF(MOD(B265,2)=0,B265,"")</f>
        <v/>
      </c>
      <c r="P265" t="str">
        <f>IF(MOD(C265,2)=0,C265,"")</f>
        <v/>
      </c>
      <c r="Q265" t="str">
        <f>IF(MOD(D265,2)=0,D265,"")</f>
        <v/>
      </c>
      <c r="R265" t="str">
        <f>IF(MOD(E265,2)=0,E265,"")</f>
        <v/>
      </c>
      <c r="S265">
        <f>IF(MOD(F265,2)=0,F265,"")</f>
        <v>80</v>
      </c>
      <c r="T265" s="1">
        <f t="shared" si="15"/>
        <v>80</v>
      </c>
      <c r="U265">
        <f>IF(MOD(A265,2)=1,A265,"")</f>
        <v>23</v>
      </c>
      <c r="V265">
        <f>IF(MOD(B265,2)=1,B265,"")</f>
        <v>101</v>
      </c>
      <c r="W265">
        <f>IF(MOD(C265,2)=1,C265,"")</f>
        <v>1</v>
      </c>
      <c r="X265">
        <f>IF(MOD(D265,2)=1,D265,"")</f>
        <v>45</v>
      </c>
      <c r="Y265">
        <f>IF(MOD(E265,2)=1,E265,"")</f>
        <v>23</v>
      </c>
      <c r="Z265" t="str">
        <f>IF(MOD(F265,2)=1,F265,"")</f>
        <v/>
      </c>
      <c r="AA265" s="1">
        <f t="shared" si="16"/>
        <v>38.6</v>
      </c>
      <c r="AB265">
        <f>IF(ABS(T265-AA265)&gt;50,1,0)</f>
        <v>0</v>
      </c>
      <c r="AC265">
        <f t="shared" si="17"/>
        <v>1</v>
      </c>
    </row>
    <row r="266" spans="1:29" x14ac:dyDescent="0.25">
      <c r="A266">
        <v>24</v>
      </c>
      <c r="B266">
        <v>95</v>
      </c>
      <c r="C266">
        <v>90</v>
      </c>
      <c r="D266">
        <v>31</v>
      </c>
      <c r="E266">
        <v>37</v>
      </c>
      <c r="F266">
        <v>77</v>
      </c>
      <c r="G266">
        <f>COUNTIF($A266:$F266,A266)</f>
        <v>1</v>
      </c>
      <c r="H266">
        <f>COUNTIF($A266:$F266,B266)</f>
        <v>1</v>
      </c>
      <c r="I266">
        <f>COUNTIF($A266:$F266,C266)</f>
        <v>1</v>
      </c>
      <c r="J266">
        <f>COUNTIF($A266:$F266,D266)</f>
        <v>1</v>
      </c>
      <c r="K266">
        <f>COUNTIF($A266:$F266,E266)</f>
        <v>1</v>
      </c>
      <c r="L266">
        <f>COUNTIF($A266:$F266,F266)</f>
        <v>1</v>
      </c>
      <c r="M266" s="1">
        <f>IF(AND(COUNTIF(G266:L266,1)=4,COUNTIF(G266:L266,2)=2),1,0)</f>
        <v>0</v>
      </c>
      <c r="N266">
        <f>IF(MOD(A266,2)=0,A266,"")</f>
        <v>24</v>
      </c>
      <c r="O266" t="str">
        <f>IF(MOD(B266,2)=0,B266,"")</f>
        <v/>
      </c>
      <c r="P266">
        <f>IF(MOD(C266,2)=0,C266,"")</f>
        <v>90</v>
      </c>
      <c r="Q266" t="str">
        <f>IF(MOD(D266,2)=0,D266,"")</f>
        <v/>
      </c>
      <c r="R266" t="str">
        <f>IF(MOD(E266,2)=0,E266,"")</f>
        <v/>
      </c>
      <c r="S266" t="str">
        <f>IF(MOD(F266,2)=0,F266,"")</f>
        <v/>
      </c>
      <c r="T266" s="1">
        <f t="shared" si="15"/>
        <v>57</v>
      </c>
      <c r="U266" t="str">
        <f>IF(MOD(A266,2)=1,A266,"")</f>
        <v/>
      </c>
      <c r="V266">
        <f>IF(MOD(B266,2)=1,B266,"")</f>
        <v>95</v>
      </c>
      <c r="W266" t="str">
        <f>IF(MOD(C266,2)=1,C266,"")</f>
        <v/>
      </c>
      <c r="X266">
        <f>IF(MOD(D266,2)=1,D266,"")</f>
        <v>31</v>
      </c>
      <c r="Y266">
        <f>IF(MOD(E266,2)=1,E266,"")</f>
        <v>37</v>
      </c>
      <c r="Z266">
        <f>IF(MOD(F266,2)=1,F266,"")</f>
        <v>77</v>
      </c>
      <c r="AA266" s="1">
        <f t="shared" si="16"/>
        <v>60</v>
      </c>
      <c r="AB266">
        <f>IF(ABS(T266-AA266)&gt;50,1,0)</f>
        <v>0</v>
      </c>
      <c r="AC266" t="str">
        <f t="shared" si="17"/>
        <v/>
      </c>
    </row>
    <row r="267" spans="1:29" x14ac:dyDescent="0.25">
      <c r="A267">
        <v>31</v>
      </c>
      <c r="B267">
        <v>100</v>
      </c>
      <c r="C267">
        <v>30</v>
      </c>
      <c r="D267">
        <v>57</v>
      </c>
      <c r="E267">
        <v>51</v>
      </c>
      <c r="F267">
        <v>27</v>
      </c>
      <c r="G267">
        <f>COUNTIF($A267:$F267,A267)</f>
        <v>1</v>
      </c>
      <c r="H267">
        <f>COUNTIF($A267:$F267,B267)</f>
        <v>1</v>
      </c>
      <c r="I267">
        <f>COUNTIF($A267:$F267,C267)</f>
        <v>1</v>
      </c>
      <c r="J267">
        <f>COUNTIF($A267:$F267,D267)</f>
        <v>1</v>
      </c>
      <c r="K267">
        <f>COUNTIF($A267:$F267,E267)</f>
        <v>1</v>
      </c>
      <c r="L267">
        <f>COUNTIF($A267:$F267,F267)</f>
        <v>1</v>
      </c>
      <c r="M267" s="1">
        <f>IF(AND(COUNTIF(G267:L267,1)=4,COUNTIF(G267:L267,2)=2),1,0)</f>
        <v>0</v>
      </c>
      <c r="N267" t="str">
        <f>IF(MOD(A267,2)=0,A267,"")</f>
        <v/>
      </c>
      <c r="O267">
        <f>IF(MOD(B267,2)=0,B267,"")</f>
        <v>100</v>
      </c>
      <c r="P267">
        <f>IF(MOD(C267,2)=0,C267,"")</f>
        <v>30</v>
      </c>
      <c r="Q267" t="str">
        <f>IF(MOD(D267,2)=0,D267,"")</f>
        <v/>
      </c>
      <c r="R267" t="str">
        <f>IF(MOD(E267,2)=0,E267,"")</f>
        <v/>
      </c>
      <c r="S267" t="str">
        <f>IF(MOD(F267,2)=0,F267,"")</f>
        <v/>
      </c>
      <c r="T267" s="1">
        <f t="shared" si="15"/>
        <v>65</v>
      </c>
      <c r="U267">
        <f>IF(MOD(A267,2)=1,A267,"")</f>
        <v>31</v>
      </c>
      <c r="V267" t="str">
        <f>IF(MOD(B267,2)=1,B267,"")</f>
        <v/>
      </c>
      <c r="W267" t="str">
        <f>IF(MOD(C267,2)=1,C267,"")</f>
        <v/>
      </c>
      <c r="X267">
        <f>IF(MOD(D267,2)=1,D267,"")</f>
        <v>57</v>
      </c>
      <c r="Y267">
        <f>IF(MOD(E267,2)=1,E267,"")</f>
        <v>51</v>
      </c>
      <c r="Z267">
        <f>IF(MOD(F267,2)=1,F267,"")</f>
        <v>27</v>
      </c>
      <c r="AA267" s="1">
        <f t="shared" si="16"/>
        <v>41.5</v>
      </c>
      <c r="AB267">
        <f>IF(ABS(T267-AA267)&gt;50,1,0)</f>
        <v>0</v>
      </c>
      <c r="AC267" t="str">
        <f t="shared" si="17"/>
        <v/>
      </c>
    </row>
    <row r="268" spans="1:29" x14ac:dyDescent="0.25">
      <c r="A268">
        <v>27</v>
      </c>
      <c r="B268">
        <v>33</v>
      </c>
      <c r="C268">
        <v>81</v>
      </c>
      <c r="D268">
        <v>26</v>
      </c>
      <c r="E268">
        <v>97</v>
      </c>
      <c r="F268">
        <v>55</v>
      </c>
      <c r="G268">
        <f>COUNTIF($A268:$F268,A268)</f>
        <v>1</v>
      </c>
      <c r="H268">
        <f>COUNTIF($A268:$F268,B268)</f>
        <v>1</v>
      </c>
      <c r="I268">
        <f>COUNTIF($A268:$F268,C268)</f>
        <v>1</v>
      </c>
      <c r="J268">
        <f>COUNTIF($A268:$F268,D268)</f>
        <v>1</v>
      </c>
      <c r="K268">
        <f>COUNTIF($A268:$F268,E268)</f>
        <v>1</v>
      </c>
      <c r="L268">
        <f>COUNTIF($A268:$F268,F268)</f>
        <v>1</v>
      </c>
      <c r="M268" s="1">
        <f>IF(AND(COUNTIF(G268:L268,1)=4,COUNTIF(G268:L268,2)=2),1,0)</f>
        <v>0</v>
      </c>
      <c r="N268" t="str">
        <f>IF(MOD(A268,2)=0,A268,"")</f>
        <v/>
      </c>
      <c r="O268" t="str">
        <f>IF(MOD(B268,2)=0,B268,"")</f>
        <v/>
      </c>
      <c r="P268" t="str">
        <f>IF(MOD(C268,2)=0,C268,"")</f>
        <v/>
      </c>
      <c r="Q268">
        <f>IF(MOD(D268,2)=0,D268,"")</f>
        <v>26</v>
      </c>
      <c r="R268" t="str">
        <f>IF(MOD(E268,2)=0,E268,"")</f>
        <v/>
      </c>
      <c r="S268" t="str">
        <f>IF(MOD(F268,2)=0,F268,"")</f>
        <v/>
      </c>
      <c r="T268" s="1">
        <f t="shared" si="15"/>
        <v>26</v>
      </c>
      <c r="U268">
        <f>IF(MOD(A268,2)=1,A268,"")</f>
        <v>27</v>
      </c>
      <c r="V268">
        <f>IF(MOD(B268,2)=1,B268,"")</f>
        <v>33</v>
      </c>
      <c r="W268">
        <f>IF(MOD(C268,2)=1,C268,"")</f>
        <v>81</v>
      </c>
      <c r="X268" t="str">
        <f>IF(MOD(D268,2)=1,D268,"")</f>
        <v/>
      </c>
      <c r="Y268">
        <f>IF(MOD(E268,2)=1,E268,"")</f>
        <v>97</v>
      </c>
      <c r="Z268">
        <f>IF(MOD(F268,2)=1,F268,"")</f>
        <v>55</v>
      </c>
      <c r="AA268" s="1">
        <f t="shared" si="16"/>
        <v>58.6</v>
      </c>
      <c r="AB268">
        <f>IF(ABS(T268-AA268)&gt;50,1,0)</f>
        <v>0</v>
      </c>
      <c r="AC268" t="str">
        <f t="shared" si="17"/>
        <v/>
      </c>
    </row>
    <row r="269" spans="1:29" x14ac:dyDescent="0.25">
      <c r="A269">
        <v>2</v>
      </c>
      <c r="B269">
        <v>77</v>
      </c>
      <c r="C269">
        <v>20</v>
      </c>
      <c r="D269">
        <v>55</v>
      </c>
      <c r="E269">
        <v>82</v>
      </c>
      <c r="F269">
        <v>12</v>
      </c>
      <c r="G269">
        <f>COUNTIF($A269:$F269,A269)</f>
        <v>1</v>
      </c>
      <c r="H269">
        <f>COUNTIF($A269:$F269,B269)</f>
        <v>1</v>
      </c>
      <c r="I269">
        <f>COUNTIF($A269:$F269,C269)</f>
        <v>1</v>
      </c>
      <c r="J269">
        <f>COUNTIF($A269:$F269,D269)</f>
        <v>1</v>
      </c>
      <c r="K269">
        <f>COUNTIF($A269:$F269,E269)</f>
        <v>1</v>
      </c>
      <c r="L269">
        <f>COUNTIF($A269:$F269,F269)</f>
        <v>1</v>
      </c>
      <c r="M269" s="1">
        <f>IF(AND(COUNTIF(G269:L269,1)=4,COUNTIF(G269:L269,2)=2),1,0)</f>
        <v>0</v>
      </c>
      <c r="N269">
        <f>IF(MOD(A269,2)=0,A269,"")</f>
        <v>2</v>
      </c>
      <c r="O269" t="str">
        <f>IF(MOD(B269,2)=0,B269,"")</f>
        <v/>
      </c>
      <c r="P269">
        <f>IF(MOD(C269,2)=0,C269,"")</f>
        <v>20</v>
      </c>
      <c r="Q269" t="str">
        <f>IF(MOD(D269,2)=0,D269,"")</f>
        <v/>
      </c>
      <c r="R269">
        <f>IF(MOD(E269,2)=0,E269,"")</f>
        <v>82</v>
      </c>
      <c r="S269">
        <f>IF(MOD(F269,2)=0,F269,"")</f>
        <v>12</v>
      </c>
      <c r="T269" s="1">
        <f t="shared" si="15"/>
        <v>29</v>
      </c>
      <c r="U269" t="str">
        <f>IF(MOD(A269,2)=1,A269,"")</f>
        <v/>
      </c>
      <c r="V269">
        <f>IF(MOD(B269,2)=1,B269,"")</f>
        <v>77</v>
      </c>
      <c r="W269" t="str">
        <f>IF(MOD(C269,2)=1,C269,"")</f>
        <v/>
      </c>
      <c r="X269">
        <f>IF(MOD(D269,2)=1,D269,"")</f>
        <v>55</v>
      </c>
      <c r="Y269" t="str">
        <f>IF(MOD(E269,2)=1,E269,"")</f>
        <v/>
      </c>
      <c r="Z269" t="str">
        <f>IF(MOD(F269,2)=1,F269,"")</f>
        <v/>
      </c>
      <c r="AA269" s="1">
        <f t="shared" si="16"/>
        <v>66</v>
      </c>
      <c r="AB269">
        <f>IF(ABS(T269-AA269)&gt;50,1,0)</f>
        <v>0</v>
      </c>
      <c r="AC269" t="str">
        <f t="shared" si="17"/>
        <v/>
      </c>
    </row>
    <row r="270" spans="1:29" x14ac:dyDescent="0.25">
      <c r="A270">
        <v>58</v>
      </c>
      <c r="B270">
        <v>44</v>
      </c>
      <c r="C270">
        <v>56</v>
      </c>
      <c r="D270">
        <v>24</v>
      </c>
      <c r="E270">
        <v>63</v>
      </c>
      <c r="F270">
        <v>52</v>
      </c>
      <c r="G270">
        <f>COUNTIF($A270:$F270,A270)</f>
        <v>1</v>
      </c>
      <c r="H270">
        <f>COUNTIF($A270:$F270,B270)</f>
        <v>1</v>
      </c>
      <c r="I270">
        <f>COUNTIF($A270:$F270,C270)</f>
        <v>1</v>
      </c>
      <c r="J270">
        <f>COUNTIF($A270:$F270,D270)</f>
        <v>1</v>
      </c>
      <c r="K270">
        <f>COUNTIF($A270:$F270,E270)</f>
        <v>1</v>
      </c>
      <c r="L270">
        <f>COUNTIF($A270:$F270,F270)</f>
        <v>1</v>
      </c>
      <c r="M270" s="1">
        <f>IF(AND(COUNTIF(G270:L270,1)=4,COUNTIF(G270:L270,2)=2),1,0)</f>
        <v>0</v>
      </c>
      <c r="N270">
        <f>IF(MOD(A270,2)=0,A270,"")</f>
        <v>58</v>
      </c>
      <c r="O270">
        <f>IF(MOD(B270,2)=0,B270,"")</f>
        <v>44</v>
      </c>
      <c r="P270">
        <f>IF(MOD(C270,2)=0,C270,"")</f>
        <v>56</v>
      </c>
      <c r="Q270">
        <f>IF(MOD(D270,2)=0,D270,"")</f>
        <v>24</v>
      </c>
      <c r="R270" t="str">
        <f>IF(MOD(E270,2)=0,E270,"")</f>
        <v/>
      </c>
      <c r="S270">
        <f>IF(MOD(F270,2)=0,F270,"")</f>
        <v>52</v>
      </c>
      <c r="T270" s="1">
        <f t="shared" si="15"/>
        <v>46.8</v>
      </c>
      <c r="U270" t="str">
        <f>IF(MOD(A270,2)=1,A270,"")</f>
        <v/>
      </c>
      <c r="V270" t="str">
        <f>IF(MOD(B270,2)=1,B270,"")</f>
        <v/>
      </c>
      <c r="W270" t="str">
        <f>IF(MOD(C270,2)=1,C270,"")</f>
        <v/>
      </c>
      <c r="X270" t="str">
        <f>IF(MOD(D270,2)=1,D270,"")</f>
        <v/>
      </c>
      <c r="Y270">
        <f>IF(MOD(E270,2)=1,E270,"")</f>
        <v>63</v>
      </c>
      <c r="Z270" t="str">
        <f>IF(MOD(F270,2)=1,F270,"")</f>
        <v/>
      </c>
      <c r="AA270" s="1">
        <f t="shared" si="16"/>
        <v>63</v>
      </c>
      <c r="AB270">
        <f>IF(ABS(T270-AA270)&gt;50,1,0)</f>
        <v>0</v>
      </c>
      <c r="AC270" t="str">
        <f t="shared" si="17"/>
        <v/>
      </c>
    </row>
    <row r="271" spans="1:29" x14ac:dyDescent="0.25">
      <c r="A271">
        <v>82</v>
      </c>
      <c r="B271">
        <v>19</v>
      </c>
      <c r="C271">
        <v>21</v>
      </c>
      <c r="D271">
        <v>7</v>
      </c>
      <c r="E271">
        <v>43</v>
      </c>
      <c r="F271">
        <v>9</v>
      </c>
      <c r="G271">
        <f>COUNTIF($A271:$F271,A271)</f>
        <v>1</v>
      </c>
      <c r="H271">
        <f>COUNTIF($A271:$F271,B271)</f>
        <v>1</v>
      </c>
      <c r="I271">
        <f>COUNTIF($A271:$F271,C271)</f>
        <v>1</v>
      </c>
      <c r="J271">
        <f>COUNTIF($A271:$F271,D271)</f>
        <v>1</v>
      </c>
      <c r="K271">
        <f>COUNTIF($A271:$F271,E271)</f>
        <v>1</v>
      </c>
      <c r="L271">
        <f>COUNTIF($A271:$F271,F271)</f>
        <v>1</v>
      </c>
      <c r="M271" s="1">
        <f>IF(AND(COUNTIF(G271:L271,1)=4,COUNTIF(G271:L271,2)=2),1,0)</f>
        <v>0</v>
      </c>
      <c r="N271">
        <f>IF(MOD(A271,2)=0,A271,"")</f>
        <v>82</v>
      </c>
      <c r="O271" t="str">
        <f>IF(MOD(B271,2)=0,B271,"")</f>
        <v/>
      </c>
      <c r="P271" t="str">
        <f>IF(MOD(C271,2)=0,C271,"")</f>
        <v/>
      </c>
      <c r="Q271" t="str">
        <f>IF(MOD(D271,2)=0,D271,"")</f>
        <v/>
      </c>
      <c r="R271" t="str">
        <f>IF(MOD(E271,2)=0,E271,"")</f>
        <v/>
      </c>
      <c r="S271" t="str">
        <f>IF(MOD(F271,2)=0,F271,"")</f>
        <v/>
      </c>
      <c r="T271" s="1">
        <f t="shared" si="15"/>
        <v>82</v>
      </c>
      <c r="U271" t="str">
        <f>IF(MOD(A271,2)=1,A271,"")</f>
        <v/>
      </c>
      <c r="V271">
        <f>IF(MOD(B271,2)=1,B271,"")</f>
        <v>19</v>
      </c>
      <c r="W271">
        <f>IF(MOD(C271,2)=1,C271,"")</f>
        <v>21</v>
      </c>
      <c r="X271">
        <f>IF(MOD(D271,2)=1,D271,"")</f>
        <v>7</v>
      </c>
      <c r="Y271">
        <f>IF(MOD(E271,2)=1,E271,"")</f>
        <v>43</v>
      </c>
      <c r="Z271">
        <f>IF(MOD(F271,2)=1,F271,"")</f>
        <v>9</v>
      </c>
      <c r="AA271" s="1">
        <f t="shared" si="16"/>
        <v>19.8</v>
      </c>
      <c r="AB271">
        <f>IF(ABS(T271-AA271)&gt;50,1,0)</f>
        <v>1</v>
      </c>
      <c r="AC271">
        <f t="shared" si="17"/>
        <v>1</v>
      </c>
    </row>
    <row r="272" spans="1:29" x14ac:dyDescent="0.25">
      <c r="A272">
        <v>4</v>
      </c>
      <c r="B272">
        <v>80</v>
      </c>
      <c r="C272">
        <v>19</v>
      </c>
      <c r="D272">
        <v>35</v>
      </c>
      <c r="E272">
        <v>96</v>
      </c>
      <c r="F272">
        <v>78</v>
      </c>
      <c r="G272">
        <f>COUNTIF($A272:$F272,A272)</f>
        <v>1</v>
      </c>
      <c r="H272">
        <f>COUNTIF($A272:$F272,B272)</f>
        <v>1</v>
      </c>
      <c r="I272">
        <f>COUNTIF($A272:$F272,C272)</f>
        <v>1</v>
      </c>
      <c r="J272">
        <f>COUNTIF($A272:$F272,D272)</f>
        <v>1</v>
      </c>
      <c r="K272">
        <f>COUNTIF($A272:$F272,E272)</f>
        <v>1</v>
      </c>
      <c r="L272">
        <f>COUNTIF($A272:$F272,F272)</f>
        <v>1</v>
      </c>
      <c r="M272" s="1">
        <f>IF(AND(COUNTIF(G272:L272,1)=4,COUNTIF(G272:L272,2)=2),1,0)</f>
        <v>0</v>
      </c>
      <c r="N272">
        <f>IF(MOD(A272,2)=0,A272,"")</f>
        <v>4</v>
      </c>
      <c r="O272">
        <f>IF(MOD(B272,2)=0,B272,"")</f>
        <v>80</v>
      </c>
      <c r="P272" t="str">
        <f>IF(MOD(C272,2)=0,C272,"")</f>
        <v/>
      </c>
      <c r="Q272" t="str">
        <f>IF(MOD(D272,2)=0,D272,"")</f>
        <v/>
      </c>
      <c r="R272">
        <f>IF(MOD(E272,2)=0,E272,"")</f>
        <v>96</v>
      </c>
      <c r="S272">
        <f>IF(MOD(F272,2)=0,F272,"")</f>
        <v>78</v>
      </c>
      <c r="T272" s="1">
        <f t="shared" si="15"/>
        <v>64.5</v>
      </c>
      <c r="U272" t="str">
        <f>IF(MOD(A272,2)=1,A272,"")</f>
        <v/>
      </c>
      <c r="V272" t="str">
        <f>IF(MOD(B272,2)=1,B272,"")</f>
        <v/>
      </c>
      <c r="W272">
        <f>IF(MOD(C272,2)=1,C272,"")</f>
        <v>19</v>
      </c>
      <c r="X272">
        <f>IF(MOD(D272,2)=1,D272,"")</f>
        <v>35</v>
      </c>
      <c r="Y272" t="str">
        <f>IF(MOD(E272,2)=1,E272,"")</f>
        <v/>
      </c>
      <c r="Z272" t="str">
        <f>IF(MOD(F272,2)=1,F272,"")</f>
        <v/>
      </c>
      <c r="AA272" s="1">
        <f t="shared" si="16"/>
        <v>27</v>
      </c>
      <c r="AB272">
        <f>IF(ABS(T272-AA272)&gt;50,1,0)</f>
        <v>0</v>
      </c>
      <c r="AC272" t="str">
        <f t="shared" si="17"/>
        <v/>
      </c>
    </row>
    <row r="273" spans="1:29" x14ac:dyDescent="0.25">
      <c r="A273">
        <v>23</v>
      </c>
      <c r="B273">
        <v>94</v>
      </c>
      <c r="C273">
        <v>101</v>
      </c>
      <c r="D273">
        <v>81</v>
      </c>
      <c r="E273">
        <v>9</v>
      </c>
      <c r="F273">
        <v>52</v>
      </c>
      <c r="G273">
        <f>COUNTIF($A273:$F273,A273)</f>
        <v>1</v>
      </c>
      <c r="H273">
        <f>COUNTIF($A273:$F273,B273)</f>
        <v>1</v>
      </c>
      <c r="I273">
        <f>COUNTIF($A273:$F273,C273)</f>
        <v>1</v>
      </c>
      <c r="J273">
        <f>COUNTIF($A273:$F273,D273)</f>
        <v>1</v>
      </c>
      <c r="K273">
        <f>COUNTIF($A273:$F273,E273)</f>
        <v>1</v>
      </c>
      <c r="L273">
        <f>COUNTIF($A273:$F273,F273)</f>
        <v>1</v>
      </c>
      <c r="M273" s="1">
        <f>IF(AND(COUNTIF(G273:L273,1)=4,COUNTIF(G273:L273,2)=2),1,0)</f>
        <v>0</v>
      </c>
      <c r="N273" t="str">
        <f>IF(MOD(A273,2)=0,A273,"")</f>
        <v/>
      </c>
      <c r="O273">
        <f>IF(MOD(B273,2)=0,B273,"")</f>
        <v>94</v>
      </c>
      <c r="P273" t="str">
        <f>IF(MOD(C273,2)=0,C273,"")</f>
        <v/>
      </c>
      <c r="Q273" t="str">
        <f>IF(MOD(D273,2)=0,D273,"")</f>
        <v/>
      </c>
      <c r="R273" t="str">
        <f>IF(MOD(E273,2)=0,E273,"")</f>
        <v/>
      </c>
      <c r="S273">
        <f>IF(MOD(F273,2)=0,F273,"")</f>
        <v>52</v>
      </c>
      <c r="T273" s="1">
        <f t="shared" si="15"/>
        <v>73</v>
      </c>
      <c r="U273">
        <f>IF(MOD(A273,2)=1,A273,"")</f>
        <v>23</v>
      </c>
      <c r="V273" t="str">
        <f>IF(MOD(B273,2)=1,B273,"")</f>
        <v/>
      </c>
      <c r="W273">
        <f>IF(MOD(C273,2)=1,C273,"")</f>
        <v>101</v>
      </c>
      <c r="X273">
        <f>IF(MOD(D273,2)=1,D273,"")</f>
        <v>81</v>
      </c>
      <c r="Y273">
        <f>IF(MOD(E273,2)=1,E273,"")</f>
        <v>9</v>
      </c>
      <c r="Z273" t="str">
        <f>IF(MOD(F273,2)=1,F273,"")</f>
        <v/>
      </c>
      <c r="AA273" s="1">
        <f t="shared" si="16"/>
        <v>53.5</v>
      </c>
      <c r="AB273">
        <f>IF(ABS(T273-AA273)&gt;50,1,0)</f>
        <v>0</v>
      </c>
      <c r="AC273" t="str">
        <f t="shared" si="17"/>
        <v/>
      </c>
    </row>
    <row r="274" spans="1:29" x14ac:dyDescent="0.25">
      <c r="A274">
        <v>27</v>
      </c>
      <c r="B274">
        <v>34</v>
      </c>
      <c r="C274">
        <v>75</v>
      </c>
      <c r="D274">
        <v>54</v>
      </c>
      <c r="E274">
        <v>8</v>
      </c>
      <c r="F274">
        <v>65</v>
      </c>
      <c r="G274">
        <f>COUNTIF($A274:$F274,A274)</f>
        <v>1</v>
      </c>
      <c r="H274">
        <f>COUNTIF($A274:$F274,B274)</f>
        <v>1</v>
      </c>
      <c r="I274">
        <f>COUNTIF($A274:$F274,C274)</f>
        <v>1</v>
      </c>
      <c r="J274">
        <f>COUNTIF($A274:$F274,D274)</f>
        <v>1</v>
      </c>
      <c r="K274">
        <f>COUNTIF($A274:$F274,E274)</f>
        <v>1</v>
      </c>
      <c r="L274">
        <f>COUNTIF($A274:$F274,F274)</f>
        <v>1</v>
      </c>
      <c r="M274" s="1">
        <f>IF(AND(COUNTIF(G274:L274,1)=4,COUNTIF(G274:L274,2)=2),1,0)</f>
        <v>0</v>
      </c>
      <c r="N274" t="str">
        <f>IF(MOD(A274,2)=0,A274,"")</f>
        <v/>
      </c>
      <c r="O274">
        <f>IF(MOD(B274,2)=0,B274,"")</f>
        <v>34</v>
      </c>
      <c r="P274" t="str">
        <f>IF(MOD(C274,2)=0,C274,"")</f>
        <v/>
      </c>
      <c r="Q274">
        <f>IF(MOD(D274,2)=0,D274,"")</f>
        <v>54</v>
      </c>
      <c r="R274">
        <f>IF(MOD(E274,2)=0,E274,"")</f>
        <v>8</v>
      </c>
      <c r="S274" t="str">
        <f>IF(MOD(F274,2)=0,F274,"")</f>
        <v/>
      </c>
      <c r="T274" s="1">
        <f t="shared" si="15"/>
        <v>32</v>
      </c>
      <c r="U274">
        <f>IF(MOD(A274,2)=1,A274,"")</f>
        <v>27</v>
      </c>
      <c r="V274" t="str">
        <f>IF(MOD(B274,2)=1,B274,"")</f>
        <v/>
      </c>
      <c r="W274">
        <f>IF(MOD(C274,2)=1,C274,"")</f>
        <v>75</v>
      </c>
      <c r="X274" t="str">
        <f>IF(MOD(D274,2)=1,D274,"")</f>
        <v/>
      </c>
      <c r="Y274" t="str">
        <f>IF(MOD(E274,2)=1,E274,"")</f>
        <v/>
      </c>
      <c r="Z274">
        <f>IF(MOD(F274,2)=1,F274,"")</f>
        <v>65</v>
      </c>
      <c r="AA274" s="1">
        <f t="shared" si="16"/>
        <v>55.666666666666664</v>
      </c>
      <c r="AB274">
        <f>IF(ABS(T274-AA274)&gt;50,1,0)</f>
        <v>0</v>
      </c>
      <c r="AC274" t="str">
        <f t="shared" si="17"/>
        <v/>
      </c>
    </row>
    <row r="275" spans="1:29" x14ac:dyDescent="0.25">
      <c r="A275">
        <v>12</v>
      </c>
      <c r="B275">
        <v>53</v>
      </c>
      <c r="C275">
        <v>0</v>
      </c>
      <c r="D275">
        <v>12</v>
      </c>
      <c r="E275">
        <v>78</v>
      </c>
      <c r="F275">
        <v>23</v>
      </c>
      <c r="G275">
        <f>COUNTIF($A275:$F275,A275)</f>
        <v>2</v>
      </c>
      <c r="H275">
        <f>COUNTIF($A275:$F275,B275)</f>
        <v>1</v>
      </c>
      <c r="I275">
        <f>COUNTIF($A275:$F275,C275)</f>
        <v>1</v>
      </c>
      <c r="J275">
        <f>COUNTIF($A275:$F275,D275)</f>
        <v>2</v>
      </c>
      <c r="K275">
        <f>COUNTIF($A275:$F275,E275)</f>
        <v>1</v>
      </c>
      <c r="L275">
        <f>COUNTIF($A275:$F275,F275)</f>
        <v>1</v>
      </c>
      <c r="M275" s="1">
        <f>IF(AND(COUNTIF(G275:L275,1)=4,COUNTIF(G275:L275,2)=2),1,0)</f>
        <v>1</v>
      </c>
      <c r="N275">
        <f>IF(MOD(A275,2)=0,A275,"")</f>
        <v>12</v>
      </c>
      <c r="O275" t="str">
        <f>IF(MOD(B275,2)=0,B275,"")</f>
        <v/>
      </c>
      <c r="P275">
        <f>IF(MOD(C275,2)=0,C275,"")</f>
        <v>0</v>
      </c>
      <c r="Q275">
        <f>IF(MOD(D275,2)=0,D275,"")</f>
        <v>12</v>
      </c>
      <c r="R275">
        <f>IF(MOD(E275,2)=0,E275,"")</f>
        <v>78</v>
      </c>
      <c r="S275" t="str">
        <f>IF(MOD(F275,2)=0,F275,"")</f>
        <v/>
      </c>
      <c r="T275" s="1">
        <f t="shared" si="15"/>
        <v>25.5</v>
      </c>
      <c r="U275" t="str">
        <f>IF(MOD(A275,2)=1,A275,"")</f>
        <v/>
      </c>
      <c r="V275">
        <f>IF(MOD(B275,2)=1,B275,"")</f>
        <v>53</v>
      </c>
      <c r="W275" t="str">
        <f>IF(MOD(C275,2)=1,C275,"")</f>
        <v/>
      </c>
      <c r="X275" t="str">
        <f>IF(MOD(D275,2)=1,D275,"")</f>
        <v/>
      </c>
      <c r="Y275" t="str">
        <f>IF(MOD(E275,2)=1,E275,"")</f>
        <v/>
      </c>
      <c r="Z275">
        <f>IF(MOD(F275,2)=1,F275,"")</f>
        <v>23</v>
      </c>
      <c r="AA275" s="1">
        <f t="shared" si="16"/>
        <v>38</v>
      </c>
      <c r="AB275">
        <f>IF(ABS(T275-AA275)&gt;50,1,0)</f>
        <v>0</v>
      </c>
      <c r="AC275">
        <f t="shared" si="17"/>
        <v>1</v>
      </c>
    </row>
    <row r="276" spans="1:29" x14ac:dyDescent="0.25">
      <c r="A276">
        <v>64</v>
      </c>
      <c r="B276">
        <v>3</v>
      </c>
      <c r="C276">
        <v>98</v>
      </c>
      <c r="D276">
        <v>51</v>
      </c>
      <c r="E276">
        <v>91</v>
      </c>
      <c r="F276">
        <v>20</v>
      </c>
      <c r="G276">
        <f>COUNTIF($A276:$F276,A276)</f>
        <v>1</v>
      </c>
      <c r="H276">
        <f>COUNTIF($A276:$F276,B276)</f>
        <v>1</v>
      </c>
      <c r="I276">
        <f>COUNTIF($A276:$F276,C276)</f>
        <v>1</v>
      </c>
      <c r="J276">
        <f>COUNTIF($A276:$F276,D276)</f>
        <v>1</v>
      </c>
      <c r="K276">
        <f>COUNTIF($A276:$F276,E276)</f>
        <v>1</v>
      </c>
      <c r="L276">
        <f>COUNTIF($A276:$F276,F276)</f>
        <v>1</v>
      </c>
      <c r="M276" s="1">
        <f>IF(AND(COUNTIF(G276:L276,1)=4,COUNTIF(G276:L276,2)=2),1,0)</f>
        <v>0</v>
      </c>
      <c r="N276">
        <f>IF(MOD(A276,2)=0,A276,"")</f>
        <v>64</v>
      </c>
      <c r="O276" t="str">
        <f>IF(MOD(B276,2)=0,B276,"")</f>
        <v/>
      </c>
      <c r="P276">
        <f>IF(MOD(C276,2)=0,C276,"")</f>
        <v>98</v>
      </c>
      <c r="Q276" t="str">
        <f>IF(MOD(D276,2)=0,D276,"")</f>
        <v/>
      </c>
      <c r="R276" t="str">
        <f>IF(MOD(E276,2)=0,E276,"")</f>
        <v/>
      </c>
      <c r="S276">
        <f>IF(MOD(F276,2)=0,F276,"")</f>
        <v>20</v>
      </c>
      <c r="T276" s="1">
        <f t="shared" si="15"/>
        <v>60.666666666666664</v>
      </c>
      <c r="U276" t="str">
        <f>IF(MOD(A276,2)=1,A276,"")</f>
        <v/>
      </c>
      <c r="V276">
        <f>IF(MOD(B276,2)=1,B276,"")</f>
        <v>3</v>
      </c>
      <c r="W276" t="str">
        <f>IF(MOD(C276,2)=1,C276,"")</f>
        <v/>
      </c>
      <c r="X276">
        <f>IF(MOD(D276,2)=1,D276,"")</f>
        <v>51</v>
      </c>
      <c r="Y276">
        <f>IF(MOD(E276,2)=1,E276,"")</f>
        <v>91</v>
      </c>
      <c r="Z276" t="str">
        <f>IF(MOD(F276,2)=1,F276,"")</f>
        <v/>
      </c>
      <c r="AA276" s="1">
        <f t="shared" si="16"/>
        <v>48.333333333333336</v>
      </c>
      <c r="AB276">
        <f>IF(ABS(T276-AA276)&gt;50,1,0)</f>
        <v>0</v>
      </c>
      <c r="AC276" t="str">
        <f t="shared" si="17"/>
        <v/>
      </c>
    </row>
    <row r="277" spans="1:29" x14ac:dyDescent="0.25">
      <c r="A277">
        <v>31</v>
      </c>
      <c r="B277">
        <v>10</v>
      </c>
      <c r="C277">
        <v>38</v>
      </c>
      <c r="D277">
        <v>30</v>
      </c>
      <c r="E277">
        <v>54</v>
      </c>
      <c r="F277">
        <v>31</v>
      </c>
      <c r="G277">
        <f>COUNTIF($A277:$F277,A277)</f>
        <v>2</v>
      </c>
      <c r="H277">
        <f>COUNTIF($A277:$F277,B277)</f>
        <v>1</v>
      </c>
      <c r="I277">
        <f>COUNTIF($A277:$F277,C277)</f>
        <v>1</v>
      </c>
      <c r="J277">
        <f>COUNTIF($A277:$F277,D277)</f>
        <v>1</v>
      </c>
      <c r="K277">
        <f>COUNTIF($A277:$F277,E277)</f>
        <v>1</v>
      </c>
      <c r="L277">
        <f>COUNTIF($A277:$F277,F277)</f>
        <v>2</v>
      </c>
      <c r="M277" s="1">
        <f>IF(AND(COUNTIF(G277:L277,1)=4,COUNTIF(G277:L277,2)=2),1,0)</f>
        <v>1</v>
      </c>
      <c r="N277" t="str">
        <f>IF(MOD(A277,2)=0,A277,"")</f>
        <v/>
      </c>
      <c r="O277">
        <f>IF(MOD(B277,2)=0,B277,"")</f>
        <v>10</v>
      </c>
      <c r="P277">
        <f>IF(MOD(C277,2)=0,C277,"")</f>
        <v>38</v>
      </c>
      <c r="Q277">
        <f>IF(MOD(D277,2)=0,D277,"")</f>
        <v>30</v>
      </c>
      <c r="R277">
        <f>IF(MOD(E277,2)=0,E277,"")</f>
        <v>54</v>
      </c>
      <c r="S277" t="str">
        <f>IF(MOD(F277,2)=0,F277,"")</f>
        <v/>
      </c>
      <c r="T277" s="1">
        <f t="shared" si="15"/>
        <v>33</v>
      </c>
      <c r="U277">
        <f>IF(MOD(A277,2)=1,A277,"")</f>
        <v>31</v>
      </c>
      <c r="V277" t="str">
        <f>IF(MOD(B277,2)=1,B277,"")</f>
        <v/>
      </c>
      <c r="W277" t="str">
        <f>IF(MOD(C277,2)=1,C277,"")</f>
        <v/>
      </c>
      <c r="X277" t="str">
        <f>IF(MOD(D277,2)=1,D277,"")</f>
        <v/>
      </c>
      <c r="Y277" t="str">
        <f>IF(MOD(E277,2)=1,E277,"")</f>
        <v/>
      </c>
      <c r="Z277">
        <f>IF(MOD(F277,2)=1,F277,"")</f>
        <v>31</v>
      </c>
      <c r="AA277" s="1">
        <f t="shared" si="16"/>
        <v>31</v>
      </c>
      <c r="AB277">
        <f>IF(ABS(T277-AA277)&gt;50,1,0)</f>
        <v>0</v>
      </c>
      <c r="AC277">
        <f t="shared" si="17"/>
        <v>1</v>
      </c>
    </row>
    <row r="278" spans="1:29" x14ac:dyDescent="0.25">
      <c r="A278">
        <v>1</v>
      </c>
      <c r="B278">
        <v>97</v>
      </c>
      <c r="C278">
        <v>53</v>
      </c>
      <c r="D278">
        <v>76</v>
      </c>
      <c r="E278">
        <v>86</v>
      </c>
      <c r="F278">
        <v>40</v>
      </c>
      <c r="G278">
        <f>COUNTIF($A278:$F278,A278)</f>
        <v>1</v>
      </c>
      <c r="H278">
        <f>COUNTIF($A278:$F278,B278)</f>
        <v>1</v>
      </c>
      <c r="I278">
        <f>COUNTIF($A278:$F278,C278)</f>
        <v>1</v>
      </c>
      <c r="J278">
        <f>COUNTIF($A278:$F278,D278)</f>
        <v>1</v>
      </c>
      <c r="K278">
        <f>COUNTIF($A278:$F278,E278)</f>
        <v>1</v>
      </c>
      <c r="L278">
        <f>COUNTIF($A278:$F278,F278)</f>
        <v>1</v>
      </c>
      <c r="M278" s="1">
        <f>IF(AND(COUNTIF(G278:L278,1)=4,COUNTIF(G278:L278,2)=2),1,0)</f>
        <v>0</v>
      </c>
      <c r="N278" t="str">
        <f>IF(MOD(A278,2)=0,A278,"")</f>
        <v/>
      </c>
      <c r="O278" t="str">
        <f>IF(MOD(B278,2)=0,B278,"")</f>
        <v/>
      </c>
      <c r="P278" t="str">
        <f>IF(MOD(C278,2)=0,C278,"")</f>
        <v/>
      </c>
      <c r="Q278">
        <f>IF(MOD(D278,2)=0,D278,"")</f>
        <v>76</v>
      </c>
      <c r="R278">
        <f>IF(MOD(E278,2)=0,E278,"")</f>
        <v>86</v>
      </c>
      <c r="S278">
        <f>IF(MOD(F278,2)=0,F278,"")</f>
        <v>40</v>
      </c>
      <c r="T278" s="1">
        <f t="shared" si="15"/>
        <v>67.333333333333329</v>
      </c>
      <c r="U278">
        <f>IF(MOD(A278,2)=1,A278,"")</f>
        <v>1</v>
      </c>
      <c r="V278">
        <f>IF(MOD(B278,2)=1,B278,"")</f>
        <v>97</v>
      </c>
      <c r="W278">
        <f>IF(MOD(C278,2)=1,C278,"")</f>
        <v>53</v>
      </c>
      <c r="X278" t="str">
        <f>IF(MOD(D278,2)=1,D278,"")</f>
        <v/>
      </c>
      <c r="Y278" t="str">
        <f>IF(MOD(E278,2)=1,E278,"")</f>
        <v/>
      </c>
      <c r="Z278" t="str">
        <f>IF(MOD(F278,2)=1,F278,"")</f>
        <v/>
      </c>
      <c r="AA278" s="1">
        <f t="shared" si="16"/>
        <v>50.333333333333336</v>
      </c>
      <c r="AB278">
        <f>IF(ABS(T278-AA278)&gt;50,1,0)</f>
        <v>0</v>
      </c>
      <c r="AC278" t="str">
        <f t="shared" si="17"/>
        <v/>
      </c>
    </row>
    <row r="279" spans="1:29" x14ac:dyDescent="0.25">
      <c r="A279">
        <v>93</v>
      </c>
      <c r="B279">
        <v>82</v>
      </c>
      <c r="C279">
        <v>69</v>
      </c>
      <c r="D279">
        <v>35</v>
      </c>
      <c r="E279">
        <v>77</v>
      </c>
      <c r="F279">
        <v>65</v>
      </c>
      <c r="G279">
        <f>COUNTIF($A279:$F279,A279)</f>
        <v>1</v>
      </c>
      <c r="H279">
        <f>COUNTIF($A279:$F279,B279)</f>
        <v>1</v>
      </c>
      <c r="I279">
        <f>COUNTIF($A279:$F279,C279)</f>
        <v>1</v>
      </c>
      <c r="J279">
        <f>COUNTIF($A279:$F279,D279)</f>
        <v>1</v>
      </c>
      <c r="K279">
        <f>COUNTIF($A279:$F279,E279)</f>
        <v>1</v>
      </c>
      <c r="L279">
        <f>COUNTIF($A279:$F279,F279)</f>
        <v>1</v>
      </c>
      <c r="M279" s="1">
        <f>IF(AND(COUNTIF(G279:L279,1)=4,COUNTIF(G279:L279,2)=2),1,0)</f>
        <v>0</v>
      </c>
      <c r="N279" t="str">
        <f>IF(MOD(A279,2)=0,A279,"")</f>
        <v/>
      </c>
      <c r="O279">
        <f>IF(MOD(B279,2)=0,B279,"")</f>
        <v>82</v>
      </c>
      <c r="P279" t="str">
        <f>IF(MOD(C279,2)=0,C279,"")</f>
        <v/>
      </c>
      <c r="Q279" t="str">
        <f>IF(MOD(D279,2)=0,D279,"")</f>
        <v/>
      </c>
      <c r="R279" t="str">
        <f>IF(MOD(E279,2)=0,E279,"")</f>
        <v/>
      </c>
      <c r="S279" t="str">
        <f>IF(MOD(F279,2)=0,F279,"")</f>
        <v/>
      </c>
      <c r="T279" s="1">
        <f t="shared" si="15"/>
        <v>82</v>
      </c>
      <c r="U279">
        <f>IF(MOD(A279,2)=1,A279,"")</f>
        <v>93</v>
      </c>
      <c r="V279" t="str">
        <f>IF(MOD(B279,2)=1,B279,"")</f>
        <v/>
      </c>
      <c r="W279">
        <f>IF(MOD(C279,2)=1,C279,"")</f>
        <v>69</v>
      </c>
      <c r="X279">
        <f>IF(MOD(D279,2)=1,D279,"")</f>
        <v>35</v>
      </c>
      <c r="Y279">
        <f>IF(MOD(E279,2)=1,E279,"")</f>
        <v>77</v>
      </c>
      <c r="Z279">
        <f>IF(MOD(F279,2)=1,F279,"")</f>
        <v>65</v>
      </c>
      <c r="AA279" s="1">
        <f t="shared" si="16"/>
        <v>67.8</v>
      </c>
      <c r="AB279">
        <f>IF(ABS(T279-AA279)&gt;50,1,0)</f>
        <v>0</v>
      </c>
      <c r="AC279" t="str">
        <f t="shared" si="17"/>
        <v/>
      </c>
    </row>
    <row r="280" spans="1:29" x14ac:dyDescent="0.25">
      <c r="A280">
        <v>95</v>
      </c>
      <c r="B280">
        <v>35</v>
      </c>
      <c r="C280">
        <v>97</v>
      </c>
      <c r="D280">
        <v>48</v>
      </c>
      <c r="E280">
        <v>28</v>
      </c>
      <c r="F280">
        <v>30</v>
      </c>
      <c r="G280">
        <f>COUNTIF($A280:$F280,A280)</f>
        <v>1</v>
      </c>
      <c r="H280">
        <f>COUNTIF($A280:$F280,B280)</f>
        <v>1</v>
      </c>
      <c r="I280">
        <f>COUNTIF($A280:$F280,C280)</f>
        <v>1</v>
      </c>
      <c r="J280">
        <f>COUNTIF($A280:$F280,D280)</f>
        <v>1</v>
      </c>
      <c r="K280">
        <f>COUNTIF($A280:$F280,E280)</f>
        <v>1</v>
      </c>
      <c r="L280">
        <f>COUNTIF($A280:$F280,F280)</f>
        <v>1</v>
      </c>
      <c r="M280" s="1">
        <f>IF(AND(COUNTIF(G280:L280,1)=4,COUNTIF(G280:L280,2)=2),1,0)</f>
        <v>0</v>
      </c>
      <c r="N280" t="str">
        <f>IF(MOD(A280,2)=0,A280,"")</f>
        <v/>
      </c>
      <c r="O280" t="str">
        <f>IF(MOD(B280,2)=0,B280,"")</f>
        <v/>
      </c>
      <c r="P280" t="str">
        <f>IF(MOD(C280,2)=0,C280,"")</f>
        <v/>
      </c>
      <c r="Q280">
        <f>IF(MOD(D280,2)=0,D280,"")</f>
        <v>48</v>
      </c>
      <c r="R280">
        <f>IF(MOD(E280,2)=0,E280,"")</f>
        <v>28</v>
      </c>
      <c r="S280">
        <f>IF(MOD(F280,2)=0,F280,"")</f>
        <v>30</v>
      </c>
      <c r="T280" s="1">
        <f t="shared" si="15"/>
        <v>35.333333333333336</v>
      </c>
      <c r="U280">
        <f>IF(MOD(A280,2)=1,A280,"")</f>
        <v>95</v>
      </c>
      <c r="V280">
        <f>IF(MOD(B280,2)=1,B280,"")</f>
        <v>35</v>
      </c>
      <c r="W280">
        <f>IF(MOD(C280,2)=1,C280,"")</f>
        <v>97</v>
      </c>
      <c r="X280" t="str">
        <f>IF(MOD(D280,2)=1,D280,"")</f>
        <v/>
      </c>
      <c r="Y280" t="str">
        <f>IF(MOD(E280,2)=1,E280,"")</f>
        <v/>
      </c>
      <c r="Z280" t="str">
        <f>IF(MOD(F280,2)=1,F280,"")</f>
        <v/>
      </c>
      <c r="AA280" s="1">
        <f t="shared" si="16"/>
        <v>75.666666666666671</v>
      </c>
      <c r="AB280">
        <f>IF(ABS(T280-AA280)&gt;50,1,0)</f>
        <v>0</v>
      </c>
      <c r="AC280" t="str">
        <f t="shared" si="17"/>
        <v/>
      </c>
    </row>
    <row r="281" spans="1:29" x14ac:dyDescent="0.25">
      <c r="A281">
        <v>50</v>
      </c>
      <c r="B281">
        <v>53</v>
      </c>
      <c r="C281">
        <v>73</v>
      </c>
      <c r="D281">
        <v>37</v>
      </c>
      <c r="E281">
        <v>57</v>
      </c>
      <c r="F281">
        <v>60</v>
      </c>
      <c r="G281">
        <f>COUNTIF($A281:$F281,A281)</f>
        <v>1</v>
      </c>
      <c r="H281">
        <f>COUNTIF($A281:$F281,B281)</f>
        <v>1</v>
      </c>
      <c r="I281">
        <f>COUNTIF($A281:$F281,C281)</f>
        <v>1</v>
      </c>
      <c r="J281">
        <f>COUNTIF($A281:$F281,D281)</f>
        <v>1</v>
      </c>
      <c r="K281">
        <f>COUNTIF($A281:$F281,E281)</f>
        <v>1</v>
      </c>
      <c r="L281">
        <f>COUNTIF($A281:$F281,F281)</f>
        <v>1</v>
      </c>
      <c r="M281" s="1">
        <f>IF(AND(COUNTIF(G281:L281,1)=4,COUNTIF(G281:L281,2)=2),1,0)</f>
        <v>0</v>
      </c>
      <c r="N281">
        <f>IF(MOD(A281,2)=0,A281,"")</f>
        <v>50</v>
      </c>
      <c r="O281" t="str">
        <f>IF(MOD(B281,2)=0,B281,"")</f>
        <v/>
      </c>
      <c r="P281" t="str">
        <f>IF(MOD(C281,2)=0,C281,"")</f>
        <v/>
      </c>
      <c r="Q281" t="str">
        <f>IF(MOD(D281,2)=0,D281,"")</f>
        <v/>
      </c>
      <c r="R281" t="str">
        <f>IF(MOD(E281,2)=0,E281,"")</f>
        <v/>
      </c>
      <c r="S281">
        <f>IF(MOD(F281,2)=0,F281,"")</f>
        <v>60</v>
      </c>
      <c r="T281" s="1">
        <f t="shared" si="15"/>
        <v>55</v>
      </c>
      <c r="U281" t="str">
        <f>IF(MOD(A281,2)=1,A281,"")</f>
        <v/>
      </c>
      <c r="V281">
        <f>IF(MOD(B281,2)=1,B281,"")</f>
        <v>53</v>
      </c>
      <c r="W281">
        <f>IF(MOD(C281,2)=1,C281,"")</f>
        <v>73</v>
      </c>
      <c r="X281">
        <f>IF(MOD(D281,2)=1,D281,"")</f>
        <v>37</v>
      </c>
      <c r="Y281">
        <f>IF(MOD(E281,2)=1,E281,"")</f>
        <v>57</v>
      </c>
      <c r="Z281" t="str">
        <f>IF(MOD(F281,2)=1,F281,"")</f>
        <v/>
      </c>
      <c r="AA281" s="1">
        <f t="shared" si="16"/>
        <v>55</v>
      </c>
      <c r="AB281">
        <f>IF(ABS(T281-AA281)&gt;50,1,0)</f>
        <v>0</v>
      </c>
      <c r="AC281" t="str">
        <f t="shared" si="17"/>
        <v/>
      </c>
    </row>
    <row r="282" spans="1:29" x14ac:dyDescent="0.25">
      <c r="A282">
        <v>10</v>
      </c>
      <c r="B282">
        <v>75</v>
      </c>
      <c r="C282">
        <v>21</v>
      </c>
      <c r="D282">
        <v>5</v>
      </c>
      <c r="E282">
        <v>87</v>
      </c>
      <c r="F282">
        <v>44</v>
      </c>
      <c r="G282">
        <f>COUNTIF($A282:$F282,A282)</f>
        <v>1</v>
      </c>
      <c r="H282">
        <f>COUNTIF($A282:$F282,B282)</f>
        <v>1</v>
      </c>
      <c r="I282">
        <f>COUNTIF($A282:$F282,C282)</f>
        <v>1</v>
      </c>
      <c r="J282">
        <f>COUNTIF($A282:$F282,D282)</f>
        <v>1</v>
      </c>
      <c r="K282">
        <f>COUNTIF($A282:$F282,E282)</f>
        <v>1</v>
      </c>
      <c r="L282">
        <f>COUNTIF($A282:$F282,F282)</f>
        <v>1</v>
      </c>
      <c r="M282" s="1">
        <f>IF(AND(COUNTIF(G282:L282,1)=4,COUNTIF(G282:L282,2)=2),1,0)</f>
        <v>0</v>
      </c>
      <c r="N282">
        <f>IF(MOD(A282,2)=0,A282,"")</f>
        <v>10</v>
      </c>
      <c r="O282" t="str">
        <f>IF(MOD(B282,2)=0,B282,"")</f>
        <v/>
      </c>
      <c r="P282" t="str">
        <f>IF(MOD(C282,2)=0,C282,"")</f>
        <v/>
      </c>
      <c r="Q282" t="str">
        <f>IF(MOD(D282,2)=0,D282,"")</f>
        <v/>
      </c>
      <c r="R282" t="str">
        <f>IF(MOD(E282,2)=0,E282,"")</f>
        <v/>
      </c>
      <c r="S282">
        <f>IF(MOD(F282,2)=0,F282,"")</f>
        <v>44</v>
      </c>
      <c r="T282" s="1">
        <f t="shared" si="15"/>
        <v>27</v>
      </c>
      <c r="U282" t="str">
        <f>IF(MOD(A282,2)=1,A282,"")</f>
        <v/>
      </c>
      <c r="V282">
        <f>IF(MOD(B282,2)=1,B282,"")</f>
        <v>75</v>
      </c>
      <c r="W282">
        <f>IF(MOD(C282,2)=1,C282,"")</f>
        <v>21</v>
      </c>
      <c r="X282">
        <f>IF(MOD(D282,2)=1,D282,"")</f>
        <v>5</v>
      </c>
      <c r="Y282">
        <f>IF(MOD(E282,2)=1,E282,"")</f>
        <v>87</v>
      </c>
      <c r="Z282" t="str">
        <f>IF(MOD(F282,2)=1,F282,"")</f>
        <v/>
      </c>
      <c r="AA282" s="1">
        <f t="shared" si="16"/>
        <v>47</v>
      </c>
      <c r="AB282">
        <f>IF(ABS(T282-AA282)&gt;50,1,0)</f>
        <v>0</v>
      </c>
      <c r="AC282" t="str">
        <f t="shared" si="17"/>
        <v/>
      </c>
    </row>
    <row r="283" spans="1:29" x14ac:dyDescent="0.25">
      <c r="A283">
        <v>9</v>
      </c>
      <c r="B283">
        <v>73</v>
      </c>
      <c r="C283">
        <v>34</v>
      </c>
      <c r="D283">
        <v>101</v>
      </c>
      <c r="E283">
        <v>62</v>
      </c>
      <c r="F283">
        <v>7</v>
      </c>
      <c r="G283">
        <f>COUNTIF($A283:$F283,A283)</f>
        <v>1</v>
      </c>
      <c r="H283">
        <f>COUNTIF($A283:$F283,B283)</f>
        <v>1</v>
      </c>
      <c r="I283">
        <f>COUNTIF($A283:$F283,C283)</f>
        <v>1</v>
      </c>
      <c r="J283">
        <f>COUNTIF($A283:$F283,D283)</f>
        <v>1</v>
      </c>
      <c r="K283">
        <f>COUNTIF($A283:$F283,E283)</f>
        <v>1</v>
      </c>
      <c r="L283">
        <f>COUNTIF($A283:$F283,F283)</f>
        <v>1</v>
      </c>
      <c r="M283" s="1">
        <f>IF(AND(COUNTIF(G283:L283,1)=4,COUNTIF(G283:L283,2)=2),1,0)</f>
        <v>0</v>
      </c>
      <c r="N283" t="str">
        <f>IF(MOD(A283,2)=0,A283,"")</f>
        <v/>
      </c>
      <c r="O283" t="str">
        <f>IF(MOD(B283,2)=0,B283,"")</f>
        <v/>
      </c>
      <c r="P283">
        <f>IF(MOD(C283,2)=0,C283,"")</f>
        <v>34</v>
      </c>
      <c r="Q283" t="str">
        <f>IF(MOD(D283,2)=0,D283,"")</f>
        <v/>
      </c>
      <c r="R283">
        <f>IF(MOD(E283,2)=0,E283,"")</f>
        <v>62</v>
      </c>
      <c r="S283" t="str">
        <f>IF(MOD(F283,2)=0,F283,"")</f>
        <v/>
      </c>
      <c r="T283" s="1">
        <f t="shared" si="15"/>
        <v>48</v>
      </c>
      <c r="U283">
        <f>IF(MOD(A283,2)=1,A283,"")</f>
        <v>9</v>
      </c>
      <c r="V283">
        <f>IF(MOD(B283,2)=1,B283,"")</f>
        <v>73</v>
      </c>
      <c r="W283" t="str">
        <f>IF(MOD(C283,2)=1,C283,"")</f>
        <v/>
      </c>
      <c r="X283">
        <f>IF(MOD(D283,2)=1,D283,"")</f>
        <v>101</v>
      </c>
      <c r="Y283" t="str">
        <f>IF(MOD(E283,2)=1,E283,"")</f>
        <v/>
      </c>
      <c r="Z283">
        <f>IF(MOD(F283,2)=1,F283,"")</f>
        <v>7</v>
      </c>
      <c r="AA283" s="1">
        <f t="shared" si="16"/>
        <v>47.5</v>
      </c>
      <c r="AB283">
        <f>IF(ABS(T283-AA283)&gt;50,1,0)</f>
        <v>0</v>
      </c>
      <c r="AC283" t="str">
        <f t="shared" si="17"/>
        <v/>
      </c>
    </row>
    <row r="284" spans="1:29" x14ac:dyDescent="0.25">
      <c r="A284">
        <v>88</v>
      </c>
      <c r="B284">
        <v>100</v>
      </c>
      <c r="C284">
        <v>65</v>
      </c>
      <c r="D284">
        <v>58</v>
      </c>
      <c r="E284">
        <v>54</v>
      </c>
      <c r="F284">
        <v>73</v>
      </c>
      <c r="G284">
        <f>COUNTIF($A284:$F284,A284)</f>
        <v>1</v>
      </c>
      <c r="H284">
        <f>COUNTIF($A284:$F284,B284)</f>
        <v>1</v>
      </c>
      <c r="I284">
        <f>COUNTIF($A284:$F284,C284)</f>
        <v>1</v>
      </c>
      <c r="J284">
        <f>COUNTIF($A284:$F284,D284)</f>
        <v>1</v>
      </c>
      <c r="K284">
        <f>COUNTIF($A284:$F284,E284)</f>
        <v>1</v>
      </c>
      <c r="L284">
        <f>COUNTIF($A284:$F284,F284)</f>
        <v>1</v>
      </c>
      <c r="M284" s="1">
        <f>IF(AND(COUNTIF(G284:L284,1)=4,COUNTIF(G284:L284,2)=2),1,0)</f>
        <v>0</v>
      </c>
      <c r="N284">
        <f>IF(MOD(A284,2)=0,A284,"")</f>
        <v>88</v>
      </c>
      <c r="O284">
        <f>IF(MOD(B284,2)=0,B284,"")</f>
        <v>100</v>
      </c>
      <c r="P284" t="str">
        <f>IF(MOD(C284,2)=0,C284,"")</f>
        <v/>
      </c>
      <c r="Q284">
        <f>IF(MOD(D284,2)=0,D284,"")</f>
        <v>58</v>
      </c>
      <c r="R284">
        <f>IF(MOD(E284,2)=0,E284,"")</f>
        <v>54</v>
      </c>
      <c r="S284" t="str">
        <f>IF(MOD(F284,2)=0,F284,"")</f>
        <v/>
      </c>
      <c r="T284" s="1">
        <f t="shared" si="15"/>
        <v>75</v>
      </c>
      <c r="U284" t="str">
        <f>IF(MOD(A284,2)=1,A284,"")</f>
        <v/>
      </c>
      <c r="V284" t="str">
        <f>IF(MOD(B284,2)=1,B284,"")</f>
        <v/>
      </c>
      <c r="W284">
        <f>IF(MOD(C284,2)=1,C284,"")</f>
        <v>65</v>
      </c>
      <c r="X284" t="str">
        <f>IF(MOD(D284,2)=1,D284,"")</f>
        <v/>
      </c>
      <c r="Y284" t="str">
        <f>IF(MOD(E284,2)=1,E284,"")</f>
        <v/>
      </c>
      <c r="Z284">
        <f>IF(MOD(F284,2)=1,F284,"")</f>
        <v>73</v>
      </c>
      <c r="AA284" s="1">
        <f t="shared" si="16"/>
        <v>69</v>
      </c>
      <c r="AB284">
        <f>IF(ABS(T284-AA284)&gt;50,1,0)</f>
        <v>0</v>
      </c>
      <c r="AC284" t="str">
        <f t="shared" si="17"/>
        <v/>
      </c>
    </row>
    <row r="285" spans="1:29" x14ac:dyDescent="0.25">
      <c r="A285">
        <v>15</v>
      </c>
      <c r="B285">
        <v>29</v>
      </c>
      <c r="C285">
        <v>20</v>
      </c>
      <c r="D285">
        <v>65</v>
      </c>
      <c r="E285">
        <v>30</v>
      </c>
      <c r="F285">
        <v>48</v>
      </c>
      <c r="G285">
        <f>COUNTIF($A285:$F285,A285)</f>
        <v>1</v>
      </c>
      <c r="H285">
        <f>COUNTIF($A285:$F285,B285)</f>
        <v>1</v>
      </c>
      <c r="I285">
        <f>COUNTIF($A285:$F285,C285)</f>
        <v>1</v>
      </c>
      <c r="J285">
        <f>COUNTIF($A285:$F285,D285)</f>
        <v>1</v>
      </c>
      <c r="K285">
        <f>COUNTIF($A285:$F285,E285)</f>
        <v>1</v>
      </c>
      <c r="L285">
        <f>COUNTIF($A285:$F285,F285)</f>
        <v>1</v>
      </c>
      <c r="M285" s="1">
        <f>IF(AND(COUNTIF(G285:L285,1)=4,COUNTIF(G285:L285,2)=2),1,0)</f>
        <v>0</v>
      </c>
      <c r="N285" t="str">
        <f>IF(MOD(A285,2)=0,A285,"")</f>
        <v/>
      </c>
      <c r="O285" t="str">
        <f>IF(MOD(B285,2)=0,B285,"")</f>
        <v/>
      </c>
      <c r="P285">
        <f>IF(MOD(C285,2)=0,C285,"")</f>
        <v>20</v>
      </c>
      <c r="Q285" t="str">
        <f>IF(MOD(D285,2)=0,D285,"")</f>
        <v/>
      </c>
      <c r="R285">
        <f>IF(MOD(E285,2)=0,E285,"")</f>
        <v>30</v>
      </c>
      <c r="S285">
        <f>IF(MOD(F285,2)=0,F285,"")</f>
        <v>48</v>
      </c>
      <c r="T285" s="1">
        <f t="shared" si="15"/>
        <v>32.666666666666664</v>
      </c>
      <c r="U285">
        <f>IF(MOD(A285,2)=1,A285,"")</f>
        <v>15</v>
      </c>
      <c r="V285">
        <f>IF(MOD(B285,2)=1,B285,"")</f>
        <v>29</v>
      </c>
      <c r="W285" t="str">
        <f>IF(MOD(C285,2)=1,C285,"")</f>
        <v/>
      </c>
      <c r="X285">
        <f>IF(MOD(D285,2)=1,D285,"")</f>
        <v>65</v>
      </c>
      <c r="Y285" t="str">
        <f>IF(MOD(E285,2)=1,E285,"")</f>
        <v/>
      </c>
      <c r="Z285" t="str">
        <f>IF(MOD(F285,2)=1,F285,"")</f>
        <v/>
      </c>
      <c r="AA285" s="1">
        <f t="shared" si="16"/>
        <v>36.333333333333336</v>
      </c>
      <c r="AB285">
        <f>IF(ABS(T285-AA285)&gt;50,1,0)</f>
        <v>0</v>
      </c>
      <c r="AC285" t="str">
        <f t="shared" si="17"/>
        <v/>
      </c>
    </row>
    <row r="286" spans="1:29" x14ac:dyDescent="0.25">
      <c r="A286">
        <v>86</v>
      </c>
      <c r="B286">
        <v>33</v>
      </c>
      <c r="C286">
        <v>71</v>
      </c>
      <c r="D286">
        <v>49</v>
      </c>
      <c r="E286">
        <v>86</v>
      </c>
      <c r="F286">
        <v>99</v>
      </c>
      <c r="G286">
        <f>COUNTIF($A286:$F286,A286)</f>
        <v>2</v>
      </c>
      <c r="H286">
        <f>COUNTIF($A286:$F286,B286)</f>
        <v>1</v>
      </c>
      <c r="I286">
        <f>COUNTIF($A286:$F286,C286)</f>
        <v>1</v>
      </c>
      <c r="J286">
        <f>COUNTIF($A286:$F286,D286)</f>
        <v>1</v>
      </c>
      <c r="K286">
        <f>COUNTIF($A286:$F286,E286)</f>
        <v>2</v>
      </c>
      <c r="L286">
        <f>COUNTIF($A286:$F286,F286)</f>
        <v>1</v>
      </c>
      <c r="M286" s="1">
        <f>IF(AND(COUNTIF(G286:L286,1)=4,COUNTIF(G286:L286,2)=2),1,0)</f>
        <v>1</v>
      </c>
      <c r="N286">
        <f>IF(MOD(A286,2)=0,A286,"")</f>
        <v>86</v>
      </c>
      <c r="O286" t="str">
        <f>IF(MOD(B286,2)=0,B286,"")</f>
        <v/>
      </c>
      <c r="P286" t="str">
        <f>IF(MOD(C286,2)=0,C286,"")</f>
        <v/>
      </c>
      <c r="Q286" t="str">
        <f>IF(MOD(D286,2)=0,D286,"")</f>
        <v/>
      </c>
      <c r="R286">
        <f>IF(MOD(E286,2)=0,E286,"")</f>
        <v>86</v>
      </c>
      <c r="S286" t="str">
        <f>IF(MOD(F286,2)=0,F286,"")</f>
        <v/>
      </c>
      <c r="T286" s="1">
        <f t="shared" si="15"/>
        <v>86</v>
      </c>
      <c r="U286" t="str">
        <f>IF(MOD(A286,2)=1,A286,"")</f>
        <v/>
      </c>
      <c r="V286">
        <f>IF(MOD(B286,2)=1,B286,"")</f>
        <v>33</v>
      </c>
      <c r="W286">
        <f>IF(MOD(C286,2)=1,C286,"")</f>
        <v>71</v>
      </c>
      <c r="X286">
        <f>IF(MOD(D286,2)=1,D286,"")</f>
        <v>49</v>
      </c>
      <c r="Y286" t="str">
        <f>IF(MOD(E286,2)=1,E286,"")</f>
        <v/>
      </c>
      <c r="Z286">
        <f>IF(MOD(F286,2)=1,F286,"")</f>
        <v>99</v>
      </c>
      <c r="AA286" s="1">
        <f t="shared" si="16"/>
        <v>63</v>
      </c>
      <c r="AB286">
        <f>IF(ABS(T286-AA286)&gt;50,1,0)</f>
        <v>0</v>
      </c>
      <c r="AC286">
        <f t="shared" si="17"/>
        <v>1</v>
      </c>
    </row>
    <row r="287" spans="1:29" x14ac:dyDescent="0.25">
      <c r="A287">
        <v>33</v>
      </c>
      <c r="B287">
        <v>82</v>
      </c>
      <c r="C287">
        <v>96</v>
      </c>
      <c r="D287">
        <v>47</v>
      </c>
      <c r="E287">
        <v>89</v>
      </c>
      <c r="F287">
        <v>37</v>
      </c>
      <c r="G287">
        <f>COUNTIF($A287:$F287,A287)</f>
        <v>1</v>
      </c>
      <c r="H287">
        <f>COUNTIF($A287:$F287,B287)</f>
        <v>1</v>
      </c>
      <c r="I287">
        <f>COUNTIF($A287:$F287,C287)</f>
        <v>1</v>
      </c>
      <c r="J287">
        <f>COUNTIF($A287:$F287,D287)</f>
        <v>1</v>
      </c>
      <c r="K287">
        <f>COUNTIF($A287:$F287,E287)</f>
        <v>1</v>
      </c>
      <c r="L287">
        <f>COUNTIF($A287:$F287,F287)</f>
        <v>1</v>
      </c>
      <c r="M287" s="1">
        <f>IF(AND(COUNTIF(G287:L287,1)=4,COUNTIF(G287:L287,2)=2),1,0)</f>
        <v>0</v>
      </c>
      <c r="N287" t="str">
        <f>IF(MOD(A287,2)=0,A287,"")</f>
        <v/>
      </c>
      <c r="O287">
        <f>IF(MOD(B287,2)=0,B287,"")</f>
        <v>82</v>
      </c>
      <c r="P287">
        <f>IF(MOD(C287,2)=0,C287,"")</f>
        <v>96</v>
      </c>
      <c r="Q287" t="str">
        <f>IF(MOD(D287,2)=0,D287,"")</f>
        <v/>
      </c>
      <c r="R287" t="str">
        <f>IF(MOD(E287,2)=0,E287,"")</f>
        <v/>
      </c>
      <c r="S287" t="str">
        <f>IF(MOD(F287,2)=0,F287,"")</f>
        <v/>
      </c>
      <c r="T287" s="1">
        <f t="shared" si="15"/>
        <v>89</v>
      </c>
      <c r="U287">
        <f>IF(MOD(A287,2)=1,A287,"")</f>
        <v>33</v>
      </c>
      <c r="V287" t="str">
        <f>IF(MOD(B287,2)=1,B287,"")</f>
        <v/>
      </c>
      <c r="W287" t="str">
        <f>IF(MOD(C287,2)=1,C287,"")</f>
        <v/>
      </c>
      <c r="X287">
        <f>IF(MOD(D287,2)=1,D287,"")</f>
        <v>47</v>
      </c>
      <c r="Y287">
        <f>IF(MOD(E287,2)=1,E287,"")</f>
        <v>89</v>
      </c>
      <c r="Z287">
        <f>IF(MOD(F287,2)=1,F287,"")</f>
        <v>37</v>
      </c>
      <c r="AA287" s="1">
        <f t="shared" si="16"/>
        <v>51.5</v>
      </c>
      <c r="AB287">
        <f>IF(ABS(T287-AA287)&gt;50,1,0)</f>
        <v>0</v>
      </c>
      <c r="AC287" t="str">
        <f t="shared" si="17"/>
        <v/>
      </c>
    </row>
    <row r="288" spans="1:29" x14ac:dyDescent="0.25">
      <c r="A288">
        <v>70</v>
      </c>
      <c r="B288">
        <v>75</v>
      </c>
      <c r="C288">
        <v>19</v>
      </c>
      <c r="D288">
        <v>21</v>
      </c>
      <c r="E288">
        <v>45</v>
      </c>
      <c r="F288">
        <v>36</v>
      </c>
      <c r="G288">
        <f>COUNTIF($A288:$F288,A288)</f>
        <v>1</v>
      </c>
      <c r="H288">
        <f>COUNTIF($A288:$F288,B288)</f>
        <v>1</v>
      </c>
      <c r="I288">
        <f>COUNTIF($A288:$F288,C288)</f>
        <v>1</v>
      </c>
      <c r="J288">
        <f>COUNTIF($A288:$F288,D288)</f>
        <v>1</v>
      </c>
      <c r="K288">
        <f>COUNTIF($A288:$F288,E288)</f>
        <v>1</v>
      </c>
      <c r="L288">
        <f>COUNTIF($A288:$F288,F288)</f>
        <v>1</v>
      </c>
      <c r="M288" s="1">
        <f>IF(AND(COUNTIF(G288:L288,1)=4,COUNTIF(G288:L288,2)=2),1,0)</f>
        <v>0</v>
      </c>
      <c r="N288">
        <f>IF(MOD(A288,2)=0,A288,"")</f>
        <v>70</v>
      </c>
      <c r="O288" t="str">
        <f>IF(MOD(B288,2)=0,B288,"")</f>
        <v/>
      </c>
      <c r="P288" t="str">
        <f>IF(MOD(C288,2)=0,C288,"")</f>
        <v/>
      </c>
      <c r="Q288" t="str">
        <f>IF(MOD(D288,2)=0,D288,"")</f>
        <v/>
      </c>
      <c r="R288" t="str">
        <f>IF(MOD(E288,2)=0,E288,"")</f>
        <v/>
      </c>
      <c r="S288">
        <f>IF(MOD(F288,2)=0,F288,"")</f>
        <v>36</v>
      </c>
      <c r="T288" s="1">
        <f t="shared" si="15"/>
        <v>53</v>
      </c>
      <c r="U288" t="str">
        <f>IF(MOD(A288,2)=1,A288,"")</f>
        <v/>
      </c>
      <c r="V288">
        <f>IF(MOD(B288,2)=1,B288,"")</f>
        <v>75</v>
      </c>
      <c r="W288">
        <f>IF(MOD(C288,2)=1,C288,"")</f>
        <v>19</v>
      </c>
      <c r="X288">
        <f>IF(MOD(D288,2)=1,D288,"")</f>
        <v>21</v>
      </c>
      <c r="Y288">
        <f>IF(MOD(E288,2)=1,E288,"")</f>
        <v>45</v>
      </c>
      <c r="Z288" t="str">
        <f>IF(MOD(F288,2)=1,F288,"")</f>
        <v/>
      </c>
      <c r="AA288" s="1">
        <f t="shared" si="16"/>
        <v>40</v>
      </c>
      <c r="AB288">
        <f>IF(ABS(T288-AA288)&gt;50,1,0)</f>
        <v>0</v>
      </c>
      <c r="AC288" t="str">
        <f t="shared" si="17"/>
        <v/>
      </c>
    </row>
    <row r="289" spans="1:29" x14ac:dyDescent="0.25">
      <c r="A289">
        <v>62</v>
      </c>
      <c r="B289">
        <v>40</v>
      </c>
      <c r="C289">
        <v>47</v>
      </c>
      <c r="D289">
        <v>91</v>
      </c>
      <c r="E289">
        <v>51</v>
      </c>
      <c r="F289">
        <v>49</v>
      </c>
      <c r="G289">
        <f>COUNTIF($A289:$F289,A289)</f>
        <v>1</v>
      </c>
      <c r="H289">
        <f>COUNTIF($A289:$F289,B289)</f>
        <v>1</v>
      </c>
      <c r="I289">
        <f>COUNTIF($A289:$F289,C289)</f>
        <v>1</v>
      </c>
      <c r="J289">
        <f>COUNTIF($A289:$F289,D289)</f>
        <v>1</v>
      </c>
      <c r="K289">
        <f>COUNTIF($A289:$F289,E289)</f>
        <v>1</v>
      </c>
      <c r="L289">
        <f>COUNTIF($A289:$F289,F289)</f>
        <v>1</v>
      </c>
      <c r="M289" s="1">
        <f>IF(AND(COUNTIF(G289:L289,1)=4,COUNTIF(G289:L289,2)=2),1,0)</f>
        <v>0</v>
      </c>
      <c r="N289">
        <f>IF(MOD(A289,2)=0,A289,"")</f>
        <v>62</v>
      </c>
      <c r="O289">
        <f>IF(MOD(B289,2)=0,B289,"")</f>
        <v>40</v>
      </c>
      <c r="P289" t="str">
        <f>IF(MOD(C289,2)=0,C289,"")</f>
        <v/>
      </c>
      <c r="Q289" t="str">
        <f>IF(MOD(D289,2)=0,D289,"")</f>
        <v/>
      </c>
      <c r="R289" t="str">
        <f>IF(MOD(E289,2)=0,E289,"")</f>
        <v/>
      </c>
      <c r="S289" t="str">
        <f>IF(MOD(F289,2)=0,F289,"")</f>
        <v/>
      </c>
      <c r="T289" s="1">
        <f t="shared" si="15"/>
        <v>51</v>
      </c>
      <c r="U289" t="str">
        <f>IF(MOD(A289,2)=1,A289,"")</f>
        <v/>
      </c>
      <c r="V289" t="str">
        <f>IF(MOD(B289,2)=1,B289,"")</f>
        <v/>
      </c>
      <c r="W289">
        <f>IF(MOD(C289,2)=1,C289,"")</f>
        <v>47</v>
      </c>
      <c r="X289">
        <f>IF(MOD(D289,2)=1,D289,"")</f>
        <v>91</v>
      </c>
      <c r="Y289">
        <f>IF(MOD(E289,2)=1,E289,"")</f>
        <v>51</v>
      </c>
      <c r="Z289">
        <f>IF(MOD(F289,2)=1,F289,"")</f>
        <v>49</v>
      </c>
      <c r="AA289" s="1">
        <f t="shared" si="16"/>
        <v>59.5</v>
      </c>
      <c r="AB289">
        <f>IF(ABS(T289-AA289)&gt;50,1,0)</f>
        <v>0</v>
      </c>
      <c r="AC289" t="str">
        <f t="shared" si="17"/>
        <v/>
      </c>
    </row>
    <row r="290" spans="1:29" x14ac:dyDescent="0.25">
      <c r="A290">
        <v>28</v>
      </c>
      <c r="B290">
        <v>63</v>
      </c>
      <c r="C290">
        <v>90</v>
      </c>
      <c r="D290">
        <v>35</v>
      </c>
      <c r="E290">
        <v>26</v>
      </c>
      <c r="F290">
        <v>98</v>
      </c>
      <c r="G290">
        <f>COUNTIF($A290:$F290,A290)</f>
        <v>1</v>
      </c>
      <c r="H290">
        <f>COUNTIF($A290:$F290,B290)</f>
        <v>1</v>
      </c>
      <c r="I290">
        <f>COUNTIF($A290:$F290,C290)</f>
        <v>1</v>
      </c>
      <c r="J290">
        <f>COUNTIF($A290:$F290,D290)</f>
        <v>1</v>
      </c>
      <c r="K290">
        <f>COUNTIF($A290:$F290,E290)</f>
        <v>1</v>
      </c>
      <c r="L290">
        <f>COUNTIF($A290:$F290,F290)</f>
        <v>1</v>
      </c>
      <c r="M290" s="1">
        <f>IF(AND(COUNTIF(G290:L290,1)=4,COUNTIF(G290:L290,2)=2),1,0)</f>
        <v>0</v>
      </c>
      <c r="N290">
        <f>IF(MOD(A290,2)=0,A290,"")</f>
        <v>28</v>
      </c>
      <c r="O290" t="str">
        <f>IF(MOD(B290,2)=0,B290,"")</f>
        <v/>
      </c>
      <c r="P290">
        <f>IF(MOD(C290,2)=0,C290,"")</f>
        <v>90</v>
      </c>
      <c r="Q290" t="str">
        <f>IF(MOD(D290,2)=0,D290,"")</f>
        <v/>
      </c>
      <c r="R290">
        <f>IF(MOD(E290,2)=0,E290,"")</f>
        <v>26</v>
      </c>
      <c r="S290">
        <f>IF(MOD(F290,2)=0,F290,"")</f>
        <v>98</v>
      </c>
      <c r="T290" s="1">
        <f t="shared" si="15"/>
        <v>60.5</v>
      </c>
      <c r="U290" t="str">
        <f>IF(MOD(A290,2)=1,A290,"")</f>
        <v/>
      </c>
      <c r="V290">
        <f>IF(MOD(B290,2)=1,B290,"")</f>
        <v>63</v>
      </c>
      <c r="W290" t="str">
        <f>IF(MOD(C290,2)=1,C290,"")</f>
        <v/>
      </c>
      <c r="X290">
        <f>IF(MOD(D290,2)=1,D290,"")</f>
        <v>35</v>
      </c>
      <c r="Y290" t="str">
        <f>IF(MOD(E290,2)=1,E290,"")</f>
        <v/>
      </c>
      <c r="Z290" t="str">
        <f>IF(MOD(F290,2)=1,F290,"")</f>
        <v/>
      </c>
      <c r="AA290" s="1">
        <f t="shared" si="16"/>
        <v>49</v>
      </c>
      <c r="AB290">
        <f>IF(ABS(T290-AA290)&gt;50,1,0)</f>
        <v>0</v>
      </c>
      <c r="AC290" t="str">
        <f t="shared" si="17"/>
        <v/>
      </c>
    </row>
    <row r="291" spans="1:29" x14ac:dyDescent="0.25">
      <c r="A291">
        <v>26</v>
      </c>
      <c r="B291">
        <v>87</v>
      </c>
      <c r="C291">
        <v>20</v>
      </c>
      <c r="D291">
        <v>2</v>
      </c>
      <c r="E291">
        <v>65</v>
      </c>
      <c r="F291">
        <v>98</v>
      </c>
      <c r="G291">
        <f>COUNTIF($A291:$F291,A291)</f>
        <v>1</v>
      </c>
      <c r="H291">
        <f>COUNTIF($A291:$F291,B291)</f>
        <v>1</v>
      </c>
      <c r="I291">
        <f>COUNTIF($A291:$F291,C291)</f>
        <v>1</v>
      </c>
      <c r="J291">
        <f>COUNTIF($A291:$F291,D291)</f>
        <v>1</v>
      </c>
      <c r="K291">
        <f>COUNTIF($A291:$F291,E291)</f>
        <v>1</v>
      </c>
      <c r="L291">
        <f>COUNTIF($A291:$F291,F291)</f>
        <v>1</v>
      </c>
      <c r="M291" s="1">
        <f>IF(AND(COUNTIF(G291:L291,1)=4,COUNTIF(G291:L291,2)=2),1,0)</f>
        <v>0</v>
      </c>
      <c r="N291">
        <f>IF(MOD(A291,2)=0,A291,"")</f>
        <v>26</v>
      </c>
      <c r="O291" t="str">
        <f>IF(MOD(B291,2)=0,B291,"")</f>
        <v/>
      </c>
      <c r="P291">
        <f>IF(MOD(C291,2)=0,C291,"")</f>
        <v>20</v>
      </c>
      <c r="Q291">
        <f>IF(MOD(D291,2)=0,D291,"")</f>
        <v>2</v>
      </c>
      <c r="R291" t="str">
        <f>IF(MOD(E291,2)=0,E291,"")</f>
        <v/>
      </c>
      <c r="S291">
        <f>IF(MOD(F291,2)=0,F291,"")</f>
        <v>98</v>
      </c>
      <c r="T291" s="1">
        <f t="shared" si="15"/>
        <v>36.5</v>
      </c>
      <c r="U291" t="str">
        <f>IF(MOD(A291,2)=1,A291,"")</f>
        <v/>
      </c>
      <c r="V291">
        <f>IF(MOD(B291,2)=1,B291,"")</f>
        <v>87</v>
      </c>
      <c r="W291" t="str">
        <f>IF(MOD(C291,2)=1,C291,"")</f>
        <v/>
      </c>
      <c r="X291" t="str">
        <f>IF(MOD(D291,2)=1,D291,"")</f>
        <v/>
      </c>
      <c r="Y291">
        <f>IF(MOD(E291,2)=1,E291,"")</f>
        <v>65</v>
      </c>
      <c r="Z291" t="str">
        <f>IF(MOD(F291,2)=1,F291,"")</f>
        <v/>
      </c>
      <c r="AA291" s="1">
        <f t="shared" si="16"/>
        <v>76</v>
      </c>
      <c r="AB291">
        <f>IF(ABS(T291-AA291)&gt;50,1,0)</f>
        <v>0</v>
      </c>
      <c r="AC291" t="str">
        <f t="shared" si="17"/>
        <v/>
      </c>
    </row>
    <row r="292" spans="1:29" x14ac:dyDescent="0.25">
      <c r="A292">
        <v>48</v>
      </c>
      <c r="B292">
        <v>23</v>
      </c>
      <c r="C292">
        <v>20</v>
      </c>
      <c r="D292">
        <v>27</v>
      </c>
      <c r="E292">
        <v>86</v>
      </c>
      <c r="F292">
        <v>40</v>
      </c>
      <c r="G292">
        <f>COUNTIF($A292:$F292,A292)</f>
        <v>1</v>
      </c>
      <c r="H292">
        <f>COUNTIF($A292:$F292,B292)</f>
        <v>1</v>
      </c>
      <c r="I292">
        <f>COUNTIF($A292:$F292,C292)</f>
        <v>1</v>
      </c>
      <c r="J292">
        <f>COUNTIF($A292:$F292,D292)</f>
        <v>1</v>
      </c>
      <c r="K292">
        <f>COUNTIF($A292:$F292,E292)</f>
        <v>1</v>
      </c>
      <c r="L292">
        <f>COUNTIF($A292:$F292,F292)</f>
        <v>1</v>
      </c>
      <c r="M292" s="1">
        <f>IF(AND(COUNTIF(G292:L292,1)=4,COUNTIF(G292:L292,2)=2),1,0)</f>
        <v>0</v>
      </c>
      <c r="N292">
        <f>IF(MOD(A292,2)=0,A292,"")</f>
        <v>48</v>
      </c>
      <c r="O292" t="str">
        <f>IF(MOD(B292,2)=0,B292,"")</f>
        <v/>
      </c>
      <c r="P292">
        <f>IF(MOD(C292,2)=0,C292,"")</f>
        <v>20</v>
      </c>
      <c r="Q292" t="str">
        <f>IF(MOD(D292,2)=0,D292,"")</f>
        <v/>
      </c>
      <c r="R292">
        <f>IF(MOD(E292,2)=0,E292,"")</f>
        <v>86</v>
      </c>
      <c r="S292">
        <f>IF(MOD(F292,2)=0,F292,"")</f>
        <v>40</v>
      </c>
      <c r="T292" s="1">
        <f t="shared" si="15"/>
        <v>48.5</v>
      </c>
      <c r="U292" t="str">
        <f>IF(MOD(A292,2)=1,A292,"")</f>
        <v/>
      </c>
      <c r="V292">
        <f>IF(MOD(B292,2)=1,B292,"")</f>
        <v>23</v>
      </c>
      <c r="W292" t="str">
        <f>IF(MOD(C292,2)=1,C292,"")</f>
        <v/>
      </c>
      <c r="X292">
        <f>IF(MOD(D292,2)=1,D292,"")</f>
        <v>27</v>
      </c>
      <c r="Y292" t="str">
        <f>IF(MOD(E292,2)=1,E292,"")</f>
        <v/>
      </c>
      <c r="Z292" t="str">
        <f>IF(MOD(F292,2)=1,F292,"")</f>
        <v/>
      </c>
      <c r="AA292" s="1">
        <f t="shared" si="16"/>
        <v>25</v>
      </c>
      <c r="AB292">
        <f>IF(ABS(T292-AA292)&gt;50,1,0)</f>
        <v>0</v>
      </c>
      <c r="AC292" t="str">
        <f t="shared" si="17"/>
        <v/>
      </c>
    </row>
    <row r="293" spans="1:29" x14ac:dyDescent="0.25">
      <c r="A293">
        <v>62</v>
      </c>
      <c r="B293">
        <v>60</v>
      </c>
      <c r="C293">
        <v>75</v>
      </c>
      <c r="D293">
        <v>36</v>
      </c>
      <c r="E293">
        <v>85</v>
      </c>
      <c r="F293">
        <v>70</v>
      </c>
      <c r="G293">
        <f>COUNTIF($A293:$F293,A293)</f>
        <v>1</v>
      </c>
      <c r="H293">
        <f>COUNTIF($A293:$F293,B293)</f>
        <v>1</v>
      </c>
      <c r="I293">
        <f>COUNTIF($A293:$F293,C293)</f>
        <v>1</v>
      </c>
      <c r="J293">
        <f>COUNTIF($A293:$F293,D293)</f>
        <v>1</v>
      </c>
      <c r="K293">
        <f>COUNTIF($A293:$F293,E293)</f>
        <v>1</v>
      </c>
      <c r="L293">
        <f>COUNTIF($A293:$F293,F293)</f>
        <v>1</v>
      </c>
      <c r="M293" s="1">
        <f>IF(AND(COUNTIF(G293:L293,1)=4,COUNTIF(G293:L293,2)=2),1,0)</f>
        <v>0</v>
      </c>
      <c r="N293">
        <f>IF(MOD(A293,2)=0,A293,"")</f>
        <v>62</v>
      </c>
      <c r="O293">
        <f>IF(MOD(B293,2)=0,B293,"")</f>
        <v>60</v>
      </c>
      <c r="P293" t="str">
        <f>IF(MOD(C293,2)=0,C293,"")</f>
        <v/>
      </c>
      <c r="Q293">
        <f>IF(MOD(D293,2)=0,D293,"")</f>
        <v>36</v>
      </c>
      <c r="R293" t="str">
        <f>IF(MOD(E293,2)=0,E293,"")</f>
        <v/>
      </c>
      <c r="S293">
        <f>IF(MOD(F293,2)=0,F293,"")</f>
        <v>70</v>
      </c>
      <c r="T293" s="1">
        <f t="shared" si="15"/>
        <v>57</v>
      </c>
      <c r="U293" t="str">
        <f>IF(MOD(A293,2)=1,A293,"")</f>
        <v/>
      </c>
      <c r="V293" t="str">
        <f>IF(MOD(B293,2)=1,B293,"")</f>
        <v/>
      </c>
      <c r="W293">
        <f>IF(MOD(C293,2)=1,C293,"")</f>
        <v>75</v>
      </c>
      <c r="X293" t="str">
        <f>IF(MOD(D293,2)=1,D293,"")</f>
        <v/>
      </c>
      <c r="Y293">
        <f>IF(MOD(E293,2)=1,E293,"")</f>
        <v>85</v>
      </c>
      <c r="Z293" t="str">
        <f>IF(MOD(F293,2)=1,F293,"")</f>
        <v/>
      </c>
      <c r="AA293" s="1">
        <f t="shared" si="16"/>
        <v>80</v>
      </c>
      <c r="AB293">
        <f>IF(ABS(T293-AA293)&gt;50,1,0)</f>
        <v>0</v>
      </c>
      <c r="AC293" t="str">
        <f t="shared" si="17"/>
        <v/>
      </c>
    </row>
    <row r="294" spans="1:29" x14ac:dyDescent="0.25">
      <c r="A294">
        <v>39</v>
      </c>
      <c r="B294">
        <v>40</v>
      </c>
      <c r="C294">
        <v>1</v>
      </c>
      <c r="D294">
        <v>33</v>
      </c>
      <c r="E294">
        <v>93</v>
      </c>
      <c r="F294">
        <v>3</v>
      </c>
      <c r="G294">
        <f>COUNTIF($A294:$F294,A294)</f>
        <v>1</v>
      </c>
      <c r="H294">
        <f>COUNTIF($A294:$F294,B294)</f>
        <v>1</v>
      </c>
      <c r="I294">
        <f>COUNTIF($A294:$F294,C294)</f>
        <v>1</v>
      </c>
      <c r="J294">
        <f>COUNTIF($A294:$F294,D294)</f>
        <v>1</v>
      </c>
      <c r="K294">
        <f>COUNTIF($A294:$F294,E294)</f>
        <v>1</v>
      </c>
      <c r="L294">
        <f>COUNTIF($A294:$F294,F294)</f>
        <v>1</v>
      </c>
      <c r="M294" s="1">
        <f>IF(AND(COUNTIF(G294:L294,1)=4,COUNTIF(G294:L294,2)=2),1,0)</f>
        <v>0</v>
      </c>
      <c r="N294" t="str">
        <f>IF(MOD(A294,2)=0,A294,"")</f>
        <v/>
      </c>
      <c r="O294">
        <f>IF(MOD(B294,2)=0,B294,"")</f>
        <v>40</v>
      </c>
      <c r="P294" t="str">
        <f>IF(MOD(C294,2)=0,C294,"")</f>
        <v/>
      </c>
      <c r="Q294" t="str">
        <f>IF(MOD(D294,2)=0,D294,"")</f>
        <v/>
      </c>
      <c r="R294" t="str">
        <f>IF(MOD(E294,2)=0,E294,"")</f>
        <v/>
      </c>
      <c r="S294" t="str">
        <f>IF(MOD(F294,2)=0,F294,"")</f>
        <v/>
      </c>
      <c r="T294" s="1">
        <f t="shared" si="15"/>
        <v>40</v>
      </c>
      <c r="U294">
        <f>IF(MOD(A294,2)=1,A294,"")</f>
        <v>39</v>
      </c>
      <c r="V294" t="str">
        <f>IF(MOD(B294,2)=1,B294,"")</f>
        <v/>
      </c>
      <c r="W294">
        <f>IF(MOD(C294,2)=1,C294,"")</f>
        <v>1</v>
      </c>
      <c r="X294">
        <f>IF(MOD(D294,2)=1,D294,"")</f>
        <v>33</v>
      </c>
      <c r="Y294">
        <f>IF(MOD(E294,2)=1,E294,"")</f>
        <v>93</v>
      </c>
      <c r="Z294">
        <f>IF(MOD(F294,2)=1,F294,"")</f>
        <v>3</v>
      </c>
      <c r="AA294" s="1">
        <f t="shared" si="16"/>
        <v>33.799999999999997</v>
      </c>
      <c r="AB294">
        <f>IF(ABS(T294-AA294)&gt;50,1,0)</f>
        <v>0</v>
      </c>
      <c r="AC294" t="str">
        <f t="shared" si="17"/>
        <v/>
      </c>
    </row>
    <row r="295" spans="1:29" x14ac:dyDescent="0.25">
      <c r="A295">
        <v>49</v>
      </c>
      <c r="B295">
        <v>12</v>
      </c>
      <c r="C295">
        <v>53</v>
      </c>
      <c r="D295">
        <v>40</v>
      </c>
      <c r="E295">
        <v>34</v>
      </c>
      <c r="F295">
        <v>99</v>
      </c>
      <c r="G295">
        <f>COUNTIF($A295:$F295,A295)</f>
        <v>1</v>
      </c>
      <c r="H295">
        <f>COUNTIF($A295:$F295,B295)</f>
        <v>1</v>
      </c>
      <c r="I295">
        <f>COUNTIF($A295:$F295,C295)</f>
        <v>1</v>
      </c>
      <c r="J295">
        <f>COUNTIF($A295:$F295,D295)</f>
        <v>1</v>
      </c>
      <c r="K295">
        <f>COUNTIF($A295:$F295,E295)</f>
        <v>1</v>
      </c>
      <c r="L295">
        <f>COUNTIF($A295:$F295,F295)</f>
        <v>1</v>
      </c>
      <c r="M295" s="1">
        <f>IF(AND(COUNTIF(G295:L295,1)=4,COUNTIF(G295:L295,2)=2),1,0)</f>
        <v>0</v>
      </c>
      <c r="N295" t="str">
        <f>IF(MOD(A295,2)=0,A295,"")</f>
        <v/>
      </c>
      <c r="O295">
        <f>IF(MOD(B295,2)=0,B295,"")</f>
        <v>12</v>
      </c>
      <c r="P295" t="str">
        <f>IF(MOD(C295,2)=0,C295,"")</f>
        <v/>
      </c>
      <c r="Q295">
        <f>IF(MOD(D295,2)=0,D295,"")</f>
        <v>40</v>
      </c>
      <c r="R295">
        <f>IF(MOD(E295,2)=0,E295,"")</f>
        <v>34</v>
      </c>
      <c r="S295" t="str">
        <f>IF(MOD(F295,2)=0,F295,"")</f>
        <v/>
      </c>
      <c r="T295" s="1">
        <f t="shared" si="15"/>
        <v>28.666666666666668</v>
      </c>
      <c r="U295">
        <f>IF(MOD(A295,2)=1,A295,"")</f>
        <v>49</v>
      </c>
      <c r="V295" t="str">
        <f>IF(MOD(B295,2)=1,B295,"")</f>
        <v/>
      </c>
      <c r="W295">
        <f>IF(MOD(C295,2)=1,C295,"")</f>
        <v>53</v>
      </c>
      <c r="X295" t="str">
        <f>IF(MOD(D295,2)=1,D295,"")</f>
        <v/>
      </c>
      <c r="Y295" t="str">
        <f>IF(MOD(E295,2)=1,E295,"")</f>
        <v/>
      </c>
      <c r="Z295">
        <f>IF(MOD(F295,2)=1,F295,"")</f>
        <v>99</v>
      </c>
      <c r="AA295" s="1">
        <f t="shared" si="16"/>
        <v>67</v>
      </c>
      <c r="AB295">
        <f>IF(ABS(T295-AA295)&gt;50,1,0)</f>
        <v>0</v>
      </c>
      <c r="AC295" t="str">
        <f t="shared" si="17"/>
        <v/>
      </c>
    </row>
    <row r="296" spans="1:29" x14ac:dyDescent="0.25">
      <c r="A296">
        <v>56</v>
      </c>
      <c r="B296">
        <v>25</v>
      </c>
      <c r="C296">
        <v>95</v>
      </c>
      <c r="D296">
        <v>96</v>
      </c>
      <c r="E296">
        <v>72</v>
      </c>
      <c r="F296">
        <v>47</v>
      </c>
      <c r="G296">
        <f>COUNTIF($A296:$F296,A296)</f>
        <v>1</v>
      </c>
      <c r="H296">
        <f>COUNTIF($A296:$F296,B296)</f>
        <v>1</v>
      </c>
      <c r="I296">
        <f>COUNTIF($A296:$F296,C296)</f>
        <v>1</v>
      </c>
      <c r="J296">
        <f>COUNTIF($A296:$F296,D296)</f>
        <v>1</v>
      </c>
      <c r="K296">
        <f>COUNTIF($A296:$F296,E296)</f>
        <v>1</v>
      </c>
      <c r="L296">
        <f>COUNTIF($A296:$F296,F296)</f>
        <v>1</v>
      </c>
      <c r="M296" s="1">
        <f>IF(AND(COUNTIF(G296:L296,1)=4,COUNTIF(G296:L296,2)=2),1,0)</f>
        <v>0</v>
      </c>
      <c r="N296">
        <f>IF(MOD(A296,2)=0,A296,"")</f>
        <v>56</v>
      </c>
      <c r="O296" t="str">
        <f>IF(MOD(B296,2)=0,B296,"")</f>
        <v/>
      </c>
      <c r="P296" t="str">
        <f>IF(MOD(C296,2)=0,C296,"")</f>
        <v/>
      </c>
      <c r="Q296">
        <f>IF(MOD(D296,2)=0,D296,"")</f>
        <v>96</v>
      </c>
      <c r="R296">
        <f>IF(MOD(E296,2)=0,E296,"")</f>
        <v>72</v>
      </c>
      <c r="S296" t="str">
        <f>IF(MOD(F296,2)=0,F296,"")</f>
        <v/>
      </c>
      <c r="T296" s="1">
        <f t="shared" si="15"/>
        <v>74.666666666666671</v>
      </c>
      <c r="U296" t="str">
        <f>IF(MOD(A296,2)=1,A296,"")</f>
        <v/>
      </c>
      <c r="V296">
        <f>IF(MOD(B296,2)=1,B296,"")</f>
        <v>25</v>
      </c>
      <c r="W296">
        <f>IF(MOD(C296,2)=1,C296,"")</f>
        <v>95</v>
      </c>
      <c r="X296" t="str">
        <f>IF(MOD(D296,2)=1,D296,"")</f>
        <v/>
      </c>
      <c r="Y296" t="str">
        <f>IF(MOD(E296,2)=1,E296,"")</f>
        <v/>
      </c>
      <c r="Z296">
        <f>IF(MOD(F296,2)=1,F296,"")</f>
        <v>47</v>
      </c>
      <c r="AA296" s="1">
        <f t="shared" si="16"/>
        <v>55.666666666666664</v>
      </c>
      <c r="AB296">
        <f>IF(ABS(T296-AA296)&gt;50,1,0)</f>
        <v>0</v>
      </c>
      <c r="AC296" t="str">
        <f t="shared" si="17"/>
        <v/>
      </c>
    </row>
    <row r="297" spans="1:29" x14ac:dyDescent="0.25">
      <c r="A297">
        <v>63</v>
      </c>
      <c r="B297">
        <v>91</v>
      </c>
      <c r="C297">
        <v>10</v>
      </c>
      <c r="D297">
        <v>8</v>
      </c>
      <c r="E297">
        <v>53</v>
      </c>
      <c r="F297">
        <v>48</v>
      </c>
      <c r="G297">
        <f>COUNTIF($A297:$F297,A297)</f>
        <v>1</v>
      </c>
      <c r="H297">
        <f>COUNTIF($A297:$F297,B297)</f>
        <v>1</v>
      </c>
      <c r="I297">
        <f>COUNTIF($A297:$F297,C297)</f>
        <v>1</v>
      </c>
      <c r="J297">
        <f>COUNTIF($A297:$F297,D297)</f>
        <v>1</v>
      </c>
      <c r="K297">
        <f>COUNTIF($A297:$F297,E297)</f>
        <v>1</v>
      </c>
      <c r="L297">
        <f>COUNTIF($A297:$F297,F297)</f>
        <v>1</v>
      </c>
      <c r="M297" s="1">
        <f>IF(AND(COUNTIF(G297:L297,1)=4,COUNTIF(G297:L297,2)=2),1,0)</f>
        <v>0</v>
      </c>
      <c r="N297" t="str">
        <f>IF(MOD(A297,2)=0,A297,"")</f>
        <v/>
      </c>
      <c r="O297" t="str">
        <f>IF(MOD(B297,2)=0,B297,"")</f>
        <v/>
      </c>
      <c r="P297">
        <f>IF(MOD(C297,2)=0,C297,"")</f>
        <v>10</v>
      </c>
      <c r="Q297">
        <f>IF(MOD(D297,2)=0,D297,"")</f>
        <v>8</v>
      </c>
      <c r="R297" t="str">
        <f>IF(MOD(E297,2)=0,E297,"")</f>
        <v/>
      </c>
      <c r="S297">
        <f>IF(MOD(F297,2)=0,F297,"")</f>
        <v>48</v>
      </c>
      <c r="T297" s="1">
        <f t="shared" si="15"/>
        <v>22</v>
      </c>
      <c r="U297">
        <f>IF(MOD(A297,2)=1,A297,"")</f>
        <v>63</v>
      </c>
      <c r="V297">
        <f>IF(MOD(B297,2)=1,B297,"")</f>
        <v>91</v>
      </c>
      <c r="W297" t="str">
        <f>IF(MOD(C297,2)=1,C297,"")</f>
        <v/>
      </c>
      <c r="X297" t="str">
        <f>IF(MOD(D297,2)=1,D297,"")</f>
        <v/>
      </c>
      <c r="Y297">
        <f>IF(MOD(E297,2)=1,E297,"")</f>
        <v>53</v>
      </c>
      <c r="Z297" t="str">
        <f>IF(MOD(F297,2)=1,F297,"")</f>
        <v/>
      </c>
      <c r="AA297" s="1">
        <f t="shared" si="16"/>
        <v>69</v>
      </c>
      <c r="AB297">
        <f>IF(ABS(T297-AA297)&gt;50,1,0)</f>
        <v>0</v>
      </c>
      <c r="AC297" t="str">
        <f t="shared" si="17"/>
        <v/>
      </c>
    </row>
    <row r="298" spans="1:29" x14ac:dyDescent="0.25">
      <c r="A298">
        <v>99</v>
      </c>
      <c r="B298">
        <v>5</v>
      </c>
      <c r="C298">
        <v>79</v>
      </c>
      <c r="D298">
        <v>46</v>
      </c>
      <c r="E298">
        <v>67</v>
      </c>
      <c r="F298">
        <v>80</v>
      </c>
      <c r="G298">
        <f>COUNTIF($A298:$F298,A298)</f>
        <v>1</v>
      </c>
      <c r="H298">
        <f>COUNTIF($A298:$F298,B298)</f>
        <v>1</v>
      </c>
      <c r="I298">
        <f>COUNTIF($A298:$F298,C298)</f>
        <v>1</v>
      </c>
      <c r="J298">
        <f>COUNTIF($A298:$F298,D298)</f>
        <v>1</v>
      </c>
      <c r="K298">
        <f>COUNTIF($A298:$F298,E298)</f>
        <v>1</v>
      </c>
      <c r="L298">
        <f>COUNTIF($A298:$F298,F298)</f>
        <v>1</v>
      </c>
      <c r="M298" s="1">
        <f>IF(AND(COUNTIF(G298:L298,1)=4,COUNTIF(G298:L298,2)=2),1,0)</f>
        <v>0</v>
      </c>
      <c r="N298" t="str">
        <f>IF(MOD(A298,2)=0,A298,"")</f>
        <v/>
      </c>
      <c r="O298" t="str">
        <f>IF(MOD(B298,2)=0,B298,"")</f>
        <v/>
      </c>
      <c r="P298" t="str">
        <f>IF(MOD(C298,2)=0,C298,"")</f>
        <v/>
      </c>
      <c r="Q298">
        <f>IF(MOD(D298,2)=0,D298,"")</f>
        <v>46</v>
      </c>
      <c r="R298" t="str">
        <f>IF(MOD(E298,2)=0,E298,"")</f>
        <v/>
      </c>
      <c r="S298">
        <f>IF(MOD(F298,2)=0,F298,"")</f>
        <v>80</v>
      </c>
      <c r="T298" s="1">
        <f t="shared" si="15"/>
        <v>63</v>
      </c>
      <c r="U298">
        <f>IF(MOD(A298,2)=1,A298,"")</f>
        <v>99</v>
      </c>
      <c r="V298">
        <f>IF(MOD(B298,2)=1,B298,"")</f>
        <v>5</v>
      </c>
      <c r="W298">
        <f>IF(MOD(C298,2)=1,C298,"")</f>
        <v>79</v>
      </c>
      <c r="X298" t="str">
        <f>IF(MOD(D298,2)=1,D298,"")</f>
        <v/>
      </c>
      <c r="Y298">
        <f>IF(MOD(E298,2)=1,E298,"")</f>
        <v>67</v>
      </c>
      <c r="Z298" t="str">
        <f>IF(MOD(F298,2)=1,F298,"")</f>
        <v/>
      </c>
      <c r="AA298" s="1">
        <f t="shared" si="16"/>
        <v>62.5</v>
      </c>
      <c r="AB298">
        <f>IF(ABS(T298-AA298)&gt;50,1,0)</f>
        <v>0</v>
      </c>
      <c r="AC298" t="str">
        <f t="shared" si="17"/>
        <v/>
      </c>
    </row>
    <row r="299" spans="1:29" x14ac:dyDescent="0.25">
      <c r="A299">
        <v>56</v>
      </c>
      <c r="B299">
        <v>41</v>
      </c>
      <c r="C299">
        <v>32</v>
      </c>
      <c r="D299">
        <v>60</v>
      </c>
      <c r="E299">
        <v>81</v>
      </c>
      <c r="F299">
        <v>7</v>
      </c>
      <c r="G299">
        <f>COUNTIF($A299:$F299,A299)</f>
        <v>1</v>
      </c>
      <c r="H299">
        <f>COUNTIF($A299:$F299,B299)</f>
        <v>1</v>
      </c>
      <c r="I299">
        <f>COUNTIF($A299:$F299,C299)</f>
        <v>1</v>
      </c>
      <c r="J299">
        <f>COUNTIF($A299:$F299,D299)</f>
        <v>1</v>
      </c>
      <c r="K299">
        <f>COUNTIF($A299:$F299,E299)</f>
        <v>1</v>
      </c>
      <c r="L299">
        <f>COUNTIF($A299:$F299,F299)</f>
        <v>1</v>
      </c>
      <c r="M299" s="1">
        <f>IF(AND(COUNTIF(G299:L299,1)=4,COUNTIF(G299:L299,2)=2),1,0)</f>
        <v>0</v>
      </c>
      <c r="N299">
        <f>IF(MOD(A299,2)=0,A299,"")</f>
        <v>56</v>
      </c>
      <c r="O299" t="str">
        <f>IF(MOD(B299,2)=0,B299,"")</f>
        <v/>
      </c>
      <c r="P299">
        <f>IF(MOD(C299,2)=0,C299,"")</f>
        <v>32</v>
      </c>
      <c r="Q299">
        <f>IF(MOD(D299,2)=0,D299,"")</f>
        <v>60</v>
      </c>
      <c r="R299" t="str">
        <f>IF(MOD(E299,2)=0,E299,"")</f>
        <v/>
      </c>
      <c r="S299" t="str">
        <f>IF(MOD(F299,2)=0,F299,"")</f>
        <v/>
      </c>
      <c r="T299" s="1">
        <f t="shared" si="15"/>
        <v>49.333333333333336</v>
      </c>
      <c r="U299" t="str">
        <f>IF(MOD(A299,2)=1,A299,"")</f>
        <v/>
      </c>
      <c r="V299">
        <f>IF(MOD(B299,2)=1,B299,"")</f>
        <v>41</v>
      </c>
      <c r="W299" t="str">
        <f>IF(MOD(C299,2)=1,C299,"")</f>
        <v/>
      </c>
      <c r="X299" t="str">
        <f>IF(MOD(D299,2)=1,D299,"")</f>
        <v/>
      </c>
      <c r="Y299">
        <f>IF(MOD(E299,2)=1,E299,"")</f>
        <v>81</v>
      </c>
      <c r="Z299">
        <f>IF(MOD(F299,2)=1,F299,"")</f>
        <v>7</v>
      </c>
      <c r="AA299" s="1">
        <f t="shared" si="16"/>
        <v>43</v>
      </c>
      <c r="AB299">
        <f>IF(ABS(T299-AA299)&gt;50,1,0)</f>
        <v>0</v>
      </c>
      <c r="AC299" t="str">
        <f t="shared" si="17"/>
        <v/>
      </c>
    </row>
    <row r="300" spans="1:29" x14ac:dyDescent="0.25">
      <c r="A300">
        <v>21</v>
      </c>
      <c r="B300">
        <v>17</v>
      </c>
      <c r="C300">
        <v>99</v>
      </c>
      <c r="D300">
        <v>75</v>
      </c>
      <c r="E300">
        <v>13</v>
      </c>
      <c r="F300">
        <v>69</v>
      </c>
      <c r="G300">
        <f>COUNTIF($A300:$F300,A300)</f>
        <v>1</v>
      </c>
      <c r="H300">
        <f>COUNTIF($A300:$F300,B300)</f>
        <v>1</v>
      </c>
      <c r="I300">
        <f>COUNTIF($A300:$F300,C300)</f>
        <v>1</v>
      </c>
      <c r="J300">
        <f>COUNTIF($A300:$F300,D300)</f>
        <v>1</v>
      </c>
      <c r="K300">
        <f>COUNTIF($A300:$F300,E300)</f>
        <v>1</v>
      </c>
      <c r="L300">
        <f>COUNTIF($A300:$F300,F300)</f>
        <v>1</v>
      </c>
      <c r="M300" s="1">
        <f>IF(AND(COUNTIF(G300:L300,1)=4,COUNTIF(G300:L300,2)=2),1,0)</f>
        <v>0</v>
      </c>
      <c r="N300" t="str">
        <f>IF(MOD(A300,2)=0,A300,"")</f>
        <v/>
      </c>
      <c r="O300" t="str">
        <f>IF(MOD(B300,2)=0,B300,"")</f>
        <v/>
      </c>
      <c r="P300" t="str">
        <f>IF(MOD(C300,2)=0,C300,"")</f>
        <v/>
      </c>
      <c r="Q300" t="str">
        <f>IF(MOD(D300,2)=0,D300,"")</f>
        <v/>
      </c>
      <c r="R300" t="str">
        <f>IF(MOD(E300,2)=0,E300,"")</f>
        <v/>
      </c>
      <c r="S300" t="str">
        <f>IF(MOD(F300,2)=0,F300,"")</f>
        <v/>
      </c>
      <c r="T300" s="1">
        <f t="shared" si="15"/>
        <v>0</v>
      </c>
      <c r="U300">
        <f>IF(MOD(A300,2)=1,A300,"")</f>
        <v>21</v>
      </c>
      <c r="V300">
        <f>IF(MOD(B300,2)=1,B300,"")</f>
        <v>17</v>
      </c>
      <c r="W300">
        <f>IF(MOD(C300,2)=1,C300,"")</f>
        <v>99</v>
      </c>
      <c r="X300">
        <f>IF(MOD(D300,2)=1,D300,"")</f>
        <v>75</v>
      </c>
      <c r="Y300">
        <f>IF(MOD(E300,2)=1,E300,"")</f>
        <v>13</v>
      </c>
      <c r="Z300">
        <f>IF(MOD(F300,2)=1,F300,"")</f>
        <v>69</v>
      </c>
      <c r="AA300" s="1">
        <f t="shared" si="16"/>
        <v>49</v>
      </c>
      <c r="AB300">
        <f>IF(ABS(T300-AA300)&gt;50,1,0)</f>
        <v>0</v>
      </c>
      <c r="AC300" t="str">
        <f t="shared" si="17"/>
        <v/>
      </c>
    </row>
    <row r="301" spans="1:29" x14ac:dyDescent="0.25">
      <c r="A301">
        <v>44</v>
      </c>
      <c r="B301">
        <v>49</v>
      </c>
      <c r="C301">
        <v>17</v>
      </c>
      <c r="D301">
        <v>30</v>
      </c>
      <c r="E301">
        <v>0</v>
      </c>
      <c r="F301">
        <v>1</v>
      </c>
      <c r="G301">
        <f>COUNTIF($A301:$F301,A301)</f>
        <v>1</v>
      </c>
      <c r="H301">
        <f>COUNTIF($A301:$F301,B301)</f>
        <v>1</v>
      </c>
      <c r="I301">
        <f>COUNTIF($A301:$F301,C301)</f>
        <v>1</v>
      </c>
      <c r="J301">
        <f>COUNTIF($A301:$F301,D301)</f>
        <v>1</v>
      </c>
      <c r="K301">
        <f>COUNTIF($A301:$F301,E301)</f>
        <v>1</v>
      </c>
      <c r="L301">
        <f>COUNTIF($A301:$F301,F301)</f>
        <v>1</v>
      </c>
      <c r="M301" s="1">
        <f>IF(AND(COUNTIF(G301:L301,1)=4,COUNTIF(G301:L301,2)=2),1,0)</f>
        <v>0</v>
      </c>
      <c r="N301">
        <f>IF(MOD(A301,2)=0,A301,"")</f>
        <v>44</v>
      </c>
      <c r="O301" t="str">
        <f>IF(MOD(B301,2)=0,B301,"")</f>
        <v/>
      </c>
      <c r="P301" t="str">
        <f>IF(MOD(C301,2)=0,C301,"")</f>
        <v/>
      </c>
      <c r="Q301">
        <f>IF(MOD(D301,2)=0,D301,"")</f>
        <v>30</v>
      </c>
      <c r="R301">
        <f>IF(MOD(E301,2)=0,E301,"")</f>
        <v>0</v>
      </c>
      <c r="S301" t="str">
        <f>IF(MOD(F301,2)=0,F301,"")</f>
        <v/>
      </c>
      <c r="T301" s="1">
        <f t="shared" si="15"/>
        <v>24.666666666666668</v>
      </c>
      <c r="U301" t="str">
        <f>IF(MOD(A301,2)=1,A301,"")</f>
        <v/>
      </c>
      <c r="V301">
        <f>IF(MOD(B301,2)=1,B301,"")</f>
        <v>49</v>
      </c>
      <c r="W301">
        <f>IF(MOD(C301,2)=1,C301,"")</f>
        <v>17</v>
      </c>
      <c r="X301" t="str">
        <f>IF(MOD(D301,2)=1,D301,"")</f>
        <v/>
      </c>
      <c r="Y301" t="str">
        <f>IF(MOD(E301,2)=1,E301,"")</f>
        <v/>
      </c>
      <c r="Z301">
        <f>IF(MOD(F301,2)=1,F301,"")</f>
        <v>1</v>
      </c>
      <c r="AA301" s="1">
        <f t="shared" si="16"/>
        <v>22.333333333333332</v>
      </c>
      <c r="AB301">
        <f>IF(ABS(T301-AA301)&gt;50,1,0)</f>
        <v>0</v>
      </c>
      <c r="AC301" t="str">
        <f t="shared" si="17"/>
        <v/>
      </c>
    </row>
    <row r="302" spans="1:29" x14ac:dyDescent="0.25">
      <c r="A302">
        <v>52</v>
      </c>
      <c r="B302">
        <v>3</v>
      </c>
      <c r="C302">
        <v>0</v>
      </c>
      <c r="D302">
        <v>51</v>
      </c>
      <c r="E302">
        <v>23</v>
      </c>
      <c r="F302">
        <v>53</v>
      </c>
      <c r="G302">
        <f>COUNTIF($A302:$F302,A302)</f>
        <v>1</v>
      </c>
      <c r="H302">
        <f>COUNTIF($A302:$F302,B302)</f>
        <v>1</v>
      </c>
      <c r="I302">
        <f>COUNTIF($A302:$F302,C302)</f>
        <v>1</v>
      </c>
      <c r="J302">
        <f>COUNTIF($A302:$F302,D302)</f>
        <v>1</v>
      </c>
      <c r="K302">
        <f>COUNTIF($A302:$F302,E302)</f>
        <v>1</v>
      </c>
      <c r="L302">
        <f>COUNTIF($A302:$F302,F302)</f>
        <v>1</v>
      </c>
      <c r="M302" s="1">
        <f>IF(AND(COUNTIF(G302:L302,1)=4,COUNTIF(G302:L302,2)=2),1,0)</f>
        <v>0</v>
      </c>
      <c r="N302">
        <f>IF(MOD(A302,2)=0,A302,"")</f>
        <v>52</v>
      </c>
      <c r="O302" t="str">
        <f>IF(MOD(B302,2)=0,B302,"")</f>
        <v/>
      </c>
      <c r="P302">
        <f>IF(MOD(C302,2)=0,C302,"")</f>
        <v>0</v>
      </c>
      <c r="Q302" t="str">
        <f>IF(MOD(D302,2)=0,D302,"")</f>
        <v/>
      </c>
      <c r="R302" t="str">
        <f>IF(MOD(E302,2)=0,E302,"")</f>
        <v/>
      </c>
      <c r="S302" t="str">
        <f>IF(MOD(F302,2)=0,F302,"")</f>
        <v/>
      </c>
      <c r="T302" s="1">
        <f t="shared" si="15"/>
        <v>26</v>
      </c>
      <c r="U302" t="str">
        <f>IF(MOD(A302,2)=1,A302,"")</f>
        <v/>
      </c>
      <c r="V302">
        <f>IF(MOD(B302,2)=1,B302,"")</f>
        <v>3</v>
      </c>
      <c r="W302" t="str">
        <f>IF(MOD(C302,2)=1,C302,"")</f>
        <v/>
      </c>
      <c r="X302">
        <f>IF(MOD(D302,2)=1,D302,"")</f>
        <v>51</v>
      </c>
      <c r="Y302">
        <f>IF(MOD(E302,2)=1,E302,"")</f>
        <v>23</v>
      </c>
      <c r="Z302">
        <f>IF(MOD(F302,2)=1,F302,"")</f>
        <v>53</v>
      </c>
      <c r="AA302" s="1">
        <f t="shared" si="16"/>
        <v>32.5</v>
      </c>
      <c r="AB302">
        <f>IF(ABS(T302-AA302)&gt;50,1,0)</f>
        <v>0</v>
      </c>
      <c r="AC302" t="str">
        <f t="shared" si="17"/>
        <v/>
      </c>
    </row>
    <row r="303" spans="1:29" x14ac:dyDescent="0.25">
      <c r="A303">
        <v>20</v>
      </c>
      <c r="B303">
        <v>51</v>
      </c>
      <c r="C303">
        <v>7</v>
      </c>
      <c r="D303">
        <v>48</v>
      </c>
      <c r="E303">
        <v>46</v>
      </c>
      <c r="F303">
        <v>85</v>
      </c>
      <c r="G303">
        <f>COUNTIF($A303:$F303,A303)</f>
        <v>1</v>
      </c>
      <c r="H303">
        <f>COUNTIF($A303:$F303,B303)</f>
        <v>1</v>
      </c>
      <c r="I303">
        <f>COUNTIF($A303:$F303,C303)</f>
        <v>1</v>
      </c>
      <c r="J303">
        <f>COUNTIF($A303:$F303,D303)</f>
        <v>1</v>
      </c>
      <c r="K303">
        <f>COUNTIF($A303:$F303,E303)</f>
        <v>1</v>
      </c>
      <c r="L303">
        <f>COUNTIF($A303:$F303,F303)</f>
        <v>1</v>
      </c>
      <c r="M303" s="1">
        <f>IF(AND(COUNTIF(G303:L303,1)=4,COUNTIF(G303:L303,2)=2),1,0)</f>
        <v>0</v>
      </c>
      <c r="N303">
        <f>IF(MOD(A303,2)=0,A303,"")</f>
        <v>20</v>
      </c>
      <c r="O303" t="str">
        <f>IF(MOD(B303,2)=0,B303,"")</f>
        <v/>
      </c>
      <c r="P303" t="str">
        <f>IF(MOD(C303,2)=0,C303,"")</f>
        <v/>
      </c>
      <c r="Q303">
        <f>IF(MOD(D303,2)=0,D303,"")</f>
        <v>48</v>
      </c>
      <c r="R303">
        <f>IF(MOD(E303,2)=0,E303,"")</f>
        <v>46</v>
      </c>
      <c r="S303" t="str">
        <f>IF(MOD(F303,2)=0,F303,"")</f>
        <v/>
      </c>
      <c r="T303" s="1">
        <f t="shared" si="15"/>
        <v>38</v>
      </c>
      <c r="U303" t="str">
        <f>IF(MOD(A303,2)=1,A303,"")</f>
        <v/>
      </c>
      <c r="V303">
        <f>IF(MOD(B303,2)=1,B303,"")</f>
        <v>51</v>
      </c>
      <c r="W303">
        <f>IF(MOD(C303,2)=1,C303,"")</f>
        <v>7</v>
      </c>
      <c r="X303" t="str">
        <f>IF(MOD(D303,2)=1,D303,"")</f>
        <v/>
      </c>
      <c r="Y303" t="str">
        <f>IF(MOD(E303,2)=1,E303,"")</f>
        <v/>
      </c>
      <c r="Z303">
        <f>IF(MOD(F303,2)=1,F303,"")</f>
        <v>85</v>
      </c>
      <c r="AA303" s="1">
        <f t="shared" si="16"/>
        <v>47.666666666666664</v>
      </c>
      <c r="AB303">
        <f>IF(ABS(T303-AA303)&gt;50,1,0)</f>
        <v>0</v>
      </c>
      <c r="AC303" t="str">
        <f t="shared" si="17"/>
        <v/>
      </c>
    </row>
    <row r="304" spans="1:29" x14ac:dyDescent="0.25">
      <c r="A304">
        <v>94</v>
      </c>
      <c r="B304">
        <v>58</v>
      </c>
      <c r="C304">
        <v>82</v>
      </c>
      <c r="D304">
        <v>30</v>
      </c>
      <c r="E304">
        <v>98</v>
      </c>
      <c r="F304">
        <v>33</v>
      </c>
      <c r="G304">
        <f>COUNTIF($A304:$F304,A304)</f>
        <v>1</v>
      </c>
      <c r="H304">
        <f>COUNTIF($A304:$F304,B304)</f>
        <v>1</v>
      </c>
      <c r="I304">
        <f>COUNTIF($A304:$F304,C304)</f>
        <v>1</v>
      </c>
      <c r="J304">
        <f>COUNTIF($A304:$F304,D304)</f>
        <v>1</v>
      </c>
      <c r="K304">
        <f>COUNTIF($A304:$F304,E304)</f>
        <v>1</v>
      </c>
      <c r="L304">
        <f>COUNTIF($A304:$F304,F304)</f>
        <v>1</v>
      </c>
      <c r="M304" s="1">
        <f>IF(AND(COUNTIF(G304:L304,1)=4,COUNTIF(G304:L304,2)=2),1,0)</f>
        <v>0</v>
      </c>
      <c r="N304">
        <f>IF(MOD(A304,2)=0,A304,"")</f>
        <v>94</v>
      </c>
      <c r="O304">
        <f>IF(MOD(B304,2)=0,B304,"")</f>
        <v>58</v>
      </c>
      <c r="P304">
        <f>IF(MOD(C304,2)=0,C304,"")</f>
        <v>82</v>
      </c>
      <c r="Q304">
        <f>IF(MOD(D304,2)=0,D304,"")</f>
        <v>30</v>
      </c>
      <c r="R304">
        <f>IF(MOD(E304,2)=0,E304,"")</f>
        <v>98</v>
      </c>
      <c r="S304" t="str">
        <f>IF(MOD(F304,2)=0,F304,"")</f>
        <v/>
      </c>
      <c r="T304" s="1">
        <f t="shared" si="15"/>
        <v>72.400000000000006</v>
      </c>
      <c r="U304" t="str">
        <f>IF(MOD(A304,2)=1,A304,"")</f>
        <v/>
      </c>
      <c r="V304" t="str">
        <f>IF(MOD(B304,2)=1,B304,"")</f>
        <v/>
      </c>
      <c r="W304" t="str">
        <f>IF(MOD(C304,2)=1,C304,"")</f>
        <v/>
      </c>
      <c r="X304" t="str">
        <f>IF(MOD(D304,2)=1,D304,"")</f>
        <v/>
      </c>
      <c r="Y304" t="str">
        <f>IF(MOD(E304,2)=1,E304,"")</f>
        <v/>
      </c>
      <c r="Z304">
        <f>IF(MOD(F304,2)=1,F304,"")</f>
        <v>33</v>
      </c>
      <c r="AA304" s="1">
        <f t="shared" si="16"/>
        <v>33</v>
      </c>
      <c r="AB304">
        <f>IF(ABS(T304-AA304)&gt;50,1,0)</f>
        <v>0</v>
      </c>
      <c r="AC304" t="str">
        <f t="shared" si="17"/>
        <v/>
      </c>
    </row>
    <row r="305" spans="1:29" x14ac:dyDescent="0.25">
      <c r="A305">
        <v>97</v>
      </c>
      <c r="B305">
        <v>75</v>
      </c>
      <c r="C305">
        <v>19</v>
      </c>
      <c r="D305">
        <v>8</v>
      </c>
      <c r="E305">
        <v>62</v>
      </c>
      <c r="F305">
        <v>64</v>
      </c>
      <c r="G305">
        <f>COUNTIF($A305:$F305,A305)</f>
        <v>1</v>
      </c>
      <c r="H305">
        <f>COUNTIF($A305:$F305,B305)</f>
        <v>1</v>
      </c>
      <c r="I305">
        <f>COUNTIF($A305:$F305,C305)</f>
        <v>1</v>
      </c>
      <c r="J305">
        <f>COUNTIF($A305:$F305,D305)</f>
        <v>1</v>
      </c>
      <c r="K305">
        <f>COUNTIF($A305:$F305,E305)</f>
        <v>1</v>
      </c>
      <c r="L305">
        <f>COUNTIF($A305:$F305,F305)</f>
        <v>1</v>
      </c>
      <c r="M305" s="1">
        <f>IF(AND(COUNTIF(G305:L305,1)=4,COUNTIF(G305:L305,2)=2),1,0)</f>
        <v>0</v>
      </c>
      <c r="N305" t="str">
        <f>IF(MOD(A305,2)=0,A305,"")</f>
        <v/>
      </c>
      <c r="O305" t="str">
        <f>IF(MOD(B305,2)=0,B305,"")</f>
        <v/>
      </c>
      <c r="P305" t="str">
        <f>IF(MOD(C305,2)=0,C305,"")</f>
        <v/>
      </c>
      <c r="Q305">
        <f>IF(MOD(D305,2)=0,D305,"")</f>
        <v>8</v>
      </c>
      <c r="R305">
        <f>IF(MOD(E305,2)=0,E305,"")</f>
        <v>62</v>
      </c>
      <c r="S305">
        <f>IF(MOD(F305,2)=0,F305,"")</f>
        <v>64</v>
      </c>
      <c r="T305" s="1">
        <f t="shared" si="15"/>
        <v>44.666666666666664</v>
      </c>
      <c r="U305">
        <f>IF(MOD(A305,2)=1,A305,"")</f>
        <v>97</v>
      </c>
      <c r="V305">
        <f>IF(MOD(B305,2)=1,B305,"")</f>
        <v>75</v>
      </c>
      <c r="W305">
        <f>IF(MOD(C305,2)=1,C305,"")</f>
        <v>19</v>
      </c>
      <c r="X305" t="str">
        <f>IF(MOD(D305,2)=1,D305,"")</f>
        <v/>
      </c>
      <c r="Y305" t="str">
        <f>IF(MOD(E305,2)=1,E305,"")</f>
        <v/>
      </c>
      <c r="Z305" t="str">
        <f>IF(MOD(F305,2)=1,F305,"")</f>
        <v/>
      </c>
      <c r="AA305" s="1">
        <f t="shared" si="16"/>
        <v>63.666666666666664</v>
      </c>
      <c r="AB305">
        <f>IF(ABS(T305-AA305)&gt;50,1,0)</f>
        <v>0</v>
      </c>
      <c r="AC305" t="str">
        <f t="shared" si="17"/>
        <v/>
      </c>
    </row>
    <row r="306" spans="1:29" x14ac:dyDescent="0.25">
      <c r="A306">
        <v>69</v>
      </c>
      <c r="B306">
        <v>0</v>
      </c>
      <c r="C306">
        <v>1</v>
      </c>
      <c r="D306">
        <v>19</v>
      </c>
      <c r="E306">
        <v>9</v>
      </c>
      <c r="F306">
        <v>52</v>
      </c>
      <c r="G306">
        <f>COUNTIF($A306:$F306,A306)</f>
        <v>1</v>
      </c>
      <c r="H306">
        <f>COUNTIF($A306:$F306,B306)</f>
        <v>1</v>
      </c>
      <c r="I306">
        <f>COUNTIF($A306:$F306,C306)</f>
        <v>1</v>
      </c>
      <c r="J306">
        <f>COUNTIF($A306:$F306,D306)</f>
        <v>1</v>
      </c>
      <c r="K306">
        <f>COUNTIF($A306:$F306,E306)</f>
        <v>1</v>
      </c>
      <c r="L306">
        <f>COUNTIF($A306:$F306,F306)</f>
        <v>1</v>
      </c>
      <c r="M306" s="1">
        <f>IF(AND(COUNTIF(G306:L306,1)=4,COUNTIF(G306:L306,2)=2),1,0)</f>
        <v>0</v>
      </c>
      <c r="N306" t="str">
        <f>IF(MOD(A306,2)=0,A306,"")</f>
        <v/>
      </c>
      <c r="O306">
        <f>IF(MOD(B306,2)=0,B306,"")</f>
        <v>0</v>
      </c>
      <c r="P306" t="str">
        <f>IF(MOD(C306,2)=0,C306,"")</f>
        <v/>
      </c>
      <c r="Q306" t="str">
        <f>IF(MOD(D306,2)=0,D306,"")</f>
        <v/>
      </c>
      <c r="R306" t="str">
        <f>IF(MOD(E306,2)=0,E306,"")</f>
        <v/>
      </c>
      <c r="S306">
        <f>IF(MOD(F306,2)=0,F306,"")</f>
        <v>52</v>
      </c>
      <c r="T306" s="1">
        <f t="shared" si="15"/>
        <v>26</v>
      </c>
      <c r="U306">
        <f>IF(MOD(A306,2)=1,A306,"")</f>
        <v>69</v>
      </c>
      <c r="V306" t="str">
        <f>IF(MOD(B306,2)=1,B306,"")</f>
        <v/>
      </c>
      <c r="W306">
        <f>IF(MOD(C306,2)=1,C306,"")</f>
        <v>1</v>
      </c>
      <c r="X306">
        <f>IF(MOD(D306,2)=1,D306,"")</f>
        <v>19</v>
      </c>
      <c r="Y306">
        <f>IF(MOD(E306,2)=1,E306,"")</f>
        <v>9</v>
      </c>
      <c r="Z306" t="str">
        <f>IF(MOD(F306,2)=1,F306,"")</f>
        <v/>
      </c>
      <c r="AA306" s="1">
        <f t="shared" si="16"/>
        <v>24.5</v>
      </c>
      <c r="AB306">
        <f>IF(ABS(T306-AA306)&gt;50,1,0)</f>
        <v>0</v>
      </c>
      <c r="AC306" t="str">
        <f t="shared" si="17"/>
        <v/>
      </c>
    </row>
    <row r="307" spans="1:29" x14ac:dyDescent="0.25">
      <c r="A307">
        <v>21</v>
      </c>
      <c r="B307">
        <v>53</v>
      </c>
      <c r="C307">
        <v>3</v>
      </c>
      <c r="D307">
        <v>27</v>
      </c>
      <c r="E307">
        <v>38</v>
      </c>
      <c r="F307">
        <v>75</v>
      </c>
      <c r="G307">
        <f>COUNTIF($A307:$F307,A307)</f>
        <v>1</v>
      </c>
      <c r="H307">
        <f>COUNTIF($A307:$F307,B307)</f>
        <v>1</v>
      </c>
      <c r="I307">
        <f>COUNTIF($A307:$F307,C307)</f>
        <v>1</v>
      </c>
      <c r="J307">
        <f>COUNTIF($A307:$F307,D307)</f>
        <v>1</v>
      </c>
      <c r="K307">
        <f>COUNTIF($A307:$F307,E307)</f>
        <v>1</v>
      </c>
      <c r="L307">
        <f>COUNTIF($A307:$F307,F307)</f>
        <v>1</v>
      </c>
      <c r="M307" s="1">
        <f>IF(AND(COUNTIF(G307:L307,1)=4,COUNTIF(G307:L307,2)=2),1,0)</f>
        <v>0</v>
      </c>
      <c r="N307" t="str">
        <f>IF(MOD(A307,2)=0,A307,"")</f>
        <v/>
      </c>
      <c r="O307" t="str">
        <f>IF(MOD(B307,2)=0,B307,"")</f>
        <v/>
      </c>
      <c r="P307" t="str">
        <f>IF(MOD(C307,2)=0,C307,"")</f>
        <v/>
      </c>
      <c r="Q307" t="str">
        <f>IF(MOD(D307,2)=0,D307,"")</f>
        <v/>
      </c>
      <c r="R307">
        <f>IF(MOD(E307,2)=0,E307,"")</f>
        <v>38</v>
      </c>
      <c r="S307" t="str">
        <f>IF(MOD(F307,2)=0,F307,"")</f>
        <v/>
      </c>
      <c r="T307" s="1">
        <f t="shared" si="15"/>
        <v>38</v>
      </c>
      <c r="U307">
        <f>IF(MOD(A307,2)=1,A307,"")</f>
        <v>21</v>
      </c>
      <c r="V307">
        <f>IF(MOD(B307,2)=1,B307,"")</f>
        <v>53</v>
      </c>
      <c r="W307">
        <f>IF(MOD(C307,2)=1,C307,"")</f>
        <v>3</v>
      </c>
      <c r="X307">
        <f>IF(MOD(D307,2)=1,D307,"")</f>
        <v>27</v>
      </c>
      <c r="Y307" t="str">
        <f>IF(MOD(E307,2)=1,E307,"")</f>
        <v/>
      </c>
      <c r="Z307">
        <f>IF(MOD(F307,2)=1,F307,"")</f>
        <v>75</v>
      </c>
      <c r="AA307" s="1">
        <f t="shared" si="16"/>
        <v>35.799999999999997</v>
      </c>
      <c r="AB307">
        <f>IF(ABS(T307-AA307)&gt;50,1,0)</f>
        <v>0</v>
      </c>
      <c r="AC307" t="str">
        <f t="shared" si="17"/>
        <v/>
      </c>
    </row>
    <row r="308" spans="1:29" x14ac:dyDescent="0.25">
      <c r="A308">
        <v>99</v>
      </c>
      <c r="B308">
        <v>50</v>
      </c>
      <c r="C308">
        <v>0</v>
      </c>
      <c r="D308">
        <v>44</v>
      </c>
      <c r="E308">
        <v>5</v>
      </c>
      <c r="F308">
        <v>11</v>
      </c>
      <c r="G308">
        <f>COUNTIF($A308:$F308,A308)</f>
        <v>1</v>
      </c>
      <c r="H308">
        <f>COUNTIF($A308:$F308,B308)</f>
        <v>1</v>
      </c>
      <c r="I308">
        <f>COUNTIF($A308:$F308,C308)</f>
        <v>1</v>
      </c>
      <c r="J308">
        <f>COUNTIF($A308:$F308,D308)</f>
        <v>1</v>
      </c>
      <c r="K308">
        <f>COUNTIF($A308:$F308,E308)</f>
        <v>1</v>
      </c>
      <c r="L308">
        <f>COUNTIF($A308:$F308,F308)</f>
        <v>1</v>
      </c>
      <c r="M308" s="1">
        <f>IF(AND(COUNTIF(G308:L308,1)=4,COUNTIF(G308:L308,2)=2),1,0)</f>
        <v>0</v>
      </c>
      <c r="N308" t="str">
        <f>IF(MOD(A308,2)=0,A308,"")</f>
        <v/>
      </c>
      <c r="O308">
        <f>IF(MOD(B308,2)=0,B308,"")</f>
        <v>50</v>
      </c>
      <c r="P308">
        <f>IF(MOD(C308,2)=0,C308,"")</f>
        <v>0</v>
      </c>
      <c r="Q308">
        <f>IF(MOD(D308,2)=0,D308,"")</f>
        <v>44</v>
      </c>
      <c r="R308" t="str">
        <f>IF(MOD(E308,2)=0,E308,"")</f>
        <v/>
      </c>
      <c r="S308" t="str">
        <f>IF(MOD(F308,2)=0,F308,"")</f>
        <v/>
      </c>
      <c r="T308" s="1">
        <f t="shared" si="15"/>
        <v>31.333333333333332</v>
      </c>
      <c r="U308">
        <f>IF(MOD(A308,2)=1,A308,"")</f>
        <v>99</v>
      </c>
      <c r="V308" t="str">
        <f>IF(MOD(B308,2)=1,B308,"")</f>
        <v/>
      </c>
      <c r="W308" t="str">
        <f>IF(MOD(C308,2)=1,C308,"")</f>
        <v/>
      </c>
      <c r="X308" t="str">
        <f>IF(MOD(D308,2)=1,D308,"")</f>
        <v/>
      </c>
      <c r="Y308">
        <f>IF(MOD(E308,2)=1,E308,"")</f>
        <v>5</v>
      </c>
      <c r="Z308">
        <f>IF(MOD(F308,2)=1,F308,"")</f>
        <v>11</v>
      </c>
      <c r="AA308" s="1">
        <f t="shared" si="16"/>
        <v>38.333333333333336</v>
      </c>
      <c r="AB308">
        <f>IF(ABS(T308-AA308)&gt;50,1,0)</f>
        <v>0</v>
      </c>
      <c r="AC308" t="str">
        <f t="shared" si="17"/>
        <v/>
      </c>
    </row>
    <row r="309" spans="1:29" x14ac:dyDescent="0.25">
      <c r="A309">
        <v>41</v>
      </c>
      <c r="B309">
        <v>26</v>
      </c>
      <c r="C309">
        <v>39</v>
      </c>
      <c r="D309">
        <v>89</v>
      </c>
      <c r="E309">
        <v>57</v>
      </c>
      <c r="F309">
        <v>79</v>
      </c>
      <c r="G309">
        <f>COUNTIF($A309:$F309,A309)</f>
        <v>1</v>
      </c>
      <c r="H309">
        <f>COUNTIF($A309:$F309,B309)</f>
        <v>1</v>
      </c>
      <c r="I309">
        <f>COUNTIF($A309:$F309,C309)</f>
        <v>1</v>
      </c>
      <c r="J309">
        <f>COUNTIF($A309:$F309,D309)</f>
        <v>1</v>
      </c>
      <c r="K309">
        <f>COUNTIF($A309:$F309,E309)</f>
        <v>1</v>
      </c>
      <c r="L309">
        <f>COUNTIF($A309:$F309,F309)</f>
        <v>1</v>
      </c>
      <c r="M309" s="1">
        <f>IF(AND(COUNTIF(G309:L309,1)=4,COUNTIF(G309:L309,2)=2),1,0)</f>
        <v>0</v>
      </c>
      <c r="N309" t="str">
        <f>IF(MOD(A309,2)=0,A309,"")</f>
        <v/>
      </c>
      <c r="O309">
        <f>IF(MOD(B309,2)=0,B309,"")</f>
        <v>26</v>
      </c>
      <c r="P309" t="str">
        <f>IF(MOD(C309,2)=0,C309,"")</f>
        <v/>
      </c>
      <c r="Q309" t="str">
        <f>IF(MOD(D309,2)=0,D309,"")</f>
        <v/>
      </c>
      <c r="R309" t="str">
        <f>IF(MOD(E309,2)=0,E309,"")</f>
        <v/>
      </c>
      <c r="S309" t="str">
        <f>IF(MOD(F309,2)=0,F309,"")</f>
        <v/>
      </c>
      <c r="T309" s="1">
        <f t="shared" si="15"/>
        <v>26</v>
      </c>
      <c r="U309">
        <f>IF(MOD(A309,2)=1,A309,"")</f>
        <v>41</v>
      </c>
      <c r="V309" t="str">
        <f>IF(MOD(B309,2)=1,B309,"")</f>
        <v/>
      </c>
      <c r="W309">
        <f>IF(MOD(C309,2)=1,C309,"")</f>
        <v>39</v>
      </c>
      <c r="X309">
        <f>IF(MOD(D309,2)=1,D309,"")</f>
        <v>89</v>
      </c>
      <c r="Y309">
        <f>IF(MOD(E309,2)=1,E309,"")</f>
        <v>57</v>
      </c>
      <c r="Z309">
        <f>IF(MOD(F309,2)=1,F309,"")</f>
        <v>79</v>
      </c>
      <c r="AA309" s="1">
        <f t="shared" si="16"/>
        <v>61</v>
      </c>
      <c r="AB309">
        <f>IF(ABS(T309-AA309)&gt;50,1,0)</f>
        <v>0</v>
      </c>
      <c r="AC309" t="str">
        <f t="shared" si="17"/>
        <v/>
      </c>
    </row>
    <row r="310" spans="1:29" x14ac:dyDescent="0.25">
      <c r="A310">
        <v>0</v>
      </c>
      <c r="B310">
        <v>92</v>
      </c>
      <c r="C310">
        <v>47</v>
      </c>
      <c r="D310">
        <v>44</v>
      </c>
      <c r="E310">
        <v>44</v>
      </c>
      <c r="F310">
        <v>0</v>
      </c>
      <c r="G310">
        <f>COUNTIF($A310:$F310,A310)</f>
        <v>2</v>
      </c>
      <c r="H310">
        <f>COUNTIF($A310:$F310,B310)</f>
        <v>1</v>
      </c>
      <c r="I310">
        <f>COUNTIF($A310:$F310,C310)</f>
        <v>1</v>
      </c>
      <c r="J310">
        <f>COUNTIF($A310:$F310,D310)</f>
        <v>2</v>
      </c>
      <c r="K310">
        <f>COUNTIF($A310:$F310,E310)</f>
        <v>2</v>
      </c>
      <c r="L310">
        <f>COUNTIF($A310:$F310,F310)</f>
        <v>2</v>
      </c>
      <c r="M310" s="1">
        <f>IF(AND(COUNTIF(G310:L310,1)=4,COUNTIF(G310:L310,2)=2),1,0)</f>
        <v>0</v>
      </c>
      <c r="N310">
        <f>IF(MOD(A310,2)=0,A310,"")</f>
        <v>0</v>
      </c>
      <c r="O310">
        <f>IF(MOD(B310,2)=0,B310,"")</f>
        <v>92</v>
      </c>
      <c r="P310" t="str">
        <f>IF(MOD(C310,2)=0,C310,"")</f>
        <v/>
      </c>
      <c r="Q310">
        <f>IF(MOD(D310,2)=0,D310,"")</f>
        <v>44</v>
      </c>
      <c r="R310">
        <f>IF(MOD(E310,2)=0,E310,"")</f>
        <v>44</v>
      </c>
      <c r="S310">
        <f>IF(MOD(F310,2)=0,F310,"")</f>
        <v>0</v>
      </c>
      <c r="T310" s="1">
        <f t="shared" si="15"/>
        <v>36</v>
      </c>
      <c r="U310" t="str">
        <f>IF(MOD(A310,2)=1,A310,"")</f>
        <v/>
      </c>
      <c r="V310" t="str">
        <f>IF(MOD(B310,2)=1,B310,"")</f>
        <v/>
      </c>
      <c r="W310">
        <f>IF(MOD(C310,2)=1,C310,"")</f>
        <v>47</v>
      </c>
      <c r="X310" t="str">
        <f>IF(MOD(D310,2)=1,D310,"")</f>
        <v/>
      </c>
      <c r="Y310" t="str">
        <f>IF(MOD(E310,2)=1,E310,"")</f>
        <v/>
      </c>
      <c r="Z310" t="str">
        <f>IF(MOD(F310,2)=1,F310,"")</f>
        <v/>
      </c>
      <c r="AA310" s="1">
        <f t="shared" si="16"/>
        <v>47</v>
      </c>
      <c r="AB310">
        <f>IF(ABS(T310-AA310)&gt;50,1,0)</f>
        <v>0</v>
      </c>
      <c r="AC310" t="str">
        <f t="shared" si="17"/>
        <v/>
      </c>
    </row>
    <row r="311" spans="1:29" x14ac:dyDescent="0.25">
      <c r="A311">
        <v>16</v>
      </c>
      <c r="B311">
        <v>72</v>
      </c>
      <c r="C311">
        <v>26</v>
      </c>
      <c r="D311">
        <v>82</v>
      </c>
      <c r="E311">
        <v>81</v>
      </c>
      <c r="F311">
        <v>80</v>
      </c>
      <c r="G311">
        <f>COUNTIF($A311:$F311,A311)</f>
        <v>1</v>
      </c>
      <c r="H311">
        <f>COUNTIF($A311:$F311,B311)</f>
        <v>1</v>
      </c>
      <c r="I311">
        <f>COUNTIF($A311:$F311,C311)</f>
        <v>1</v>
      </c>
      <c r="J311">
        <f>COUNTIF($A311:$F311,D311)</f>
        <v>1</v>
      </c>
      <c r="K311">
        <f>COUNTIF($A311:$F311,E311)</f>
        <v>1</v>
      </c>
      <c r="L311">
        <f>COUNTIF($A311:$F311,F311)</f>
        <v>1</v>
      </c>
      <c r="M311" s="1">
        <f>IF(AND(COUNTIF(G311:L311,1)=4,COUNTIF(G311:L311,2)=2),1,0)</f>
        <v>0</v>
      </c>
      <c r="N311">
        <f>IF(MOD(A311,2)=0,A311,"")</f>
        <v>16</v>
      </c>
      <c r="O311">
        <f>IF(MOD(B311,2)=0,B311,"")</f>
        <v>72</v>
      </c>
      <c r="P311">
        <f>IF(MOD(C311,2)=0,C311,"")</f>
        <v>26</v>
      </c>
      <c r="Q311">
        <f>IF(MOD(D311,2)=0,D311,"")</f>
        <v>82</v>
      </c>
      <c r="R311" t="str">
        <f>IF(MOD(E311,2)=0,E311,"")</f>
        <v/>
      </c>
      <c r="S311">
        <f>IF(MOD(F311,2)=0,F311,"")</f>
        <v>80</v>
      </c>
      <c r="T311" s="1">
        <f t="shared" si="15"/>
        <v>55.2</v>
      </c>
      <c r="U311" t="str">
        <f>IF(MOD(A311,2)=1,A311,"")</f>
        <v/>
      </c>
      <c r="V311" t="str">
        <f>IF(MOD(B311,2)=1,B311,"")</f>
        <v/>
      </c>
      <c r="W311" t="str">
        <f>IF(MOD(C311,2)=1,C311,"")</f>
        <v/>
      </c>
      <c r="X311" t="str">
        <f>IF(MOD(D311,2)=1,D311,"")</f>
        <v/>
      </c>
      <c r="Y311">
        <f>IF(MOD(E311,2)=1,E311,"")</f>
        <v>81</v>
      </c>
      <c r="Z311" t="str">
        <f>IF(MOD(F311,2)=1,F311,"")</f>
        <v/>
      </c>
      <c r="AA311" s="1">
        <f t="shared" si="16"/>
        <v>81</v>
      </c>
      <c r="AB311">
        <f>IF(ABS(T311-AA311)&gt;50,1,0)</f>
        <v>0</v>
      </c>
      <c r="AC311" t="str">
        <f t="shared" si="17"/>
        <v/>
      </c>
    </row>
    <row r="312" spans="1:29" x14ac:dyDescent="0.25">
      <c r="A312">
        <v>39</v>
      </c>
      <c r="B312">
        <v>82</v>
      </c>
      <c r="C312">
        <v>24</v>
      </c>
      <c r="D312">
        <v>2</v>
      </c>
      <c r="E312">
        <v>9</v>
      </c>
      <c r="F312">
        <v>19</v>
      </c>
      <c r="G312">
        <f>COUNTIF($A312:$F312,A312)</f>
        <v>1</v>
      </c>
      <c r="H312">
        <f>COUNTIF($A312:$F312,B312)</f>
        <v>1</v>
      </c>
      <c r="I312">
        <f>COUNTIF($A312:$F312,C312)</f>
        <v>1</v>
      </c>
      <c r="J312">
        <f>COUNTIF($A312:$F312,D312)</f>
        <v>1</v>
      </c>
      <c r="K312">
        <f>COUNTIF($A312:$F312,E312)</f>
        <v>1</v>
      </c>
      <c r="L312">
        <f>COUNTIF($A312:$F312,F312)</f>
        <v>1</v>
      </c>
      <c r="M312" s="1">
        <f>IF(AND(COUNTIF(G312:L312,1)=4,COUNTIF(G312:L312,2)=2),1,0)</f>
        <v>0</v>
      </c>
      <c r="N312" t="str">
        <f>IF(MOD(A312,2)=0,A312,"")</f>
        <v/>
      </c>
      <c r="O312">
        <f>IF(MOD(B312,2)=0,B312,"")</f>
        <v>82</v>
      </c>
      <c r="P312">
        <f>IF(MOD(C312,2)=0,C312,"")</f>
        <v>24</v>
      </c>
      <c r="Q312">
        <f>IF(MOD(D312,2)=0,D312,"")</f>
        <v>2</v>
      </c>
      <c r="R312" t="str">
        <f>IF(MOD(E312,2)=0,E312,"")</f>
        <v/>
      </c>
      <c r="S312" t="str">
        <f>IF(MOD(F312,2)=0,F312,"")</f>
        <v/>
      </c>
      <c r="T312" s="1">
        <f t="shared" si="15"/>
        <v>36</v>
      </c>
      <c r="U312">
        <f>IF(MOD(A312,2)=1,A312,"")</f>
        <v>39</v>
      </c>
      <c r="V312" t="str">
        <f>IF(MOD(B312,2)=1,B312,"")</f>
        <v/>
      </c>
      <c r="W312" t="str">
        <f>IF(MOD(C312,2)=1,C312,"")</f>
        <v/>
      </c>
      <c r="X312" t="str">
        <f>IF(MOD(D312,2)=1,D312,"")</f>
        <v/>
      </c>
      <c r="Y312">
        <f>IF(MOD(E312,2)=1,E312,"")</f>
        <v>9</v>
      </c>
      <c r="Z312">
        <f>IF(MOD(F312,2)=1,F312,"")</f>
        <v>19</v>
      </c>
      <c r="AA312" s="1">
        <f t="shared" si="16"/>
        <v>22.333333333333332</v>
      </c>
      <c r="AB312">
        <f>IF(ABS(T312-AA312)&gt;50,1,0)</f>
        <v>0</v>
      </c>
      <c r="AC312" t="str">
        <f t="shared" si="17"/>
        <v/>
      </c>
    </row>
    <row r="313" spans="1:29" x14ac:dyDescent="0.25">
      <c r="A313">
        <v>99</v>
      </c>
      <c r="B313">
        <v>36</v>
      </c>
      <c r="C313">
        <v>61</v>
      </c>
      <c r="D313">
        <v>0</v>
      </c>
      <c r="E313">
        <v>39</v>
      </c>
      <c r="F313">
        <v>35</v>
      </c>
      <c r="G313">
        <f>COUNTIF($A313:$F313,A313)</f>
        <v>1</v>
      </c>
      <c r="H313">
        <f>COUNTIF($A313:$F313,B313)</f>
        <v>1</v>
      </c>
      <c r="I313">
        <f>COUNTIF($A313:$F313,C313)</f>
        <v>1</v>
      </c>
      <c r="J313">
        <f>COUNTIF($A313:$F313,D313)</f>
        <v>1</v>
      </c>
      <c r="K313">
        <f>COUNTIF($A313:$F313,E313)</f>
        <v>1</v>
      </c>
      <c r="L313">
        <f>COUNTIF($A313:$F313,F313)</f>
        <v>1</v>
      </c>
      <c r="M313" s="1">
        <f>IF(AND(COUNTIF(G313:L313,1)=4,COUNTIF(G313:L313,2)=2),1,0)</f>
        <v>0</v>
      </c>
      <c r="N313" t="str">
        <f>IF(MOD(A313,2)=0,A313,"")</f>
        <v/>
      </c>
      <c r="O313">
        <f>IF(MOD(B313,2)=0,B313,"")</f>
        <v>36</v>
      </c>
      <c r="P313" t="str">
        <f>IF(MOD(C313,2)=0,C313,"")</f>
        <v/>
      </c>
      <c r="Q313">
        <f>IF(MOD(D313,2)=0,D313,"")</f>
        <v>0</v>
      </c>
      <c r="R313" t="str">
        <f>IF(MOD(E313,2)=0,E313,"")</f>
        <v/>
      </c>
      <c r="S313" t="str">
        <f>IF(MOD(F313,2)=0,F313,"")</f>
        <v/>
      </c>
      <c r="T313" s="1">
        <f t="shared" si="15"/>
        <v>18</v>
      </c>
      <c r="U313">
        <f>IF(MOD(A313,2)=1,A313,"")</f>
        <v>99</v>
      </c>
      <c r="V313" t="str">
        <f>IF(MOD(B313,2)=1,B313,"")</f>
        <v/>
      </c>
      <c r="W313">
        <f>IF(MOD(C313,2)=1,C313,"")</f>
        <v>61</v>
      </c>
      <c r="X313" t="str">
        <f>IF(MOD(D313,2)=1,D313,"")</f>
        <v/>
      </c>
      <c r="Y313">
        <f>IF(MOD(E313,2)=1,E313,"")</f>
        <v>39</v>
      </c>
      <c r="Z313">
        <f>IF(MOD(F313,2)=1,F313,"")</f>
        <v>35</v>
      </c>
      <c r="AA313" s="1">
        <f t="shared" si="16"/>
        <v>58.5</v>
      </c>
      <c r="AB313">
        <f>IF(ABS(T313-AA313)&gt;50,1,0)</f>
        <v>0</v>
      </c>
      <c r="AC313" t="str">
        <f t="shared" si="17"/>
        <v/>
      </c>
    </row>
    <row r="314" spans="1:29" x14ac:dyDescent="0.25">
      <c r="A314">
        <v>10</v>
      </c>
      <c r="B314">
        <v>42</v>
      </c>
      <c r="C314">
        <v>71</v>
      </c>
      <c r="D314">
        <v>6</v>
      </c>
      <c r="E314">
        <v>4</v>
      </c>
      <c r="F314">
        <v>17</v>
      </c>
      <c r="G314">
        <f>COUNTIF($A314:$F314,A314)</f>
        <v>1</v>
      </c>
      <c r="H314">
        <f>COUNTIF($A314:$F314,B314)</f>
        <v>1</v>
      </c>
      <c r="I314">
        <f>COUNTIF($A314:$F314,C314)</f>
        <v>1</v>
      </c>
      <c r="J314">
        <f>COUNTIF($A314:$F314,D314)</f>
        <v>1</v>
      </c>
      <c r="K314">
        <f>COUNTIF($A314:$F314,E314)</f>
        <v>1</v>
      </c>
      <c r="L314">
        <f>COUNTIF($A314:$F314,F314)</f>
        <v>1</v>
      </c>
      <c r="M314" s="1">
        <f>IF(AND(COUNTIF(G314:L314,1)=4,COUNTIF(G314:L314,2)=2),1,0)</f>
        <v>0</v>
      </c>
      <c r="N314">
        <f>IF(MOD(A314,2)=0,A314,"")</f>
        <v>10</v>
      </c>
      <c r="O314">
        <f>IF(MOD(B314,2)=0,B314,"")</f>
        <v>42</v>
      </c>
      <c r="P314" t="str">
        <f>IF(MOD(C314,2)=0,C314,"")</f>
        <v/>
      </c>
      <c r="Q314">
        <f>IF(MOD(D314,2)=0,D314,"")</f>
        <v>6</v>
      </c>
      <c r="R314">
        <f>IF(MOD(E314,2)=0,E314,"")</f>
        <v>4</v>
      </c>
      <c r="S314" t="str">
        <f>IF(MOD(F314,2)=0,F314,"")</f>
        <v/>
      </c>
      <c r="T314" s="1">
        <f t="shared" si="15"/>
        <v>15.5</v>
      </c>
      <c r="U314" t="str">
        <f>IF(MOD(A314,2)=1,A314,"")</f>
        <v/>
      </c>
      <c r="V314" t="str">
        <f>IF(MOD(B314,2)=1,B314,"")</f>
        <v/>
      </c>
      <c r="W314">
        <f>IF(MOD(C314,2)=1,C314,"")</f>
        <v>71</v>
      </c>
      <c r="X314" t="str">
        <f>IF(MOD(D314,2)=1,D314,"")</f>
        <v/>
      </c>
      <c r="Y314" t="str">
        <f>IF(MOD(E314,2)=1,E314,"")</f>
        <v/>
      </c>
      <c r="Z314">
        <f>IF(MOD(F314,2)=1,F314,"")</f>
        <v>17</v>
      </c>
      <c r="AA314" s="1">
        <f t="shared" si="16"/>
        <v>44</v>
      </c>
      <c r="AB314">
        <f>IF(ABS(T314-AA314)&gt;50,1,0)</f>
        <v>0</v>
      </c>
      <c r="AC314" t="str">
        <f t="shared" si="17"/>
        <v/>
      </c>
    </row>
    <row r="315" spans="1:29" x14ac:dyDescent="0.25">
      <c r="A315">
        <v>46</v>
      </c>
      <c r="B315">
        <v>34</v>
      </c>
      <c r="C315">
        <v>6</v>
      </c>
      <c r="D315">
        <v>54</v>
      </c>
      <c r="E315">
        <v>43</v>
      </c>
      <c r="F315">
        <v>71</v>
      </c>
      <c r="G315">
        <f>COUNTIF($A315:$F315,A315)</f>
        <v>1</v>
      </c>
      <c r="H315">
        <f>COUNTIF($A315:$F315,B315)</f>
        <v>1</v>
      </c>
      <c r="I315">
        <f>COUNTIF($A315:$F315,C315)</f>
        <v>1</v>
      </c>
      <c r="J315">
        <f>COUNTIF($A315:$F315,D315)</f>
        <v>1</v>
      </c>
      <c r="K315">
        <f>COUNTIF($A315:$F315,E315)</f>
        <v>1</v>
      </c>
      <c r="L315">
        <f>COUNTIF($A315:$F315,F315)</f>
        <v>1</v>
      </c>
      <c r="M315" s="1">
        <f>IF(AND(COUNTIF(G315:L315,1)=4,COUNTIF(G315:L315,2)=2),1,0)</f>
        <v>0</v>
      </c>
      <c r="N315">
        <f>IF(MOD(A315,2)=0,A315,"")</f>
        <v>46</v>
      </c>
      <c r="O315">
        <f>IF(MOD(B315,2)=0,B315,"")</f>
        <v>34</v>
      </c>
      <c r="P315">
        <f>IF(MOD(C315,2)=0,C315,"")</f>
        <v>6</v>
      </c>
      <c r="Q315">
        <f>IF(MOD(D315,2)=0,D315,"")</f>
        <v>54</v>
      </c>
      <c r="R315" t="str">
        <f>IF(MOD(E315,2)=0,E315,"")</f>
        <v/>
      </c>
      <c r="S315" t="str">
        <f>IF(MOD(F315,2)=0,F315,"")</f>
        <v/>
      </c>
      <c r="T315" s="1">
        <f t="shared" si="15"/>
        <v>35</v>
      </c>
      <c r="U315" t="str">
        <f>IF(MOD(A315,2)=1,A315,"")</f>
        <v/>
      </c>
      <c r="V315" t="str">
        <f>IF(MOD(B315,2)=1,B315,"")</f>
        <v/>
      </c>
      <c r="W315" t="str">
        <f>IF(MOD(C315,2)=1,C315,"")</f>
        <v/>
      </c>
      <c r="X315" t="str">
        <f>IF(MOD(D315,2)=1,D315,"")</f>
        <v/>
      </c>
      <c r="Y315">
        <f>IF(MOD(E315,2)=1,E315,"")</f>
        <v>43</v>
      </c>
      <c r="Z315">
        <f>IF(MOD(F315,2)=1,F315,"")</f>
        <v>71</v>
      </c>
      <c r="AA315" s="1">
        <f t="shared" si="16"/>
        <v>57</v>
      </c>
      <c r="AB315">
        <f>IF(ABS(T315-AA315)&gt;50,1,0)</f>
        <v>0</v>
      </c>
      <c r="AC315" t="str">
        <f t="shared" si="17"/>
        <v/>
      </c>
    </row>
    <row r="316" spans="1:29" x14ac:dyDescent="0.25">
      <c r="A316">
        <v>36</v>
      </c>
      <c r="B316">
        <v>84</v>
      </c>
      <c r="C316">
        <v>10</v>
      </c>
      <c r="D316">
        <v>17</v>
      </c>
      <c r="E316">
        <v>74</v>
      </c>
      <c r="F316">
        <v>14</v>
      </c>
      <c r="G316">
        <f>COUNTIF($A316:$F316,A316)</f>
        <v>1</v>
      </c>
      <c r="H316">
        <f>COUNTIF($A316:$F316,B316)</f>
        <v>1</v>
      </c>
      <c r="I316">
        <f>COUNTIF($A316:$F316,C316)</f>
        <v>1</v>
      </c>
      <c r="J316">
        <f>COUNTIF($A316:$F316,D316)</f>
        <v>1</v>
      </c>
      <c r="K316">
        <f>COUNTIF($A316:$F316,E316)</f>
        <v>1</v>
      </c>
      <c r="L316">
        <f>COUNTIF($A316:$F316,F316)</f>
        <v>1</v>
      </c>
      <c r="M316" s="1">
        <f>IF(AND(COUNTIF(G316:L316,1)=4,COUNTIF(G316:L316,2)=2),1,0)</f>
        <v>0</v>
      </c>
      <c r="N316">
        <f>IF(MOD(A316,2)=0,A316,"")</f>
        <v>36</v>
      </c>
      <c r="O316">
        <f>IF(MOD(B316,2)=0,B316,"")</f>
        <v>84</v>
      </c>
      <c r="P316">
        <f>IF(MOD(C316,2)=0,C316,"")</f>
        <v>10</v>
      </c>
      <c r="Q316" t="str">
        <f>IF(MOD(D316,2)=0,D316,"")</f>
        <v/>
      </c>
      <c r="R316">
        <f>IF(MOD(E316,2)=0,E316,"")</f>
        <v>74</v>
      </c>
      <c r="S316">
        <f>IF(MOD(F316,2)=0,F316,"")</f>
        <v>14</v>
      </c>
      <c r="T316" s="1">
        <f t="shared" si="15"/>
        <v>43.6</v>
      </c>
      <c r="U316" t="str">
        <f>IF(MOD(A316,2)=1,A316,"")</f>
        <v/>
      </c>
      <c r="V316" t="str">
        <f>IF(MOD(B316,2)=1,B316,"")</f>
        <v/>
      </c>
      <c r="W316" t="str">
        <f>IF(MOD(C316,2)=1,C316,"")</f>
        <v/>
      </c>
      <c r="X316">
        <f>IF(MOD(D316,2)=1,D316,"")</f>
        <v>17</v>
      </c>
      <c r="Y316" t="str">
        <f>IF(MOD(E316,2)=1,E316,"")</f>
        <v/>
      </c>
      <c r="Z316" t="str">
        <f>IF(MOD(F316,2)=1,F316,"")</f>
        <v/>
      </c>
      <c r="AA316" s="1">
        <f t="shared" si="16"/>
        <v>17</v>
      </c>
      <c r="AB316">
        <f>IF(ABS(T316-AA316)&gt;50,1,0)</f>
        <v>0</v>
      </c>
      <c r="AC316" t="str">
        <f t="shared" si="17"/>
        <v/>
      </c>
    </row>
    <row r="317" spans="1:29" x14ac:dyDescent="0.25">
      <c r="A317">
        <v>49</v>
      </c>
      <c r="B317">
        <v>8</v>
      </c>
      <c r="C317">
        <v>32</v>
      </c>
      <c r="D317">
        <v>61</v>
      </c>
      <c r="E317">
        <v>67</v>
      </c>
      <c r="F317">
        <v>11</v>
      </c>
      <c r="G317">
        <f>COUNTIF($A317:$F317,A317)</f>
        <v>1</v>
      </c>
      <c r="H317">
        <f>COUNTIF($A317:$F317,B317)</f>
        <v>1</v>
      </c>
      <c r="I317">
        <f>COUNTIF($A317:$F317,C317)</f>
        <v>1</v>
      </c>
      <c r="J317">
        <f>COUNTIF($A317:$F317,D317)</f>
        <v>1</v>
      </c>
      <c r="K317">
        <f>COUNTIF($A317:$F317,E317)</f>
        <v>1</v>
      </c>
      <c r="L317">
        <f>COUNTIF($A317:$F317,F317)</f>
        <v>1</v>
      </c>
      <c r="M317" s="1">
        <f>IF(AND(COUNTIF(G317:L317,1)=4,COUNTIF(G317:L317,2)=2),1,0)</f>
        <v>0</v>
      </c>
      <c r="N317" t="str">
        <f>IF(MOD(A317,2)=0,A317,"")</f>
        <v/>
      </c>
      <c r="O317">
        <f>IF(MOD(B317,2)=0,B317,"")</f>
        <v>8</v>
      </c>
      <c r="P317">
        <f>IF(MOD(C317,2)=0,C317,"")</f>
        <v>32</v>
      </c>
      <c r="Q317" t="str">
        <f>IF(MOD(D317,2)=0,D317,"")</f>
        <v/>
      </c>
      <c r="R317" t="str">
        <f>IF(MOD(E317,2)=0,E317,"")</f>
        <v/>
      </c>
      <c r="S317" t="str">
        <f>IF(MOD(F317,2)=0,F317,"")</f>
        <v/>
      </c>
      <c r="T317" s="1">
        <f t="shared" si="15"/>
        <v>20</v>
      </c>
      <c r="U317">
        <f>IF(MOD(A317,2)=1,A317,"")</f>
        <v>49</v>
      </c>
      <c r="V317" t="str">
        <f>IF(MOD(B317,2)=1,B317,"")</f>
        <v/>
      </c>
      <c r="W317" t="str">
        <f>IF(MOD(C317,2)=1,C317,"")</f>
        <v/>
      </c>
      <c r="X317">
        <f>IF(MOD(D317,2)=1,D317,"")</f>
        <v>61</v>
      </c>
      <c r="Y317">
        <f>IF(MOD(E317,2)=1,E317,"")</f>
        <v>67</v>
      </c>
      <c r="Z317">
        <f>IF(MOD(F317,2)=1,F317,"")</f>
        <v>11</v>
      </c>
      <c r="AA317" s="1">
        <f t="shared" si="16"/>
        <v>47</v>
      </c>
      <c r="AB317">
        <f>IF(ABS(T317-AA317)&gt;50,1,0)</f>
        <v>0</v>
      </c>
      <c r="AC317" t="str">
        <f t="shared" si="17"/>
        <v/>
      </c>
    </row>
    <row r="318" spans="1:29" x14ac:dyDescent="0.25">
      <c r="A318">
        <v>52</v>
      </c>
      <c r="B318">
        <v>65</v>
      </c>
      <c r="C318">
        <v>37</v>
      </c>
      <c r="D318">
        <v>8</v>
      </c>
      <c r="E318">
        <v>100</v>
      </c>
      <c r="F318">
        <v>73</v>
      </c>
      <c r="G318">
        <f>COUNTIF($A318:$F318,A318)</f>
        <v>1</v>
      </c>
      <c r="H318">
        <f>COUNTIF($A318:$F318,B318)</f>
        <v>1</v>
      </c>
      <c r="I318">
        <f>COUNTIF($A318:$F318,C318)</f>
        <v>1</v>
      </c>
      <c r="J318">
        <f>COUNTIF($A318:$F318,D318)</f>
        <v>1</v>
      </c>
      <c r="K318">
        <f>COUNTIF($A318:$F318,E318)</f>
        <v>1</v>
      </c>
      <c r="L318">
        <f>COUNTIF($A318:$F318,F318)</f>
        <v>1</v>
      </c>
      <c r="M318" s="1">
        <f>IF(AND(COUNTIF(G318:L318,1)=4,COUNTIF(G318:L318,2)=2),1,0)</f>
        <v>0</v>
      </c>
      <c r="N318">
        <f>IF(MOD(A318,2)=0,A318,"")</f>
        <v>52</v>
      </c>
      <c r="O318" t="str">
        <f>IF(MOD(B318,2)=0,B318,"")</f>
        <v/>
      </c>
      <c r="P318" t="str">
        <f>IF(MOD(C318,2)=0,C318,"")</f>
        <v/>
      </c>
      <c r="Q318">
        <f>IF(MOD(D318,2)=0,D318,"")</f>
        <v>8</v>
      </c>
      <c r="R318">
        <f>IF(MOD(E318,2)=0,E318,"")</f>
        <v>100</v>
      </c>
      <c r="S318" t="str">
        <f>IF(MOD(F318,2)=0,F318,"")</f>
        <v/>
      </c>
      <c r="T318" s="1">
        <f t="shared" si="15"/>
        <v>53.333333333333336</v>
      </c>
      <c r="U318" t="str">
        <f>IF(MOD(A318,2)=1,A318,"")</f>
        <v/>
      </c>
      <c r="V318">
        <f>IF(MOD(B318,2)=1,B318,"")</f>
        <v>65</v>
      </c>
      <c r="W318">
        <f>IF(MOD(C318,2)=1,C318,"")</f>
        <v>37</v>
      </c>
      <c r="X318" t="str">
        <f>IF(MOD(D318,2)=1,D318,"")</f>
        <v/>
      </c>
      <c r="Y318" t="str">
        <f>IF(MOD(E318,2)=1,E318,"")</f>
        <v/>
      </c>
      <c r="Z318">
        <f>IF(MOD(F318,2)=1,F318,"")</f>
        <v>73</v>
      </c>
      <c r="AA318" s="1">
        <f t="shared" si="16"/>
        <v>58.333333333333336</v>
      </c>
      <c r="AB318">
        <f>IF(ABS(T318-AA318)&gt;50,1,0)</f>
        <v>0</v>
      </c>
      <c r="AC318" t="str">
        <f t="shared" si="17"/>
        <v/>
      </c>
    </row>
    <row r="319" spans="1:29" x14ac:dyDescent="0.25">
      <c r="A319">
        <v>7</v>
      </c>
      <c r="B319">
        <v>44</v>
      </c>
      <c r="C319">
        <v>19</v>
      </c>
      <c r="D319">
        <v>30</v>
      </c>
      <c r="E319">
        <v>91</v>
      </c>
      <c r="F319">
        <v>1</v>
      </c>
      <c r="G319">
        <f>COUNTIF($A319:$F319,A319)</f>
        <v>1</v>
      </c>
      <c r="H319">
        <f>COUNTIF($A319:$F319,B319)</f>
        <v>1</v>
      </c>
      <c r="I319">
        <f>COUNTIF($A319:$F319,C319)</f>
        <v>1</v>
      </c>
      <c r="J319">
        <f>COUNTIF($A319:$F319,D319)</f>
        <v>1</v>
      </c>
      <c r="K319">
        <f>COUNTIF($A319:$F319,E319)</f>
        <v>1</v>
      </c>
      <c r="L319">
        <f>COUNTIF($A319:$F319,F319)</f>
        <v>1</v>
      </c>
      <c r="M319" s="1">
        <f>IF(AND(COUNTIF(G319:L319,1)=4,COUNTIF(G319:L319,2)=2),1,0)</f>
        <v>0</v>
      </c>
      <c r="N319" t="str">
        <f>IF(MOD(A319,2)=0,A319,"")</f>
        <v/>
      </c>
      <c r="O319">
        <f>IF(MOD(B319,2)=0,B319,"")</f>
        <v>44</v>
      </c>
      <c r="P319" t="str">
        <f>IF(MOD(C319,2)=0,C319,"")</f>
        <v/>
      </c>
      <c r="Q319">
        <f>IF(MOD(D319,2)=0,D319,"")</f>
        <v>30</v>
      </c>
      <c r="R319" t="str">
        <f>IF(MOD(E319,2)=0,E319,"")</f>
        <v/>
      </c>
      <c r="S319" t="str">
        <f>IF(MOD(F319,2)=0,F319,"")</f>
        <v/>
      </c>
      <c r="T319" s="1">
        <f t="shared" si="15"/>
        <v>37</v>
      </c>
      <c r="U319">
        <f>IF(MOD(A319,2)=1,A319,"")</f>
        <v>7</v>
      </c>
      <c r="V319" t="str">
        <f>IF(MOD(B319,2)=1,B319,"")</f>
        <v/>
      </c>
      <c r="W319">
        <f>IF(MOD(C319,2)=1,C319,"")</f>
        <v>19</v>
      </c>
      <c r="X319" t="str">
        <f>IF(MOD(D319,2)=1,D319,"")</f>
        <v/>
      </c>
      <c r="Y319">
        <f>IF(MOD(E319,2)=1,E319,"")</f>
        <v>91</v>
      </c>
      <c r="Z319">
        <f>IF(MOD(F319,2)=1,F319,"")</f>
        <v>1</v>
      </c>
      <c r="AA319" s="1">
        <f t="shared" si="16"/>
        <v>29.5</v>
      </c>
      <c r="AB319">
        <f>IF(ABS(T319-AA319)&gt;50,1,0)</f>
        <v>0</v>
      </c>
      <c r="AC319" t="str">
        <f t="shared" si="17"/>
        <v/>
      </c>
    </row>
    <row r="320" spans="1:29" x14ac:dyDescent="0.25">
      <c r="A320">
        <v>1</v>
      </c>
      <c r="B320">
        <v>72</v>
      </c>
      <c r="C320">
        <v>99</v>
      </c>
      <c r="D320">
        <v>37</v>
      </c>
      <c r="E320">
        <v>59</v>
      </c>
      <c r="F320">
        <v>69</v>
      </c>
      <c r="G320">
        <f>COUNTIF($A320:$F320,A320)</f>
        <v>1</v>
      </c>
      <c r="H320">
        <f>COUNTIF($A320:$F320,B320)</f>
        <v>1</v>
      </c>
      <c r="I320">
        <f>COUNTIF($A320:$F320,C320)</f>
        <v>1</v>
      </c>
      <c r="J320">
        <f>COUNTIF($A320:$F320,D320)</f>
        <v>1</v>
      </c>
      <c r="K320">
        <f>COUNTIF($A320:$F320,E320)</f>
        <v>1</v>
      </c>
      <c r="L320">
        <f>COUNTIF($A320:$F320,F320)</f>
        <v>1</v>
      </c>
      <c r="M320" s="1">
        <f>IF(AND(COUNTIF(G320:L320,1)=4,COUNTIF(G320:L320,2)=2),1,0)</f>
        <v>0</v>
      </c>
      <c r="N320" t="str">
        <f>IF(MOD(A320,2)=0,A320,"")</f>
        <v/>
      </c>
      <c r="O320">
        <f>IF(MOD(B320,2)=0,B320,"")</f>
        <v>72</v>
      </c>
      <c r="P320" t="str">
        <f>IF(MOD(C320,2)=0,C320,"")</f>
        <v/>
      </c>
      <c r="Q320" t="str">
        <f>IF(MOD(D320,2)=0,D320,"")</f>
        <v/>
      </c>
      <c r="R320" t="str">
        <f>IF(MOD(E320,2)=0,E320,"")</f>
        <v/>
      </c>
      <c r="S320" t="str">
        <f>IF(MOD(F320,2)=0,F320,"")</f>
        <v/>
      </c>
      <c r="T320" s="1">
        <f t="shared" si="15"/>
        <v>72</v>
      </c>
      <c r="U320">
        <f>IF(MOD(A320,2)=1,A320,"")</f>
        <v>1</v>
      </c>
      <c r="V320" t="str">
        <f>IF(MOD(B320,2)=1,B320,"")</f>
        <v/>
      </c>
      <c r="W320">
        <f>IF(MOD(C320,2)=1,C320,"")</f>
        <v>99</v>
      </c>
      <c r="X320">
        <f>IF(MOD(D320,2)=1,D320,"")</f>
        <v>37</v>
      </c>
      <c r="Y320">
        <f>IF(MOD(E320,2)=1,E320,"")</f>
        <v>59</v>
      </c>
      <c r="Z320">
        <f>IF(MOD(F320,2)=1,F320,"")</f>
        <v>69</v>
      </c>
      <c r="AA320" s="1">
        <f t="shared" si="16"/>
        <v>53</v>
      </c>
      <c r="AB320">
        <f>IF(ABS(T320-AA320)&gt;50,1,0)</f>
        <v>0</v>
      </c>
      <c r="AC320" t="str">
        <f t="shared" si="17"/>
        <v/>
      </c>
    </row>
    <row r="321" spans="1:29" x14ac:dyDescent="0.25">
      <c r="A321">
        <v>87</v>
      </c>
      <c r="B321">
        <v>44</v>
      </c>
      <c r="C321">
        <v>16</v>
      </c>
      <c r="D321">
        <v>52</v>
      </c>
      <c r="E321">
        <v>84</v>
      </c>
      <c r="F321">
        <v>54</v>
      </c>
      <c r="G321">
        <f>COUNTIF($A321:$F321,A321)</f>
        <v>1</v>
      </c>
      <c r="H321">
        <f>COUNTIF($A321:$F321,B321)</f>
        <v>1</v>
      </c>
      <c r="I321">
        <f>COUNTIF($A321:$F321,C321)</f>
        <v>1</v>
      </c>
      <c r="J321">
        <f>COUNTIF($A321:$F321,D321)</f>
        <v>1</v>
      </c>
      <c r="K321">
        <f>COUNTIF($A321:$F321,E321)</f>
        <v>1</v>
      </c>
      <c r="L321">
        <f>COUNTIF($A321:$F321,F321)</f>
        <v>1</v>
      </c>
      <c r="M321" s="1">
        <f>IF(AND(COUNTIF(G321:L321,1)=4,COUNTIF(G321:L321,2)=2),1,0)</f>
        <v>0</v>
      </c>
      <c r="N321" t="str">
        <f>IF(MOD(A321,2)=0,A321,"")</f>
        <v/>
      </c>
      <c r="O321">
        <f>IF(MOD(B321,2)=0,B321,"")</f>
        <v>44</v>
      </c>
      <c r="P321">
        <f>IF(MOD(C321,2)=0,C321,"")</f>
        <v>16</v>
      </c>
      <c r="Q321">
        <f>IF(MOD(D321,2)=0,D321,"")</f>
        <v>52</v>
      </c>
      <c r="R321">
        <f>IF(MOD(E321,2)=0,E321,"")</f>
        <v>84</v>
      </c>
      <c r="S321">
        <f>IF(MOD(F321,2)=0,F321,"")</f>
        <v>54</v>
      </c>
      <c r="T321" s="1">
        <f t="shared" si="15"/>
        <v>50</v>
      </c>
      <c r="U321">
        <f>IF(MOD(A321,2)=1,A321,"")</f>
        <v>87</v>
      </c>
      <c r="V321" t="str">
        <f>IF(MOD(B321,2)=1,B321,"")</f>
        <v/>
      </c>
      <c r="W321" t="str">
        <f>IF(MOD(C321,2)=1,C321,"")</f>
        <v/>
      </c>
      <c r="X321" t="str">
        <f>IF(MOD(D321,2)=1,D321,"")</f>
        <v/>
      </c>
      <c r="Y321" t="str">
        <f>IF(MOD(E321,2)=1,E321,"")</f>
        <v/>
      </c>
      <c r="Z321" t="str">
        <f>IF(MOD(F321,2)=1,F321,"")</f>
        <v/>
      </c>
      <c r="AA321" s="1">
        <f t="shared" si="16"/>
        <v>87</v>
      </c>
      <c r="AB321">
        <f>IF(ABS(T321-AA321)&gt;50,1,0)</f>
        <v>0</v>
      </c>
      <c r="AC321" t="str">
        <f t="shared" si="17"/>
        <v/>
      </c>
    </row>
    <row r="322" spans="1:29" x14ac:dyDescent="0.25">
      <c r="A322">
        <v>78</v>
      </c>
      <c r="B322">
        <v>14</v>
      </c>
      <c r="C322">
        <v>48</v>
      </c>
      <c r="D322">
        <v>95</v>
      </c>
      <c r="E322">
        <v>29</v>
      </c>
      <c r="F322">
        <v>62</v>
      </c>
      <c r="G322">
        <f>COUNTIF($A322:$F322,A322)</f>
        <v>1</v>
      </c>
      <c r="H322">
        <f>COUNTIF($A322:$F322,B322)</f>
        <v>1</v>
      </c>
      <c r="I322">
        <f>COUNTIF($A322:$F322,C322)</f>
        <v>1</v>
      </c>
      <c r="J322">
        <f>COUNTIF($A322:$F322,D322)</f>
        <v>1</v>
      </c>
      <c r="K322">
        <f>COUNTIF($A322:$F322,E322)</f>
        <v>1</v>
      </c>
      <c r="L322">
        <f>COUNTIF($A322:$F322,F322)</f>
        <v>1</v>
      </c>
      <c r="M322" s="1">
        <f>IF(AND(COUNTIF(G322:L322,1)=4,COUNTIF(G322:L322,2)=2),1,0)</f>
        <v>0</v>
      </c>
      <c r="N322">
        <f>IF(MOD(A322,2)=0,A322,"")</f>
        <v>78</v>
      </c>
      <c r="O322">
        <f>IF(MOD(B322,2)=0,B322,"")</f>
        <v>14</v>
      </c>
      <c r="P322">
        <f>IF(MOD(C322,2)=0,C322,"")</f>
        <v>48</v>
      </c>
      <c r="Q322" t="str">
        <f>IF(MOD(D322,2)=0,D322,"")</f>
        <v/>
      </c>
      <c r="R322" t="str">
        <f>IF(MOD(E322,2)=0,E322,"")</f>
        <v/>
      </c>
      <c r="S322">
        <f>IF(MOD(F322,2)=0,F322,"")</f>
        <v>62</v>
      </c>
      <c r="T322" s="1">
        <f t="shared" si="15"/>
        <v>50.5</v>
      </c>
      <c r="U322" t="str">
        <f>IF(MOD(A322,2)=1,A322,"")</f>
        <v/>
      </c>
      <c r="V322" t="str">
        <f>IF(MOD(B322,2)=1,B322,"")</f>
        <v/>
      </c>
      <c r="W322" t="str">
        <f>IF(MOD(C322,2)=1,C322,"")</f>
        <v/>
      </c>
      <c r="X322">
        <f>IF(MOD(D322,2)=1,D322,"")</f>
        <v>95</v>
      </c>
      <c r="Y322">
        <f>IF(MOD(E322,2)=1,E322,"")</f>
        <v>29</v>
      </c>
      <c r="Z322" t="str">
        <f>IF(MOD(F322,2)=1,F322,"")</f>
        <v/>
      </c>
      <c r="AA322" s="1">
        <f t="shared" si="16"/>
        <v>62</v>
      </c>
      <c r="AB322">
        <f>IF(ABS(T322-AA322)&gt;50,1,0)</f>
        <v>0</v>
      </c>
      <c r="AC322" t="str">
        <f t="shared" si="17"/>
        <v/>
      </c>
    </row>
    <row r="323" spans="1:29" x14ac:dyDescent="0.25">
      <c r="A323">
        <v>44</v>
      </c>
      <c r="B323">
        <v>64</v>
      </c>
      <c r="C323">
        <v>85</v>
      </c>
      <c r="D323">
        <v>2</v>
      </c>
      <c r="E323">
        <v>42</v>
      </c>
      <c r="F323">
        <v>84</v>
      </c>
      <c r="G323">
        <f>COUNTIF($A323:$F323,A323)</f>
        <v>1</v>
      </c>
      <c r="H323">
        <f>COUNTIF($A323:$F323,B323)</f>
        <v>1</v>
      </c>
      <c r="I323">
        <f>COUNTIF($A323:$F323,C323)</f>
        <v>1</v>
      </c>
      <c r="J323">
        <f>COUNTIF($A323:$F323,D323)</f>
        <v>1</v>
      </c>
      <c r="K323">
        <f>COUNTIF($A323:$F323,E323)</f>
        <v>1</v>
      </c>
      <c r="L323">
        <f>COUNTIF($A323:$F323,F323)</f>
        <v>1</v>
      </c>
      <c r="M323" s="1">
        <f>IF(AND(COUNTIF(G323:L323,1)=4,COUNTIF(G323:L323,2)=2),1,0)</f>
        <v>0</v>
      </c>
      <c r="N323">
        <f>IF(MOD(A323,2)=0,A323,"")</f>
        <v>44</v>
      </c>
      <c r="O323">
        <f>IF(MOD(B323,2)=0,B323,"")</f>
        <v>64</v>
      </c>
      <c r="P323" t="str">
        <f>IF(MOD(C323,2)=0,C323,"")</f>
        <v/>
      </c>
      <c r="Q323">
        <f>IF(MOD(D323,2)=0,D323,"")</f>
        <v>2</v>
      </c>
      <c r="R323">
        <f>IF(MOD(E323,2)=0,E323,"")</f>
        <v>42</v>
      </c>
      <c r="S323">
        <f>IF(MOD(F323,2)=0,F323,"")</f>
        <v>84</v>
      </c>
      <c r="T323" s="1">
        <f t="shared" ref="T323:T386" si="18">IFERROR(AVERAGE(N323:S323),0)</f>
        <v>47.2</v>
      </c>
      <c r="U323" t="str">
        <f>IF(MOD(A323,2)=1,A323,"")</f>
        <v/>
      </c>
      <c r="V323" t="str">
        <f>IF(MOD(B323,2)=1,B323,"")</f>
        <v/>
      </c>
      <c r="W323">
        <f>IF(MOD(C323,2)=1,C323,"")</f>
        <v>85</v>
      </c>
      <c r="X323" t="str">
        <f>IF(MOD(D323,2)=1,D323,"")</f>
        <v/>
      </c>
      <c r="Y323" t="str">
        <f>IF(MOD(E323,2)=1,E323,"")</f>
        <v/>
      </c>
      <c r="Z323" t="str">
        <f>IF(MOD(F323,2)=1,F323,"")</f>
        <v/>
      </c>
      <c r="AA323" s="1">
        <f t="shared" ref="AA323:AA386" si="19">IFERROR(AVERAGE(U323:Z323),0)</f>
        <v>85</v>
      </c>
      <c r="AB323">
        <f>IF(ABS(T323-AA323)&gt;50,1,0)</f>
        <v>0</v>
      </c>
      <c r="AC323" t="str">
        <f t="shared" ref="AC323:AC386" si="20">IF(AB323&lt;&gt;M323,1,"")</f>
        <v/>
      </c>
    </row>
    <row r="324" spans="1:29" x14ac:dyDescent="0.25">
      <c r="A324">
        <v>82</v>
      </c>
      <c r="B324">
        <v>12</v>
      </c>
      <c r="C324">
        <v>43</v>
      </c>
      <c r="D324">
        <v>19</v>
      </c>
      <c r="E324">
        <v>54</v>
      </c>
      <c r="F324">
        <v>49</v>
      </c>
      <c r="G324">
        <f>COUNTIF($A324:$F324,A324)</f>
        <v>1</v>
      </c>
      <c r="H324">
        <f>COUNTIF($A324:$F324,B324)</f>
        <v>1</v>
      </c>
      <c r="I324">
        <f>COUNTIF($A324:$F324,C324)</f>
        <v>1</v>
      </c>
      <c r="J324">
        <f>COUNTIF($A324:$F324,D324)</f>
        <v>1</v>
      </c>
      <c r="K324">
        <f>COUNTIF($A324:$F324,E324)</f>
        <v>1</v>
      </c>
      <c r="L324">
        <f>COUNTIF($A324:$F324,F324)</f>
        <v>1</v>
      </c>
      <c r="M324" s="1">
        <f>IF(AND(COUNTIF(G324:L324,1)=4,COUNTIF(G324:L324,2)=2),1,0)</f>
        <v>0</v>
      </c>
      <c r="N324">
        <f>IF(MOD(A324,2)=0,A324,"")</f>
        <v>82</v>
      </c>
      <c r="O324">
        <f>IF(MOD(B324,2)=0,B324,"")</f>
        <v>12</v>
      </c>
      <c r="P324" t="str">
        <f>IF(MOD(C324,2)=0,C324,"")</f>
        <v/>
      </c>
      <c r="Q324" t="str">
        <f>IF(MOD(D324,2)=0,D324,"")</f>
        <v/>
      </c>
      <c r="R324">
        <f>IF(MOD(E324,2)=0,E324,"")</f>
        <v>54</v>
      </c>
      <c r="S324" t="str">
        <f>IF(MOD(F324,2)=0,F324,"")</f>
        <v/>
      </c>
      <c r="T324" s="1">
        <f t="shared" si="18"/>
        <v>49.333333333333336</v>
      </c>
      <c r="U324" t="str">
        <f>IF(MOD(A324,2)=1,A324,"")</f>
        <v/>
      </c>
      <c r="V324" t="str">
        <f>IF(MOD(B324,2)=1,B324,"")</f>
        <v/>
      </c>
      <c r="W324">
        <f>IF(MOD(C324,2)=1,C324,"")</f>
        <v>43</v>
      </c>
      <c r="X324">
        <f>IF(MOD(D324,2)=1,D324,"")</f>
        <v>19</v>
      </c>
      <c r="Y324" t="str">
        <f>IF(MOD(E324,2)=1,E324,"")</f>
        <v/>
      </c>
      <c r="Z324">
        <f>IF(MOD(F324,2)=1,F324,"")</f>
        <v>49</v>
      </c>
      <c r="AA324" s="1">
        <f t="shared" si="19"/>
        <v>37</v>
      </c>
      <c r="AB324">
        <f>IF(ABS(T324-AA324)&gt;50,1,0)</f>
        <v>0</v>
      </c>
      <c r="AC324" t="str">
        <f t="shared" si="20"/>
        <v/>
      </c>
    </row>
    <row r="325" spans="1:29" x14ac:dyDescent="0.25">
      <c r="A325">
        <v>51</v>
      </c>
      <c r="B325">
        <v>25</v>
      </c>
      <c r="C325">
        <v>39</v>
      </c>
      <c r="D325">
        <v>50</v>
      </c>
      <c r="E325">
        <v>80</v>
      </c>
      <c r="F325">
        <v>90</v>
      </c>
      <c r="G325">
        <f>COUNTIF($A325:$F325,A325)</f>
        <v>1</v>
      </c>
      <c r="H325">
        <f>COUNTIF($A325:$F325,B325)</f>
        <v>1</v>
      </c>
      <c r="I325">
        <f>COUNTIF($A325:$F325,C325)</f>
        <v>1</v>
      </c>
      <c r="J325">
        <f>COUNTIF($A325:$F325,D325)</f>
        <v>1</v>
      </c>
      <c r="K325">
        <f>COUNTIF($A325:$F325,E325)</f>
        <v>1</v>
      </c>
      <c r="L325">
        <f>COUNTIF($A325:$F325,F325)</f>
        <v>1</v>
      </c>
      <c r="M325" s="1">
        <f>IF(AND(COUNTIF(G325:L325,1)=4,COUNTIF(G325:L325,2)=2),1,0)</f>
        <v>0</v>
      </c>
      <c r="N325" t="str">
        <f>IF(MOD(A325,2)=0,A325,"")</f>
        <v/>
      </c>
      <c r="O325" t="str">
        <f>IF(MOD(B325,2)=0,B325,"")</f>
        <v/>
      </c>
      <c r="P325" t="str">
        <f>IF(MOD(C325,2)=0,C325,"")</f>
        <v/>
      </c>
      <c r="Q325">
        <f>IF(MOD(D325,2)=0,D325,"")</f>
        <v>50</v>
      </c>
      <c r="R325">
        <f>IF(MOD(E325,2)=0,E325,"")</f>
        <v>80</v>
      </c>
      <c r="S325">
        <f>IF(MOD(F325,2)=0,F325,"")</f>
        <v>90</v>
      </c>
      <c r="T325" s="1">
        <f t="shared" si="18"/>
        <v>73.333333333333329</v>
      </c>
      <c r="U325">
        <f>IF(MOD(A325,2)=1,A325,"")</f>
        <v>51</v>
      </c>
      <c r="V325">
        <f>IF(MOD(B325,2)=1,B325,"")</f>
        <v>25</v>
      </c>
      <c r="W325">
        <f>IF(MOD(C325,2)=1,C325,"")</f>
        <v>39</v>
      </c>
      <c r="X325" t="str">
        <f>IF(MOD(D325,2)=1,D325,"")</f>
        <v/>
      </c>
      <c r="Y325" t="str">
        <f>IF(MOD(E325,2)=1,E325,"")</f>
        <v/>
      </c>
      <c r="Z325" t="str">
        <f>IF(MOD(F325,2)=1,F325,"")</f>
        <v/>
      </c>
      <c r="AA325" s="1">
        <f t="shared" si="19"/>
        <v>38.333333333333336</v>
      </c>
      <c r="AB325">
        <f>IF(ABS(T325-AA325)&gt;50,1,0)</f>
        <v>0</v>
      </c>
      <c r="AC325" t="str">
        <f t="shared" si="20"/>
        <v/>
      </c>
    </row>
    <row r="326" spans="1:29" x14ac:dyDescent="0.25">
      <c r="A326">
        <v>44</v>
      </c>
      <c r="B326">
        <v>55</v>
      </c>
      <c r="C326">
        <v>11</v>
      </c>
      <c r="D326">
        <v>67</v>
      </c>
      <c r="E326">
        <v>71</v>
      </c>
      <c r="F326">
        <v>59</v>
      </c>
      <c r="G326">
        <f>COUNTIF($A326:$F326,A326)</f>
        <v>1</v>
      </c>
      <c r="H326">
        <f>COUNTIF($A326:$F326,B326)</f>
        <v>1</v>
      </c>
      <c r="I326">
        <f>COUNTIF($A326:$F326,C326)</f>
        <v>1</v>
      </c>
      <c r="J326">
        <f>COUNTIF($A326:$F326,D326)</f>
        <v>1</v>
      </c>
      <c r="K326">
        <f>COUNTIF($A326:$F326,E326)</f>
        <v>1</v>
      </c>
      <c r="L326">
        <f>COUNTIF($A326:$F326,F326)</f>
        <v>1</v>
      </c>
      <c r="M326" s="1">
        <f>IF(AND(COUNTIF(G326:L326,1)=4,COUNTIF(G326:L326,2)=2),1,0)</f>
        <v>0</v>
      </c>
      <c r="N326">
        <f>IF(MOD(A326,2)=0,A326,"")</f>
        <v>44</v>
      </c>
      <c r="O326" t="str">
        <f>IF(MOD(B326,2)=0,B326,"")</f>
        <v/>
      </c>
      <c r="P326" t="str">
        <f>IF(MOD(C326,2)=0,C326,"")</f>
        <v/>
      </c>
      <c r="Q326" t="str">
        <f>IF(MOD(D326,2)=0,D326,"")</f>
        <v/>
      </c>
      <c r="R326" t="str">
        <f>IF(MOD(E326,2)=0,E326,"")</f>
        <v/>
      </c>
      <c r="S326" t="str">
        <f>IF(MOD(F326,2)=0,F326,"")</f>
        <v/>
      </c>
      <c r="T326" s="1">
        <f t="shared" si="18"/>
        <v>44</v>
      </c>
      <c r="U326" t="str">
        <f>IF(MOD(A326,2)=1,A326,"")</f>
        <v/>
      </c>
      <c r="V326">
        <f>IF(MOD(B326,2)=1,B326,"")</f>
        <v>55</v>
      </c>
      <c r="W326">
        <f>IF(MOD(C326,2)=1,C326,"")</f>
        <v>11</v>
      </c>
      <c r="X326">
        <f>IF(MOD(D326,2)=1,D326,"")</f>
        <v>67</v>
      </c>
      <c r="Y326">
        <f>IF(MOD(E326,2)=1,E326,"")</f>
        <v>71</v>
      </c>
      <c r="Z326">
        <f>IF(MOD(F326,2)=1,F326,"")</f>
        <v>59</v>
      </c>
      <c r="AA326" s="1">
        <f t="shared" si="19"/>
        <v>52.6</v>
      </c>
      <c r="AB326">
        <f>IF(ABS(T326-AA326)&gt;50,1,0)</f>
        <v>0</v>
      </c>
      <c r="AC326" t="str">
        <f t="shared" si="20"/>
        <v/>
      </c>
    </row>
    <row r="327" spans="1:29" x14ac:dyDescent="0.25">
      <c r="A327">
        <v>56</v>
      </c>
      <c r="B327">
        <v>99</v>
      </c>
      <c r="C327">
        <v>41</v>
      </c>
      <c r="D327">
        <v>7</v>
      </c>
      <c r="E327">
        <v>73</v>
      </c>
      <c r="F327">
        <v>33</v>
      </c>
      <c r="G327">
        <f>COUNTIF($A327:$F327,A327)</f>
        <v>1</v>
      </c>
      <c r="H327">
        <f>COUNTIF($A327:$F327,B327)</f>
        <v>1</v>
      </c>
      <c r="I327">
        <f>COUNTIF($A327:$F327,C327)</f>
        <v>1</v>
      </c>
      <c r="J327">
        <f>COUNTIF($A327:$F327,D327)</f>
        <v>1</v>
      </c>
      <c r="K327">
        <f>COUNTIF($A327:$F327,E327)</f>
        <v>1</v>
      </c>
      <c r="L327">
        <f>COUNTIF($A327:$F327,F327)</f>
        <v>1</v>
      </c>
      <c r="M327" s="1">
        <f>IF(AND(COUNTIF(G327:L327,1)=4,COUNTIF(G327:L327,2)=2),1,0)</f>
        <v>0</v>
      </c>
      <c r="N327">
        <f>IF(MOD(A327,2)=0,A327,"")</f>
        <v>56</v>
      </c>
      <c r="O327" t="str">
        <f>IF(MOD(B327,2)=0,B327,"")</f>
        <v/>
      </c>
      <c r="P327" t="str">
        <f>IF(MOD(C327,2)=0,C327,"")</f>
        <v/>
      </c>
      <c r="Q327" t="str">
        <f>IF(MOD(D327,2)=0,D327,"")</f>
        <v/>
      </c>
      <c r="R327" t="str">
        <f>IF(MOD(E327,2)=0,E327,"")</f>
        <v/>
      </c>
      <c r="S327" t="str">
        <f>IF(MOD(F327,2)=0,F327,"")</f>
        <v/>
      </c>
      <c r="T327" s="1">
        <f t="shared" si="18"/>
        <v>56</v>
      </c>
      <c r="U327" t="str">
        <f>IF(MOD(A327,2)=1,A327,"")</f>
        <v/>
      </c>
      <c r="V327">
        <f>IF(MOD(B327,2)=1,B327,"")</f>
        <v>99</v>
      </c>
      <c r="W327">
        <f>IF(MOD(C327,2)=1,C327,"")</f>
        <v>41</v>
      </c>
      <c r="X327">
        <f>IF(MOD(D327,2)=1,D327,"")</f>
        <v>7</v>
      </c>
      <c r="Y327">
        <f>IF(MOD(E327,2)=1,E327,"")</f>
        <v>73</v>
      </c>
      <c r="Z327">
        <f>IF(MOD(F327,2)=1,F327,"")</f>
        <v>33</v>
      </c>
      <c r="AA327" s="1">
        <f t="shared" si="19"/>
        <v>50.6</v>
      </c>
      <c r="AB327">
        <f>IF(ABS(T327-AA327)&gt;50,1,0)</f>
        <v>0</v>
      </c>
      <c r="AC327" t="str">
        <f t="shared" si="20"/>
        <v/>
      </c>
    </row>
    <row r="328" spans="1:29" x14ac:dyDescent="0.25">
      <c r="A328">
        <v>57</v>
      </c>
      <c r="B328">
        <v>33</v>
      </c>
      <c r="C328">
        <v>17</v>
      </c>
      <c r="D328">
        <v>68</v>
      </c>
      <c r="E328">
        <v>16</v>
      </c>
      <c r="F328">
        <v>101</v>
      </c>
      <c r="G328">
        <f>COUNTIF($A328:$F328,A328)</f>
        <v>1</v>
      </c>
      <c r="H328">
        <f>COUNTIF($A328:$F328,B328)</f>
        <v>1</v>
      </c>
      <c r="I328">
        <f>COUNTIF($A328:$F328,C328)</f>
        <v>1</v>
      </c>
      <c r="J328">
        <f>COUNTIF($A328:$F328,D328)</f>
        <v>1</v>
      </c>
      <c r="K328">
        <f>COUNTIF($A328:$F328,E328)</f>
        <v>1</v>
      </c>
      <c r="L328">
        <f>COUNTIF($A328:$F328,F328)</f>
        <v>1</v>
      </c>
      <c r="M328" s="1">
        <f>IF(AND(COUNTIF(G328:L328,1)=4,COUNTIF(G328:L328,2)=2),1,0)</f>
        <v>0</v>
      </c>
      <c r="N328" t="str">
        <f>IF(MOD(A328,2)=0,A328,"")</f>
        <v/>
      </c>
      <c r="O328" t="str">
        <f>IF(MOD(B328,2)=0,B328,"")</f>
        <v/>
      </c>
      <c r="P328" t="str">
        <f>IF(MOD(C328,2)=0,C328,"")</f>
        <v/>
      </c>
      <c r="Q328">
        <f>IF(MOD(D328,2)=0,D328,"")</f>
        <v>68</v>
      </c>
      <c r="R328">
        <f>IF(MOD(E328,2)=0,E328,"")</f>
        <v>16</v>
      </c>
      <c r="S328" t="str">
        <f>IF(MOD(F328,2)=0,F328,"")</f>
        <v/>
      </c>
      <c r="T328" s="1">
        <f t="shared" si="18"/>
        <v>42</v>
      </c>
      <c r="U328">
        <f>IF(MOD(A328,2)=1,A328,"")</f>
        <v>57</v>
      </c>
      <c r="V328">
        <f>IF(MOD(B328,2)=1,B328,"")</f>
        <v>33</v>
      </c>
      <c r="W328">
        <f>IF(MOD(C328,2)=1,C328,"")</f>
        <v>17</v>
      </c>
      <c r="X328" t="str">
        <f>IF(MOD(D328,2)=1,D328,"")</f>
        <v/>
      </c>
      <c r="Y328" t="str">
        <f>IF(MOD(E328,2)=1,E328,"")</f>
        <v/>
      </c>
      <c r="Z328">
        <f>IF(MOD(F328,2)=1,F328,"")</f>
        <v>101</v>
      </c>
      <c r="AA328" s="1">
        <f t="shared" si="19"/>
        <v>52</v>
      </c>
      <c r="AB328">
        <f>IF(ABS(T328-AA328)&gt;50,1,0)</f>
        <v>0</v>
      </c>
      <c r="AC328" t="str">
        <f t="shared" si="20"/>
        <v/>
      </c>
    </row>
    <row r="329" spans="1:29" x14ac:dyDescent="0.25">
      <c r="A329">
        <v>98</v>
      </c>
      <c r="B329">
        <v>9</v>
      </c>
      <c r="C329">
        <v>18</v>
      </c>
      <c r="D329">
        <v>101</v>
      </c>
      <c r="E329">
        <v>55</v>
      </c>
      <c r="F329">
        <v>15</v>
      </c>
      <c r="G329">
        <f>COUNTIF($A329:$F329,A329)</f>
        <v>1</v>
      </c>
      <c r="H329">
        <f>COUNTIF($A329:$F329,B329)</f>
        <v>1</v>
      </c>
      <c r="I329">
        <f>COUNTIF($A329:$F329,C329)</f>
        <v>1</v>
      </c>
      <c r="J329">
        <f>COUNTIF($A329:$F329,D329)</f>
        <v>1</v>
      </c>
      <c r="K329">
        <f>COUNTIF($A329:$F329,E329)</f>
        <v>1</v>
      </c>
      <c r="L329">
        <f>COUNTIF($A329:$F329,F329)</f>
        <v>1</v>
      </c>
      <c r="M329" s="1">
        <f>IF(AND(COUNTIF(G329:L329,1)=4,COUNTIF(G329:L329,2)=2),1,0)</f>
        <v>0</v>
      </c>
      <c r="N329">
        <f>IF(MOD(A329,2)=0,A329,"")</f>
        <v>98</v>
      </c>
      <c r="O329" t="str">
        <f>IF(MOD(B329,2)=0,B329,"")</f>
        <v/>
      </c>
      <c r="P329">
        <f>IF(MOD(C329,2)=0,C329,"")</f>
        <v>18</v>
      </c>
      <c r="Q329" t="str">
        <f>IF(MOD(D329,2)=0,D329,"")</f>
        <v/>
      </c>
      <c r="R329" t="str">
        <f>IF(MOD(E329,2)=0,E329,"")</f>
        <v/>
      </c>
      <c r="S329" t="str">
        <f>IF(MOD(F329,2)=0,F329,"")</f>
        <v/>
      </c>
      <c r="T329" s="1">
        <f t="shared" si="18"/>
        <v>58</v>
      </c>
      <c r="U329" t="str">
        <f>IF(MOD(A329,2)=1,A329,"")</f>
        <v/>
      </c>
      <c r="V329">
        <f>IF(MOD(B329,2)=1,B329,"")</f>
        <v>9</v>
      </c>
      <c r="W329" t="str">
        <f>IF(MOD(C329,2)=1,C329,"")</f>
        <v/>
      </c>
      <c r="X329">
        <f>IF(MOD(D329,2)=1,D329,"")</f>
        <v>101</v>
      </c>
      <c r="Y329">
        <f>IF(MOD(E329,2)=1,E329,"")</f>
        <v>55</v>
      </c>
      <c r="Z329">
        <f>IF(MOD(F329,2)=1,F329,"")</f>
        <v>15</v>
      </c>
      <c r="AA329" s="1">
        <f t="shared" si="19"/>
        <v>45</v>
      </c>
      <c r="AB329">
        <f>IF(ABS(T329-AA329)&gt;50,1,0)</f>
        <v>0</v>
      </c>
      <c r="AC329" t="str">
        <f t="shared" si="20"/>
        <v/>
      </c>
    </row>
    <row r="330" spans="1:29" x14ac:dyDescent="0.25">
      <c r="A330">
        <v>9</v>
      </c>
      <c r="B330">
        <v>21</v>
      </c>
      <c r="C330">
        <v>59</v>
      </c>
      <c r="D330">
        <v>72</v>
      </c>
      <c r="E330">
        <v>32</v>
      </c>
      <c r="F330">
        <v>5</v>
      </c>
      <c r="G330">
        <f>COUNTIF($A330:$F330,A330)</f>
        <v>1</v>
      </c>
      <c r="H330">
        <f>COUNTIF($A330:$F330,B330)</f>
        <v>1</v>
      </c>
      <c r="I330">
        <f>COUNTIF($A330:$F330,C330)</f>
        <v>1</v>
      </c>
      <c r="J330">
        <f>COUNTIF($A330:$F330,D330)</f>
        <v>1</v>
      </c>
      <c r="K330">
        <f>COUNTIF($A330:$F330,E330)</f>
        <v>1</v>
      </c>
      <c r="L330">
        <f>COUNTIF($A330:$F330,F330)</f>
        <v>1</v>
      </c>
      <c r="M330" s="1">
        <f>IF(AND(COUNTIF(G330:L330,1)=4,COUNTIF(G330:L330,2)=2),1,0)</f>
        <v>0</v>
      </c>
      <c r="N330" t="str">
        <f>IF(MOD(A330,2)=0,A330,"")</f>
        <v/>
      </c>
      <c r="O330" t="str">
        <f>IF(MOD(B330,2)=0,B330,"")</f>
        <v/>
      </c>
      <c r="P330" t="str">
        <f>IF(MOD(C330,2)=0,C330,"")</f>
        <v/>
      </c>
      <c r="Q330">
        <f>IF(MOD(D330,2)=0,D330,"")</f>
        <v>72</v>
      </c>
      <c r="R330">
        <f>IF(MOD(E330,2)=0,E330,"")</f>
        <v>32</v>
      </c>
      <c r="S330" t="str">
        <f>IF(MOD(F330,2)=0,F330,"")</f>
        <v/>
      </c>
      <c r="T330" s="1">
        <f t="shared" si="18"/>
        <v>52</v>
      </c>
      <c r="U330">
        <f>IF(MOD(A330,2)=1,A330,"")</f>
        <v>9</v>
      </c>
      <c r="V330">
        <f>IF(MOD(B330,2)=1,B330,"")</f>
        <v>21</v>
      </c>
      <c r="W330">
        <f>IF(MOD(C330,2)=1,C330,"")</f>
        <v>59</v>
      </c>
      <c r="X330" t="str">
        <f>IF(MOD(D330,2)=1,D330,"")</f>
        <v/>
      </c>
      <c r="Y330" t="str">
        <f>IF(MOD(E330,2)=1,E330,"")</f>
        <v/>
      </c>
      <c r="Z330">
        <f>IF(MOD(F330,2)=1,F330,"")</f>
        <v>5</v>
      </c>
      <c r="AA330" s="1">
        <f t="shared" si="19"/>
        <v>23.5</v>
      </c>
      <c r="AB330">
        <f>IF(ABS(T330-AA330)&gt;50,1,0)</f>
        <v>0</v>
      </c>
      <c r="AC330" t="str">
        <f t="shared" si="20"/>
        <v/>
      </c>
    </row>
    <row r="331" spans="1:29" x14ac:dyDescent="0.25">
      <c r="A331">
        <v>86</v>
      </c>
      <c r="B331">
        <v>45</v>
      </c>
      <c r="C331">
        <v>38</v>
      </c>
      <c r="D331">
        <v>101</v>
      </c>
      <c r="E331">
        <v>43</v>
      </c>
      <c r="F331">
        <v>44</v>
      </c>
      <c r="G331">
        <f>COUNTIF($A331:$F331,A331)</f>
        <v>1</v>
      </c>
      <c r="H331">
        <f>COUNTIF($A331:$F331,B331)</f>
        <v>1</v>
      </c>
      <c r="I331">
        <f>COUNTIF($A331:$F331,C331)</f>
        <v>1</v>
      </c>
      <c r="J331">
        <f>COUNTIF($A331:$F331,D331)</f>
        <v>1</v>
      </c>
      <c r="K331">
        <f>COUNTIF($A331:$F331,E331)</f>
        <v>1</v>
      </c>
      <c r="L331">
        <f>COUNTIF($A331:$F331,F331)</f>
        <v>1</v>
      </c>
      <c r="M331" s="1">
        <f>IF(AND(COUNTIF(G331:L331,1)=4,COUNTIF(G331:L331,2)=2),1,0)</f>
        <v>0</v>
      </c>
      <c r="N331">
        <f>IF(MOD(A331,2)=0,A331,"")</f>
        <v>86</v>
      </c>
      <c r="O331" t="str">
        <f>IF(MOD(B331,2)=0,B331,"")</f>
        <v/>
      </c>
      <c r="P331">
        <f>IF(MOD(C331,2)=0,C331,"")</f>
        <v>38</v>
      </c>
      <c r="Q331" t="str">
        <f>IF(MOD(D331,2)=0,D331,"")</f>
        <v/>
      </c>
      <c r="R331" t="str">
        <f>IF(MOD(E331,2)=0,E331,"")</f>
        <v/>
      </c>
      <c r="S331">
        <f>IF(MOD(F331,2)=0,F331,"")</f>
        <v>44</v>
      </c>
      <c r="T331" s="1">
        <f t="shared" si="18"/>
        <v>56</v>
      </c>
      <c r="U331" t="str">
        <f>IF(MOD(A331,2)=1,A331,"")</f>
        <v/>
      </c>
      <c r="V331">
        <f>IF(MOD(B331,2)=1,B331,"")</f>
        <v>45</v>
      </c>
      <c r="W331" t="str">
        <f>IF(MOD(C331,2)=1,C331,"")</f>
        <v/>
      </c>
      <c r="X331">
        <f>IF(MOD(D331,2)=1,D331,"")</f>
        <v>101</v>
      </c>
      <c r="Y331">
        <f>IF(MOD(E331,2)=1,E331,"")</f>
        <v>43</v>
      </c>
      <c r="Z331" t="str">
        <f>IF(MOD(F331,2)=1,F331,"")</f>
        <v/>
      </c>
      <c r="AA331" s="1">
        <f t="shared" si="19"/>
        <v>63</v>
      </c>
      <c r="AB331">
        <f>IF(ABS(T331-AA331)&gt;50,1,0)</f>
        <v>0</v>
      </c>
      <c r="AC331" t="str">
        <f t="shared" si="20"/>
        <v/>
      </c>
    </row>
    <row r="332" spans="1:29" x14ac:dyDescent="0.25">
      <c r="A332">
        <v>67</v>
      </c>
      <c r="B332">
        <v>83</v>
      </c>
      <c r="C332">
        <v>27</v>
      </c>
      <c r="D332">
        <v>56</v>
      </c>
      <c r="E332">
        <v>28</v>
      </c>
      <c r="F332">
        <v>38</v>
      </c>
      <c r="G332">
        <f>COUNTIF($A332:$F332,A332)</f>
        <v>1</v>
      </c>
      <c r="H332">
        <f>COUNTIF($A332:$F332,B332)</f>
        <v>1</v>
      </c>
      <c r="I332">
        <f>COUNTIF($A332:$F332,C332)</f>
        <v>1</v>
      </c>
      <c r="J332">
        <f>COUNTIF($A332:$F332,D332)</f>
        <v>1</v>
      </c>
      <c r="K332">
        <f>COUNTIF($A332:$F332,E332)</f>
        <v>1</v>
      </c>
      <c r="L332">
        <f>COUNTIF($A332:$F332,F332)</f>
        <v>1</v>
      </c>
      <c r="M332" s="1">
        <f>IF(AND(COUNTIF(G332:L332,1)=4,COUNTIF(G332:L332,2)=2),1,0)</f>
        <v>0</v>
      </c>
      <c r="N332" t="str">
        <f>IF(MOD(A332,2)=0,A332,"")</f>
        <v/>
      </c>
      <c r="O332" t="str">
        <f>IF(MOD(B332,2)=0,B332,"")</f>
        <v/>
      </c>
      <c r="P332" t="str">
        <f>IF(MOD(C332,2)=0,C332,"")</f>
        <v/>
      </c>
      <c r="Q332">
        <f>IF(MOD(D332,2)=0,D332,"")</f>
        <v>56</v>
      </c>
      <c r="R332">
        <f>IF(MOD(E332,2)=0,E332,"")</f>
        <v>28</v>
      </c>
      <c r="S332">
        <f>IF(MOD(F332,2)=0,F332,"")</f>
        <v>38</v>
      </c>
      <c r="T332" s="1">
        <f t="shared" si="18"/>
        <v>40.666666666666664</v>
      </c>
      <c r="U332">
        <f>IF(MOD(A332,2)=1,A332,"")</f>
        <v>67</v>
      </c>
      <c r="V332">
        <f>IF(MOD(B332,2)=1,B332,"")</f>
        <v>83</v>
      </c>
      <c r="W332">
        <f>IF(MOD(C332,2)=1,C332,"")</f>
        <v>27</v>
      </c>
      <c r="X332" t="str">
        <f>IF(MOD(D332,2)=1,D332,"")</f>
        <v/>
      </c>
      <c r="Y332" t="str">
        <f>IF(MOD(E332,2)=1,E332,"")</f>
        <v/>
      </c>
      <c r="Z332" t="str">
        <f>IF(MOD(F332,2)=1,F332,"")</f>
        <v/>
      </c>
      <c r="AA332" s="1">
        <f t="shared" si="19"/>
        <v>59</v>
      </c>
      <c r="AB332">
        <f>IF(ABS(T332-AA332)&gt;50,1,0)</f>
        <v>0</v>
      </c>
      <c r="AC332" t="str">
        <f t="shared" si="20"/>
        <v/>
      </c>
    </row>
    <row r="333" spans="1:29" x14ac:dyDescent="0.25">
      <c r="A333">
        <v>59</v>
      </c>
      <c r="B333">
        <v>1</v>
      </c>
      <c r="C333">
        <v>76</v>
      </c>
      <c r="D333">
        <v>53</v>
      </c>
      <c r="E333">
        <v>71</v>
      </c>
      <c r="F333">
        <v>41</v>
      </c>
      <c r="G333">
        <f>COUNTIF($A333:$F333,A333)</f>
        <v>1</v>
      </c>
      <c r="H333">
        <f>COUNTIF($A333:$F333,B333)</f>
        <v>1</v>
      </c>
      <c r="I333">
        <f>COUNTIF($A333:$F333,C333)</f>
        <v>1</v>
      </c>
      <c r="J333">
        <f>COUNTIF($A333:$F333,D333)</f>
        <v>1</v>
      </c>
      <c r="K333">
        <f>COUNTIF($A333:$F333,E333)</f>
        <v>1</v>
      </c>
      <c r="L333">
        <f>COUNTIF($A333:$F333,F333)</f>
        <v>1</v>
      </c>
      <c r="M333" s="1">
        <f>IF(AND(COUNTIF(G333:L333,1)=4,COUNTIF(G333:L333,2)=2),1,0)</f>
        <v>0</v>
      </c>
      <c r="N333" t="str">
        <f>IF(MOD(A333,2)=0,A333,"")</f>
        <v/>
      </c>
      <c r="O333" t="str">
        <f>IF(MOD(B333,2)=0,B333,"")</f>
        <v/>
      </c>
      <c r="P333">
        <f>IF(MOD(C333,2)=0,C333,"")</f>
        <v>76</v>
      </c>
      <c r="Q333" t="str">
        <f>IF(MOD(D333,2)=0,D333,"")</f>
        <v/>
      </c>
      <c r="R333" t="str">
        <f>IF(MOD(E333,2)=0,E333,"")</f>
        <v/>
      </c>
      <c r="S333" t="str">
        <f>IF(MOD(F333,2)=0,F333,"")</f>
        <v/>
      </c>
      <c r="T333" s="1">
        <f t="shared" si="18"/>
        <v>76</v>
      </c>
      <c r="U333">
        <f>IF(MOD(A333,2)=1,A333,"")</f>
        <v>59</v>
      </c>
      <c r="V333">
        <f>IF(MOD(B333,2)=1,B333,"")</f>
        <v>1</v>
      </c>
      <c r="W333" t="str">
        <f>IF(MOD(C333,2)=1,C333,"")</f>
        <v/>
      </c>
      <c r="X333">
        <f>IF(MOD(D333,2)=1,D333,"")</f>
        <v>53</v>
      </c>
      <c r="Y333">
        <f>IF(MOD(E333,2)=1,E333,"")</f>
        <v>71</v>
      </c>
      <c r="Z333">
        <f>IF(MOD(F333,2)=1,F333,"")</f>
        <v>41</v>
      </c>
      <c r="AA333" s="1">
        <f t="shared" si="19"/>
        <v>45</v>
      </c>
      <c r="AB333">
        <f>IF(ABS(T333-AA333)&gt;50,1,0)</f>
        <v>0</v>
      </c>
      <c r="AC333" t="str">
        <f t="shared" si="20"/>
        <v/>
      </c>
    </row>
    <row r="334" spans="1:29" x14ac:dyDescent="0.25">
      <c r="A334">
        <v>12</v>
      </c>
      <c r="B334">
        <v>57</v>
      </c>
      <c r="C334">
        <v>55</v>
      </c>
      <c r="D334">
        <v>27</v>
      </c>
      <c r="E334">
        <v>66</v>
      </c>
      <c r="F334">
        <v>7</v>
      </c>
      <c r="G334">
        <f>COUNTIF($A334:$F334,A334)</f>
        <v>1</v>
      </c>
      <c r="H334">
        <f>COUNTIF($A334:$F334,B334)</f>
        <v>1</v>
      </c>
      <c r="I334">
        <f>COUNTIF($A334:$F334,C334)</f>
        <v>1</v>
      </c>
      <c r="J334">
        <f>COUNTIF($A334:$F334,D334)</f>
        <v>1</v>
      </c>
      <c r="K334">
        <f>COUNTIF($A334:$F334,E334)</f>
        <v>1</v>
      </c>
      <c r="L334">
        <f>COUNTIF($A334:$F334,F334)</f>
        <v>1</v>
      </c>
      <c r="M334" s="1">
        <f>IF(AND(COUNTIF(G334:L334,1)=4,COUNTIF(G334:L334,2)=2),1,0)</f>
        <v>0</v>
      </c>
      <c r="N334">
        <f>IF(MOD(A334,2)=0,A334,"")</f>
        <v>12</v>
      </c>
      <c r="O334" t="str">
        <f>IF(MOD(B334,2)=0,B334,"")</f>
        <v/>
      </c>
      <c r="P334" t="str">
        <f>IF(MOD(C334,2)=0,C334,"")</f>
        <v/>
      </c>
      <c r="Q334" t="str">
        <f>IF(MOD(D334,2)=0,D334,"")</f>
        <v/>
      </c>
      <c r="R334">
        <f>IF(MOD(E334,2)=0,E334,"")</f>
        <v>66</v>
      </c>
      <c r="S334" t="str">
        <f>IF(MOD(F334,2)=0,F334,"")</f>
        <v/>
      </c>
      <c r="T334" s="1">
        <f t="shared" si="18"/>
        <v>39</v>
      </c>
      <c r="U334" t="str">
        <f>IF(MOD(A334,2)=1,A334,"")</f>
        <v/>
      </c>
      <c r="V334">
        <f>IF(MOD(B334,2)=1,B334,"")</f>
        <v>57</v>
      </c>
      <c r="W334">
        <f>IF(MOD(C334,2)=1,C334,"")</f>
        <v>55</v>
      </c>
      <c r="X334">
        <f>IF(MOD(D334,2)=1,D334,"")</f>
        <v>27</v>
      </c>
      <c r="Y334" t="str">
        <f>IF(MOD(E334,2)=1,E334,"")</f>
        <v/>
      </c>
      <c r="Z334">
        <f>IF(MOD(F334,2)=1,F334,"")</f>
        <v>7</v>
      </c>
      <c r="AA334" s="1">
        <f t="shared" si="19"/>
        <v>36.5</v>
      </c>
      <c r="AB334">
        <f>IF(ABS(T334-AA334)&gt;50,1,0)</f>
        <v>0</v>
      </c>
      <c r="AC334" t="str">
        <f t="shared" si="20"/>
        <v/>
      </c>
    </row>
    <row r="335" spans="1:29" x14ac:dyDescent="0.25">
      <c r="A335">
        <v>46</v>
      </c>
      <c r="B335">
        <v>14</v>
      </c>
      <c r="C335">
        <v>48</v>
      </c>
      <c r="D335">
        <v>39</v>
      </c>
      <c r="E335">
        <v>54</v>
      </c>
      <c r="F335">
        <v>10</v>
      </c>
      <c r="G335">
        <f>COUNTIF($A335:$F335,A335)</f>
        <v>1</v>
      </c>
      <c r="H335">
        <f>COUNTIF($A335:$F335,B335)</f>
        <v>1</v>
      </c>
      <c r="I335">
        <f>COUNTIF($A335:$F335,C335)</f>
        <v>1</v>
      </c>
      <c r="J335">
        <f>COUNTIF($A335:$F335,D335)</f>
        <v>1</v>
      </c>
      <c r="K335">
        <f>COUNTIF($A335:$F335,E335)</f>
        <v>1</v>
      </c>
      <c r="L335">
        <f>COUNTIF($A335:$F335,F335)</f>
        <v>1</v>
      </c>
      <c r="M335" s="1">
        <f>IF(AND(COUNTIF(G335:L335,1)=4,COUNTIF(G335:L335,2)=2),1,0)</f>
        <v>0</v>
      </c>
      <c r="N335">
        <f>IF(MOD(A335,2)=0,A335,"")</f>
        <v>46</v>
      </c>
      <c r="O335">
        <f>IF(MOD(B335,2)=0,B335,"")</f>
        <v>14</v>
      </c>
      <c r="P335">
        <f>IF(MOD(C335,2)=0,C335,"")</f>
        <v>48</v>
      </c>
      <c r="Q335" t="str">
        <f>IF(MOD(D335,2)=0,D335,"")</f>
        <v/>
      </c>
      <c r="R335">
        <f>IF(MOD(E335,2)=0,E335,"")</f>
        <v>54</v>
      </c>
      <c r="S335">
        <f>IF(MOD(F335,2)=0,F335,"")</f>
        <v>10</v>
      </c>
      <c r="T335" s="1">
        <f t="shared" si="18"/>
        <v>34.4</v>
      </c>
      <c r="U335" t="str">
        <f>IF(MOD(A335,2)=1,A335,"")</f>
        <v/>
      </c>
      <c r="V335" t="str">
        <f>IF(MOD(B335,2)=1,B335,"")</f>
        <v/>
      </c>
      <c r="W335" t="str">
        <f>IF(MOD(C335,2)=1,C335,"")</f>
        <v/>
      </c>
      <c r="X335">
        <f>IF(MOD(D335,2)=1,D335,"")</f>
        <v>39</v>
      </c>
      <c r="Y335" t="str">
        <f>IF(MOD(E335,2)=1,E335,"")</f>
        <v/>
      </c>
      <c r="Z335" t="str">
        <f>IF(MOD(F335,2)=1,F335,"")</f>
        <v/>
      </c>
      <c r="AA335" s="1">
        <f t="shared" si="19"/>
        <v>39</v>
      </c>
      <c r="AB335">
        <f>IF(ABS(T335-AA335)&gt;50,1,0)</f>
        <v>0</v>
      </c>
      <c r="AC335" t="str">
        <f t="shared" si="20"/>
        <v/>
      </c>
    </row>
    <row r="336" spans="1:29" x14ac:dyDescent="0.25">
      <c r="A336">
        <v>50</v>
      </c>
      <c r="B336">
        <v>87</v>
      </c>
      <c r="C336">
        <v>72</v>
      </c>
      <c r="D336">
        <v>51</v>
      </c>
      <c r="E336">
        <v>30</v>
      </c>
      <c r="F336">
        <v>10</v>
      </c>
      <c r="G336">
        <f>COUNTIF($A336:$F336,A336)</f>
        <v>1</v>
      </c>
      <c r="H336">
        <f>COUNTIF($A336:$F336,B336)</f>
        <v>1</v>
      </c>
      <c r="I336">
        <f>COUNTIF($A336:$F336,C336)</f>
        <v>1</v>
      </c>
      <c r="J336">
        <f>COUNTIF($A336:$F336,D336)</f>
        <v>1</v>
      </c>
      <c r="K336">
        <f>COUNTIF($A336:$F336,E336)</f>
        <v>1</v>
      </c>
      <c r="L336">
        <f>COUNTIF($A336:$F336,F336)</f>
        <v>1</v>
      </c>
      <c r="M336" s="1">
        <f>IF(AND(COUNTIF(G336:L336,1)=4,COUNTIF(G336:L336,2)=2),1,0)</f>
        <v>0</v>
      </c>
      <c r="N336">
        <f>IF(MOD(A336,2)=0,A336,"")</f>
        <v>50</v>
      </c>
      <c r="O336" t="str">
        <f>IF(MOD(B336,2)=0,B336,"")</f>
        <v/>
      </c>
      <c r="P336">
        <f>IF(MOD(C336,2)=0,C336,"")</f>
        <v>72</v>
      </c>
      <c r="Q336" t="str">
        <f>IF(MOD(D336,2)=0,D336,"")</f>
        <v/>
      </c>
      <c r="R336">
        <f>IF(MOD(E336,2)=0,E336,"")</f>
        <v>30</v>
      </c>
      <c r="S336">
        <f>IF(MOD(F336,2)=0,F336,"")</f>
        <v>10</v>
      </c>
      <c r="T336" s="1">
        <f t="shared" si="18"/>
        <v>40.5</v>
      </c>
      <c r="U336" t="str">
        <f>IF(MOD(A336,2)=1,A336,"")</f>
        <v/>
      </c>
      <c r="V336">
        <f>IF(MOD(B336,2)=1,B336,"")</f>
        <v>87</v>
      </c>
      <c r="W336" t="str">
        <f>IF(MOD(C336,2)=1,C336,"")</f>
        <v/>
      </c>
      <c r="X336">
        <f>IF(MOD(D336,2)=1,D336,"")</f>
        <v>51</v>
      </c>
      <c r="Y336" t="str">
        <f>IF(MOD(E336,2)=1,E336,"")</f>
        <v/>
      </c>
      <c r="Z336" t="str">
        <f>IF(MOD(F336,2)=1,F336,"")</f>
        <v/>
      </c>
      <c r="AA336" s="1">
        <f t="shared" si="19"/>
        <v>69</v>
      </c>
      <c r="AB336">
        <f>IF(ABS(T336-AA336)&gt;50,1,0)</f>
        <v>0</v>
      </c>
      <c r="AC336" t="str">
        <f t="shared" si="20"/>
        <v/>
      </c>
    </row>
    <row r="337" spans="1:29" x14ac:dyDescent="0.25">
      <c r="A337">
        <v>21</v>
      </c>
      <c r="B337">
        <v>78</v>
      </c>
      <c r="C337">
        <v>78</v>
      </c>
      <c r="D337">
        <v>78</v>
      </c>
      <c r="E337">
        <v>66</v>
      </c>
      <c r="F337">
        <v>95</v>
      </c>
      <c r="G337">
        <f>COUNTIF($A337:$F337,A337)</f>
        <v>1</v>
      </c>
      <c r="H337">
        <f>COUNTIF($A337:$F337,B337)</f>
        <v>3</v>
      </c>
      <c r="I337">
        <f>COUNTIF($A337:$F337,C337)</f>
        <v>3</v>
      </c>
      <c r="J337">
        <f>COUNTIF($A337:$F337,D337)</f>
        <v>3</v>
      </c>
      <c r="K337">
        <f>COUNTIF($A337:$F337,E337)</f>
        <v>1</v>
      </c>
      <c r="L337">
        <f>COUNTIF($A337:$F337,F337)</f>
        <v>1</v>
      </c>
      <c r="M337" s="1">
        <f>IF(AND(COUNTIF(G337:L337,1)=4,COUNTIF(G337:L337,2)=2),1,0)</f>
        <v>0</v>
      </c>
      <c r="N337" t="str">
        <f>IF(MOD(A337,2)=0,A337,"")</f>
        <v/>
      </c>
      <c r="O337">
        <f>IF(MOD(B337,2)=0,B337,"")</f>
        <v>78</v>
      </c>
      <c r="P337">
        <f>IF(MOD(C337,2)=0,C337,"")</f>
        <v>78</v>
      </c>
      <c r="Q337">
        <f>IF(MOD(D337,2)=0,D337,"")</f>
        <v>78</v>
      </c>
      <c r="R337">
        <f>IF(MOD(E337,2)=0,E337,"")</f>
        <v>66</v>
      </c>
      <c r="S337" t="str">
        <f>IF(MOD(F337,2)=0,F337,"")</f>
        <v/>
      </c>
      <c r="T337" s="1">
        <f t="shared" si="18"/>
        <v>75</v>
      </c>
      <c r="U337">
        <f>IF(MOD(A337,2)=1,A337,"")</f>
        <v>21</v>
      </c>
      <c r="V337" t="str">
        <f>IF(MOD(B337,2)=1,B337,"")</f>
        <v/>
      </c>
      <c r="W337" t="str">
        <f>IF(MOD(C337,2)=1,C337,"")</f>
        <v/>
      </c>
      <c r="X337" t="str">
        <f>IF(MOD(D337,2)=1,D337,"")</f>
        <v/>
      </c>
      <c r="Y337" t="str">
        <f>IF(MOD(E337,2)=1,E337,"")</f>
        <v/>
      </c>
      <c r="Z337">
        <f>IF(MOD(F337,2)=1,F337,"")</f>
        <v>95</v>
      </c>
      <c r="AA337" s="1">
        <f t="shared" si="19"/>
        <v>58</v>
      </c>
      <c r="AB337">
        <f>IF(ABS(T337-AA337)&gt;50,1,0)</f>
        <v>0</v>
      </c>
      <c r="AC337" t="str">
        <f t="shared" si="20"/>
        <v/>
      </c>
    </row>
    <row r="338" spans="1:29" x14ac:dyDescent="0.25">
      <c r="A338">
        <v>96</v>
      </c>
      <c r="B338">
        <v>89</v>
      </c>
      <c r="C338">
        <v>94</v>
      </c>
      <c r="D338">
        <v>101</v>
      </c>
      <c r="E338">
        <v>94</v>
      </c>
      <c r="F338">
        <v>46</v>
      </c>
      <c r="G338">
        <f>COUNTIF($A338:$F338,A338)</f>
        <v>1</v>
      </c>
      <c r="H338">
        <f>COUNTIF($A338:$F338,B338)</f>
        <v>1</v>
      </c>
      <c r="I338">
        <f>COUNTIF($A338:$F338,C338)</f>
        <v>2</v>
      </c>
      <c r="J338">
        <f>COUNTIF($A338:$F338,D338)</f>
        <v>1</v>
      </c>
      <c r="K338">
        <f>COUNTIF($A338:$F338,E338)</f>
        <v>2</v>
      </c>
      <c r="L338">
        <f>COUNTIF($A338:$F338,F338)</f>
        <v>1</v>
      </c>
      <c r="M338" s="1">
        <f>IF(AND(COUNTIF(G338:L338,1)=4,COUNTIF(G338:L338,2)=2),1,0)</f>
        <v>1</v>
      </c>
      <c r="N338">
        <f>IF(MOD(A338,2)=0,A338,"")</f>
        <v>96</v>
      </c>
      <c r="O338" t="str">
        <f>IF(MOD(B338,2)=0,B338,"")</f>
        <v/>
      </c>
      <c r="P338">
        <f>IF(MOD(C338,2)=0,C338,"")</f>
        <v>94</v>
      </c>
      <c r="Q338" t="str">
        <f>IF(MOD(D338,2)=0,D338,"")</f>
        <v/>
      </c>
      <c r="R338">
        <f>IF(MOD(E338,2)=0,E338,"")</f>
        <v>94</v>
      </c>
      <c r="S338">
        <f>IF(MOD(F338,2)=0,F338,"")</f>
        <v>46</v>
      </c>
      <c r="T338" s="1">
        <f t="shared" si="18"/>
        <v>82.5</v>
      </c>
      <c r="U338" t="str">
        <f>IF(MOD(A338,2)=1,A338,"")</f>
        <v/>
      </c>
      <c r="V338">
        <f>IF(MOD(B338,2)=1,B338,"")</f>
        <v>89</v>
      </c>
      <c r="W338" t="str">
        <f>IF(MOD(C338,2)=1,C338,"")</f>
        <v/>
      </c>
      <c r="X338">
        <f>IF(MOD(D338,2)=1,D338,"")</f>
        <v>101</v>
      </c>
      <c r="Y338" t="str">
        <f>IF(MOD(E338,2)=1,E338,"")</f>
        <v/>
      </c>
      <c r="Z338" t="str">
        <f>IF(MOD(F338,2)=1,F338,"")</f>
        <v/>
      </c>
      <c r="AA338" s="1">
        <f t="shared" si="19"/>
        <v>95</v>
      </c>
      <c r="AB338">
        <f>IF(ABS(T338-AA338)&gt;50,1,0)</f>
        <v>0</v>
      </c>
      <c r="AC338">
        <f t="shared" si="20"/>
        <v>1</v>
      </c>
    </row>
    <row r="339" spans="1:29" x14ac:dyDescent="0.25">
      <c r="A339">
        <v>12</v>
      </c>
      <c r="B339">
        <v>44</v>
      </c>
      <c r="C339">
        <v>59</v>
      </c>
      <c r="D339">
        <v>0</v>
      </c>
      <c r="E339">
        <v>25</v>
      </c>
      <c r="F339">
        <v>98</v>
      </c>
      <c r="G339">
        <f>COUNTIF($A339:$F339,A339)</f>
        <v>1</v>
      </c>
      <c r="H339">
        <f>COUNTIF($A339:$F339,B339)</f>
        <v>1</v>
      </c>
      <c r="I339">
        <f>COUNTIF($A339:$F339,C339)</f>
        <v>1</v>
      </c>
      <c r="J339">
        <f>COUNTIF($A339:$F339,D339)</f>
        <v>1</v>
      </c>
      <c r="K339">
        <f>COUNTIF($A339:$F339,E339)</f>
        <v>1</v>
      </c>
      <c r="L339">
        <f>COUNTIF($A339:$F339,F339)</f>
        <v>1</v>
      </c>
      <c r="M339" s="1">
        <f>IF(AND(COUNTIF(G339:L339,1)=4,COUNTIF(G339:L339,2)=2),1,0)</f>
        <v>0</v>
      </c>
      <c r="N339">
        <f>IF(MOD(A339,2)=0,A339,"")</f>
        <v>12</v>
      </c>
      <c r="O339">
        <f>IF(MOD(B339,2)=0,B339,"")</f>
        <v>44</v>
      </c>
      <c r="P339" t="str">
        <f>IF(MOD(C339,2)=0,C339,"")</f>
        <v/>
      </c>
      <c r="Q339">
        <f>IF(MOD(D339,2)=0,D339,"")</f>
        <v>0</v>
      </c>
      <c r="R339" t="str">
        <f>IF(MOD(E339,2)=0,E339,"")</f>
        <v/>
      </c>
      <c r="S339">
        <f>IF(MOD(F339,2)=0,F339,"")</f>
        <v>98</v>
      </c>
      <c r="T339" s="1">
        <f t="shared" si="18"/>
        <v>38.5</v>
      </c>
      <c r="U339" t="str">
        <f>IF(MOD(A339,2)=1,A339,"")</f>
        <v/>
      </c>
      <c r="V339" t="str">
        <f>IF(MOD(B339,2)=1,B339,"")</f>
        <v/>
      </c>
      <c r="W339">
        <f>IF(MOD(C339,2)=1,C339,"")</f>
        <v>59</v>
      </c>
      <c r="X339" t="str">
        <f>IF(MOD(D339,2)=1,D339,"")</f>
        <v/>
      </c>
      <c r="Y339">
        <f>IF(MOD(E339,2)=1,E339,"")</f>
        <v>25</v>
      </c>
      <c r="Z339" t="str">
        <f>IF(MOD(F339,2)=1,F339,"")</f>
        <v/>
      </c>
      <c r="AA339" s="1">
        <f t="shared" si="19"/>
        <v>42</v>
      </c>
      <c r="AB339">
        <f>IF(ABS(T339-AA339)&gt;50,1,0)</f>
        <v>0</v>
      </c>
      <c r="AC339" t="str">
        <f t="shared" si="20"/>
        <v/>
      </c>
    </row>
    <row r="340" spans="1:29" x14ac:dyDescent="0.25">
      <c r="A340">
        <v>88</v>
      </c>
      <c r="B340">
        <v>14</v>
      </c>
      <c r="C340">
        <v>29</v>
      </c>
      <c r="D340">
        <v>48</v>
      </c>
      <c r="E340">
        <v>39</v>
      </c>
      <c r="F340">
        <v>54</v>
      </c>
      <c r="G340">
        <f>COUNTIF($A340:$F340,A340)</f>
        <v>1</v>
      </c>
      <c r="H340">
        <f>COUNTIF($A340:$F340,B340)</f>
        <v>1</v>
      </c>
      <c r="I340">
        <f>COUNTIF($A340:$F340,C340)</f>
        <v>1</v>
      </c>
      <c r="J340">
        <f>COUNTIF($A340:$F340,D340)</f>
        <v>1</v>
      </c>
      <c r="K340">
        <f>COUNTIF($A340:$F340,E340)</f>
        <v>1</v>
      </c>
      <c r="L340">
        <f>COUNTIF($A340:$F340,F340)</f>
        <v>1</v>
      </c>
      <c r="M340" s="1">
        <f>IF(AND(COUNTIF(G340:L340,1)=4,COUNTIF(G340:L340,2)=2),1,0)</f>
        <v>0</v>
      </c>
      <c r="N340">
        <f>IF(MOD(A340,2)=0,A340,"")</f>
        <v>88</v>
      </c>
      <c r="O340">
        <f>IF(MOD(B340,2)=0,B340,"")</f>
        <v>14</v>
      </c>
      <c r="P340" t="str">
        <f>IF(MOD(C340,2)=0,C340,"")</f>
        <v/>
      </c>
      <c r="Q340">
        <f>IF(MOD(D340,2)=0,D340,"")</f>
        <v>48</v>
      </c>
      <c r="R340" t="str">
        <f>IF(MOD(E340,2)=0,E340,"")</f>
        <v/>
      </c>
      <c r="S340">
        <f>IF(MOD(F340,2)=0,F340,"")</f>
        <v>54</v>
      </c>
      <c r="T340" s="1">
        <f t="shared" si="18"/>
        <v>51</v>
      </c>
      <c r="U340" t="str">
        <f>IF(MOD(A340,2)=1,A340,"")</f>
        <v/>
      </c>
      <c r="V340" t="str">
        <f>IF(MOD(B340,2)=1,B340,"")</f>
        <v/>
      </c>
      <c r="W340">
        <f>IF(MOD(C340,2)=1,C340,"")</f>
        <v>29</v>
      </c>
      <c r="X340" t="str">
        <f>IF(MOD(D340,2)=1,D340,"")</f>
        <v/>
      </c>
      <c r="Y340">
        <f>IF(MOD(E340,2)=1,E340,"")</f>
        <v>39</v>
      </c>
      <c r="Z340" t="str">
        <f>IF(MOD(F340,2)=1,F340,"")</f>
        <v/>
      </c>
      <c r="AA340" s="1">
        <f t="shared" si="19"/>
        <v>34</v>
      </c>
      <c r="AB340">
        <f>IF(ABS(T340-AA340)&gt;50,1,0)</f>
        <v>0</v>
      </c>
      <c r="AC340" t="str">
        <f t="shared" si="20"/>
        <v/>
      </c>
    </row>
    <row r="341" spans="1:29" x14ac:dyDescent="0.25">
      <c r="A341">
        <v>87</v>
      </c>
      <c r="B341">
        <v>69</v>
      </c>
      <c r="C341">
        <v>40</v>
      </c>
      <c r="D341">
        <v>26</v>
      </c>
      <c r="E341">
        <v>42</v>
      </c>
      <c r="F341">
        <v>89</v>
      </c>
      <c r="G341">
        <f>COUNTIF($A341:$F341,A341)</f>
        <v>1</v>
      </c>
      <c r="H341">
        <f>COUNTIF($A341:$F341,B341)</f>
        <v>1</v>
      </c>
      <c r="I341">
        <f>COUNTIF($A341:$F341,C341)</f>
        <v>1</v>
      </c>
      <c r="J341">
        <f>COUNTIF($A341:$F341,D341)</f>
        <v>1</v>
      </c>
      <c r="K341">
        <f>COUNTIF($A341:$F341,E341)</f>
        <v>1</v>
      </c>
      <c r="L341">
        <f>COUNTIF($A341:$F341,F341)</f>
        <v>1</v>
      </c>
      <c r="M341" s="1">
        <f>IF(AND(COUNTIF(G341:L341,1)=4,COUNTIF(G341:L341,2)=2),1,0)</f>
        <v>0</v>
      </c>
      <c r="N341" t="str">
        <f>IF(MOD(A341,2)=0,A341,"")</f>
        <v/>
      </c>
      <c r="O341" t="str">
        <f>IF(MOD(B341,2)=0,B341,"")</f>
        <v/>
      </c>
      <c r="P341">
        <f>IF(MOD(C341,2)=0,C341,"")</f>
        <v>40</v>
      </c>
      <c r="Q341">
        <f>IF(MOD(D341,2)=0,D341,"")</f>
        <v>26</v>
      </c>
      <c r="R341">
        <f>IF(MOD(E341,2)=0,E341,"")</f>
        <v>42</v>
      </c>
      <c r="S341" t="str">
        <f>IF(MOD(F341,2)=0,F341,"")</f>
        <v/>
      </c>
      <c r="T341" s="1">
        <f t="shared" si="18"/>
        <v>36</v>
      </c>
      <c r="U341">
        <f>IF(MOD(A341,2)=1,A341,"")</f>
        <v>87</v>
      </c>
      <c r="V341">
        <f>IF(MOD(B341,2)=1,B341,"")</f>
        <v>69</v>
      </c>
      <c r="W341" t="str">
        <f>IF(MOD(C341,2)=1,C341,"")</f>
        <v/>
      </c>
      <c r="X341" t="str">
        <f>IF(MOD(D341,2)=1,D341,"")</f>
        <v/>
      </c>
      <c r="Y341" t="str">
        <f>IF(MOD(E341,2)=1,E341,"")</f>
        <v/>
      </c>
      <c r="Z341">
        <f>IF(MOD(F341,2)=1,F341,"")</f>
        <v>89</v>
      </c>
      <c r="AA341" s="1">
        <f t="shared" si="19"/>
        <v>81.666666666666671</v>
      </c>
      <c r="AB341">
        <f>IF(ABS(T341-AA341)&gt;50,1,0)</f>
        <v>0</v>
      </c>
      <c r="AC341" t="str">
        <f t="shared" si="20"/>
        <v/>
      </c>
    </row>
    <row r="342" spans="1:29" x14ac:dyDescent="0.25">
      <c r="A342">
        <v>96</v>
      </c>
      <c r="B342">
        <v>24</v>
      </c>
      <c r="C342">
        <v>65</v>
      </c>
      <c r="D342">
        <v>9</v>
      </c>
      <c r="E342">
        <v>67</v>
      </c>
      <c r="F342">
        <v>55</v>
      </c>
      <c r="G342">
        <f>COUNTIF($A342:$F342,A342)</f>
        <v>1</v>
      </c>
      <c r="H342">
        <f>COUNTIF($A342:$F342,B342)</f>
        <v>1</v>
      </c>
      <c r="I342">
        <f>COUNTIF($A342:$F342,C342)</f>
        <v>1</v>
      </c>
      <c r="J342">
        <f>COUNTIF($A342:$F342,D342)</f>
        <v>1</v>
      </c>
      <c r="K342">
        <f>COUNTIF($A342:$F342,E342)</f>
        <v>1</v>
      </c>
      <c r="L342">
        <f>COUNTIF($A342:$F342,F342)</f>
        <v>1</v>
      </c>
      <c r="M342" s="1">
        <f>IF(AND(COUNTIF(G342:L342,1)=4,COUNTIF(G342:L342,2)=2),1,0)</f>
        <v>0</v>
      </c>
      <c r="N342">
        <f>IF(MOD(A342,2)=0,A342,"")</f>
        <v>96</v>
      </c>
      <c r="O342">
        <f>IF(MOD(B342,2)=0,B342,"")</f>
        <v>24</v>
      </c>
      <c r="P342" t="str">
        <f>IF(MOD(C342,2)=0,C342,"")</f>
        <v/>
      </c>
      <c r="Q342" t="str">
        <f>IF(MOD(D342,2)=0,D342,"")</f>
        <v/>
      </c>
      <c r="R342" t="str">
        <f>IF(MOD(E342,2)=0,E342,"")</f>
        <v/>
      </c>
      <c r="S342" t="str">
        <f>IF(MOD(F342,2)=0,F342,"")</f>
        <v/>
      </c>
      <c r="T342" s="1">
        <f t="shared" si="18"/>
        <v>60</v>
      </c>
      <c r="U342" t="str">
        <f>IF(MOD(A342,2)=1,A342,"")</f>
        <v/>
      </c>
      <c r="V342" t="str">
        <f>IF(MOD(B342,2)=1,B342,"")</f>
        <v/>
      </c>
      <c r="W342">
        <f>IF(MOD(C342,2)=1,C342,"")</f>
        <v>65</v>
      </c>
      <c r="X342">
        <f>IF(MOD(D342,2)=1,D342,"")</f>
        <v>9</v>
      </c>
      <c r="Y342">
        <f>IF(MOD(E342,2)=1,E342,"")</f>
        <v>67</v>
      </c>
      <c r="Z342">
        <f>IF(MOD(F342,2)=1,F342,"")</f>
        <v>55</v>
      </c>
      <c r="AA342" s="1">
        <f t="shared" si="19"/>
        <v>49</v>
      </c>
      <c r="AB342">
        <f>IF(ABS(T342-AA342)&gt;50,1,0)</f>
        <v>0</v>
      </c>
      <c r="AC342" t="str">
        <f t="shared" si="20"/>
        <v/>
      </c>
    </row>
    <row r="343" spans="1:29" x14ac:dyDescent="0.25">
      <c r="A343">
        <v>97</v>
      </c>
      <c r="B343">
        <v>19</v>
      </c>
      <c r="C343">
        <v>95</v>
      </c>
      <c r="D343">
        <v>27</v>
      </c>
      <c r="E343">
        <v>41</v>
      </c>
      <c r="F343">
        <v>59</v>
      </c>
      <c r="G343">
        <f>COUNTIF($A343:$F343,A343)</f>
        <v>1</v>
      </c>
      <c r="H343">
        <f>COUNTIF($A343:$F343,B343)</f>
        <v>1</v>
      </c>
      <c r="I343">
        <f>COUNTIF($A343:$F343,C343)</f>
        <v>1</v>
      </c>
      <c r="J343">
        <f>COUNTIF($A343:$F343,D343)</f>
        <v>1</v>
      </c>
      <c r="K343">
        <f>COUNTIF($A343:$F343,E343)</f>
        <v>1</v>
      </c>
      <c r="L343">
        <f>COUNTIF($A343:$F343,F343)</f>
        <v>1</v>
      </c>
      <c r="M343" s="1">
        <f>IF(AND(COUNTIF(G343:L343,1)=4,COUNTIF(G343:L343,2)=2),1,0)</f>
        <v>0</v>
      </c>
      <c r="N343" t="str">
        <f>IF(MOD(A343,2)=0,A343,"")</f>
        <v/>
      </c>
      <c r="O343" t="str">
        <f>IF(MOD(B343,2)=0,B343,"")</f>
        <v/>
      </c>
      <c r="P343" t="str">
        <f>IF(MOD(C343,2)=0,C343,"")</f>
        <v/>
      </c>
      <c r="Q343" t="str">
        <f>IF(MOD(D343,2)=0,D343,"")</f>
        <v/>
      </c>
      <c r="R343" t="str">
        <f>IF(MOD(E343,2)=0,E343,"")</f>
        <v/>
      </c>
      <c r="S343" t="str">
        <f>IF(MOD(F343,2)=0,F343,"")</f>
        <v/>
      </c>
      <c r="T343" s="1">
        <f t="shared" si="18"/>
        <v>0</v>
      </c>
      <c r="U343">
        <f>IF(MOD(A343,2)=1,A343,"")</f>
        <v>97</v>
      </c>
      <c r="V343">
        <f>IF(MOD(B343,2)=1,B343,"")</f>
        <v>19</v>
      </c>
      <c r="W343">
        <f>IF(MOD(C343,2)=1,C343,"")</f>
        <v>95</v>
      </c>
      <c r="X343">
        <f>IF(MOD(D343,2)=1,D343,"")</f>
        <v>27</v>
      </c>
      <c r="Y343">
        <f>IF(MOD(E343,2)=1,E343,"")</f>
        <v>41</v>
      </c>
      <c r="Z343">
        <f>IF(MOD(F343,2)=1,F343,"")</f>
        <v>59</v>
      </c>
      <c r="AA343" s="1">
        <f t="shared" si="19"/>
        <v>56.333333333333336</v>
      </c>
      <c r="AB343">
        <f>IF(ABS(T343-AA343)&gt;50,1,0)</f>
        <v>1</v>
      </c>
      <c r="AC343">
        <f t="shared" si="20"/>
        <v>1</v>
      </c>
    </row>
    <row r="344" spans="1:29" x14ac:dyDescent="0.25">
      <c r="A344">
        <v>21</v>
      </c>
      <c r="B344">
        <v>17</v>
      </c>
      <c r="C344">
        <v>5</v>
      </c>
      <c r="D344">
        <v>49</v>
      </c>
      <c r="E344">
        <v>70</v>
      </c>
      <c r="F344">
        <v>68</v>
      </c>
      <c r="G344">
        <f>COUNTIF($A344:$F344,A344)</f>
        <v>1</v>
      </c>
      <c r="H344">
        <f>COUNTIF($A344:$F344,B344)</f>
        <v>1</v>
      </c>
      <c r="I344">
        <f>COUNTIF($A344:$F344,C344)</f>
        <v>1</v>
      </c>
      <c r="J344">
        <f>COUNTIF($A344:$F344,D344)</f>
        <v>1</v>
      </c>
      <c r="K344">
        <f>COUNTIF($A344:$F344,E344)</f>
        <v>1</v>
      </c>
      <c r="L344">
        <f>COUNTIF($A344:$F344,F344)</f>
        <v>1</v>
      </c>
      <c r="M344" s="1">
        <f>IF(AND(COUNTIF(G344:L344,1)=4,COUNTIF(G344:L344,2)=2),1,0)</f>
        <v>0</v>
      </c>
      <c r="N344" t="str">
        <f>IF(MOD(A344,2)=0,A344,"")</f>
        <v/>
      </c>
      <c r="O344" t="str">
        <f>IF(MOD(B344,2)=0,B344,"")</f>
        <v/>
      </c>
      <c r="P344" t="str">
        <f>IF(MOD(C344,2)=0,C344,"")</f>
        <v/>
      </c>
      <c r="Q344" t="str">
        <f>IF(MOD(D344,2)=0,D344,"")</f>
        <v/>
      </c>
      <c r="R344">
        <f>IF(MOD(E344,2)=0,E344,"")</f>
        <v>70</v>
      </c>
      <c r="S344">
        <f>IF(MOD(F344,2)=0,F344,"")</f>
        <v>68</v>
      </c>
      <c r="T344" s="1">
        <f t="shared" si="18"/>
        <v>69</v>
      </c>
      <c r="U344">
        <f>IF(MOD(A344,2)=1,A344,"")</f>
        <v>21</v>
      </c>
      <c r="V344">
        <f>IF(MOD(B344,2)=1,B344,"")</f>
        <v>17</v>
      </c>
      <c r="W344">
        <f>IF(MOD(C344,2)=1,C344,"")</f>
        <v>5</v>
      </c>
      <c r="X344">
        <f>IF(MOD(D344,2)=1,D344,"")</f>
        <v>49</v>
      </c>
      <c r="Y344" t="str">
        <f>IF(MOD(E344,2)=1,E344,"")</f>
        <v/>
      </c>
      <c r="Z344" t="str">
        <f>IF(MOD(F344,2)=1,F344,"")</f>
        <v/>
      </c>
      <c r="AA344" s="1">
        <f t="shared" si="19"/>
        <v>23</v>
      </c>
      <c r="AB344">
        <f>IF(ABS(T344-AA344)&gt;50,1,0)</f>
        <v>0</v>
      </c>
      <c r="AC344" t="str">
        <f t="shared" si="20"/>
        <v/>
      </c>
    </row>
    <row r="345" spans="1:29" x14ac:dyDescent="0.25">
      <c r="A345">
        <v>81</v>
      </c>
      <c r="B345">
        <v>73</v>
      </c>
      <c r="C345">
        <v>9</v>
      </c>
      <c r="D345">
        <v>18</v>
      </c>
      <c r="E345">
        <v>36</v>
      </c>
      <c r="F345">
        <v>60</v>
      </c>
      <c r="G345">
        <f>COUNTIF($A345:$F345,A345)</f>
        <v>1</v>
      </c>
      <c r="H345">
        <f>COUNTIF($A345:$F345,B345)</f>
        <v>1</v>
      </c>
      <c r="I345">
        <f>COUNTIF($A345:$F345,C345)</f>
        <v>1</v>
      </c>
      <c r="J345">
        <f>COUNTIF($A345:$F345,D345)</f>
        <v>1</v>
      </c>
      <c r="K345">
        <f>COUNTIF($A345:$F345,E345)</f>
        <v>1</v>
      </c>
      <c r="L345">
        <f>COUNTIF($A345:$F345,F345)</f>
        <v>1</v>
      </c>
      <c r="M345" s="1">
        <f>IF(AND(COUNTIF(G345:L345,1)=4,COUNTIF(G345:L345,2)=2),1,0)</f>
        <v>0</v>
      </c>
      <c r="N345" t="str">
        <f>IF(MOD(A345,2)=0,A345,"")</f>
        <v/>
      </c>
      <c r="O345" t="str">
        <f>IF(MOD(B345,2)=0,B345,"")</f>
        <v/>
      </c>
      <c r="P345" t="str">
        <f>IF(MOD(C345,2)=0,C345,"")</f>
        <v/>
      </c>
      <c r="Q345">
        <f>IF(MOD(D345,2)=0,D345,"")</f>
        <v>18</v>
      </c>
      <c r="R345">
        <f>IF(MOD(E345,2)=0,E345,"")</f>
        <v>36</v>
      </c>
      <c r="S345">
        <f>IF(MOD(F345,2)=0,F345,"")</f>
        <v>60</v>
      </c>
      <c r="T345" s="1">
        <f t="shared" si="18"/>
        <v>38</v>
      </c>
      <c r="U345">
        <f>IF(MOD(A345,2)=1,A345,"")</f>
        <v>81</v>
      </c>
      <c r="V345">
        <f>IF(MOD(B345,2)=1,B345,"")</f>
        <v>73</v>
      </c>
      <c r="W345">
        <f>IF(MOD(C345,2)=1,C345,"")</f>
        <v>9</v>
      </c>
      <c r="X345" t="str">
        <f>IF(MOD(D345,2)=1,D345,"")</f>
        <v/>
      </c>
      <c r="Y345" t="str">
        <f>IF(MOD(E345,2)=1,E345,"")</f>
        <v/>
      </c>
      <c r="Z345" t="str">
        <f>IF(MOD(F345,2)=1,F345,"")</f>
        <v/>
      </c>
      <c r="AA345" s="1">
        <f t="shared" si="19"/>
        <v>54.333333333333336</v>
      </c>
      <c r="AB345">
        <f>IF(ABS(T345-AA345)&gt;50,1,0)</f>
        <v>0</v>
      </c>
      <c r="AC345" t="str">
        <f t="shared" si="20"/>
        <v/>
      </c>
    </row>
    <row r="346" spans="1:29" x14ac:dyDescent="0.25">
      <c r="A346">
        <v>30</v>
      </c>
      <c r="B346">
        <v>42</v>
      </c>
      <c r="C346">
        <v>71</v>
      </c>
      <c r="D346">
        <v>25</v>
      </c>
      <c r="E346">
        <v>44</v>
      </c>
      <c r="F346">
        <v>36</v>
      </c>
      <c r="G346">
        <f>COUNTIF($A346:$F346,A346)</f>
        <v>1</v>
      </c>
      <c r="H346">
        <f>COUNTIF($A346:$F346,B346)</f>
        <v>1</v>
      </c>
      <c r="I346">
        <f>COUNTIF($A346:$F346,C346)</f>
        <v>1</v>
      </c>
      <c r="J346">
        <f>COUNTIF($A346:$F346,D346)</f>
        <v>1</v>
      </c>
      <c r="K346">
        <f>COUNTIF($A346:$F346,E346)</f>
        <v>1</v>
      </c>
      <c r="L346">
        <f>COUNTIF($A346:$F346,F346)</f>
        <v>1</v>
      </c>
      <c r="M346" s="1">
        <f>IF(AND(COUNTIF(G346:L346,1)=4,COUNTIF(G346:L346,2)=2),1,0)</f>
        <v>0</v>
      </c>
      <c r="N346">
        <f>IF(MOD(A346,2)=0,A346,"")</f>
        <v>30</v>
      </c>
      <c r="O346">
        <f>IF(MOD(B346,2)=0,B346,"")</f>
        <v>42</v>
      </c>
      <c r="P346" t="str">
        <f>IF(MOD(C346,2)=0,C346,"")</f>
        <v/>
      </c>
      <c r="Q346" t="str">
        <f>IF(MOD(D346,2)=0,D346,"")</f>
        <v/>
      </c>
      <c r="R346">
        <f>IF(MOD(E346,2)=0,E346,"")</f>
        <v>44</v>
      </c>
      <c r="S346">
        <f>IF(MOD(F346,2)=0,F346,"")</f>
        <v>36</v>
      </c>
      <c r="T346" s="1">
        <f t="shared" si="18"/>
        <v>38</v>
      </c>
      <c r="U346" t="str">
        <f>IF(MOD(A346,2)=1,A346,"")</f>
        <v/>
      </c>
      <c r="V346" t="str">
        <f>IF(MOD(B346,2)=1,B346,"")</f>
        <v/>
      </c>
      <c r="W346">
        <f>IF(MOD(C346,2)=1,C346,"")</f>
        <v>71</v>
      </c>
      <c r="X346">
        <f>IF(MOD(D346,2)=1,D346,"")</f>
        <v>25</v>
      </c>
      <c r="Y346" t="str">
        <f>IF(MOD(E346,2)=1,E346,"")</f>
        <v/>
      </c>
      <c r="Z346" t="str">
        <f>IF(MOD(F346,2)=1,F346,"")</f>
        <v/>
      </c>
      <c r="AA346" s="1">
        <f t="shared" si="19"/>
        <v>48</v>
      </c>
      <c r="AB346">
        <f>IF(ABS(T346-AA346)&gt;50,1,0)</f>
        <v>0</v>
      </c>
      <c r="AC346" t="str">
        <f t="shared" si="20"/>
        <v/>
      </c>
    </row>
    <row r="347" spans="1:29" x14ac:dyDescent="0.25">
      <c r="A347">
        <v>42</v>
      </c>
      <c r="B347">
        <v>64</v>
      </c>
      <c r="C347">
        <v>93</v>
      </c>
      <c r="D347">
        <v>34</v>
      </c>
      <c r="E347">
        <v>95</v>
      </c>
      <c r="F347">
        <v>44</v>
      </c>
      <c r="G347">
        <f>COUNTIF($A347:$F347,A347)</f>
        <v>1</v>
      </c>
      <c r="H347">
        <f>COUNTIF($A347:$F347,B347)</f>
        <v>1</v>
      </c>
      <c r="I347">
        <f>COUNTIF($A347:$F347,C347)</f>
        <v>1</v>
      </c>
      <c r="J347">
        <f>COUNTIF($A347:$F347,D347)</f>
        <v>1</v>
      </c>
      <c r="K347">
        <f>COUNTIF($A347:$F347,E347)</f>
        <v>1</v>
      </c>
      <c r="L347">
        <f>COUNTIF($A347:$F347,F347)</f>
        <v>1</v>
      </c>
      <c r="M347" s="1">
        <f>IF(AND(COUNTIF(G347:L347,1)=4,COUNTIF(G347:L347,2)=2),1,0)</f>
        <v>0</v>
      </c>
      <c r="N347">
        <f>IF(MOD(A347,2)=0,A347,"")</f>
        <v>42</v>
      </c>
      <c r="O347">
        <f>IF(MOD(B347,2)=0,B347,"")</f>
        <v>64</v>
      </c>
      <c r="P347" t="str">
        <f>IF(MOD(C347,2)=0,C347,"")</f>
        <v/>
      </c>
      <c r="Q347">
        <f>IF(MOD(D347,2)=0,D347,"")</f>
        <v>34</v>
      </c>
      <c r="R347" t="str">
        <f>IF(MOD(E347,2)=0,E347,"")</f>
        <v/>
      </c>
      <c r="S347">
        <f>IF(MOD(F347,2)=0,F347,"")</f>
        <v>44</v>
      </c>
      <c r="T347" s="1">
        <f t="shared" si="18"/>
        <v>46</v>
      </c>
      <c r="U347" t="str">
        <f>IF(MOD(A347,2)=1,A347,"")</f>
        <v/>
      </c>
      <c r="V347" t="str">
        <f>IF(MOD(B347,2)=1,B347,"")</f>
        <v/>
      </c>
      <c r="W347">
        <f>IF(MOD(C347,2)=1,C347,"")</f>
        <v>93</v>
      </c>
      <c r="X347" t="str">
        <f>IF(MOD(D347,2)=1,D347,"")</f>
        <v/>
      </c>
      <c r="Y347">
        <f>IF(MOD(E347,2)=1,E347,"")</f>
        <v>95</v>
      </c>
      <c r="Z347" t="str">
        <f>IF(MOD(F347,2)=1,F347,"")</f>
        <v/>
      </c>
      <c r="AA347" s="1">
        <f t="shared" si="19"/>
        <v>94</v>
      </c>
      <c r="AB347">
        <f>IF(ABS(T347-AA347)&gt;50,1,0)</f>
        <v>0</v>
      </c>
      <c r="AC347" t="str">
        <f t="shared" si="20"/>
        <v/>
      </c>
    </row>
    <row r="348" spans="1:29" x14ac:dyDescent="0.25">
      <c r="A348">
        <v>72</v>
      </c>
      <c r="B348">
        <v>79</v>
      </c>
      <c r="C348">
        <v>68</v>
      </c>
      <c r="D348">
        <v>30</v>
      </c>
      <c r="E348">
        <v>66</v>
      </c>
      <c r="F348">
        <v>27</v>
      </c>
      <c r="G348">
        <f>COUNTIF($A348:$F348,A348)</f>
        <v>1</v>
      </c>
      <c r="H348">
        <f>COUNTIF($A348:$F348,B348)</f>
        <v>1</v>
      </c>
      <c r="I348">
        <f>COUNTIF($A348:$F348,C348)</f>
        <v>1</v>
      </c>
      <c r="J348">
        <f>COUNTIF($A348:$F348,D348)</f>
        <v>1</v>
      </c>
      <c r="K348">
        <f>COUNTIF($A348:$F348,E348)</f>
        <v>1</v>
      </c>
      <c r="L348">
        <f>COUNTIF($A348:$F348,F348)</f>
        <v>1</v>
      </c>
      <c r="M348" s="1">
        <f>IF(AND(COUNTIF(G348:L348,1)=4,COUNTIF(G348:L348,2)=2),1,0)</f>
        <v>0</v>
      </c>
      <c r="N348">
        <f>IF(MOD(A348,2)=0,A348,"")</f>
        <v>72</v>
      </c>
      <c r="O348" t="str">
        <f>IF(MOD(B348,2)=0,B348,"")</f>
        <v/>
      </c>
      <c r="P348">
        <f>IF(MOD(C348,2)=0,C348,"")</f>
        <v>68</v>
      </c>
      <c r="Q348">
        <f>IF(MOD(D348,2)=0,D348,"")</f>
        <v>30</v>
      </c>
      <c r="R348">
        <f>IF(MOD(E348,2)=0,E348,"")</f>
        <v>66</v>
      </c>
      <c r="S348" t="str">
        <f>IF(MOD(F348,2)=0,F348,"")</f>
        <v/>
      </c>
      <c r="T348" s="1">
        <f t="shared" si="18"/>
        <v>59</v>
      </c>
      <c r="U348" t="str">
        <f>IF(MOD(A348,2)=1,A348,"")</f>
        <v/>
      </c>
      <c r="V348">
        <f>IF(MOD(B348,2)=1,B348,"")</f>
        <v>79</v>
      </c>
      <c r="W348" t="str">
        <f>IF(MOD(C348,2)=1,C348,"")</f>
        <v/>
      </c>
      <c r="X348" t="str">
        <f>IF(MOD(D348,2)=1,D348,"")</f>
        <v/>
      </c>
      <c r="Y348" t="str">
        <f>IF(MOD(E348,2)=1,E348,"")</f>
        <v/>
      </c>
      <c r="Z348">
        <f>IF(MOD(F348,2)=1,F348,"")</f>
        <v>27</v>
      </c>
      <c r="AA348" s="1">
        <f t="shared" si="19"/>
        <v>53</v>
      </c>
      <c r="AB348">
        <f>IF(ABS(T348-AA348)&gt;50,1,0)</f>
        <v>0</v>
      </c>
      <c r="AC348" t="str">
        <f t="shared" si="20"/>
        <v/>
      </c>
    </row>
    <row r="349" spans="1:29" x14ac:dyDescent="0.25">
      <c r="A349">
        <v>61</v>
      </c>
      <c r="B349">
        <v>48</v>
      </c>
      <c r="C349">
        <v>74</v>
      </c>
      <c r="D349">
        <v>97</v>
      </c>
      <c r="E349">
        <v>15</v>
      </c>
      <c r="F349">
        <v>10</v>
      </c>
      <c r="G349">
        <f>COUNTIF($A349:$F349,A349)</f>
        <v>1</v>
      </c>
      <c r="H349">
        <f>COUNTIF($A349:$F349,B349)</f>
        <v>1</v>
      </c>
      <c r="I349">
        <f>COUNTIF($A349:$F349,C349)</f>
        <v>1</v>
      </c>
      <c r="J349">
        <f>COUNTIF($A349:$F349,D349)</f>
        <v>1</v>
      </c>
      <c r="K349">
        <f>COUNTIF($A349:$F349,E349)</f>
        <v>1</v>
      </c>
      <c r="L349">
        <f>COUNTIF($A349:$F349,F349)</f>
        <v>1</v>
      </c>
      <c r="M349" s="1">
        <f>IF(AND(COUNTIF(G349:L349,1)=4,COUNTIF(G349:L349,2)=2),1,0)</f>
        <v>0</v>
      </c>
      <c r="N349" t="str">
        <f>IF(MOD(A349,2)=0,A349,"")</f>
        <v/>
      </c>
      <c r="O349">
        <f>IF(MOD(B349,2)=0,B349,"")</f>
        <v>48</v>
      </c>
      <c r="P349">
        <f>IF(MOD(C349,2)=0,C349,"")</f>
        <v>74</v>
      </c>
      <c r="Q349" t="str">
        <f>IF(MOD(D349,2)=0,D349,"")</f>
        <v/>
      </c>
      <c r="R349" t="str">
        <f>IF(MOD(E349,2)=0,E349,"")</f>
        <v/>
      </c>
      <c r="S349">
        <f>IF(MOD(F349,2)=0,F349,"")</f>
        <v>10</v>
      </c>
      <c r="T349" s="1">
        <f t="shared" si="18"/>
        <v>44</v>
      </c>
      <c r="U349">
        <f>IF(MOD(A349,2)=1,A349,"")</f>
        <v>61</v>
      </c>
      <c r="V349" t="str">
        <f>IF(MOD(B349,2)=1,B349,"")</f>
        <v/>
      </c>
      <c r="W349" t="str">
        <f>IF(MOD(C349,2)=1,C349,"")</f>
        <v/>
      </c>
      <c r="X349">
        <f>IF(MOD(D349,2)=1,D349,"")</f>
        <v>97</v>
      </c>
      <c r="Y349">
        <f>IF(MOD(E349,2)=1,E349,"")</f>
        <v>15</v>
      </c>
      <c r="Z349" t="str">
        <f>IF(MOD(F349,2)=1,F349,"")</f>
        <v/>
      </c>
      <c r="AA349" s="1">
        <f t="shared" si="19"/>
        <v>57.666666666666664</v>
      </c>
      <c r="AB349">
        <f>IF(ABS(T349-AA349)&gt;50,1,0)</f>
        <v>0</v>
      </c>
      <c r="AC349" t="str">
        <f t="shared" si="20"/>
        <v/>
      </c>
    </row>
    <row r="350" spans="1:29" x14ac:dyDescent="0.25">
      <c r="A350">
        <v>75</v>
      </c>
      <c r="B350">
        <v>92</v>
      </c>
      <c r="C350">
        <v>9</v>
      </c>
      <c r="D350">
        <v>20</v>
      </c>
      <c r="E350">
        <v>39</v>
      </c>
      <c r="F350">
        <v>83</v>
      </c>
      <c r="G350">
        <f>COUNTIF($A350:$F350,A350)</f>
        <v>1</v>
      </c>
      <c r="H350">
        <f>COUNTIF($A350:$F350,B350)</f>
        <v>1</v>
      </c>
      <c r="I350">
        <f>COUNTIF($A350:$F350,C350)</f>
        <v>1</v>
      </c>
      <c r="J350">
        <f>COUNTIF($A350:$F350,D350)</f>
        <v>1</v>
      </c>
      <c r="K350">
        <f>COUNTIF($A350:$F350,E350)</f>
        <v>1</v>
      </c>
      <c r="L350">
        <f>COUNTIF($A350:$F350,F350)</f>
        <v>1</v>
      </c>
      <c r="M350" s="1">
        <f>IF(AND(COUNTIF(G350:L350,1)=4,COUNTIF(G350:L350,2)=2),1,0)</f>
        <v>0</v>
      </c>
      <c r="N350" t="str">
        <f>IF(MOD(A350,2)=0,A350,"")</f>
        <v/>
      </c>
      <c r="O350">
        <f>IF(MOD(B350,2)=0,B350,"")</f>
        <v>92</v>
      </c>
      <c r="P350" t="str">
        <f>IF(MOD(C350,2)=0,C350,"")</f>
        <v/>
      </c>
      <c r="Q350">
        <f>IF(MOD(D350,2)=0,D350,"")</f>
        <v>20</v>
      </c>
      <c r="R350" t="str">
        <f>IF(MOD(E350,2)=0,E350,"")</f>
        <v/>
      </c>
      <c r="S350" t="str">
        <f>IF(MOD(F350,2)=0,F350,"")</f>
        <v/>
      </c>
      <c r="T350" s="1">
        <f t="shared" si="18"/>
        <v>56</v>
      </c>
      <c r="U350">
        <f>IF(MOD(A350,2)=1,A350,"")</f>
        <v>75</v>
      </c>
      <c r="V350" t="str">
        <f>IF(MOD(B350,2)=1,B350,"")</f>
        <v/>
      </c>
      <c r="W350">
        <f>IF(MOD(C350,2)=1,C350,"")</f>
        <v>9</v>
      </c>
      <c r="X350" t="str">
        <f>IF(MOD(D350,2)=1,D350,"")</f>
        <v/>
      </c>
      <c r="Y350">
        <f>IF(MOD(E350,2)=1,E350,"")</f>
        <v>39</v>
      </c>
      <c r="Z350">
        <f>IF(MOD(F350,2)=1,F350,"")</f>
        <v>83</v>
      </c>
      <c r="AA350" s="1">
        <f t="shared" si="19"/>
        <v>51.5</v>
      </c>
      <c r="AB350">
        <f>IF(ABS(T350-AA350)&gt;50,1,0)</f>
        <v>0</v>
      </c>
      <c r="AC350" t="str">
        <f t="shared" si="20"/>
        <v/>
      </c>
    </row>
    <row r="351" spans="1:29" x14ac:dyDescent="0.25">
      <c r="A351">
        <v>36</v>
      </c>
      <c r="B351">
        <v>50</v>
      </c>
      <c r="C351">
        <v>39</v>
      </c>
      <c r="D351">
        <v>88</v>
      </c>
      <c r="E351">
        <v>25</v>
      </c>
      <c r="F351">
        <v>95</v>
      </c>
      <c r="G351">
        <f>COUNTIF($A351:$F351,A351)</f>
        <v>1</v>
      </c>
      <c r="H351">
        <f>COUNTIF($A351:$F351,B351)</f>
        <v>1</v>
      </c>
      <c r="I351">
        <f>COUNTIF($A351:$F351,C351)</f>
        <v>1</v>
      </c>
      <c r="J351">
        <f>COUNTIF($A351:$F351,D351)</f>
        <v>1</v>
      </c>
      <c r="K351">
        <f>COUNTIF($A351:$F351,E351)</f>
        <v>1</v>
      </c>
      <c r="L351">
        <f>COUNTIF($A351:$F351,F351)</f>
        <v>1</v>
      </c>
      <c r="M351" s="1">
        <f>IF(AND(COUNTIF(G351:L351,1)=4,COUNTIF(G351:L351,2)=2),1,0)</f>
        <v>0</v>
      </c>
      <c r="N351">
        <f>IF(MOD(A351,2)=0,A351,"")</f>
        <v>36</v>
      </c>
      <c r="O351">
        <f>IF(MOD(B351,2)=0,B351,"")</f>
        <v>50</v>
      </c>
      <c r="P351" t="str">
        <f>IF(MOD(C351,2)=0,C351,"")</f>
        <v/>
      </c>
      <c r="Q351">
        <f>IF(MOD(D351,2)=0,D351,"")</f>
        <v>88</v>
      </c>
      <c r="R351" t="str">
        <f>IF(MOD(E351,2)=0,E351,"")</f>
        <v/>
      </c>
      <c r="S351" t="str">
        <f>IF(MOD(F351,2)=0,F351,"")</f>
        <v/>
      </c>
      <c r="T351" s="1">
        <f t="shared" si="18"/>
        <v>58</v>
      </c>
      <c r="U351" t="str">
        <f>IF(MOD(A351,2)=1,A351,"")</f>
        <v/>
      </c>
      <c r="V351" t="str">
        <f>IF(MOD(B351,2)=1,B351,"")</f>
        <v/>
      </c>
      <c r="W351">
        <f>IF(MOD(C351,2)=1,C351,"")</f>
        <v>39</v>
      </c>
      <c r="X351" t="str">
        <f>IF(MOD(D351,2)=1,D351,"")</f>
        <v/>
      </c>
      <c r="Y351">
        <f>IF(MOD(E351,2)=1,E351,"")</f>
        <v>25</v>
      </c>
      <c r="Z351">
        <f>IF(MOD(F351,2)=1,F351,"")</f>
        <v>95</v>
      </c>
      <c r="AA351" s="1">
        <f t="shared" si="19"/>
        <v>53</v>
      </c>
      <c r="AB351">
        <f>IF(ABS(T351-AA351)&gt;50,1,0)</f>
        <v>0</v>
      </c>
      <c r="AC351" t="str">
        <f t="shared" si="20"/>
        <v/>
      </c>
    </row>
    <row r="352" spans="1:29" x14ac:dyDescent="0.25">
      <c r="A352">
        <v>3</v>
      </c>
      <c r="B352">
        <v>75</v>
      </c>
      <c r="C352">
        <v>99</v>
      </c>
      <c r="D352">
        <v>54</v>
      </c>
      <c r="E352">
        <v>68</v>
      </c>
      <c r="F352">
        <v>37</v>
      </c>
      <c r="G352">
        <f>COUNTIF($A352:$F352,A352)</f>
        <v>1</v>
      </c>
      <c r="H352">
        <f>COUNTIF($A352:$F352,B352)</f>
        <v>1</v>
      </c>
      <c r="I352">
        <f>COUNTIF($A352:$F352,C352)</f>
        <v>1</v>
      </c>
      <c r="J352">
        <f>COUNTIF($A352:$F352,D352)</f>
        <v>1</v>
      </c>
      <c r="K352">
        <f>COUNTIF($A352:$F352,E352)</f>
        <v>1</v>
      </c>
      <c r="L352">
        <f>COUNTIF($A352:$F352,F352)</f>
        <v>1</v>
      </c>
      <c r="M352" s="1">
        <f>IF(AND(COUNTIF(G352:L352,1)=4,COUNTIF(G352:L352,2)=2),1,0)</f>
        <v>0</v>
      </c>
      <c r="N352" t="str">
        <f>IF(MOD(A352,2)=0,A352,"")</f>
        <v/>
      </c>
      <c r="O352" t="str">
        <f>IF(MOD(B352,2)=0,B352,"")</f>
        <v/>
      </c>
      <c r="P352" t="str">
        <f>IF(MOD(C352,2)=0,C352,"")</f>
        <v/>
      </c>
      <c r="Q352">
        <f>IF(MOD(D352,2)=0,D352,"")</f>
        <v>54</v>
      </c>
      <c r="R352">
        <f>IF(MOD(E352,2)=0,E352,"")</f>
        <v>68</v>
      </c>
      <c r="S352" t="str">
        <f>IF(MOD(F352,2)=0,F352,"")</f>
        <v/>
      </c>
      <c r="T352" s="1">
        <f t="shared" si="18"/>
        <v>61</v>
      </c>
      <c r="U352">
        <f>IF(MOD(A352,2)=1,A352,"")</f>
        <v>3</v>
      </c>
      <c r="V352">
        <f>IF(MOD(B352,2)=1,B352,"")</f>
        <v>75</v>
      </c>
      <c r="W352">
        <f>IF(MOD(C352,2)=1,C352,"")</f>
        <v>99</v>
      </c>
      <c r="X352" t="str">
        <f>IF(MOD(D352,2)=1,D352,"")</f>
        <v/>
      </c>
      <c r="Y352" t="str">
        <f>IF(MOD(E352,2)=1,E352,"")</f>
        <v/>
      </c>
      <c r="Z352">
        <f>IF(MOD(F352,2)=1,F352,"")</f>
        <v>37</v>
      </c>
      <c r="AA352" s="1">
        <f t="shared" si="19"/>
        <v>53.5</v>
      </c>
      <c r="AB352">
        <f>IF(ABS(T352-AA352)&gt;50,1,0)</f>
        <v>0</v>
      </c>
      <c r="AC352" t="str">
        <f t="shared" si="20"/>
        <v/>
      </c>
    </row>
    <row r="353" spans="1:29" x14ac:dyDescent="0.25">
      <c r="A353">
        <v>21</v>
      </c>
      <c r="B353">
        <v>80</v>
      </c>
      <c r="C353">
        <v>71</v>
      </c>
      <c r="D353">
        <v>20</v>
      </c>
      <c r="E353">
        <v>99</v>
      </c>
      <c r="F353">
        <v>78</v>
      </c>
      <c r="G353">
        <f>COUNTIF($A353:$F353,A353)</f>
        <v>1</v>
      </c>
      <c r="H353">
        <f>COUNTIF($A353:$F353,B353)</f>
        <v>1</v>
      </c>
      <c r="I353">
        <f>COUNTIF($A353:$F353,C353)</f>
        <v>1</v>
      </c>
      <c r="J353">
        <f>COUNTIF($A353:$F353,D353)</f>
        <v>1</v>
      </c>
      <c r="K353">
        <f>COUNTIF($A353:$F353,E353)</f>
        <v>1</v>
      </c>
      <c r="L353">
        <f>COUNTIF($A353:$F353,F353)</f>
        <v>1</v>
      </c>
      <c r="M353" s="1">
        <f>IF(AND(COUNTIF(G353:L353,1)=4,COUNTIF(G353:L353,2)=2),1,0)</f>
        <v>0</v>
      </c>
      <c r="N353" t="str">
        <f>IF(MOD(A353,2)=0,A353,"")</f>
        <v/>
      </c>
      <c r="O353">
        <f>IF(MOD(B353,2)=0,B353,"")</f>
        <v>80</v>
      </c>
      <c r="P353" t="str">
        <f>IF(MOD(C353,2)=0,C353,"")</f>
        <v/>
      </c>
      <c r="Q353">
        <f>IF(MOD(D353,2)=0,D353,"")</f>
        <v>20</v>
      </c>
      <c r="R353" t="str">
        <f>IF(MOD(E353,2)=0,E353,"")</f>
        <v/>
      </c>
      <c r="S353">
        <f>IF(MOD(F353,2)=0,F353,"")</f>
        <v>78</v>
      </c>
      <c r="T353" s="1">
        <f t="shared" si="18"/>
        <v>59.333333333333336</v>
      </c>
      <c r="U353">
        <f>IF(MOD(A353,2)=1,A353,"")</f>
        <v>21</v>
      </c>
      <c r="V353" t="str">
        <f>IF(MOD(B353,2)=1,B353,"")</f>
        <v/>
      </c>
      <c r="W353">
        <f>IF(MOD(C353,2)=1,C353,"")</f>
        <v>71</v>
      </c>
      <c r="X353" t="str">
        <f>IF(MOD(D353,2)=1,D353,"")</f>
        <v/>
      </c>
      <c r="Y353">
        <f>IF(MOD(E353,2)=1,E353,"")</f>
        <v>99</v>
      </c>
      <c r="Z353" t="str">
        <f>IF(MOD(F353,2)=1,F353,"")</f>
        <v/>
      </c>
      <c r="AA353" s="1">
        <f t="shared" si="19"/>
        <v>63.666666666666664</v>
      </c>
      <c r="AB353">
        <f>IF(ABS(T353-AA353)&gt;50,1,0)</f>
        <v>0</v>
      </c>
      <c r="AC353" t="str">
        <f t="shared" si="20"/>
        <v/>
      </c>
    </row>
    <row r="354" spans="1:29" x14ac:dyDescent="0.25">
      <c r="A354">
        <v>58</v>
      </c>
      <c r="B354">
        <v>28</v>
      </c>
      <c r="C354">
        <v>61</v>
      </c>
      <c r="D354">
        <v>67</v>
      </c>
      <c r="E354">
        <v>73</v>
      </c>
      <c r="F354">
        <v>0</v>
      </c>
      <c r="G354">
        <f>COUNTIF($A354:$F354,A354)</f>
        <v>1</v>
      </c>
      <c r="H354">
        <f>COUNTIF($A354:$F354,B354)</f>
        <v>1</v>
      </c>
      <c r="I354">
        <f>COUNTIF($A354:$F354,C354)</f>
        <v>1</v>
      </c>
      <c r="J354">
        <f>COUNTIF($A354:$F354,D354)</f>
        <v>1</v>
      </c>
      <c r="K354">
        <f>COUNTIF($A354:$F354,E354)</f>
        <v>1</v>
      </c>
      <c r="L354">
        <f>COUNTIF($A354:$F354,F354)</f>
        <v>1</v>
      </c>
      <c r="M354" s="1">
        <f>IF(AND(COUNTIF(G354:L354,1)=4,COUNTIF(G354:L354,2)=2),1,0)</f>
        <v>0</v>
      </c>
      <c r="N354">
        <f>IF(MOD(A354,2)=0,A354,"")</f>
        <v>58</v>
      </c>
      <c r="O354">
        <f>IF(MOD(B354,2)=0,B354,"")</f>
        <v>28</v>
      </c>
      <c r="P354" t="str">
        <f>IF(MOD(C354,2)=0,C354,"")</f>
        <v/>
      </c>
      <c r="Q354" t="str">
        <f>IF(MOD(D354,2)=0,D354,"")</f>
        <v/>
      </c>
      <c r="R354" t="str">
        <f>IF(MOD(E354,2)=0,E354,"")</f>
        <v/>
      </c>
      <c r="S354">
        <f>IF(MOD(F354,2)=0,F354,"")</f>
        <v>0</v>
      </c>
      <c r="T354" s="1">
        <f t="shared" si="18"/>
        <v>28.666666666666668</v>
      </c>
      <c r="U354" t="str">
        <f>IF(MOD(A354,2)=1,A354,"")</f>
        <v/>
      </c>
      <c r="V354" t="str">
        <f>IF(MOD(B354,2)=1,B354,"")</f>
        <v/>
      </c>
      <c r="W354">
        <f>IF(MOD(C354,2)=1,C354,"")</f>
        <v>61</v>
      </c>
      <c r="X354">
        <f>IF(MOD(D354,2)=1,D354,"")</f>
        <v>67</v>
      </c>
      <c r="Y354">
        <f>IF(MOD(E354,2)=1,E354,"")</f>
        <v>73</v>
      </c>
      <c r="Z354" t="str">
        <f>IF(MOD(F354,2)=1,F354,"")</f>
        <v/>
      </c>
      <c r="AA354" s="1">
        <f t="shared" si="19"/>
        <v>67</v>
      </c>
      <c r="AB354">
        <f>IF(ABS(T354-AA354)&gt;50,1,0)</f>
        <v>0</v>
      </c>
      <c r="AC354" t="str">
        <f t="shared" si="20"/>
        <v/>
      </c>
    </row>
    <row r="355" spans="1:29" x14ac:dyDescent="0.25">
      <c r="A355">
        <v>63</v>
      </c>
      <c r="B355">
        <v>72</v>
      </c>
      <c r="C355">
        <v>54</v>
      </c>
      <c r="D355">
        <v>99</v>
      </c>
      <c r="E355">
        <v>51</v>
      </c>
      <c r="F355">
        <v>44</v>
      </c>
      <c r="G355">
        <f>COUNTIF($A355:$F355,A355)</f>
        <v>1</v>
      </c>
      <c r="H355">
        <f>COUNTIF($A355:$F355,B355)</f>
        <v>1</v>
      </c>
      <c r="I355">
        <f>COUNTIF($A355:$F355,C355)</f>
        <v>1</v>
      </c>
      <c r="J355">
        <f>COUNTIF($A355:$F355,D355)</f>
        <v>1</v>
      </c>
      <c r="K355">
        <f>COUNTIF($A355:$F355,E355)</f>
        <v>1</v>
      </c>
      <c r="L355">
        <f>COUNTIF($A355:$F355,F355)</f>
        <v>1</v>
      </c>
      <c r="M355" s="1">
        <f>IF(AND(COUNTIF(G355:L355,1)=4,COUNTIF(G355:L355,2)=2),1,0)</f>
        <v>0</v>
      </c>
      <c r="N355" t="str">
        <f>IF(MOD(A355,2)=0,A355,"")</f>
        <v/>
      </c>
      <c r="O355">
        <f>IF(MOD(B355,2)=0,B355,"")</f>
        <v>72</v>
      </c>
      <c r="P355">
        <f>IF(MOD(C355,2)=0,C355,"")</f>
        <v>54</v>
      </c>
      <c r="Q355" t="str">
        <f>IF(MOD(D355,2)=0,D355,"")</f>
        <v/>
      </c>
      <c r="R355" t="str">
        <f>IF(MOD(E355,2)=0,E355,"")</f>
        <v/>
      </c>
      <c r="S355">
        <f>IF(MOD(F355,2)=0,F355,"")</f>
        <v>44</v>
      </c>
      <c r="T355" s="1">
        <f t="shared" si="18"/>
        <v>56.666666666666664</v>
      </c>
      <c r="U355">
        <f>IF(MOD(A355,2)=1,A355,"")</f>
        <v>63</v>
      </c>
      <c r="V355" t="str">
        <f>IF(MOD(B355,2)=1,B355,"")</f>
        <v/>
      </c>
      <c r="W355" t="str">
        <f>IF(MOD(C355,2)=1,C355,"")</f>
        <v/>
      </c>
      <c r="X355">
        <f>IF(MOD(D355,2)=1,D355,"")</f>
        <v>99</v>
      </c>
      <c r="Y355">
        <f>IF(MOD(E355,2)=1,E355,"")</f>
        <v>51</v>
      </c>
      <c r="Z355" t="str">
        <f>IF(MOD(F355,2)=1,F355,"")</f>
        <v/>
      </c>
      <c r="AA355" s="1">
        <f t="shared" si="19"/>
        <v>71</v>
      </c>
      <c r="AB355">
        <f>IF(ABS(T355-AA355)&gt;50,1,0)</f>
        <v>0</v>
      </c>
      <c r="AC355" t="str">
        <f t="shared" si="20"/>
        <v/>
      </c>
    </row>
    <row r="356" spans="1:29" x14ac:dyDescent="0.25">
      <c r="A356">
        <v>10</v>
      </c>
      <c r="B356">
        <v>28</v>
      </c>
      <c r="C356">
        <v>50</v>
      </c>
      <c r="D356">
        <v>96</v>
      </c>
      <c r="E356">
        <v>4</v>
      </c>
      <c r="F356">
        <v>30</v>
      </c>
      <c r="G356">
        <f>COUNTIF($A356:$F356,A356)</f>
        <v>1</v>
      </c>
      <c r="H356">
        <f>COUNTIF($A356:$F356,B356)</f>
        <v>1</v>
      </c>
      <c r="I356">
        <f>COUNTIF($A356:$F356,C356)</f>
        <v>1</v>
      </c>
      <c r="J356">
        <f>COUNTIF($A356:$F356,D356)</f>
        <v>1</v>
      </c>
      <c r="K356">
        <f>COUNTIF($A356:$F356,E356)</f>
        <v>1</v>
      </c>
      <c r="L356">
        <f>COUNTIF($A356:$F356,F356)</f>
        <v>1</v>
      </c>
      <c r="M356" s="1">
        <f>IF(AND(COUNTIF(G356:L356,1)=4,COUNTIF(G356:L356,2)=2),1,0)</f>
        <v>0</v>
      </c>
      <c r="N356">
        <f>IF(MOD(A356,2)=0,A356,"")</f>
        <v>10</v>
      </c>
      <c r="O356">
        <f>IF(MOD(B356,2)=0,B356,"")</f>
        <v>28</v>
      </c>
      <c r="P356">
        <f>IF(MOD(C356,2)=0,C356,"")</f>
        <v>50</v>
      </c>
      <c r="Q356">
        <f>IF(MOD(D356,2)=0,D356,"")</f>
        <v>96</v>
      </c>
      <c r="R356">
        <f>IF(MOD(E356,2)=0,E356,"")</f>
        <v>4</v>
      </c>
      <c r="S356">
        <f>IF(MOD(F356,2)=0,F356,"")</f>
        <v>30</v>
      </c>
      <c r="T356" s="1">
        <f t="shared" si="18"/>
        <v>36.333333333333336</v>
      </c>
      <c r="U356" t="str">
        <f>IF(MOD(A356,2)=1,A356,"")</f>
        <v/>
      </c>
      <c r="V356" t="str">
        <f>IF(MOD(B356,2)=1,B356,"")</f>
        <v/>
      </c>
      <c r="W356" t="str">
        <f>IF(MOD(C356,2)=1,C356,"")</f>
        <v/>
      </c>
      <c r="X356" t="str">
        <f>IF(MOD(D356,2)=1,D356,"")</f>
        <v/>
      </c>
      <c r="Y356" t="str">
        <f>IF(MOD(E356,2)=1,E356,"")</f>
        <v/>
      </c>
      <c r="Z356" t="str">
        <f>IF(MOD(F356,2)=1,F356,"")</f>
        <v/>
      </c>
      <c r="AA356" s="1">
        <f t="shared" si="19"/>
        <v>0</v>
      </c>
      <c r="AB356">
        <f>IF(ABS(T356-AA356)&gt;50,1,0)</f>
        <v>0</v>
      </c>
      <c r="AC356" t="str">
        <f t="shared" si="20"/>
        <v/>
      </c>
    </row>
    <row r="357" spans="1:29" x14ac:dyDescent="0.25">
      <c r="A357">
        <v>60</v>
      </c>
      <c r="B357">
        <v>11</v>
      </c>
      <c r="C357">
        <v>53</v>
      </c>
      <c r="D357">
        <v>44</v>
      </c>
      <c r="E357">
        <v>78</v>
      </c>
      <c r="F357">
        <v>22</v>
      </c>
      <c r="G357">
        <f>COUNTIF($A357:$F357,A357)</f>
        <v>1</v>
      </c>
      <c r="H357">
        <f>COUNTIF($A357:$F357,B357)</f>
        <v>1</v>
      </c>
      <c r="I357">
        <f>COUNTIF($A357:$F357,C357)</f>
        <v>1</v>
      </c>
      <c r="J357">
        <f>COUNTIF($A357:$F357,D357)</f>
        <v>1</v>
      </c>
      <c r="K357">
        <f>COUNTIF($A357:$F357,E357)</f>
        <v>1</v>
      </c>
      <c r="L357">
        <f>COUNTIF($A357:$F357,F357)</f>
        <v>1</v>
      </c>
      <c r="M357" s="1">
        <f>IF(AND(COUNTIF(G357:L357,1)=4,COUNTIF(G357:L357,2)=2),1,0)</f>
        <v>0</v>
      </c>
      <c r="N357">
        <f>IF(MOD(A357,2)=0,A357,"")</f>
        <v>60</v>
      </c>
      <c r="O357" t="str">
        <f>IF(MOD(B357,2)=0,B357,"")</f>
        <v/>
      </c>
      <c r="P357" t="str">
        <f>IF(MOD(C357,2)=0,C357,"")</f>
        <v/>
      </c>
      <c r="Q357">
        <f>IF(MOD(D357,2)=0,D357,"")</f>
        <v>44</v>
      </c>
      <c r="R357">
        <f>IF(MOD(E357,2)=0,E357,"")</f>
        <v>78</v>
      </c>
      <c r="S357">
        <f>IF(MOD(F357,2)=0,F357,"")</f>
        <v>22</v>
      </c>
      <c r="T357" s="1">
        <f t="shared" si="18"/>
        <v>51</v>
      </c>
      <c r="U357" t="str">
        <f>IF(MOD(A357,2)=1,A357,"")</f>
        <v/>
      </c>
      <c r="V357">
        <f>IF(MOD(B357,2)=1,B357,"")</f>
        <v>11</v>
      </c>
      <c r="W357">
        <f>IF(MOD(C357,2)=1,C357,"")</f>
        <v>53</v>
      </c>
      <c r="X357" t="str">
        <f>IF(MOD(D357,2)=1,D357,"")</f>
        <v/>
      </c>
      <c r="Y357" t="str">
        <f>IF(MOD(E357,2)=1,E357,"")</f>
        <v/>
      </c>
      <c r="Z357" t="str">
        <f>IF(MOD(F357,2)=1,F357,"")</f>
        <v/>
      </c>
      <c r="AA357" s="1">
        <f t="shared" si="19"/>
        <v>32</v>
      </c>
      <c r="AB357">
        <f>IF(ABS(T357-AA357)&gt;50,1,0)</f>
        <v>0</v>
      </c>
      <c r="AC357" t="str">
        <f t="shared" si="20"/>
        <v/>
      </c>
    </row>
    <row r="358" spans="1:29" x14ac:dyDescent="0.25">
      <c r="A358">
        <v>33</v>
      </c>
      <c r="B358">
        <v>95</v>
      </c>
      <c r="C358">
        <v>7</v>
      </c>
      <c r="D358">
        <v>22</v>
      </c>
      <c r="E358">
        <v>36</v>
      </c>
      <c r="F358">
        <v>0</v>
      </c>
      <c r="G358">
        <f>COUNTIF($A358:$F358,A358)</f>
        <v>1</v>
      </c>
      <c r="H358">
        <f>COUNTIF($A358:$F358,B358)</f>
        <v>1</v>
      </c>
      <c r="I358">
        <f>COUNTIF($A358:$F358,C358)</f>
        <v>1</v>
      </c>
      <c r="J358">
        <f>COUNTIF($A358:$F358,D358)</f>
        <v>1</v>
      </c>
      <c r="K358">
        <f>COUNTIF($A358:$F358,E358)</f>
        <v>1</v>
      </c>
      <c r="L358">
        <f>COUNTIF($A358:$F358,F358)</f>
        <v>1</v>
      </c>
      <c r="M358" s="1">
        <f>IF(AND(COUNTIF(G358:L358,1)=4,COUNTIF(G358:L358,2)=2),1,0)</f>
        <v>0</v>
      </c>
      <c r="N358" t="str">
        <f>IF(MOD(A358,2)=0,A358,"")</f>
        <v/>
      </c>
      <c r="O358" t="str">
        <f>IF(MOD(B358,2)=0,B358,"")</f>
        <v/>
      </c>
      <c r="P358" t="str">
        <f>IF(MOD(C358,2)=0,C358,"")</f>
        <v/>
      </c>
      <c r="Q358">
        <f>IF(MOD(D358,2)=0,D358,"")</f>
        <v>22</v>
      </c>
      <c r="R358">
        <f>IF(MOD(E358,2)=0,E358,"")</f>
        <v>36</v>
      </c>
      <c r="S358">
        <f>IF(MOD(F358,2)=0,F358,"")</f>
        <v>0</v>
      </c>
      <c r="T358" s="1">
        <f t="shared" si="18"/>
        <v>19.333333333333332</v>
      </c>
      <c r="U358">
        <f>IF(MOD(A358,2)=1,A358,"")</f>
        <v>33</v>
      </c>
      <c r="V358">
        <f>IF(MOD(B358,2)=1,B358,"")</f>
        <v>95</v>
      </c>
      <c r="W358">
        <f>IF(MOD(C358,2)=1,C358,"")</f>
        <v>7</v>
      </c>
      <c r="X358" t="str">
        <f>IF(MOD(D358,2)=1,D358,"")</f>
        <v/>
      </c>
      <c r="Y358" t="str">
        <f>IF(MOD(E358,2)=1,E358,"")</f>
        <v/>
      </c>
      <c r="Z358" t="str">
        <f>IF(MOD(F358,2)=1,F358,"")</f>
        <v/>
      </c>
      <c r="AA358" s="1">
        <f t="shared" si="19"/>
        <v>45</v>
      </c>
      <c r="AB358">
        <f>IF(ABS(T358-AA358)&gt;50,1,0)</f>
        <v>0</v>
      </c>
      <c r="AC358" t="str">
        <f t="shared" si="20"/>
        <v/>
      </c>
    </row>
    <row r="359" spans="1:29" x14ac:dyDescent="0.25">
      <c r="A359">
        <v>101</v>
      </c>
      <c r="B359">
        <v>0</v>
      </c>
      <c r="C359">
        <v>21</v>
      </c>
      <c r="D359">
        <v>26</v>
      </c>
      <c r="E359">
        <v>95</v>
      </c>
      <c r="F359">
        <v>47</v>
      </c>
      <c r="G359">
        <f>COUNTIF($A359:$F359,A359)</f>
        <v>1</v>
      </c>
      <c r="H359">
        <f>COUNTIF($A359:$F359,B359)</f>
        <v>1</v>
      </c>
      <c r="I359">
        <f>COUNTIF($A359:$F359,C359)</f>
        <v>1</v>
      </c>
      <c r="J359">
        <f>COUNTIF($A359:$F359,D359)</f>
        <v>1</v>
      </c>
      <c r="K359">
        <f>COUNTIF($A359:$F359,E359)</f>
        <v>1</v>
      </c>
      <c r="L359">
        <f>COUNTIF($A359:$F359,F359)</f>
        <v>1</v>
      </c>
      <c r="M359" s="1">
        <f>IF(AND(COUNTIF(G359:L359,1)=4,COUNTIF(G359:L359,2)=2),1,0)</f>
        <v>0</v>
      </c>
      <c r="N359" t="str">
        <f>IF(MOD(A359,2)=0,A359,"")</f>
        <v/>
      </c>
      <c r="O359">
        <f>IF(MOD(B359,2)=0,B359,"")</f>
        <v>0</v>
      </c>
      <c r="P359" t="str">
        <f>IF(MOD(C359,2)=0,C359,"")</f>
        <v/>
      </c>
      <c r="Q359">
        <f>IF(MOD(D359,2)=0,D359,"")</f>
        <v>26</v>
      </c>
      <c r="R359" t="str">
        <f>IF(MOD(E359,2)=0,E359,"")</f>
        <v/>
      </c>
      <c r="S359" t="str">
        <f>IF(MOD(F359,2)=0,F359,"")</f>
        <v/>
      </c>
      <c r="T359" s="1">
        <f t="shared" si="18"/>
        <v>13</v>
      </c>
      <c r="U359">
        <f>IF(MOD(A359,2)=1,A359,"")</f>
        <v>101</v>
      </c>
      <c r="V359" t="str">
        <f>IF(MOD(B359,2)=1,B359,"")</f>
        <v/>
      </c>
      <c r="W359">
        <f>IF(MOD(C359,2)=1,C359,"")</f>
        <v>21</v>
      </c>
      <c r="X359" t="str">
        <f>IF(MOD(D359,2)=1,D359,"")</f>
        <v/>
      </c>
      <c r="Y359">
        <f>IF(MOD(E359,2)=1,E359,"")</f>
        <v>95</v>
      </c>
      <c r="Z359">
        <f>IF(MOD(F359,2)=1,F359,"")</f>
        <v>47</v>
      </c>
      <c r="AA359" s="1">
        <f t="shared" si="19"/>
        <v>66</v>
      </c>
      <c r="AB359">
        <f>IF(ABS(T359-AA359)&gt;50,1,0)</f>
        <v>1</v>
      </c>
      <c r="AC359">
        <f t="shared" si="20"/>
        <v>1</v>
      </c>
    </row>
    <row r="360" spans="1:29" x14ac:dyDescent="0.25">
      <c r="A360">
        <v>49</v>
      </c>
      <c r="B360">
        <v>19</v>
      </c>
      <c r="C360">
        <v>76</v>
      </c>
      <c r="D360">
        <v>49</v>
      </c>
      <c r="E360">
        <v>6</v>
      </c>
      <c r="F360">
        <v>95</v>
      </c>
      <c r="G360">
        <f>COUNTIF($A360:$F360,A360)</f>
        <v>2</v>
      </c>
      <c r="H360">
        <f>COUNTIF($A360:$F360,B360)</f>
        <v>1</v>
      </c>
      <c r="I360">
        <f>COUNTIF($A360:$F360,C360)</f>
        <v>1</v>
      </c>
      <c r="J360">
        <f>COUNTIF($A360:$F360,D360)</f>
        <v>2</v>
      </c>
      <c r="K360">
        <f>COUNTIF($A360:$F360,E360)</f>
        <v>1</v>
      </c>
      <c r="L360">
        <f>COUNTIF($A360:$F360,F360)</f>
        <v>1</v>
      </c>
      <c r="M360" s="1">
        <f>IF(AND(COUNTIF(G360:L360,1)=4,COUNTIF(G360:L360,2)=2),1,0)</f>
        <v>1</v>
      </c>
      <c r="N360" t="str">
        <f>IF(MOD(A360,2)=0,A360,"")</f>
        <v/>
      </c>
      <c r="O360" t="str">
        <f>IF(MOD(B360,2)=0,B360,"")</f>
        <v/>
      </c>
      <c r="P360">
        <f>IF(MOD(C360,2)=0,C360,"")</f>
        <v>76</v>
      </c>
      <c r="Q360" t="str">
        <f>IF(MOD(D360,2)=0,D360,"")</f>
        <v/>
      </c>
      <c r="R360">
        <f>IF(MOD(E360,2)=0,E360,"")</f>
        <v>6</v>
      </c>
      <c r="S360" t="str">
        <f>IF(MOD(F360,2)=0,F360,"")</f>
        <v/>
      </c>
      <c r="T360" s="1">
        <f t="shared" si="18"/>
        <v>41</v>
      </c>
      <c r="U360">
        <f>IF(MOD(A360,2)=1,A360,"")</f>
        <v>49</v>
      </c>
      <c r="V360">
        <f>IF(MOD(B360,2)=1,B360,"")</f>
        <v>19</v>
      </c>
      <c r="W360" t="str">
        <f>IF(MOD(C360,2)=1,C360,"")</f>
        <v/>
      </c>
      <c r="X360">
        <f>IF(MOD(D360,2)=1,D360,"")</f>
        <v>49</v>
      </c>
      <c r="Y360" t="str">
        <f>IF(MOD(E360,2)=1,E360,"")</f>
        <v/>
      </c>
      <c r="Z360">
        <f>IF(MOD(F360,2)=1,F360,"")</f>
        <v>95</v>
      </c>
      <c r="AA360" s="1">
        <f t="shared" si="19"/>
        <v>53</v>
      </c>
      <c r="AB360">
        <f>IF(ABS(T360-AA360)&gt;50,1,0)</f>
        <v>0</v>
      </c>
      <c r="AC360">
        <f t="shared" si="20"/>
        <v>1</v>
      </c>
    </row>
    <row r="361" spans="1:29" x14ac:dyDescent="0.25">
      <c r="A361">
        <v>100</v>
      </c>
      <c r="B361">
        <v>10</v>
      </c>
      <c r="C361">
        <v>32</v>
      </c>
      <c r="D361">
        <v>5</v>
      </c>
      <c r="E361">
        <v>21</v>
      </c>
      <c r="F361">
        <v>80</v>
      </c>
      <c r="G361">
        <f>COUNTIF($A361:$F361,A361)</f>
        <v>1</v>
      </c>
      <c r="H361">
        <f>COUNTIF($A361:$F361,B361)</f>
        <v>1</v>
      </c>
      <c r="I361">
        <f>COUNTIF($A361:$F361,C361)</f>
        <v>1</v>
      </c>
      <c r="J361">
        <f>COUNTIF($A361:$F361,D361)</f>
        <v>1</v>
      </c>
      <c r="K361">
        <f>COUNTIF($A361:$F361,E361)</f>
        <v>1</v>
      </c>
      <c r="L361">
        <f>COUNTIF($A361:$F361,F361)</f>
        <v>1</v>
      </c>
      <c r="M361" s="1">
        <f>IF(AND(COUNTIF(G361:L361,1)=4,COUNTIF(G361:L361,2)=2),1,0)</f>
        <v>0</v>
      </c>
      <c r="N361">
        <f>IF(MOD(A361,2)=0,A361,"")</f>
        <v>100</v>
      </c>
      <c r="O361">
        <f>IF(MOD(B361,2)=0,B361,"")</f>
        <v>10</v>
      </c>
      <c r="P361">
        <f>IF(MOD(C361,2)=0,C361,"")</f>
        <v>32</v>
      </c>
      <c r="Q361" t="str">
        <f>IF(MOD(D361,2)=0,D361,"")</f>
        <v/>
      </c>
      <c r="R361" t="str">
        <f>IF(MOD(E361,2)=0,E361,"")</f>
        <v/>
      </c>
      <c r="S361">
        <f>IF(MOD(F361,2)=0,F361,"")</f>
        <v>80</v>
      </c>
      <c r="T361" s="1">
        <f t="shared" si="18"/>
        <v>55.5</v>
      </c>
      <c r="U361" t="str">
        <f>IF(MOD(A361,2)=1,A361,"")</f>
        <v/>
      </c>
      <c r="V361" t="str">
        <f>IF(MOD(B361,2)=1,B361,"")</f>
        <v/>
      </c>
      <c r="W361" t="str">
        <f>IF(MOD(C361,2)=1,C361,"")</f>
        <v/>
      </c>
      <c r="X361">
        <f>IF(MOD(D361,2)=1,D361,"")</f>
        <v>5</v>
      </c>
      <c r="Y361">
        <f>IF(MOD(E361,2)=1,E361,"")</f>
        <v>21</v>
      </c>
      <c r="Z361" t="str">
        <f>IF(MOD(F361,2)=1,F361,"")</f>
        <v/>
      </c>
      <c r="AA361" s="1">
        <f t="shared" si="19"/>
        <v>13</v>
      </c>
      <c r="AB361">
        <f>IF(ABS(T361-AA361)&gt;50,1,0)</f>
        <v>0</v>
      </c>
      <c r="AC361" t="str">
        <f t="shared" si="20"/>
        <v/>
      </c>
    </row>
    <row r="362" spans="1:29" x14ac:dyDescent="0.25">
      <c r="A362">
        <v>33</v>
      </c>
      <c r="B362">
        <v>8</v>
      </c>
      <c r="C362">
        <v>53</v>
      </c>
      <c r="D362">
        <v>92</v>
      </c>
      <c r="E362">
        <v>60</v>
      </c>
      <c r="F362">
        <v>10</v>
      </c>
      <c r="G362">
        <f>COUNTIF($A362:$F362,A362)</f>
        <v>1</v>
      </c>
      <c r="H362">
        <f>COUNTIF($A362:$F362,B362)</f>
        <v>1</v>
      </c>
      <c r="I362">
        <f>COUNTIF($A362:$F362,C362)</f>
        <v>1</v>
      </c>
      <c r="J362">
        <f>COUNTIF($A362:$F362,D362)</f>
        <v>1</v>
      </c>
      <c r="K362">
        <f>COUNTIF($A362:$F362,E362)</f>
        <v>1</v>
      </c>
      <c r="L362">
        <f>COUNTIF($A362:$F362,F362)</f>
        <v>1</v>
      </c>
      <c r="M362" s="1">
        <f>IF(AND(COUNTIF(G362:L362,1)=4,COUNTIF(G362:L362,2)=2),1,0)</f>
        <v>0</v>
      </c>
      <c r="N362" t="str">
        <f>IF(MOD(A362,2)=0,A362,"")</f>
        <v/>
      </c>
      <c r="O362">
        <f>IF(MOD(B362,2)=0,B362,"")</f>
        <v>8</v>
      </c>
      <c r="P362" t="str">
        <f>IF(MOD(C362,2)=0,C362,"")</f>
        <v/>
      </c>
      <c r="Q362">
        <f>IF(MOD(D362,2)=0,D362,"")</f>
        <v>92</v>
      </c>
      <c r="R362">
        <f>IF(MOD(E362,2)=0,E362,"")</f>
        <v>60</v>
      </c>
      <c r="S362">
        <f>IF(MOD(F362,2)=0,F362,"")</f>
        <v>10</v>
      </c>
      <c r="T362" s="1">
        <f t="shared" si="18"/>
        <v>42.5</v>
      </c>
      <c r="U362">
        <f>IF(MOD(A362,2)=1,A362,"")</f>
        <v>33</v>
      </c>
      <c r="V362" t="str">
        <f>IF(MOD(B362,2)=1,B362,"")</f>
        <v/>
      </c>
      <c r="W362">
        <f>IF(MOD(C362,2)=1,C362,"")</f>
        <v>53</v>
      </c>
      <c r="X362" t="str">
        <f>IF(MOD(D362,2)=1,D362,"")</f>
        <v/>
      </c>
      <c r="Y362" t="str">
        <f>IF(MOD(E362,2)=1,E362,"")</f>
        <v/>
      </c>
      <c r="Z362" t="str">
        <f>IF(MOD(F362,2)=1,F362,"")</f>
        <v/>
      </c>
      <c r="AA362" s="1">
        <f t="shared" si="19"/>
        <v>43</v>
      </c>
      <c r="AB362">
        <f>IF(ABS(T362-AA362)&gt;50,1,0)</f>
        <v>0</v>
      </c>
      <c r="AC362" t="str">
        <f t="shared" si="20"/>
        <v/>
      </c>
    </row>
    <row r="363" spans="1:29" x14ac:dyDescent="0.25">
      <c r="A363">
        <v>26</v>
      </c>
      <c r="B363">
        <v>41</v>
      </c>
      <c r="C363">
        <v>44</v>
      </c>
      <c r="D363">
        <v>15</v>
      </c>
      <c r="E363">
        <v>77</v>
      </c>
      <c r="F363">
        <v>67</v>
      </c>
      <c r="G363">
        <f>COUNTIF($A363:$F363,A363)</f>
        <v>1</v>
      </c>
      <c r="H363">
        <f>COUNTIF($A363:$F363,B363)</f>
        <v>1</v>
      </c>
      <c r="I363">
        <f>COUNTIF($A363:$F363,C363)</f>
        <v>1</v>
      </c>
      <c r="J363">
        <f>COUNTIF($A363:$F363,D363)</f>
        <v>1</v>
      </c>
      <c r="K363">
        <f>COUNTIF($A363:$F363,E363)</f>
        <v>1</v>
      </c>
      <c r="L363">
        <f>COUNTIF($A363:$F363,F363)</f>
        <v>1</v>
      </c>
      <c r="M363" s="1">
        <f>IF(AND(COUNTIF(G363:L363,1)=4,COUNTIF(G363:L363,2)=2),1,0)</f>
        <v>0</v>
      </c>
      <c r="N363">
        <f>IF(MOD(A363,2)=0,A363,"")</f>
        <v>26</v>
      </c>
      <c r="O363" t="str">
        <f>IF(MOD(B363,2)=0,B363,"")</f>
        <v/>
      </c>
      <c r="P363">
        <f>IF(MOD(C363,2)=0,C363,"")</f>
        <v>44</v>
      </c>
      <c r="Q363" t="str">
        <f>IF(MOD(D363,2)=0,D363,"")</f>
        <v/>
      </c>
      <c r="R363" t="str">
        <f>IF(MOD(E363,2)=0,E363,"")</f>
        <v/>
      </c>
      <c r="S363" t="str">
        <f>IF(MOD(F363,2)=0,F363,"")</f>
        <v/>
      </c>
      <c r="T363" s="1">
        <f t="shared" si="18"/>
        <v>35</v>
      </c>
      <c r="U363" t="str">
        <f>IF(MOD(A363,2)=1,A363,"")</f>
        <v/>
      </c>
      <c r="V363">
        <f>IF(MOD(B363,2)=1,B363,"")</f>
        <v>41</v>
      </c>
      <c r="W363" t="str">
        <f>IF(MOD(C363,2)=1,C363,"")</f>
        <v/>
      </c>
      <c r="X363">
        <f>IF(MOD(D363,2)=1,D363,"")</f>
        <v>15</v>
      </c>
      <c r="Y363">
        <f>IF(MOD(E363,2)=1,E363,"")</f>
        <v>77</v>
      </c>
      <c r="Z363">
        <f>IF(MOD(F363,2)=1,F363,"")</f>
        <v>67</v>
      </c>
      <c r="AA363" s="1">
        <f t="shared" si="19"/>
        <v>50</v>
      </c>
      <c r="AB363">
        <f>IF(ABS(T363-AA363)&gt;50,1,0)</f>
        <v>0</v>
      </c>
      <c r="AC363" t="str">
        <f t="shared" si="20"/>
        <v/>
      </c>
    </row>
    <row r="364" spans="1:29" x14ac:dyDescent="0.25">
      <c r="A364">
        <v>30</v>
      </c>
      <c r="B364">
        <v>72</v>
      </c>
      <c r="C364">
        <v>79</v>
      </c>
      <c r="D364">
        <v>49</v>
      </c>
      <c r="E364">
        <v>57</v>
      </c>
      <c r="F364">
        <v>63</v>
      </c>
      <c r="G364">
        <f>COUNTIF($A364:$F364,A364)</f>
        <v>1</v>
      </c>
      <c r="H364">
        <f>COUNTIF($A364:$F364,B364)</f>
        <v>1</v>
      </c>
      <c r="I364">
        <f>COUNTIF($A364:$F364,C364)</f>
        <v>1</v>
      </c>
      <c r="J364">
        <f>COUNTIF($A364:$F364,D364)</f>
        <v>1</v>
      </c>
      <c r="K364">
        <f>COUNTIF($A364:$F364,E364)</f>
        <v>1</v>
      </c>
      <c r="L364">
        <f>COUNTIF($A364:$F364,F364)</f>
        <v>1</v>
      </c>
      <c r="M364" s="1">
        <f>IF(AND(COUNTIF(G364:L364,1)=4,COUNTIF(G364:L364,2)=2),1,0)</f>
        <v>0</v>
      </c>
      <c r="N364">
        <f>IF(MOD(A364,2)=0,A364,"")</f>
        <v>30</v>
      </c>
      <c r="O364">
        <f>IF(MOD(B364,2)=0,B364,"")</f>
        <v>72</v>
      </c>
      <c r="P364" t="str">
        <f>IF(MOD(C364,2)=0,C364,"")</f>
        <v/>
      </c>
      <c r="Q364" t="str">
        <f>IF(MOD(D364,2)=0,D364,"")</f>
        <v/>
      </c>
      <c r="R364" t="str">
        <f>IF(MOD(E364,2)=0,E364,"")</f>
        <v/>
      </c>
      <c r="S364" t="str">
        <f>IF(MOD(F364,2)=0,F364,"")</f>
        <v/>
      </c>
      <c r="T364" s="1">
        <f t="shared" si="18"/>
        <v>51</v>
      </c>
      <c r="U364" t="str">
        <f>IF(MOD(A364,2)=1,A364,"")</f>
        <v/>
      </c>
      <c r="V364" t="str">
        <f>IF(MOD(B364,2)=1,B364,"")</f>
        <v/>
      </c>
      <c r="W364">
        <f>IF(MOD(C364,2)=1,C364,"")</f>
        <v>79</v>
      </c>
      <c r="X364">
        <f>IF(MOD(D364,2)=1,D364,"")</f>
        <v>49</v>
      </c>
      <c r="Y364">
        <f>IF(MOD(E364,2)=1,E364,"")</f>
        <v>57</v>
      </c>
      <c r="Z364">
        <f>IF(MOD(F364,2)=1,F364,"")</f>
        <v>63</v>
      </c>
      <c r="AA364" s="1">
        <f t="shared" si="19"/>
        <v>62</v>
      </c>
      <c r="AB364">
        <f>IF(ABS(T364-AA364)&gt;50,1,0)</f>
        <v>0</v>
      </c>
      <c r="AC364" t="str">
        <f t="shared" si="20"/>
        <v/>
      </c>
    </row>
    <row r="365" spans="1:29" x14ac:dyDescent="0.25">
      <c r="A365">
        <v>44</v>
      </c>
      <c r="B365">
        <v>23</v>
      </c>
      <c r="C365">
        <v>56</v>
      </c>
      <c r="D365">
        <v>91</v>
      </c>
      <c r="E365">
        <v>70</v>
      </c>
      <c r="F365">
        <v>33</v>
      </c>
      <c r="G365">
        <f>COUNTIF($A365:$F365,A365)</f>
        <v>1</v>
      </c>
      <c r="H365">
        <f>COUNTIF($A365:$F365,B365)</f>
        <v>1</v>
      </c>
      <c r="I365">
        <f>COUNTIF($A365:$F365,C365)</f>
        <v>1</v>
      </c>
      <c r="J365">
        <f>COUNTIF($A365:$F365,D365)</f>
        <v>1</v>
      </c>
      <c r="K365">
        <f>COUNTIF($A365:$F365,E365)</f>
        <v>1</v>
      </c>
      <c r="L365">
        <f>COUNTIF($A365:$F365,F365)</f>
        <v>1</v>
      </c>
      <c r="M365" s="1">
        <f>IF(AND(COUNTIF(G365:L365,1)=4,COUNTIF(G365:L365,2)=2),1,0)</f>
        <v>0</v>
      </c>
      <c r="N365">
        <f>IF(MOD(A365,2)=0,A365,"")</f>
        <v>44</v>
      </c>
      <c r="O365" t="str">
        <f>IF(MOD(B365,2)=0,B365,"")</f>
        <v/>
      </c>
      <c r="P365">
        <f>IF(MOD(C365,2)=0,C365,"")</f>
        <v>56</v>
      </c>
      <c r="Q365" t="str">
        <f>IF(MOD(D365,2)=0,D365,"")</f>
        <v/>
      </c>
      <c r="R365">
        <f>IF(MOD(E365,2)=0,E365,"")</f>
        <v>70</v>
      </c>
      <c r="S365" t="str">
        <f>IF(MOD(F365,2)=0,F365,"")</f>
        <v/>
      </c>
      <c r="T365" s="1">
        <f t="shared" si="18"/>
        <v>56.666666666666664</v>
      </c>
      <c r="U365" t="str">
        <f>IF(MOD(A365,2)=1,A365,"")</f>
        <v/>
      </c>
      <c r="V365">
        <f>IF(MOD(B365,2)=1,B365,"")</f>
        <v>23</v>
      </c>
      <c r="W365" t="str">
        <f>IF(MOD(C365,2)=1,C365,"")</f>
        <v/>
      </c>
      <c r="X365">
        <f>IF(MOD(D365,2)=1,D365,"")</f>
        <v>91</v>
      </c>
      <c r="Y365" t="str">
        <f>IF(MOD(E365,2)=1,E365,"")</f>
        <v/>
      </c>
      <c r="Z365">
        <f>IF(MOD(F365,2)=1,F365,"")</f>
        <v>33</v>
      </c>
      <c r="AA365" s="1">
        <f t="shared" si="19"/>
        <v>49</v>
      </c>
      <c r="AB365">
        <f>IF(ABS(T365-AA365)&gt;50,1,0)</f>
        <v>0</v>
      </c>
      <c r="AC365" t="str">
        <f t="shared" si="20"/>
        <v/>
      </c>
    </row>
    <row r="366" spans="1:29" x14ac:dyDescent="0.25">
      <c r="A366">
        <v>82</v>
      </c>
      <c r="B366">
        <v>30</v>
      </c>
      <c r="C366">
        <v>42</v>
      </c>
      <c r="D366">
        <v>75</v>
      </c>
      <c r="E366">
        <v>16</v>
      </c>
      <c r="F366">
        <v>69</v>
      </c>
      <c r="G366">
        <f>COUNTIF($A366:$F366,A366)</f>
        <v>1</v>
      </c>
      <c r="H366">
        <f>COUNTIF($A366:$F366,B366)</f>
        <v>1</v>
      </c>
      <c r="I366">
        <f>COUNTIF($A366:$F366,C366)</f>
        <v>1</v>
      </c>
      <c r="J366">
        <f>COUNTIF($A366:$F366,D366)</f>
        <v>1</v>
      </c>
      <c r="K366">
        <f>COUNTIF($A366:$F366,E366)</f>
        <v>1</v>
      </c>
      <c r="L366">
        <f>COUNTIF($A366:$F366,F366)</f>
        <v>1</v>
      </c>
      <c r="M366" s="1">
        <f>IF(AND(COUNTIF(G366:L366,1)=4,COUNTIF(G366:L366,2)=2),1,0)</f>
        <v>0</v>
      </c>
      <c r="N366">
        <f>IF(MOD(A366,2)=0,A366,"")</f>
        <v>82</v>
      </c>
      <c r="O366">
        <f>IF(MOD(B366,2)=0,B366,"")</f>
        <v>30</v>
      </c>
      <c r="P366">
        <f>IF(MOD(C366,2)=0,C366,"")</f>
        <v>42</v>
      </c>
      <c r="Q366" t="str">
        <f>IF(MOD(D366,2)=0,D366,"")</f>
        <v/>
      </c>
      <c r="R366">
        <f>IF(MOD(E366,2)=0,E366,"")</f>
        <v>16</v>
      </c>
      <c r="S366" t="str">
        <f>IF(MOD(F366,2)=0,F366,"")</f>
        <v/>
      </c>
      <c r="T366" s="1">
        <f t="shared" si="18"/>
        <v>42.5</v>
      </c>
      <c r="U366" t="str">
        <f>IF(MOD(A366,2)=1,A366,"")</f>
        <v/>
      </c>
      <c r="V366" t="str">
        <f>IF(MOD(B366,2)=1,B366,"")</f>
        <v/>
      </c>
      <c r="W366" t="str">
        <f>IF(MOD(C366,2)=1,C366,"")</f>
        <v/>
      </c>
      <c r="X366">
        <f>IF(MOD(D366,2)=1,D366,"")</f>
        <v>75</v>
      </c>
      <c r="Y366" t="str">
        <f>IF(MOD(E366,2)=1,E366,"")</f>
        <v/>
      </c>
      <c r="Z366">
        <f>IF(MOD(F366,2)=1,F366,"")</f>
        <v>69</v>
      </c>
      <c r="AA366" s="1">
        <f t="shared" si="19"/>
        <v>72</v>
      </c>
      <c r="AB366">
        <f>IF(ABS(T366-AA366)&gt;50,1,0)</f>
        <v>0</v>
      </c>
      <c r="AC366" t="str">
        <f t="shared" si="20"/>
        <v/>
      </c>
    </row>
    <row r="367" spans="1:29" x14ac:dyDescent="0.25">
      <c r="A367">
        <v>88</v>
      </c>
      <c r="B367">
        <v>91</v>
      </c>
      <c r="C367">
        <v>72</v>
      </c>
      <c r="D367">
        <v>6</v>
      </c>
      <c r="E367">
        <v>24</v>
      </c>
      <c r="F367">
        <v>8</v>
      </c>
      <c r="G367">
        <f>COUNTIF($A367:$F367,A367)</f>
        <v>1</v>
      </c>
      <c r="H367">
        <f>COUNTIF($A367:$F367,B367)</f>
        <v>1</v>
      </c>
      <c r="I367">
        <f>COUNTIF($A367:$F367,C367)</f>
        <v>1</v>
      </c>
      <c r="J367">
        <f>COUNTIF($A367:$F367,D367)</f>
        <v>1</v>
      </c>
      <c r="K367">
        <f>COUNTIF($A367:$F367,E367)</f>
        <v>1</v>
      </c>
      <c r="L367">
        <f>COUNTIF($A367:$F367,F367)</f>
        <v>1</v>
      </c>
      <c r="M367" s="1">
        <f>IF(AND(COUNTIF(G367:L367,1)=4,COUNTIF(G367:L367,2)=2),1,0)</f>
        <v>0</v>
      </c>
      <c r="N367">
        <f>IF(MOD(A367,2)=0,A367,"")</f>
        <v>88</v>
      </c>
      <c r="O367" t="str">
        <f>IF(MOD(B367,2)=0,B367,"")</f>
        <v/>
      </c>
      <c r="P367">
        <f>IF(MOD(C367,2)=0,C367,"")</f>
        <v>72</v>
      </c>
      <c r="Q367">
        <f>IF(MOD(D367,2)=0,D367,"")</f>
        <v>6</v>
      </c>
      <c r="R367">
        <f>IF(MOD(E367,2)=0,E367,"")</f>
        <v>24</v>
      </c>
      <c r="S367">
        <f>IF(MOD(F367,2)=0,F367,"")</f>
        <v>8</v>
      </c>
      <c r="T367" s="1">
        <f t="shared" si="18"/>
        <v>39.6</v>
      </c>
      <c r="U367" t="str">
        <f>IF(MOD(A367,2)=1,A367,"")</f>
        <v/>
      </c>
      <c r="V367">
        <f>IF(MOD(B367,2)=1,B367,"")</f>
        <v>91</v>
      </c>
      <c r="W367" t="str">
        <f>IF(MOD(C367,2)=1,C367,"")</f>
        <v/>
      </c>
      <c r="X367" t="str">
        <f>IF(MOD(D367,2)=1,D367,"")</f>
        <v/>
      </c>
      <c r="Y367" t="str">
        <f>IF(MOD(E367,2)=1,E367,"")</f>
        <v/>
      </c>
      <c r="Z367" t="str">
        <f>IF(MOD(F367,2)=1,F367,"")</f>
        <v/>
      </c>
      <c r="AA367" s="1">
        <f t="shared" si="19"/>
        <v>91</v>
      </c>
      <c r="AB367">
        <f>IF(ABS(T367-AA367)&gt;50,1,0)</f>
        <v>1</v>
      </c>
      <c r="AC367">
        <f t="shared" si="20"/>
        <v>1</v>
      </c>
    </row>
    <row r="368" spans="1:29" x14ac:dyDescent="0.25">
      <c r="A368">
        <v>49</v>
      </c>
      <c r="B368">
        <v>33</v>
      </c>
      <c r="C368">
        <v>12</v>
      </c>
      <c r="D368">
        <v>72</v>
      </c>
      <c r="E368">
        <v>84</v>
      </c>
      <c r="F368">
        <v>1</v>
      </c>
      <c r="G368">
        <f>COUNTIF($A368:$F368,A368)</f>
        <v>1</v>
      </c>
      <c r="H368">
        <f>COUNTIF($A368:$F368,B368)</f>
        <v>1</v>
      </c>
      <c r="I368">
        <f>COUNTIF($A368:$F368,C368)</f>
        <v>1</v>
      </c>
      <c r="J368">
        <f>COUNTIF($A368:$F368,D368)</f>
        <v>1</v>
      </c>
      <c r="K368">
        <f>COUNTIF($A368:$F368,E368)</f>
        <v>1</v>
      </c>
      <c r="L368">
        <f>COUNTIF($A368:$F368,F368)</f>
        <v>1</v>
      </c>
      <c r="M368" s="1">
        <f>IF(AND(COUNTIF(G368:L368,1)=4,COUNTIF(G368:L368,2)=2),1,0)</f>
        <v>0</v>
      </c>
      <c r="N368" t="str">
        <f>IF(MOD(A368,2)=0,A368,"")</f>
        <v/>
      </c>
      <c r="O368" t="str">
        <f>IF(MOD(B368,2)=0,B368,"")</f>
        <v/>
      </c>
      <c r="P368">
        <f>IF(MOD(C368,2)=0,C368,"")</f>
        <v>12</v>
      </c>
      <c r="Q368">
        <f>IF(MOD(D368,2)=0,D368,"")</f>
        <v>72</v>
      </c>
      <c r="R368">
        <f>IF(MOD(E368,2)=0,E368,"")</f>
        <v>84</v>
      </c>
      <c r="S368" t="str">
        <f>IF(MOD(F368,2)=0,F368,"")</f>
        <v/>
      </c>
      <c r="T368" s="1">
        <f t="shared" si="18"/>
        <v>56</v>
      </c>
      <c r="U368">
        <f>IF(MOD(A368,2)=1,A368,"")</f>
        <v>49</v>
      </c>
      <c r="V368">
        <f>IF(MOD(B368,2)=1,B368,"")</f>
        <v>33</v>
      </c>
      <c r="W368" t="str">
        <f>IF(MOD(C368,2)=1,C368,"")</f>
        <v/>
      </c>
      <c r="X368" t="str">
        <f>IF(MOD(D368,2)=1,D368,"")</f>
        <v/>
      </c>
      <c r="Y368" t="str">
        <f>IF(MOD(E368,2)=1,E368,"")</f>
        <v/>
      </c>
      <c r="Z368">
        <f>IF(MOD(F368,2)=1,F368,"")</f>
        <v>1</v>
      </c>
      <c r="AA368" s="1">
        <f t="shared" si="19"/>
        <v>27.666666666666668</v>
      </c>
      <c r="AB368">
        <f>IF(ABS(T368-AA368)&gt;50,1,0)</f>
        <v>0</v>
      </c>
      <c r="AC368" t="str">
        <f t="shared" si="20"/>
        <v/>
      </c>
    </row>
    <row r="369" spans="1:29" x14ac:dyDescent="0.25">
      <c r="A369">
        <v>97</v>
      </c>
      <c r="B369">
        <v>67</v>
      </c>
      <c r="C369">
        <v>53</v>
      </c>
      <c r="D369">
        <v>14</v>
      </c>
      <c r="E369">
        <v>60</v>
      </c>
      <c r="F369">
        <v>0</v>
      </c>
      <c r="G369">
        <f>COUNTIF($A369:$F369,A369)</f>
        <v>1</v>
      </c>
      <c r="H369">
        <f>COUNTIF($A369:$F369,B369)</f>
        <v>1</v>
      </c>
      <c r="I369">
        <f>COUNTIF($A369:$F369,C369)</f>
        <v>1</v>
      </c>
      <c r="J369">
        <f>COUNTIF($A369:$F369,D369)</f>
        <v>1</v>
      </c>
      <c r="K369">
        <f>COUNTIF($A369:$F369,E369)</f>
        <v>1</v>
      </c>
      <c r="L369">
        <f>COUNTIF($A369:$F369,F369)</f>
        <v>1</v>
      </c>
      <c r="M369" s="1">
        <f>IF(AND(COUNTIF(G369:L369,1)=4,COUNTIF(G369:L369,2)=2),1,0)</f>
        <v>0</v>
      </c>
      <c r="N369" t="str">
        <f>IF(MOD(A369,2)=0,A369,"")</f>
        <v/>
      </c>
      <c r="O369" t="str">
        <f>IF(MOD(B369,2)=0,B369,"")</f>
        <v/>
      </c>
      <c r="P369" t="str">
        <f>IF(MOD(C369,2)=0,C369,"")</f>
        <v/>
      </c>
      <c r="Q369">
        <f>IF(MOD(D369,2)=0,D369,"")</f>
        <v>14</v>
      </c>
      <c r="R369">
        <f>IF(MOD(E369,2)=0,E369,"")</f>
        <v>60</v>
      </c>
      <c r="S369">
        <f>IF(MOD(F369,2)=0,F369,"")</f>
        <v>0</v>
      </c>
      <c r="T369" s="1">
        <f t="shared" si="18"/>
        <v>24.666666666666668</v>
      </c>
      <c r="U369">
        <f>IF(MOD(A369,2)=1,A369,"")</f>
        <v>97</v>
      </c>
      <c r="V369">
        <f>IF(MOD(B369,2)=1,B369,"")</f>
        <v>67</v>
      </c>
      <c r="W369">
        <f>IF(MOD(C369,2)=1,C369,"")</f>
        <v>53</v>
      </c>
      <c r="X369" t="str">
        <f>IF(MOD(D369,2)=1,D369,"")</f>
        <v/>
      </c>
      <c r="Y369" t="str">
        <f>IF(MOD(E369,2)=1,E369,"")</f>
        <v/>
      </c>
      <c r="Z369" t="str">
        <f>IF(MOD(F369,2)=1,F369,"")</f>
        <v/>
      </c>
      <c r="AA369" s="1">
        <f t="shared" si="19"/>
        <v>72.333333333333329</v>
      </c>
      <c r="AB369">
        <f>IF(ABS(T369-AA369)&gt;50,1,0)</f>
        <v>0</v>
      </c>
      <c r="AC369" t="str">
        <f t="shared" si="20"/>
        <v/>
      </c>
    </row>
    <row r="370" spans="1:29" x14ac:dyDescent="0.25">
      <c r="A370">
        <v>45</v>
      </c>
      <c r="B370">
        <v>93</v>
      </c>
      <c r="C370">
        <v>22</v>
      </c>
      <c r="D370">
        <v>61</v>
      </c>
      <c r="E370">
        <v>80</v>
      </c>
      <c r="F370">
        <v>55</v>
      </c>
      <c r="G370">
        <f>COUNTIF($A370:$F370,A370)</f>
        <v>1</v>
      </c>
      <c r="H370">
        <f>COUNTIF($A370:$F370,B370)</f>
        <v>1</v>
      </c>
      <c r="I370">
        <f>COUNTIF($A370:$F370,C370)</f>
        <v>1</v>
      </c>
      <c r="J370">
        <f>COUNTIF($A370:$F370,D370)</f>
        <v>1</v>
      </c>
      <c r="K370">
        <f>COUNTIF($A370:$F370,E370)</f>
        <v>1</v>
      </c>
      <c r="L370">
        <f>COUNTIF($A370:$F370,F370)</f>
        <v>1</v>
      </c>
      <c r="M370" s="1">
        <f>IF(AND(COUNTIF(G370:L370,1)=4,COUNTIF(G370:L370,2)=2),1,0)</f>
        <v>0</v>
      </c>
      <c r="N370" t="str">
        <f>IF(MOD(A370,2)=0,A370,"")</f>
        <v/>
      </c>
      <c r="O370" t="str">
        <f>IF(MOD(B370,2)=0,B370,"")</f>
        <v/>
      </c>
      <c r="P370">
        <f>IF(MOD(C370,2)=0,C370,"")</f>
        <v>22</v>
      </c>
      <c r="Q370" t="str">
        <f>IF(MOD(D370,2)=0,D370,"")</f>
        <v/>
      </c>
      <c r="R370">
        <f>IF(MOD(E370,2)=0,E370,"")</f>
        <v>80</v>
      </c>
      <c r="S370" t="str">
        <f>IF(MOD(F370,2)=0,F370,"")</f>
        <v/>
      </c>
      <c r="T370" s="1">
        <f t="shared" si="18"/>
        <v>51</v>
      </c>
      <c r="U370">
        <f>IF(MOD(A370,2)=1,A370,"")</f>
        <v>45</v>
      </c>
      <c r="V370">
        <f>IF(MOD(B370,2)=1,B370,"")</f>
        <v>93</v>
      </c>
      <c r="W370" t="str">
        <f>IF(MOD(C370,2)=1,C370,"")</f>
        <v/>
      </c>
      <c r="X370">
        <f>IF(MOD(D370,2)=1,D370,"")</f>
        <v>61</v>
      </c>
      <c r="Y370" t="str">
        <f>IF(MOD(E370,2)=1,E370,"")</f>
        <v/>
      </c>
      <c r="Z370">
        <f>IF(MOD(F370,2)=1,F370,"")</f>
        <v>55</v>
      </c>
      <c r="AA370" s="1">
        <f t="shared" si="19"/>
        <v>63.5</v>
      </c>
      <c r="AB370">
        <f>IF(ABS(T370-AA370)&gt;50,1,0)</f>
        <v>0</v>
      </c>
      <c r="AC370" t="str">
        <f t="shared" si="20"/>
        <v/>
      </c>
    </row>
    <row r="371" spans="1:29" x14ac:dyDescent="0.25">
      <c r="A371">
        <v>13</v>
      </c>
      <c r="B371">
        <v>46</v>
      </c>
      <c r="C371">
        <v>36</v>
      </c>
      <c r="D371">
        <v>101</v>
      </c>
      <c r="E371">
        <v>12</v>
      </c>
      <c r="F371">
        <v>22</v>
      </c>
      <c r="G371">
        <f>COUNTIF($A371:$F371,A371)</f>
        <v>1</v>
      </c>
      <c r="H371">
        <f>COUNTIF($A371:$F371,B371)</f>
        <v>1</v>
      </c>
      <c r="I371">
        <f>COUNTIF($A371:$F371,C371)</f>
        <v>1</v>
      </c>
      <c r="J371">
        <f>COUNTIF($A371:$F371,D371)</f>
        <v>1</v>
      </c>
      <c r="K371">
        <f>COUNTIF($A371:$F371,E371)</f>
        <v>1</v>
      </c>
      <c r="L371">
        <f>COUNTIF($A371:$F371,F371)</f>
        <v>1</v>
      </c>
      <c r="M371" s="1">
        <f>IF(AND(COUNTIF(G371:L371,1)=4,COUNTIF(G371:L371,2)=2),1,0)</f>
        <v>0</v>
      </c>
      <c r="N371" t="str">
        <f>IF(MOD(A371,2)=0,A371,"")</f>
        <v/>
      </c>
      <c r="O371">
        <f>IF(MOD(B371,2)=0,B371,"")</f>
        <v>46</v>
      </c>
      <c r="P371">
        <f>IF(MOD(C371,2)=0,C371,"")</f>
        <v>36</v>
      </c>
      <c r="Q371" t="str">
        <f>IF(MOD(D371,2)=0,D371,"")</f>
        <v/>
      </c>
      <c r="R371">
        <f>IF(MOD(E371,2)=0,E371,"")</f>
        <v>12</v>
      </c>
      <c r="S371">
        <f>IF(MOD(F371,2)=0,F371,"")</f>
        <v>22</v>
      </c>
      <c r="T371" s="1">
        <f t="shared" si="18"/>
        <v>29</v>
      </c>
      <c r="U371">
        <f>IF(MOD(A371,2)=1,A371,"")</f>
        <v>13</v>
      </c>
      <c r="V371" t="str">
        <f>IF(MOD(B371,2)=1,B371,"")</f>
        <v/>
      </c>
      <c r="W371" t="str">
        <f>IF(MOD(C371,2)=1,C371,"")</f>
        <v/>
      </c>
      <c r="X371">
        <f>IF(MOD(D371,2)=1,D371,"")</f>
        <v>101</v>
      </c>
      <c r="Y371" t="str">
        <f>IF(MOD(E371,2)=1,E371,"")</f>
        <v/>
      </c>
      <c r="Z371" t="str">
        <f>IF(MOD(F371,2)=1,F371,"")</f>
        <v/>
      </c>
      <c r="AA371" s="1">
        <f t="shared" si="19"/>
        <v>57</v>
      </c>
      <c r="AB371">
        <f>IF(ABS(T371-AA371)&gt;50,1,0)</f>
        <v>0</v>
      </c>
      <c r="AC371" t="str">
        <f t="shared" si="20"/>
        <v/>
      </c>
    </row>
    <row r="372" spans="1:29" x14ac:dyDescent="0.25">
      <c r="A372">
        <v>74</v>
      </c>
      <c r="B372">
        <v>70</v>
      </c>
      <c r="C372">
        <v>29</v>
      </c>
      <c r="D372">
        <v>49</v>
      </c>
      <c r="E372">
        <v>3</v>
      </c>
      <c r="F372">
        <v>27</v>
      </c>
      <c r="G372">
        <f>COUNTIF($A372:$F372,A372)</f>
        <v>1</v>
      </c>
      <c r="H372">
        <f>COUNTIF($A372:$F372,B372)</f>
        <v>1</v>
      </c>
      <c r="I372">
        <f>COUNTIF($A372:$F372,C372)</f>
        <v>1</v>
      </c>
      <c r="J372">
        <f>COUNTIF($A372:$F372,D372)</f>
        <v>1</v>
      </c>
      <c r="K372">
        <f>COUNTIF($A372:$F372,E372)</f>
        <v>1</v>
      </c>
      <c r="L372">
        <f>COUNTIF($A372:$F372,F372)</f>
        <v>1</v>
      </c>
      <c r="M372" s="1">
        <f>IF(AND(COUNTIF(G372:L372,1)=4,COUNTIF(G372:L372,2)=2),1,0)</f>
        <v>0</v>
      </c>
      <c r="N372">
        <f>IF(MOD(A372,2)=0,A372,"")</f>
        <v>74</v>
      </c>
      <c r="O372">
        <f>IF(MOD(B372,2)=0,B372,"")</f>
        <v>70</v>
      </c>
      <c r="P372" t="str">
        <f>IF(MOD(C372,2)=0,C372,"")</f>
        <v/>
      </c>
      <c r="Q372" t="str">
        <f>IF(MOD(D372,2)=0,D372,"")</f>
        <v/>
      </c>
      <c r="R372" t="str">
        <f>IF(MOD(E372,2)=0,E372,"")</f>
        <v/>
      </c>
      <c r="S372" t="str">
        <f>IF(MOD(F372,2)=0,F372,"")</f>
        <v/>
      </c>
      <c r="T372" s="1">
        <f t="shared" si="18"/>
        <v>72</v>
      </c>
      <c r="U372" t="str">
        <f>IF(MOD(A372,2)=1,A372,"")</f>
        <v/>
      </c>
      <c r="V372" t="str">
        <f>IF(MOD(B372,2)=1,B372,"")</f>
        <v/>
      </c>
      <c r="W372">
        <f>IF(MOD(C372,2)=1,C372,"")</f>
        <v>29</v>
      </c>
      <c r="X372">
        <f>IF(MOD(D372,2)=1,D372,"")</f>
        <v>49</v>
      </c>
      <c r="Y372">
        <f>IF(MOD(E372,2)=1,E372,"")</f>
        <v>3</v>
      </c>
      <c r="Z372">
        <f>IF(MOD(F372,2)=1,F372,"")</f>
        <v>27</v>
      </c>
      <c r="AA372" s="1">
        <f t="shared" si="19"/>
        <v>27</v>
      </c>
      <c r="AB372">
        <f>IF(ABS(T372-AA372)&gt;50,1,0)</f>
        <v>0</v>
      </c>
      <c r="AC372" t="str">
        <f t="shared" si="20"/>
        <v/>
      </c>
    </row>
    <row r="373" spans="1:29" x14ac:dyDescent="0.25">
      <c r="A373">
        <v>72</v>
      </c>
      <c r="B373">
        <v>65</v>
      </c>
      <c r="C373">
        <v>43</v>
      </c>
      <c r="D373">
        <v>56</v>
      </c>
      <c r="E373">
        <v>86</v>
      </c>
      <c r="F373">
        <v>88</v>
      </c>
      <c r="G373">
        <f>COUNTIF($A373:$F373,A373)</f>
        <v>1</v>
      </c>
      <c r="H373">
        <f>COUNTIF($A373:$F373,B373)</f>
        <v>1</v>
      </c>
      <c r="I373">
        <f>COUNTIF($A373:$F373,C373)</f>
        <v>1</v>
      </c>
      <c r="J373">
        <f>COUNTIF($A373:$F373,D373)</f>
        <v>1</v>
      </c>
      <c r="K373">
        <f>COUNTIF($A373:$F373,E373)</f>
        <v>1</v>
      </c>
      <c r="L373">
        <f>COUNTIF($A373:$F373,F373)</f>
        <v>1</v>
      </c>
      <c r="M373" s="1">
        <f>IF(AND(COUNTIF(G373:L373,1)=4,COUNTIF(G373:L373,2)=2),1,0)</f>
        <v>0</v>
      </c>
      <c r="N373">
        <f>IF(MOD(A373,2)=0,A373,"")</f>
        <v>72</v>
      </c>
      <c r="O373" t="str">
        <f>IF(MOD(B373,2)=0,B373,"")</f>
        <v/>
      </c>
      <c r="P373" t="str">
        <f>IF(MOD(C373,2)=0,C373,"")</f>
        <v/>
      </c>
      <c r="Q373">
        <f>IF(MOD(D373,2)=0,D373,"")</f>
        <v>56</v>
      </c>
      <c r="R373">
        <f>IF(MOD(E373,2)=0,E373,"")</f>
        <v>86</v>
      </c>
      <c r="S373">
        <f>IF(MOD(F373,2)=0,F373,"")</f>
        <v>88</v>
      </c>
      <c r="T373" s="1">
        <f t="shared" si="18"/>
        <v>75.5</v>
      </c>
      <c r="U373" t="str">
        <f>IF(MOD(A373,2)=1,A373,"")</f>
        <v/>
      </c>
      <c r="V373">
        <f>IF(MOD(B373,2)=1,B373,"")</f>
        <v>65</v>
      </c>
      <c r="W373">
        <f>IF(MOD(C373,2)=1,C373,"")</f>
        <v>43</v>
      </c>
      <c r="X373" t="str">
        <f>IF(MOD(D373,2)=1,D373,"")</f>
        <v/>
      </c>
      <c r="Y373" t="str">
        <f>IF(MOD(E373,2)=1,E373,"")</f>
        <v/>
      </c>
      <c r="Z373" t="str">
        <f>IF(MOD(F373,2)=1,F373,"")</f>
        <v/>
      </c>
      <c r="AA373" s="1">
        <f t="shared" si="19"/>
        <v>54</v>
      </c>
      <c r="AB373">
        <f>IF(ABS(T373-AA373)&gt;50,1,0)</f>
        <v>0</v>
      </c>
      <c r="AC373" t="str">
        <f t="shared" si="20"/>
        <v/>
      </c>
    </row>
    <row r="374" spans="1:29" x14ac:dyDescent="0.25">
      <c r="A374">
        <v>94</v>
      </c>
      <c r="B374">
        <v>87</v>
      </c>
      <c r="C374">
        <v>54</v>
      </c>
      <c r="D374">
        <v>11</v>
      </c>
      <c r="E374">
        <v>76</v>
      </c>
      <c r="F374">
        <v>62</v>
      </c>
      <c r="G374">
        <f>COUNTIF($A374:$F374,A374)</f>
        <v>1</v>
      </c>
      <c r="H374">
        <f>COUNTIF($A374:$F374,B374)</f>
        <v>1</v>
      </c>
      <c r="I374">
        <f>COUNTIF($A374:$F374,C374)</f>
        <v>1</v>
      </c>
      <c r="J374">
        <f>COUNTIF($A374:$F374,D374)</f>
        <v>1</v>
      </c>
      <c r="K374">
        <f>COUNTIF($A374:$F374,E374)</f>
        <v>1</v>
      </c>
      <c r="L374">
        <f>COUNTIF($A374:$F374,F374)</f>
        <v>1</v>
      </c>
      <c r="M374" s="1">
        <f>IF(AND(COUNTIF(G374:L374,1)=4,COUNTIF(G374:L374,2)=2),1,0)</f>
        <v>0</v>
      </c>
      <c r="N374">
        <f>IF(MOD(A374,2)=0,A374,"")</f>
        <v>94</v>
      </c>
      <c r="O374" t="str">
        <f>IF(MOD(B374,2)=0,B374,"")</f>
        <v/>
      </c>
      <c r="P374">
        <f>IF(MOD(C374,2)=0,C374,"")</f>
        <v>54</v>
      </c>
      <c r="Q374" t="str">
        <f>IF(MOD(D374,2)=0,D374,"")</f>
        <v/>
      </c>
      <c r="R374">
        <f>IF(MOD(E374,2)=0,E374,"")</f>
        <v>76</v>
      </c>
      <c r="S374">
        <f>IF(MOD(F374,2)=0,F374,"")</f>
        <v>62</v>
      </c>
      <c r="T374" s="1">
        <f t="shared" si="18"/>
        <v>71.5</v>
      </c>
      <c r="U374" t="str">
        <f>IF(MOD(A374,2)=1,A374,"")</f>
        <v/>
      </c>
      <c r="V374">
        <f>IF(MOD(B374,2)=1,B374,"")</f>
        <v>87</v>
      </c>
      <c r="W374" t="str">
        <f>IF(MOD(C374,2)=1,C374,"")</f>
        <v/>
      </c>
      <c r="X374">
        <f>IF(MOD(D374,2)=1,D374,"")</f>
        <v>11</v>
      </c>
      <c r="Y374" t="str">
        <f>IF(MOD(E374,2)=1,E374,"")</f>
        <v/>
      </c>
      <c r="Z374" t="str">
        <f>IF(MOD(F374,2)=1,F374,"")</f>
        <v/>
      </c>
      <c r="AA374" s="1">
        <f t="shared" si="19"/>
        <v>49</v>
      </c>
      <c r="AB374">
        <f>IF(ABS(T374-AA374)&gt;50,1,0)</f>
        <v>0</v>
      </c>
      <c r="AC374" t="str">
        <f t="shared" si="20"/>
        <v/>
      </c>
    </row>
    <row r="375" spans="1:29" x14ac:dyDescent="0.25">
      <c r="A375">
        <v>70</v>
      </c>
      <c r="B375">
        <v>16</v>
      </c>
      <c r="C375">
        <v>17</v>
      </c>
      <c r="D375">
        <v>55</v>
      </c>
      <c r="E375">
        <v>51</v>
      </c>
      <c r="F375">
        <v>10</v>
      </c>
      <c r="G375">
        <f>COUNTIF($A375:$F375,A375)</f>
        <v>1</v>
      </c>
      <c r="H375">
        <f>COUNTIF($A375:$F375,B375)</f>
        <v>1</v>
      </c>
      <c r="I375">
        <f>COUNTIF($A375:$F375,C375)</f>
        <v>1</v>
      </c>
      <c r="J375">
        <f>COUNTIF($A375:$F375,D375)</f>
        <v>1</v>
      </c>
      <c r="K375">
        <f>COUNTIF($A375:$F375,E375)</f>
        <v>1</v>
      </c>
      <c r="L375">
        <f>COUNTIF($A375:$F375,F375)</f>
        <v>1</v>
      </c>
      <c r="M375" s="1">
        <f>IF(AND(COUNTIF(G375:L375,1)=4,COUNTIF(G375:L375,2)=2),1,0)</f>
        <v>0</v>
      </c>
      <c r="N375">
        <f>IF(MOD(A375,2)=0,A375,"")</f>
        <v>70</v>
      </c>
      <c r="O375">
        <f>IF(MOD(B375,2)=0,B375,"")</f>
        <v>16</v>
      </c>
      <c r="P375" t="str">
        <f>IF(MOD(C375,2)=0,C375,"")</f>
        <v/>
      </c>
      <c r="Q375" t="str">
        <f>IF(MOD(D375,2)=0,D375,"")</f>
        <v/>
      </c>
      <c r="R375" t="str">
        <f>IF(MOD(E375,2)=0,E375,"")</f>
        <v/>
      </c>
      <c r="S375">
        <f>IF(MOD(F375,2)=0,F375,"")</f>
        <v>10</v>
      </c>
      <c r="T375" s="1">
        <f t="shared" si="18"/>
        <v>32</v>
      </c>
      <c r="U375" t="str">
        <f>IF(MOD(A375,2)=1,A375,"")</f>
        <v/>
      </c>
      <c r="V375" t="str">
        <f>IF(MOD(B375,2)=1,B375,"")</f>
        <v/>
      </c>
      <c r="W375">
        <f>IF(MOD(C375,2)=1,C375,"")</f>
        <v>17</v>
      </c>
      <c r="X375">
        <f>IF(MOD(D375,2)=1,D375,"")</f>
        <v>55</v>
      </c>
      <c r="Y375">
        <f>IF(MOD(E375,2)=1,E375,"")</f>
        <v>51</v>
      </c>
      <c r="Z375" t="str">
        <f>IF(MOD(F375,2)=1,F375,"")</f>
        <v/>
      </c>
      <c r="AA375" s="1">
        <f t="shared" si="19"/>
        <v>41</v>
      </c>
      <c r="AB375">
        <f>IF(ABS(T375-AA375)&gt;50,1,0)</f>
        <v>0</v>
      </c>
      <c r="AC375" t="str">
        <f t="shared" si="20"/>
        <v/>
      </c>
    </row>
    <row r="376" spans="1:29" x14ac:dyDescent="0.25">
      <c r="A376">
        <v>42</v>
      </c>
      <c r="B376">
        <v>24</v>
      </c>
      <c r="C376">
        <v>40</v>
      </c>
      <c r="D376">
        <v>89</v>
      </c>
      <c r="E376">
        <v>29</v>
      </c>
      <c r="F376">
        <v>1</v>
      </c>
      <c r="G376">
        <f>COUNTIF($A376:$F376,A376)</f>
        <v>1</v>
      </c>
      <c r="H376">
        <f>COUNTIF($A376:$F376,B376)</f>
        <v>1</v>
      </c>
      <c r="I376">
        <f>COUNTIF($A376:$F376,C376)</f>
        <v>1</v>
      </c>
      <c r="J376">
        <f>COUNTIF($A376:$F376,D376)</f>
        <v>1</v>
      </c>
      <c r="K376">
        <f>COUNTIF($A376:$F376,E376)</f>
        <v>1</v>
      </c>
      <c r="L376">
        <f>COUNTIF($A376:$F376,F376)</f>
        <v>1</v>
      </c>
      <c r="M376" s="1">
        <f>IF(AND(COUNTIF(G376:L376,1)=4,COUNTIF(G376:L376,2)=2),1,0)</f>
        <v>0</v>
      </c>
      <c r="N376">
        <f>IF(MOD(A376,2)=0,A376,"")</f>
        <v>42</v>
      </c>
      <c r="O376">
        <f>IF(MOD(B376,2)=0,B376,"")</f>
        <v>24</v>
      </c>
      <c r="P376">
        <f>IF(MOD(C376,2)=0,C376,"")</f>
        <v>40</v>
      </c>
      <c r="Q376" t="str">
        <f>IF(MOD(D376,2)=0,D376,"")</f>
        <v/>
      </c>
      <c r="R376" t="str">
        <f>IF(MOD(E376,2)=0,E376,"")</f>
        <v/>
      </c>
      <c r="S376" t="str">
        <f>IF(MOD(F376,2)=0,F376,"")</f>
        <v/>
      </c>
      <c r="T376" s="1">
        <f t="shared" si="18"/>
        <v>35.333333333333336</v>
      </c>
      <c r="U376" t="str">
        <f>IF(MOD(A376,2)=1,A376,"")</f>
        <v/>
      </c>
      <c r="V376" t="str">
        <f>IF(MOD(B376,2)=1,B376,"")</f>
        <v/>
      </c>
      <c r="W376" t="str">
        <f>IF(MOD(C376,2)=1,C376,"")</f>
        <v/>
      </c>
      <c r="X376">
        <f>IF(MOD(D376,2)=1,D376,"")</f>
        <v>89</v>
      </c>
      <c r="Y376">
        <f>IF(MOD(E376,2)=1,E376,"")</f>
        <v>29</v>
      </c>
      <c r="Z376">
        <f>IF(MOD(F376,2)=1,F376,"")</f>
        <v>1</v>
      </c>
      <c r="AA376" s="1">
        <f t="shared" si="19"/>
        <v>39.666666666666664</v>
      </c>
      <c r="AB376">
        <f>IF(ABS(T376-AA376)&gt;50,1,0)</f>
        <v>0</v>
      </c>
      <c r="AC376" t="str">
        <f t="shared" si="20"/>
        <v/>
      </c>
    </row>
    <row r="377" spans="1:29" x14ac:dyDescent="0.25">
      <c r="A377">
        <v>14</v>
      </c>
      <c r="B377">
        <v>94</v>
      </c>
      <c r="C377">
        <v>85</v>
      </c>
      <c r="D377">
        <v>54</v>
      </c>
      <c r="E377">
        <v>21</v>
      </c>
      <c r="F377">
        <v>24</v>
      </c>
      <c r="G377">
        <f>COUNTIF($A377:$F377,A377)</f>
        <v>1</v>
      </c>
      <c r="H377">
        <f>COUNTIF($A377:$F377,B377)</f>
        <v>1</v>
      </c>
      <c r="I377">
        <f>COUNTIF($A377:$F377,C377)</f>
        <v>1</v>
      </c>
      <c r="J377">
        <f>COUNTIF($A377:$F377,D377)</f>
        <v>1</v>
      </c>
      <c r="K377">
        <f>COUNTIF($A377:$F377,E377)</f>
        <v>1</v>
      </c>
      <c r="L377">
        <f>COUNTIF($A377:$F377,F377)</f>
        <v>1</v>
      </c>
      <c r="M377" s="1">
        <f>IF(AND(COUNTIF(G377:L377,1)=4,COUNTIF(G377:L377,2)=2),1,0)</f>
        <v>0</v>
      </c>
      <c r="N377">
        <f>IF(MOD(A377,2)=0,A377,"")</f>
        <v>14</v>
      </c>
      <c r="O377">
        <f>IF(MOD(B377,2)=0,B377,"")</f>
        <v>94</v>
      </c>
      <c r="P377" t="str">
        <f>IF(MOD(C377,2)=0,C377,"")</f>
        <v/>
      </c>
      <c r="Q377">
        <f>IF(MOD(D377,2)=0,D377,"")</f>
        <v>54</v>
      </c>
      <c r="R377" t="str">
        <f>IF(MOD(E377,2)=0,E377,"")</f>
        <v/>
      </c>
      <c r="S377">
        <f>IF(MOD(F377,2)=0,F377,"")</f>
        <v>24</v>
      </c>
      <c r="T377" s="1">
        <f t="shared" si="18"/>
        <v>46.5</v>
      </c>
      <c r="U377" t="str">
        <f>IF(MOD(A377,2)=1,A377,"")</f>
        <v/>
      </c>
      <c r="V377" t="str">
        <f>IF(MOD(B377,2)=1,B377,"")</f>
        <v/>
      </c>
      <c r="W377">
        <f>IF(MOD(C377,2)=1,C377,"")</f>
        <v>85</v>
      </c>
      <c r="X377" t="str">
        <f>IF(MOD(D377,2)=1,D377,"")</f>
        <v/>
      </c>
      <c r="Y377">
        <f>IF(MOD(E377,2)=1,E377,"")</f>
        <v>21</v>
      </c>
      <c r="Z377" t="str">
        <f>IF(MOD(F377,2)=1,F377,"")</f>
        <v/>
      </c>
      <c r="AA377" s="1">
        <f t="shared" si="19"/>
        <v>53</v>
      </c>
      <c r="AB377">
        <f>IF(ABS(T377-AA377)&gt;50,1,0)</f>
        <v>0</v>
      </c>
      <c r="AC377" t="str">
        <f t="shared" si="20"/>
        <v/>
      </c>
    </row>
    <row r="378" spans="1:29" x14ac:dyDescent="0.25">
      <c r="A378">
        <v>71</v>
      </c>
      <c r="B378">
        <v>84</v>
      </c>
      <c r="C378">
        <v>39</v>
      </c>
      <c r="D378">
        <v>49</v>
      </c>
      <c r="E378">
        <v>40</v>
      </c>
      <c r="F378">
        <v>58</v>
      </c>
      <c r="G378">
        <f>COUNTIF($A378:$F378,A378)</f>
        <v>1</v>
      </c>
      <c r="H378">
        <f>COUNTIF($A378:$F378,B378)</f>
        <v>1</v>
      </c>
      <c r="I378">
        <f>COUNTIF($A378:$F378,C378)</f>
        <v>1</v>
      </c>
      <c r="J378">
        <f>COUNTIF($A378:$F378,D378)</f>
        <v>1</v>
      </c>
      <c r="K378">
        <f>COUNTIF($A378:$F378,E378)</f>
        <v>1</v>
      </c>
      <c r="L378">
        <f>COUNTIF($A378:$F378,F378)</f>
        <v>1</v>
      </c>
      <c r="M378" s="1">
        <f>IF(AND(COUNTIF(G378:L378,1)=4,COUNTIF(G378:L378,2)=2),1,0)</f>
        <v>0</v>
      </c>
      <c r="N378" t="str">
        <f>IF(MOD(A378,2)=0,A378,"")</f>
        <v/>
      </c>
      <c r="O378">
        <f>IF(MOD(B378,2)=0,B378,"")</f>
        <v>84</v>
      </c>
      <c r="P378" t="str">
        <f>IF(MOD(C378,2)=0,C378,"")</f>
        <v/>
      </c>
      <c r="Q378" t="str">
        <f>IF(MOD(D378,2)=0,D378,"")</f>
        <v/>
      </c>
      <c r="R378">
        <f>IF(MOD(E378,2)=0,E378,"")</f>
        <v>40</v>
      </c>
      <c r="S378">
        <f>IF(MOD(F378,2)=0,F378,"")</f>
        <v>58</v>
      </c>
      <c r="T378" s="1">
        <f t="shared" si="18"/>
        <v>60.666666666666664</v>
      </c>
      <c r="U378">
        <f>IF(MOD(A378,2)=1,A378,"")</f>
        <v>71</v>
      </c>
      <c r="V378" t="str">
        <f>IF(MOD(B378,2)=1,B378,"")</f>
        <v/>
      </c>
      <c r="W378">
        <f>IF(MOD(C378,2)=1,C378,"")</f>
        <v>39</v>
      </c>
      <c r="X378">
        <f>IF(MOD(D378,2)=1,D378,"")</f>
        <v>49</v>
      </c>
      <c r="Y378" t="str">
        <f>IF(MOD(E378,2)=1,E378,"")</f>
        <v/>
      </c>
      <c r="Z378" t="str">
        <f>IF(MOD(F378,2)=1,F378,"")</f>
        <v/>
      </c>
      <c r="AA378" s="1">
        <f t="shared" si="19"/>
        <v>53</v>
      </c>
      <c r="AB378">
        <f>IF(ABS(T378-AA378)&gt;50,1,0)</f>
        <v>0</v>
      </c>
      <c r="AC378" t="str">
        <f t="shared" si="20"/>
        <v/>
      </c>
    </row>
    <row r="379" spans="1:29" x14ac:dyDescent="0.25">
      <c r="A379">
        <v>51</v>
      </c>
      <c r="B379">
        <v>82</v>
      </c>
      <c r="C379">
        <v>48</v>
      </c>
      <c r="D379">
        <v>82</v>
      </c>
      <c r="E379">
        <v>50</v>
      </c>
      <c r="F379">
        <v>27</v>
      </c>
      <c r="G379">
        <f>COUNTIF($A379:$F379,A379)</f>
        <v>1</v>
      </c>
      <c r="H379">
        <f>COUNTIF($A379:$F379,B379)</f>
        <v>2</v>
      </c>
      <c r="I379">
        <f>COUNTIF($A379:$F379,C379)</f>
        <v>1</v>
      </c>
      <c r="J379">
        <f>COUNTIF($A379:$F379,D379)</f>
        <v>2</v>
      </c>
      <c r="K379">
        <f>COUNTIF($A379:$F379,E379)</f>
        <v>1</v>
      </c>
      <c r="L379">
        <f>COUNTIF($A379:$F379,F379)</f>
        <v>1</v>
      </c>
      <c r="M379" s="1">
        <f>IF(AND(COUNTIF(G379:L379,1)=4,COUNTIF(G379:L379,2)=2),1,0)</f>
        <v>1</v>
      </c>
      <c r="N379" t="str">
        <f>IF(MOD(A379,2)=0,A379,"")</f>
        <v/>
      </c>
      <c r="O379">
        <f>IF(MOD(B379,2)=0,B379,"")</f>
        <v>82</v>
      </c>
      <c r="P379">
        <f>IF(MOD(C379,2)=0,C379,"")</f>
        <v>48</v>
      </c>
      <c r="Q379">
        <f>IF(MOD(D379,2)=0,D379,"")</f>
        <v>82</v>
      </c>
      <c r="R379">
        <f>IF(MOD(E379,2)=0,E379,"")</f>
        <v>50</v>
      </c>
      <c r="S379" t="str">
        <f>IF(MOD(F379,2)=0,F379,"")</f>
        <v/>
      </c>
      <c r="T379" s="1">
        <f t="shared" si="18"/>
        <v>65.5</v>
      </c>
      <c r="U379">
        <f>IF(MOD(A379,2)=1,A379,"")</f>
        <v>51</v>
      </c>
      <c r="V379" t="str">
        <f>IF(MOD(B379,2)=1,B379,"")</f>
        <v/>
      </c>
      <c r="W379" t="str">
        <f>IF(MOD(C379,2)=1,C379,"")</f>
        <v/>
      </c>
      <c r="X379" t="str">
        <f>IF(MOD(D379,2)=1,D379,"")</f>
        <v/>
      </c>
      <c r="Y379" t="str">
        <f>IF(MOD(E379,2)=1,E379,"")</f>
        <v/>
      </c>
      <c r="Z379">
        <f>IF(MOD(F379,2)=1,F379,"")</f>
        <v>27</v>
      </c>
      <c r="AA379" s="1">
        <f t="shared" si="19"/>
        <v>39</v>
      </c>
      <c r="AB379">
        <f>IF(ABS(T379-AA379)&gt;50,1,0)</f>
        <v>0</v>
      </c>
      <c r="AC379">
        <f t="shared" si="20"/>
        <v>1</v>
      </c>
    </row>
    <row r="380" spans="1:29" x14ac:dyDescent="0.25">
      <c r="A380">
        <v>11</v>
      </c>
      <c r="B380">
        <v>31</v>
      </c>
      <c r="C380">
        <v>100</v>
      </c>
      <c r="D380">
        <v>90</v>
      </c>
      <c r="E380">
        <v>86</v>
      </c>
      <c r="F380">
        <v>92</v>
      </c>
      <c r="G380">
        <f>COUNTIF($A380:$F380,A380)</f>
        <v>1</v>
      </c>
      <c r="H380">
        <f>COUNTIF($A380:$F380,B380)</f>
        <v>1</v>
      </c>
      <c r="I380">
        <f>COUNTIF($A380:$F380,C380)</f>
        <v>1</v>
      </c>
      <c r="J380">
        <f>COUNTIF($A380:$F380,D380)</f>
        <v>1</v>
      </c>
      <c r="K380">
        <f>COUNTIF($A380:$F380,E380)</f>
        <v>1</v>
      </c>
      <c r="L380">
        <f>COUNTIF($A380:$F380,F380)</f>
        <v>1</v>
      </c>
      <c r="M380" s="1">
        <f>IF(AND(COUNTIF(G380:L380,1)=4,COUNTIF(G380:L380,2)=2),1,0)</f>
        <v>0</v>
      </c>
      <c r="N380" t="str">
        <f>IF(MOD(A380,2)=0,A380,"")</f>
        <v/>
      </c>
      <c r="O380" t="str">
        <f>IF(MOD(B380,2)=0,B380,"")</f>
        <v/>
      </c>
      <c r="P380">
        <f>IF(MOD(C380,2)=0,C380,"")</f>
        <v>100</v>
      </c>
      <c r="Q380">
        <f>IF(MOD(D380,2)=0,D380,"")</f>
        <v>90</v>
      </c>
      <c r="R380">
        <f>IF(MOD(E380,2)=0,E380,"")</f>
        <v>86</v>
      </c>
      <c r="S380">
        <f>IF(MOD(F380,2)=0,F380,"")</f>
        <v>92</v>
      </c>
      <c r="T380" s="1">
        <f t="shared" si="18"/>
        <v>92</v>
      </c>
      <c r="U380">
        <f>IF(MOD(A380,2)=1,A380,"")</f>
        <v>11</v>
      </c>
      <c r="V380">
        <f>IF(MOD(B380,2)=1,B380,"")</f>
        <v>31</v>
      </c>
      <c r="W380" t="str">
        <f>IF(MOD(C380,2)=1,C380,"")</f>
        <v/>
      </c>
      <c r="X380" t="str">
        <f>IF(MOD(D380,2)=1,D380,"")</f>
        <v/>
      </c>
      <c r="Y380" t="str">
        <f>IF(MOD(E380,2)=1,E380,"")</f>
        <v/>
      </c>
      <c r="Z380" t="str">
        <f>IF(MOD(F380,2)=1,F380,"")</f>
        <v/>
      </c>
      <c r="AA380" s="1">
        <f t="shared" si="19"/>
        <v>21</v>
      </c>
      <c r="AB380">
        <f>IF(ABS(T380-AA380)&gt;50,1,0)</f>
        <v>1</v>
      </c>
      <c r="AC380">
        <f t="shared" si="20"/>
        <v>1</v>
      </c>
    </row>
    <row r="381" spans="1:29" x14ac:dyDescent="0.25">
      <c r="A381">
        <v>14</v>
      </c>
      <c r="B381">
        <v>45</v>
      </c>
      <c r="C381">
        <v>91</v>
      </c>
      <c r="D381">
        <v>3</v>
      </c>
      <c r="E381">
        <v>0</v>
      </c>
      <c r="F381">
        <v>20</v>
      </c>
      <c r="G381">
        <f>COUNTIF($A381:$F381,A381)</f>
        <v>1</v>
      </c>
      <c r="H381">
        <f>COUNTIF($A381:$F381,B381)</f>
        <v>1</v>
      </c>
      <c r="I381">
        <f>COUNTIF($A381:$F381,C381)</f>
        <v>1</v>
      </c>
      <c r="J381">
        <f>COUNTIF($A381:$F381,D381)</f>
        <v>1</v>
      </c>
      <c r="K381">
        <f>COUNTIF($A381:$F381,E381)</f>
        <v>1</v>
      </c>
      <c r="L381">
        <f>COUNTIF($A381:$F381,F381)</f>
        <v>1</v>
      </c>
      <c r="M381" s="1">
        <f>IF(AND(COUNTIF(G381:L381,1)=4,COUNTIF(G381:L381,2)=2),1,0)</f>
        <v>0</v>
      </c>
      <c r="N381">
        <f>IF(MOD(A381,2)=0,A381,"")</f>
        <v>14</v>
      </c>
      <c r="O381" t="str">
        <f>IF(MOD(B381,2)=0,B381,"")</f>
        <v/>
      </c>
      <c r="P381" t="str">
        <f>IF(MOD(C381,2)=0,C381,"")</f>
        <v/>
      </c>
      <c r="Q381" t="str">
        <f>IF(MOD(D381,2)=0,D381,"")</f>
        <v/>
      </c>
      <c r="R381">
        <f>IF(MOD(E381,2)=0,E381,"")</f>
        <v>0</v>
      </c>
      <c r="S381">
        <f>IF(MOD(F381,2)=0,F381,"")</f>
        <v>20</v>
      </c>
      <c r="T381" s="1">
        <f t="shared" si="18"/>
        <v>11.333333333333334</v>
      </c>
      <c r="U381" t="str">
        <f>IF(MOD(A381,2)=1,A381,"")</f>
        <v/>
      </c>
      <c r="V381">
        <f>IF(MOD(B381,2)=1,B381,"")</f>
        <v>45</v>
      </c>
      <c r="W381">
        <f>IF(MOD(C381,2)=1,C381,"")</f>
        <v>91</v>
      </c>
      <c r="X381">
        <f>IF(MOD(D381,2)=1,D381,"")</f>
        <v>3</v>
      </c>
      <c r="Y381" t="str">
        <f>IF(MOD(E381,2)=1,E381,"")</f>
        <v/>
      </c>
      <c r="Z381" t="str">
        <f>IF(MOD(F381,2)=1,F381,"")</f>
        <v/>
      </c>
      <c r="AA381" s="1">
        <f t="shared" si="19"/>
        <v>46.333333333333336</v>
      </c>
      <c r="AB381">
        <f>IF(ABS(T381-AA381)&gt;50,1,0)</f>
        <v>0</v>
      </c>
      <c r="AC381" t="str">
        <f t="shared" si="20"/>
        <v/>
      </c>
    </row>
    <row r="382" spans="1:29" x14ac:dyDescent="0.25">
      <c r="A382">
        <v>3</v>
      </c>
      <c r="B382">
        <v>41</v>
      </c>
      <c r="C382">
        <v>7</v>
      </c>
      <c r="D382">
        <v>58</v>
      </c>
      <c r="E382">
        <v>80</v>
      </c>
      <c r="F382">
        <v>64</v>
      </c>
      <c r="G382">
        <f>COUNTIF($A382:$F382,A382)</f>
        <v>1</v>
      </c>
      <c r="H382">
        <f>COUNTIF($A382:$F382,B382)</f>
        <v>1</v>
      </c>
      <c r="I382">
        <f>COUNTIF($A382:$F382,C382)</f>
        <v>1</v>
      </c>
      <c r="J382">
        <f>COUNTIF($A382:$F382,D382)</f>
        <v>1</v>
      </c>
      <c r="K382">
        <f>COUNTIF($A382:$F382,E382)</f>
        <v>1</v>
      </c>
      <c r="L382">
        <f>COUNTIF($A382:$F382,F382)</f>
        <v>1</v>
      </c>
      <c r="M382" s="1">
        <f>IF(AND(COUNTIF(G382:L382,1)=4,COUNTIF(G382:L382,2)=2),1,0)</f>
        <v>0</v>
      </c>
      <c r="N382" t="str">
        <f>IF(MOD(A382,2)=0,A382,"")</f>
        <v/>
      </c>
      <c r="O382" t="str">
        <f>IF(MOD(B382,2)=0,B382,"")</f>
        <v/>
      </c>
      <c r="P382" t="str">
        <f>IF(MOD(C382,2)=0,C382,"")</f>
        <v/>
      </c>
      <c r="Q382">
        <f>IF(MOD(D382,2)=0,D382,"")</f>
        <v>58</v>
      </c>
      <c r="R382">
        <f>IF(MOD(E382,2)=0,E382,"")</f>
        <v>80</v>
      </c>
      <c r="S382">
        <f>IF(MOD(F382,2)=0,F382,"")</f>
        <v>64</v>
      </c>
      <c r="T382" s="1">
        <f t="shared" si="18"/>
        <v>67.333333333333329</v>
      </c>
      <c r="U382">
        <f>IF(MOD(A382,2)=1,A382,"")</f>
        <v>3</v>
      </c>
      <c r="V382">
        <f>IF(MOD(B382,2)=1,B382,"")</f>
        <v>41</v>
      </c>
      <c r="W382">
        <f>IF(MOD(C382,2)=1,C382,"")</f>
        <v>7</v>
      </c>
      <c r="X382" t="str">
        <f>IF(MOD(D382,2)=1,D382,"")</f>
        <v/>
      </c>
      <c r="Y382" t="str">
        <f>IF(MOD(E382,2)=1,E382,"")</f>
        <v/>
      </c>
      <c r="Z382" t="str">
        <f>IF(MOD(F382,2)=1,F382,"")</f>
        <v/>
      </c>
      <c r="AA382" s="1">
        <f t="shared" si="19"/>
        <v>17</v>
      </c>
      <c r="AB382">
        <f>IF(ABS(T382-AA382)&gt;50,1,0)</f>
        <v>1</v>
      </c>
      <c r="AC382">
        <f t="shared" si="20"/>
        <v>1</v>
      </c>
    </row>
    <row r="383" spans="1:29" x14ac:dyDescent="0.25">
      <c r="A383">
        <v>61</v>
      </c>
      <c r="B383">
        <v>101</v>
      </c>
      <c r="C383">
        <v>40</v>
      </c>
      <c r="D383">
        <v>31</v>
      </c>
      <c r="E383">
        <v>1</v>
      </c>
      <c r="F383">
        <v>73</v>
      </c>
      <c r="G383">
        <f>COUNTIF($A383:$F383,A383)</f>
        <v>1</v>
      </c>
      <c r="H383">
        <f>COUNTIF($A383:$F383,B383)</f>
        <v>1</v>
      </c>
      <c r="I383">
        <f>COUNTIF($A383:$F383,C383)</f>
        <v>1</v>
      </c>
      <c r="J383">
        <f>COUNTIF($A383:$F383,D383)</f>
        <v>1</v>
      </c>
      <c r="K383">
        <f>COUNTIF($A383:$F383,E383)</f>
        <v>1</v>
      </c>
      <c r="L383">
        <f>COUNTIF($A383:$F383,F383)</f>
        <v>1</v>
      </c>
      <c r="M383" s="1">
        <f>IF(AND(COUNTIF(G383:L383,1)=4,COUNTIF(G383:L383,2)=2),1,0)</f>
        <v>0</v>
      </c>
      <c r="N383" t="str">
        <f>IF(MOD(A383,2)=0,A383,"")</f>
        <v/>
      </c>
      <c r="O383" t="str">
        <f>IF(MOD(B383,2)=0,B383,"")</f>
        <v/>
      </c>
      <c r="P383">
        <f>IF(MOD(C383,2)=0,C383,"")</f>
        <v>40</v>
      </c>
      <c r="Q383" t="str">
        <f>IF(MOD(D383,2)=0,D383,"")</f>
        <v/>
      </c>
      <c r="R383" t="str">
        <f>IF(MOD(E383,2)=0,E383,"")</f>
        <v/>
      </c>
      <c r="S383" t="str">
        <f>IF(MOD(F383,2)=0,F383,"")</f>
        <v/>
      </c>
      <c r="T383" s="1">
        <f t="shared" si="18"/>
        <v>40</v>
      </c>
      <c r="U383">
        <f>IF(MOD(A383,2)=1,A383,"")</f>
        <v>61</v>
      </c>
      <c r="V383">
        <f>IF(MOD(B383,2)=1,B383,"")</f>
        <v>101</v>
      </c>
      <c r="W383" t="str">
        <f>IF(MOD(C383,2)=1,C383,"")</f>
        <v/>
      </c>
      <c r="X383">
        <f>IF(MOD(D383,2)=1,D383,"")</f>
        <v>31</v>
      </c>
      <c r="Y383">
        <f>IF(MOD(E383,2)=1,E383,"")</f>
        <v>1</v>
      </c>
      <c r="Z383">
        <f>IF(MOD(F383,2)=1,F383,"")</f>
        <v>73</v>
      </c>
      <c r="AA383" s="1">
        <f t="shared" si="19"/>
        <v>53.4</v>
      </c>
      <c r="AB383">
        <f>IF(ABS(T383-AA383)&gt;50,1,0)</f>
        <v>0</v>
      </c>
      <c r="AC383" t="str">
        <f t="shared" si="20"/>
        <v/>
      </c>
    </row>
    <row r="384" spans="1:29" x14ac:dyDescent="0.25">
      <c r="A384">
        <v>5</v>
      </c>
      <c r="B384">
        <v>8</v>
      </c>
      <c r="C384">
        <v>3</v>
      </c>
      <c r="D384">
        <v>19</v>
      </c>
      <c r="E384">
        <v>15</v>
      </c>
      <c r="F384">
        <v>92</v>
      </c>
      <c r="G384">
        <f>COUNTIF($A384:$F384,A384)</f>
        <v>1</v>
      </c>
      <c r="H384">
        <f>COUNTIF($A384:$F384,B384)</f>
        <v>1</v>
      </c>
      <c r="I384">
        <f>COUNTIF($A384:$F384,C384)</f>
        <v>1</v>
      </c>
      <c r="J384">
        <f>COUNTIF($A384:$F384,D384)</f>
        <v>1</v>
      </c>
      <c r="K384">
        <f>COUNTIF($A384:$F384,E384)</f>
        <v>1</v>
      </c>
      <c r="L384">
        <f>COUNTIF($A384:$F384,F384)</f>
        <v>1</v>
      </c>
      <c r="M384" s="1">
        <f>IF(AND(COUNTIF(G384:L384,1)=4,COUNTIF(G384:L384,2)=2),1,0)</f>
        <v>0</v>
      </c>
      <c r="N384" t="str">
        <f>IF(MOD(A384,2)=0,A384,"")</f>
        <v/>
      </c>
      <c r="O384">
        <f>IF(MOD(B384,2)=0,B384,"")</f>
        <v>8</v>
      </c>
      <c r="P384" t="str">
        <f>IF(MOD(C384,2)=0,C384,"")</f>
        <v/>
      </c>
      <c r="Q384" t="str">
        <f>IF(MOD(D384,2)=0,D384,"")</f>
        <v/>
      </c>
      <c r="R384" t="str">
        <f>IF(MOD(E384,2)=0,E384,"")</f>
        <v/>
      </c>
      <c r="S384">
        <f>IF(MOD(F384,2)=0,F384,"")</f>
        <v>92</v>
      </c>
      <c r="T384" s="1">
        <f t="shared" si="18"/>
        <v>50</v>
      </c>
      <c r="U384">
        <f>IF(MOD(A384,2)=1,A384,"")</f>
        <v>5</v>
      </c>
      <c r="V384" t="str">
        <f>IF(MOD(B384,2)=1,B384,"")</f>
        <v/>
      </c>
      <c r="W384">
        <f>IF(MOD(C384,2)=1,C384,"")</f>
        <v>3</v>
      </c>
      <c r="X384">
        <f>IF(MOD(D384,2)=1,D384,"")</f>
        <v>19</v>
      </c>
      <c r="Y384">
        <f>IF(MOD(E384,2)=1,E384,"")</f>
        <v>15</v>
      </c>
      <c r="Z384" t="str">
        <f>IF(MOD(F384,2)=1,F384,"")</f>
        <v/>
      </c>
      <c r="AA384" s="1">
        <f t="shared" si="19"/>
        <v>10.5</v>
      </c>
      <c r="AB384">
        <f>IF(ABS(T384-AA384)&gt;50,1,0)</f>
        <v>0</v>
      </c>
      <c r="AC384" t="str">
        <f t="shared" si="20"/>
        <v/>
      </c>
    </row>
    <row r="385" spans="1:29" x14ac:dyDescent="0.25">
      <c r="A385">
        <v>80</v>
      </c>
      <c r="B385">
        <v>80</v>
      </c>
      <c r="C385">
        <v>6</v>
      </c>
      <c r="D385">
        <v>5</v>
      </c>
      <c r="E385">
        <v>34</v>
      </c>
      <c r="F385">
        <v>60</v>
      </c>
      <c r="G385">
        <f>COUNTIF($A385:$F385,A385)</f>
        <v>2</v>
      </c>
      <c r="H385">
        <f>COUNTIF($A385:$F385,B385)</f>
        <v>2</v>
      </c>
      <c r="I385">
        <f>COUNTIF($A385:$F385,C385)</f>
        <v>1</v>
      </c>
      <c r="J385">
        <f>COUNTIF($A385:$F385,D385)</f>
        <v>1</v>
      </c>
      <c r="K385">
        <f>COUNTIF($A385:$F385,E385)</f>
        <v>1</v>
      </c>
      <c r="L385">
        <f>COUNTIF($A385:$F385,F385)</f>
        <v>1</v>
      </c>
      <c r="M385" s="1">
        <f>IF(AND(COUNTIF(G385:L385,1)=4,COUNTIF(G385:L385,2)=2),1,0)</f>
        <v>1</v>
      </c>
      <c r="N385">
        <f>IF(MOD(A385,2)=0,A385,"")</f>
        <v>80</v>
      </c>
      <c r="O385">
        <f>IF(MOD(B385,2)=0,B385,"")</f>
        <v>80</v>
      </c>
      <c r="P385">
        <f>IF(MOD(C385,2)=0,C385,"")</f>
        <v>6</v>
      </c>
      <c r="Q385" t="str">
        <f>IF(MOD(D385,2)=0,D385,"")</f>
        <v/>
      </c>
      <c r="R385">
        <f>IF(MOD(E385,2)=0,E385,"")</f>
        <v>34</v>
      </c>
      <c r="S385">
        <f>IF(MOD(F385,2)=0,F385,"")</f>
        <v>60</v>
      </c>
      <c r="T385" s="1">
        <f t="shared" si="18"/>
        <v>52</v>
      </c>
      <c r="U385" t="str">
        <f>IF(MOD(A385,2)=1,A385,"")</f>
        <v/>
      </c>
      <c r="V385" t="str">
        <f>IF(MOD(B385,2)=1,B385,"")</f>
        <v/>
      </c>
      <c r="W385" t="str">
        <f>IF(MOD(C385,2)=1,C385,"")</f>
        <v/>
      </c>
      <c r="X385">
        <f>IF(MOD(D385,2)=1,D385,"")</f>
        <v>5</v>
      </c>
      <c r="Y385" t="str">
        <f>IF(MOD(E385,2)=1,E385,"")</f>
        <v/>
      </c>
      <c r="Z385" t="str">
        <f>IF(MOD(F385,2)=1,F385,"")</f>
        <v/>
      </c>
      <c r="AA385" s="1">
        <f t="shared" si="19"/>
        <v>5</v>
      </c>
      <c r="AB385">
        <f>IF(ABS(T385-AA385)&gt;50,1,0)</f>
        <v>0</v>
      </c>
      <c r="AC385">
        <f t="shared" si="20"/>
        <v>1</v>
      </c>
    </row>
    <row r="386" spans="1:29" x14ac:dyDescent="0.25">
      <c r="A386">
        <v>36</v>
      </c>
      <c r="B386">
        <v>53</v>
      </c>
      <c r="C386">
        <v>47</v>
      </c>
      <c r="D386">
        <v>91</v>
      </c>
      <c r="E386">
        <v>58</v>
      </c>
      <c r="F386">
        <v>20</v>
      </c>
      <c r="G386">
        <f>COUNTIF($A386:$F386,A386)</f>
        <v>1</v>
      </c>
      <c r="H386">
        <f>COUNTIF($A386:$F386,B386)</f>
        <v>1</v>
      </c>
      <c r="I386">
        <f>COUNTIF($A386:$F386,C386)</f>
        <v>1</v>
      </c>
      <c r="J386">
        <f>COUNTIF($A386:$F386,D386)</f>
        <v>1</v>
      </c>
      <c r="K386">
        <f>COUNTIF($A386:$F386,E386)</f>
        <v>1</v>
      </c>
      <c r="L386">
        <f>COUNTIF($A386:$F386,F386)</f>
        <v>1</v>
      </c>
      <c r="M386" s="1">
        <f>IF(AND(COUNTIF(G386:L386,1)=4,COUNTIF(G386:L386,2)=2),1,0)</f>
        <v>0</v>
      </c>
      <c r="N386">
        <f>IF(MOD(A386,2)=0,A386,"")</f>
        <v>36</v>
      </c>
      <c r="O386" t="str">
        <f>IF(MOD(B386,2)=0,B386,"")</f>
        <v/>
      </c>
      <c r="P386" t="str">
        <f>IF(MOD(C386,2)=0,C386,"")</f>
        <v/>
      </c>
      <c r="Q386" t="str">
        <f>IF(MOD(D386,2)=0,D386,"")</f>
        <v/>
      </c>
      <c r="R386">
        <f>IF(MOD(E386,2)=0,E386,"")</f>
        <v>58</v>
      </c>
      <c r="S386">
        <f>IF(MOD(F386,2)=0,F386,"")</f>
        <v>20</v>
      </c>
      <c r="T386" s="1">
        <f t="shared" si="18"/>
        <v>38</v>
      </c>
      <c r="U386" t="str">
        <f>IF(MOD(A386,2)=1,A386,"")</f>
        <v/>
      </c>
      <c r="V386">
        <f>IF(MOD(B386,2)=1,B386,"")</f>
        <v>53</v>
      </c>
      <c r="W386">
        <f>IF(MOD(C386,2)=1,C386,"")</f>
        <v>47</v>
      </c>
      <c r="X386">
        <f>IF(MOD(D386,2)=1,D386,"")</f>
        <v>91</v>
      </c>
      <c r="Y386" t="str">
        <f>IF(MOD(E386,2)=1,E386,"")</f>
        <v/>
      </c>
      <c r="Z386" t="str">
        <f>IF(MOD(F386,2)=1,F386,"")</f>
        <v/>
      </c>
      <c r="AA386" s="1">
        <f t="shared" si="19"/>
        <v>63.666666666666664</v>
      </c>
      <c r="AB386">
        <f>IF(ABS(T386-AA386)&gt;50,1,0)</f>
        <v>0</v>
      </c>
      <c r="AC386" t="str">
        <f t="shared" si="20"/>
        <v/>
      </c>
    </row>
    <row r="387" spans="1:29" x14ac:dyDescent="0.25">
      <c r="A387">
        <v>93</v>
      </c>
      <c r="B387">
        <v>81</v>
      </c>
      <c r="C387">
        <v>24</v>
      </c>
      <c r="D387">
        <v>66</v>
      </c>
      <c r="E387">
        <v>14</v>
      </c>
      <c r="F387">
        <v>90</v>
      </c>
      <c r="G387">
        <f>COUNTIF($A387:$F387,A387)</f>
        <v>1</v>
      </c>
      <c r="H387">
        <f>COUNTIF($A387:$F387,B387)</f>
        <v>1</v>
      </c>
      <c r="I387">
        <f>COUNTIF($A387:$F387,C387)</f>
        <v>1</v>
      </c>
      <c r="J387">
        <f>COUNTIF($A387:$F387,D387)</f>
        <v>1</v>
      </c>
      <c r="K387">
        <f>COUNTIF($A387:$F387,E387)</f>
        <v>1</v>
      </c>
      <c r="L387">
        <f>COUNTIF($A387:$F387,F387)</f>
        <v>1</v>
      </c>
      <c r="M387" s="1">
        <f>IF(AND(COUNTIF(G387:L387,1)=4,COUNTIF(G387:L387,2)=2),1,0)</f>
        <v>0</v>
      </c>
      <c r="N387" t="str">
        <f>IF(MOD(A387,2)=0,A387,"")</f>
        <v/>
      </c>
      <c r="O387" t="str">
        <f>IF(MOD(B387,2)=0,B387,"")</f>
        <v/>
      </c>
      <c r="P387">
        <f>IF(MOD(C387,2)=0,C387,"")</f>
        <v>24</v>
      </c>
      <c r="Q387">
        <f>IF(MOD(D387,2)=0,D387,"")</f>
        <v>66</v>
      </c>
      <c r="R387">
        <f>IF(MOD(E387,2)=0,E387,"")</f>
        <v>14</v>
      </c>
      <c r="S387">
        <f>IF(MOD(F387,2)=0,F387,"")</f>
        <v>90</v>
      </c>
      <c r="T387" s="1">
        <f t="shared" ref="T387:T450" si="21">IFERROR(AVERAGE(N387:S387),0)</f>
        <v>48.5</v>
      </c>
      <c r="U387">
        <f>IF(MOD(A387,2)=1,A387,"")</f>
        <v>93</v>
      </c>
      <c r="V387">
        <f>IF(MOD(B387,2)=1,B387,"")</f>
        <v>81</v>
      </c>
      <c r="W387" t="str">
        <f>IF(MOD(C387,2)=1,C387,"")</f>
        <v/>
      </c>
      <c r="X387" t="str">
        <f>IF(MOD(D387,2)=1,D387,"")</f>
        <v/>
      </c>
      <c r="Y387" t="str">
        <f>IF(MOD(E387,2)=1,E387,"")</f>
        <v/>
      </c>
      <c r="Z387" t="str">
        <f>IF(MOD(F387,2)=1,F387,"")</f>
        <v/>
      </c>
      <c r="AA387" s="1">
        <f t="shared" ref="AA387:AA450" si="22">IFERROR(AVERAGE(U387:Z387),0)</f>
        <v>87</v>
      </c>
      <c r="AB387">
        <f>IF(ABS(T387-AA387)&gt;50,1,0)</f>
        <v>0</v>
      </c>
      <c r="AC387" t="str">
        <f t="shared" ref="AC387:AC450" si="23">IF(AB387&lt;&gt;M387,1,"")</f>
        <v/>
      </c>
    </row>
    <row r="388" spans="1:29" x14ac:dyDescent="0.25">
      <c r="A388">
        <v>93</v>
      </c>
      <c r="B388">
        <v>49</v>
      </c>
      <c r="C388">
        <v>3</v>
      </c>
      <c r="D388">
        <v>28</v>
      </c>
      <c r="E388">
        <v>34</v>
      </c>
      <c r="F388">
        <v>68</v>
      </c>
      <c r="G388">
        <f>COUNTIF($A388:$F388,A388)</f>
        <v>1</v>
      </c>
      <c r="H388">
        <f>COUNTIF($A388:$F388,B388)</f>
        <v>1</v>
      </c>
      <c r="I388">
        <f>COUNTIF($A388:$F388,C388)</f>
        <v>1</v>
      </c>
      <c r="J388">
        <f>COUNTIF($A388:$F388,D388)</f>
        <v>1</v>
      </c>
      <c r="K388">
        <f>COUNTIF($A388:$F388,E388)</f>
        <v>1</v>
      </c>
      <c r="L388">
        <f>COUNTIF($A388:$F388,F388)</f>
        <v>1</v>
      </c>
      <c r="M388" s="1">
        <f>IF(AND(COUNTIF(G388:L388,1)=4,COUNTIF(G388:L388,2)=2),1,0)</f>
        <v>0</v>
      </c>
      <c r="N388" t="str">
        <f>IF(MOD(A388,2)=0,A388,"")</f>
        <v/>
      </c>
      <c r="O388" t="str">
        <f>IF(MOD(B388,2)=0,B388,"")</f>
        <v/>
      </c>
      <c r="P388" t="str">
        <f>IF(MOD(C388,2)=0,C388,"")</f>
        <v/>
      </c>
      <c r="Q388">
        <f>IF(MOD(D388,2)=0,D388,"")</f>
        <v>28</v>
      </c>
      <c r="R388">
        <f>IF(MOD(E388,2)=0,E388,"")</f>
        <v>34</v>
      </c>
      <c r="S388">
        <f>IF(MOD(F388,2)=0,F388,"")</f>
        <v>68</v>
      </c>
      <c r="T388" s="1">
        <f t="shared" si="21"/>
        <v>43.333333333333336</v>
      </c>
      <c r="U388">
        <f>IF(MOD(A388,2)=1,A388,"")</f>
        <v>93</v>
      </c>
      <c r="V388">
        <f>IF(MOD(B388,2)=1,B388,"")</f>
        <v>49</v>
      </c>
      <c r="W388">
        <f>IF(MOD(C388,2)=1,C388,"")</f>
        <v>3</v>
      </c>
      <c r="X388" t="str">
        <f>IF(MOD(D388,2)=1,D388,"")</f>
        <v/>
      </c>
      <c r="Y388" t="str">
        <f>IF(MOD(E388,2)=1,E388,"")</f>
        <v/>
      </c>
      <c r="Z388" t="str">
        <f>IF(MOD(F388,2)=1,F388,"")</f>
        <v/>
      </c>
      <c r="AA388" s="1">
        <f t="shared" si="22"/>
        <v>48.333333333333336</v>
      </c>
      <c r="AB388">
        <f>IF(ABS(T388-AA388)&gt;50,1,0)</f>
        <v>0</v>
      </c>
      <c r="AC388" t="str">
        <f t="shared" si="23"/>
        <v/>
      </c>
    </row>
    <row r="389" spans="1:29" x14ac:dyDescent="0.25">
      <c r="A389">
        <v>2</v>
      </c>
      <c r="B389">
        <v>62</v>
      </c>
      <c r="C389">
        <v>66</v>
      </c>
      <c r="D389">
        <v>81</v>
      </c>
      <c r="E389">
        <v>38</v>
      </c>
      <c r="F389">
        <v>87</v>
      </c>
      <c r="G389">
        <f>COUNTIF($A389:$F389,A389)</f>
        <v>1</v>
      </c>
      <c r="H389">
        <f>COUNTIF($A389:$F389,B389)</f>
        <v>1</v>
      </c>
      <c r="I389">
        <f>COUNTIF($A389:$F389,C389)</f>
        <v>1</v>
      </c>
      <c r="J389">
        <f>COUNTIF($A389:$F389,D389)</f>
        <v>1</v>
      </c>
      <c r="K389">
        <f>COUNTIF($A389:$F389,E389)</f>
        <v>1</v>
      </c>
      <c r="L389">
        <f>COUNTIF($A389:$F389,F389)</f>
        <v>1</v>
      </c>
      <c r="M389" s="1">
        <f>IF(AND(COUNTIF(G389:L389,1)=4,COUNTIF(G389:L389,2)=2),1,0)</f>
        <v>0</v>
      </c>
      <c r="N389">
        <f>IF(MOD(A389,2)=0,A389,"")</f>
        <v>2</v>
      </c>
      <c r="O389">
        <f>IF(MOD(B389,2)=0,B389,"")</f>
        <v>62</v>
      </c>
      <c r="P389">
        <f>IF(MOD(C389,2)=0,C389,"")</f>
        <v>66</v>
      </c>
      <c r="Q389" t="str">
        <f>IF(MOD(D389,2)=0,D389,"")</f>
        <v/>
      </c>
      <c r="R389">
        <f>IF(MOD(E389,2)=0,E389,"")</f>
        <v>38</v>
      </c>
      <c r="S389" t="str">
        <f>IF(MOD(F389,2)=0,F389,"")</f>
        <v/>
      </c>
      <c r="T389" s="1">
        <f t="shared" si="21"/>
        <v>42</v>
      </c>
      <c r="U389" t="str">
        <f>IF(MOD(A389,2)=1,A389,"")</f>
        <v/>
      </c>
      <c r="V389" t="str">
        <f>IF(MOD(B389,2)=1,B389,"")</f>
        <v/>
      </c>
      <c r="W389" t="str">
        <f>IF(MOD(C389,2)=1,C389,"")</f>
        <v/>
      </c>
      <c r="X389">
        <f>IF(MOD(D389,2)=1,D389,"")</f>
        <v>81</v>
      </c>
      <c r="Y389" t="str">
        <f>IF(MOD(E389,2)=1,E389,"")</f>
        <v/>
      </c>
      <c r="Z389">
        <f>IF(MOD(F389,2)=1,F389,"")</f>
        <v>87</v>
      </c>
      <c r="AA389" s="1">
        <f t="shared" si="22"/>
        <v>84</v>
      </c>
      <c r="AB389">
        <f>IF(ABS(T389-AA389)&gt;50,1,0)</f>
        <v>0</v>
      </c>
      <c r="AC389" t="str">
        <f t="shared" si="23"/>
        <v/>
      </c>
    </row>
    <row r="390" spans="1:29" x14ac:dyDescent="0.25">
      <c r="A390">
        <v>36</v>
      </c>
      <c r="B390">
        <v>91</v>
      </c>
      <c r="C390">
        <v>16</v>
      </c>
      <c r="D390">
        <v>79</v>
      </c>
      <c r="E390">
        <v>59</v>
      </c>
      <c r="F390">
        <v>53</v>
      </c>
      <c r="G390">
        <f>COUNTIF($A390:$F390,A390)</f>
        <v>1</v>
      </c>
      <c r="H390">
        <f>COUNTIF($A390:$F390,B390)</f>
        <v>1</v>
      </c>
      <c r="I390">
        <f>COUNTIF($A390:$F390,C390)</f>
        <v>1</v>
      </c>
      <c r="J390">
        <f>COUNTIF($A390:$F390,D390)</f>
        <v>1</v>
      </c>
      <c r="K390">
        <f>COUNTIF($A390:$F390,E390)</f>
        <v>1</v>
      </c>
      <c r="L390">
        <f>COUNTIF($A390:$F390,F390)</f>
        <v>1</v>
      </c>
      <c r="M390" s="1">
        <f>IF(AND(COUNTIF(G390:L390,1)=4,COUNTIF(G390:L390,2)=2),1,0)</f>
        <v>0</v>
      </c>
      <c r="N390">
        <f>IF(MOD(A390,2)=0,A390,"")</f>
        <v>36</v>
      </c>
      <c r="O390" t="str">
        <f>IF(MOD(B390,2)=0,B390,"")</f>
        <v/>
      </c>
      <c r="P390">
        <f>IF(MOD(C390,2)=0,C390,"")</f>
        <v>16</v>
      </c>
      <c r="Q390" t="str">
        <f>IF(MOD(D390,2)=0,D390,"")</f>
        <v/>
      </c>
      <c r="R390" t="str">
        <f>IF(MOD(E390,2)=0,E390,"")</f>
        <v/>
      </c>
      <c r="S390" t="str">
        <f>IF(MOD(F390,2)=0,F390,"")</f>
        <v/>
      </c>
      <c r="T390" s="1">
        <f t="shared" si="21"/>
        <v>26</v>
      </c>
      <c r="U390" t="str">
        <f>IF(MOD(A390,2)=1,A390,"")</f>
        <v/>
      </c>
      <c r="V390">
        <f>IF(MOD(B390,2)=1,B390,"")</f>
        <v>91</v>
      </c>
      <c r="W390" t="str">
        <f>IF(MOD(C390,2)=1,C390,"")</f>
        <v/>
      </c>
      <c r="X390">
        <f>IF(MOD(D390,2)=1,D390,"")</f>
        <v>79</v>
      </c>
      <c r="Y390">
        <f>IF(MOD(E390,2)=1,E390,"")</f>
        <v>59</v>
      </c>
      <c r="Z390">
        <f>IF(MOD(F390,2)=1,F390,"")</f>
        <v>53</v>
      </c>
      <c r="AA390" s="1">
        <f t="shared" si="22"/>
        <v>70.5</v>
      </c>
      <c r="AB390">
        <f>IF(ABS(T390-AA390)&gt;50,1,0)</f>
        <v>0</v>
      </c>
      <c r="AC390" t="str">
        <f t="shared" si="23"/>
        <v/>
      </c>
    </row>
    <row r="391" spans="1:29" x14ac:dyDescent="0.25">
      <c r="A391">
        <v>85</v>
      </c>
      <c r="B391">
        <v>93</v>
      </c>
      <c r="C391">
        <v>95</v>
      </c>
      <c r="D391">
        <v>22</v>
      </c>
      <c r="E391">
        <v>71</v>
      </c>
      <c r="F391">
        <v>73</v>
      </c>
      <c r="G391">
        <f>COUNTIF($A391:$F391,A391)</f>
        <v>1</v>
      </c>
      <c r="H391">
        <f>COUNTIF($A391:$F391,B391)</f>
        <v>1</v>
      </c>
      <c r="I391">
        <f>COUNTIF($A391:$F391,C391)</f>
        <v>1</v>
      </c>
      <c r="J391">
        <f>COUNTIF($A391:$F391,D391)</f>
        <v>1</v>
      </c>
      <c r="K391">
        <f>COUNTIF($A391:$F391,E391)</f>
        <v>1</v>
      </c>
      <c r="L391">
        <f>COUNTIF($A391:$F391,F391)</f>
        <v>1</v>
      </c>
      <c r="M391" s="1">
        <f>IF(AND(COUNTIF(G391:L391,1)=4,COUNTIF(G391:L391,2)=2),1,0)</f>
        <v>0</v>
      </c>
      <c r="N391" t="str">
        <f>IF(MOD(A391,2)=0,A391,"")</f>
        <v/>
      </c>
      <c r="O391" t="str">
        <f>IF(MOD(B391,2)=0,B391,"")</f>
        <v/>
      </c>
      <c r="P391" t="str">
        <f>IF(MOD(C391,2)=0,C391,"")</f>
        <v/>
      </c>
      <c r="Q391">
        <f>IF(MOD(D391,2)=0,D391,"")</f>
        <v>22</v>
      </c>
      <c r="R391" t="str">
        <f>IF(MOD(E391,2)=0,E391,"")</f>
        <v/>
      </c>
      <c r="S391" t="str">
        <f>IF(MOD(F391,2)=0,F391,"")</f>
        <v/>
      </c>
      <c r="T391" s="1">
        <f t="shared" si="21"/>
        <v>22</v>
      </c>
      <c r="U391">
        <f>IF(MOD(A391,2)=1,A391,"")</f>
        <v>85</v>
      </c>
      <c r="V391">
        <f>IF(MOD(B391,2)=1,B391,"")</f>
        <v>93</v>
      </c>
      <c r="W391">
        <f>IF(MOD(C391,2)=1,C391,"")</f>
        <v>95</v>
      </c>
      <c r="X391" t="str">
        <f>IF(MOD(D391,2)=1,D391,"")</f>
        <v/>
      </c>
      <c r="Y391">
        <f>IF(MOD(E391,2)=1,E391,"")</f>
        <v>71</v>
      </c>
      <c r="Z391">
        <f>IF(MOD(F391,2)=1,F391,"")</f>
        <v>73</v>
      </c>
      <c r="AA391" s="1">
        <f t="shared" si="22"/>
        <v>83.4</v>
      </c>
      <c r="AB391">
        <f>IF(ABS(T391-AA391)&gt;50,1,0)</f>
        <v>1</v>
      </c>
      <c r="AC391">
        <f t="shared" si="23"/>
        <v>1</v>
      </c>
    </row>
    <row r="392" spans="1:29" x14ac:dyDescent="0.25">
      <c r="A392">
        <v>9</v>
      </c>
      <c r="B392">
        <v>81</v>
      </c>
      <c r="C392">
        <v>77</v>
      </c>
      <c r="D392">
        <v>9</v>
      </c>
      <c r="E392">
        <v>20</v>
      </c>
      <c r="F392">
        <v>71</v>
      </c>
      <c r="G392">
        <f>COUNTIF($A392:$F392,A392)</f>
        <v>2</v>
      </c>
      <c r="H392">
        <f>COUNTIF($A392:$F392,B392)</f>
        <v>1</v>
      </c>
      <c r="I392">
        <f>COUNTIF($A392:$F392,C392)</f>
        <v>1</v>
      </c>
      <c r="J392">
        <f>COUNTIF($A392:$F392,D392)</f>
        <v>2</v>
      </c>
      <c r="K392">
        <f>COUNTIF($A392:$F392,E392)</f>
        <v>1</v>
      </c>
      <c r="L392">
        <f>COUNTIF($A392:$F392,F392)</f>
        <v>1</v>
      </c>
      <c r="M392" s="1">
        <f>IF(AND(COUNTIF(G392:L392,1)=4,COUNTIF(G392:L392,2)=2),1,0)</f>
        <v>1</v>
      </c>
      <c r="N392" t="str">
        <f>IF(MOD(A392,2)=0,A392,"")</f>
        <v/>
      </c>
      <c r="O392" t="str">
        <f>IF(MOD(B392,2)=0,B392,"")</f>
        <v/>
      </c>
      <c r="P392" t="str">
        <f>IF(MOD(C392,2)=0,C392,"")</f>
        <v/>
      </c>
      <c r="Q392" t="str">
        <f>IF(MOD(D392,2)=0,D392,"")</f>
        <v/>
      </c>
      <c r="R392">
        <f>IF(MOD(E392,2)=0,E392,"")</f>
        <v>20</v>
      </c>
      <c r="S392" t="str">
        <f>IF(MOD(F392,2)=0,F392,"")</f>
        <v/>
      </c>
      <c r="T392" s="1">
        <f t="shared" si="21"/>
        <v>20</v>
      </c>
      <c r="U392">
        <f>IF(MOD(A392,2)=1,A392,"")</f>
        <v>9</v>
      </c>
      <c r="V392">
        <f>IF(MOD(B392,2)=1,B392,"")</f>
        <v>81</v>
      </c>
      <c r="W392">
        <f>IF(MOD(C392,2)=1,C392,"")</f>
        <v>77</v>
      </c>
      <c r="X392">
        <f>IF(MOD(D392,2)=1,D392,"")</f>
        <v>9</v>
      </c>
      <c r="Y392" t="str">
        <f>IF(MOD(E392,2)=1,E392,"")</f>
        <v/>
      </c>
      <c r="Z392">
        <f>IF(MOD(F392,2)=1,F392,"")</f>
        <v>71</v>
      </c>
      <c r="AA392" s="1">
        <f t="shared" si="22"/>
        <v>49.4</v>
      </c>
      <c r="AB392">
        <f>IF(ABS(T392-AA392)&gt;50,1,0)</f>
        <v>0</v>
      </c>
      <c r="AC392">
        <f t="shared" si="23"/>
        <v>1</v>
      </c>
    </row>
    <row r="393" spans="1:29" x14ac:dyDescent="0.25">
      <c r="A393">
        <v>24</v>
      </c>
      <c r="B393">
        <v>57</v>
      </c>
      <c r="C393">
        <v>11</v>
      </c>
      <c r="D393">
        <v>19</v>
      </c>
      <c r="E393">
        <v>69</v>
      </c>
      <c r="F393">
        <v>76</v>
      </c>
      <c r="G393">
        <f>COUNTIF($A393:$F393,A393)</f>
        <v>1</v>
      </c>
      <c r="H393">
        <f>COUNTIF($A393:$F393,B393)</f>
        <v>1</v>
      </c>
      <c r="I393">
        <f>COUNTIF($A393:$F393,C393)</f>
        <v>1</v>
      </c>
      <c r="J393">
        <f>COUNTIF($A393:$F393,D393)</f>
        <v>1</v>
      </c>
      <c r="K393">
        <f>COUNTIF($A393:$F393,E393)</f>
        <v>1</v>
      </c>
      <c r="L393">
        <f>COUNTIF($A393:$F393,F393)</f>
        <v>1</v>
      </c>
      <c r="M393" s="1">
        <f>IF(AND(COUNTIF(G393:L393,1)=4,COUNTIF(G393:L393,2)=2),1,0)</f>
        <v>0</v>
      </c>
      <c r="N393">
        <f>IF(MOD(A393,2)=0,A393,"")</f>
        <v>24</v>
      </c>
      <c r="O393" t="str">
        <f>IF(MOD(B393,2)=0,B393,"")</f>
        <v/>
      </c>
      <c r="P393" t="str">
        <f>IF(MOD(C393,2)=0,C393,"")</f>
        <v/>
      </c>
      <c r="Q393" t="str">
        <f>IF(MOD(D393,2)=0,D393,"")</f>
        <v/>
      </c>
      <c r="R393" t="str">
        <f>IF(MOD(E393,2)=0,E393,"")</f>
        <v/>
      </c>
      <c r="S393">
        <f>IF(MOD(F393,2)=0,F393,"")</f>
        <v>76</v>
      </c>
      <c r="T393" s="1">
        <f t="shared" si="21"/>
        <v>50</v>
      </c>
      <c r="U393" t="str">
        <f>IF(MOD(A393,2)=1,A393,"")</f>
        <v/>
      </c>
      <c r="V393">
        <f>IF(MOD(B393,2)=1,B393,"")</f>
        <v>57</v>
      </c>
      <c r="W393">
        <f>IF(MOD(C393,2)=1,C393,"")</f>
        <v>11</v>
      </c>
      <c r="X393">
        <f>IF(MOD(D393,2)=1,D393,"")</f>
        <v>19</v>
      </c>
      <c r="Y393">
        <f>IF(MOD(E393,2)=1,E393,"")</f>
        <v>69</v>
      </c>
      <c r="Z393" t="str">
        <f>IF(MOD(F393,2)=1,F393,"")</f>
        <v/>
      </c>
      <c r="AA393" s="1">
        <f t="shared" si="22"/>
        <v>39</v>
      </c>
      <c r="AB393">
        <f>IF(ABS(T393-AA393)&gt;50,1,0)</f>
        <v>0</v>
      </c>
      <c r="AC393" t="str">
        <f t="shared" si="23"/>
        <v/>
      </c>
    </row>
    <row r="394" spans="1:29" x14ac:dyDescent="0.25">
      <c r="A394">
        <v>63</v>
      </c>
      <c r="B394">
        <v>80</v>
      </c>
      <c r="C394">
        <v>92</v>
      </c>
      <c r="D394">
        <v>2</v>
      </c>
      <c r="E394">
        <v>68</v>
      </c>
      <c r="F394">
        <v>26</v>
      </c>
      <c r="G394">
        <f>COUNTIF($A394:$F394,A394)</f>
        <v>1</v>
      </c>
      <c r="H394">
        <f>COUNTIF($A394:$F394,B394)</f>
        <v>1</v>
      </c>
      <c r="I394">
        <f>COUNTIF($A394:$F394,C394)</f>
        <v>1</v>
      </c>
      <c r="J394">
        <f>COUNTIF($A394:$F394,D394)</f>
        <v>1</v>
      </c>
      <c r="K394">
        <f>COUNTIF($A394:$F394,E394)</f>
        <v>1</v>
      </c>
      <c r="L394">
        <f>COUNTIF($A394:$F394,F394)</f>
        <v>1</v>
      </c>
      <c r="M394" s="1">
        <f>IF(AND(COUNTIF(G394:L394,1)=4,COUNTIF(G394:L394,2)=2),1,0)</f>
        <v>0</v>
      </c>
      <c r="N394" t="str">
        <f>IF(MOD(A394,2)=0,A394,"")</f>
        <v/>
      </c>
      <c r="O394">
        <f>IF(MOD(B394,2)=0,B394,"")</f>
        <v>80</v>
      </c>
      <c r="P394">
        <f>IF(MOD(C394,2)=0,C394,"")</f>
        <v>92</v>
      </c>
      <c r="Q394">
        <f>IF(MOD(D394,2)=0,D394,"")</f>
        <v>2</v>
      </c>
      <c r="R394">
        <f>IF(MOD(E394,2)=0,E394,"")</f>
        <v>68</v>
      </c>
      <c r="S394">
        <f>IF(MOD(F394,2)=0,F394,"")</f>
        <v>26</v>
      </c>
      <c r="T394" s="1">
        <f t="shared" si="21"/>
        <v>53.6</v>
      </c>
      <c r="U394">
        <f>IF(MOD(A394,2)=1,A394,"")</f>
        <v>63</v>
      </c>
      <c r="V394" t="str">
        <f>IF(MOD(B394,2)=1,B394,"")</f>
        <v/>
      </c>
      <c r="W394" t="str">
        <f>IF(MOD(C394,2)=1,C394,"")</f>
        <v/>
      </c>
      <c r="X394" t="str">
        <f>IF(MOD(D394,2)=1,D394,"")</f>
        <v/>
      </c>
      <c r="Y394" t="str">
        <f>IF(MOD(E394,2)=1,E394,"")</f>
        <v/>
      </c>
      <c r="Z394" t="str">
        <f>IF(MOD(F394,2)=1,F394,"")</f>
        <v/>
      </c>
      <c r="AA394" s="1">
        <f t="shared" si="22"/>
        <v>63</v>
      </c>
      <c r="AB394">
        <f>IF(ABS(T394-AA394)&gt;50,1,0)</f>
        <v>0</v>
      </c>
      <c r="AC394" t="str">
        <f t="shared" si="23"/>
        <v/>
      </c>
    </row>
    <row r="395" spans="1:29" x14ac:dyDescent="0.25">
      <c r="A395">
        <v>75</v>
      </c>
      <c r="B395">
        <v>93</v>
      </c>
      <c r="C395">
        <v>69</v>
      </c>
      <c r="D395">
        <v>74</v>
      </c>
      <c r="E395">
        <v>46</v>
      </c>
      <c r="F395">
        <v>10</v>
      </c>
      <c r="G395">
        <f>COUNTIF($A395:$F395,A395)</f>
        <v>1</v>
      </c>
      <c r="H395">
        <f>COUNTIF($A395:$F395,B395)</f>
        <v>1</v>
      </c>
      <c r="I395">
        <f>COUNTIF($A395:$F395,C395)</f>
        <v>1</v>
      </c>
      <c r="J395">
        <f>COUNTIF($A395:$F395,D395)</f>
        <v>1</v>
      </c>
      <c r="K395">
        <f>COUNTIF($A395:$F395,E395)</f>
        <v>1</v>
      </c>
      <c r="L395">
        <f>COUNTIF($A395:$F395,F395)</f>
        <v>1</v>
      </c>
      <c r="M395" s="1">
        <f>IF(AND(COUNTIF(G395:L395,1)=4,COUNTIF(G395:L395,2)=2),1,0)</f>
        <v>0</v>
      </c>
      <c r="N395" t="str">
        <f>IF(MOD(A395,2)=0,A395,"")</f>
        <v/>
      </c>
      <c r="O395" t="str">
        <f>IF(MOD(B395,2)=0,B395,"")</f>
        <v/>
      </c>
      <c r="P395" t="str">
        <f>IF(MOD(C395,2)=0,C395,"")</f>
        <v/>
      </c>
      <c r="Q395">
        <f>IF(MOD(D395,2)=0,D395,"")</f>
        <v>74</v>
      </c>
      <c r="R395">
        <f>IF(MOD(E395,2)=0,E395,"")</f>
        <v>46</v>
      </c>
      <c r="S395">
        <f>IF(MOD(F395,2)=0,F395,"")</f>
        <v>10</v>
      </c>
      <c r="T395" s="1">
        <f t="shared" si="21"/>
        <v>43.333333333333336</v>
      </c>
      <c r="U395">
        <f>IF(MOD(A395,2)=1,A395,"")</f>
        <v>75</v>
      </c>
      <c r="V395">
        <f>IF(MOD(B395,2)=1,B395,"")</f>
        <v>93</v>
      </c>
      <c r="W395">
        <f>IF(MOD(C395,2)=1,C395,"")</f>
        <v>69</v>
      </c>
      <c r="X395" t="str">
        <f>IF(MOD(D395,2)=1,D395,"")</f>
        <v/>
      </c>
      <c r="Y395" t="str">
        <f>IF(MOD(E395,2)=1,E395,"")</f>
        <v/>
      </c>
      <c r="Z395" t="str">
        <f>IF(MOD(F395,2)=1,F395,"")</f>
        <v/>
      </c>
      <c r="AA395" s="1">
        <f t="shared" si="22"/>
        <v>79</v>
      </c>
      <c r="AB395">
        <f>IF(ABS(T395-AA395)&gt;50,1,0)</f>
        <v>0</v>
      </c>
      <c r="AC395" t="str">
        <f t="shared" si="23"/>
        <v/>
      </c>
    </row>
    <row r="396" spans="1:29" x14ac:dyDescent="0.25">
      <c r="A396">
        <v>81</v>
      </c>
      <c r="B396">
        <v>38</v>
      </c>
      <c r="C396">
        <v>17</v>
      </c>
      <c r="D396">
        <v>65</v>
      </c>
      <c r="E396">
        <v>0</v>
      </c>
      <c r="F396">
        <v>60</v>
      </c>
      <c r="G396">
        <f>COUNTIF($A396:$F396,A396)</f>
        <v>1</v>
      </c>
      <c r="H396">
        <f>COUNTIF($A396:$F396,B396)</f>
        <v>1</v>
      </c>
      <c r="I396">
        <f>COUNTIF($A396:$F396,C396)</f>
        <v>1</v>
      </c>
      <c r="J396">
        <f>COUNTIF($A396:$F396,D396)</f>
        <v>1</v>
      </c>
      <c r="K396">
        <f>COUNTIF($A396:$F396,E396)</f>
        <v>1</v>
      </c>
      <c r="L396">
        <f>COUNTIF($A396:$F396,F396)</f>
        <v>1</v>
      </c>
      <c r="M396" s="1">
        <f>IF(AND(COUNTIF(G396:L396,1)=4,COUNTIF(G396:L396,2)=2),1,0)</f>
        <v>0</v>
      </c>
      <c r="N396" t="str">
        <f>IF(MOD(A396,2)=0,A396,"")</f>
        <v/>
      </c>
      <c r="O396">
        <f>IF(MOD(B396,2)=0,B396,"")</f>
        <v>38</v>
      </c>
      <c r="P396" t="str">
        <f>IF(MOD(C396,2)=0,C396,"")</f>
        <v/>
      </c>
      <c r="Q396" t="str">
        <f>IF(MOD(D396,2)=0,D396,"")</f>
        <v/>
      </c>
      <c r="R396">
        <f>IF(MOD(E396,2)=0,E396,"")</f>
        <v>0</v>
      </c>
      <c r="S396">
        <f>IF(MOD(F396,2)=0,F396,"")</f>
        <v>60</v>
      </c>
      <c r="T396" s="1">
        <f t="shared" si="21"/>
        <v>32.666666666666664</v>
      </c>
      <c r="U396">
        <f>IF(MOD(A396,2)=1,A396,"")</f>
        <v>81</v>
      </c>
      <c r="V396" t="str">
        <f>IF(MOD(B396,2)=1,B396,"")</f>
        <v/>
      </c>
      <c r="W396">
        <f>IF(MOD(C396,2)=1,C396,"")</f>
        <v>17</v>
      </c>
      <c r="X396">
        <f>IF(MOD(D396,2)=1,D396,"")</f>
        <v>65</v>
      </c>
      <c r="Y396" t="str">
        <f>IF(MOD(E396,2)=1,E396,"")</f>
        <v/>
      </c>
      <c r="Z396" t="str">
        <f>IF(MOD(F396,2)=1,F396,"")</f>
        <v/>
      </c>
      <c r="AA396" s="1">
        <f t="shared" si="22"/>
        <v>54.333333333333336</v>
      </c>
      <c r="AB396">
        <f>IF(ABS(T396-AA396)&gt;50,1,0)</f>
        <v>0</v>
      </c>
      <c r="AC396" t="str">
        <f t="shared" si="23"/>
        <v/>
      </c>
    </row>
    <row r="397" spans="1:29" x14ac:dyDescent="0.25">
      <c r="A397">
        <v>39</v>
      </c>
      <c r="B397">
        <v>11</v>
      </c>
      <c r="C397">
        <v>5</v>
      </c>
      <c r="D397">
        <v>85</v>
      </c>
      <c r="E397">
        <v>81</v>
      </c>
      <c r="F397">
        <v>23</v>
      </c>
      <c r="G397">
        <f>COUNTIF($A397:$F397,A397)</f>
        <v>1</v>
      </c>
      <c r="H397">
        <f>COUNTIF($A397:$F397,B397)</f>
        <v>1</v>
      </c>
      <c r="I397">
        <f>COUNTIF($A397:$F397,C397)</f>
        <v>1</v>
      </c>
      <c r="J397">
        <f>COUNTIF($A397:$F397,D397)</f>
        <v>1</v>
      </c>
      <c r="K397">
        <f>COUNTIF($A397:$F397,E397)</f>
        <v>1</v>
      </c>
      <c r="L397">
        <f>COUNTIF($A397:$F397,F397)</f>
        <v>1</v>
      </c>
      <c r="M397" s="1">
        <f>IF(AND(COUNTIF(G397:L397,1)=4,COUNTIF(G397:L397,2)=2),1,0)</f>
        <v>0</v>
      </c>
      <c r="N397" t="str">
        <f>IF(MOD(A397,2)=0,A397,"")</f>
        <v/>
      </c>
      <c r="O397" t="str">
        <f>IF(MOD(B397,2)=0,B397,"")</f>
        <v/>
      </c>
      <c r="P397" t="str">
        <f>IF(MOD(C397,2)=0,C397,"")</f>
        <v/>
      </c>
      <c r="Q397" t="str">
        <f>IF(MOD(D397,2)=0,D397,"")</f>
        <v/>
      </c>
      <c r="R397" t="str">
        <f>IF(MOD(E397,2)=0,E397,"")</f>
        <v/>
      </c>
      <c r="S397" t="str">
        <f>IF(MOD(F397,2)=0,F397,"")</f>
        <v/>
      </c>
      <c r="T397" s="1">
        <f t="shared" si="21"/>
        <v>0</v>
      </c>
      <c r="U397">
        <f>IF(MOD(A397,2)=1,A397,"")</f>
        <v>39</v>
      </c>
      <c r="V397">
        <f>IF(MOD(B397,2)=1,B397,"")</f>
        <v>11</v>
      </c>
      <c r="W397">
        <f>IF(MOD(C397,2)=1,C397,"")</f>
        <v>5</v>
      </c>
      <c r="X397">
        <f>IF(MOD(D397,2)=1,D397,"")</f>
        <v>85</v>
      </c>
      <c r="Y397">
        <f>IF(MOD(E397,2)=1,E397,"")</f>
        <v>81</v>
      </c>
      <c r="Z397">
        <f>IF(MOD(F397,2)=1,F397,"")</f>
        <v>23</v>
      </c>
      <c r="AA397" s="1">
        <f t="shared" si="22"/>
        <v>40.666666666666664</v>
      </c>
      <c r="AB397">
        <f>IF(ABS(T397-AA397)&gt;50,1,0)</f>
        <v>0</v>
      </c>
      <c r="AC397" t="str">
        <f t="shared" si="23"/>
        <v/>
      </c>
    </row>
    <row r="398" spans="1:29" x14ac:dyDescent="0.25">
      <c r="A398">
        <v>19</v>
      </c>
      <c r="B398">
        <v>24</v>
      </c>
      <c r="C398">
        <v>5</v>
      </c>
      <c r="D398">
        <v>51</v>
      </c>
      <c r="E398">
        <v>12</v>
      </c>
      <c r="F398">
        <v>12</v>
      </c>
      <c r="G398">
        <f>COUNTIF($A398:$F398,A398)</f>
        <v>1</v>
      </c>
      <c r="H398">
        <f>COUNTIF($A398:$F398,B398)</f>
        <v>1</v>
      </c>
      <c r="I398">
        <f>COUNTIF($A398:$F398,C398)</f>
        <v>1</v>
      </c>
      <c r="J398">
        <f>COUNTIF($A398:$F398,D398)</f>
        <v>1</v>
      </c>
      <c r="K398">
        <f>COUNTIF($A398:$F398,E398)</f>
        <v>2</v>
      </c>
      <c r="L398">
        <f>COUNTIF($A398:$F398,F398)</f>
        <v>2</v>
      </c>
      <c r="M398" s="1">
        <f>IF(AND(COUNTIF(G398:L398,1)=4,COUNTIF(G398:L398,2)=2),1,0)</f>
        <v>1</v>
      </c>
      <c r="N398" t="str">
        <f>IF(MOD(A398,2)=0,A398,"")</f>
        <v/>
      </c>
      <c r="O398">
        <f>IF(MOD(B398,2)=0,B398,"")</f>
        <v>24</v>
      </c>
      <c r="P398" t="str">
        <f>IF(MOD(C398,2)=0,C398,"")</f>
        <v/>
      </c>
      <c r="Q398" t="str">
        <f>IF(MOD(D398,2)=0,D398,"")</f>
        <v/>
      </c>
      <c r="R398">
        <f>IF(MOD(E398,2)=0,E398,"")</f>
        <v>12</v>
      </c>
      <c r="S398">
        <f>IF(MOD(F398,2)=0,F398,"")</f>
        <v>12</v>
      </c>
      <c r="T398" s="1">
        <f t="shared" si="21"/>
        <v>16</v>
      </c>
      <c r="U398">
        <f>IF(MOD(A398,2)=1,A398,"")</f>
        <v>19</v>
      </c>
      <c r="V398" t="str">
        <f>IF(MOD(B398,2)=1,B398,"")</f>
        <v/>
      </c>
      <c r="W398">
        <f>IF(MOD(C398,2)=1,C398,"")</f>
        <v>5</v>
      </c>
      <c r="X398">
        <f>IF(MOD(D398,2)=1,D398,"")</f>
        <v>51</v>
      </c>
      <c r="Y398" t="str">
        <f>IF(MOD(E398,2)=1,E398,"")</f>
        <v/>
      </c>
      <c r="Z398" t="str">
        <f>IF(MOD(F398,2)=1,F398,"")</f>
        <v/>
      </c>
      <c r="AA398" s="1">
        <f t="shared" si="22"/>
        <v>25</v>
      </c>
      <c r="AB398">
        <f>IF(ABS(T398-AA398)&gt;50,1,0)</f>
        <v>0</v>
      </c>
      <c r="AC398">
        <f t="shared" si="23"/>
        <v>1</v>
      </c>
    </row>
    <row r="399" spans="1:29" x14ac:dyDescent="0.25">
      <c r="A399">
        <v>77</v>
      </c>
      <c r="B399">
        <v>7</v>
      </c>
      <c r="C399">
        <v>56</v>
      </c>
      <c r="D399">
        <v>59</v>
      </c>
      <c r="E399">
        <v>76</v>
      </c>
      <c r="F399">
        <v>34</v>
      </c>
      <c r="G399">
        <f>COUNTIF($A399:$F399,A399)</f>
        <v>1</v>
      </c>
      <c r="H399">
        <f>COUNTIF($A399:$F399,B399)</f>
        <v>1</v>
      </c>
      <c r="I399">
        <f>COUNTIF($A399:$F399,C399)</f>
        <v>1</v>
      </c>
      <c r="J399">
        <f>COUNTIF($A399:$F399,D399)</f>
        <v>1</v>
      </c>
      <c r="K399">
        <f>COUNTIF($A399:$F399,E399)</f>
        <v>1</v>
      </c>
      <c r="L399">
        <f>COUNTIF($A399:$F399,F399)</f>
        <v>1</v>
      </c>
      <c r="M399" s="1">
        <f>IF(AND(COUNTIF(G399:L399,1)=4,COUNTIF(G399:L399,2)=2),1,0)</f>
        <v>0</v>
      </c>
      <c r="N399" t="str">
        <f>IF(MOD(A399,2)=0,A399,"")</f>
        <v/>
      </c>
      <c r="O399" t="str">
        <f>IF(MOD(B399,2)=0,B399,"")</f>
        <v/>
      </c>
      <c r="P399">
        <f>IF(MOD(C399,2)=0,C399,"")</f>
        <v>56</v>
      </c>
      <c r="Q399" t="str">
        <f>IF(MOD(D399,2)=0,D399,"")</f>
        <v/>
      </c>
      <c r="R399">
        <f>IF(MOD(E399,2)=0,E399,"")</f>
        <v>76</v>
      </c>
      <c r="S399">
        <f>IF(MOD(F399,2)=0,F399,"")</f>
        <v>34</v>
      </c>
      <c r="T399" s="1">
        <f t="shared" si="21"/>
        <v>55.333333333333336</v>
      </c>
      <c r="U399">
        <f>IF(MOD(A399,2)=1,A399,"")</f>
        <v>77</v>
      </c>
      <c r="V399">
        <f>IF(MOD(B399,2)=1,B399,"")</f>
        <v>7</v>
      </c>
      <c r="W399" t="str">
        <f>IF(MOD(C399,2)=1,C399,"")</f>
        <v/>
      </c>
      <c r="X399">
        <f>IF(MOD(D399,2)=1,D399,"")</f>
        <v>59</v>
      </c>
      <c r="Y399" t="str">
        <f>IF(MOD(E399,2)=1,E399,"")</f>
        <v/>
      </c>
      <c r="Z399" t="str">
        <f>IF(MOD(F399,2)=1,F399,"")</f>
        <v/>
      </c>
      <c r="AA399" s="1">
        <f t="shared" si="22"/>
        <v>47.666666666666664</v>
      </c>
      <c r="AB399">
        <f>IF(ABS(T399-AA399)&gt;50,1,0)</f>
        <v>0</v>
      </c>
      <c r="AC399" t="str">
        <f t="shared" si="23"/>
        <v/>
      </c>
    </row>
    <row r="400" spans="1:29" x14ac:dyDescent="0.25">
      <c r="A400">
        <v>50</v>
      </c>
      <c r="B400">
        <v>12</v>
      </c>
      <c r="C400">
        <v>80</v>
      </c>
      <c r="D400">
        <v>56</v>
      </c>
      <c r="E400">
        <v>39</v>
      </c>
      <c r="F400">
        <v>87</v>
      </c>
      <c r="G400">
        <f>COUNTIF($A400:$F400,A400)</f>
        <v>1</v>
      </c>
      <c r="H400">
        <f>COUNTIF($A400:$F400,B400)</f>
        <v>1</v>
      </c>
      <c r="I400">
        <f>COUNTIF($A400:$F400,C400)</f>
        <v>1</v>
      </c>
      <c r="J400">
        <f>COUNTIF($A400:$F400,D400)</f>
        <v>1</v>
      </c>
      <c r="K400">
        <f>COUNTIF($A400:$F400,E400)</f>
        <v>1</v>
      </c>
      <c r="L400">
        <f>COUNTIF($A400:$F400,F400)</f>
        <v>1</v>
      </c>
      <c r="M400" s="1">
        <f>IF(AND(COUNTIF(G400:L400,1)=4,COUNTIF(G400:L400,2)=2),1,0)</f>
        <v>0</v>
      </c>
      <c r="N400">
        <f>IF(MOD(A400,2)=0,A400,"")</f>
        <v>50</v>
      </c>
      <c r="O400">
        <f>IF(MOD(B400,2)=0,B400,"")</f>
        <v>12</v>
      </c>
      <c r="P400">
        <f>IF(MOD(C400,2)=0,C400,"")</f>
        <v>80</v>
      </c>
      <c r="Q400">
        <f>IF(MOD(D400,2)=0,D400,"")</f>
        <v>56</v>
      </c>
      <c r="R400" t="str">
        <f>IF(MOD(E400,2)=0,E400,"")</f>
        <v/>
      </c>
      <c r="S400" t="str">
        <f>IF(MOD(F400,2)=0,F400,"")</f>
        <v/>
      </c>
      <c r="T400" s="1">
        <f t="shared" si="21"/>
        <v>49.5</v>
      </c>
      <c r="U400" t="str">
        <f>IF(MOD(A400,2)=1,A400,"")</f>
        <v/>
      </c>
      <c r="V400" t="str">
        <f>IF(MOD(B400,2)=1,B400,"")</f>
        <v/>
      </c>
      <c r="W400" t="str">
        <f>IF(MOD(C400,2)=1,C400,"")</f>
        <v/>
      </c>
      <c r="X400" t="str">
        <f>IF(MOD(D400,2)=1,D400,"")</f>
        <v/>
      </c>
      <c r="Y400">
        <f>IF(MOD(E400,2)=1,E400,"")</f>
        <v>39</v>
      </c>
      <c r="Z400">
        <f>IF(MOD(F400,2)=1,F400,"")</f>
        <v>87</v>
      </c>
      <c r="AA400" s="1">
        <f t="shared" si="22"/>
        <v>63</v>
      </c>
      <c r="AB400">
        <f>IF(ABS(T400-AA400)&gt;50,1,0)</f>
        <v>0</v>
      </c>
      <c r="AC400" t="str">
        <f t="shared" si="23"/>
        <v/>
      </c>
    </row>
    <row r="401" spans="1:29" x14ac:dyDescent="0.25">
      <c r="A401">
        <v>79</v>
      </c>
      <c r="B401">
        <v>26</v>
      </c>
      <c r="C401">
        <v>79</v>
      </c>
      <c r="D401">
        <v>7</v>
      </c>
      <c r="E401">
        <v>23</v>
      </c>
      <c r="F401">
        <v>53</v>
      </c>
      <c r="G401">
        <f>COUNTIF($A401:$F401,A401)</f>
        <v>2</v>
      </c>
      <c r="H401">
        <f>COUNTIF($A401:$F401,B401)</f>
        <v>1</v>
      </c>
      <c r="I401">
        <f>COUNTIF($A401:$F401,C401)</f>
        <v>2</v>
      </c>
      <c r="J401">
        <f>COUNTIF($A401:$F401,D401)</f>
        <v>1</v>
      </c>
      <c r="K401">
        <f>COUNTIF($A401:$F401,E401)</f>
        <v>1</v>
      </c>
      <c r="L401">
        <f>COUNTIF($A401:$F401,F401)</f>
        <v>1</v>
      </c>
      <c r="M401" s="1">
        <f>IF(AND(COUNTIF(G401:L401,1)=4,COUNTIF(G401:L401,2)=2),1,0)</f>
        <v>1</v>
      </c>
      <c r="N401" t="str">
        <f>IF(MOD(A401,2)=0,A401,"")</f>
        <v/>
      </c>
      <c r="O401">
        <f>IF(MOD(B401,2)=0,B401,"")</f>
        <v>26</v>
      </c>
      <c r="P401" t="str">
        <f>IF(MOD(C401,2)=0,C401,"")</f>
        <v/>
      </c>
      <c r="Q401" t="str">
        <f>IF(MOD(D401,2)=0,D401,"")</f>
        <v/>
      </c>
      <c r="R401" t="str">
        <f>IF(MOD(E401,2)=0,E401,"")</f>
        <v/>
      </c>
      <c r="S401" t="str">
        <f>IF(MOD(F401,2)=0,F401,"")</f>
        <v/>
      </c>
      <c r="T401" s="1">
        <f t="shared" si="21"/>
        <v>26</v>
      </c>
      <c r="U401">
        <f>IF(MOD(A401,2)=1,A401,"")</f>
        <v>79</v>
      </c>
      <c r="V401" t="str">
        <f>IF(MOD(B401,2)=1,B401,"")</f>
        <v/>
      </c>
      <c r="W401">
        <f>IF(MOD(C401,2)=1,C401,"")</f>
        <v>79</v>
      </c>
      <c r="X401">
        <f>IF(MOD(D401,2)=1,D401,"")</f>
        <v>7</v>
      </c>
      <c r="Y401">
        <f>IF(MOD(E401,2)=1,E401,"")</f>
        <v>23</v>
      </c>
      <c r="Z401">
        <f>IF(MOD(F401,2)=1,F401,"")</f>
        <v>53</v>
      </c>
      <c r="AA401" s="1">
        <f t="shared" si="22"/>
        <v>48.2</v>
      </c>
      <c r="AB401">
        <f>IF(ABS(T401-AA401)&gt;50,1,0)</f>
        <v>0</v>
      </c>
      <c r="AC401">
        <f t="shared" si="23"/>
        <v>1</v>
      </c>
    </row>
    <row r="402" spans="1:29" x14ac:dyDescent="0.25">
      <c r="A402">
        <v>54</v>
      </c>
      <c r="B402">
        <v>11</v>
      </c>
      <c r="C402">
        <v>56</v>
      </c>
      <c r="D402">
        <v>42</v>
      </c>
      <c r="E402">
        <v>91</v>
      </c>
      <c r="F402">
        <v>9</v>
      </c>
      <c r="G402">
        <f>COUNTIF($A402:$F402,A402)</f>
        <v>1</v>
      </c>
      <c r="H402">
        <f>COUNTIF($A402:$F402,B402)</f>
        <v>1</v>
      </c>
      <c r="I402">
        <f>COUNTIF($A402:$F402,C402)</f>
        <v>1</v>
      </c>
      <c r="J402">
        <f>COUNTIF($A402:$F402,D402)</f>
        <v>1</v>
      </c>
      <c r="K402">
        <f>COUNTIF($A402:$F402,E402)</f>
        <v>1</v>
      </c>
      <c r="L402">
        <f>COUNTIF($A402:$F402,F402)</f>
        <v>1</v>
      </c>
      <c r="M402" s="1">
        <f>IF(AND(COUNTIF(G402:L402,1)=4,COUNTIF(G402:L402,2)=2),1,0)</f>
        <v>0</v>
      </c>
      <c r="N402">
        <f>IF(MOD(A402,2)=0,A402,"")</f>
        <v>54</v>
      </c>
      <c r="O402" t="str">
        <f>IF(MOD(B402,2)=0,B402,"")</f>
        <v/>
      </c>
      <c r="P402">
        <f>IF(MOD(C402,2)=0,C402,"")</f>
        <v>56</v>
      </c>
      <c r="Q402">
        <f>IF(MOD(D402,2)=0,D402,"")</f>
        <v>42</v>
      </c>
      <c r="R402" t="str">
        <f>IF(MOD(E402,2)=0,E402,"")</f>
        <v/>
      </c>
      <c r="S402" t="str">
        <f>IF(MOD(F402,2)=0,F402,"")</f>
        <v/>
      </c>
      <c r="T402" s="1">
        <f t="shared" si="21"/>
        <v>50.666666666666664</v>
      </c>
      <c r="U402" t="str">
        <f>IF(MOD(A402,2)=1,A402,"")</f>
        <v/>
      </c>
      <c r="V402">
        <f>IF(MOD(B402,2)=1,B402,"")</f>
        <v>11</v>
      </c>
      <c r="W402" t="str">
        <f>IF(MOD(C402,2)=1,C402,"")</f>
        <v/>
      </c>
      <c r="X402" t="str">
        <f>IF(MOD(D402,2)=1,D402,"")</f>
        <v/>
      </c>
      <c r="Y402">
        <f>IF(MOD(E402,2)=1,E402,"")</f>
        <v>91</v>
      </c>
      <c r="Z402">
        <f>IF(MOD(F402,2)=1,F402,"")</f>
        <v>9</v>
      </c>
      <c r="AA402" s="1">
        <f t="shared" si="22"/>
        <v>37</v>
      </c>
      <c r="AB402">
        <f>IF(ABS(T402-AA402)&gt;50,1,0)</f>
        <v>0</v>
      </c>
      <c r="AC402" t="str">
        <f t="shared" si="23"/>
        <v/>
      </c>
    </row>
    <row r="403" spans="1:29" x14ac:dyDescent="0.25">
      <c r="A403">
        <v>9</v>
      </c>
      <c r="B403">
        <v>36</v>
      </c>
      <c r="C403">
        <v>9</v>
      </c>
      <c r="D403">
        <v>45</v>
      </c>
      <c r="E403">
        <v>0</v>
      </c>
      <c r="F403">
        <v>58</v>
      </c>
      <c r="G403">
        <f>COUNTIF($A403:$F403,A403)</f>
        <v>2</v>
      </c>
      <c r="H403">
        <f>COUNTIF($A403:$F403,B403)</f>
        <v>1</v>
      </c>
      <c r="I403">
        <f>COUNTIF($A403:$F403,C403)</f>
        <v>2</v>
      </c>
      <c r="J403">
        <f>COUNTIF($A403:$F403,D403)</f>
        <v>1</v>
      </c>
      <c r="K403">
        <f>COUNTIF($A403:$F403,E403)</f>
        <v>1</v>
      </c>
      <c r="L403">
        <f>COUNTIF($A403:$F403,F403)</f>
        <v>1</v>
      </c>
      <c r="M403" s="1">
        <f>IF(AND(COUNTIF(G403:L403,1)=4,COUNTIF(G403:L403,2)=2),1,0)</f>
        <v>1</v>
      </c>
      <c r="N403" t="str">
        <f>IF(MOD(A403,2)=0,A403,"")</f>
        <v/>
      </c>
      <c r="O403">
        <f>IF(MOD(B403,2)=0,B403,"")</f>
        <v>36</v>
      </c>
      <c r="P403" t="str">
        <f>IF(MOD(C403,2)=0,C403,"")</f>
        <v/>
      </c>
      <c r="Q403" t="str">
        <f>IF(MOD(D403,2)=0,D403,"")</f>
        <v/>
      </c>
      <c r="R403">
        <f>IF(MOD(E403,2)=0,E403,"")</f>
        <v>0</v>
      </c>
      <c r="S403">
        <f>IF(MOD(F403,2)=0,F403,"")</f>
        <v>58</v>
      </c>
      <c r="T403" s="1">
        <f t="shared" si="21"/>
        <v>31.333333333333332</v>
      </c>
      <c r="U403">
        <f>IF(MOD(A403,2)=1,A403,"")</f>
        <v>9</v>
      </c>
      <c r="V403" t="str">
        <f>IF(MOD(B403,2)=1,B403,"")</f>
        <v/>
      </c>
      <c r="W403">
        <f>IF(MOD(C403,2)=1,C403,"")</f>
        <v>9</v>
      </c>
      <c r="X403">
        <f>IF(MOD(D403,2)=1,D403,"")</f>
        <v>45</v>
      </c>
      <c r="Y403" t="str">
        <f>IF(MOD(E403,2)=1,E403,"")</f>
        <v/>
      </c>
      <c r="Z403" t="str">
        <f>IF(MOD(F403,2)=1,F403,"")</f>
        <v/>
      </c>
      <c r="AA403" s="1">
        <f t="shared" si="22"/>
        <v>21</v>
      </c>
      <c r="AB403">
        <f>IF(ABS(T403-AA403)&gt;50,1,0)</f>
        <v>0</v>
      </c>
      <c r="AC403">
        <f t="shared" si="23"/>
        <v>1</v>
      </c>
    </row>
    <row r="404" spans="1:29" x14ac:dyDescent="0.25">
      <c r="A404">
        <v>41</v>
      </c>
      <c r="B404">
        <v>7</v>
      </c>
      <c r="C404">
        <v>33</v>
      </c>
      <c r="D404">
        <v>61</v>
      </c>
      <c r="E404">
        <v>80</v>
      </c>
      <c r="F404">
        <v>84</v>
      </c>
      <c r="G404">
        <f>COUNTIF($A404:$F404,A404)</f>
        <v>1</v>
      </c>
      <c r="H404">
        <f>COUNTIF($A404:$F404,B404)</f>
        <v>1</v>
      </c>
      <c r="I404">
        <f>COUNTIF($A404:$F404,C404)</f>
        <v>1</v>
      </c>
      <c r="J404">
        <f>COUNTIF($A404:$F404,D404)</f>
        <v>1</v>
      </c>
      <c r="K404">
        <f>COUNTIF($A404:$F404,E404)</f>
        <v>1</v>
      </c>
      <c r="L404">
        <f>COUNTIF($A404:$F404,F404)</f>
        <v>1</v>
      </c>
      <c r="M404" s="1">
        <f>IF(AND(COUNTIF(G404:L404,1)=4,COUNTIF(G404:L404,2)=2),1,0)</f>
        <v>0</v>
      </c>
      <c r="N404" t="str">
        <f>IF(MOD(A404,2)=0,A404,"")</f>
        <v/>
      </c>
      <c r="O404" t="str">
        <f>IF(MOD(B404,2)=0,B404,"")</f>
        <v/>
      </c>
      <c r="P404" t="str">
        <f>IF(MOD(C404,2)=0,C404,"")</f>
        <v/>
      </c>
      <c r="Q404" t="str">
        <f>IF(MOD(D404,2)=0,D404,"")</f>
        <v/>
      </c>
      <c r="R404">
        <f>IF(MOD(E404,2)=0,E404,"")</f>
        <v>80</v>
      </c>
      <c r="S404">
        <f>IF(MOD(F404,2)=0,F404,"")</f>
        <v>84</v>
      </c>
      <c r="T404" s="1">
        <f t="shared" si="21"/>
        <v>82</v>
      </c>
      <c r="U404">
        <f>IF(MOD(A404,2)=1,A404,"")</f>
        <v>41</v>
      </c>
      <c r="V404">
        <f>IF(MOD(B404,2)=1,B404,"")</f>
        <v>7</v>
      </c>
      <c r="W404">
        <f>IF(MOD(C404,2)=1,C404,"")</f>
        <v>33</v>
      </c>
      <c r="X404">
        <f>IF(MOD(D404,2)=1,D404,"")</f>
        <v>61</v>
      </c>
      <c r="Y404" t="str">
        <f>IF(MOD(E404,2)=1,E404,"")</f>
        <v/>
      </c>
      <c r="Z404" t="str">
        <f>IF(MOD(F404,2)=1,F404,"")</f>
        <v/>
      </c>
      <c r="AA404" s="1">
        <f t="shared" si="22"/>
        <v>35.5</v>
      </c>
      <c r="AB404">
        <f>IF(ABS(T404-AA404)&gt;50,1,0)</f>
        <v>0</v>
      </c>
      <c r="AC404" t="str">
        <f t="shared" si="23"/>
        <v/>
      </c>
    </row>
    <row r="405" spans="1:29" x14ac:dyDescent="0.25">
      <c r="A405">
        <v>32</v>
      </c>
      <c r="B405">
        <v>6</v>
      </c>
      <c r="C405">
        <v>95</v>
      </c>
      <c r="D405">
        <v>97</v>
      </c>
      <c r="E405">
        <v>98</v>
      </c>
      <c r="F405">
        <v>56</v>
      </c>
      <c r="G405">
        <f>COUNTIF($A405:$F405,A405)</f>
        <v>1</v>
      </c>
      <c r="H405">
        <f>COUNTIF($A405:$F405,B405)</f>
        <v>1</v>
      </c>
      <c r="I405">
        <f>COUNTIF($A405:$F405,C405)</f>
        <v>1</v>
      </c>
      <c r="J405">
        <f>COUNTIF($A405:$F405,D405)</f>
        <v>1</v>
      </c>
      <c r="K405">
        <f>COUNTIF($A405:$F405,E405)</f>
        <v>1</v>
      </c>
      <c r="L405">
        <f>COUNTIF($A405:$F405,F405)</f>
        <v>1</v>
      </c>
      <c r="M405" s="1">
        <f>IF(AND(COUNTIF(G405:L405,1)=4,COUNTIF(G405:L405,2)=2),1,0)</f>
        <v>0</v>
      </c>
      <c r="N405">
        <f>IF(MOD(A405,2)=0,A405,"")</f>
        <v>32</v>
      </c>
      <c r="O405">
        <f>IF(MOD(B405,2)=0,B405,"")</f>
        <v>6</v>
      </c>
      <c r="P405" t="str">
        <f>IF(MOD(C405,2)=0,C405,"")</f>
        <v/>
      </c>
      <c r="Q405" t="str">
        <f>IF(MOD(D405,2)=0,D405,"")</f>
        <v/>
      </c>
      <c r="R405">
        <f>IF(MOD(E405,2)=0,E405,"")</f>
        <v>98</v>
      </c>
      <c r="S405">
        <f>IF(MOD(F405,2)=0,F405,"")</f>
        <v>56</v>
      </c>
      <c r="T405" s="1">
        <f t="shared" si="21"/>
        <v>48</v>
      </c>
      <c r="U405" t="str">
        <f>IF(MOD(A405,2)=1,A405,"")</f>
        <v/>
      </c>
      <c r="V405" t="str">
        <f>IF(MOD(B405,2)=1,B405,"")</f>
        <v/>
      </c>
      <c r="W405">
        <f>IF(MOD(C405,2)=1,C405,"")</f>
        <v>95</v>
      </c>
      <c r="X405">
        <f>IF(MOD(D405,2)=1,D405,"")</f>
        <v>97</v>
      </c>
      <c r="Y405" t="str">
        <f>IF(MOD(E405,2)=1,E405,"")</f>
        <v/>
      </c>
      <c r="Z405" t="str">
        <f>IF(MOD(F405,2)=1,F405,"")</f>
        <v/>
      </c>
      <c r="AA405" s="1">
        <f t="shared" si="22"/>
        <v>96</v>
      </c>
      <c r="AB405">
        <f>IF(ABS(T405-AA405)&gt;50,1,0)</f>
        <v>0</v>
      </c>
      <c r="AC405" t="str">
        <f t="shared" si="23"/>
        <v/>
      </c>
    </row>
    <row r="406" spans="1:29" x14ac:dyDescent="0.25">
      <c r="A406">
        <v>89</v>
      </c>
      <c r="B406">
        <v>67</v>
      </c>
      <c r="C406">
        <v>92</v>
      </c>
      <c r="D406">
        <v>29</v>
      </c>
      <c r="E406">
        <v>15</v>
      </c>
      <c r="F406">
        <v>71</v>
      </c>
      <c r="G406">
        <f>COUNTIF($A406:$F406,A406)</f>
        <v>1</v>
      </c>
      <c r="H406">
        <f>COUNTIF($A406:$F406,B406)</f>
        <v>1</v>
      </c>
      <c r="I406">
        <f>COUNTIF($A406:$F406,C406)</f>
        <v>1</v>
      </c>
      <c r="J406">
        <f>COUNTIF($A406:$F406,D406)</f>
        <v>1</v>
      </c>
      <c r="K406">
        <f>COUNTIF($A406:$F406,E406)</f>
        <v>1</v>
      </c>
      <c r="L406">
        <f>COUNTIF($A406:$F406,F406)</f>
        <v>1</v>
      </c>
      <c r="M406" s="1">
        <f>IF(AND(COUNTIF(G406:L406,1)=4,COUNTIF(G406:L406,2)=2),1,0)</f>
        <v>0</v>
      </c>
      <c r="N406" t="str">
        <f>IF(MOD(A406,2)=0,A406,"")</f>
        <v/>
      </c>
      <c r="O406" t="str">
        <f>IF(MOD(B406,2)=0,B406,"")</f>
        <v/>
      </c>
      <c r="P406">
        <f>IF(MOD(C406,2)=0,C406,"")</f>
        <v>92</v>
      </c>
      <c r="Q406" t="str">
        <f>IF(MOD(D406,2)=0,D406,"")</f>
        <v/>
      </c>
      <c r="R406" t="str">
        <f>IF(MOD(E406,2)=0,E406,"")</f>
        <v/>
      </c>
      <c r="S406" t="str">
        <f>IF(MOD(F406,2)=0,F406,"")</f>
        <v/>
      </c>
      <c r="T406" s="1">
        <f t="shared" si="21"/>
        <v>92</v>
      </c>
      <c r="U406">
        <f>IF(MOD(A406,2)=1,A406,"")</f>
        <v>89</v>
      </c>
      <c r="V406">
        <f>IF(MOD(B406,2)=1,B406,"")</f>
        <v>67</v>
      </c>
      <c r="W406" t="str">
        <f>IF(MOD(C406,2)=1,C406,"")</f>
        <v/>
      </c>
      <c r="X406">
        <f>IF(MOD(D406,2)=1,D406,"")</f>
        <v>29</v>
      </c>
      <c r="Y406">
        <f>IF(MOD(E406,2)=1,E406,"")</f>
        <v>15</v>
      </c>
      <c r="Z406">
        <f>IF(MOD(F406,2)=1,F406,"")</f>
        <v>71</v>
      </c>
      <c r="AA406" s="1">
        <f t="shared" si="22"/>
        <v>54.2</v>
      </c>
      <c r="AB406">
        <f>IF(ABS(T406-AA406)&gt;50,1,0)</f>
        <v>0</v>
      </c>
      <c r="AC406" t="str">
        <f t="shared" si="23"/>
        <v/>
      </c>
    </row>
    <row r="407" spans="1:29" x14ac:dyDescent="0.25">
      <c r="A407">
        <v>56</v>
      </c>
      <c r="B407">
        <v>52</v>
      </c>
      <c r="C407">
        <v>98</v>
      </c>
      <c r="D407">
        <v>55</v>
      </c>
      <c r="E407">
        <v>64</v>
      </c>
      <c r="F407">
        <v>22</v>
      </c>
      <c r="G407">
        <f>COUNTIF($A407:$F407,A407)</f>
        <v>1</v>
      </c>
      <c r="H407">
        <f>COUNTIF($A407:$F407,B407)</f>
        <v>1</v>
      </c>
      <c r="I407">
        <f>COUNTIF($A407:$F407,C407)</f>
        <v>1</v>
      </c>
      <c r="J407">
        <f>COUNTIF($A407:$F407,D407)</f>
        <v>1</v>
      </c>
      <c r="K407">
        <f>COUNTIF($A407:$F407,E407)</f>
        <v>1</v>
      </c>
      <c r="L407">
        <f>COUNTIF($A407:$F407,F407)</f>
        <v>1</v>
      </c>
      <c r="M407" s="1">
        <f>IF(AND(COUNTIF(G407:L407,1)=4,COUNTIF(G407:L407,2)=2),1,0)</f>
        <v>0</v>
      </c>
      <c r="N407">
        <f>IF(MOD(A407,2)=0,A407,"")</f>
        <v>56</v>
      </c>
      <c r="O407">
        <f>IF(MOD(B407,2)=0,B407,"")</f>
        <v>52</v>
      </c>
      <c r="P407">
        <f>IF(MOD(C407,2)=0,C407,"")</f>
        <v>98</v>
      </c>
      <c r="Q407" t="str">
        <f>IF(MOD(D407,2)=0,D407,"")</f>
        <v/>
      </c>
      <c r="R407">
        <f>IF(MOD(E407,2)=0,E407,"")</f>
        <v>64</v>
      </c>
      <c r="S407">
        <f>IF(MOD(F407,2)=0,F407,"")</f>
        <v>22</v>
      </c>
      <c r="T407" s="1">
        <f t="shared" si="21"/>
        <v>58.4</v>
      </c>
      <c r="U407" t="str">
        <f>IF(MOD(A407,2)=1,A407,"")</f>
        <v/>
      </c>
      <c r="V407" t="str">
        <f>IF(MOD(B407,2)=1,B407,"")</f>
        <v/>
      </c>
      <c r="W407" t="str">
        <f>IF(MOD(C407,2)=1,C407,"")</f>
        <v/>
      </c>
      <c r="X407">
        <f>IF(MOD(D407,2)=1,D407,"")</f>
        <v>55</v>
      </c>
      <c r="Y407" t="str">
        <f>IF(MOD(E407,2)=1,E407,"")</f>
        <v/>
      </c>
      <c r="Z407" t="str">
        <f>IF(MOD(F407,2)=1,F407,"")</f>
        <v/>
      </c>
      <c r="AA407" s="1">
        <f t="shared" si="22"/>
        <v>55</v>
      </c>
      <c r="AB407">
        <f>IF(ABS(T407-AA407)&gt;50,1,0)</f>
        <v>0</v>
      </c>
      <c r="AC407" t="str">
        <f t="shared" si="23"/>
        <v/>
      </c>
    </row>
    <row r="408" spans="1:29" x14ac:dyDescent="0.25">
      <c r="A408">
        <v>53</v>
      </c>
      <c r="B408">
        <v>18</v>
      </c>
      <c r="C408">
        <v>6</v>
      </c>
      <c r="D408">
        <v>88</v>
      </c>
      <c r="E408">
        <v>80</v>
      </c>
      <c r="F408">
        <v>93</v>
      </c>
      <c r="G408">
        <f>COUNTIF($A408:$F408,A408)</f>
        <v>1</v>
      </c>
      <c r="H408">
        <f>COUNTIF($A408:$F408,B408)</f>
        <v>1</v>
      </c>
      <c r="I408">
        <f>COUNTIF($A408:$F408,C408)</f>
        <v>1</v>
      </c>
      <c r="J408">
        <f>COUNTIF($A408:$F408,D408)</f>
        <v>1</v>
      </c>
      <c r="K408">
        <f>COUNTIF($A408:$F408,E408)</f>
        <v>1</v>
      </c>
      <c r="L408">
        <f>COUNTIF($A408:$F408,F408)</f>
        <v>1</v>
      </c>
      <c r="M408" s="1">
        <f>IF(AND(COUNTIF(G408:L408,1)=4,COUNTIF(G408:L408,2)=2),1,0)</f>
        <v>0</v>
      </c>
      <c r="N408" t="str">
        <f>IF(MOD(A408,2)=0,A408,"")</f>
        <v/>
      </c>
      <c r="O408">
        <f>IF(MOD(B408,2)=0,B408,"")</f>
        <v>18</v>
      </c>
      <c r="P408">
        <f>IF(MOD(C408,2)=0,C408,"")</f>
        <v>6</v>
      </c>
      <c r="Q408">
        <f>IF(MOD(D408,2)=0,D408,"")</f>
        <v>88</v>
      </c>
      <c r="R408">
        <f>IF(MOD(E408,2)=0,E408,"")</f>
        <v>80</v>
      </c>
      <c r="S408" t="str">
        <f>IF(MOD(F408,2)=0,F408,"")</f>
        <v/>
      </c>
      <c r="T408" s="1">
        <f t="shared" si="21"/>
        <v>48</v>
      </c>
      <c r="U408">
        <f>IF(MOD(A408,2)=1,A408,"")</f>
        <v>53</v>
      </c>
      <c r="V408" t="str">
        <f>IF(MOD(B408,2)=1,B408,"")</f>
        <v/>
      </c>
      <c r="W408" t="str">
        <f>IF(MOD(C408,2)=1,C408,"")</f>
        <v/>
      </c>
      <c r="X408" t="str">
        <f>IF(MOD(D408,2)=1,D408,"")</f>
        <v/>
      </c>
      <c r="Y408" t="str">
        <f>IF(MOD(E408,2)=1,E408,"")</f>
        <v/>
      </c>
      <c r="Z408">
        <f>IF(MOD(F408,2)=1,F408,"")</f>
        <v>93</v>
      </c>
      <c r="AA408" s="1">
        <f t="shared" si="22"/>
        <v>73</v>
      </c>
      <c r="AB408">
        <f>IF(ABS(T408-AA408)&gt;50,1,0)</f>
        <v>0</v>
      </c>
      <c r="AC408" t="str">
        <f t="shared" si="23"/>
        <v/>
      </c>
    </row>
    <row r="409" spans="1:29" x14ac:dyDescent="0.25">
      <c r="A409">
        <v>89</v>
      </c>
      <c r="B409">
        <v>58</v>
      </c>
      <c r="C409">
        <v>50</v>
      </c>
      <c r="D409">
        <v>28</v>
      </c>
      <c r="E409">
        <v>15</v>
      </c>
      <c r="F409">
        <v>80</v>
      </c>
      <c r="G409">
        <f>COUNTIF($A409:$F409,A409)</f>
        <v>1</v>
      </c>
      <c r="H409">
        <f>COUNTIF($A409:$F409,B409)</f>
        <v>1</v>
      </c>
      <c r="I409">
        <f>COUNTIF($A409:$F409,C409)</f>
        <v>1</v>
      </c>
      <c r="J409">
        <f>COUNTIF($A409:$F409,D409)</f>
        <v>1</v>
      </c>
      <c r="K409">
        <f>COUNTIF($A409:$F409,E409)</f>
        <v>1</v>
      </c>
      <c r="L409">
        <f>COUNTIF($A409:$F409,F409)</f>
        <v>1</v>
      </c>
      <c r="M409" s="1">
        <f>IF(AND(COUNTIF(G409:L409,1)=4,COUNTIF(G409:L409,2)=2),1,0)</f>
        <v>0</v>
      </c>
      <c r="N409" t="str">
        <f>IF(MOD(A409,2)=0,A409,"")</f>
        <v/>
      </c>
      <c r="O409">
        <f>IF(MOD(B409,2)=0,B409,"")</f>
        <v>58</v>
      </c>
      <c r="P409">
        <f>IF(MOD(C409,2)=0,C409,"")</f>
        <v>50</v>
      </c>
      <c r="Q409">
        <f>IF(MOD(D409,2)=0,D409,"")</f>
        <v>28</v>
      </c>
      <c r="R409" t="str">
        <f>IF(MOD(E409,2)=0,E409,"")</f>
        <v/>
      </c>
      <c r="S409">
        <f>IF(MOD(F409,2)=0,F409,"")</f>
        <v>80</v>
      </c>
      <c r="T409" s="1">
        <f t="shared" si="21"/>
        <v>54</v>
      </c>
      <c r="U409">
        <f>IF(MOD(A409,2)=1,A409,"")</f>
        <v>89</v>
      </c>
      <c r="V409" t="str">
        <f>IF(MOD(B409,2)=1,B409,"")</f>
        <v/>
      </c>
      <c r="W409" t="str">
        <f>IF(MOD(C409,2)=1,C409,"")</f>
        <v/>
      </c>
      <c r="X409" t="str">
        <f>IF(MOD(D409,2)=1,D409,"")</f>
        <v/>
      </c>
      <c r="Y409">
        <f>IF(MOD(E409,2)=1,E409,"")</f>
        <v>15</v>
      </c>
      <c r="Z409" t="str">
        <f>IF(MOD(F409,2)=1,F409,"")</f>
        <v/>
      </c>
      <c r="AA409" s="1">
        <f t="shared" si="22"/>
        <v>52</v>
      </c>
      <c r="AB409">
        <f>IF(ABS(T409-AA409)&gt;50,1,0)</f>
        <v>0</v>
      </c>
      <c r="AC409" t="str">
        <f t="shared" si="23"/>
        <v/>
      </c>
    </row>
    <row r="410" spans="1:29" x14ac:dyDescent="0.25">
      <c r="A410">
        <v>79</v>
      </c>
      <c r="B410">
        <v>2</v>
      </c>
      <c r="C410">
        <v>57</v>
      </c>
      <c r="D410">
        <v>79</v>
      </c>
      <c r="E410">
        <v>73</v>
      </c>
      <c r="F410">
        <v>78</v>
      </c>
      <c r="G410">
        <f>COUNTIF($A410:$F410,A410)</f>
        <v>2</v>
      </c>
      <c r="H410">
        <f>COUNTIF($A410:$F410,B410)</f>
        <v>1</v>
      </c>
      <c r="I410">
        <f>COUNTIF($A410:$F410,C410)</f>
        <v>1</v>
      </c>
      <c r="J410">
        <f>COUNTIF($A410:$F410,D410)</f>
        <v>2</v>
      </c>
      <c r="K410">
        <f>COUNTIF($A410:$F410,E410)</f>
        <v>1</v>
      </c>
      <c r="L410">
        <f>COUNTIF($A410:$F410,F410)</f>
        <v>1</v>
      </c>
      <c r="M410" s="1">
        <f>IF(AND(COUNTIF(G410:L410,1)=4,COUNTIF(G410:L410,2)=2),1,0)</f>
        <v>1</v>
      </c>
      <c r="N410" t="str">
        <f>IF(MOD(A410,2)=0,A410,"")</f>
        <v/>
      </c>
      <c r="O410">
        <f>IF(MOD(B410,2)=0,B410,"")</f>
        <v>2</v>
      </c>
      <c r="P410" t="str">
        <f>IF(MOD(C410,2)=0,C410,"")</f>
        <v/>
      </c>
      <c r="Q410" t="str">
        <f>IF(MOD(D410,2)=0,D410,"")</f>
        <v/>
      </c>
      <c r="R410" t="str">
        <f>IF(MOD(E410,2)=0,E410,"")</f>
        <v/>
      </c>
      <c r="S410">
        <f>IF(MOD(F410,2)=0,F410,"")</f>
        <v>78</v>
      </c>
      <c r="T410" s="1">
        <f t="shared" si="21"/>
        <v>40</v>
      </c>
      <c r="U410">
        <f>IF(MOD(A410,2)=1,A410,"")</f>
        <v>79</v>
      </c>
      <c r="V410" t="str">
        <f>IF(MOD(B410,2)=1,B410,"")</f>
        <v/>
      </c>
      <c r="W410">
        <f>IF(MOD(C410,2)=1,C410,"")</f>
        <v>57</v>
      </c>
      <c r="X410">
        <f>IF(MOD(D410,2)=1,D410,"")</f>
        <v>79</v>
      </c>
      <c r="Y410">
        <f>IF(MOD(E410,2)=1,E410,"")</f>
        <v>73</v>
      </c>
      <c r="Z410" t="str">
        <f>IF(MOD(F410,2)=1,F410,"")</f>
        <v/>
      </c>
      <c r="AA410" s="1">
        <f t="shared" si="22"/>
        <v>72</v>
      </c>
      <c r="AB410">
        <f>IF(ABS(T410-AA410)&gt;50,1,0)</f>
        <v>0</v>
      </c>
      <c r="AC410">
        <f t="shared" si="23"/>
        <v>1</v>
      </c>
    </row>
    <row r="411" spans="1:29" x14ac:dyDescent="0.25">
      <c r="A411">
        <v>73</v>
      </c>
      <c r="B411">
        <v>35</v>
      </c>
      <c r="C411">
        <v>66</v>
      </c>
      <c r="D411">
        <v>56</v>
      </c>
      <c r="E411">
        <v>9</v>
      </c>
      <c r="F411">
        <v>99</v>
      </c>
      <c r="G411">
        <f>COUNTIF($A411:$F411,A411)</f>
        <v>1</v>
      </c>
      <c r="H411">
        <f>COUNTIF($A411:$F411,B411)</f>
        <v>1</v>
      </c>
      <c r="I411">
        <f>COUNTIF($A411:$F411,C411)</f>
        <v>1</v>
      </c>
      <c r="J411">
        <f>COUNTIF($A411:$F411,D411)</f>
        <v>1</v>
      </c>
      <c r="K411">
        <f>COUNTIF($A411:$F411,E411)</f>
        <v>1</v>
      </c>
      <c r="L411">
        <f>COUNTIF($A411:$F411,F411)</f>
        <v>1</v>
      </c>
      <c r="M411" s="1">
        <f>IF(AND(COUNTIF(G411:L411,1)=4,COUNTIF(G411:L411,2)=2),1,0)</f>
        <v>0</v>
      </c>
      <c r="N411" t="str">
        <f>IF(MOD(A411,2)=0,A411,"")</f>
        <v/>
      </c>
      <c r="O411" t="str">
        <f>IF(MOD(B411,2)=0,B411,"")</f>
        <v/>
      </c>
      <c r="P411">
        <f>IF(MOD(C411,2)=0,C411,"")</f>
        <v>66</v>
      </c>
      <c r="Q411">
        <f>IF(MOD(D411,2)=0,D411,"")</f>
        <v>56</v>
      </c>
      <c r="R411" t="str">
        <f>IF(MOD(E411,2)=0,E411,"")</f>
        <v/>
      </c>
      <c r="S411" t="str">
        <f>IF(MOD(F411,2)=0,F411,"")</f>
        <v/>
      </c>
      <c r="T411" s="1">
        <f t="shared" si="21"/>
        <v>61</v>
      </c>
      <c r="U411">
        <f>IF(MOD(A411,2)=1,A411,"")</f>
        <v>73</v>
      </c>
      <c r="V411">
        <f>IF(MOD(B411,2)=1,B411,"")</f>
        <v>35</v>
      </c>
      <c r="W411" t="str">
        <f>IF(MOD(C411,2)=1,C411,"")</f>
        <v/>
      </c>
      <c r="X411" t="str">
        <f>IF(MOD(D411,2)=1,D411,"")</f>
        <v/>
      </c>
      <c r="Y411">
        <f>IF(MOD(E411,2)=1,E411,"")</f>
        <v>9</v>
      </c>
      <c r="Z411">
        <f>IF(MOD(F411,2)=1,F411,"")</f>
        <v>99</v>
      </c>
      <c r="AA411" s="1">
        <f t="shared" si="22"/>
        <v>54</v>
      </c>
      <c r="AB411">
        <f>IF(ABS(T411-AA411)&gt;50,1,0)</f>
        <v>0</v>
      </c>
      <c r="AC411" t="str">
        <f t="shared" si="23"/>
        <v/>
      </c>
    </row>
    <row r="412" spans="1:29" x14ac:dyDescent="0.25">
      <c r="A412">
        <v>0</v>
      </c>
      <c r="B412">
        <v>71</v>
      </c>
      <c r="C412">
        <v>10</v>
      </c>
      <c r="D412">
        <v>54</v>
      </c>
      <c r="E412">
        <v>27</v>
      </c>
      <c r="F412">
        <v>66</v>
      </c>
      <c r="G412">
        <f>COUNTIF($A412:$F412,A412)</f>
        <v>1</v>
      </c>
      <c r="H412">
        <f>COUNTIF($A412:$F412,B412)</f>
        <v>1</v>
      </c>
      <c r="I412">
        <f>COUNTIF($A412:$F412,C412)</f>
        <v>1</v>
      </c>
      <c r="J412">
        <f>COUNTIF($A412:$F412,D412)</f>
        <v>1</v>
      </c>
      <c r="K412">
        <f>COUNTIF($A412:$F412,E412)</f>
        <v>1</v>
      </c>
      <c r="L412">
        <f>COUNTIF($A412:$F412,F412)</f>
        <v>1</v>
      </c>
      <c r="M412" s="1">
        <f>IF(AND(COUNTIF(G412:L412,1)=4,COUNTIF(G412:L412,2)=2),1,0)</f>
        <v>0</v>
      </c>
      <c r="N412">
        <f>IF(MOD(A412,2)=0,A412,"")</f>
        <v>0</v>
      </c>
      <c r="O412" t="str">
        <f>IF(MOD(B412,2)=0,B412,"")</f>
        <v/>
      </c>
      <c r="P412">
        <f>IF(MOD(C412,2)=0,C412,"")</f>
        <v>10</v>
      </c>
      <c r="Q412">
        <f>IF(MOD(D412,2)=0,D412,"")</f>
        <v>54</v>
      </c>
      <c r="R412" t="str">
        <f>IF(MOD(E412,2)=0,E412,"")</f>
        <v/>
      </c>
      <c r="S412">
        <f>IF(MOD(F412,2)=0,F412,"")</f>
        <v>66</v>
      </c>
      <c r="T412" s="1">
        <f t="shared" si="21"/>
        <v>32.5</v>
      </c>
      <c r="U412" t="str">
        <f>IF(MOD(A412,2)=1,A412,"")</f>
        <v/>
      </c>
      <c r="V412">
        <f>IF(MOD(B412,2)=1,B412,"")</f>
        <v>71</v>
      </c>
      <c r="W412" t="str">
        <f>IF(MOD(C412,2)=1,C412,"")</f>
        <v/>
      </c>
      <c r="X412" t="str">
        <f>IF(MOD(D412,2)=1,D412,"")</f>
        <v/>
      </c>
      <c r="Y412">
        <f>IF(MOD(E412,2)=1,E412,"")</f>
        <v>27</v>
      </c>
      <c r="Z412" t="str">
        <f>IF(MOD(F412,2)=1,F412,"")</f>
        <v/>
      </c>
      <c r="AA412" s="1">
        <f t="shared" si="22"/>
        <v>49</v>
      </c>
      <c r="AB412">
        <f>IF(ABS(T412-AA412)&gt;50,1,0)</f>
        <v>0</v>
      </c>
      <c r="AC412" t="str">
        <f t="shared" si="23"/>
        <v/>
      </c>
    </row>
    <row r="413" spans="1:29" x14ac:dyDescent="0.25">
      <c r="A413">
        <v>66</v>
      </c>
      <c r="B413">
        <v>50</v>
      </c>
      <c r="C413">
        <v>8</v>
      </c>
      <c r="D413">
        <v>93</v>
      </c>
      <c r="E413">
        <v>80</v>
      </c>
      <c r="F413">
        <v>65</v>
      </c>
      <c r="G413">
        <f>COUNTIF($A413:$F413,A413)</f>
        <v>1</v>
      </c>
      <c r="H413">
        <f>COUNTIF($A413:$F413,B413)</f>
        <v>1</v>
      </c>
      <c r="I413">
        <f>COUNTIF($A413:$F413,C413)</f>
        <v>1</v>
      </c>
      <c r="J413">
        <f>COUNTIF($A413:$F413,D413)</f>
        <v>1</v>
      </c>
      <c r="K413">
        <f>COUNTIF($A413:$F413,E413)</f>
        <v>1</v>
      </c>
      <c r="L413">
        <f>COUNTIF($A413:$F413,F413)</f>
        <v>1</v>
      </c>
      <c r="M413" s="1">
        <f>IF(AND(COUNTIF(G413:L413,1)=4,COUNTIF(G413:L413,2)=2),1,0)</f>
        <v>0</v>
      </c>
      <c r="N413">
        <f>IF(MOD(A413,2)=0,A413,"")</f>
        <v>66</v>
      </c>
      <c r="O413">
        <f>IF(MOD(B413,2)=0,B413,"")</f>
        <v>50</v>
      </c>
      <c r="P413">
        <f>IF(MOD(C413,2)=0,C413,"")</f>
        <v>8</v>
      </c>
      <c r="Q413" t="str">
        <f>IF(MOD(D413,2)=0,D413,"")</f>
        <v/>
      </c>
      <c r="R413">
        <f>IF(MOD(E413,2)=0,E413,"")</f>
        <v>80</v>
      </c>
      <c r="S413" t="str">
        <f>IF(MOD(F413,2)=0,F413,"")</f>
        <v/>
      </c>
      <c r="T413" s="1">
        <f t="shared" si="21"/>
        <v>51</v>
      </c>
      <c r="U413" t="str">
        <f>IF(MOD(A413,2)=1,A413,"")</f>
        <v/>
      </c>
      <c r="V413" t="str">
        <f>IF(MOD(B413,2)=1,B413,"")</f>
        <v/>
      </c>
      <c r="W413" t="str">
        <f>IF(MOD(C413,2)=1,C413,"")</f>
        <v/>
      </c>
      <c r="X413">
        <f>IF(MOD(D413,2)=1,D413,"")</f>
        <v>93</v>
      </c>
      <c r="Y413" t="str">
        <f>IF(MOD(E413,2)=1,E413,"")</f>
        <v/>
      </c>
      <c r="Z413">
        <f>IF(MOD(F413,2)=1,F413,"")</f>
        <v>65</v>
      </c>
      <c r="AA413" s="1">
        <f t="shared" si="22"/>
        <v>79</v>
      </c>
      <c r="AB413">
        <f>IF(ABS(T413-AA413)&gt;50,1,0)</f>
        <v>0</v>
      </c>
      <c r="AC413" t="str">
        <f t="shared" si="23"/>
        <v/>
      </c>
    </row>
    <row r="414" spans="1:29" x14ac:dyDescent="0.25">
      <c r="A414">
        <v>10</v>
      </c>
      <c r="B414">
        <v>89</v>
      </c>
      <c r="C414">
        <v>1</v>
      </c>
      <c r="D414">
        <v>86</v>
      </c>
      <c r="E414">
        <v>51</v>
      </c>
      <c r="F414">
        <v>99</v>
      </c>
      <c r="G414">
        <f>COUNTIF($A414:$F414,A414)</f>
        <v>1</v>
      </c>
      <c r="H414">
        <f>COUNTIF($A414:$F414,B414)</f>
        <v>1</v>
      </c>
      <c r="I414">
        <f>COUNTIF($A414:$F414,C414)</f>
        <v>1</v>
      </c>
      <c r="J414">
        <f>COUNTIF($A414:$F414,D414)</f>
        <v>1</v>
      </c>
      <c r="K414">
        <f>COUNTIF($A414:$F414,E414)</f>
        <v>1</v>
      </c>
      <c r="L414">
        <f>COUNTIF($A414:$F414,F414)</f>
        <v>1</v>
      </c>
      <c r="M414" s="1">
        <f>IF(AND(COUNTIF(G414:L414,1)=4,COUNTIF(G414:L414,2)=2),1,0)</f>
        <v>0</v>
      </c>
      <c r="N414">
        <f>IF(MOD(A414,2)=0,A414,"")</f>
        <v>10</v>
      </c>
      <c r="O414" t="str">
        <f>IF(MOD(B414,2)=0,B414,"")</f>
        <v/>
      </c>
      <c r="P414" t="str">
        <f>IF(MOD(C414,2)=0,C414,"")</f>
        <v/>
      </c>
      <c r="Q414">
        <f>IF(MOD(D414,2)=0,D414,"")</f>
        <v>86</v>
      </c>
      <c r="R414" t="str">
        <f>IF(MOD(E414,2)=0,E414,"")</f>
        <v/>
      </c>
      <c r="S414" t="str">
        <f>IF(MOD(F414,2)=0,F414,"")</f>
        <v/>
      </c>
      <c r="T414" s="1">
        <f t="shared" si="21"/>
        <v>48</v>
      </c>
      <c r="U414" t="str">
        <f>IF(MOD(A414,2)=1,A414,"")</f>
        <v/>
      </c>
      <c r="V414">
        <f>IF(MOD(B414,2)=1,B414,"")</f>
        <v>89</v>
      </c>
      <c r="W414">
        <f>IF(MOD(C414,2)=1,C414,"")</f>
        <v>1</v>
      </c>
      <c r="X414" t="str">
        <f>IF(MOD(D414,2)=1,D414,"")</f>
        <v/>
      </c>
      <c r="Y414">
        <f>IF(MOD(E414,2)=1,E414,"")</f>
        <v>51</v>
      </c>
      <c r="Z414">
        <f>IF(MOD(F414,2)=1,F414,"")</f>
        <v>99</v>
      </c>
      <c r="AA414" s="1">
        <f t="shared" si="22"/>
        <v>60</v>
      </c>
      <c r="AB414">
        <f>IF(ABS(T414-AA414)&gt;50,1,0)</f>
        <v>0</v>
      </c>
      <c r="AC414" t="str">
        <f t="shared" si="23"/>
        <v/>
      </c>
    </row>
    <row r="415" spans="1:29" x14ac:dyDescent="0.25">
      <c r="A415">
        <v>1</v>
      </c>
      <c r="B415">
        <v>49</v>
      </c>
      <c r="C415">
        <v>71</v>
      </c>
      <c r="D415">
        <v>81</v>
      </c>
      <c r="E415">
        <v>36</v>
      </c>
      <c r="F415">
        <v>74</v>
      </c>
      <c r="G415">
        <f>COUNTIF($A415:$F415,A415)</f>
        <v>1</v>
      </c>
      <c r="H415">
        <f>COUNTIF($A415:$F415,B415)</f>
        <v>1</v>
      </c>
      <c r="I415">
        <f>COUNTIF($A415:$F415,C415)</f>
        <v>1</v>
      </c>
      <c r="J415">
        <f>COUNTIF($A415:$F415,D415)</f>
        <v>1</v>
      </c>
      <c r="K415">
        <f>COUNTIF($A415:$F415,E415)</f>
        <v>1</v>
      </c>
      <c r="L415">
        <f>COUNTIF($A415:$F415,F415)</f>
        <v>1</v>
      </c>
      <c r="M415" s="1">
        <f>IF(AND(COUNTIF(G415:L415,1)=4,COUNTIF(G415:L415,2)=2),1,0)</f>
        <v>0</v>
      </c>
      <c r="N415" t="str">
        <f>IF(MOD(A415,2)=0,A415,"")</f>
        <v/>
      </c>
      <c r="O415" t="str">
        <f>IF(MOD(B415,2)=0,B415,"")</f>
        <v/>
      </c>
      <c r="P415" t="str">
        <f>IF(MOD(C415,2)=0,C415,"")</f>
        <v/>
      </c>
      <c r="Q415" t="str">
        <f>IF(MOD(D415,2)=0,D415,"")</f>
        <v/>
      </c>
      <c r="R415">
        <f>IF(MOD(E415,2)=0,E415,"")</f>
        <v>36</v>
      </c>
      <c r="S415">
        <f>IF(MOD(F415,2)=0,F415,"")</f>
        <v>74</v>
      </c>
      <c r="T415" s="1">
        <f t="shared" si="21"/>
        <v>55</v>
      </c>
      <c r="U415">
        <f>IF(MOD(A415,2)=1,A415,"")</f>
        <v>1</v>
      </c>
      <c r="V415">
        <f>IF(MOD(B415,2)=1,B415,"")</f>
        <v>49</v>
      </c>
      <c r="W415">
        <f>IF(MOD(C415,2)=1,C415,"")</f>
        <v>71</v>
      </c>
      <c r="X415">
        <f>IF(MOD(D415,2)=1,D415,"")</f>
        <v>81</v>
      </c>
      <c r="Y415" t="str">
        <f>IF(MOD(E415,2)=1,E415,"")</f>
        <v/>
      </c>
      <c r="Z415" t="str">
        <f>IF(MOD(F415,2)=1,F415,"")</f>
        <v/>
      </c>
      <c r="AA415" s="1">
        <f t="shared" si="22"/>
        <v>50.5</v>
      </c>
      <c r="AB415">
        <f>IF(ABS(T415-AA415)&gt;50,1,0)</f>
        <v>0</v>
      </c>
      <c r="AC415" t="str">
        <f t="shared" si="23"/>
        <v/>
      </c>
    </row>
    <row r="416" spans="1:29" x14ac:dyDescent="0.25">
      <c r="A416">
        <v>91</v>
      </c>
      <c r="B416">
        <v>63</v>
      </c>
      <c r="C416">
        <v>3</v>
      </c>
      <c r="D416">
        <v>11</v>
      </c>
      <c r="E416">
        <v>16</v>
      </c>
      <c r="F416">
        <v>62</v>
      </c>
      <c r="G416">
        <f>COUNTIF($A416:$F416,A416)</f>
        <v>1</v>
      </c>
      <c r="H416">
        <f>COUNTIF($A416:$F416,B416)</f>
        <v>1</v>
      </c>
      <c r="I416">
        <f>COUNTIF($A416:$F416,C416)</f>
        <v>1</v>
      </c>
      <c r="J416">
        <f>COUNTIF($A416:$F416,D416)</f>
        <v>1</v>
      </c>
      <c r="K416">
        <f>COUNTIF($A416:$F416,E416)</f>
        <v>1</v>
      </c>
      <c r="L416">
        <f>COUNTIF($A416:$F416,F416)</f>
        <v>1</v>
      </c>
      <c r="M416" s="1">
        <f>IF(AND(COUNTIF(G416:L416,1)=4,COUNTIF(G416:L416,2)=2),1,0)</f>
        <v>0</v>
      </c>
      <c r="N416" t="str">
        <f>IF(MOD(A416,2)=0,A416,"")</f>
        <v/>
      </c>
      <c r="O416" t="str">
        <f>IF(MOD(B416,2)=0,B416,"")</f>
        <v/>
      </c>
      <c r="P416" t="str">
        <f>IF(MOD(C416,2)=0,C416,"")</f>
        <v/>
      </c>
      <c r="Q416" t="str">
        <f>IF(MOD(D416,2)=0,D416,"")</f>
        <v/>
      </c>
      <c r="R416">
        <f>IF(MOD(E416,2)=0,E416,"")</f>
        <v>16</v>
      </c>
      <c r="S416">
        <f>IF(MOD(F416,2)=0,F416,"")</f>
        <v>62</v>
      </c>
      <c r="T416" s="1">
        <f t="shared" si="21"/>
        <v>39</v>
      </c>
      <c r="U416">
        <f>IF(MOD(A416,2)=1,A416,"")</f>
        <v>91</v>
      </c>
      <c r="V416">
        <f>IF(MOD(B416,2)=1,B416,"")</f>
        <v>63</v>
      </c>
      <c r="W416">
        <f>IF(MOD(C416,2)=1,C416,"")</f>
        <v>3</v>
      </c>
      <c r="X416">
        <f>IF(MOD(D416,2)=1,D416,"")</f>
        <v>11</v>
      </c>
      <c r="Y416" t="str">
        <f>IF(MOD(E416,2)=1,E416,"")</f>
        <v/>
      </c>
      <c r="Z416" t="str">
        <f>IF(MOD(F416,2)=1,F416,"")</f>
        <v/>
      </c>
      <c r="AA416" s="1">
        <f t="shared" si="22"/>
        <v>42</v>
      </c>
      <c r="AB416">
        <f>IF(ABS(T416-AA416)&gt;50,1,0)</f>
        <v>0</v>
      </c>
      <c r="AC416" t="str">
        <f t="shared" si="23"/>
        <v/>
      </c>
    </row>
    <row r="417" spans="1:29" x14ac:dyDescent="0.25">
      <c r="A417">
        <v>37</v>
      </c>
      <c r="B417">
        <v>62</v>
      </c>
      <c r="C417">
        <v>20</v>
      </c>
      <c r="D417">
        <v>30</v>
      </c>
      <c r="E417">
        <v>67</v>
      </c>
      <c r="F417">
        <v>83</v>
      </c>
      <c r="G417">
        <f>COUNTIF($A417:$F417,A417)</f>
        <v>1</v>
      </c>
      <c r="H417">
        <f>COUNTIF($A417:$F417,B417)</f>
        <v>1</v>
      </c>
      <c r="I417">
        <f>COUNTIF($A417:$F417,C417)</f>
        <v>1</v>
      </c>
      <c r="J417">
        <f>COUNTIF($A417:$F417,D417)</f>
        <v>1</v>
      </c>
      <c r="K417">
        <f>COUNTIF($A417:$F417,E417)</f>
        <v>1</v>
      </c>
      <c r="L417">
        <f>COUNTIF($A417:$F417,F417)</f>
        <v>1</v>
      </c>
      <c r="M417" s="1">
        <f>IF(AND(COUNTIF(G417:L417,1)=4,COUNTIF(G417:L417,2)=2),1,0)</f>
        <v>0</v>
      </c>
      <c r="N417" t="str">
        <f>IF(MOD(A417,2)=0,A417,"")</f>
        <v/>
      </c>
      <c r="O417">
        <f>IF(MOD(B417,2)=0,B417,"")</f>
        <v>62</v>
      </c>
      <c r="P417">
        <f>IF(MOD(C417,2)=0,C417,"")</f>
        <v>20</v>
      </c>
      <c r="Q417">
        <f>IF(MOD(D417,2)=0,D417,"")</f>
        <v>30</v>
      </c>
      <c r="R417" t="str">
        <f>IF(MOD(E417,2)=0,E417,"")</f>
        <v/>
      </c>
      <c r="S417" t="str">
        <f>IF(MOD(F417,2)=0,F417,"")</f>
        <v/>
      </c>
      <c r="T417" s="1">
        <f t="shared" si="21"/>
        <v>37.333333333333336</v>
      </c>
      <c r="U417">
        <f>IF(MOD(A417,2)=1,A417,"")</f>
        <v>37</v>
      </c>
      <c r="V417" t="str">
        <f>IF(MOD(B417,2)=1,B417,"")</f>
        <v/>
      </c>
      <c r="W417" t="str">
        <f>IF(MOD(C417,2)=1,C417,"")</f>
        <v/>
      </c>
      <c r="X417" t="str">
        <f>IF(MOD(D417,2)=1,D417,"")</f>
        <v/>
      </c>
      <c r="Y417">
        <f>IF(MOD(E417,2)=1,E417,"")</f>
        <v>67</v>
      </c>
      <c r="Z417">
        <f>IF(MOD(F417,2)=1,F417,"")</f>
        <v>83</v>
      </c>
      <c r="AA417" s="1">
        <f t="shared" si="22"/>
        <v>62.333333333333336</v>
      </c>
      <c r="AB417">
        <f>IF(ABS(T417-AA417)&gt;50,1,0)</f>
        <v>0</v>
      </c>
      <c r="AC417" t="str">
        <f t="shared" si="23"/>
        <v/>
      </c>
    </row>
    <row r="418" spans="1:29" x14ac:dyDescent="0.25">
      <c r="A418">
        <v>19</v>
      </c>
      <c r="B418">
        <v>63</v>
      </c>
      <c r="C418">
        <v>14</v>
      </c>
      <c r="D418">
        <v>54</v>
      </c>
      <c r="E418">
        <v>16</v>
      </c>
      <c r="F418">
        <v>29</v>
      </c>
      <c r="G418">
        <f>COUNTIF($A418:$F418,A418)</f>
        <v>1</v>
      </c>
      <c r="H418">
        <f>COUNTIF($A418:$F418,B418)</f>
        <v>1</v>
      </c>
      <c r="I418">
        <f>COUNTIF($A418:$F418,C418)</f>
        <v>1</v>
      </c>
      <c r="J418">
        <f>COUNTIF($A418:$F418,D418)</f>
        <v>1</v>
      </c>
      <c r="K418">
        <f>COUNTIF($A418:$F418,E418)</f>
        <v>1</v>
      </c>
      <c r="L418">
        <f>COUNTIF($A418:$F418,F418)</f>
        <v>1</v>
      </c>
      <c r="M418" s="1">
        <f>IF(AND(COUNTIF(G418:L418,1)=4,COUNTIF(G418:L418,2)=2),1,0)</f>
        <v>0</v>
      </c>
      <c r="N418" t="str">
        <f>IF(MOD(A418,2)=0,A418,"")</f>
        <v/>
      </c>
      <c r="O418" t="str">
        <f>IF(MOD(B418,2)=0,B418,"")</f>
        <v/>
      </c>
      <c r="P418">
        <f>IF(MOD(C418,2)=0,C418,"")</f>
        <v>14</v>
      </c>
      <c r="Q418">
        <f>IF(MOD(D418,2)=0,D418,"")</f>
        <v>54</v>
      </c>
      <c r="R418">
        <f>IF(MOD(E418,2)=0,E418,"")</f>
        <v>16</v>
      </c>
      <c r="S418" t="str">
        <f>IF(MOD(F418,2)=0,F418,"")</f>
        <v/>
      </c>
      <c r="T418" s="1">
        <f t="shared" si="21"/>
        <v>28</v>
      </c>
      <c r="U418">
        <f>IF(MOD(A418,2)=1,A418,"")</f>
        <v>19</v>
      </c>
      <c r="V418">
        <f>IF(MOD(B418,2)=1,B418,"")</f>
        <v>63</v>
      </c>
      <c r="W418" t="str">
        <f>IF(MOD(C418,2)=1,C418,"")</f>
        <v/>
      </c>
      <c r="X418" t="str">
        <f>IF(MOD(D418,2)=1,D418,"")</f>
        <v/>
      </c>
      <c r="Y418" t="str">
        <f>IF(MOD(E418,2)=1,E418,"")</f>
        <v/>
      </c>
      <c r="Z418">
        <f>IF(MOD(F418,2)=1,F418,"")</f>
        <v>29</v>
      </c>
      <c r="AA418" s="1">
        <f t="shared" si="22"/>
        <v>37</v>
      </c>
      <c r="AB418">
        <f>IF(ABS(T418-AA418)&gt;50,1,0)</f>
        <v>0</v>
      </c>
      <c r="AC418" t="str">
        <f t="shared" si="23"/>
        <v/>
      </c>
    </row>
    <row r="419" spans="1:29" x14ac:dyDescent="0.25">
      <c r="A419">
        <v>23</v>
      </c>
      <c r="B419">
        <v>42</v>
      </c>
      <c r="C419">
        <v>74</v>
      </c>
      <c r="D419">
        <v>6</v>
      </c>
      <c r="E419">
        <v>79</v>
      </c>
      <c r="F419">
        <v>84</v>
      </c>
      <c r="G419">
        <f>COUNTIF($A419:$F419,A419)</f>
        <v>1</v>
      </c>
      <c r="H419">
        <f>COUNTIF($A419:$F419,B419)</f>
        <v>1</v>
      </c>
      <c r="I419">
        <f>COUNTIF($A419:$F419,C419)</f>
        <v>1</v>
      </c>
      <c r="J419">
        <f>COUNTIF($A419:$F419,D419)</f>
        <v>1</v>
      </c>
      <c r="K419">
        <f>COUNTIF($A419:$F419,E419)</f>
        <v>1</v>
      </c>
      <c r="L419">
        <f>COUNTIF($A419:$F419,F419)</f>
        <v>1</v>
      </c>
      <c r="M419" s="1">
        <f>IF(AND(COUNTIF(G419:L419,1)=4,COUNTIF(G419:L419,2)=2),1,0)</f>
        <v>0</v>
      </c>
      <c r="N419" t="str">
        <f>IF(MOD(A419,2)=0,A419,"")</f>
        <v/>
      </c>
      <c r="O419">
        <f>IF(MOD(B419,2)=0,B419,"")</f>
        <v>42</v>
      </c>
      <c r="P419">
        <f>IF(MOD(C419,2)=0,C419,"")</f>
        <v>74</v>
      </c>
      <c r="Q419">
        <f>IF(MOD(D419,2)=0,D419,"")</f>
        <v>6</v>
      </c>
      <c r="R419" t="str">
        <f>IF(MOD(E419,2)=0,E419,"")</f>
        <v/>
      </c>
      <c r="S419">
        <f>IF(MOD(F419,2)=0,F419,"")</f>
        <v>84</v>
      </c>
      <c r="T419" s="1">
        <f t="shared" si="21"/>
        <v>51.5</v>
      </c>
      <c r="U419">
        <f>IF(MOD(A419,2)=1,A419,"")</f>
        <v>23</v>
      </c>
      <c r="V419" t="str">
        <f>IF(MOD(B419,2)=1,B419,"")</f>
        <v/>
      </c>
      <c r="W419" t="str">
        <f>IF(MOD(C419,2)=1,C419,"")</f>
        <v/>
      </c>
      <c r="X419" t="str">
        <f>IF(MOD(D419,2)=1,D419,"")</f>
        <v/>
      </c>
      <c r="Y419">
        <f>IF(MOD(E419,2)=1,E419,"")</f>
        <v>79</v>
      </c>
      <c r="Z419" t="str">
        <f>IF(MOD(F419,2)=1,F419,"")</f>
        <v/>
      </c>
      <c r="AA419" s="1">
        <f t="shared" si="22"/>
        <v>51</v>
      </c>
      <c r="AB419">
        <f>IF(ABS(T419-AA419)&gt;50,1,0)</f>
        <v>0</v>
      </c>
      <c r="AC419" t="str">
        <f t="shared" si="23"/>
        <v/>
      </c>
    </row>
    <row r="420" spans="1:29" x14ac:dyDescent="0.25">
      <c r="A420">
        <v>93</v>
      </c>
      <c r="B420">
        <v>13</v>
      </c>
      <c r="C420">
        <v>13</v>
      </c>
      <c r="D420">
        <v>64</v>
      </c>
      <c r="E420">
        <v>34</v>
      </c>
      <c r="F420">
        <v>6</v>
      </c>
      <c r="G420">
        <f>COUNTIF($A420:$F420,A420)</f>
        <v>1</v>
      </c>
      <c r="H420">
        <f>COUNTIF($A420:$F420,B420)</f>
        <v>2</v>
      </c>
      <c r="I420">
        <f>COUNTIF($A420:$F420,C420)</f>
        <v>2</v>
      </c>
      <c r="J420">
        <f>COUNTIF($A420:$F420,D420)</f>
        <v>1</v>
      </c>
      <c r="K420">
        <f>COUNTIF($A420:$F420,E420)</f>
        <v>1</v>
      </c>
      <c r="L420">
        <f>COUNTIF($A420:$F420,F420)</f>
        <v>1</v>
      </c>
      <c r="M420" s="1">
        <f>IF(AND(COUNTIF(G420:L420,1)=4,COUNTIF(G420:L420,2)=2),1,0)</f>
        <v>1</v>
      </c>
      <c r="N420" t="str">
        <f>IF(MOD(A420,2)=0,A420,"")</f>
        <v/>
      </c>
      <c r="O420" t="str">
        <f>IF(MOD(B420,2)=0,B420,"")</f>
        <v/>
      </c>
      <c r="P420" t="str">
        <f>IF(MOD(C420,2)=0,C420,"")</f>
        <v/>
      </c>
      <c r="Q420">
        <f>IF(MOD(D420,2)=0,D420,"")</f>
        <v>64</v>
      </c>
      <c r="R420">
        <f>IF(MOD(E420,2)=0,E420,"")</f>
        <v>34</v>
      </c>
      <c r="S420">
        <f>IF(MOD(F420,2)=0,F420,"")</f>
        <v>6</v>
      </c>
      <c r="T420" s="1">
        <f t="shared" si="21"/>
        <v>34.666666666666664</v>
      </c>
      <c r="U420">
        <f>IF(MOD(A420,2)=1,A420,"")</f>
        <v>93</v>
      </c>
      <c r="V420">
        <f>IF(MOD(B420,2)=1,B420,"")</f>
        <v>13</v>
      </c>
      <c r="W420">
        <f>IF(MOD(C420,2)=1,C420,"")</f>
        <v>13</v>
      </c>
      <c r="X420" t="str">
        <f>IF(MOD(D420,2)=1,D420,"")</f>
        <v/>
      </c>
      <c r="Y420" t="str">
        <f>IF(MOD(E420,2)=1,E420,"")</f>
        <v/>
      </c>
      <c r="Z420" t="str">
        <f>IF(MOD(F420,2)=1,F420,"")</f>
        <v/>
      </c>
      <c r="AA420" s="1">
        <f t="shared" si="22"/>
        <v>39.666666666666664</v>
      </c>
      <c r="AB420">
        <f>IF(ABS(T420-AA420)&gt;50,1,0)</f>
        <v>0</v>
      </c>
      <c r="AC420">
        <f t="shared" si="23"/>
        <v>1</v>
      </c>
    </row>
    <row r="421" spans="1:29" x14ac:dyDescent="0.25">
      <c r="A421">
        <v>37</v>
      </c>
      <c r="B421">
        <v>79</v>
      </c>
      <c r="C421">
        <v>77</v>
      </c>
      <c r="D421">
        <v>66</v>
      </c>
      <c r="E421">
        <v>3</v>
      </c>
      <c r="F421">
        <v>55</v>
      </c>
      <c r="G421">
        <f>COUNTIF($A421:$F421,A421)</f>
        <v>1</v>
      </c>
      <c r="H421">
        <f>COUNTIF($A421:$F421,B421)</f>
        <v>1</v>
      </c>
      <c r="I421">
        <f>COUNTIF($A421:$F421,C421)</f>
        <v>1</v>
      </c>
      <c r="J421">
        <f>COUNTIF($A421:$F421,D421)</f>
        <v>1</v>
      </c>
      <c r="K421">
        <f>COUNTIF($A421:$F421,E421)</f>
        <v>1</v>
      </c>
      <c r="L421">
        <f>COUNTIF($A421:$F421,F421)</f>
        <v>1</v>
      </c>
      <c r="M421" s="1">
        <f>IF(AND(COUNTIF(G421:L421,1)=4,COUNTIF(G421:L421,2)=2),1,0)</f>
        <v>0</v>
      </c>
      <c r="N421" t="str">
        <f>IF(MOD(A421,2)=0,A421,"")</f>
        <v/>
      </c>
      <c r="O421" t="str">
        <f>IF(MOD(B421,2)=0,B421,"")</f>
        <v/>
      </c>
      <c r="P421" t="str">
        <f>IF(MOD(C421,2)=0,C421,"")</f>
        <v/>
      </c>
      <c r="Q421">
        <f>IF(MOD(D421,2)=0,D421,"")</f>
        <v>66</v>
      </c>
      <c r="R421" t="str">
        <f>IF(MOD(E421,2)=0,E421,"")</f>
        <v/>
      </c>
      <c r="S421" t="str">
        <f>IF(MOD(F421,2)=0,F421,"")</f>
        <v/>
      </c>
      <c r="T421" s="1">
        <f t="shared" si="21"/>
        <v>66</v>
      </c>
      <c r="U421">
        <f>IF(MOD(A421,2)=1,A421,"")</f>
        <v>37</v>
      </c>
      <c r="V421">
        <f>IF(MOD(B421,2)=1,B421,"")</f>
        <v>79</v>
      </c>
      <c r="W421">
        <f>IF(MOD(C421,2)=1,C421,"")</f>
        <v>77</v>
      </c>
      <c r="X421" t="str">
        <f>IF(MOD(D421,2)=1,D421,"")</f>
        <v/>
      </c>
      <c r="Y421">
        <f>IF(MOD(E421,2)=1,E421,"")</f>
        <v>3</v>
      </c>
      <c r="Z421">
        <f>IF(MOD(F421,2)=1,F421,"")</f>
        <v>55</v>
      </c>
      <c r="AA421" s="1">
        <f t="shared" si="22"/>
        <v>50.2</v>
      </c>
      <c r="AB421">
        <f>IF(ABS(T421-AA421)&gt;50,1,0)</f>
        <v>0</v>
      </c>
      <c r="AC421" t="str">
        <f t="shared" si="23"/>
        <v/>
      </c>
    </row>
    <row r="422" spans="1:29" x14ac:dyDescent="0.25">
      <c r="A422">
        <v>39</v>
      </c>
      <c r="B422">
        <v>53</v>
      </c>
      <c r="C422">
        <v>79</v>
      </c>
      <c r="D422">
        <v>25</v>
      </c>
      <c r="E422">
        <v>97</v>
      </c>
      <c r="F422">
        <v>59</v>
      </c>
      <c r="G422">
        <f>COUNTIF($A422:$F422,A422)</f>
        <v>1</v>
      </c>
      <c r="H422">
        <f>COUNTIF($A422:$F422,B422)</f>
        <v>1</v>
      </c>
      <c r="I422">
        <f>COUNTIF($A422:$F422,C422)</f>
        <v>1</v>
      </c>
      <c r="J422">
        <f>COUNTIF($A422:$F422,D422)</f>
        <v>1</v>
      </c>
      <c r="K422">
        <f>COUNTIF($A422:$F422,E422)</f>
        <v>1</v>
      </c>
      <c r="L422">
        <f>COUNTIF($A422:$F422,F422)</f>
        <v>1</v>
      </c>
      <c r="M422" s="1">
        <f>IF(AND(COUNTIF(G422:L422,1)=4,COUNTIF(G422:L422,2)=2),1,0)</f>
        <v>0</v>
      </c>
      <c r="N422" t="str">
        <f>IF(MOD(A422,2)=0,A422,"")</f>
        <v/>
      </c>
      <c r="O422" t="str">
        <f>IF(MOD(B422,2)=0,B422,"")</f>
        <v/>
      </c>
      <c r="P422" t="str">
        <f>IF(MOD(C422,2)=0,C422,"")</f>
        <v/>
      </c>
      <c r="Q422" t="str">
        <f>IF(MOD(D422,2)=0,D422,"")</f>
        <v/>
      </c>
      <c r="R422" t="str">
        <f>IF(MOD(E422,2)=0,E422,"")</f>
        <v/>
      </c>
      <c r="S422" t="str">
        <f>IF(MOD(F422,2)=0,F422,"")</f>
        <v/>
      </c>
      <c r="T422" s="1">
        <f t="shared" si="21"/>
        <v>0</v>
      </c>
      <c r="U422">
        <f>IF(MOD(A422,2)=1,A422,"")</f>
        <v>39</v>
      </c>
      <c r="V422">
        <f>IF(MOD(B422,2)=1,B422,"")</f>
        <v>53</v>
      </c>
      <c r="W422">
        <f>IF(MOD(C422,2)=1,C422,"")</f>
        <v>79</v>
      </c>
      <c r="X422">
        <f>IF(MOD(D422,2)=1,D422,"")</f>
        <v>25</v>
      </c>
      <c r="Y422">
        <f>IF(MOD(E422,2)=1,E422,"")</f>
        <v>97</v>
      </c>
      <c r="Z422">
        <f>IF(MOD(F422,2)=1,F422,"")</f>
        <v>59</v>
      </c>
      <c r="AA422" s="1">
        <f t="shared" si="22"/>
        <v>58.666666666666664</v>
      </c>
      <c r="AB422">
        <f>IF(ABS(T422-AA422)&gt;50,1,0)</f>
        <v>1</v>
      </c>
      <c r="AC422">
        <f t="shared" si="23"/>
        <v>1</v>
      </c>
    </row>
    <row r="423" spans="1:29" x14ac:dyDescent="0.25">
      <c r="A423">
        <v>27</v>
      </c>
      <c r="B423">
        <v>90</v>
      </c>
      <c r="C423">
        <v>31</v>
      </c>
      <c r="D423">
        <v>79</v>
      </c>
      <c r="E423">
        <v>89</v>
      </c>
      <c r="F423">
        <v>44</v>
      </c>
      <c r="G423">
        <f>COUNTIF($A423:$F423,A423)</f>
        <v>1</v>
      </c>
      <c r="H423">
        <f>COUNTIF($A423:$F423,B423)</f>
        <v>1</v>
      </c>
      <c r="I423">
        <f>COUNTIF($A423:$F423,C423)</f>
        <v>1</v>
      </c>
      <c r="J423">
        <f>COUNTIF($A423:$F423,D423)</f>
        <v>1</v>
      </c>
      <c r="K423">
        <f>COUNTIF($A423:$F423,E423)</f>
        <v>1</v>
      </c>
      <c r="L423">
        <f>COUNTIF($A423:$F423,F423)</f>
        <v>1</v>
      </c>
      <c r="M423" s="1">
        <f>IF(AND(COUNTIF(G423:L423,1)=4,COUNTIF(G423:L423,2)=2),1,0)</f>
        <v>0</v>
      </c>
      <c r="N423" t="str">
        <f>IF(MOD(A423,2)=0,A423,"")</f>
        <v/>
      </c>
      <c r="O423">
        <f>IF(MOD(B423,2)=0,B423,"")</f>
        <v>90</v>
      </c>
      <c r="P423" t="str">
        <f>IF(MOD(C423,2)=0,C423,"")</f>
        <v/>
      </c>
      <c r="Q423" t="str">
        <f>IF(MOD(D423,2)=0,D423,"")</f>
        <v/>
      </c>
      <c r="R423" t="str">
        <f>IF(MOD(E423,2)=0,E423,"")</f>
        <v/>
      </c>
      <c r="S423">
        <f>IF(MOD(F423,2)=0,F423,"")</f>
        <v>44</v>
      </c>
      <c r="T423" s="1">
        <f t="shared" si="21"/>
        <v>67</v>
      </c>
      <c r="U423">
        <f>IF(MOD(A423,2)=1,A423,"")</f>
        <v>27</v>
      </c>
      <c r="V423" t="str">
        <f>IF(MOD(B423,2)=1,B423,"")</f>
        <v/>
      </c>
      <c r="W423">
        <f>IF(MOD(C423,2)=1,C423,"")</f>
        <v>31</v>
      </c>
      <c r="X423">
        <f>IF(MOD(D423,2)=1,D423,"")</f>
        <v>79</v>
      </c>
      <c r="Y423">
        <f>IF(MOD(E423,2)=1,E423,"")</f>
        <v>89</v>
      </c>
      <c r="Z423" t="str">
        <f>IF(MOD(F423,2)=1,F423,"")</f>
        <v/>
      </c>
      <c r="AA423" s="1">
        <f t="shared" si="22"/>
        <v>56.5</v>
      </c>
      <c r="AB423">
        <f>IF(ABS(T423-AA423)&gt;50,1,0)</f>
        <v>0</v>
      </c>
      <c r="AC423" t="str">
        <f t="shared" si="23"/>
        <v/>
      </c>
    </row>
    <row r="424" spans="1:29" x14ac:dyDescent="0.25">
      <c r="A424">
        <v>50</v>
      </c>
      <c r="B424">
        <v>46</v>
      </c>
      <c r="C424">
        <v>6</v>
      </c>
      <c r="D424">
        <v>101</v>
      </c>
      <c r="E424">
        <v>37</v>
      </c>
      <c r="F424">
        <v>81</v>
      </c>
      <c r="G424">
        <f>COUNTIF($A424:$F424,A424)</f>
        <v>1</v>
      </c>
      <c r="H424">
        <f>COUNTIF($A424:$F424,B424)</f>
        <v>1</v>
      </c>
      <c r="I424">
        <f>COUNTIF($A424:$F424,C424)</f>
        <v>1</v>
      </c>
      <c r="J424">
        <f>COUNTIF($A424:$F424,D424)</f>
        <v>1</v>
      </c>
      <c r="K424">
        <f>COUNTIF($A424:$F424,E424)</f>
        <v>1</v>
      </c>
      <c r="L424">
        <f>COUNTIF($A424:$F424,F424)</f>
        <v>1</v>
      </c>
      <c r="M424" s="1">
        <f>IF(AND(COUNTIF(G424:L424,1)=4,COUNTIF(G424:L424,2)=2),1,0)</f>
        <v>0</v>
      </c>
      <c r="N424">
        <f>IF(MOD(A424,2)=0,A424,"")</f>
        <v>50</v>
      </c>
      <c r="O424">
        <f>IF(MOD(B424,2)=0,B424,"")</f>
        <v>46</v>
      </c>
      <c r="P424">
        <f>IF(MOD(C424,2)=0,C424,"")</f>
        <v>6</v>
      </c>
      <c r="Q424" t="str">
        <f>IF(MOD(D424,2)=0,D424,"")</f>
        <v/>
      </c>
      <c r="R424" t="str">
        <f>IF(MOD(E424,2)=0,E424,"")</f>
        <v/>
      </c>
      <c r="S424" t="str">
        <f>IF(MOD(F424,2)=0,F424,"")</f>
        <v/>
      </c>
      <c r="T424" s="1">
        <f t="shared" si="21"/>
        <v>34</v>
      </c>
      <c r="U424" t="str">
        <f>IF(MOD(A424,2)=1,A424,"")</f>
        <v/>
      </c>
      <c r="V424" t="str">
        <f>IF(MOD(B424,2)=1,B424,"")</f>
        <v/>
      </c>
      <c r="W424" t="str">
        <f>IF(MOD(C424,2)=1,C424,"")</f>
        <v/>
      </c>
      <c r="X424">
        <f>IF(MOD(D424,2)=1,D424,"")</f>
        <v>101</v>
      </c>
      <c r="Y424">
        <f>IF(MOD(E424,2)=1,E424,"")</f>
        <v>37</v>
      </c>
      <c r="Z424">
        <f>IF(MOD(F424,2)=1,F424,"")</f>
        <v>81</v>
      </c>
      <c r="AA424" s="1">
        <f t="shared" si="22"/>
        <v>73</v>
      </c>
      <c r="AB424">
        <f>IF(ABS(T424-AA424)&gt;50,1,0)</f>
        <v>0</v>
      </c>
      <c r="AC424" t="str">
        <f t="shared" si="23"/>
        <v/>
      </c>
    </row>
    <row r="425" spans="1:29" x14ac:dyDescent="0.25">
      <c r="A425">
        <v>22</v>
      </c>
      <c r="B425">
        <v>8</v>
      </c>
      <c r="C425">
        <v>84</v>
      </c>
      <c r="D425">
        <v>46</v>
      </c>
      <c r="E425">
        <v>75</v>
      </c>
      <c r="F425">
        <v>45</v>
      </c>
      <c r="G425">
        <f>COUNTIF($A425:$F425,A425)</f>
        <v>1</v>
      </c>
      <c r="H425">
        <f>COUNTIF($A425:$F425,B425)</f>
        <v>1</v>
      </c>
      <c r="I425">
        <f>COUNTIF($A425:$F425,C425)</f>
        <v>1</v>
      </c>
      <c r="J425">
        <f>COUNTIF($A425:$F425,D425)</f>
        <v>1</v>
      </c>
      <c r="K425">
        <f>COUNTIF($A425:$F425,E425)</f>
        <v>1</v>
      </c>
      <c r="L425">
        <f>COUNTIF($A425:$F425,F425)</f>
        <v>1</v>
      </c>
      <c r="M425" s="1">
        <f>IF(AND(COUNTIF(G425:L425,1)=4,COUNTIF(G425:L425,2)=2),1,0)</f>
        <v>0</v>
      </c>
      <c r="N425">
        <f>IF(MOD(A425,2)=0,A425,"")</f>
        <v>22</v>
      </c>
      <c r="O425">
        <f>IF(MOD(B425,2)=0,B425,"")</f>
        <v>8</v>
      </c>
      <c r="P425">
        <f>IF(MOD(C425,2)=0,C425,"")</f>
        <v>84</v>
      </c>
      <c r="Q425">
        <f>IF(MOD(D425,2)=0,D425,"")</f>
        <v>46</v>
      </c>
      <c r="R425" t="str">
        <f>IF(MOD(E425,2)=0,E425,"")</f>
        <v/>
      </c>
      <c r="S425" t="str">
        <f>IF(MOD(F425,2)=0,F425,"")</f>
        <v/>
      </c>
      <c r="T425" s="1">
        <f t="shared" si="21"/>
        <v>40</v>
      </c>
      <c r="U425" t="str">
        <f>IF(MOD(A425,2)=1,A425,"")</f>
        <v/>
      </c>
      <c r="V425" t="str">
        <f>IF(MOD(B425,2)=1,B425,"")</f>
        <v/>
      </c>
      <c r="W425" t="str">
        <f>IF(MOD(C425,2)=1,C425,"")</f>
        <v/>
      </c>
      <c r="X425" t="str">
        <f>IF(MOD(D425,2)=1,D425,"")</f>
        <v/>
      </c>
      <c r="Y425">
        <f>IF(MOD(E425,2)=1,E425,"")</f>
        <v>75</v>
      </c>
      <c r="Z425">
        <f>IF(MOD(F425,2)=1,F425,"")</f>
        <v>45</v>
      </c>
      <c r="AA425" s="1">
        <f t="shared" si="22"/>
        <v>60</v>
      </c>
      <c r="AB425">
        <f>IF(ABS(T425-AA425)&gt;50,1,0)</f>
        <v>0</v>
      </c>
      <c r="AC425" t="str">
        <f t="shared" si="23"/>
        <v/>
      </c>
    </row>
    <row r="426" spans="1:29" x14ac:dyDescent="0.25">
      <c r="A426">
        <v>34</v>
      </c>
      <c r="B426">
        <v>72</v>
      </c>
      <c r="C426">
        <v>90</v>
      </c>
      <c r="D426">
        <v>49</v>
      </c>
      <c r="E426">
        <v>91</v>
      </c>
      <c r="F426">
        <v>77</v>
      </c>
      <c r="G426">
        <f>COUNTIF($A426:$F426,A426)</f>
        <v>1</v>
      </c>
      <c r="H426">
        <f>COUNTIF($A426:$F426,B426)</f>
        <v>1</v>
      </c>
      <c r="I426">
        <f>COUNTIF($A426:$F426,C426)</f>
        <v>1</v>
      </c>
      <c r="J426">
        <f>COUNTIF($A426:$F426,D426)</f>
        <v>1</v>
      </c>
      <c r="K426">
        <f>COUNTIF($A426:$F426,E426)</f>
        <v>1</v>
      </c>
      <c r="L426">
        <f>COUNTIF($A426:$F426,F426)</f>
        <v>1</v>
      </c>
      <c r="M426" s="1">
        <f>IF(AND(COUNTIF(G426:L426,1)=4,COUNTIF(G426:L426,2)=2),1,0)</f>
        <v>0</v>
      </c>
      <c r="N426">
        <f>IF(MOD(A426,2)=0,A426,"")</f>
        <v>34</v>
      </c>
      <c r="O426">
        <f>IF(MOD(B426,2)=0,B426,"")</f>
        <v>72</v>
      </c>
      <c r="P426">
        <f>IF(MOD(C426,2)=0,C426,"")</f>
        <v>90</v>
      </c>
      <c r="Q426" t="str">
        <f>IF(MOD(D426,2)=0,D426,"")</f>
        <v/>
      </c>
      <c r="R426" t="str">
        <f>IF(MOD(E426,2)=0,E426,"")</f>
        <v/>
      </c>
      <c r="S426" t="str">
        <f>IF(MOD(F426,2)=0,F426,"")</f>
        <v/>
      </c>
      <c r="T426" s="1">
        <f t="shared" si="21"/>
        <v>65.333333333333329</v>
      </c>
      <c r="U426" t="str">
        <f>IF(MOD(A426,2)=1,A426,"")</f>
        <v/>
      </c>
      <c r="V426" t="str">
        <f>IF(MOD(B426,2)=1,B426,"")</f>
        <v/>
      </c>
      <c r="W426" t="str">
        <f>IF(MOD(C426,2)=1,C426,"")</f>
        <v/>
      </c>
      <c r="X426">
        <f>IF(MOD(D426,2)=1,D426,"")</f>
        <v>49</v>
      </c>
      <c r="Y426">
        <f>IF(MOD(E426,2)=1,E426,"")</f>
        <v>91</v>
      </c>
      <c r="Z426">
        <f>IF(MOD(F426,2)=1,F426,"")</f>
        <v>77</v>
      </c>
      <c r="AA426" s="1">
        <f t="shared" si="22"/>
        <v>72.333333333333329</v>
      </c>
      <c r="AB426">
        <f>IF(ABS(T426-AA426)&gt;50,1,0)</f>
        <v>0</v>
      </c>
      <c r="AC426" t="str">
        <f t="shared" si="23"/>
        <v/>
      </c>
    </row>
    <row r="427" spans="1:29" x14ac:dyDescent="0.25">
      <c r="A427">
        <v>77</v>
      </c>
      <c r="B427">
        <v>55</v>
      </c>
      <c r="C427">
        <v>7</v>
      </c>
      <c r="D427">
        <v>66</v>
      </c>
      <c r="E427">
        <v>62</v>
      </c>
      <c r="F427">
        <v>25</v>
      </c>
      <c r="G427">
        <f>COUNTIF($A427:$F427,A427)</f>
        <v>1</v>
      </c>
      <c r="H427">
        <f>COUNTIF($A427:$F427,B427)</f>
        <v>1</v>
      </c>
      <c r="I427">
        <f>COUNTIF($A427:$F427,C427)</f>
        <v>1</v>
      </c>
      <c r="J427">
        <f>COUNTIF($A427:$F427,D427)</f>
        <v>1</v>
      </c>
      <c r="K427">
        <f>COUNTIF($A427:$F427,E427)</f>
        <v>1</v>
      </c>
      <c r="L427">
        <f>COUNTIF($A427:$F427,F427)</f>
        <v>1</v>
      </c>
      <c r="M427" s="1">
        <f>IF(AND(COUNTIF(G427:L427,1)=4,COUNTIF(G427:L427,2)=2),1,0)</f>
        <v>0</v>
      </c>
      <c r="N427" t="str">
        <f>IF(MOD(A427,2)=0,A427,"")</f>
        <v/>
      </c>
      <c r="O427" t="str">
        <f>IF(MOD(B427,2)=0,B427,"")</f>
        <v/>
      </c>
      <c r="P427" t="str">
        <f>IF(MOD(C427,2)=0,C427,"")</f>
        <v/>
      </c>
      <c r="Q427">
        <f>IF(MOD(D427,2)=0,D427,"")</f>
        <v>66</v>
      </c>
      <c r="R427">
        <f>IF(MOD(E427,2)=0,E427,"")</f>
        <v>62</v>
      </c>
      <c r="S427" t="str">
        <f>IF(MOD(F427,2)=0,F427,"")</f>
        <v/>
      </c>
      <c r="T427" s="1">
        <f t="shared" si="21"/>
        <v>64</v>
      </c>
      <c r="U427">
        <f>IF(MOD(A427,2)=1,A427,"")</f>
        <v>77</v>
      </c>
      <c r="V427">
        <f>IF(MOD(B427,2)=1,B427,"")</f>
        <v>55</v>
      </c>
      <c r="W427">
        <f>IF(MOD(C427,2)=1,C427,"")</f>
        <v>7</v>
      </c>
      <c r="X427" t="str">
        <f>IF(MOD(D427,2)=1,D427,"")</f>
        <v/>
      </c>
      <c r="Y427" t="str">
        <f>IF(MOD(E427,2)=1,E427,"")</f>
        <v/>
      </c>
      <c r="Z427">
        <f>IF(MOD(F427,2)=1,F427,"")</f>
        <v>25</v>
      </c>
      <c r="AA427" s="1">
        <f t="shared" si="22"/>
        <v>41</v>
      </c>
      <c r="AB427">
        <f>IF(ABS(T427-AA427)&gt;50,1,0)</f>
        <v>0</v>
      </c>
      <c r="AC427" t="str">
        <f t="shared" si="23"/>
        <v/>
      </c>
    </row>
    <row r="428" spans="1:29" x14ac:dyDescent="0.25">
      <c r="A428">
        <v>22</v>
      </c>
      <c r="B428">
        <v>30</v>
      </c>
      <c r="C428">
        <v>96</v>
      </c>
      <c r="D428">
        <v>85</v>
      </c>
      <c r="E428">
        <v>21</v>
      </c>
      <c r="F428">
        <v>19</v>
      </c>
      <c r="G428">
        <f>COUNTIF($A428:$F428,A428)</f>
        <v>1</v>
      </c>
      <c r="H428">
        <f>COUNTIF($A428:$F428,B428)</f>
        <v>1</v>
      </c>
      <c r="I428">
        <f>COUNTIF($A428:$F428,C428)</f>
        <v>1</v>
      </c>
      <c r="J428">
        <f>COUNTIF($A428:$F428,D428)</f>
        <v>1</v>
      </c>
      <c r="K428">
        <f>COUNTIF($A428:$F428,E428)</f>
        <v>1</v>
      </c>
      <c r="L428">
        <f>COUNTIF($A428:$F428,F428)</f>
        <v>1</v>
      </c>
      <c r="M428" s="1">
        <f>IF(AND(COUNTIF(G428:L428,1)=4,COUNTIF(G428:L428,2)=2),1,0)</f>
        <v>0</v>
      </c>
      <c r="N428">
        <f>IF(MOD(A428,2)=0,A428,"")</f>
        <v>22</v>
      </c>
      <c r="O428">
        <f>IF(MOD(B428,2)=0,B428,"")</f>
        <v>30</v>
      </c>
      <c r="P428">
        <f>IF(MOD(C428,2)=0,C428,"")</f>
        <v>96</v>
      </c>
      <c r="Q428" t="str">
        <f>IF(MOD(D428,2)=0,D428,"")</f>
        <v/>
      </c>
      <c r="R428" t="str">
        <f>IF(MOD(E428,2)=0,E428,"")</f>
        <v/>
      </c>
      <c r="S428" t="str">
        <f>IF(MOD(F428,2)=0,F428,"")</f>
        <v/>
      </c>
      <c r="T428" s="1">
        <f t="shared" si="21"/>
        <v>49.333333333333336</v>
      </c>
      <c r="U428" t="str">
        <f>IF(MOD(A428,2)=1,A428,"")</f>
        <v/>
      </c>
      <c r="V428" t="str">
        <f>IF(MOD(B428,2)=1,B428,"")</f>
        <v/>
      </c>
      <c r="W428" t="str">
        <f>IF(MOD(C428,2)=1,C428,"")</f>
        <v/>
      </c>
      <c r="X428">
        <f>IF(MOD(D428,2)=1,D428,"")</f>
        <v>85</v>
      </c>
      <c r="Y428">
        <f>IF(MOD(E428,2)=1,E428,"")</f>
        <v>21</v>
      </c>
      <c r="Z428">
        <f>IF(MOD(F428,2)=1,F428,"")</f>
        <v>19</v>
      </c>
      <c r="AA428" s="1">
        <f t="shared" si="22"/>
        <v>41.666666666666664</v>
      </c>
      <c r="AB428">
        <f>IF(ABS(T428-AA428)&gt;50,1,0)</f>
        <v>0</v>
      </c>
      <c r="AC428" t="str">
        <f t="shared" si="23"/>
        <v/>
      </c>
    </row>
    <row r="429" spans="1:29" x14ac:dyDescent="0.25">
      <c r="A429">
        <v>3</v>
      </c>
      <c r="B429">
        <v>93</v>
      </c>
      <c r="C429">
        <v>86</v>
      </c>
      <c r="D429">
        <v>15</v>
      </c>
      <c r="E429">
        <v>16</v>
      </c>
      <c r="F429">
        <v>97</v>
      </c>
      <c r="G429">
        <f>COUNTIF($A429:$F429,A429)</f>
        <v>1</v>
      </c>
      <c r="H429">
        <f>COUNTIF($A429:$F429,B429)</f>
        <v>1</v>
      </c>
      <c r="I429">
        <f>COUNTIF($A429:$F429,C429)</f>
        <v>1</v>
      </c>
      <c r="J429">
        <f>COUNTIF($A429:$F429,D429)</f>
        <v>1</v>
      </c>
      <c r="K429">
        <f>COUNTIF($A429:$F429,E429)</f>
        <v>1</v>
      </c>
      <c r="L429">
        <f>COUNTIF($A429:$F429,F429)</f>
        <v>1</v>
      </c>
      <c r="M429" s="1">
        <f>IF(AND(COUNTIF(G429:L429,1)=4,COUNTIF(G429:L429,2)=2),1,0)</f>
        <v>0</v>
      </c>
      <c r="N429" t="str">
        <f>IF(MOD(A429,2)=0,A429,"")</f>
        <v/>
      </c>
      <c r="O429" t="str">
        <f>IF(MOD(B429,2)=0,B429,"")</f>
        <v/>
      </c>
      <c r="P429">
        <f>IF(MOD(C429,2)=0,C429,"")</f>
        <v>86</v>
      </c>
      <c r="Q429" t="str">
        <f>IF(MOD(D429,2)=0,D429,"")</f>
        <v/>
      </c>
      <c r="R429">
        <f>IF(MOD(E429,2)=0,E429,"")</f>
        <v>16</v>
      </c>
      <c r="S429" t="str">
        <f>IF(MOD(F429,2)=0,F429,"")</f>
        <v/>
      </c>
      <c r="T429" s="1">
        <f t="shared" si="21"/>
        <v>51</v>
      </c>
      <c r="U429">
        <f>IF(MOD(A429,2)=1,A429,"")</f>
        <v>3</v>
      </c>
      <c r="V429">
        <f>IF(MOD(B429,2)=1,B429,"")</f>
        <v>93</v>
      </c>
      <c r="W429" t="str">
        <f>IF(MOD(C429,2)=1,C429,"")</f>
        <v/>
      </c>
      <c r="X429">
        <f>IF(MOD(D429,2)=1,D429,"")</f>
        <v>15</v>
      </c>
      <c r="Y429" t="str">
        <f>IF(MOD(E429,2)=1,E429,"")</f>
        <v/>
      </c>
      <c r="Z429">
        <f>IF(MOD(F429,2)=1,F429,"")</f>
        <v>97</v>
      </c>
      <c r="AA429" s="1">
        <f t="shared" si="22"/>
        <v>52</v>
      </c>
      <c r="AB429">
        <f>IF(ABS(T429-AA429)&gt;50,1,0)</f>
        <v>0</v>
      </c>
      <c r="AC429" t="str">
        <f t="shared" si="23"/>
        <v/>
      </c>
    </row>
    <row r="430" spans="1:29" x14ac:dyDescent="0.25">
      <c r="A430">
        <v>44</v>
      </c>
      <c r="B430">
        <v>63</v>
      </c>
      <c r="C430">
        <v>14</v>
      </c>
      <c r="D430">
        <v>83</v>
      </c>
      <c r="E430">
        <v>25</v>
      </c>
      <c r="F430">
        <v>44</v>
      </c>
      <c r="G430">
        <f>COUNTIF($A430:$F430,A430)</f>
        <v>2</v>
      </c>
      <c r="H430">
        <f>COUNTIF($A430:$F430,B430)</f>
        <v>1</v>
      </c>
      <c r="I430">
        <f>COUNTIF($A430:$F430,C430)</f>
        <v>1</v>
      </c>
      <c r="J430">
        <f>COUNTIF($A430:$F430,D430)</f>
        <v>1</v>
      </c>
      <c r="K430">
        <f>COUNTIF($A430:$F430,E430)</f>
        <v>1</v>
      </c>
      <c r="L430">
        <f>COUNTIF($A430:$F430,F430)</f>
        <v>2</v>
      </c>
      <c r="M430" s="1">
        <f>IF(AND(COUNTIF(G430:L430,1)=4,COUNTIF(G430:L430,2)=2),1,0)</f>
        <v>1</v>
      </c>
      <c r="N430">
        <f>IF(MOD(A430,2)=0,A430,"")</f>
        <v>44</v>
      </c>
      <c r="O430" t="str">
        <f>IF(MOD(B430,2)=0,B430,"")</f>
        <v/>
      </c>
      <c r="P430">
        <f>IF(MOD(C430,2)=0,C430,"")</f>
        <v>14</v>
      </c>
      <c r="Q430" t="str">
        <f>IF(MOD(D430,2)=0,D430,"")</f>
        <v/>
      </c>
      <c r="R430" t="str">
        <f>IF(MOD(E430,2)=0,E430,"")</f>
        <v/>
      </c>
      <c r="S430">
        <f>IF(MOD(F430,2)=0,F430,"")</f>
        <v>44</v>
      </c>
      <c r="T430" s="1">
        <f t="shared" si="21"/>
        <v>34</v>
      </c>
      <c r="U430" t="str">
        <f>IF(MOD(A430,2)=1,A430,"")</f>
        <v/>
      </c>
      <c r="V430">
        <f>IF(MOD(B430,2)=1,B430,"")</f>
        <v>63</v>
      </c>
      <c r="W430" t="str">
        <f>IF(MOD(C430,2)=1,C430,"")</f>
        <v/>
      </c>
      <c r="X430">
        <f>IF(MOD(D430,2)=1,D430,"")</f>
        <v>83</v>
      </c>
      <c r="Y430">
        <f>IF(MOD(E430,2)=1,E430,"")</f>
        <v>25</v>
      </c>
      <c r="Z430" t="str">
        <f>IF(MOD(F430,2)=1,F430,"")</f>
        <v/>
      </c>
      <c r="AA430" s="1">
        <f t="shared" si="22"/>
        <v>57</v>
      </c>
      <c r="AB430">
        <f>IF(ABS(T430-AA430)&gt;50,1,0)</f>
        <v>0</v>
      </c>
      <c r="AC430">
        <f t="shared" si="23"/>
        <v>1</v>
      </c>
    </row>
    <row r="431" spans="1:29" x14ac:dyDescent="0.25">
      <c r="A431">
        <v>32</v>
      </c>
      <c r="B431">
        <v>31</v>
      </c>
      <c r="C431">
        <v>18</v>
      </c>
      <c r="D431">
        <v>38</v>
      </c>
      <c r="E431">
        <v>13</v>
      </c>
      <c r="F431">
        <v>24</v>
      </c>
      <c r="G431">
        <f>COUNTIF($A431:$F431,A431)</f>
        <v>1</v>
      </c>
      <c r="H431">
        <f>COUNTIF($A431:$F431,B431)</f>
        <v>1</v>
      </c>
      <c r="I431">
        <f>COUNTIF($A431:$F431,C431)</f>
        <v>1</v>
      </c>
      <c r="J431">
        <f>COUNTIF($A431:$F431,D431)</f>
        <v>1</v>
      </c>
      <c r="K431">
        <f>COUNTIF($A431:$F431,E431)</f>
        <v>1</v>
      </c>
      <c r="L431">
        <f>COUNTIF($A431:$F431,F431)</f>
        <v>1</v>
      </c>
      <c r="M431" s="1">
        <f>IF(AND(COUNTIF(G431:L431,1)=4,COUNTIF(G431:L431,2)=2),1,0)</f>
        <v>0</v>
      </c>
      <c r="N431">
        <f>IF(MOD(A431,2)=0,A431,"")</f>
        <v>32</v>
      </c>
      <c r="O431" t="str">
        <f>IF(MOD(B431,2)=0,B431,"")</f>
        <v/>
      </c>
      <c r="P431">
        <f>IF(MOD(C431,2)=0,C431,"")</f>
        <v>18</v>
      </c>
      <c r="Q431">
        <f>IF(MOD(D431,2)=0,D431,"")</f>
        <v>38</v>
      </c>
      <c r="R431" t="str">
        <f>IF(MOD(E431,2)=0,E431,"")</f>
        <v/>
      </c>
      <c r="S431">
        <f>IF(MOD(F431,2)=0,F431,"")</f>
        <v>24</v>
      </c>
      <c r="T431" s="1">
        <f t="shared" si="21"/>
        <v>28</v>
      </c>
      <c r="U431" t="str">
        <f>IF(MOD(A431,2)=1,A431,"")</f>
        <v/>
      </c>
      <c r="V431">
        <f>IF(MOD(B431,2)=1,B431,"")</f>
        <v>31</v>
      </c>
      <c r="W431" t="str">
        <f>IF(MOD(C431,2)=1,C431,"")</f>
        <v/>
      </c>
      <c r="X431" t="str">
        <f>IF(MOD(D431,2)=1,D431,"")</f>
        <v/>
      </c>
      <c r="Y431">
        <f>IF(MOD(E431,2)=1,E431,"")</f>
        <v>13</v>
      </c>
      <c r="Z431" t="str">
        <f>IF(MOD(F431,2)=1,F431,"")</f>
        <v/>
      </c>
      <c r="AA431" s="1">
        <f t="shared" si="22"/>
        <v>22</v>
      </c>
      <c r="AB431">
        <f>IF(ABS(T431-AA431)&gt;50,1,0)</f>
        <v>0</v>
      </c>
      <c r="AC431" t="str">
        <f t="shared" si="23"/>
        <v/>
      </c>
    </row>
    <row r="432" spans="1:29" x14ac:dyDescent="0.25">
      <c r="A432">
        <v>0</v>
      </c>
      <c r="B432">
        <v>32</v>
      </c>
      <c r="C432">
        <v>58</v>
      </c>
      <c r="D432">
        <v>101</v>
      </c>
      <c r="E432">
        <v>97</v>
      </c>
      <c r="F432">
        <v>71</v>
      </c>
      <c r="G432">
        <f>COUNTIF($A432:$F432,A432)</f>
        <v>1</v>
      </c>
      <c r="H432">
        <f>COUNTIF($A432:$F432,B432)</f>
        <v>1</v>
      </c>
      <c r="I432">
        <f>COUNTIF($A432:$F432,C432)</f>
        <v>1</v>
      </c>
      <c r="J432">
        <f>COUNTIF($A432:$F432,D432)</f>
        <v>1</v>
      </c>
      <c r="K432">
        <f>COUNTIF($A432:$F432,E432)</f>
        <v>1</v>
      </c>
      <c r="L432">
        <f>COUNTIF($A432:$F432,F432)</f>
        <v>1</v>
      </c>
      <c r="M432" s="1">
        <f>IF(AND(COUNTIF(G432:L432,1)=4,COUNTIF(G432:L432,2)=2),1,0)</f>
        <v>0</v>
      </c>
      <c r="N432">
        <f>IF(MOD(A432,2)=0,A432,"")</f>
        <v>0</v>
      </c>
      <c r="O432">
        <f>IF(MOD(B432,2)=0,B432,"")</f>
        <v>32</v>
      </c>
      <c r="P432">
        <f>IF(MOD(C432,2)=0,C432,"")</f>
        <v>58</v>
      </c>
      <c r="Q432" t="str">
        <f>IF(MOD(D432,2)=0,D432,"")</f>
        <v/>
      </c>
      <c r="R432" t="str">
        <f>IF(MOD(E432,2)=0,E432,"")</f>
        <v/>
      </c>
      <c r="S432" t="str">
        <f>IF(MOD(F432,2)=0,F432,"")</f>
        <v/>
      </c>
      <c r="T432" s="1">
        <f t="shared" si="21"/>
        <v>30</v>
      </c>
      <c r="U432" t="str">
        <f>IF(MOD(A432,2)=1,A432,"")</f>
        <v/>
      </c>
      <c r="V432" t="str">
        <f>IF(MOD(B432,2)=1,B432,"")</f>
        <v/>
      </c>
      <c r="W432" t="str">
        <f>IF(MOD(C432,2)=1,C432,"")</f>
        <v/>
      </c>
      <c r="X432">
        <f>IF(MOD(D432,2)=1,D432,"")</f>
        <v>101</v>
      </c>
      <c r="Y432">
        <f>IF(MOD(E432,2)=1,E432,"")</f>
        <v>97</v>
      </c>
      <c r="Z432">
        <f>IF(MOD(F432,2)=1,F432,"")</f>
        <v>71</v>
      </c>
      <c r="AA432" s="1">
        <f t="shared" si="22"/>
        <v>89.666666666666671</v>
      </c>
      <c r="AB432">
        <f>IF(ABS(T432-AA432)&gt;50,1,0)</f>
        <v>1</v>
      </c>
      <c r="AC432">
        <f t="shared" si="23"/>
        <v>1</v>
      </c>
    </row>
    <row r="433" spans="1:29" x14ac:dyDescent="0.25">
      <c r="A433">
        <v>37</v>
      </c>
      <c r="B433">
        <v>97</v>
      </c>
      <c r="C433">
        <v>94</v>
      </c>
      <c r="D433">
        <v>46</v>
      </c>
      <c r="E433">
        <v>38</v>
      </c>
      <c r="F433">
        <v>6</v>
      </c>
      <c r="G433">
        <f>COUNTIF($A433:$F433,A433)</f>
        <v>1</v>
      </c>
      <c r="H433">
        <f>COUNTIF($A433:$F433,B433)</f>
        <v>1</v>
      </c>
      <c r="I433">
        <f>COUNTIF($A433:$F433,C433)</f>
        <v>1</v>
      </c>
      <c r="J433">
        <f>COUNTIF($A433:$F433,D433)</f>
        <v>1</v>
      </c>
      <c r="K433">
        <f>COUNTIF($A433:$F433,E433)</f>
        <v>1</v>
      </c>
      <c r="L433">
        <f>COUNTIF($A433:$F433,F433)</f>
        <v>1</v>
      </c>
      <c r="M433" s="1">
        <f>IF(AND(COUNTIF(G433:L433,1)=4,COUNTIF(G433:L433,2)=2),1,0)</f>
        <v>0</v>
      </c>
      <c r="N433" t="str">
        <f>IF(MOD(A433,2)=0,A433,"")</f>
        <v/>
      </c>
      <c r="O433" t="str">
        <f>IF(MOD(B433,2)=0,B433,"")</f>
        <v/>
      </c>
      <c r="P433">
        <f>IF(MOD(C433,2)=0,C433,"")</f>
        <v>94</v>
      </c>
      <c r="Q433">
        <f>IF(MOD(D433,2)=0,D433,"")</f>
        <v>46</v>
      </c>
      <c r="R433">
        <f>IF(MOD(E433,2)=0,E433,"")</f>
        <v>38</v>
      </c>
      <c r="S433">
        <f>IF(MOD(F433,2)=0,F433,"")</f>
        <v>6</v>
      </c>
      <c r="T433" s="1">
        <f t="shared" si="21"/>
        <v>46</v>
      </c>
      <c r="U433">
        <f>IF(MOD(A433,2)=1,A433,"")</f>
        <v>37</v>
      </c>
      <c r="V433">
        <f>IF(MOD(B433,2)=1,B433,"")</f>
        <v>97</v>
      </c>
      <c r="W433" t="str">
        <f>IF(MOD(C433,2)=1,C433,"")</f>
        <v/>
      </c>
      <c r="X433" t="str">
        <f>IF(MOD(D433,2)=1,D433,"")</f>
        <v/>
      </c>
      <c r="Y433" t="str">
        <f>IF(MOD(E433,2)=1,E433,"")</f>
        <v/>
      </c>
      <c r="Z433" t="str">
        <f>IF(MOD(F433,2)=1,F433,"")</f>
        <v/>
      </c>
      <c r="AA433" s="1">
        <f t="shared" si="22"/>
        <v>67</v>
      </c>
      <c r="AB433">
        <f>IF(ABS(T433-AA433)&gt;50,1,0)</f>
        <v>0</v>
      </c>
      <c r="AC433" t="str">
        <f t="shared" si="23"/>
        <v/>
      </c>
    </row>
    <row r="434" spans="1:29" x14ac:dyDescent="0.25">
      <c r="A434">
        <v>93</v>
      </c>
      <c r="B434">
        <v>89</v>
      </c>
      <c r="C434">
        <v>39</v>
      </c>
      <c r="D434">
        <v>52</v>
      </c>
      <c r="E434">
        <v>75</v>
      </c>
      <c r="F434">
        <v>45</v>
      </c>
      <c r="G434">
        <f>COUNTIF($A434:$F434,A434)</f>
        <v>1</v>
      </c>
      <c r="H434">
        <f>COUNTIF($A434:$F434,B434)</f>
        <v>1</v>
      </c>
      <c r="I434">
        <f>COUNTIF($A434:$F434,C434)</f>
        <v>1</v>
      </c>
      <c r="J434">
        <f>COUNTIF($A434:$F434,D434)</f>
        <v>1</v>
      </c>
      <c r="K434">
        <f>COUNTIF($A434:$F434,E434)</f>
        <v>1</v>
      </c>
      <c r="L434">
        <f>COUNTIF($A434:$F434,F434)</f>
        <v>1</v>
      </c>
      <c r="M434" s="1">
        <f>IF(AND(COUNTIF(G434:L434,1)=4,COUNTIF(G434:L434,2)=2),1,0)</f>
        <v>0</v>
      </c>
      <c r="N434" t="str">
        <f>IF(MOD(A434,2)=0,A434,"")</f>
        <v/>
      </c>
      <c r="O434" t="str">
        <f>IF(MOD(B434,2)=0,B434,"")</f>
        <v/>
      </c>
      <c r="P434" t="str">
        <f>IF(MOD(C434,2)=0,C434,"")</f>
        <v/>
      </c>
      <c r="Q434">
        <f>IF(MOD(D434,2)=0,D434,"")</f>
        <v>52</v>
      </c>
      <c r="R434" t="str">
        <f>IF(MOD(E434,2)=0,E434,"")</f>
        <v/>
      </c>
      <c r="S434" t="str">
        <f>IF(MOD(F434,2)=0,F434,"")</f>
        <v/>
      </c>
      <c r="T434" s="1">
        <f t="shared" si="21"/>
        <v>52</v>
      </c>
      <c r="U434">
        <f>IF(MOD(A434,2)=1,A434,"")</f>
        <v>93</v>
      </c>
      <c r="V434">
        <f>IF(MOD(B434,2)=1,B434,"")</f>
        <v>89</v>
      </c>
      <c r="W434">
        <f>IF(MOD(C434,2)=1,C434,"")</f>
        <v>39</v>
      </c>
      <c r="X434" t="str">
        <f>IF(MOD(D434,2)=1,D434,"")</f>
        <v/>
      </c>
      <c r="Y434">
        <f>IF(MOD(E434,2)=1,E434,"")</f>
        <v>75</v>
      </c>
      <c r="Z434">
        <f>IF(MOD(F434,2)=1,F434,"")</f>
        <v>45</v>
      </c>
      <c r="AA434" s="1">
        <f t="shared" si="22"/>
        <v>68.2</v>
      </c>
      <c r="AB434">
        <f>IF(ABS(T434-AA434)&gt;50,1,0)</f>
        <v>0</v>
      </c>
      <c r="AC434" t="str">
        <f t="shared" si="23"/>
        <v/>
      </c>
    </row>
    <row r="435" spans="1:29" x14ac:dyDescent="0.25">
      <c r="A435">
        <v>76</v>
      </c>
      <c r="B435">
        <v>46</v>
      </c>
      <c r="C435">
        <v>1</v>
      </c>
      <c r="D435">
        <v>28</v>
      </c>
      <c r="E435">
        <v>99</v>
      </c>
      <c r="F435">
        <v>46</v>
      </c>
      <c r="G435">
        <f>COUNTIF($A435:$F435,A435)</f>
        <v>1</v>
      </c>
      <c r="H435">
        <f>COUNTIF($A435:$F435,B435)</f>
        <v>2</v>
      </c>
      <c r="I435">
        <f>COUNTIF($A435:$F435,C435)</f>
        <v>1</v>
      </c>
      <c r="J435">
        <f>COUNTIF($A435:$F435,D435)</f>
        <v>1</v>
      </c>
      <c r="K435">
        <f>COUNTIF($A435:$F435,E435)</f>
        <v>1</v>
      </c>
      <c r="L435">
        <f>COUNTIF($A435:$F435,F435)</f>
        <v>2</v>
      </c>
      <c r="M435" s="1">
        <f>IF(AND(COUNTIF(G435:L435,1)=4,COUNTIF(G435:L435,2)=2),1,0)</f>
        <v>1</v>
      </c>
      <c r="N435">
        <f>IF(MOD(A435,2)=0,A435,"")</f>
        <v>76</v>
      </c>
      <c r="O435">
        <f>IF(MOD(B435,2)=0,B435,"")</f>
        <v>46</v>
      </c>
      <c r="P435" t="str">
        <f>IF(MOD(C435,2)=0,C435,"")</f>
        <v/>
      </c>
      <c r="Q435">
        <f>IF(MOD(D435,2)=0,D435,"")</f>
        <v>28</v>
      </c>
      <c r="R435" t="str">
        <f>IF(MOD(E435,2)=0,E435,"")</f>
        <v/>
      </c>
      <c r="S435">
        <f>IF(MOD(F435,2)=0,F435,"")</f>
        <v>46</v>
      </c>
      <c r="T435" s="1">
        <f t="shared" si="21"/>
        <v>49</v>
      </c>
      <c r="U435" t="str">
        <f>IF(MOD(A435,2)=1,A435,"")</f>
        <v/>
      </c>
      <c r="V435" t="str">
        <f>IF(MOD(B435,2)=1,B435,"")</f>
        <v/>
      </c>
      <c r="W435">
        <f>IF(MOD(C435,2)=1,C435,"")</f>
        <v>1</v>
      </c>
      <c r="X435" t="str">
        <f>IF(MOD(D435,2)=1,D435,"")</f>
        <v/>
      </c>
      <c r="Y435">
        <f>IF(MOD(E435,2)=1,E435,"")</f>
        <v>99</v>
      </c>
      <c r="Z435" t="str">
        <f>IF(MOD(F435,2)=1,F435,"")</f>
        <v/>
      </c>
      <c r="AA435" s="1">
        <f t="shared" si="22"/>
        <v>50</v>
      </c>
      <c r="AB435">
        <f>IF(ABS(T435-AA435)&gt;50,1,0)</f>
        <v>0</v>
      </c>
      <c r="AC435">
        <f t="shared" si="23"/>
        <v>1</v>
      </c>
    </row>
    <row r="436" spans="1:29" x14ac:dyDescent="0.25">
      <c r="A436">
        <v>87</v>
      </c>
      <c r="B436">
        <v>7</v>
      </c>
      <c r="C436">
        <v>29</v>
      </c>
      <c r="D436">
        <v>46</v>
      </c>
      <c r="E436">
        <v>97</v>
      </c>
      <c r="F436">
        <v>24</v>
      </c>
      <c r="G436">
        <f>COUNTIF($A436:$F436,A436)</f>
        <v>1</v>
      </c>
      <c r="H436">
        <f>COUNTIF($A436:$F436,B436)</f>
        <v>1</v>
      </c>
      <c r="I436">
        <f>COUNTIF($A436:$F436,C436)</f>
        <v>1</v>
      </c>
      <c r="J436">
        <f>COUNTIF($A436:$F436,D436)</f>
        <v>1</v>
      </c>
      <c r="K436">
        <f>COUNTIF($A436:$F436,E436)</f>
        <v>1</v>
      </c>
      <c r="L436">
        <f>COUNTIF($A436:$F436,F436)</f>
        <v>1</v>
      </c>
      <c r="M436" s="1">
        <f>IF(AND(COUNTIF(G436:L436,1)=4,COUNTIF(G436:L436,2)=2),1,0)</f>
        <v>0</v>
      </c>
      <c r="N436" t="str">
        <f>IF(MOD(A436,2)=0,A436,"")</f>
        <v/>
      </c>
      <c r="O436" t="str">
        <f>IF(MOD(B436,2)=0,B436,"")</f>
        <v/>
      </c>
      <c r="P436" t="str">
        <f>IF(MOD(C436,2)=0,C436,"")</f>
        <v/>
      </c>
      <c r="Q436">
        <f>IF(MOD(D436,2)=0,D436,"")</f>
        <v>46</v>
      </c>
      <c r="R436" t="str">
        <f>IF(MOD(E436,2)=0,E436,"")</f>
        <v/>
      </c>
      <c r="S436">
        <f>IF(MOD(F436,2)=0,F436,"")</f>
        <v>24</v>
      </c>
      <c r="T436" s="1">
        <f t="shared" si="21"/>
        <v>35</v>
      </c>
      <c r="U436">
        <f>IF(MOD(A436,2)=1,A436,"")</f>
        <v>87</v>
      </c>
      <c r="V436">
        <f>IF(MOD(B436,2)=1,B436,"")</f>
        <v>7</v>
      </c>
      <c r="W436">
        <f>IF(MOD(C436,2)=1,C436,"")</f>
        <v>29</v>
      </c>
      <c r="X436" t="str">
        <f>IF(MOD(D436,2)=1,D436,"")</f>
        <v/>
      </c>
      <c r="Y436">
        <f>IF(MOD(E436,2)=1,E436,"")</f>
        <v>97</v>
      </c>
      <c r="Z436" t="str">
        <f>IF(MOD(F436,2)=1,F436,"")</f>
        <v/>
      </c>
      <c r="AA436" s="1">
        <f t="shared" si="22"/>
        <v>55</v>
      </c>
      <c r="AB436">
        <f>IF(ABS(T436-AA436)&gt;50,1,0)</f>
        <v>0</v>
      </c>
      <c r="AC436" t="str">
        <f t="shared" si="23"/>
        <v/>
      </c>
    </row>
    <row r="437" spans="1:29" x14ac:dyDescent="0.25">
      <c r="A437">
        <v>9</v>
      </c>
      <c r="B437">
        <v>3</v>
      </c>
      <c r="C437">
        <v>15</v>
      </c>
      <c r="D437">
        <v>4</v>
      </c>
      <c r="E437">
        <v>23</v>
      </c>
      <c r="F437">
        <v>53</v>
      </c>
      <c r="G437">
        <f>COUNTIF($A437:$F437,A437)</f>
        <v>1</v>
      </c>
      <c r="H437">
        <f>COUNTIF($A437:$F437,B437)</f>
        <v>1</v>
      </c>
      <c r="I437">
        <f>COUNTIF($A437:$F437,C437)</f>
        <v>1</v>
      </c>
      <c r="J437">
        <f>COUNTIF($A437:$F437,D437)</f>
        <v>1</v>
      </c>
      <c r="K437">
        <f>COUNTIF($A437:$F437,E437)</f>
        <v>1</v>
      </c>
      <c r="L437">
        <f>COUNTIF($A437:$F437,F437)</f>
        <v>1</v>
      </c>
      <c r="M437" s="1">
        <f>IF(AND(COUNTIF(G437:L437,1)=4,COUNTIF(G437:L437,2)=2),1,0)</f>
        <v>0</v>
      </c>
      <c r="N437" t="str">
        <f>IF(MOD(A437,2)=0,A437,"")</f>
        <v/>
      </c>
      <c r="O437" t="str">
        <f>IF(MOD(B437,2)=0,B437,"")</f>
        <v/>
      </c>
      <c r="P437" t="str">
        <f>IF(MOD(C437,2)=0,C437,"")</f>
        <v/>
      </c>
      <c r="Q437">
        <f>IF(MOD(D437,2)=0,D437,"")</f>
        <v>4</v>
      </c>
      <c r="R437" t="str">
        <f>IF(MOD(E437,2)=0,E437,"")</f>
        <v/>
      </c>
      <c r="S437" t="str">
        <f>IF(MOD(F437,2)=0,F437,"")</f>
        <v/>
      </c>
      <c r="T437" s="1">
        <f t="shared" si="21"/>
        <v>4</v>
      </c>
      <c r="U437">
        <f>IF(MOD(A437,2)=1,A437,"")</f>
        <v>9</v>
      </c>
      <c r="V437">
        <f>IF(MOD(B437,2)=1,B437,"")</f>
        <v>3</v>
      </c>
      <c r="W437">
        <f>IF(MOD(C437,2)=1,C437,"")</f>
        <v>15</v>
      </c>
      <c r="X437" t="str">
        <f>IF(MOD(D437,2)=1,D437,"")</f>
        <v/>
      </c>
      <c r="Y437">
        <f>IF(MOD(E437,2)=1,E437,"")</f>
        <v>23</v>
      </c>
      <c r="Z437">
        <f>IF(MOD(F437,2)=1,F437,"")</f>
        <v>53</v>
      </c>
      <c r="AA437" s="1">
        <f t="shared" si="22"/>
        <v>20.6</v>
      </c>
      <c r="AB437">
        <f>IF(ABS(T437-AA437)&gt;50,1,0)</f>
        <v>0</v>
      </c>
      <c r="AC437" t="str">
        <f t="shared" si="23"/>
        <v/>
      </c>
    </row>
    <row r="438" spans="1:29" x14ac:dyDescent="0.25">
      <c r="A438">
        <v>29</v>
      </c>
      <c r="B438">
        <v>78</v>
      </c>
      <c r="C438">
        <v>46</v>
      </c>
      <c r="D438">
        <v>3</v>
      </c>
      <c r="E438">
        <v>1</v>
      </c>
      <c r="F438">
        <v>63</v>
      </c>
      <c r="G438">
        <f>COUNTIF($A438:$F438,A438)</f>
        <v>1</v>
      </c>
      <c r="H438">
        <f>COUNTIF($A438:$F438,B438)</f>
        <v>1</v>
      </c>
      <c r="I438">
        <f>COUNTIF($A438:$F438,C438)</f>
        <v>1</v>
      </c>
      <c r="J438">
        <f>COUNTIF($A438:$F438,D438)</f>
        <v>1</v>
      </c>
      <c r="K438">
        <f>COUNTIF($A438:$F438,E438)</f>
        <v>1</v>
      </c>
      <c r="L438">
        <f>COUNTIF($A438:$F438,F438)</f>
        <v>1</v>
      </c>
      <c r="M438" s="1">
        <f>IF(AND(COUNTIF(G438:L438,1)=4,COUNTIF(G438:L438,2)=2),1,0)</f>
        <v>0</v>
      </c>
      <c r="N438" t="str">
        <f>IF(MOD(A438,2)=0,A438,"")</f>
        <v/>
      </c>
      <c r="O438">
        <f>IF(MOD(B438,2)=0,B438,"")</f>
        <v>78</v>
      </c>
      <c r="P438">
        <f>IF(MOD(C438,2)=0,C438,"")</f>
        <v>46</v>
      </c>
      <c r="Q438" t="str">
        <f>IF(MOD(D438,2)=0,D438,"")</f>
        <v/>
      </c>
      <c r="R438" t="str">
        <f>IF(MOD(E438,2)=0,E438,"")</f>
        <v/>
      </c>
      <c r="S438" t="str">
        <f>IF(MOD(F438,2)=0,F438,"")</f>
        <v/>
      </c>
      <c r="T438" s="1">
        <f t="shared" si="21"/>
        <v>62</v>
      </c>
      <c r="U438">
        <f>IF(MOD(A438,2)=1,A438,"")</f>
        <v>29</v>
      </c>
      <c r="V438" t="str">
        <f>IF(MOD(B438,2)=1,B438,"")</f>
        <v/>
      </c>
      <c r="W438" t="str">
        <f>IF(MOD(C438,2)=1,C438,"")</f>
        <v/>
      </c>
      <c r="X438">
        <f>IF(MOD(D438,2)=1,D438,"")</f>
        <v>3</v>
      </c>
      <c r="Y438">
        <f>IF(MOD(E438,2)=1,E438,"")</f>
        <v>1</v>
      </c>
      <c r="Z438">
        <f>IF(MOD(F438,2)=1,F438,"")</f>
        <v>63</v>
      </c>
      <c r="AA438" s="1">
        <f t="shared" si="22"/>
        <v>24</v>
      </c>
      <c r="AB438">
        <f>IF(ABS(T438-AA438)&gt;50,1,0)</f>
        <v>0</v>
      </c>
      <c r="AC438" t="str">
        <f t="shared" si="23"/>
        <v/>
      </c>
    </row>
    <row r="439" spans="1:29" x14ac:dyDescent="0.25">
      <c r="A439">
        <v>57</v>
      </c>
      <c r="B439">
        <v>44</v>
      </c>
      <c r="C439">
        <v>80</v>
      </c>
      <c r="D439">
        <v>19</v>
      </c>
      <c r="E439">
        <v>86</v>
      </c>
      <c r="F439">
        <v>66</v>
      </c>
      <c r="G439">
        <f>COUNTIF($A439:$F439,A439)</f>
        <v>1</v>
      </c>
      <c r="H439">
        <f>COUNTIF($A439:$F439,B439)</f>
        <v>1</v>
      </c>
      <c r="I439">
        <f>COUNTIF($A439:$F439,C439)</f>
        <v>1</v>
      </c>
      <c r="J439">
        <f>COUNTIF($A439:$F439,D439)</f>
        <v>1</v>
      </c>
      <c r="K439">
        <f>COUNTIF($A439:$F439,E439)</f>
        <v>1</v>
      </c>
      <c r="L439">
        <f>COUNTIF($A439:$F439,F439)</f>
        <v>1</v>
      </c>
      <c r="M439" s="1">
        <f>IF(AND(COUNTIF(G439:L439,1)=4,COUNTIF(G439:L439,2)=2),1,0)</f>
        <v>0</v>
      </c>
      <c r="N439" t="str">
        <f>IF(MOD(A439,2)=0,A439,"")</f>
        <v/>
      </c>
      <c r="O439">
        <f>IF(MOD(B439,2)=0,B439,"")</f>
        <v>44</v>
      </c>
      <c r="P439">
        <f>IF(MOD(C439,2)=0,C439,"")</f>
        <v>80</v>
      </c>
      <c r="Q439" t="str">
        <f>IF(MOD(D439,2)=0,D439,"")</f>
        <v/>
      </c>
      <c r="R439">
        <f>IF(MOD(E439,2)=0,E439,"")</f>
        <v>86</v>
      </c>
      <c r="S439">
        <f>IF(MOD(F439,2)=0,F439,"")</f>
        <v>66</v>
      </c>
      <c r="T439" s="1">
        <f t="shared" si="21"/>
        <v>69</v>
      </c>
      <c r="U439">
        <f>IF(MOD(A439,2)=1,A439,"")</f>
        <v>57</v>
      </c>
      <c r="V439" t="str">
        <f>IF(MOD(B439,2)=1,B439,"")</f>
        <v/>
      </c>
      <c r="W439" t="str">
        <f>IF(MOD(C439,2)=1,C439,"")</f>
        <v/>
      </c>
      <c r="X439">
        <f>IF(MOD(D439,2)=1,D439,"")</f>
        <v>19</v>
      </c>
      <c r="Y439" t="str">
        <f>IF(MOD(E439,2)=1,E439,"")</f>
        <v/>
      </c>
      <c r="Z439" t="str">
        <f>IF(MOD(F439,2)=1,F439,"")</f>
        <v/>
      </c>
      <c r="AA439" s="1">
        <f t="shared" si="22"/>
        <v>38</v>
      </c>
      <c r="AB439">
        <f>IF(ABS(T439-AA439)&gt;50,1,0)</f>
        <v>0</v>
      </c>
      <c r="AC439" t="str">
        <f t="shared" si="23"/>
        <v/>
      </c>
    </row>
    <row r="440" spans="1:29" x14ac:dyDescent="0.25">
      <c r="A440">
        <v>96</v>
      </c>
      <c r="B440">
        <v>64</v>
      </c>
      <c r="C440">
        <v>13</v>
      </c>
      <c r="D440">
        <v>81</v>
      </c>
      <c r="E440">
        <v>68</v>
      </c>
      <c r="F440">
        <v>76</v>
      </c>
      <c r="G440">
        <f>COUNTIF($A440:$F440,A440)</f>
        <v>1</v>
      </c>
      <c r="H440">
        <f>COUNTIF($A440:$F440,B440)</f>
        <v>1</v>
      </c>
      <c r="I440">
        <f>COUNTIF($A440:$F440,C440)</f>
        <v>1</v>
      </c>
      <c r="J440">
        <f>COUNTIF($A440:$F440,D440)</f>
        <v>1</v>
      </c>
      <c r="K440">
        <f>COUNTIF($A440:$F440,E440)</f>
        <v>1</v>
      </c>
      <c r="L440">
        <f>COUNTIF($A440:$F440,F440)</f>
        <v>1</v>
      </c>
      <c r="M440" s="1">
        <f>IF(AND(COUNTIF(G440:L440,1)=4,COUNTIF(G440:L440,2)=2),1,0)</f>
        <v>0</v>
      </c>
      <c r="N440">
        <f>IF(MOD(A440,2)=0,A440,"")</f>
        <v>96</v>
      </c>
      <c r="O440">
        <f>IF(MOD(B440,2)=0,B440,"")</f>
        <v>64</v>
      </c>
      <c r="P440" t="str">
        <f>IF(MOD(C440,2)=0,C440,"")</f>
        <v/>
      </c>
      <c r="Q440" t="str">
        <f>IF(MOD(D440,2)=0,D440,"")</f>
        <v/>
      </c>
      <c r="R440">
        <f>IF(MOD(E440,2)=0,E440,"")</f>
        <v>68</v>
      </c>
      <c r="S440">
        <f>IF(MOD(F440,2)=0,F440,"")</f>
        <v>76</v>
      </c>
      <c r="T440" s="1">
        <f t="shared" si="21"/>
        <v>76</v>
      </c>
      <c r="U440" t="str">
        <f>IF(MOD(A440,2)=1,A440,"")</f>
        <v/>
      </c>
      <c r="V440" t="str">
        <f>IF(MOD(B440,2)=1,B440,"")</f>
        <v/>
      </c>
      <c r="W440">
        <f>IF(MOD(C440,2)=1,C440,"")</f>
        <v>13</v>
      </c>
      <c r="X440">
        <f>IF(MOD(D440,2)=1,D440,"")</f>
        <v>81</v>
      </c>
      <c r="Y440" t="str">
        <f>IF(MOD(E440,2)=1,E440,"")</f>
        <v/>
      </c>
      <c r="Z440" t="str">
        <f>IF(MOD(F440,2)=1,F440,"")</f>
        <v/>
      </c>
      <c r="AA440" s="1">
        <f t="shared" si="22"/>
        <v>47</v>
      </c>
      <c r="AB440">
        <f>IF(ABS(T440-AA440)&gt;50,1,0)</f>
        <v>0</v>
      </c>
      <c r="AC440" t="str">
        <f t="shared" si="23"/>
        <v/>
      </c>
    </row>
    <row r="441" spans="1:29" x14ac:dyDescent="0.25">
      <c r="A441">
        <v>6</v>
      </c>
      <c r="B441">
        <v>37</v>
      </c>
      <c r="C441">
        <v>56</v>
      </c>
      <c r="D441">
        <v>19</v>
      </c>
      <c r="E441">
        <v>47</v>
      </c>
      <c r="F441">
        <v>58</v>
      </c>
      <c r="G441">
        <f>COUNTIF($A441:$F441,A441)</f>
        <v>1</v>
      </c>
      <c r="H441">
        <f>COUNTIF($A441:$F441,B441)</f>
        <v>1</v>
      </c>
      <c r="I441">
        <f>COUNTIF($A441:$F441,C441)</f>
        <v>1</v>
      </c>
      <c r="J441">
        <f>COUNTIF($A441:$F441,D441)</f>
        <v>1</v>
      </c>
      <c r="K441">
        <f>COUNTIF($A441:$F441,E441)</f>
        <v>1</v>
      </c>
      <c r="L441">
        <f>COUNTIF($A441:$F441,F441)</f>
        <v>1</v>
      </c>
      <c r="M441" s="1">
        <f>IF(AND(COUNTIF(G441:L441,1)=4,COUNTIF(G441:L441,2)=2),1,0)</f>
        <v>0</v>
      </c>
      <c r="N441">
        <f>IF(MOD(A441,2)=0,A441,"")</f>
        <v>6</v>
      </c>
      <c r="O441" t="str">
        <f>IF(MOD(B441,2)=0,B441,"")</f>
        <v/>
      </c>
      <c r="P441">
        <f>IF(MOD(C441,2)=0,C441,"")</f>
        <v>56</v>
      </c>
      <c r="Q441" t="str">
        <f>IF(MOD(D441,2)=0,D441,"")</f>
        <v/>
      </c>
      <c r="R441" t="str">
        <f>IF(MOD(E441,2)=0,E441,"")</f>
        <v/>
      </c>
      <c r="S441">
        <f>IF(MOD(F441,2)=0,F441,"")</f>
        <v>58</v>
      </c>
      <c r="T441" s="1">
        <f t="shared" si="21"/>
        <v>40</v>
      </c>
      <c r="U441" t="str">
        <f>IF(MOD(A441,2)=1,A441,"")</f>
        <v/>
      </c>
      <c r="V441">
        <f>IF(MOD(B441,2)=1,B441,"")</f>
        <v>37</v>
      </c>
      <c r="W441" t="str">
        <f>IF(MOD(C441,2)=1,C441,"")</f>
        <v/>
      </c>
      <c r="X441">
        <f>IF(MOD(D441,2)=1,D441,"")</f>
        <v>19</v>
      </c>
      <c r="Y441">
        <f>IF(MOD(E441,2)=1,E441,"")</f>
        <v>47</v>
      </c>
      <c r="Z441" t="str">
        <f>IF(MOD(F441,2)=1,F441,"")</f>
        <v/>
      </c>
      <c r="AA441" s="1">
        <f t="shared" si="22"/>
        <v>34.333333333333336</v>
      </c>
      <c r="AB441">
        <f>IF(ABS(T441-AA441)&gt;50,1,0)</f>
        <v>0</v>
      </c>
      <c r="AC441" t="str">
        <f t="shared" si="23"/>
        <v/>
      </c>
    </row>
    <row r="442" spans="1:29" x14ac:dyDescent="0.25">
      <c r="A442">
        <v>93</v>
      </c>
      <c r="B442">
        <v>77</v>
      </c>
      <c r="C442">
        <v>70</v>
      </c>
      <c r="D442">
        <v>62</v>
      </c>
      <c r="E442">
        <v>68</v>
      </c>
      <c r="F442">
        <v>9</v>
      </c>
      <c r="G442">
        <f>COUNTIF($A442:$F442,A442)</f>
        <v>1</v>
      </c>
      <c r="H442">
        <f>COUNTIF($A442:$F442,B442)</f>
        <v>1</v>
      </c>
      <c r="I442">
        <f>COUNTIF($A442:$F442,C442)</f>
        <v>1</v>
      </c>
      <c r="J442">
        <f>COUNTIF($A442:$F442,D442)</f>
        <v>1</v>
      </c>
      <c r="K442">
        <f>COUNTIF($A442:$F442,E442)</f>
        <v>1</v>
      </c>
      <c r="L442">
        <f>COUNTIF($A442:$F442,F442)</f>
        <v>1</v>
      </c>
      <c r="M442" s="1">
        <f>IF(AND(COUNTIF(G442:L442,1)=4,COUNTIF(G442:L442,2)=2),1,0)</f>
        <v>0</v>
      </c>
      <c r="N442" t="str">
        <f>IF(MOD(A442,2)=0,A442,"")</f>
        <v/>
      </c>
      <c r="O442" t="str">
        <f>IF(MOD(B442,2)=0,B442,"")</f>
        <v/>
      </c>
      <c r="P442">
        <f>IF(MOD(C442,2)=0,C442,"")</f>
        <v>70</v>
      </c>
      <c r="Q442">
        <f>IF(MOD(D442,2)=0,D442,"")</f>
        <v>62</v>
      </c>
      <c r="R442">
        <f>IF(MOD(E442,2)=0,E442,"")</f>
        <v>68</v>
      </c>
      <c r="S442" t="str">
        <f>IF(MOD(F442,2)=0,F442,"")</f>
        <v/>
      </c>
      <c r="T442" s="1">
        <f t="shared" si="21"/>
        <v>66.666666666666671</v>
      </c>
      <c r="U442">
        <f>IF(MOD(A442,2)=1,A442,"")</f>
        <v>93</v>
      </c>
      <c r="V442">
        <f>IF(MOD(B442,2)=1,B442,"")</f>
        <v>77</v>
      </c>
      <c r="W442" t="str">
        <f>IF(MOD(C442,2)=1,C442,"")</f>
        <v/>
      </c>
      <c r="X442" t="str">
        <f>IF(MOD(D442,2)=1,D442,"")</f>
        <v/>
      </c>
      <c r="Y442" t="str">
        <f>IF(MOD(E442,2)=1,E442,"")</f>
        <v/>
      </c>
      <c r="Z442">
        <f>IF(MOD(F442,2)=1,F442,"")</f>
        <v>9</v>
      </c>
      <c r="AA442" s="1">
        <f t="shared" si="22"/>
        <v>59.666666666666664</v>
      </c>
      <c r="AB442">
        <f>IF(ABS(T442-AA442)&gt;50,1,0)</f>
        <v>0</v>
      </c>
      <c r="AC442" t="str">
        <f t="shared" si="23"/>
        <v/>
      </c>
    </row>
    <row r="443" spans="1:29" x14ac:dyDescent="0.25">
      <c r="A443">
        <v>24</v>
      </c>
      <c r="B443">
        <v>9</v>
      </c>
      <c r="C443">
        <v>87</v>
      </c>
      <c r="D443">
        <v>65</v>
      </c>
      <c r="E443">
        <v>13</v>
      </c>
      <c r="F443">
        <v>84</v>
      </c>
      <c r="G443">
        <f>COUNTIF($A443:$F443,A443)</f>
        <v>1</v>
      </c>
      <c r="H443">
        <f>COUNTIF($A443:$F443,B443)</f>
        <v>1</v>
      </c>
      <c r="I443">
        <f>COUNTIF($A443:$F443,C443)</f>
        <v>1</v>
      </c>
      <c r="J443">
        <f>COUNTIF($A443:$F443,D443)</f>
        <v>1</v>
      </c>
      <c r="K443">
        <f>COUNTIF($A443:$F443,E443)</f>
        <v>1</v>
      </c>
      <c r="L443">
        <f>COUNTIF($A443:$F443,F443)</f>
        <v>1</v>
      </c>
      <c r="M443" s="1">
        <f>IF(AND(COUNTIF(G443:L443,1)=4,COUNTIF(G443:L443,2)=2),1,0)</f>
        <v>0</v>
      </c>
      <c r="N443">
        <f>IF(MOD(A443,2)=0,A443,"")</f>
        <v>24</v>
      </c>
      <c r="O443" t="str">
        <f>IF(MOD(B443,2)=0,B443,"")</f>
        <v/>
      </c>
      <c r="P443" t="str">
        <f>IF(MOD(C443,2)=0,C443,"")</f>
        <v/>
      </c>
      <c r="Q443" t="str">
        <f>IF(MOD(D443,2)=0,D443,"")</f>
        <v/>
      </c>
      <c r="R443" t="str">
        <f>IF(MOD(E443,2)=0,E443,"")</f>
        <v/>
      </c>
      <c r="S443">
        <f>IF(MOD(F443,2)=0,F443,"")</f>
        <v>84</v>
      </c>
      <c r="T443" s="1">
        <f t="shared" si="21"/>
        <v>54</v>
      </c>
      <c r="U443" t="str">
        <f>IF(MOD(A443,2)=1,A443,"")</f>
        <v/>
      </c>
      <c r="V443">
        <f>IF(MOD(B443,2)=1,B443,"")</f>
        <v>9</v>
      </c>
      <c r="W443">
        <f>IF(MOD(C443,2)=1,C443,"")</f>
        <v>87</v>
      </c>
      <c r="X443">
        <f>IF(MOD(D443,2)=1,D443,"")</f>
        <v>65</v>
      </c>
      <c r="Y443">
        <f>IF(MOD(E443,2)=1,E443,"")</f>
        <v>13</v>
      </c>
      <c r="Z443" t="str">
        <f>IF(MOD(F443,2)=1,F443,"")</f>
        <v/>
      </c>
      <c r="AA443" s="1">
        <f t="shared" si="22"/>
        <v>43.5</v>
      </c>
      <c r="AB443">
        <f>IF(ABS(T443-AA443)&gt;50,1,0)</f>
        <v>0</v>
      </c>
      <c r="AC443" t="str">
        <f t="shared" si="23"/>
        <v/>
      </c>
    </row>
    <row r="444" spans="1:29" x14ac:dyDescent="0.25">
      <c r="A444">
        <v>82</v>
      </c>
      <c r="B444">
        <v>24</v>
      </c>
      <c r="C444">
        <v>70</v>
      </c>
      <c r="D444">
        <v>56</v>
      </c>
      <c r="E444">
        <v>15</v>
      </c>
      <c r="F444">
        <v>9</v>
      </c>
      <c r="G444">
        <f>COUNTIF($A444:$F444,A444)</f>
        <v>1</v>
      </c>
      <c r="H444">
        <f>COUNTIF($A444:$F444,B444)</f>
        <v>1</v>
      </c>
      <c r="I444">
        <f>COUNTIF($A444:$F444,C444)</f>
        <v>1</v>
      </c>
      <c r="J444">
        <f>COUNTIF($A444:$F444,D444)</f>
        <v>1</v>
      </c>
      <c r="K444">
        <f>COUNTIF($A444:$F444,E444)</f>
        <v>1</v>
      </c>
      <c r="L444">
        <f>COUNTIF($A444:$F444,F444)</f>
        <v>1</v>
      </c>
      <c r="M444" s="1">
        <f>IF(AND(COUNTIF(G444:L444,1)=4,COUNTIF(G444:L444,2)=2),1,0)</f>
        <v>0</v>
      </c>
      <c r="N444">
        <f>IF(MOD(A444,2)=0,A444,"")</f>
        <v>82</v>
      </c>
      <c r="O444">
        <f>IF(MOD(B444,2)=0,B444,"")</f>
        <v>24</v>
      </c>
      <c r="P444">
        <f>IF(MOD(C444,2)=0,C444,"")</f>
        <v>70</v>
      </c>
      <c r="Q444">
        <f>IF(MOD(D444,2)=0,D444,"")</f>
        <v>56</v>
      </c>
      <c r="R444" t="str">
        <f>IF(MOD(E444,2)=0,E444,"")</f>
        <v/>
      </c>
      <c r="S444" t="str">
        <f>IF(MOD(F444,2)=0,F444,"")</f>
        <v/>
      </c>
      <c r="T444" s="1">
        <f t="shared" si="21"/>
        <v>58</v>
      </c>
      <c r="U444" t="str">
        <f>IF(MOD(A444,2)=1,A444,"")</f>
        <v/>
      </c>
      <c r="V444" t="str">
        <f>IF(MOD(B444,2)=1,B444,"")</f>
        <v/>
      </c>
      <c r="W444" t="str">
        <f>IF(MOD(C444,2)=1,C444,"")</f>
        <v/>
      </c>
      <c r="X444" t="str">
        <f>IF(MOD(D444,2)=1,D444,"")</f>
        <v/>
      </c>
      <c r="Y444">
        <f>IF(MOD(E444,2)=1,E444,"")</f>
        <v>15</v>
      </c>
      <c r="Z444">
        <f>IF(MOD(F444,2)=1,F444,"")</f>
        <v>9</v>
      </c>
      <c r="AA444" s="1">
        <f t="shared" si="22"/>
        <v>12</v>
      </c>
      <c r="AB444">
        <f>IF(ABS(T444-AA444)&gt;50,1,0)</f>
        <v>0</v>
      </c>
      <c r="AC444" t="str">
        <f t="shared" si="23"/>
        <v/>
      </c>
    </row>
    <row r="445" spans="1:29" x14ac:dyDescent="0.25">
      <c r="A445">
        <v>64</v>
      </c>
      <c r="B445">
        <v>75</v>
      </c>
      <c r="C445">
        <v>32</v>
      </c>
      <c r="D445">
        <v>8</v>
      </c>
      <c r="E445">
        <v>24</v>
      </c>
      <c r="F445">
        <v>10</v>
      </c>
      <c r="G445">
        <f>COUNTIF($A445:$F445,A445)</f>
        <v>1</v>
      </c>
      <c r="H445">
        <f>COUNTIF($A445:$F445,B445)</f>
        <v>1</v>
      </c>
      <c r="I445">
        <f>COUNTIF($A445:$F445,C445)</f>
        <v>1</v>
      </c>
      <c r="J445">
        <f>COUNTIF($A445:$F445,D445)</f>
        <v>1</v>
      </c>
      <c r="K445">
        <f>COUNTIF($A445:$F445,E445)</f>
        <v>1</v>
      </c>
      <c r="L445">
        <f>COUNTIF($A445:$F445,F445)</f>
        <v>1</v>
      </c>
      <c r="M445" s="1">
        <f>IF(AND(COUNTIF(G445:L445,1)=4,COUNTIF(G445:L445,2)=2),1,0)</f>
        <v>0</v>
      </c>
      <c r="N445">
        <f>IF(MOD(A445,2)=0,A445,"")</f>
        <v>64</v>
      </c>
      <c r="O445" t="str">
        <f>IF(MOD(B445,2)=0,B445,"")</f>
        <v/>
      </c>
      <c r="P445">
        <f>IF(MOD(C445,2)=0,C445,"")</f>
        <v>32</v>
      </c>
      <c r="Q445">
        <f>IF(MOD(D445,2)=0,D445,"")</f>
        <v>8</v>
      </c>
      <c r="R445">
        <f>IF(MOD(E445,2)=0,E445,"")</f>
        <v>24</v>
      </c>
      <c r="S445">
        <f>IF(MOD(F445,2)=0,F445,"")</f>
        <v>10</v>
      </c>
      <c r="T445" s="1">
        <f t="shared" si="21"/>
        <v>27.6</v>
      </c>
      <c r="U445" t="str">
        <f>IF(MOD(A445,2)=1,A445,"")</f>
        <v/>
      </c>
      <c r="V445">
        <f>IF(MOD(B445,2)=1,B445,"")</f>
        <v>75</v>
      </c>
      <c r="W445" t="str">
        <f>IF(MOD(C445,2)=1,C445,"")</f>
        <v/>
      </c>
      <c r="X445" t="str">
        <f>IF(MOD(D445,2)=1,D445,"")</f>
        <v/>
      </c>
      <c r="Y445" t="str">
        <f>IF(MOD(E445,2)=1,E445,"")</f>
        <v/>
      </c>
      <c r="Z445" t="str">
        <f>IF(MOD(F445,2)=1,F445,"")</f>
        <v/>
      </c>
      <c r="AA445" s="1">
        <f t="shared" si="22"/>
        <v>75</v>
      </c>
      <c r="AB445">
        <f>IF(ABS(T445-AA445)&gt;50,1,0)</f>
        <v>0</v>
      </c>
      <c r="AC445" t="str">
        <f t="shared" si="23"/>
        <v/>
      </c>
    </row>
    <row r="446" spans="1:29" x14ac:dyDescent="0.25">
      <c r="A446">
        <v>53</v>
      </c>
      <c r="B446">
        <v>86</v>
      </c>
      <c r="C446">
        <v>57</v>
      </c>
      <c r="D446">
        <v>63</v>
      </c>
      <c r="E446">
        <v>83</v>
      </c>
      <c r="F446">
        <v>34</v>
      </c>
      <c r="G446">
        <f>COUNTIF($A446:$F446,A446)</f>
        <v>1</v>
      </c>
      <c r="H446">
        <f>COUNTIF($A446:$F446,B446)</f>
        <v>1</v>
      </c>
      <c r="I446">
        <f>COUNTIF($A446:$F446,C446)</f>
        <v>1</v>
      </c>
      <c r="J446">
        <f>COUNTIF($A446:$F446,D446)</f>
        <v>1</v>
      </c>
      <c r="K446">
        <f>COUNTIF($A446:$F446,E446)</f>
        <v>1</v>
      </c>
      <c r="L446">
        <f>COUNTIF($A446:$F446,F446)</f>
        <v>1</v>
      </c>
      <c r="M446" s="1">
        <f>IF(AND(COUNTIF(G446:L446,1)=4,COUNTIF(G446:L446,2)=2),1,0)</f>
        <v>0</v>
      </c>
      <c r="N446" t="str">
        <f>IF(MOD(A446,2)=0,A446,"")</f>
        <v/>
      </c>
      <c r="O446">
        <f>IF(MOD(B446,2)=0,B446,"")</f>
        <v>86</v>
      </c>
      <c r="P446" t="str">
        <f>IF(MOD(C446,2)=0,C446,"")</f>
        <v/>
      </c>
      <c r="Q446" t="str">
        <f>IF(MOD(D446,2)=0,D446,"")</f>
        <v/>
      </c>
      <c r="R446" t="str">
        <f>IF(MOD(E446,2)=0,E446,"")</f>
        <v/>
      </c>
      <c r="S446">
        <f>IF(MOD(F446,2)=0,F446,"")</f>
        <v>34</v>
      </c>
      <c r="T446" s="1">
        <f t="shared" si="21"/>
        <v>60</v>
      </c>
      <c r="U446">
        <f>IF(MOD(A446,2)=1,A446,"")</f>
        <v>53</v>
      </c>
      <c r="V446" t="str">
        <f>IF(MOD(B446,2)=1,B446,"")</f>
        <v/>
      </c>
      <c r="W446">
        <f>IF(MOD(C446,2)=1,C446,"")</f>
        <v>57</v>
      </c>
      <c r="X446">
        <f>IF(MOD(D446,2)=1,D446,"")</f>
        <v>63</v>
      </c>
      <c r="Y446">
        <f>IF(MOD(E446,2)=1,E446,"")</f>
        <v>83</v>
      </c>
      <c r="Z446" t="str">
        <f>IF(MOD(F446,2)=1,F446,"")</f>
        <v/>
      </c>
      <c r="AA446" s="1">
        <f t="shared" si="22"/>
        <v>64</v>
      </c>
      <c r="AB446">
        <f>IF(ABS(T446-AA446)&gt;50,1,0)</f>
        <v>0</v>
      </c>
      <c r="AC446" t="str">
        <f t="shared" si="23"/>
        <v/>
      </c>
    </row>
    <row r="447" spans="1:29" x14ac:dyDescent="0.25">
      <c r="A447">
        <v>56</v>
      </c>
      <c r="B447">
        <v>80</v>
      </c>
      <c r="C447">
        <v>0</v>
      </c>
      <c r="D447">
        <v>15</v>
      </c>
      <c r="E447">
        <v>86</v>
      </c>
      <c r="F447">
        <v>70</v>
      </c>
      <c r="G447">
        <f>COUNTIF($A447:$F447,A447)</f>
        <v>1</v>
      </c>
      <c r="H447">
        <f>COUNTIF($A447:$F447,B447)</f>
        <v>1</v>
      </c>
      <c r="I447">
        <f>COUNTIF($A447:$F447,C447)</f>
        <v>1</v>
      </c>
      <c r="J447">
        <f>COUNTIF($A447:$F447,D447)</f>
        <v>1</v>
      </c>
      <c r="K447">
        <f>COUNTIF($A447:$F447,E447)</f>
        <v>1</v>
      </c>
      <c r="L447">
        <f>COUNTIF($A447:$F447,F447)</f>
        <v>1</v>
      </c>
      <c r="M447" s="1">
        <f>IF(AND(COUNTIF(G447:L447,1)=4,COUNTIF(G447:L447,2)=2),1,0)</f>
        <v>0</v>
      </c>
      <c r="N447">
        <f>IF(MOD(A447,2)=0,A447,"")</f>
        <v>56</v>
      </c>
      <c r="O447">
        <f>IF(MOD(B447,2)=0,B447,"")</f>
        <v>80</v>
      </c>
      <c r="P447">
        <f>IF(MOD(C447,2)=0,C447,"")</f>
        <v>0</v>
      </c>
      <c r="Q447" t="str">
        <f>IF(MOD(D447,2)=0,D447,"")</f>
        <v/>
      </c>
      <c r="R447">
        <f>IF(MOD(E447,2)=0,E447,"")</f>
        <v>86</v>
      </c>
      <c r="S447">
        <f>IF(MOD(F447,2)=0,F447,"")</f>
        <v>70</v>
      </c>
      <c r="T447" s="1">
        <f t="shared" si="21"/>
        <v>58.4</v>
      </c>
      <c r="U447" t="str">
        <f>IF(MOD(A447,2)=1,A447,"")</f>
        <v/>
      </c>
      <c r="V447" t="str">
        <f>IF(MOD(B447,2)=1,B447,"")</f>
        <v/>
      </c>
      <c r="W447" t="str">
        <f>IF(MOD(C447,2)=1,C447,"")</f>
        <v/>
      </c>
      <c r="X447">
        <f>IF(MOD(D447,2)=1,D447,"")</f>
        <v>15</v>
      </c>
      <c r="Y447" t="str">
        <f>IF(MOD(E447,2)=1,E447,"")</f>
        <v/>
      </c>
      <c r="Z447" t="str">
        <f>IF(MOD(F447,2)=1,F447,"")</f>
        <v/>
      </c>
      <c r="AA447" s="1">
        <f t="shared" si="22"/>
        <v>15</v>
      </c>
      <c r="AB447">
        <f>IF(ABS(T447-AA447)&gt;50,1,0)</f>
        <v>0</v>
      </c>
      <c r="AC447" t="str">
        <f t="shared" si="23"/>
        <v/>
      </c>
    </row>
    <row r="448" spans="1:29" x14ac:dyDescent="0.25">
      <c r="A448">
        <v>77</v>
      </c>
      <c r="B448">
        <v>25</v>
      </c>
      <c r="C448">
        <v>19</v>
      </c>
      <c r="D448">
        <v>58</v>
      </c>
      <c r="E448">
        <v>75</v>
      </c>
      <c r="F448">
        <v>101</v>
      </c>
      <c r="G448">
        <f>COUNTIF($A448:$F448,A448)</f>
        <v>1</v>
      </c>
      <c r="H448">
        <f>COUNTIF($A448:$F448,B448)</f>
        <v>1</v>
      </c>
      <c r="I448">
        <f>COUNTIF($A448:$F448,C448)</f>
        <v>1</v>
      </c>
      <c r="J448">
        <f>COUNTIF($A448:$F448,D448)</f>
        <v>1</v>
      </c>
      <c r="K448">
        <f>COUNTIF($A448:$F448,E448)</f>
        <v>1</v>
      </c>
      <c r="L448">
        <f>COUNTIF($A448:$F448,F448)</f>
        <v>1</v>
      </c>
      <c r="M448" s="1">
        <f>IF(AND(COUNTIF(G448:L448,1)=4,COUNTIF(G448:L448,2)=2),1,0)</f>
        <v>0</v>
      </c>
      <c r="N448" t="str">
        <f>IF(MOD(A448,2)=0,A448,"")</f>
        <v/>
      </c>
      <c r="O448" t="str">
        <f>IF(MOD(B448,2)=0,B448,"")</f>
        <v/>
      </c>
      <c r="P448" t="str">
        <f>IF(MOD(C448,2)=0,C448,"")</f>
        <v/>
      </c>
      <c r="Q448">
        <f>IF(MOD(D448,2)=0,D448,"")</f>
        <v>58</v>
      </c>
      <c r="R448" t="str">
        <f>IF(MOD(E448,2)=0,E448,"")</f>
        <v/>
      </c>
      <c r="S448" t="str">
        <f>IF(MOD(F448,2)=0,F448,"")</f>
        <v/>
      </c>
      <c r="T448" s="1">
        <f t="shared" si="21"/>
        <v>58</v>
      </c>
      <c r="U448">
        <f>IF(MOD(A448,2)=1,A448,"")</f>
        <v>77</v>
      </c>
      <c r="V448">
        <f>IF(MOD(B448,2)=1,B448,"")</f>
        <v>25</v>
      </c>
      <c r="W448">
        <f>IF(MOD(C448,2)=1,C448,"")</f>
        <v>19</v>
      </c>
      <c r="X448" t="str">
        <f>IF(MOD(D448,2)=1,D448,"")</f>
        <v/>
      </c>
      <c r="Y448">
        <f>IF(MOD(E448,2)=1,E448,"")</f>
        <v>75</v>
      </c>
      <c r="Z448">
        <f>IF(MOD(F448,2)=1,F448,"")</f>
        <v>101</v>
      </c>
      <c r="AA448" s="1">
        <f t="shared" si="22"/>
        <v>59.4</v>
      </c>
      <c r="AB448">
        <f>IF(ABS(T448-AA448)&gt;50,1,0)</f>
        <v>0</v>
      </c>
      <c r="AC448" t="str">
        <f t="shared" si="23"/>
        <v/>
      </c>
    </row>
    <row r="449" spans="1:29" x14ac:dyDescent="0.25">
      <c r="A449">
        <v>50</v>
      </c>
      <c r="B449">
        <v>10</v>
      </c>
      <c r="C449">
        <v>80</v>
      </c>
      <c r="D449">
        <v>96</v>
      </c>
      <c r="E449">
        <v>78</v>
      </c>
      <c r="F449">
        <v>66</v>
      </c>
      <c r="G449">
        <f>COUNTIF($A449:$F449,A449)</f>
        <v>1</v>
      </c>
      <c r="H449">
        <f>COUNTIF($A449:$F449,B449)</f>
        <v>1</v>
      </c>
      <c r="I449">
        <f>COUNTIF($A449:$F449,C449)</f>
        <v>1</v>
      </c>
      <c r="J449">
        <f>COUNTIF($A449:$F449,D449)</f>
        <v>1</v>
      </c>
      <c r="K449">
        <f>COUNTIF($A449:$F449,E449)</f>
        <v>1</v>
      </c>
      <c r="L449">
        <f>COUNTIF($A449:$F449,F449)</f>
        <v>1</v>
      </c>
      <c r="M449" s="1">
        <f>IF(AND(COUNTIF(G449:L449,1)=4,COUNTIF(G449:L449,2)=2),1,0)</f>
        <v>0</v>
      </c>
      <c r="N449">
        <f>IF(MOD(A449,2)=0,A449,"")</f>
        <v>50</v>
      </c>
      <c r="O449">
        <f>IF(MOD(B449,2)=0,B449,"")</f>
        <v>10</v>
      </c>
      <c r="P449">
        <f>IF(MOD(C449,2)=0,C449,"")</f>
        <v>80</v>
      </c>
      <c r="Q449">
        <f>IF(MOD(D449,2)=0,D449,"")</f>
        <v>96</v>
      </c>
      <c r="R449">
        <f>IF(MOD(E449,2)=0,E449,"")</f>
        <v>78</v>
      </c>
      <c r="S449">
        <f>IF(MOD(F449,2)=0,F449,"")</f>
        <v>66</v>
      </c>
      <c r="T449" s="1">
        <f t="shared" si="21"/>
        <v>63.333333333333336</v>
      </c>
      <c r="U449" t="str">
        <f>IF(MOD(A449,2)=1,A449,"")</f>
        <v/>
      </c>
      <c r="V449" t="str">
        <f>IF(MOD(B449,2)=1,B449,"")</f>
        <v/>
      </c>
      <c r="W449" t="str">
        <f>IF(MOD(C449,2)=1,C449,"")</f>
        <v/>
      </c>
      <c r="X449" t="str">
        <f>IF(MOD(D449,2)=1,D449,"")</f>
        <v/>
      </c>
      <c r="Y449" t="str">
        <f>IF(MOD(E449,2)=1,E449,"")</f>
        <v/>
      </c>
      <c r="Z449" t="str">
        <f>IF(MOD(F449,2)=1,F449,"")</f>
        <v/>
      </c>
      <c r="AA449" s="1">
        <f t="shared" si="22"/>
        <v>0</v>
      </c>
      <c r="AB449">
        <f>IF(ABS(T449-AA449)&gt;50,1,0)</f>
        <v>1</v>
      </c>
      <c r="AC449">
        <f t="shared" si="23"/>
        <v>1</v>
      </c>
    </row>
    <row r="450" spans="1:29" x14ac:dyDescent="0.25">
      <c r="A450">
        <v>99</v>
      </c>
      <c r="B450">
        <v>29</v>
      </c>
      <c r="C450">
        <v>79</v>
      </c>
      <c r="D450">
        <v>46</v>
      </c>
      <c r="E450">
        <v>18</v>
      </c>
      <c r="F450">
        <v>77</v>
      </c>
      <c r="G450">
        <f>COUNTIF($A450:$F450,A450)</f>
        <v>1</v>
      </c>
      <c r="H450">
        <f>COUNTIF($A450:$F450,B450)</f>
        <v>1</v>
      </c>
      <c r="I450">
        <f>COUNTIF($A450:$F450,C450)</f>
        <v>1</v>
      </c>
      <c r="J450">
        <f>COUNTIF($A450:$F450,D450)</f>
        <v>1</v>
      </c>
      <c r="K450">
        <f>COUNTIF($A450:$F450,E450)</f>
        <v>1</v>
      </c>
      <c r="L450">
        <f>COUNTIF($A450:$F450,F450)</f>
        <v>1</v>
      </c>
      <c r="M450" s="1">
        <f>IF(AND(COUNTIF(G450:L450,1)=4,COUNTIF(G450:L450,2)=2),1,0)</f>
        <v>0</v>
      </c>
      <c r="N450" t="str">
        <f>IF(MOD(A450,2)=0,A450,"")</f>
        <v/>
      </c>
      <c r="O450" t="str">
        <f>IF(MOD(B450,2)=0,B450,"")</f>
        <v/>
      </c>
      <c r="P450" t="str">
        <f>IF(MOD(C450,2)=0,C450,"")</f>
        <v/>
      </c>
      <c r="Q450">
        <f>IF(MOD(D450,2)=0,D450,"")</f>
        <v>46</v>
      </c>
      <c r="R450">
        <f>IF(MOD(E450,2)=0,E450,"")</f>
        <v>18</v>
      </c>
      <c r="S450" t="str">
        <f>IF(MOD(F450,2)=0,F450,"")</f>
        <v/>
      </c>
      <c r="T450" s="1">
        <f t="shared" si="21"/>
        <v>32</v>
      </c>
      <c r="U450">
        <f>IF(MOD(A450,2)=1,A450,"")</f>
        <v>99</v>
      </c>
      <c r="V450">
        <f>IF(MOD(B450,2)=1,B450,"")</f>
        <v>29</v>
      </c>
      <c r="W450">
        <f>IF(MOD(C450,2)=1,C450,"")</f>
        <v>79</v>
      </c>
      <c r="X450" t="str">
        <f>IF(MOD(D450,2)=1,D450,"")</f>
        <v/>
      </c>
      <c r="Y450" t="str">
        <f>IF(MOD(E450,2)=1,E450,"")</f>
        <v/>
      </c>
      <c r="Z450">
        <f>IF(MOD(F450,2)=1,F450,"")</f>
        <v>77</v>
      </c>
      <c r="AA450" s="1">
        <f t="shared" si="22"/>
        <v>71</v>
      </c>
      <c r="AB450">
        <f>IF(ABS(T450-AA450)&gt;50,1,0)</f>
        <v>0</v>
      </c>
      <c r="AC450" t="str">
        <f t="shared" si="23"/>
        <v/>
      </c>
    </row>
    <row r="451" spans="1:29" x14ac:dyDescent="0.25">
      <c r="A451">
        <v>0</v>
      </c>
      <c r="B451">
        <v>48</v>
      </c>
      <c r="C451">
        <v>56</v>
      </c>
      <c r="D451">
        <v>6</v>
      </c>
      <c r="E451">
        <v>69</v>
      </c>
      <c r="F451">
        <v>68</v>
      </c>
      <c r="G451">
        <f>COUNTIF($A451:$F451,A451)</f>
        <v>1</v>
      </c>
      <c r="H451">
        <f>COUNTIF($A451:$F451,B451)</f>
        <v>1</v>
      </c>
      <c r="I451">
        <f>COUNTIF($A451:$F451,C451)</f>
        <v>1</v>
      </c>
      <c r="J451">
        <f>COUNTIF($A451:$F451,D451)</f>
        <v>1</v>
      </c>
      <c r="K451">
        <f>COUNTIF($A451:$F451,E451)</f>
        <v>1</v>
      </c>
      <c r="L451">
        <f>COUNTIF($A451:$F451,F451)</f>
        <v>1</v>
      </c>
      <c r="M451" s="1">
        <f>IF(AND(COUNTIF(G451:L451,1)=4,COUNTIF(G451:L451,2)=2),1,0)</f>
        <v>0</v>
      </c>
      <c r="N451">
        <f>IF(MOD(A451,2)=0,A451,"")</f>
        <v>0</v>
      </c>
      <c r="O451">
        <f>IF(MOD(B451,2)=0,B451,"")</f>
        <v>48</v>
      </c>
      <c r="P451">
        <f>IF(MOD(C451,2)=0,C451,"")</f>
        <v>56</v>
      </c>
      <c r="Q451">
        <f>IF(MOD(D451,2)=0,D451,"")</f>
        <v>6</v>
      </c>
      <c r="R451" t="str">
        <f>IF(MOD(E451,2)=0,E451,"")</f>
        <v/>
      </c>
      <c r="S451">
        <f>IF(MOD(F451,2)=0,F451,"")</f>
        <v>68</v>
      </c>
      <c r="T451" s="1">
        <f t="shared" ref="T451:T514" si="24">IFERROR(AVERAGE(N451:S451),0)</f>
        <v>35.6</v>
      </c>
      <c r="U451" t="str">
        <f>IF(MOD(A451,2)=1,A451,"")</f>
        <v/>
      </c>
      <c r="V451" t="str">
        <f>IF(MOD(B451,2)=1,B451,"")</f>
        <v/>
      </c>
      <c r="W451" t="str">
        <f>IF(MOD(C451,2)=1,C451,"")</f>
        <v/>
      </c>
      <c r="X451" t="str">
        <f>IF(MOD(D451,2)=1,D451,"")</f>
        <v/>
      </c>
      <c r="Y451">
        <f>IF(MOD(E451,2)=1,E451,"")</f>
        <v>69</v>
      </c>
      <c r="Z451" t="str">
        <f>IF(MOD(F451,2)=1,F451,"")</f>
        <v/>
      </c>
      <c r="AA451" s="1">
        <f t="shared" ref="AA451:AA514" si="25">IFERROR(AVERAGE(U451:Z451),0)</f>
        <v>69</v>
      </c>
      <c r="AB451">
        <f>IF(ABS(T451-AA451)&gt;50,1,0)</f>
        <v>0</v>
      </c>
      <c r="AC451" t="str">
        <f t="shared" ref="AC451:AC514" si="26">IF(AB451&lt;&gt;M451,1,"")</f>
        <v/>
      </c>
    </row>
    <row r="452" spans="1:29" x14ac:dyDescent="0.25">
      <c r="A452">
        <v>0</v>
      </c>
      <c r="B452">
        <v>83</v>
      </c>
      <c r="C452">
        <v>11</v>
      </c>
      <c r="D452">
        <v>19</v>
      </c>
      <c r="E452">
        <v>18</v>
      </c>
      <c r="F452">
        <v>90</v>
      </c>
      <c r="G452">
        <f>COUNTIF($A452:$F452,A452)</f>
        <v>1</v>
      </c>
      <c r="H452">
        <f>COUNTIF($A452:$F452,B452)</f>
        <v>1</v>
      </c>
      <c r="I452">
        <f>COUNTIF($A452:$F452,C452)</f>
        <v>1</v>
      </c>
      <c r="J452">
        <f>COUNTIF($A452:$F452,D452)</f>
        <v>1</v>
      </c>
      <c r="K452">
        <f>COUNTIF($A452:$F452,E452)</f>
        <v>1</v>
      </c>
      <c r="L452">
        <f>COUNTIF($A452:$F452,F452)</f>
        <v>1</v>
      </c>
      <c r="M452" s="1">
        <f>IF(AND(COUNTIF(G452:L452,1)=4,COUNTIF(G452:L452,2)=2),1,0)</f>
        <v>0</v>
      </c>
      <c r="N452">
        <f>IF(MOD(A452,2)=0,A452,"")</f>
        <v>0</v>
      </c>
      <c r="O452" t="str">
        <f>IF(MOD(B452,2)=0,B452,"")</f>
        <v/>
      </c>
      <c r="P452" t="str">
        <f>IF(MOD(C452,2)=0,C452,"")</f>
        <v/>
      </c>
      <c r="Q452" t="str">
        <f>IF(MOD(D452,2)=0,D452,"")</f>
        <v/>
      </c>
      <c r="R452">
        <f>IF(MOD(E452,2)=0,E452,"")</f>
        <v>18</v>
      </c>
      <c r="S452">
        <f>IF(MOD(F452,2)=0,F452,"")</f>
        <v>90</v>
      </c>
      <c r="T452" s="1">
        <f t="shared" si="24"/>
        <v>36</v>
      </c>
      <c r="U452" t="str">
        <f>IF(MOD(A452,2)=1,A452,"")</f>
        <v/>
      </c>
      <c r="V452">
        <f>IF(MOD(B452,2)=1,B452,"")</f>
        <v>83</v>
      </c>
      <c r="W452">
        <f>IF(MOD(C452,2)=1,C452,"")</f>
        <v>11</v>
      </c>
      <c r="X452">
        <f>IF(MOD(D452,2)=1,D452,"")</f>
        <v>19</v>
      </c>
      <c r="Y452" t="str">
        <f>IF(MOD(E452,2)=1,E452,"")</f>
        <v/>
      </c>
      <c r="Z452" t="str">
        <f>IF(MOD(F452,2)=1,F452,"")</f>
        <v/>
      </c>
      <c r="AA452" s="1">
        <f t="shared" si="25"/>
        <v>37.666666666666664</v>
      </c>
      <c r="AB452">
        <f>IF(ABS(T452-AA452)&gt;50,1,0)</f>
        <v>0</v>
      </c>
      <c r="AC452" t="str">
        <f t="shared" si="26"/>
        <v/>
      </c>
    </row>
    <row r="453" spans="1:29" x14ac:dyDescent="0.25">
      <c r="A453">
        <v>48</v>
      </c>
      <c r="B453">
        <v>56</v>
      </c>
      <c r="C453">
        <v>33</v>
      </c>
      <c r="D453">
        <v>50</v>
      </c>
      <c r="E453">
        <v>65</v>
      </c>
      <c r="F453">
        <v>10</v>
      </c>
      <c r="G453">
        <f>COUNTIF($A453:$F453,A453)</f>
        <v>1</v>
      </c>
      <c r="H453">
        <f>COUNTIF($A453:$F453,B453)</f>
        <v>1</v>
      </c>
      <c r="I453">
        <f>COUNTIF($A453:$F453,C453)</f>
        <v>1</v>
      </c>
      <c r="J453">
        <f>COUNTIF($A453:$F453,D453)</f>
        <v>1</v>
      </c>
      <c r="K453">
        <f>COUNTIF($A453:$F453,E453)</f>
        <v>1</v>
      </c>
      <c r="L453">
        <f>COUNTIF($A453:$F453,F453)</f>
        <v>1</v>
      </c>
      <c r="M453" s="1">
        <f>IF(AND(COUNTIF(G453:L453,1)=4,COUNTIF(G453:L453,2)=2),1,0)</f>
        <v>0</v>
      </c>
      <c r="N453">
        <f>IF(MOD(A453,2)=0,A453,"")</f>
        <v>48</v>
      </c>
      <c r="O453">
        <f>IF(MOD(B453,2)=0,B453,"")</f>
        <v>56</v>
      </c>
      <c r="P453" t="str">
        <f>IF(MOD(C453,2)=0,C453,"")</f>
        <v/>
      </c>
      <c r="Q453">
        <f>IF(MOD(D453,2)=0,D453,"")</f>
        <v>50</v>
      </c>
      <c r="R453" t="str">
        <f>IF(MOD(E453,2)=0,E453,"")</f>
        <v/>
      </c>
      <c r="S453">
        <f>IF(MOD(F453,2)=0,F453,"")</f>
        <v>10</v>
      </c>
      <c r="T453" s="1">
        <f t="shared" si="24"/>
        <v>41</v>
      </c>
      <c r="U453" t="str">
        <f>IF(MOD(A453,2)=1,A453,"")</f>
        <v/>
      </c>
      <c r="V453" t="str">
        <f>IF(MOD(B453,2)=1,B453,"")</f>
        <v/>
      </c>
      <c r="W453">
        <f>IF(MOD(C453,2)=1,C453,"")</f>
        <v>33</v>
      </c>
      <c r="X453" t="str">
        <f>IF(MOD(D453,2)=1,D453,"")</f>
        <v/>
      </c>
      <c r="Y453">
        <f>IF(MOD(E453,2)=1,E453,"")</f>
        <v>65</v>
      </c>
      <c r="Z453" t="str">
        <f>IF(MOD(F453,2)=1,F453,"")</f>
        <v/>
      </c>
      <c r="AA453" s="1">
        <f t="shared" si="25"/>
        <v>49</v>
      </c>
      <c r="AB453">
        <f>IF(ABS(T453-AA453)&gt;50,1,0)</f>
        <v>0</v>
      </c>
      <c r="AC453" t="str">
        <f t="shared" si="26"/>
        <v/>
      </c>
    </row>
    <row r="454" spans="1:29" x14ac:dyDescent="0.25">
      <c r="A454">
        <v>85</v>
      </c>
      <c r="B454">
        <v>75</v>
      </c>
      <c r="C454">
        <v>31</v>
      </c>
      <c r="D454">
        <v>91</v>
      </c>
      <c r="E454">
        <v>32</v>
      </c>
      <c r="F454">
        <v>75</v>
      </c>
      <c r="G454">
        <f>COUNTIF($A454:$F454,A454)</f>
        <v>1</v>
      </c>
      <c r="H454">
        <f>COUNTIF($A454:$F454,B454)</f>
        <v>2</v>
      </c>
      <c r="I454">
        <f>COUNTIF($A454:$F454,C454)</f>
        <v>1</v>
      </c>
      <c r="J454">
        <f>COUNTIF($A454:$F454,D454)</f>
        <v>1</v>
      </c>
      <c r="K454">
        <f>COUNTIF($A454:$F454,E454)</f>
        <v>1</v>
      </c>
      <c r="L454">
        <f>COUNTIF($A454:$F454,F454)</f>
        <v>2</v>
      </c>
      <c r="M454" s="1">
        <f>IF(AND(COUNTIF(G454:L454,1)=4,COUNTIF(G454:L454,2)=2),1,0)</f>
        <v>1</v>
      </c>
      <c r="N454" t="str">
        <f>IF(MOD(A454,2)=0,A454,"")</f>
        <v/>
      </c>
      <c r="O454" t="str">
        <f>IF(MOD(B454,2)=0,B454,"")</f>
        <v/>
      </c>
      <c r="P454" t="str">
        <f>IF(MOD(C454,2)=0,C454,"")</f>
        <v/>
      </c>
      <c r="Q454" t="str">
        <f>IF(MOD(D454,2)=0,D454,"")</f>
        <v/>
      </c>
      <c r="R454">
        <f>IF(MOD(E454,2)=0,E454,"")</f>
        <v>32</v>
      </c>
      <c r="S454" t="str">
        <f>IF(MOD(F454,2)=0,F454,"")</f>
        <v/>
      </c>
      <c r="T454" s="1">
        <f t="shared" si="24"/>
        <v>32</v>
      </c>
      <c r="U454">
        <f>IF(MOD(A454,2)=1,A454,"")</f>
        <v>85</v>
      </c>
      <c r="V454">
        <f>IF(MOD(B454,2)=1,B454,"")</f>
        <v>75</v>
      </c>
      <c r="W454">
        <f>IF(MOD(C454,2)=1,C454,"")</f>
        <v>31</v>
      </c>
      <c r="X454">
        <f>IF(MOD(D454,2)=1,D454,"")</f>
        <v>91</v>
      </c>
      <c r="Y454" t="str">
        <f>IF(MOD(E454,2)=1,E454,"")</f>
        <v/>
      </c>
      <c r="Z454">
        <f>IF(MOD(F454,2)=1,F454,"")</f>
        <v>75</v>
      </c>
      <c r="AA454" s="1">
        <f t="shared" si="25"/>
        <v>71.400000000000006</v>
      </c>
      <c r="AB454">
        <f>IF(ABS(T454-AA454)&gt;50,1,0)</f>
        <v>0</v>
      </c>
      <c r="AC454">
        <f t="shared" si="26"/>
        <v>1</v>
      </c>
    </row>
    <row r="455" spans="1:29" x14ac:dyDescent="0.25">
      <c r="A455">
        <v>24</v>
      </c>
      <c r="B455">
        <v>44</v>
      </c>
      <c r="C455">
        <v>48</v>
      </c>
      <c r="D455">
        <v>98</v>
      </c>
      <c r="E455">
        <v>52</v>
      </c>
      <c r="F455">
        <v>52</v>
      </c>
      <c r="G455">
        <f>COUNTIF($A455:$F455,A455)</f>
        <v>1</v>
      </c>
      <c r="H455">
        <f>COUNTIF($A455:$F455,B455)</f>
        <v>1</v>
      </c>
      <c r="I455">
        <f>COUNTIF($A455:$F455,C455)</f>
        <v>1</v>
      </c>
      <c r="J455">
        <f>COUNTIF($A455:$F455,D455)</f>
        <v>1</v>
      </c>
      <c r="K455">
        <f>COUNTIF($A455:$F455,E455)</f>
        <v>2</v>
      </c>
      <c r="L455">
        <f>COUNTIF($A455:$F455,F455)</f>
        <v>2</v>
      </c>
      <c r="M455" s="1">
        <f>IF(AND(COUNTIF(G455:L455,1)=4,COUNTIF(G455:L455,2)=2),1,0)</f>
        <v>1</v>
      </c>
      <c r="N455">
        <f>IF(MOD(A455,2)=0,A455,"")</f>
        <v>24</v>
      </c>
      <c r="O455">
        <f>IF(MOD(B455,2)=0,B455,"")</f>
        <v>44</v>
      </c>
      <c r="P455">
        <f>IF(MOD(C455,2)=0,C455,"")</f>
        <v>48</v>
      </c>
      <c r="Q455">
        <f>IF(MOD(D455,2)=0,D455,"")</f>
        <v>98</v>
      </c>
      <c r="R455">
        <f>IF(MOD(E455,2)=0,E455,"")</f>
        <v>52</v>
      </c>
      <c r="S455">
        <f>IF(MOD(F455,2)=0,F455,"")</f>
        <v>52</v>
      </c>
      <c r="T455" s="1">
        <f t="shared" si="24"/>
        <v>53</v>
      </c>
      <c r="U455" t="str">
        <f>IF(MOD(A455,2)=1,A455,"")</f>
        <v/>
      </c>
      <c r="V455" t="str">
        <f>IF(MOD(B455,2)=1,B455,"")</f>
        <v/>
      </c>
      <c r="W455" t="str">
        <f>IF(MOD(C455,2)=1,C455,"")</f>
        <v/>
      </c>
      <c r="X455" t="str">
        <f>IF(MOD(D455,2)=1,D455,"")</f>
        <v/>
      </c>
      <c r="Y455" t="str">
        <f>IF(MOD(E455,2)=1,E455,"")</f>
        <v/>
      </c>
      <c r="Z455" t="str">
        <f>IF(MOD(F455,2)=1,F455,"")</f>
        <v/>
      </c>
      <c r="AA455" s="1">
        <f t="shared" si="25"/>
        <v>0</v>
      </c>
      <c r="AB455">
        <f>IF(ABS(T455-AA455)&gt;50,1,0)</f>
        <v>1</v>
      </c>
      <c r="AC455" t="str">
        <f t="shared" si="26"/>
        <v/>
      </c>
    </row>
    <row r="456" spans="1:29" x14ac:dyDescent="0.25">
      <c r="A456">
        <v>40</v>
      </c>
      <c r="B456">
        <v>83</v>
      </c>
      <c r="C456">
        <v>83</v>
      </c>
      <c r="D456">
        <v>69</v>
      </c>
      <c r="E456">
        <v>48</v>
      </c>
      <c r="F456">
        <v>25</v>
      </c>
      <c r="G456">
        <f>COUNTIF($A456:$F456,A456)</f>
        <v>1</v>
      </c>
      <c r="H456">
        <f>COUNTIF($A456:$F456,B456)</f>
        <v>2</v>
      </c>
      <c r="I456">
        <f>COUNTIF($A456:$F456,C456)</f>
        <v>2</v>
      </c>
      <c r="J456">
        <f>COUNTIF($A456:$F456,D456)</f>
        <v>1</v>
      </c>
      <c r="K456">
        <f>COUNTIF($A456:$F456,E456)</f>
        <v>1</v>
      </c>
      <c r="L456">
        <f>COUNTIF($A456:$F456,F456)</f>
        <v>1</v>
      </c>
      <c r="M456" s="1">
        <f>IF(AND(COUNTIF(G456:L456,1)=4,COUNTIF(G456:L456,2)=2),1,0)</f>
        <v>1</v>
      </c>
      <c r="N456">
        <f>IF(MOD(A456,2)=0,A456,"")</f>
        <v>40</v>
      </c>
      <c r="O456" t="str">
        <f>IF(MOD(B456,2)=0,B456,"")</f>
        <v/>
      </c>
      <c r="P456" t="str">
        <f>IF(MOD(C456,2)=0,C456,"")</f>
        <v/>
      </c>
      <c r="Q456" t="str">
        <f>IF(MOD(D456,2)=0,D456,"")</f>
        <v/>
      </c>
      <c r="R456">
        <f>IF(MOD(E456,2)=0,E456,"")</f>
        <v>48</v>
      </c>
      <c r="S456" t="str">
        <f>IF(MOD(F456,2)=0,F456,"")</f>
        <v/>
      </c>
      <c r="T456" s="1">
        <f t="shared" si="24"/>
        <v>44</v>
      </c>
      <c r="U456" t="str">
        <f>IF(MOD(A456,2)=1,A456,"")</f>
        <v/>
      </c>
      <c r="V456">
        <f>IF(MOD(B456,2)=1,B456,"")</f>
        <v>83</v>
      </c>
      <c r="W456">
        <f>IF(MOD(C456,2)=1,C456,"")</f>
        <v>83</v>
      </c>
      <c r="X456">
        <f>IF(MOD(D456,2)=1,D456,"")</f>
        <v>69</v>
      </c>
      <c r="Y456" t="str">
        <f>IF(MOD(E456,2)=1,E456,"")</f>
        <v/>
      </c>
      <c r="Z456">
        <f>IF(MOD(F456,2)=1,F456,"")</f>
        <v>25</v>
      </c>
      <c r="AA456" s="1">
        <f t="shared" si="25"/>
        <v>65</v>
      </c>
      <c r="AB456">
        <f>IF(ABS(T456-AA456)&gt;50,1,0)</f>
        <v>0</v>
      </c>
      <c r="AC456">
        <f t="shared" si="26"/>
        <v>1</v>
      </c>
    </row>
    <row r="457" spans="1:29" x14ac:dyDescent="0.25">
      <c r="A457">
        <v>70</v>
      </c>
      <c r="B457">
        <v>41</v>
      </c>
      <c r="C457">
        <v>18</v>
      </c>
      <c r="D457">
        <v>21</v>
      </c>
      <c r="E457">
        <v>4</v>
      </c>
      <c r="F457">
        <v>77</v>
      </c>
      <c r="G457">
        <f>COUNTIF($A457:$F457,A457)</f>
        <v>1</v>
      </c>
      <c r="H457">
        <f>COUNTIF($A457:$F457,B457)</f>
        <v>1</v>
      </c>
      <c r="I457">
        <f>COUNTIF($A457:$F457,C457)</f>
        <v>1</v>
      </c>
      <c r="J457">
        <f>COUNTIF($A457:$F457,D457)</f>
        <v>1</v>
      </c>
      <c r="K457">
        <f>COUNTIF($A457:$F457,E457)</f>
        <v>1</v>
      </c>
      <c r="L457">
        <f>COUNTIF($A457:$F457,F457)</f>
        <v>1</v>
      </c>
      <c r="M457" s="1">
        <f>IF(AND(COUNTIF(G457:L457,1)=4,COUNTIF(G457:L457,2)=2),1,0)</f>
        <v>0</v>
      </c>
      <c r="N457">
        <f>IF(MOD(A457,2)=0,A457,"")</f>
        <v>70</v>
      </c>
      <c r="O457" t="str">
        <f>IF(MOD(B457,2)=0,B457,"")</f>
        <v/>
      </c>
      <c r="P457">
        <f>IF(MOD(C457,2)=0,C457,"")</f>
        <v>18</v>
      </c>
      <c r="Q457" t="str">
        <f>IF(MOD(D457,2)=0,D457,"")</f>
        <v/>
      </c>
      <c r="R457">
        <f>IF(MOD(E457,2)=0,E457,"")</f>
        <v>4</v>
      </c>
      <c r="S457" t="str">
        <f>IF(MOD(F457,2)=0,F457,"")</f>
        <v/>
      </c>
      <c r="T457" s="1">
        <f t="shared" si="24"/>
        <v>30.666666666666668</v>
      </c>
      <c r="U457" t="str">
        <f>IF(MOD(A457,2)=1,A457,"")</f>
        <v/>
      </c>
      <c r="V457">
        <f>IF(MOD(B457,2)=1,B457,"")</f>
        <v>41</v>
      </c>
      <c r="W457" t="str">
        <f>IF(MOD(C457,2)=1,C457,"")</f>
        <v/>
      </c>
      <c r="X457">
        <f>IF(MOD(D457,2)=1,D457,"")</f>
        <v>21</v>
      </c>
      <c r="Y457" t="str">
        <f>IF(MOD(E457,2)=1,E457,"")</f>
        <v/>
      </c>
      <c r="Z457">
        <f>IF(MOD(F457,2)=1,F457,"")</f>
        <v>77</v>
      </c>
      <c r="AA457" s="1">
        <f t="shared" si="25"/>
        <v>46.333333333333336</v>
      </c>
      <c r="AB457">
        <f>IF(ABS(T457-AA457)&gt;50,1,0)</f>
        <v>0</v>
      </c>
      <c r="AC457" t="str">
        <f t="shared" si="26"/>
        <v/>
      </c>
    </row>
    <row r="458" spans="1:29" x14ac:dyDescent="0.25">
      <c r="A458">
        <v>53</v>
      </c>
      <c r="B458">
        <v>61</v>
      </c>
      <c r="C458">
        <v>49</v>
      </c>
      <c r="D458">
        <v>45</v>
      </c>
      <c r="E458">
        <v>59</v>
      </c>
      <c r="F458">
        <v>94</v>
      </c>
      <c r="G458">
        <f>COUNTIF($A458:$F458,A458)</f>
        <v>1</v>
      </c>
      <c r="H458">
        <f>COUNTIF($A458:$F458,B458)</f>
        <v>1</v>
      </c>
      <c r="I458">
        <f>COUNTIF($A458:$F458,C458)</f>
        <v>1</v>
      </c>
      <c r="J458">
        <f>COUNTIF($A458:$F458,D458)</f>
        <v>1</v>
      </c>
      <c r="K458">
        <f>COUNTIF($A458:$F458,E458)</f>
        <v>1</v>
      </c>
      <c r="L458">
        <f>COUNTIF($A458:$F458,F458)</f>
        <v>1</v>
      </c>
      <c r="M458" s="1">
        <f>IF(AND(COUNTIF(G458:L458,1)=4,COUNTIF(G458:L458,2)=2),1,0)</f>
        <v>0</v>
      </c>
      <c r="N458" t="str">
        <f>IF(MOD(A458,2)=0,A458,"")</f>
        <v/>
      </c>
      <c r="O458" t="str">
        <f>IF(MOD(B458,2)=0,B458,"")</f>
        <v/>
      </c>
      <c r="P458" t="str">
        <f>IF(MOD(C458,2)=0,C458,"")</f>
        <v/>
      </c>
      <c r="Q458" t="str">
        <f>IF(MOD(D458,2)=0,D458,"")</f>
        <v/>
      </c>
      <c r="R458" t="str">
        <f>IF(MOD(E458,2)=0,E458,"")</f>
        <v/>
      </c>
      <c r="S458">
        <f>IF(MOD(F458,2)=0,F458,"")</f>
        <v>94</v>
      </c>
      <c r="T458" s="1">
        <f t="shared" si="24"/>
        <v>94</v>
      </c>
      <c r="U458">
        <f>IF(MOD(A458,2)=1,A458,"")</f>
        <v>53</v>
      </c>
      <c r="V458">
        <f>IF(MOD(B458,2)=1,B458,"")</f>
        <v>61</v>
      </c>
      <c r="W458">
        <f>IF(MOD(C458,2)=1,C458,"")</f>
        <v>49</v>
      </c>
      <c r="X458">
        <f>IF(MOD(D458,2)=1,D458,"")</f>
        <v>45</v>
      </c>
      <c r="Y458">
        <f>IF(MOD(E458,2)=1,E458,"")</f>
        <v>59</v>
      </c>
      <c r="Z458" t="str">
        <f>IF(MOD(F458,2)=1,F458,"")</f>
        <v/>
      </c>
      <c r="AA458" s="1">
        <f t="shared" si="25"/>
        <v>53.4</v>
      </c>
      <c r="AB458">
        <f>IF(ABS(T458-AA458)&gt;50,1,0)</f>
        <v>0</v>
      </c>
      <c r="AC458" t="str">
        <f t="shared" si="26"/>
        <v/>
      </c>
    </row>
    <row r="459" spans="1:29" x14ac:dyDescent="0.25">
      <c r="A459">
        <v>90</v>
      </c>
      <c r="B459">
        <v>66</v>
      </c>
      <c r="C459">
        <v>36</v>
      </c>
      <c r="D459">
        <v>6</v>
      </c>
      <c r="E459">
        <v>10</v>
      </c>
      <c r="F459">
        <v>47</v>
      </c>
      <c r="G459">
        <f>COUNTIF($A459:$F459,A459)</f>
        <v>1</v>
      </c>
      <c r="H459">
        <f>COUNTIF($A459:$F459,B459)</f>
        <v>1</v>
      </c>
      <c r="I459">
        <f>COUNTIF($A459:$F459,C459)</f>
        <v>1</v>
      </c>
      <c r="J459">
        <f>COUNTIF($A459:$F459,D459)</f>
        <v>1</v>
      </c>
      <c r="K459">
        <f>COUNTIF($A459:$F459,E459)</f>
        <v>1</v>
      </c>
      <c r="L459">
        <f>COUNTIF($A459:$F459,F459)</f>
        <v>1</v>
      </c>
      <c r="M459" s="1">
        <f>IF(AND(COUNTIF(G459:L459,1)=4,COUNTIF(G459:L459,2)=2),1,0)</f>
        <v>0</v>
      </c>
      <c r="N459">
        <f>IF(MOD(A459,2)=0,A459,"")</f>
        <v>90</v>
      </c>
      <c r="O459">
        <f>IF(MOD(B459,2)=0,B459,"")</f>
        <v>66</v>
      </c>
      <c r="P459">
        <f>IF(MOD(C459,2)=0,C459,"")</f>
        <v>36</v>
      </c>
      <c r="Q459">
        <f>IF(MOD(D459,2)=0,D459,"")</f>
        <v>6</v>
      </c>
      <c r="R459">
        <f>IF(MOD(E459,2)=0,E459,"")</f>
        <v>10</v>
      </c>
      <c r="S459" t="str">
        <f>IF(MOD(F459,2)=0,F459,"")</f>
        <v/>
      </c>
      <c r="T459" s="1">
        <f t="shared" si="24"/>
        <v>41.6</v>
      </c>
      <c r="U459" t="str">
        <f>IF(MOD(A459,2)=1,A459,"")</f>
        <v/>
      </c>
      <c r="V459" t="str">
        <f>IF(MOD(B459,2)=1,B459,"")</f>
        <v/>
      </c>
      <c r="W459" t="str">
        <f>IF(MOD(C459,2)=1,C459,"")</f>
        <v/>
      </c>
      <c r="X459" t="str">
        <f>IF(MOD(D459,2)=1,D459,"")</f>
        <v/>
      </c>
      <c r="Y459" t="str">
        <f>IF(MOD(E459,2)=1,E459,"")</f>
        <v/>
      </c>
      <c r="Z459">
        <f>IF(MOD(F459,2)=1,F459,"")</f>
        <v>47</v>
      </c>
      <c r="AA459" s="1">
        <f t="shared" si="25"/>
        <v>47</v>
      </c>
      <c r="AB459">
        <f>IF(ABS(T459-AA459)&gt;50,1,0)</f>
        <v>0</v>
      </c>
      <c r="AC459" t="str">
        <f t="shared" si="26"/>
        <v/>
      </c>
    </row>
    <row r="460" spans="1:29" x14ac:dyDescent="0.25">
      <c r="A460">
        <v>82</v>
      </c>
      <c r="B460">
        <v>71</v>
      </c>
      <c r="C460">
        <v>28</v>
      </c>
      <c r="D460">
        <v>54</v>
      </c>
      <c r="E460">
        <v>76</v>
      </c>
      <c r="F460">
        <v>38</v>
      </c>
      <c r="G460">
        <f>COUNTIF($A460:$F460,A460)</f>
        <v>1</v>
      </c>
      <c r="H460">
        <f>COUNTIF($A460:$F460,B460)</f>
        <v>1</v>
      </c>
      <c r="I460">
        <f>COUNTIF($A460:$F460,C460)</f>
        <v>1</v>
      </c>
      <c r="J460">
        <f>COUNTIF($A460:$F460,D460)</f>
        <v>1</v>
      </c>
      <c r="K460">
        <f>COUNTIF($A460:$F460,E460)</f>
        <v>1</v>
      </c>
      <c r="L460">
        <f>COUNTIF($A460:$F460,F460)</f>
        <v>1</v>
      </c>
      <c r="M460" s="1">
        <f>IF(AND(COUNTIF(G460:L460,1)=4,COUNTIF(G460:L460,2)=2),1,0)</f>
        <v>0</v>
      </c>
      <c r="N460">
        <f>IF(MOD(A460,2)=0,A460,"")</f>
        <v>82</v>
      </c>
      <c r="O460" t="str">
        <f>IF(MOD(B460,2)=0,B460,"")</f>
        <v/>
      </c>
      <c r="P460">
        <f>IF(MOD(C460,2)=0,C460,"")</f>
        <v>28</v>
      </c>
      <c r="Q460">
        <f>IF(MOD(D460,2)=0,D460,"")</f>
        <v>54</v>
      </c>
      <c r="R460">
        <f>IF(MOD(E460,2)=0,E460,"")</f>
        <v>76</v>
      </c>
      <c r="S460">
        <f>IF(MOD(F460,2)=0,F460,"")</f>
        <v>38</v>
      </c>
      <c r="T460" s="1">
        <f t="shared" si="24"/>
        <v>55.6</v>
      </c>
      <c r="U460" t="str">
        <f>IF(MOD(A460,2)=1,A460,"")</f>
        <v/>
      </c>
      <c r="V460">
        <f>IF(MOD(B460,2)=1,B460,"")</f>
        <v>71</v>
      </c>
      <c r="W460" t="str">
        <f>IF(MOD(C460,2)=1,C460,"")</f>
        <v/>
      </c>
      <c r="X460" t="str">
        <f>IF(MOD(D460,2)=1,D460,"")</f>
        <v/>
      </c>
      <c r="Y460" t="str">
        <f>IF(MOD(E460,2)=1,E460,"")</f>
        <v/>
      </c>
      <c r="Z460" t="str">
        <f>IF(MOD(F460,2)=1,F460,"")</f>
        <v/>
      </c>
      <c r="AA460" s="1">
        <f t="shared" si="25"/>
        <v>71</v>
      </c>
      <c r="AB460">
        <f>IF(ABS(T460-AA460)&gt;50,1,0)</f>
        <v>0</v>
      </c>
      <c r="AC460" t="str">
        <f t="shared" si="26"/>
        <v/>
      </c>
    </row>
    <row r="461" spans="1:29" x14ac:dyDescent="0.25">
      <c r="A461">
        <v>36</v>
      </c>
      <c r="B461">
        <v>80</v>
      </c>
      <c r="C461">
        <v>82</v>
      </c>
      <c r="D461">
        <v>7</v>
      </c>
      <c r="E461">
        <v>5</v>
      </c>
      <c r="F461">
        <v>35</v>
      </c>
      <c r="G461">
        <f>COUNTIF($A461:$F461,A461)</f>
        <v>1</v>
      </c>
      <c r="H461">
        <f>COUNTIF($A461:$F461,B461)</f>
        <v>1</v>
      </c>
      <c r="I461">
        <f>COUNTIF($A461:$F461,C461)</f>
        <v>1</v>
      </c>
      <c r="J461">
        <f>COUNTIF($A461:$F461,D461)</f>
        <v>1</v>
      </c>
      <c r="K461">
        <f>COUNTIF($A461:$F461,E461)</f>
        <v>1</v>
      </c>
      <c r="L461">
        <f>COUNTIF($A461:$F461,F461)</f>
        <v>1</v>
      </c>
      <c r="M461" s="1">
        <f>IF(AND(COUNTIF(G461:L461,1)=4,COUNTIF(G461:L461,2)=2),1,0)</f>
        <v>0</v>
      </c>
      <c r="N461">
        <f>IF(MOD(A461,2)=0,A461,"")</f>
        <v>36</v>
      </c>
      <c r="O461">
        <f>IF(MOD(B461,2)=0,B461,"")</f>
        <v>80</v>
      </c>
      <c r="P461">
        <f>IF(MOD(C461,2)=0,C461,"")</f>
        <v>82</v>
      </c>
      <c r="Q461" t="str">
        <f>IF(MOD(D461,2)=0,D461,"")</f>
        <v/>
      </c>
      <c r="R461" t="str">
        <f>IF(MOD(E461,2)=0,E461,"")</f>
        <v/>
      </c>
      <c r="S461" t="str">
        <f>IF(MOD(F461,2)=0,F461,"")</f>
        <v/>
      </c>
      <c r="T461" s="1">
        <f t="shared" si="24"/>
        <v>66</v>
      </c>
      <c r="U461" t="str">
        <f>IF(MOD(A461,2)=1,A461,"")</f>
        <v/>
      </c>
      <c r="V461" t="str">
        <f>IF(MOD(B461,2)=1,B461,"")</f>
        <v/>
      </c>
      <c r="W461" t="str">
        <f>IF(MOD(C461,2)=1,C461,"")</f>
        <v/>
      </c>
      <c r="X461">
        <f>IF(MOD(D461,2)=1,D461,"")</f>
        <v>7</v>
      </c>
      <c r="Y461">
        <f>IF(MOD(E461,2)=1,E461,"")</f>
        <v>5</v>
      </c>
      <c r="Z461">
        <f>IF(MOD(F461,2)=1,F461,"")</f>
        <v>35</v>
      </c>
      <c r="AA461" s="1">
        <f t="shared" si="25"/>
        <v>15.666666666666666</v>
      </c>
      <c r="AB461">
        <f>IF(ABS(T461-AA461)&gt;50,1,0)</f>
        <v>1</v>
      </c>
      <c r="AC461">
        <f t="shared" si="26"/>
        <v>1</v>
      </c>
    </row>
    <row r="462" spans="1:29" x14ac:dyDescent="0.25">
      <c r="A462">
        <v>57</v>
      </c>
      <c r="B462">
        <v>101</v>
      </c>
      <c r="C462">
        <v>85</v>
      </c>
      <c r="D462">
        <v>26</v>
      </c>
      <c r="E462">
        <v>98</v>
      </c>
      <c r="F462">
        <v>74</v>
      </c>
      <c r="G462">
        <f>COUNTIF($A462:$F462,A462)</f>
        <v>1</v>
      </c>
      <c r="H462">
        <f>COUNTIF($A462:$F462,B462)</f>
        <v>1</v>
      </c>
      <c r="I462">
        <f>COUNTIF($A462:$F462,C462)</f>
        <v>1</v>
      </c>
      <c r="J462">
        <f>COUNTIF($A462:$F462,D462)</f>
        <v>1</v>
      </c>
      <c r="K462">
        <f>COUNTIF($A462:$F462,E462)</f>
        <v>1</v>
      </c>
      <c r="L462">
        <f>COUNTIF($A462:$F462,F462)</f>
        <v>1</v>
      </c>
      <c r="M462" s="1">
        <f>IF(AND(COUNTIF(G462:L462,1)=4,COUNTIF(G462:L462,2)=2),1,0)</f>
        <v>0</v>
      </c>
      <c r="N462" t="str">
        <f>IF(MOD(A462,2)=0,A462,"")</f>
        <v/>
      </c>
      <c r="O462" t="str">
        <f>IF(MOD(B462,2)=0,B462,"")</f>
        <v/>
      </c>
      <c r="P462" t="str">
        <f>IF(MOD(C462,2)=0,C462,"")</f>
        <v/>
      </c>
      <c r="Q462">
        <f>IF(MOD(D462,2)=0,D462,"")</f>
        <v>26</v>
      </c>
      <c r="R462">
        <f>IF(MOD(E462,2)=0,E462,"")</f>
        <v>98</v>
      </c>
      <c r="S462">
        <f>IF(MOD(F462,2)=0,F462,"")</f>
        <v>74</v>
      </c>
      <c r="T462" s="1">
        <f t="shared" si="24"/>
        <v>66</v>
      </c>
      <c r="U462">
        <f>IF(MOD(A462,2)=1,A462,"")</f>
        <v>57</v>
      </c>
      <c r="V462">
        <f>IF(MOD(B462,2)=1,B462,"")</f>
        <v>101</v>
      </c>
      <c r="W462">
        <f>IF(MOD(C462,2)=1,C462,"")</f>
        <v>85</v>
      </c>
      <c r="X462" t="str">
        <f>IF(MOD(D462,2)=1,D462,"")</f>
        <v/>
      </c>
      <c r="Y462" t="str">
        <f>IF(MOD(E462,2)=1,E462,"")</f>
        <v/>
      </c>
      <c r="Z462" t="str">
        <f>IF(MOD(F462,2)=1,F462,"")</f>
        <v/>
      </c>
      <c r="AA462" s="1">
        <f t="shared" si="25"/>
        <v>81</v>
      </c>
      <c r="AB462">
        <f>IF(ABS(T462-AA462)&gt;50,1,0)</f>
        <v>0</v>
      </c>
      <c r="AC462" t="str">
        <f t="shared" si="26"/>
        <v/>
      </c>
    </row>
    <row r="463" spans="1:29" x14ac:dyDescent="0.25">
      <c r="A463">
        <v>3</v>
      </c>
      <c r="B463">
        <v>96</v>
      </c>
      <c r="C463">
        <v>43</v>
      </c>
      <c r="D463">
        <v>61</v>
      </c>
      <c r="E463">
        <v>36</v>
      </c>
      <c r="F463">
        <v>101</v>
      </c>
      <c r="G463">
        <f>COUNTIF($A463:$F463,A463)</f>
        <v>1</v>
      </c>
      <c r="H463">
        <f>COUNTIF($A463:$F463,B463)</f>
        <v>1</v>
      </c>
      <c r="I463">
        <f>COUNTIF($A463:$F463,C463)</f>
        <v>1</v>
      </c>
      <c r="J463">
        <f>COUNTIF($A463:$F463,D463)</f>
        <v>1</v>
      </c>
      <c r="K463">
        <f>COUNTIF($A463:$F463,E463)</f>
        <v>1</v>
      </c>
      <c r="L463">
        <f>COUNTIF($A463:$F463,F463)</f>
        <v>1</v>
      </c>
      <c r="M463" s="1">
        <f>IF(AND(COUNTIF(G463:L463,1)=4,COUNTIF(G463:L463,2)=2),1,0)</f>
        <v>0</v>
      </c>
      <c r="N463" t="str">
        <f>IF(MOD(A463,2)=0,A463,"")</f>
        <v/>
      </c>
      <c r="O463">
        <f>IF(MOD(B463,2)=0,B463,"")</f>
        <v>96</v>
      </c>
      <c r="P463" t="str">
        <f>IF(MOD(C463,2)=0,C463,"")</f>
        <v/>
      </c>
      <c r="Q463" t="str">
        <f>IF(MOD(D463,2)=0,D463,"")</f>
        <v/>
      </c>
      <c r="R463">
        <f>IF(MOD(E463,2)=0,E463,"")</f>
        <v>36</v>
      </c>
      <c r="S463" t="str">
        <f>IF(MOD(F463,2)=0,F463,"")</f>
        <v/>
      </c>
      <c r="T463" s="1">
        <f t="shared" si="24"/>
        <v>66</v>
      </c>
      <c r="U463">
        <f>IF(MOD(A463,2)=1,A463,"")</f>
        <v>3</v>
      </c>
      <c r="V463" t="str">
        <f>IF(MOD(B463,2)=1,B463,"")</f>
        <v/>
      </c>
      <c r="W463">
        <f>IF(MOD(C463,2)=1,C463,"")</f>
        <v>43</v>
      </c>
      <c r="X463">
        <f>IF(MOD(D463,2)=1,D463,"")</f>
        <v>61</v>
      </c>
      <c r="Y463" t="str">
        <f>IF(MOD(E463,2)=1,E463,"")</f>
        <v/>
      </c>
      <c r="Z463">
        <f>IF(MOD(F463,2)=1,F463,"")</f>
        <v>101</v>
      </c>
      <c r="AA463" s="1">
        <f t="shared" si="25"/>
        <v>52</v>
      </c>
      <c r="AB463">
        <f>IF(ABS(T463-AA463)&gt;50,1,0)</f>
        <v>0</v>
      </c>
      <c r="AC463" t="str">
        <f t="shared" si="26"/>
        <v/>
      </c>
    </row>
    <row r="464" spans="1:29" x14ac:dyDescent="0.25">
      <c r="A464">
        <v>68</v>
      </c>
      <c r="B464">
        <v>94</v>
      </c>
      <c r="C464">
        <v>93</v>
      </c>
      <c r="D464">
        <v>81</v>
      </c>
      <c r="E464">
        <v>39</v>
      </c>
      <c r="F464">
        <v>5</v>
      </c>
      <c r="G464">
        <f>COUNTIF($A464:$F464,A464)</f>
        <v>1</v>
      </c>
      <c r="H464">
        <f>COUNTIF($A464:$F464,B464)</f>
        <v>1</v>
      </c>
      <c r="I464">
        <f>COUNTIF($A464:$F464,C464)</f>
        <v>1</v>
      </c>
      <c r="J464">
        <f>COUNTIF($A464:$F464,D464)</f>
        <v>1</v>
      </c>
      <c r="K464">
        <f>COUNTIF($A464:$F464,E464)</f>
        <v>1</v>
      </c>
      <c r="L464">
        <f>COUNTIF($A464:$F464,F464)</f>
        <v>1</v>
      </c>
      <c r="M464" s="1">
        <f>IF(AND(COUNTIF(G464:L464,1)=4,COUNTIF(G464:L464,2)=2),1,0)</f>
        <v>0</v>
      </c>
      <c r="N464">
        <f>IF(MOD(A464,2)=0,A464,"")</f>
        <v>68</v>
      </c>
      <c r="O464">
        <f>IF(MOD(B464,2)=0,B464,"")</f>
        <v>94</v>
      </c>
      <c r="P464" t="str">
        <f>IF(MOD(C464,2)=0,C464,"")</f>
        <v/>
      </c>
      <c r="Q464" t="str">
        <f>IF(MOD(D464,2)=0,D464,"")</f>
        <v/>
      </c>
      <c r="R464" t="str">
        <f>IF(MOD(E464,2)=0,E464,"")</f>
        <v/>
      </c>
      <c r="S464" t="str">
        <f>IF(MOD(F464,2)=0,F464,"")</f>
        <v/>
      </c>
      <c r="T464" s="1">
        <f t="shared" si="24"/>
        <v>81</v>
      </c>
      <c r="U464" t="str">
        <f>IF(MOD(A464,2)=1,A464,"")</f>
        <v/>
      </c>
      <c r="V464" t="str">
        <f>IF(MOD(B464,2)=1,B464,"")</f>
        <v/>
      </c>
      <c r="W464">
        <f>IF(MOD(C464,2)=1,C464,"")</f>
        <v>93</v>
      </c>
      <c r="X464">
        <f>IF(MOD(D464,2)=1,D464,"")</f>
        <v>81</v>
      </c>
      <c r="Y464">
        <f>IF(MOD(E464,2)=1,E464,"")</f>
        <v>39</v>
      </c>
      <c r="Z464">
        <f>IF(MOD(F464,2)=1,F464,"")</f>
        <v>5</v>
      </c>
      <c r="AA464" s="1">
        <f t="shared" si="25"/>
        <v>54.5</v>
      </c>
      <c r="AB464">
        <f>IF(ABS(T464-AA464)&gt;50,1,0)</f>
        <v>0</v>
      </c>
      <c r="AC464" t="str">
        <f t="shared" si="26"/>
        <v/>
      </c>
    </row>
    <row r="465" spans="1:29" x14ac:dyDescent="0.25">
      <c r="A465">
        <v>70</v>
      </c>
      <c r="B465">
        <v>70</v>
      </c>
      <c r="C465">
        <v>53</v>
      </c>
      <c r="D465">
        <v>68</v>
      </c>
      <c r="E465">
        <v>94</v>
      </c>
      <c r="F465">
        <v>7</v>
      </c>
      <c r="G465">
        <f>COUNTIF($A465:$F465,A465)</f>
        <v>2</v>
      </c>
      <c r="H465">
        <f>COUNTIF($A465:$F465,B465)</f>
        <v>2</v>
      </c>
      <c r="I465">
        <f>COUNTIF($A465:$F465,C465)</f>
        <v>1</v>
      </c>
      <c r="J465">
        <f>COUNTIF($A465:$F465,D465)</f>
        <v>1</v>
      </c>
      <c r="K465">
        <f>COUNTIF($A465:$F465,E465)</f>
        <v>1</v>
      </c>
      <c r="L465">
        <f>COUNTIF($A465:$F465,F465)</f>
        <v>1</v>
      </c>
      <c r="M465" s="1">
        <f>IF(AND(COUNTIF(G465:L465,1)=4,COUNTIF(G465:L465,2)=2),1,0)</f>
        <v>1</v>
      </c>
      <c r="N465">
        <f>IF(MOD(A465,2)=0,A465,"")</f>
        <v>70</v>
      </c>
      <c r="O465">
        <f>IF(MOD(B465,2)=0,B465,"")</f>
        <v>70</v>
      </c>
      <c r="P465" t="str">
        <f>IF(MOD(C465,2)=0,C465,"")</f>
        <v/>
      </c>
      <c r="Q465">
        <f>IF(MOD(D465,2)=0,D465,"")</f>
        <v>68</v>
      </c>
      <c r="R465">
        <f>IF(MOD(E465,2)=0,E465,"")</f>
        <v>94</v>
      </c>
      <c r="S465" t="str">
        <f>IF(MOD(F465,2)=0,F465,"")</f>
        <v/>
      </c>
      <c r="T465" s="1">
        <f t="shared" si="24"/>
        <v>75.5</v>
      </c>
      <c r="U465" t="str">
        <f>IF(MOD(A465,2)=1,A465,"")</f>
        <v/>
      </c>
      <c r="V465" t="str">
        <f>IF(MOD(B465,2)=1,B465,"")</f>
        <v/>
      </c>
      <c r="W465">
        <f>IF(MOD(C465,2)=1,C465,"")</f>
        <v>53</v>
      </c>
      <c r="X465" t="str">
        <f>IF(MOD(D465,2)=1,D465,"")</f>
        <v/>
      </c>
      <c r="Y465" t="str">
        <f>IF(MOD(E465,2)=1,E465,"")</f>
        <v/>
      </c>
      <c r="Z465">
        <f>IF(MOD(F465,2)=1,F465,"")</f>
        <v>7</v>
      </c>
      <c r="AA465" s="1">
        <f t="shared" si="25"/>
        <v>30</v>
      </c>
      <c r="AB465">
        <f>IF(ABS(T465-AA465)&gt;50,1,0)</f>
        <v>0</v>
      </c>
      <c r="AC465">
        <f t="shared" si="26"/>
        <v>1</v>
      </c>
    </row>
    <row r="466" spans="1:29" x14ac:dyDescent="0.25">
      <c r="A466">
        <v>99</v>
      </c>
      <c r="B466">
        <v>24</v>
      </c>
      <c r="C466">
        <v>24</v>
      </c>
      <c r="D466">
        <v>53</v>
      </c>
      <c r="E466">
        <v>44</v>
      </c>
      <c r="F466">
        <v>44</v>
      </c>
      <c r="G466">
        <f>COUNTIF($A466:$F466,A466)</f>
        <v>1</v>
      </c>
      <c r="H466">
        <f>COUNTIF($A466:$F466,B466)</f>
        <v>2</v>
      </c>
      <c r="I466">
        <f>COUNTIF($A466:$F466,C466)</f>
        <v>2</v>
      </c>
      <c r="J466">
        <f>COUNTIF($A466:$F466,D466)</f>
        <v>1</v>
      </c>
      <c r="K466">
        <f>COUNTIF($A466:$F466,E466)</f>
        <v>2</v>
      </c>
      <c r="L466">
        <f>COUNTIF($A466:$F466,F466)</f>
        <v>2</v>
      </c>
      <c r="M466" s="1">
        <f>IF(AND(COUNTIF(G466:L466,1)=4,COUNTIF(G466:L466,2)=2),1,0)</f>
        <v>0</v>
      </c>
      <c r="N466" t="str">
        <f>IF(MOD(A466,2)=0,A466,"")</f>
        <v/>
      </c>
      <c r="O466">
        <f>IF(MOD(B466,2)=0,B466,"")</f>
        <v>24</v>
      </c>
      <c r="P466">
        <f>IF(MOD(C466,2)=0,C466,"")</f>
        <v>24</v>
      </c>
      <c r="Q466" t="str">
        <f>IF(MOD(D466,2)=0,D466,"")</f>
        <v/>
      </c>
      <c r="R466">
        <f>IF(MOD(E466,2)=0,E466,"")</f>
        <v>44</v>
      </c>
      <c r="S466">
        <f>IF(MOD(F466,2)=0,F466,"")</f>
        <v>44</v>
      </c>
      <c r="T466" s="1">
        <f t="shared" si="24"/>
        <v>34</v>
      </c>
      <c r="U466">
        <f>IF(MOD(A466,2)=1,A466,"")</f>
        <v>99</v>
      </c>
      <c r="V466" t="str">
        <f>IF(MOD(B466,2)=1,B466,"")</f>
        <v/>
      </c>
      <c r="W466" t="str">
        <f>IF(MOD(C466,2)=1,C466,"")</f>
        <v/>
      </c>
      <c r="X466">
        <f>IF(MOD(D466,2)=1,D466,"")</f>
        <v>53</v>
      </c>
      <c r="Y466" t="str">
        <f>IF(MOD(E466,2)=1,E466,"")</f>
        <v/>
      </c>
      <c r="Z466" t="str">
        <f>IF(MOD(F466,2)=1,F466,"")</f>
        <v/>
      </c>
      <c r="AA466" s="1">
        <f t="shared" si="25"/>
        <v>76</v>
      </c>
      <c r="AB466">
        <f>IF(ABS(T466-AA466)&gt;50,1,0)</f>
        <v>0</v>
      </c>
      <c r="AC466" t="str">
        <f t="shared" si="26"/>
        <v/>
      </c>
    </row>
    <row r="467" spans="1:29" x14ac:dyDescent="0.25">
      <c r="A467">
        <v>11</v>
      </c>
      <c r="B467">
        <v>92</v>
      </c>
      <c r="C467">
        <v>1</v>
      </c>
      <c r="D467">
        <v>80</v>
      </c>
      <c r="E467">
        <v>24</v>
      </c>
      <c r="F467">
        <v>68</v>
      </c>
      <c r="G467">
        <f>COUNTIF($A467:$F467,A467)</f>
        <v>1</v>
      </c>
      <c r="H467">
        <f>COUNTIF($A467:$F467,B467)</f>
        <v>1</v>
      </c>
      <c r="I467">
        <f>COUNTIF($A467:$F467,C467)</f>
        <v>1</v>
      </c>
      <c r="J467">
        <f>COUNTIF($A467:$F467,D467)</f>
        <v>1</v>
      </c>
      <c r="K467">
        <f>COUNTIF($A467:$F467,E467)</f>
        <v>1</v>
      </c>
      <c r="L467">
        <f>COUNTIF($A467:$F467,F467)</f>
        <v>1</v>
      </c>
      <c r="M467" s="1">
        <f>IF(AND(COUNTIF(G467:L467,1)=4,COUNTIF(G467:L467,2)=2),1,0)</f>
        <v>0</v>
      </c>
      <c r="N467" t="str">
        <f>IF(MOD(A467,2)=0,A467,"")</f>
        <v/>
      </c>
      <c r="O467">
        <f>IF(MOD(B467,2)=0,B467,"")</f>
        <v>92</v>
      </c>
      <c r="P467" t="str">
        <f>IF(MOD(C467,2)=0,C467,"")</f>
        <v/>
      </c>
      <c r="Q467">
        <f>IF(MOD(D467,2)=0,D467,"")</f>
        <v>80</v>
      </c>
      <c r="R467">
        <f>IF(MOD(E467,2)=0,E467,"")</f>
        <v>24</v>
      </c>
      <c r="S467">
        <f>IF(MOD(F467,2)=0,F467,"")</f>
        <v>68</v>
      </c>
      <c r="T467" s="1">
        <f t="shared" si="24"/>
        <v>66</v>
      </c>
      <c r="U467">
        <f>IF(MOD(A467,2)=1,A467,"")</f>
        <v>11</v>
      </c>
      <c r="V467" t="str">
        <f>IF(MOD(B467,2)=1,B467,"")</f>
        <v/>
      </c>
      <c r="W467">
        <f>IF(MOD(C467,2)=1,C467,"")</f>
        <v>1</v>
      </c>
      <c r="X467" t="str">
        <f>IF(MOD(D467,2)=1,D467,"")</f>
        <v/>
      </c>
      <c r="Y467" t="str">
        <f>IF(MOD(E467,2)=1,E467,"")</f>
        <v/>
      </c>
      <c r="Z467" t="str">
        <f>IF(MOD(F467,2)=1,F467,"")</f>
        <v/>
      </c>
      <c r="AA467" s="1">
        <f t="shared" si="25"/>
        <v>6</v>
      </c>
      <c r="AB467">
        <f>IF(ABS(T467-AA467)&gt;50,1,0)</f>
        <v>1</v>
      </c>
      <c r="AC467">
        <f t="shared" si="26"/>
        <v>1</v>
      </c>
    </row>
    <row r="468" spans="1:29" x14ac:dyDescent="0.25">
      <c r="A468">
        <v>84</v>
      </c>
      <c r="B468">
        <v>83</v>
      </c>
      <c r="C468">
        <v>10</v>
      </c>
      <c r="D468">
        <v>13</v>
      </c>
      <c r="E468">
        <v>42</v>
      </c>
      <c r="F468">
        <v>19</v>
      </c>
      <c r="G468">
        <f>COUNTIF($A468:$F468,A468)</f>
        <v>1</v>
      </c>
      <c r="H468">
        <f>COUNTIF($A468:$F468,B468)</f>
        <v>1</v>
      </c>
      <c r="I468">
        <f>COUNTIF($A468:$F468,C468)</f>
        <v>1</v>
      </c>
      <c r="J468">
        <f>COUNTIF($A468:$F468,D468)</f>
        <v>1</v>
      </c>
      <c r="K468">
        <f>COUNTIF($A468:$F468,E468)</f>
        <v>1</v>
      </c>
      <c r="L468">
        <f>COUNTIF($A468:$F468,F468)</f>
        <v>1</v>
      </c>
      <c r="M468" s="1">
        <f>IF(AND(COUNTIF(G468:L468,1)=4,COUNTIF(G468:L468,2)=2),1,0)</f>
        <v>0</v>
      </c>
      <c r="N468">
        <f>IF(MOD(A468,2)=0,A468,"")</f>
        <v>84</v>
      </c>
      <c r="O468" t="str">
        <f>IF(MOD(B468,2)=0,B468,"")</f>
        <v/>
      </c>
      <c r="P468">
        <f>IF(MOD(C468,2)=0,C468,"")</f>
        <v>10</v>
      </c>
      <c r="Q468" t="str">
        <f>IF(MOD(D468,2)=0,D468,"")</f>
        <v/>
      </c>
      <c r="R468">
        <f>IF(MOD(E468,2)=0,E468,"")</f>
        <v>42</v>
      </c>
      <c r="S468" t="str">
        <f>IF(MOD(F468,2)=0,F468,"")</f>
        <v/>
      </c>
      <c r="T468" s="1">
        <f t="shared" si="24"/>
        <v>45.333333333333336</v>
      </c>
      <c r="U468" t="str">
        <f>IF(MOD(A468,2)=1,A468,"")</f>
        <v/>
      </c>
      <c r="V468">
        <f>IF(MOD(B468,2)=1,B468,"")</f>
        <v>83</v>
      </c>
      <c r="W468" t="str">
        <f>IF(MOD(C468,2)=1,C468,"")</f>
        <v/>
      </c>
      <c r="X468">
        <f>IF(MOD(D468,2)=1,D468,"")</f>
        <v>13</v>
      </c>
      <c r="Y468" t="str">
        <f>IF(MOD(E468,2)=1,E468,"")</f>
        <v/>
      </c>
      <c r="Z468">
        <f>IF(MOD(F468,2)=1,F468,"")</f>
        <v>19</v>
      </c>
      <c r="AA468" s="1">
        <f t="shared" si="25"/>
        <v>38.333333333333336</v>
      </c>
      <c r="AB468">
        <f>IF(ABS(T468-AA468)&gt;50,1,0)</f>
        <v>0</v>
      </c>
      <c r="AC468" t="str">
        <f t="shared" si="26"/>
        <v/>
      </c>
    </row>
    <row r="469" spans="1:29" x14ac:dyDescent="0.25">
      <c r="A469">
        <v>1</v>
      </c>
      <c r="B469">
        <v>38</v>
      </c>
      <c r="C469">
        <v>79</v>
      </c>
      <c r="D469">
        <v>35</v>
      </c>
      <c r="E469">
        <v>15</v>
      </c>
      <c r="F469">
        <v>17</v>
      </c>
      <c r="G469">
        <f>COUNTIF($A469:$F469,A469)</f>
        <v>1</v>
      </c>
      <c r="H469">
        <f>COUNTIF($A469:$F469,B469)</f>
        <v>1</v>
      </c>
      <c r="I469">
        <f>COUNTIF($A469:$F469,C469)</f>
        <v>1</v>
      </c>
      <c r="J469">
        <f>COUNTIF($A469:$F469,D469)</f>
        <v>1</v>
      </c>
      <c r="K469">
        <f>COUNTIF($A469:$F469,E469)</f>
        <v>1</v>
      </c>
      <c r="L469">
        <f>COUNTIF($A469:$F469,F469)</f>
        <v>1</v>
      </c>
      <c r="M469" s="1">
        <f>IF(AND(COUNTIF(G469:L469,1)=4,COUNTIF(G469:L469,2)=2),1,0)</f>
        <v>0</v>
      </c>
      <c r="N469" t="str">
        <f>IF(MOD(A469,2)=0,A469,"")</f>
        <v/>
      </c>
      <c r="O469">
        <f>IF(MOD(B469,2)=0,B469,"")</f>
        <v>38</v>
      </c>
      <c r="P469" t="str">
        <f>IF(MOD(C469,2)=0,C469,"")</f>
        <v/>
      </c>
      <c r="Q469" t="str">
        <f>IF(MOD(D469,2)=0,D469,"")</f>
        <v/>
      </c>
      <c r="R469" t="str">
        <f>IF(MOD(E469,2)=0,E469,"")</f>
        <v/>
      </c>
      <c r="S469" t="str">
        <f>IF(MOD(F469,2)=0,F469,"")</f>
        <v/>
      </c>
      <c r="T469" s="1">
        <f t="shared" si="24"/>
        <v>38</v>
      </c>
      <c r="U469">
        <f>IF(MOD(A469,2)=1,A469,"")</f>
        <v>1</v>
      </c>
      <c r="V469" t="str">
        <f>IF(MOD(B469,2)=1,B469,"")</f>
        <v/>
      </c>
      <c r="W469">
        <f>IF(MOD(C469,2)=1,C469,"")</f>
        <v>79</v>
      </c>
      <c r="X469">
        <f>IF(MOD(D469,2)=1,D469,"")</f>
        <v>35</v>
      </c>
      <c r="Y469">
        <f>IF(MOD(E469,2)=1,E469,"")</f>
        <v>15</v>
      </c>
      <c r="Z469">
        <f>IF(MOD(F469,2)=1,F469,"")</f>
        <v>17</v>
      </c>
      <c r="AA469" s="1">
        <f t="shared" si="25"/>
        <v>29.4</v>
      </c>
      <c r="AB469">
        <f>IF(ABS(T469-AA469)&gt;50,1,0)</f>
        <v>0</v>
      </c>
      <c r="AC469" t="str">
        <f t="shared" si="26"/>
        <v/>
      </c>
    </row>
    <row r="470" spans="1:29" x14ac:dyDescent="0.25">
      <c r="A470">
        <v>37</v>
      </c>
      <c r="B470">
        <v>52</v>
      </c>
      <c r="C470">
        <v>50</v>
      </c>
      <c r="D470">
        <v>79</v>
      </c>
      <c r="E470">
        <v>66</v>
      </c>
      <c r="F470">
        <v>100</v>
      </c>
      <c r="G470">
        <f>COUNTIF($A470:$F470,A470)</f>
        <v>1</v>
      </c>
      <c r="H470">
        <f>COUNTIF($A470:$F470,B470)</f>
        <v>1</v>
      </c>
      <c r="I470">
        <f>COUNTIF($A470:$F470,C470)</f>
        <v>1</v>
      </c>
      <c r="J470">
        <f>COUNTIF($A470:$F470,D470)</f>
        <v>1</v>
      </c>
      <c r="K470">
        <f>COUNTIF($A470:$F470,E470)</f>
        <v>1</v>
      </c>
      <c r="L470">
        <f>COUNTIF($A470:$F470,F470)</f>
        <v>1</v>
      </c>
      <c r="M470" s="1">
        <f>IF(AND(COUNTIF(G470:L470,1)=4,COUNTIF(G470:L470,2)=2),1,0)</f>
        <v>0</v>
      </c>
      <c r="N470" t="str">
        <f>IF(MOD(A470,2)=0,A470,"")</f>
        <v/>
      </c>
      <c r="O470">
        <f>IF(MOD(B470,2)=0,B470,"")</f>
        <v>52</v>
      </c>
      <c r="P470">
        <f>IF(MOD(C470,2)=0,C470,"")</f>
        <v>50</v>
      </c>
      <c r="Q470" t="str">
        <f>IF(MOD(D470,2)=0,D470,"")</f>
        <v/>
      </c>
      <c r="R470">
        <f>IF(MOD(E470,2)=0,E470,"")</f>
        <v>66</v>
      </c>
      <c r="S470">
        <f>IF(MOD(F470,2)=0,F470,"")</f>
        <v>100</v>
      </c>
      <c r="T470" s="1">
        <f t="shared" si="24"/>
        <v>67</v>
      </c>
      <c r="U470">
        <f>IF(MOD(A470,2)=1,A470,"")</f>
        <v>37</v>
      </c>
      <c r="V470" t="str">
        <f>IF(MOD(B470,2)=1,B470,"")</f>
        <v/>
      </c>
      <c r="W470" t="str">
        <f>IF(MOD(C470,2)=1,C470,"")</f>
        <v/>
      </c>
      <c r="X470">
        <f>IF(MOD(D470,2)=1,D470,"")</f>
        <v>79</v>
      </c>
      <c r="Y470" t="str">
        <f>IF(MOD(E470,2)=1,E470,"")</f>
        <v/>
      </c>
      <c r="Z470" t="str">
        <f>IF(MOD(F470,2)=1,F470,"")</f>
        <v/>
      </c>
      <c r="AA470" s="1">
        <f t="shared" si="25"/>
        <v>58</v>
      </c>
      <c r="AB470">
        <f>IF(ABS(T470-AA470)&gt;50,1,0)</f>
        <v>0</v>
      </c>
      <c r="AC470" t="str">
        <f t="shared" si="26"/>
        <v/>
      </c>
    </row>
    <row r="471" spans="1:29" x14ac:dyDescent="0.25">
      <c r="A471">
        <v>94</v>
      </c>
      <c r="B471">
        <v>42</v>
      </c>
      <c r="C471">
        <v>88</v>
      </c>
      <c r="D471">
        <v>73</v>
      </c>
      <c r="E471">
        <v>58</v>
      </c>
      <c r="F471">
        <v>70</v>
      </c>
      <c r="G471">
        <f>COUNTIF($A471:$F471,A471)</f>
        <v>1</v>
      </c>
      <c r="H471">
        <f>COUNTIF($A471:$F471,B471)</f>
        <v>1</v>
      </c>
      <c r="I471">
        <f>COUNTIF($A471:$F471,C471)</f>
        <v>1</v>
      </c>
      <c r="J471">
        <f>COUNTIF($A471:$F471,D471)</f>
        <v>1</v>
      </c>
      <c r="K471">
        <f>COUNTIF($A471:$F471,E471)</f>
        <v>1</v>
      </c>
      <c r="L471">
        <f>COUNTIF($A471:$F471,F471)</f>
        <v>1</v>
      </c>
      <c r="M471" s="1">
        <f>IF(AND(COUNTIF(G471:L471,1)=4,COUNTIF(G471:L471,2)=2),1,0)</f>
        <v>0</v>
      </c>
      <c r="N471">
        <f>IF(MOD(A471,2)=0,A471,"")</f>
        <v>94</v>
      </c>
      <c r="O471">
        <f>IF(MOD(B471,2)=0,B471,"")</f>
        <v>42</v>
      </c>
      <c r="P471">
        <f>IF(MOD(C471,2)=0,C471,"")</f>
        <v>88</v>
      </c>
      <c r="Q471" t="str">
        <f>IF(MOD(D471,2)=0,D471,"")</f>
        <v/>
      </c>
      <c r="R471">
        <f>IF(MOD(E471,2)=0,E471,"")</f>
        <v>58</v>
      </c>
      <c r="S471">
        <f>IF(MOD(F471,2)=0,F471,"")</f>
        <v>70</v>
      </c>
      <c r="T471" s="1">
        <f t="shared" si="24"/>
        <v>70.400000000000006</v>
      </c>
      <c r="U471" t="str">
        <f>IF(MOD(A471,2)=1,A471,"")</f>
        <v/>
      </c>
      <c r="V471" t="str">
        <f>IF(MOD(B471,2)=1,B471,"")</f>
        <v/>
      </c>
      <c r="W471" t="str">
        <f>IF(MOD(C471,2)=1,C471,"")</f>
        <v/>
      </c>
      <c r="X471">
        <f>IF(MOD(D471,2)=1,D471,"")</f>
        <v>73</v>
      </c>
      <c r="Y471" t="str">
        <f>IF(MOD(E471,2)=1,E471,"")</f>
        <v/>
      </c>
      <c r="Z471" t="str">
        <f>IF(MOD(F471,2)=1,F471,"")</f>
        <v/>
      </c>
      <c r="AA471" s="1">
        <f t="shared" si="25"/>
        <v>73</v>
      </c>
      <c r="AB471">
        <f>IF(ABS(T471-AA471)&gt;50,1,0)</f>
        <v>0</v>
      </c>
      <c r="AC471" t="str">
        <f t="shared" si="26"/>
        <v/>
      </c>
    </row>
    <row r="472" spans="1:29" x14ac:dyDescent="0.25">
      <c r="A472">
        <v>4</v>
      </c>
      <c r="B472">
        <v>39</v>
      </c>
      <c r="C472">
        <v>101</v>
      </c>
      <c r="D472">
        <v>45</v>
      </c>
      <c r="E472">
        <v>77</v>
      </c>
      <c r="F472">
        <v>48</v>
      </c>
      <c r="G472">
        <f>COUNTIF($A472:$F472,A472)</f>
        <v>1</v>
      </c>
      <c r="H472">
        <f>COUNTIF($A472:$F472,B472)</f>
        <v>1</v>
      </c>
      <c r="I472">
        <f>COUNTIF($A472:$F472,C472)</f>
        <v>1</v>
      </c>
      <c r="J472">
        <f>COUNTIF($A472:$F472,D472)</f>
        <v>1</v>
      </c>
      <c r="K472">
        <f>COUNTIF($A472:$F472,E472)</f>
        <v>1</v>
      </c>
      <c r="L472">
        <f>COUNTIF($A472:$F472,F472)</f>
        <v>1</v>
      </c>
      <c r="M472" s="1">
        <f>IF(AND(COUNTIF(G472:L472,1)=4,COUNTIF(G472:L472,2)=2),1,0)</f>
        <v>0</v>
      </c>
      <c r="N472">
        <f>IF(MOD(A472,2)=0,A472,"")</f>
        <v>4</v>
      </c>
      <c r="O472" t="str">
        <f>IF(MOD(B472,2)=0,B472,"")</f>
        <v/>
      </c>
      <c r="P472" t="str">
        <f>IF(MOD(C472,2)=0,C472,"")</f>
        <v/>
      </c>
      <c r="Q472" t="str">
        <f>IF(MOD(D472,2)=0,D472,"")</f>
        <v/>
      </c>
      <c r="R472" t="str">
        <f>IF(MOD(E472,2)=0,E472,"")</f>
        <v/>
      </c>
      <c r="S472">
        <f>IF(MOD(F472,2)=0,F472,"")</f>
        <v>48</v>
      </c>
      <c r="T472" s="1">
        <f t="shared" si="24"/>
        <v>26</v>
      </c>
      <c r="U472" t="str">
        <f>IF(MOD(A472,2)=1,A472,"")</f>
        <v/>
      </c>
      <c r="V472">
        <f>IF(MOD(B472,2)=1,B472,"")</f>
        <v>39</v>
      </c>
      <c r="W472">
        <f>IF(MOD(C472,2)=1,C472,"")</f>
        <v>101</v>
      </c>
      <c r="X472">
        <f>IF(MOD(D472,2)=1,D472,"")</f>
        <v>45</v>
      </c>
      <c r="Y472">
        <f>IF(MOD(E472,2)=1,E472,"")</f>
        <v>77</v>
      </c>
      <c r="Z472" t="str">
        <f>IF(MOD(F472,2)=1,F472,"")</f>
        <v/>
      </c>
      <c r="AA472" s="1">
        <f t="shared" si="25"/>
        <v>65.5</v>
      </c>
      <c r="AB472">
        <f>IF(ABS(T472-AA472)&gt;50,1,0)</f>
        <v>0</v>
      </c>
      <c r="AC472" t="str">
        <f t="shared" si="26"/>
        <v/>
      </c>
    </row>
    <row r="473" spans="1:29" x14ac:dyDescent="0.25">
      <c r="A473">
        <v>67</v>
      </c>
      <c r="B473">
        <v>44</v>
      </c>
      <c r="C473">
        <v>63</v>
      </c>
      <c r="D473">
        <v>78</v>
      </c>
      <c r="E473">
        <v>93</v>
      </c>
      <c r="F473">
        <v>51</v>
      </c>
      <c r="G473">
        <f>COUNTIF($A473:$F473,A473)</f>
        <v>1</v>
      </c>
      <c r="H473">
        <f>COUNTIF($A473:$F473,B473)</f>
        <v>1</v>
      </c>
      <c r="I473">
        <f>COUNTIF($A473:$F473,C473)</f>
        <v>1</v>
      </c>
      <c r="J473">
        <f>COUNTIF($A473:$F473,D473)</f>
        <v>1</v>
      </c>
      <c r="K473">
        <f>COUNTIF($A473:$F473,E473)</f>
        <v>1</v>
      </c>
      <c r="L473">
        <f>COUNTIF($A473:$F473,F473)</f>
        <v>1</v>
      </c>
      <c r="M473" s="1">
        <f>IF(AND(COUNTIF(G473:L473,1)=4,COUNTIF(G473:L473,2)=2),1,0)</f>
        <v>0</v>
      </c>
      <c r="N473" t="str">
        <f>IF(MOD(A473,2)=0,A473,"")</f>
        <v/>
      </c>
      <c r="O473">
        <f>IF(MOD(B473,2)=0,B473,"")</f>
        <v>44</v>
      </c>
      <c r="P473" t="str">
        <f>IF(MOD(C473,2)=0,C473,"")</f>
        <v/>
      </c>
      <c r="Q473">
        <f>IF(MOD(D473,2)=0,D473,"")</f>
        <v>78</v>
      </c>
      <c r="R473" t="str">
        <f>IF(MOD(E473,2)=0,E473,"")</f>
        <v/>
      </c>
      <c r="S473" t="str">
        <f>IF(MOD(F473,2)=0,F473,"")</f>
        <v/>
      </c>
      <c r="T473" s="1">
        <f t="shared" si="24"/>
        <v>61</v>
      </c>
      <c r="U473">
        <f>IF(MOD(A473,2)=1,A473,"")</f>
        <v>67</v>
      </c>
      <c r="V473" t="str">
        <f>IF(MOD(B473,2)=1,B473,"")</f>
        <v/>
      </c>
      <c r="W473">
        <f>IF(MOD(C473,2)=1,C473,"")</f>
        <v>63</v>
      </c>
      <c r="X473" t="str">
        <f>IF(MOD(D473,2)=1,D473,"")</f>
        <v/>
      </c>
      <c r="Y473">
        <f>IF(MOD(E473,2)=1,E473,"")</f>
        <v>93</v>
      </c>
      <c r="Z473">
        <f>IF(MOD(F473,2)=1,F473,"")</f>
        <v>51</v>
      </c>
      <c r="AA473" s="1">
        <f t="shared" si="25"/>
        <v>68.5</v>
      </c>
      <c r="AB473">
        <f>IF(ABS(T473-AA473)&gt;50,1,0)</f>
        <v>0</v>
      </c>
      <c r="AC473" t="str">
        <f t="shared" si="26"/>
        <v/>
      </c>
    </row>
    <row r="474" spans="1:29" x14ac:dyDescent="0.25">
      <c r="A474">
        <v>91</v>
      </c>
      <c r="B474">
        <v>101</v>
      </c>
      <c r="C474">
        <v>84</v>
      </c>
      <c r="D474">
        <v>29</v>
      </c>
      <c r="E474">
        <v>81</v>
      </c>
      <c r="F474">
        <v>12</v>
      </c>
      <c r="G474">
        <f>COUNTIF($A474:$F474,A474)</f>
        <v>1</v>
      </c>
      <c r="H474">
        <f>COUNTIF($A474:$F474,B474)</f>
        <v>1</v>
      </c>
      <c r="I474">
        <f>COUNTIF($A474:$F474,C474)</f>
        <v>1</v>
      </c>
      <c r="J474">
        <f>COUNTIF($A474:$F474,D474)</f>
        <v>1</v>
      </c>
      <c r="K474">
        <f>COUNTIF($A474:$F474,E474)</f>
        <v>1</v>
      </c>
      <c r="L474">
        <f>COUNTIF($A474:$F474,F474)</f>
        <v>1</v>
      </c>
      <c r="M474" s="1">
        <f>IF(AND(COUNTIF(G474:L474,1)=4,COUNTIF(G474:L474,2)=2),1,0)</f>
        <v>0</v>
      </c>
      <c r="N474" t="str">
        <f>IF(MOD(A474,2)=0,A474,"")</f>
        <v/>
      </c>
      <c r="O474" t="str">
        <f>IF(MOD(B474,2)=0,B474,"")</f>
        <v/>
      </c>
      <c r="P474">
        <f>IF(MOD(C474,2)=0,C474,"")</f>
        <v>84</v>
      </c>
      <c r="Q474" t="str">
        <f>IF(MOD(D474,2)=0,D474,"")</f>
        <v/>
      </c>
      <c r="R474" t="str">
        <f>IF(MOD(E474,2)=0,E474,"")</f>
        <v/>
      </c>
      <c r="S474">
        <f>IF(MOD(F474,2)=0,F474,"")</f>
        <v>12</v>
      </c>
      <c r="T474" s="1">
        <f t="shared" si="24"/>
        <v>48</v>
      </c>
      <c r="U474">
        <f>IF(MOD(A474,2)=1,A474,"")</f>
        <v>91</v>
      </c>
      <c r="V474">
        <f>IF(MOD(B474,2)=1,B474,"")</f>
        <v>101</v>
      </c>
      <c r="W474" t="str">
        <f>IF(MOD(C474,2)=1,C474,"")</f>
        <v/>
      </c>
      <c r="X474">
        <f>IF(MOD(D474,2)=1,D474,"")</f>
        <v>29</v>
      </c>
      <c r="Y474">
        <f>IF(MOD(E474,2)=1,E474,"")</f>
        <v>81</v>
      </c>
      <c r="Z474" t="str">
        <f>IF(MOD(F474,2)=1,F474,"")</f>
        <v/>
      </c>
      <c r="AA474" s="1">
        <f t="shared" si="25"/>
        <v>75.5</v>
      </c>
      <c r="AB474">
        <f>IF(ABS(T474-AA474)&gt;50,1,0)</f>
        <v>0</v>
      </c>
      <c r="AC474" t="str">
        <f t="shared" si="26"/>
        <v/>
      </c>
    </row>
    <row r="475" spans="1:29" x14ac:dyDescent="0.25">
      <c r="A475">
        <v>95</v>
      </c>
      <c r="B475">
        <v>48</v>
      </c>
      <c r="C475">
        <v>46</v>
      </c>
      <c r="D475">
        <v>5</v>
      </c>
      <c r="E475">
        <v>27</v>
      </c>
      <c r="F475">
        <v>62</v>
      </c>
      <c r="G475">
        <f>COUNTIF($A475:$F475,A475)</f>
        <v>1</v>
      </c>
      <c r="H475">
        <f>COUNTIF($A475:$F475,B475)</f>
        <v>1</v>
      </c>
      <c r="I475">
        <f>COUNTIF($A475:$F475,C475)</f>
        <v>1</v>
      </c>
      <c r="J475">
        <f>COUNTIF($A475:$F475,D475)</f>
        <v>1</v>
      </c>
      <c r="K475">
        <f>COUNTIF($A475:$F475,E475)</f>
        <v>1</v>
      </c>
      <c r="L475">
        <f>COUNTIF($A475:$F475,F475)</f>
        <v>1</v>
      </c>
      <c r="M475" s="1">
        <f>IF(AND(COUNTIF(G475:L475,1)=4,COUNTIF(G475:L475,2)=2),1,0)</f>
        <v>0</v>
      </c>
      <c r="N475" t="str">
        <f>IF(MOD(A475,2)=0,A475,"")</f>
        <v/>
      </c>
      <c r="O475">
        <f>IF(MOD(B475,2)=0,B475,"")</f>
        <v>48</v>
      </c>
      <c r="P475">
        <f>IF(MOD(C475,2)=0,C475,"")</f>
        <v>46</v>
      </c>
      <c r="Q475" t="str">
        <f>IF(MOD(D475,2)=0,D475,"")</f>
        <v/>
      </c>
      <c r="R475" t="str">
        <f>IF(MOD(E475,2)=0,E475,"")</f>
        <v/>
      </c>
      <c r="S475">
        <f>IF(MOD(F475,2)=0,F475,"")</f>
        <v>62</v>
      </c>
      <c r="T475" s="1">
        <f t="shared" si="24"/>
        <v>52</v>
      </c>
      <c r="U475">
        <f>IF(MOD(A475,2)=1,A475,"")</f>
        <v>95</v>
      </c>
      <c r="V475" t="str">
        <f>IF(MOD(B475,2)=1,B475,"")</f>
        <v/>
      </c>
      <c r="W475" t="str">
        <f>IF(MOD(C475,2)=1,C475,"")</f>
        <v/>
      </c>
      <c r="X475">
        <f>IF(MOD(D475,2)=1,D475,"")</f>
        <v>5</v>
      </c>
      <c r="Y475">
        <f>IF(MOD(E475,2)=1,E475,"")</f>
        <v>27</v>
      </c>
      <c r="Z475" t="str">
        <f>IF(MOD(F475,2)=1,F475,"")</f>
        <v/>
      </c>
      <c r="AA475" s="1">
        <f t="shared" si="25"/>
        <v>42.333333333333336</v>
      </c>
      <c r="AB475">
        <f>IF(ABS(T475-AA475)&gt;50,1,0)</f>
        <v>0</v>
      </c>
      <c r="AC475" t="str">
        <f t="shared" si="26"/>
        <v/>
      </c>
    </row>
    <row r="476" spans="1:29" x14ac:dyDescent="0.25">
      <c r="A476">
        <v>82</v>
      </c>
      <c r="B476">
        <v>10</v>
      </c>
      <c r="C476">
        <v>18</v>
      </c>
      <c r="D476">
        <v>45</v>
      </c>
      <c r="E476">
        <v>13</v>
      </c>
      <c r="F476">
        <v>16</v>
      </c>
      <c r="G476">
        <f>COUNTIF($A476:$F476,A476)</f>
        <v>1</v>
      </c>
      <c r="H476">
        <f>COUNTIF($A476:$F476,B476)</f>
        <v>1</v>
      </c>
      <c r="I476">
        <f>COUNTIF($A476:$F476,C476)</f>
        <v>1</v>
      </c>
      <c r="J476">
        <f>COUNTIF($A476:$F476,D476)</f>
        <v>1</v>
      </c>
      <c r="K476">
        <f>COUNTIF($A476:$F476,E476)</f>
        <v>1</v>
      </c>
      <c r="L476">
        <f>COUNTIF($A476:$F476,F476)</f>
        <v>1</v>
      </c>
      <c r="M476" s="1">
        <f>IF(AND(COUNTIF(G476:L476,1)=4,COUNTIF(G476:L476,2)=2),1,0)</f>
        <v>0</v>
      </c>
      <c r="N476">
        <f>IF(MOD(A476,2)=0,A476,"")</f>
        <v>82</v>
      </c>
      <c r="O476">
        <f>IF(MOD(B476,2)=0,B476,"")</f>
        <v>10</v>
      </c>
      <c r="P476">
        <f>IF(MOD(C476,2)=0,C476,"")</f>
        <v>18</v>
      </c>
      <c r="Q476" t="str">
        <f>IF(MOD(D476,2)=0,D476,"")</f>
        <v/>
      </c>
      <c r="R476" t="str">
        <f>IF(MOD(E476,2)=0,E476,"")</f>
        <v/>
      </c>
      <c r="S476">
        <f>IF(MOD(F476,2)=0,F476,"")</f>
        <v>16</v>
      </c>
      <c r="T476" s="1">
        <f t="shared" si="24"/>
        <v>31.5</v>
      </c>
      <c r="U476" t="str">
        <f>IF(MOD(A476,2)=1,A476,"")</f>
        <v/>
      </c>
      <c r="V476" t="str">
        <f>IF(MOD(B476,2)=1,B476,"")</f>
        <v/>
      </c>
      <c r="W476" t="str">
        <f>IF(MOD(C476,2)=1,C476,"")</f>
        <v/>
      </c>
      <c r="X476">
        <f>IF(MOD(D476,2)=1,D476,"")</f>
        <v>45</v>
      </c>
      <c r="Y476">
        <f>IF(MOD(E476,2)=1,E476,"")</f>
        <v>13</v>
      </c>
      <c r="Z476" t="str">
        <f>IF(MOD(F476,2)=1,F476,"")</f>
        <v/>
      </c>
      <c r="AA476" s="1">
        <f t="shared" si="25"/>
        <v>29</v>
      </c>
      <c r="AB476">
        <f>IF(ABS(T476-AA476)&gt;50,1,0)</f>
        <v>0</v>
      </c>
      <c r="AC476" t="str">
        <f t="shared" si="26"/>
        <v/>
      </c>
    </row>
    <row r="477" spans="1:29" x14ac:dyDescent="0.25">
      <c r="A477">
        <v>66</v>
      </c>
      <c r="B477">
        <v>25</v>
      </c>
      <c r="C477">
        <v>52</v>
      </c>
      <c r="D477">
        <v>93</v>
      </c>
      <c r="E477">
        <v>50</v>
      </c>
      <c r="F477">
        <v>11</v>
      </c>
      <c r="G477">
        <f>COUNTIF($A477:$F477,A477)</f>
        <v>1</v>
      </c>
      <c r="H477">
        <f>COUNTIF($A477:$F477,B477)</f>
        <v>1</v>
      </c>
      <c r="I477">
        <f>COUNTIF($A477:$F477,C477)</f>
        <v>1</v>
      </c>
      <c r="J477">
        <f>COUNTIF($A477:$F477,D477)</f>
        <v>1</v>
      </c>
      <c r="K477">
        <f>COUNTIF($A477:$F477,E477)</f>
        <v>1</v>
      </c>
      <c r="L477">
        <f>COUNTIF($A477:$F477,F477)</f>
        <v>1</v>
      </c>
      <c r="M477" s="1">
        <f>IF(AND(COUNTIF(G477:L477,1)=4,COUNTIF(G477:L477,2)=2),1,0)</f>
        <v>0</v>
      </c>
      <c r="N477">
        <f>IF(MOD(A477,2)=0,A477,"")</f>
        <v>66</v>
      </c>
      <c r="O477" t="str">
        <f>IF(MOD(B477,2)=0,B477,"")</f>
        <v/>
      </c>
      <c r="P477">
        <f>IF(MOD(C477,2)=0,C477,"")</f>
        <v>52</v>
      </c>
      <c r="Q477" t="str">
        <f>IF(MOD(D477,2)=0,D477,"")</f>
        <v/>
      </c>
      <c r="R477">
        <f>IF(MOD(E477,2)=0,E477,"")</f>
        <v>50</v>
      </c>
      <c r="S477" t="str">
        <f>IF(MOD(F477,2)=0,F477,"")</f>
        <v/>
      </c>
      <c r="T477" s="1">
        <f t="shared" si="24"/>
        <v>56</v>
      </c>
      <c r="U477" t="str">
        <f>IF(MOD(A477,2)=1,A477,"")</f>
        <v/>
      </c>
      <c r="V477">
        <f>IF(MOD(B477,2)=1,B477,"")</f>
        <v>25</v>
      </c>
      <c r="W477" t="str">
        <f>IF(MOD(C477,2)=1,C477,"")</f>
        <v/>
      </c>
      <c r="X477">
        <f>IF(MOD(D477,2)=1,D477,"")</f>
        <v>93</v>
      </c>
      <c r="Y477" t="str">
        <f>IF(MOD(E477,2)=1,E477,"")</f>
        <v/>
      </c>
      <c r="Z477">
        <f>IF(MOD(F477,2)=1,F477,"")</f>
        <v>11</v>
      </c>
      <c r="AA477" s="1">
        <f t="shared" si="25"/>
        <v>43</v>
      </c>
      <c r="AB477">
        <f>IF(ABS(T477-AA477)&gt;50,1,0)</f>
        <v>0</v>
      </c>
      <c r="AC477" t="str">
        <f t="shared" si="26"/>
        <v/>
      </c>
    </row>
    <row r="478" spans="1:29" x14ac:dyDescent="0.25">
      <c r="A478">
        <v>45</v>
      </c>
      <c r="B478">
        <v>26</v>
      </c>
      <c r="C478">
        <v>13</v>
      </c>
      <c r="D478">
        <v>34</v>
      </c>
      <c r="E478">
        <v>101</v>
      </c>
      <c r="F478">
        <v>42</v>
      </c>
      <c r="G478">
        <f>COUNTIF($A478:$F478,A478)</f>
        <v>1</v>
      </c>
      <c r="H478">
        <f>COUNTIF($A478:$F478,B478)</f>
        <v>1</v>
      </c>
      <c r="I478">
        <f>COUNTIF($A478:$F478,C478)</f>
        <v>1</v>
      </c>
      <c r="J478">
        <f>COUNTIF($A478:$F478,D478)</f>
        <v>1</v>
      </c>
      <c r="K478">
        <f>COUNTIF($A478:$F478,E478)</f>
        <v>1</v>
      </c>
      <c r="L478">
        <f>COUNTIF($A478:$F478,F478)</f>
        <v>1</v>
      </c>
      <c r="M478" s="1">
        <f>IF(AND(COUNTIF(G478:L478,1)=4,COUNTIF(G478:L478,2)=2),1,0)</f>
        <v>0</v>
      </c>
      <c r="N478" t="str">
        <f>IF(MOD(A478,2)=0,A478,"")</f>
        <v/>
      </c>
      <c r="O478">
        <f>IF(MOD(B478,2)=0,B478,"")</f>
        <v>26</v>
      </c>
      <c r="P478" t="str">
        <f>IF(MOD(C478,2)=0,C478,"")</f>
        <v/>
      </c>
      <c r="Q478">
        <f>IF(MOD(D478,2)=0,D478,"")</f>
        <v>34</v>
      </c>
      <c r="R478" t="str">
        <f>IF(MOD(E478,2)=0,E478,"")</f>
        <v/>
      </c>
      <c r="S478">
        <f>IF(MOD(F478,2)=0,F478,"")</f>
        <v>42</v>
      </c>
      <c r="T478" s="1">
        <f t="shared" si="24"/>
        <v>34</v>
      </c>
      <c r="U478">
        <f>IF(MOD(A478,2)=1,A478,"")</f>
        <v>45</v>
      </c>
      <c r="V478" t="str">
        <f>IF(MOD(B478,2)=1,B478,"")</f>
        <v/>
      </c>
      <c r="W478">
        <f>IF(MOD(C478,2)=1,C478,"")</f>
        <v>13</v>
      </c>
      <c r="X478" t="str">
        <f>IF(MOD(D478,2)=1,D478,"")</f>
        <v/>
      </c>
      <c r="Y478">
        <f>IF(MOD(E478,2)=1,E478,"")</f>
        <v>101</v>
      </c>
      <c r="Z478" t="str">
        <f>IF(MOD(F478,2)=1,F478,"")</f>
        <v/>
      </c>
      <c r="AA478" s="1">
        <f t="shared" si="25"/>
        <v>53</v>
      </c>
      <c r="AB478">
        <f>IF(ABS(T478-AA478)&gt;50,1,0)</f>
        <v>0</v>
      </c>
      <c r="AC478" t="str">
        <f t="shared" si="26"/>
        <v/>
      </c>
    </row>
    <row r="479" spans="1:29" x14ac:dyDescent="0.25">
      <c r="A479">
        <v>89</v>
      </c>
      <c r="B479">
        <v>101</v>
      </c>
      <c r="C479">
        <v>67</v>
      </c>
      <c r="D479">
        <v>91</v>
      </c>
      <c r="E479">
        <v>45</v>
      </c>
      <c r="F479">
        <v>64</v>
      </c>
      <c r="G479">
        <f>COUNTIF($A479:$F479,A479)</f>
        <v>1</v>
      </c>
      <c r="H479">
        <f>COUNTIF($A479:$F479,B479)</f>
        <v>1</v>
      </c>
      <c r="I479">
        <f>COUNTIF($A479:$F479,C479)</f>
        <v>1</v>
      </c>
      <c r="J479">
        <f>COUNTIF($A479:$F479,D479)</f>
        <v>1</v>
      </c>
      <c r="K479">
        <f>COUNTIF($A479:$F479,E479)</f>
        <v>1</v>
      </c>
      <c r="L479">
        <f>COUNTIF($A479:$F479,F479)</f>
        <v>1</v>
      </c>
      <c r="M479" s="1">
        <f>IF(AND(COUNTIF(G479:L479,1)=4,COUNTIF(G479:L479,2)=2),1,0)</f>
        <v>0</v>
      </c>
      <c r="N479" t="str">
        <f>IF(MOD(A479,2)=0,A479,"")</f>
        <v/>
      </c>
      <c r="O479" t="str">
        <f>IF(MOD(B479,2)=0,B479,"")</f>
        <v/>
      </c>
      <c r="P479" t="str">
        <f>IF(MOD(C479,2)=0,C479,"")</f>
        <v/>
      </c>
      <c r="Q479" t="str">
        <f>IF(MOD(D479,2)=0,D479,"")</f>
        <v/>
      </c>
      <c r="R479" t="str">
        <f>IF(MOD(E479,2)=0,E479,"")</f>
        <v/>
      </c>
      <c r="S479">
        <f>IF(MOD(F479,2)=0,F479,"")</f>
        <v>64</v>
      </c>
      <c r="T479" s="1">
        <f t="shared" si="24"/>
        <v>64</v>
      </c>
      <c r="U479">
        <f>IF(MOD(A479,2)=1,A479,"")</f>
        <v>89</v>
      </c>
      <c r="V479">
        <f>IF(MOD(B479,2)=1,B479,"")</f>
        <v>101</v>
      </c>
      <c r="W479">
        <f>IF(MOD(C479,2)=1,C479,"")</f>
        <v>67</v>
      </c>
      <c r="X479">
        <f>IF(MOD(D479,2)=1,D479,"")</f>
        <v>91</v>
      </c>
      <c r="Y479">
        <f>IF(MOD(E479,2)=1,E479,"")</f>
        <v>45</v>
      </c>
      <c r="Z479" t="str">
        <f>IF(MOD(F479,2)=1,F479,"")</f>
        <v/>
      </c>
      <c r="AA479" s="1">
        <f t="shared" si="25"/>
        <v>78.599999999999994</v>
      </c>
      <c r="AB479">
        <f>IF(ABS(T479-AA479)&gt;50,1,0)</f>
        <v>0</v>
      </c>
      <c r="AC479" t="str">
        <f t="shared" si="26"/>
        <v/>
      </c>
    </row>
    <row r="480" spans="1:29" x14ac:dyDescent="0.25">
      <c r="A480">
        <v>32</v>
      </c>
      <c r="B480">
        <v>58</v>
      </c>
      <c r="C480">
        <v>67</v>
      </c>
      <c r="D480">
        <v>86</v>
      </c>
      <c r="E480">
        <v>40</v>
      </c>
      <c r="F480">
        <v>64</v>
      </c>
      <c r="G480">
        <f>COUNTIF($A480:$F480,A480)</f>
        <v>1</v>
      </c>
      <c r="H480">
        <f>COUNTIF($A480:$F480,B480)</f>
        <v>1</v>
      </c>
      <c r="I480">
        <f>COUNTIF($A480:$F480,C480)</f>
        <v>1</v>
      </c>
      <c r="J480">
        <f>COUNTIF($A480:$F480,D480)</f>
        <v>1</v>
      </c>
      <c r="K480">
        <f>COUNTIF($A480:$F480,E480)</f>
        <v>1</v>
      </c>
      <c r="L480">
        <f>COUNTIF($A480:$F480,F480)</f>
        <v>1</v>
      </c>
      <c r="M480" s="1">
        <f>IF(AND(COUNTIF(G480:L480,1)=4,COUNTIF(G480:L480,2)=2),1,0)</f>
        <v>0</v>
      </c>
      <c r="N480">
        <f>IF(MOD(A480,2)=0,A480,"")</f>
        <v>32</v>
      </c>
      <c r="O480">
        <f>IF(MOD(B480,2)=0,B480,"")</f>
        <v>58</v>
      </c>
      <c r="P480" t="str">
        <f>IF(MOD(C480,2)=0,C480,"")</f>
        <v/>
      </c>
      <c r="Q480">
        <f>IF(MOD(D480,2)=0,D480,"")</f>
        <v>86</v>
      </c>
      <c r="R480">
        <f>IF(MOD(E480,2)=0,E480,"")</f>
        <v>40</v>
      </c>
      <c r="S480">
        <f>IF(MOD(F480,2)=0,F480,"")</f>
        <v>64</v>
      </c>
      <c r="T480" s="1">
        <f t="shared" si="24"/>
        <v>56</v>
      </c>
      <c r="U480" t="str">
        <f>IF(MOD(A480,2)=1,A480,"")</f>
        <v/>
      </c>
      <c r="V480" t="str">
        <f>IF(MOD(B480,2)=1,B480,"")</f>
        <v/>
      </c>
      <c r="W480">
        <f>IF(MOD(C480,2)=1,C480,"")</f>
        <v>67</v>
      </c>
      <c r="X480" t="str">
        <f>IF(MOD(D480,2)=1,D480,"")</f>
        <v/>
      </c>
      <c r="Y480" t="str">
        <f>IF(MOD(E480,2)=1,E480,"")</f>
        <v/>
      </c>
      <c r="Z480" t="str">
        <f>IF(MOD(F480,2)=1,F480,"")</f>
        <v/>
      </c>
      <c r="AA480" s="1">
        <f t="shared" si="25"/>
        <v>67</v>
      </c>
      <c r="AB480">
        <f>IF(ABS(T480-AA480)&gt;50,1,0)</f>
        <v>0</v>
      </c>
      <c r="AC480" t="str">
        <f t="shared" si="26"/>
        <v/>
      </c>
    </row>
    <row r="481" spans="1:29" x14ac:dyDescent="0.25">
      <c r="A481">
        <v>68</v>
      </c>
      <c r="B481">
        <v>69</v>
      </c>
      <c r="C481">
        <v>83</v>
      </c>
      <c r="D481">
        <v>24</v>
      </c>
      <c r="E481">
        <v>51</v>
      </c>
      <c r="F481">
        <v>44</v>
      </c>
      <c r="G481">
        <f>COUNTIF($A481:$F481,A481)</f>
        <v>1</v>
      </c>
      <c r="H481">
        <f>COUNTIF($A481:$F481,B481)</f>
        <v>1</v>
      </c>
      <c r="I481">
        <f>COUNTIF($A481:$F481,C481)</f>
        <v>1</v>
      </c>
      <c r="J481">
        <f>COUNTIF($A481:$F481,D481)</f>
        <v>1</v>
      </c>
      <c r="K481">
        <f>COUNTIF($A481:$F481,E481)</f>
        <v>1</v>
      </c>
      <c r="L481">
        <f>COUNTIF($A481:$F481,F481)</f>
        <v>1</v>
      </c>
      <c r="M481" s="1">
        <f>IF(AND(COUNTIF(G481:L481,1)=4,COUNTIF(G481:L481,2)=2),1,0)</f>
        <v>0</v>
      </c>
      <c r="N481">
        <f>IF(MOD(A481,2)=0,A481,"")</f>
        <v>68</v>
      </c>
      <c r="O481" t="str">
        <f>IF(MOD(B481,2)=0,B481,"")</f>
        <v/>
      </c>
      <c r="P481" t="str">
        <f>IF(MOD(C481,2)=0,C481,"")</f>
        <v/>
      </c>
      <c r="Q481">
        <f>IF(MOD(D481,2)=0,D481,"")</f>
        <v>24</v>
      </c>
      <c r="R481" t="str">
        <f>IF(MOD(E481,2)=0,E481,"")</f>
        <v/>
      </c>
      <c r="S481">
        <f>IF(MOD(F481,2)=0,F481,"")</f>
        <v>44</v>
      </c>
      <c r="T481" s="1">
        <f t="shared" si="24"/>
        <v>45.333333333333336</v>
      </c>
      <c r="U481" t="str">
        <f>IF(MOD(A481,2)=1,A481,"")</f>
        <v/>
      </c>
      <c r="V481">
        <f>IF(MOD(B481,2)=1,B481,"")</f>
        <v>69</v>
      </c>
      <c r="W481">
        <f>IF(MOD(C481,2)=1,C481,"")</f>
        <v>83</v>
      </c>
      <c r="X481" t="str">
        <f>IF(MOD(D481,2)=1,D481,"")</f>
        <v/>
      </c>
      <c r="Y481">
        <f>IF(MOD(E481,2)=1,E481,"")</f>
        <v>51</v>
      </c>
      <c r="Z481" t="str">
        <f>IF(MOD(F481,2)=1,F481,"")</f>
        <v/>
      </c>
      <c r="AA481" s="1">
        <f t="shared" si="25"/>
        <v>67.666666666666671</v>
      </c>
      <c r="AB481">
        <f>IF(ABS(T481-AA481)&gt;50,1,0)</f>
        <v>0</v>
      </c>
      <c r="AC481" t="str">
        <f t="shared" si="26"/>
        <v/>
      </c>
    </row>
    <row r="482" spans="1:29" x14ac:dyDescent="0.25">
      <c r="A482">
        <v>68</v>
      </c>
      <c r="B482">
        <v>11</v>
      </c>
      <c r="C482">
        <v>12</v>
      </c>
      <c r="D482">
        <v>100</v>
      </c>
      <c r="E482">
        <v>82</v>
      </c>
      <c r="F482">
        <v>87</v>
      </c>
      <c r="G482">
        <f>COUNTIF($A482:$F482,A482)</f>
        <v>1</v>
      </c>
      <c r="H482">
        <f>COUNTIF($A482:$F482,B482)</f>
        <v>1</v>
      </c>
      <c r="I482">
        <f>COUNTIF($A482:$F482,C482)</f>
        <v>1</v>
      </c>
      <c r="J482">
        <f>COUNTIF($A482:$F482,D482)</f>
        <v>1</v>
      </c>
      <c r="K482">
        <f>COUNTIF($A482:$F482,E482)</f>
        <v>1</v>
      </c>
      <c r="L482">
        <f>COUNTIF($A482:$F482,F482)</f>
        <v>1</v>
      </c>
      <c r="M482" s="1">
        <f>IF(AND(COUNTIF(G482:L482,1)=4,COUNTIF(G482:L482,2)=2),1,0)</f>
        <v>0</v>
      </c>
      <c r="N482">
        <f>IF(MOD(A482,2)=0,A482,"")</f>
        <v>68</v>
      </c>
      <c r="O482" t="str">
        <f>IF(MOD(B482,2)=0,B482,"")</f>
        <v/>
      </c>
      <c r="P482">
        <f>IF(MOD(C482,2)=0,C482,"")</f>
        <v>12</v>
      </c>
      <c r="Q482">
        <f>IF(MOD(D482,2)=0,D482,"")</f>
        <v>100</v>
      </c>
      <c r="R482">
        <f>IF(MOD(E482,2)=0,E482,"")</f>
        <v>82</v>
      </c>
      <c r="S482" t="str">
        <f>IF(MOD(F482,2)=0,F482,"")</f>
        <v/>
      </c>
      <c r="T482" s="1">
        <f t="shared" si="24"/>
        <v>65.5</v>
      </c>
      <c r="U482" t="str">
        <f>IF(MOD(A482,2)=1,A482,"")</f>
        <v/>
      </c>
      <c r="V482">
        <f>IF(MOD(B482,2)=1,B482,"")</f>
        <v>11</v>
      </c>
      <c r="W482" t="str">
        <f>IF(MOD(C482,2)=1,C482,"")</f>
        <v/>
      </c>
      <c r="X482" t="str">
        <f>IF(MOD(D482,2)=1,D482,"")</f>
        <v/>
      </c>
      <c r="Y482" t="str">
        <f>IF(MOD(E482,2)=1,E482,"")</f>
        <v/>
      </c>
      <c r="Z482">
        <f>IF(MOD(F482,2)=1,F482,"")</f>
        <v>87</v>
      </c>
      <c r="AA482" s="1">
        <f t="shared" si="25"/>
        <v>49</v>
      </c>
      <c r="AB482">
        <f>IF(ABS(T482-AA482)&gt;50,1,0)</f>
        <v>0</v>
      </c>
      <c r="AC482" t="str">
        <f t="shared" si="26"/>
        <v/>
      </c>
    </row>
    <row r="483" spans="1:29" x14ac:dyDescent="0.25">
      <c r="A483">
        <v>63</v>
      </c>
      <c r="B483">
        <v>81</v>
      </c>
      <c r="C483">
        <v>80</v>
      </c>
      <c r="D483">
        <v>21</v>
      </c>
      <c r="E483">
        <v>67</v>
      </c>
      <c r="F483">
        <v>51</v>
      </c>
      <c r="G483">
        <f>COUNTIF($A483:$F483,A483)</f>
        <v>1</v>
      </c>
      <c r="H483">
        <f>COUNTIF($A483:$F483,B483)</f>
        <v>1</v>
      </c>
      <c r="I483">
        <f>COUNTIF($A483:$F483,C483)</f>
        <v>1</v>
      </c>
      <c r="J483">
        <f>COUNTIF($A483:$F483,D483)</f>
        <v>1</v>
      </c>
      <c r="K483">
        <f>COUNTIF($A483:$F483,E483)</f>
        <v>1</v>
      </c>
      <c r="L483">
        <f>COUNTIF($A483:$F483,F483)</f>
        <v>1</v>
      </c>
      <c r="M483" s="1">
        <f>IF(AND(COUNTIF(G483:L483,1)=4,COUNTIF(G483:L483,2)=2),1,0)</f>
        <v>0</v>
      </c>
      <c r="N483" t="str">
        <f>IF(MOD(A483,2)=0,A483,"")</f>
        <v/>
      </c>
      <c r="O483" t="str">
        <f>IF(MOD(B483,2)=0,B483,"")</f>
        <v/>
      </c>
      <c r="P483">
        <f>IF(MOD(C483,2)=0,C483,"")</f>
        <v>80</v>
      </c>
      <c r="Q483" t="str">
        <f>IF(MOD(D483,2)=0,D483,"")</f>
        <v/>
      </c>
      <c r="R483" t="str">
        <f>IF(MOD(E483,2)=0,E483,"")</f>
        <v/>
      </c>
      <c r="S483" t="str">
        <f>IF(MOD(F483,2)=0,F483,"")</f>
        <v/>
      </c>
      <c r="T483" s="1">
        <f t="shared" si="24"/>
        <v>80</v>
      </c>
      <c r="U483">
        <f>IF(MOD(A483,2)=1,A483,"")</f>
        <v>63</v>
      </c>
      <c r="V483">
        <f>IF(MOD(B483,2)=1,B483,"")</f>
        <v>81</v>
      </c>
      <c r="W483" t="str">
        <f>IF(MOD(C483,2)=1,C483,"")</f>
        <v/>
      </c>
      <c r="X483">
        <f>IF(MOD(D483,2)=1,D483,"")</f>
        <v>21</v>
      </c>
      <c r="Y483">
        <f>IF(MOD(E483,2)=1,E483,"")</f>
        <v>67</v>
      </c>
      <c r="Z483">
        <f>IF(MOD(F483,2)=1,F483,"")</f>
        <v>51</v>
      </c>
      <c r="AA483" s="1">
        <f t="shared" si="25"/>
        <v>56.6</v>
      </c>
      <c r="AB483">
        <f>IF(ABS(T483-AA483)&gt;50,1,0)</f>
        <v>0</v>
      </c>
      <c r="AC483" t="str">
        <f t="shared" si="26"/>
        <v/>
      </c>
    </row>
    <row r="484" spans="1:29" x14ac:dyDescent="0.25">
      <c r="A484">
        <v>44</v>
      </c>
      <c r="B484">
        <v>65</v>
      </c>
      <c r="C484">
        <v>93</v>
      </c>
      <c r="D484">
        <v>21</v>
      </c>
      <c r="E484">
        <v>46</v>
      </c>
      <c r="F484">
        <v>98</v>
      </c>
      <c r="G484">
        <f>COUNTIF($A484:$F484,A484)</f>
        <v>1</v>
      </c>
      <c r="H484">
        <f>COUNTIF($A484:$F484,B484)</f>
        <v>1</v>
      </c>
      <c r="I484">
        <f>COUNTIF($A484:$F484,C484)</f>
        <v>1</v>
      </c>
      <c r="J484">
        <f>COUNTIF($A484:$F484,D484)</f>
        <v>1</v>
      </c>
      <c r="K484">
        <f>COUNTIF($A484:$F484,E484)</f>
        <v>1</v>
      </c>
      <c r="L484">
        <f>COUNTIF($A484:$F484,F484)</f>
        <v>1</v>
      </c>
      <c r="M484" s="1">
        <f>IF(AND(COUNTIF(G484:L484,1)=4,COUNTIF(G484:L484,2)=2),1,0)</f>
        <v>0</v>
      </c>
      <c r="N484">
        <f>IF(MOD(A484,2)=0,A484,"")</f>
        <v>44</v>
      </c>
      <c r="O484" t="str">
        <f>IF(MOD(B484,2)=0,B484,"")</f>
        <v/>
      </c>
      <c r="P484" t="str">
        <f>IF(MOD(C484,2)=0,C484,"")</f>
        <v/>
      </c>
      <c r="Q484" t="str">
        <f>IF(MOD(D484,2)=0,D484,"")</f>
        <v/>
      </c>
      <c r="R484">
        <f>IF(MOD(E484,2)=0,E484,"")</f>
        <v>46</v>
      </c>
      <c r="S484">
        <f>IF(MOD(F484,2)=0,F484,"")</f>
        <v>98</v>
      </c>
      <c r="T484" s="1">
        <f t="shared" si="24"/>
        <v>62.666666666666664</v>
      </c>
      <c r="U484" t="str">
        <f>IF(MOD(A484,2)=1,A484,"")</f>
        <v/>
      </c>
      <c r="V484">
        <f>IF(MOD(B484,2)=1,B484,"")</f>
        <v>65</v>
      </c>
      <c r="W484">
        <f>IF(MOD(C484,2)=1,C484,"")</f>
        <v>93</v>
      </c>
      <c r="X484">
        <f>IF(MOD(D484,2)=1,D484,"")</f>
        <v>21</v>
      </c>
      <c r="Y484" t="str">
        <f>IF(MOD(E484,2)=1,E484,"")</f>
        <v/>
      </c>
      <c r="Z484" t="str">
        <f>IF(MOD(F484,2)=1,F484,"")</f>
        <v/>
      </c>
      <c r="AA484" s="1">
        <f t="shared" si="25"/>
        <v>59.666666666666664</v>
      </c>
      <c r="AB484">
        <f>IF(ABS(T484-AA484)&gt;50,1,0)</f>
        <v>0</v>
      </c>
      <c r="AC484" t="str">
        <f t="shared" si="26"/>
        <v/>
      </c>
    </row>
    <row r="485" spans="1:29" x14ac:dyDescent="0.25">
      <c r="A485">
        <v>57</v>
      </c>
      <c r="B485">
        <v>82</v>
      </c>
      <c r="C485">
        <v>89</v>
      </c>
      <c r="D485">
        <v>20</v>
      </c>
      <c r="E485">
        <v>10</v>
      </c>
      <c r="F485">
        <v>84</v>
      </c>
      <c r="G485">
        <f>COUNTIF($A485:$F485,A485)</f>
        <v>1</v>
      </c>
      <c r="H485">
        <f>COUNTIF($A485:$F485,B485)</f>
        <v>1</v>
      </c>
      <c r="I485">
        <f>COUNTIF($A485:$F485,C485)</f>
        <v>1</v>
      </c>
      <c r="J485">
        <f>COUNTIF($A485:$F485,D485)</f>
        <v>1</v>
      </c>
      <c r="K485">
        <f>COUNTIF($A485:$F485,E485)</f>
        <v>1</v>
      </c>
      <c r="L485">
        <f>COUNTIF($A485:$F485,F485)</f>
        <v>1</v>
      </c>
      <c r="M485" s="1">
        <f>IF(AND(COUNTIF(G485:L485,1)=4,COUNTIF(G485:L485,2)=2),1,0)</f>
        <v>0</v>
      </c>
      <c r="N485" t="str">
        <f>IF(MOD(A485,2)=0,A485,"")</f>
        <v/>
      </c>
      <c r="O485">
        <f>IF(MOD(B485,2)=0,B485,"")</f>
        <v>82</v>
      </c>
      <c r="P485" t="str">
        <f>IF(MOD(C485,2)=0,C485,"")</f>
        <v/>
      </c>
      <c r="Q485">
        <f>IF(MOD(D485,2)=0,D485,"")</f>
        <v>20</v>
      </c>
      <c r="R485">
        <f>IF(MOD(E485,2)=0,E485,"")</f>
        <v>10</v>
      </c>
      <c r="S485">
        <f>IF(MOD(F485,2)=0,F485,"")</f>
        <v>84</v>
      </c>
      <c r="T485" s="1">
        <f t="shared" si="24"/>
        <v>49</v>
      </c>
      <c r="U485">
        <f>IF(MOD(A485,2)=1,A485,"")</f>
        <v>57</v>
      </c>
      <c r="V485" t="str">
        <f>IF(MOD(B485,2)=1,B485,"")</f>
        <v/>
      </c>
      <c r="W485">
        <f>IF(MOD(C485,2)=1,C485,"")</f>
        <v>89</v>
      </c>
      <c r="X485" t="str">
        <f>IF(MOD(D485,2)=1,D485,"")</f>
        <v/>
      </c>
      <c r="Y485" t="str">
        <f>IF(MOD(E485,2)=1,E485,"")</f>
        <v/>
      </c>
      <c r="Z485" t="str">
        <f>IF(MOD(F485,2)=1,F485,"")</f>
        <v/>
      </c>
      <c r="AA485" s="1">
        <f t="shared" si="25"/>
        <v>73</v>
      </c>
      <c r="AB485">
        <f>IF(ABS(T485-AA485)&gt;50,1,0)</f>
        <v>0</v>
      </c>
      <c r="AC485" t="str">
        <f t="shared" si="26"/>
        <v/>
      </c>
    </row>
    <row r="486" spans="1:29" x14ac:dyDescent="0.25">
      <c r="A486">
        <v>15</v>
      </c>
      <c r="B486">
        <v>4</v>
      </c>
      <c r="C486">
        <v>16</v>
      </c>
      <c r="D486">
        <v>43</v>
      </c>
      <c r="E486">
        <v>1</v>
      </c>
      <c r="F486">
        <v>0</v>
      </c>
      <c r="G486">
        <f>COUNTIF($A486:$F486,A486)</f>
        <v>1</v>
      </c>
      <c r="H486">
        <f>COUNTIF($A486:$F486,B486)</f>
        <v>1</v>
      </c>
      <c r="I486">
        <f>COUNTIF($A486:$F486,C486)</f>
        <v>1</v>
      </c>
      <c r="J486">
        <f>COUNTIF($A486:$F486,D486)</f>
        <v>1</v>
      </c>
      <c r="K486">
        <f>COUNTIF($A486:$F486,E486)</f>
        <v>1</v>
      </c>
      <c r="L486">
        <f>COUNTIF($A486:$F486,F486)</f>
        <v>1</v>
      </c>
      <c r="M486" s="1">
        <f>IF(AND(COUNTIF(G486:L486,1)=4,COUNTIF(G486:L486,2)=2),1,0)</f>
        <v>0</v>
      </c>
      <c r="N486" t="str">
        <f>IF(MOD(A486,2)=0,A486,"")</f>
        <v/>
      </c>
      <c r="O486">
        <f>IF(MOD(B486,2)=0,B486,"")</f>
        <v>4</v>
      </c>
      <c r="P486">
        <f>IF(MOD(C486,2)=0,C486,"")</f>
        <v>16</v>
      </c>
      <c r="Q486" t="str">
        <f>IF(MOD(D486,2)=0,D486,"")</f>
        <v/>
      </c>
      <c r="R486" t="str">
        <f>IF(MOD(E486,2)=0,E486,"")</f>
        <v/>
      </c>
      <c r="S486">
        <f>IF(MOD(F486,2)=0,F486,"")</f>
        <v>0</v>
      </c>
      <c r="T486" s="1">
        <f t="shared" si="24"/>
        <v>6.666666666666667</v>
      </c>
      <c r="U486">
        <f>IF(MOD(A486,2)=1,A486,"")</f>
        <v>15</v>
      </c>
      <c r="V486" t="str">
        <f>IF(MOD(B486,2)=1,B486,"")</f>
        <v/>
      </c>
      <c r="W486" t="str">
        <f>IF(MOD(C486,2)=1,C486,"")</f>
        <v/>
      </c>
      <c r="X486">
        <f>IF(MOD(D486,2)=1,D486,"")</f>
        <v>43</v>
      </c>
      <c r="Y486">
        <f>IF(MOD(E486,2)=1,E486,"")</f>
        <v>1</v>
      </c>
      <c r="Z486" t="str">
        <f>IF(MOD(F486,2)=1,F486,"")</f>
        <v/>
      </c>
      <c r="AA486" s="1">
        <f t="shared" si="25"/>
        <v>19.666666666666668</v>
      </c>
      <c r="AB486">
        <f>IF(ABS(T486-AA486)&gt;50,1,0)</f>
        <v>0</v>
      </c>
      <c r="AC486" t="str">
        <f t="shared" si="26"/>
        <v/>
      </c>
    </row>
    <row r="487" spans="1:29" x14ac:dyDescent="0.25">
      <c r="A487">
        <v>1</v>
      </c>
      <c r="B487">
        <v>32</v>
      </c>
      <c r="C487">
        <v>55</v>
      </c>
      <c r="D487">
        <v>82</v>
      </c>
      <c r="E487">
        <v>101</v>
      </c>
      <c r="F487">
        <v>41</v>
      </c>
      <c r="G487">
        <f>COUNTIF($A487:$F487,A487)</f>
        <v>1</v>
      </c>
      <c r="H487">
        <f>COUNTIF($A487:$F487,B487)</f>
        <v>1</v>
      </c>
      <c r="I487">
        <f>COUNTIF($A487:$F487,C487)</f>
        <v>1</v>
      </c>
      <c r="J487">
        <f>COUNTIF($A487:$F487,D487)</f>
        <v>1</v>
      </c>
      <c r="K487">
        <f>COUNTIF($A487:$F487,E487)</f>
        <v>1</v>
      </c>
      <c r="L487">
        <f>COUNTIF($A487:$F487,F487)</f>
        <v>1</v>
      </c>
      <c r="M487" s="1">
        <f>IF(AND(COUNTIF(G487:L487,1)=4,COUNTIF(G487:L487,2)=2),1,0)</f>
        <v>0</v>
      </c>
      <c r="N487" t="str">
        <f>IF(MOD(A487,2)=0,A487,"")</f>
        <v/>
      </c>
      <c r="O487">
        <f>IF(MOD(B487,2)=0,B487,"")</f>
        <v>32</v>
      </c>
      <c r="P487" t="str">
        <f>IF(MOD(C487,2)=0,C487,"")</f>
        <v/>
      </c>
      <c r="Q487">
        <f>IF(MOD(D487,2)=0,D487,"")</f>
        <v>82</v>
      </c>
      <c r="R487" t="str">
        <f>IF(MOD(E487,2)=0,E487,"")</f>
        <v/>
      </c>
      <c r="S487" t="str">
        <f>IF(MOD(F487,2)=0,F487,"")</f>
        <v/>
      </c>
      <c r="T487" s="1">
        <f t="shared" si="24"/>
        <v>57</v>
      </c>
      <c r="U487">
        <f>IF(MOD(A487,2)=1,A487,"")</f>
        <v>1</v>
      </c>
      <c r="V487" t="str">
        <f>IF(MOD(B487,2)=1,B487,"")</f>
        <v/>
      </c>
      <c r="W487">
        <f>IF(MOD(C487,2)=1,C487,"")</f>
        <v>55</v>
      </c>
      <c r="X487" t="str">
        <f>IF(MOD(D487,2)=1,D487,"")</f>
        <v/>
      </c>
      <c r="Y487">
        <f>IF(MOD(E487,2)=1,E487,"")</f>
        <v>101</v>
      </c>
      <c r="Z487">
        <f>IF(MOD(F487,2)=1,F487,"")</f>
        <v>41</v>
      </c>
      <c r="AA487" s="1">
        <f t="shared" si="25"/>
        <v>49.5</v>
      </c>
      <c r="AB487">
        <f>IF(ABS(T487-AA487)&gt;50,1,0)</f>
        <v>0</v>
      </c>
      <c r="AC487" t="str">
        <f t="shared" si="26"/>
        <v/>
      </c>
    </row>
    <row r="488" spans="1:29" x14ac:dyDescent="0.25">
      <c r="A488">
        <v>35</v>
      </c>
      <c r="B488">
        <v>62</v>
      </c>
      <c r="C488">
        <v>16</v>
      </c>
      <c r="D488">
        <v>67</v>
      </c>
      <c r="E488">
        <v>67</v>
      </c>
      <c r="F488">
        <v>68</v>
      </c>
      <c r="G488">
        <f>COUNTIF($A488:$F488,A488)</f>
        <v>1</v>
      </c>
      <c r="H488">
        <f>COUNTIF($A488:$F488,B488)</f>
        <v>1</v>
      </c>
      <c r="I488">
        <f>COUNTIF($A488:$F488,C488)</f>
        <v>1</v>
      </c>
      <c r="J488">
        <f>COUNTIF($A488:$F488,D488)</f>
        <v>2</v>
      </c>
      <c r="K488">
        <f>COUNTIF($A488:$F488,E488)</f>
        <v>2</v>
      </c>
      <c r="L488">
        <f>COUNTIF($A488:$F488,F488)</f>
        <v>1</v>
      </c>
      <c r="M488" s="1">
        <f>IF(AND(COUNTIF(G488:L488,1)=4,COUNTIF(G488:L488,2)=2),1,0)</f>
        <v>1</v>
      </c>
      <c r="N488" t="str">
        <f>IF(MOD(A488,2)=0,A488,"")</f>
        <v/>
      </c>
      <c r="O488">
        <f>IF(MOD(B488,2)=0,B488,"")</f>
        <v>62</v>
      </c>
      <c r="P488">
        <f>IF(MOD(C488,2)=0,C488,"")</f>
        <v>16</v>
      </c>
      <c r="Q488" t="str">
        <f>IF(MOD(D488,2)=0,D488,"")</f>
        <v/>
      </c>
      <c r="R488" t="str">
        <f>IF(MOD(E488,2)=0,E488,"")</f>
        <v/>
      </c>
      <c r="S488">
        <f>IF(MOD(F488,2)=0,F488,"")</f>
        <v>68</v>
      </c>
      <c r="T488" s="1">
        <f t="shared" si="24"/>
        <v>48.666666666666664</v>
      </c>
      <c r="U488">
        <f>IF(MOD(A488,2)=1,A488,"")</f>
        <v>35</v>
      </c>
      <c r="V488" t="str">
        <f>IF(MOD(B488,2)=1,B488,"")</f>
        <v/>
      </c>
      <c r="W488" t="str">
        <f>IF(MOD(C488,2)=1,C488,"")</f>
        <v/>
      </c>
      <c r="X488">
        <f>IF(MOD(D488,2)=1,D488,"")</f>
        <v>67</v>
      </c>
      <c r="Y488">
        <f>IF(MOD(E488,2)=1,E488,"")</f>
        <v>67</v>
      </c>
      <c r="Z488" t="str">
        <f>IF(MOD(F488,2)=1,F488,"")</f>
        <v/>
      </c>
      <c r="AA488" s="1">
        <f t="shared" si="25"/>
        <v>56.333333333333336</v>
      </c>
      <c r="AB488">
        <f>IF(ABS(T488-AA488)&gt;50,1,0)</f>
        <v>0</v>
      </c>
      <c r="AC488">
        <f t="shared" si="26"/>
        <v>1</v>
      </c>
    </row>
    <row r="489" spans="1:29" x14ac:dyDescent="0.25">
      <c r="A489">
        <v>47</v>
      </c>
      <c r="B489">
        <v>46</v>
      </c>
      <c r="C489">
        <v>56</v>
      </c>
      <c r="D489">
        <v>82</v>
      </c>
      <c r="E489">
        <v>9</v>
      </c>
      <c r="F489">
        <v>72</v>
      </c>
      <c r="G489">
        <f>COUNTIF($A489:$F489,A489)</f>
        <v>1</v>
      </c>
      <c r="H489">
        <f>COUNTIF($A489:$F489,B489)</f>
        <v>1</v>
      </c>
      <c r="I489">
        <f>COUNTIF($A489:$F489,C489)</f>
        <v>1</v>
      </c>
      <c r="J489">
        <f>COUNTIF($A489:$F489,D489)</f>
        <v>1</v>
      </c>
      <c r="K489">
        <f>COUNTIF($A489:$F489,E489)</f>
        <v>1</v>
      </c>
      <c r="L489">
        <f>COUNTIF($A489:$F489,F489)</f>
        <v>1</v>
      </c>
      <c r="M489" s="1">
        <f>IF(AND(COUNTIF(G489:L489,1)=4,COUNTIF(G489:L489,2)=2),1,0)</f>
        <v>0</v>
      </c>
      <c r="N489" t="str">
        <f>IF(MOD(A489,2)=0,A489,"")</f>
        <v/>
      </c>
      <c r="O489">
        <f>IF(MOD(B489,2)=0,B489,"")</f>
        <v>46</v>
      </c>
      <c r="P489">
        <f>IF(MOD(C489,2)=0,C489,"")</f>
        <v>56</v>
      </c>
      <c r="Q489">
        <f>IF(MOD(D489,2)=0,D489,"")</f>
        <v>82</v>
      </c>
      <c r="R489" t="str">
        <f>IF(MOD(E489,2)=0,E489,"")</f>
        <v/>
      </c>
      <c r="S489">
        <f>IF(MOD(F489,2)=0,F489,"")</f>
        <v>72</v>
      </c>
      <c r="T489" s="1">
        <f t="shared" si="24"/>
        <v>64</v>
      </c>
      <c r="U489">
        <f>IF(MOD(A489,2)=1,A489,"")</f>
        <v>47</v>
      </c>
      <c r="V489" t="str">
        <f>IF(MOD(B489,2)=1,B489,"")</f>
        <v/>
      </c>
      <c r="W489" t="str">
        <f>IF(MOD(C489,2)=1,C489,"")</f>
        <v/>
      </c>
      <c r="X489" t="str">
        <f>IF(MOD(D489,2)=1,D489,"")</f>
        <v/>
      </c>
      <c r="Y489">
        <f>IF(MOD(E489,2)=1,E489,"")</f>
        <v>9</v>
      </c>
      <c r="Z489" t="str">
        <f>IF(MOD(F489,2)=1,F489,"")</f>
        <v/>
      </c>
      <c r="AA489" s="1">
        <f t="shared" si="25"/>
        <v>28</v>
      </c>
      <c r="AB489">
        <f>IF(ABS(T489-AA489)&gt;50,1,0)</f>
        <v>0</v>
      </c>
      <c r="AC489" t="str">
        <f t="shared" si="26"/>
        <v/>
      </c>
    </row>
    <row r="490" spans="1:29" x14ac:dyDescent="0.25">
      <c r="A490">
        <v>71</v>
      </c>
      <c r="B490">
        <v>32</v>
      </c>
      <c r="C490">
        <v>11</v>
      </c>
      <c r="D490">
        <v>71</v>
      </c>
      <c r="E490">
        <v>52</v>
      </c>
      <c r="F490">
        <v>88</v>
      </c>
      <c r="G490">
        <f>COUNTIF($A490:$F490,A490)</f>
        <v>2</v>
      </c>
      <c r="H490">
        <f>COUNTIF($A490:$F490,B490)</f>
        <v>1</v>
      </c>
      <c r="I490">
        <f>COUNTIF($A490:$F490,C490)</f>
        <v>1</v>
      </c>
      <c r="J490">
        <f>COUNTIF($A490:$F490,D490)</f>
        <v>2</v>
      </c>
      <c r="K490">
        <f>COUNTIF($A490:$F490,E490)</f>
        <v>1</v>
      </c>
      <c r="L490">
        <f>COUNTIF($A490:$F490,F490)</f>
        <v>1</v>
      </c>
      <c r="M490" s="1">
        <f>IF(AND(COUNTIF(G490:L490,1)=4,COUNTIF(G490:L490,2)=2),1,0)</f>
        <v>1</v>
      </c>
      <c r="N490" t="str">
        <f>IF(MOD(A490,2)=0,A490,"")</f>
        <v/>
      </c>
      <c r="O490">
        <f>IF(MOD(B490,2)=0,B490,"")</f>
        <v>32</v>
      </c>
      <c r="P490" t="str">
        <f>IF(MOD(C490,2)=0,C490,"")</f>
        <v/>
      </c>
      <c r="Q490" t="str">
        <f>IF(MOD(D490,2)=0,D490,"")</f>
        <v/>
      </c>
      <c r="R490">
        <f>IF(MOD(E490,2)=0,E490,"")</f>
        <v>52</v>
      </c>
      <c r="S490">
        <f>IF(MOD(F490,2)=0,F490,"")</f>
        <v>88</v>
      </c>
      <c r="T490" s="1">
        <f t="shared" si="24"/>
        <v>57.333333333333336</v>
      </c>
      <c r="U490">
        <f>IF(MOD(A490,2)=1,A490,"")</f>
        <v>71</v>
      </c>
      <c r="V490" t="str">
        <f>IF(MOD(B490,2)=1,B490,"")</f>
        <v/>
      </c>
      <c r="W490">
        <f>IF(MOD(C490,2)=1,C490,"")</f>
        <v>11</v>
      </c>
      <c r="X490">
        <f>IF(MOD(D490,2)=1,D490,"")</f>
        <v>71</v>
      </c>
      <c r="Y490" t="str">
        <f>IF(MOD(E490,2)=1,E490,"")</f>
        <v/>
      </c>
      <c r="Z490" t="str">
        <f>IF(MOD(F490,2)=1,F490,"")</f>
        <v/>
      </c>
      <c r="AA490" s="1">
        <f t="shared" si="25"/>
        <v>51</v>
      </c>
      <c r="AB490">
        <f>IF(ABS(T490-AA490)&gt;50,1,0)</f>
        <v>0</v>
      </c>
      <c r="AC490">
        <f t="shared" si="26"/>
        <v>1</v>
      </c>
    </row>
    <row r="491" spans="1:29" x14ac:dyDescent="0.25">
      <c r="A491">
        <v>58</v>
      </c>
      <c r="B491">
        <v>68</v>
      </c>
      <c r="C491">
        <v>87</v>
      </c>
      <c r="D491">
        <v>73</v>
      </c>
      <c r="E491">
        <v>94</v>
      </c>
      <c r="F491">
        <v>32</v>
      </c>
      <c r="G491">
        <f>COUNTIF($A491:$F491,A491)</f>
        <v>1</v>
      </c>
      <c r="H491">
        <f>COUNTIF($A491:$F491,B491)</f>
        <v>1</v>
      </c>
      <c r="I491">
        <f>COUNTIF($A491:$F491,C491)</f>
        <v>1</v>
      </c>
      <c r="J491">
        <f>COUNTIF($A491:$F491,D491)</f>
        <v>1</v>
      </c>
      <c r="K491">
        <f>COUNTIF($A491:$F491,E491)</f>
        <v>1</v>
      </c>
      <c r="L491">
        <f>COUNTIF($A491:$F491,F491)</f>
        <v>1</v>
      </c>
      <c r="M491" s="1">
        <f>IF(AND(COUNTIF(G491:L491,1)=4,COUNTIF(G491:L491,2)=2),1,0)</f>
        <v>0</v>
      </c>
      <c r="N491">
        <f>IF(MOD(A491,2)=0,A491,"")</f>
        <v>58</v>
      </c>
      <c r="O491">
        <f>IF(MOD(B491,2)=0,B491,"")</f>
        <v>68</v>
      </c>
      <c r="P491" t="str">
        <f>IF(MOD(C491,2)=0,C491,"")</f>
        <v/>
      </c>
      <c r="Q491" t="str">
        <f>IF(MOD(D491,2)=0,D491,"")</f>
        <v/>
      </c>
      <c r="R491">
        <f>IF(MOD(E491,2)=0,E491,"")</f>
        <v>94</v>
      </c>
      <c r="S491">
        <f>IF(MOD(F491,2)=0,F491,"")</f>
        <v>32</v>
      </c>
      <c r="T491" s="1">
        <f t="shared" si="24"/>
        <v>63</v>
      </c>
      <c r="U491" t="str">
        <f>IF(MOD(A491,2)=1,A491,"")</f>
        <v/>
      </c>
      <c r="V491" t="str">
        <f>IF(MOD(B491,2)=1,B491,"")</f>
        <v/>
      </c>
      <c r="W491">
        <f>IF(MOD(C491,2)=1,C491,"")</f>
        <v>87</v>
      </c>
      <c r="X491">
        <f>IF(MOD(D491,2)=1,D491,"")</f>
        <v>73</v>
      </c>
      <c r="Y491" t="str">
        <f>IF(MOD(E491,2)=1,E491,"")</f>
        <v/>
      </c>
      <c r="Z491" t="str">
        <f>IF(MOD(F491,2)=1,F491,"")</f>
        <v/>
      </c>
      <c r="AA491" s="1">
        <f t="shared" si="25"/>
        <v>80</v>
      </c>
      <c r="AB491">
        <f>IF(ABS(T491-AA491)&gt;50,1,0)</f>
        <v>0</v>
      </c>
      <c r="AC491" t="str">
        <f t="shared" si="26"/>
        <v/>
      </c>
    </row>
    <row r="492" spans="1:29" x14ac:dyDescent="0.25">
      <c r="A492">
        <v>39</v>
      </c>
      <c r="B492">
        <v>51</v>
      </c>
      <c r="C492">
        <v>55</v>
      </c>
      <c r="D492">
        <v>86</v>
      </c>
      <c r="E492">
        <v>68</v>
      </c>
      <c r="F492">
        <v>23</v>
      </c>
      <c r="G492">
        <f>COUNTIF($A492:$F492,A492)</f>
        <v>1</v>
      </c>
      <c r="H492">
        <f>COUNTIF($A492:$F492,B492)</f>
        <v>1</v>
      </c>
      <c r="I492">
        <f>COUNTIF($A492:$F492,C492)</f>
        <v>1</v>
      </c>
      <c r="J492">
        <f>COUNTIF($A492:$F492,D492)</f>
        <v>1</v>
      </c>
      <c r="K492">
        <f>COUNTIF($A492:$F492,E492)</f>
        <v>1</v>
      </c>
      <c r="L492">
        <f>COUNTIF($A492:$F492,F492)</f>
        <v>1</v>
      </c>
      <c r="M492" s="1">
        <f>IF(AND(COUNTIF(G492:L492,1)=4,COUNTIF(G492:L492,2)=2),1,0)</f>
        <v>0</v>
      </c>
      <c r="N492" t="str">
        <f>IF(MOD(A492,2)=0,A492,"")</f>
        <v/>
      </c>
      <c r="O492" t="str">
        <f>IF(MOD(B492,2)=0,B492,"")</f>
        <v/>
      </c>
      <c r="P492" t="str">
        <f>IF(MOD(C492,2)=0,C492,"")</f>
        <v/>
      </c>
      <c r="Q492">
        <f>IF(MOD(D492,2)=0,D492,"")</f>
        <v>86</v>
      </c>
      <c r="R492">
        <f>IF(MOD(E492,2)=0,E492,"")</f>
        <v>68</v>
      </c>
      <c r="S492" t="str">
        <f>IF(MOD(F492,2)=0,F492,"")</f>
        <v/>
      </c>
      <c r="T492" s="1">
        <f t="shared" si="24"/>
        <v>77</v>
      </c>
      <c r="U492">
        <f>IF(MOD(A492,2)=1,A492,"")</f>
        <v>39</v>
      </c>
      <c r="V492">
        <f>IF(MOD(B492,2)=1,B492,"")</f>
        <v>51</v>
      </c>
      <c r="W492">
        <f>IF(MOD(C492,2)=1,C492,"")</f>
        <v>55</v>
      </c>
      <c r="X492" t="str">
        <f>IF(MOD(D492,2)=1,D492,"")</f>
        <v/>
      </c>
      <c r="Y492" t="str">
        <f>IF(MOD(E492,2)=1,E492,"")</f>
        <v/>
      </c>
      <c r="Z492">
        <f>IF(MOD(F492,2)=1,F492,"")</f>
        <v>23</v>
      </c>
      <c r="AA492" s="1">
        <f t="shared" si="25"/>
        <v>42</v>
      </c>
      <c r="AB492">
        <f>IF(ABS(T492-AA492)&gt;50,1,0)</f>
        <v>0</v>
      </c>
      <c r="AC492" t="str">
        <f t="shared" si="26"/>
        <v/>
      </c>
    </row>
    <row r="493" spans="1:29" x14ac:dyDescent="0.25">
      <c r="A493">
        <v>73</v>
      </c>
      <c r="B493">
        <v>87</v>
      </c>
      <c r="C493">
        <v>37</v>
      </c>
      <c r="D493">
        <v>47</v>
      </c>
      <c r="E493">
        <v>28</v>
      </c>
      <c r="F493">
        <v>33</v>
      </c>
      <c r="G493">
        <f>COUNTIF($A493:$F493,A493)</f>
        <v>1</v>
      </c>
      <c r="H493">
        <f>COUNTIF($A493:$F493,B493)</f>
        <v>1</v>
      </c>
      <c r="I493">
        <f>COUNTIF($A493:$F493,C493)</f>
        <v>1</v>
      </c>
      <c r="J493">
        <f>COUNTIF($A493:$F493,D493)</f>
        <v>1</v>
      </c>
      <c r="K493">
        <f>COUNTIF($A493:$F493,E493)</f>
        <v>1</v>
      </c>
      <c r="L493">
        <f>COUNTIF($A493:$F493,F493)</f>
        <v>1</v>
      </c>
      <c r="M493" s="1">
        <f>IF(AND(COUNTIF(G493:L493,1)=4,COUNTIF(G493:L493,2)=2),1,0)</f>
        <v>0</v>
      </c>
      <c r="N493" t="str">
        <f>IF(MOD(A493,2)=0,A493,"")</f>
        <v/>
      </c>
      <c r="O493" t="str">
        <f>IF(MOD(B493,2)=0,B493,"")</f>
        <v/>
      </c>
      <c r="P493" t="str">
        <f>IF(MOD(C493,2)=0,C493,"")</f>
        <v/>
      </c>
      <c r="Q493" t="str">
        <f>IF(MOD(D493,2)=0,D493,"")</f>
        <v/>
      </c>
      <c r="R493">
        <f>IF(MOD(E493,2)=0,E493,"")</f>
        <v>28</v>
      </c>
      <c r="S493" t="str">
        <f>IF(MOD(F493,2)=0,F493,"")</f>
        <v/>
      </c>
      <c r="T493" s="1">
        <f t="shared" si="24"/>
        <v>28</v>
      </c>
      <c r="U493">
        <f>IF(MOD(A493,2)=1,A493,"")</f>
        <v>73</v>
      </c>
      <c r="V493">
        <f>IF(MOD(B493,2)=1,B493,"")</f>
        <v>87</v>
      </c>
      <c r="W493">
        <f>IF(MOD(C493,2)=1,C493,"")</f>
        <v>37</v>
      </c>
      <c r="X493">
        <f>IF(MOD(D493,2)=1,D493,"")</f>
        <v>47</v>
      </c>
      <c r="Y493" t="str">
        <f>IF(MOD(E493,2)=1,E493,"")</f>
        <v/>
      </c>
      <c r="Z493">
        <f>IF(MOD(F493,2)=1,F493,"")</f>
        <v>33</v>
      </c>
      <c r="AA493" s="1">
        <f t="shared" si="25"/>
        <v>55.4</v>
      </c>
      <c r="AB493">
        <f>IF(ABS(T493-AA493)&gt;50,1,0)</f>
        <v>0</v>
      </c>
      <c r="AC493" t="str">
        <f t="shared" si="26"/>
        <v/>
      </c>
    </row>
    <row r="494" spans="1:29" x14ac:dyDescent="0.25">
      <c r="A494">
        <v>58</v>
      </c>
      <c r="B494">
        <v>31</v>
      </c>
      <c r="C494">
        <v>10</v>
      </c>
      <c r="D494">
        <v>78</v>
      </c>
      <c r="E494">
        <v>34</v>
      </c>
      <c r="F494">
        <v>86</v>
      </c>
      <c r="G494">
        <f>COUNTIF($A494:$F494,A494)</f>
        <v>1</v>
      </c>
      <c r="H494">
        <f>COUNTIF($A494:$F494,B494)</f>
        <v>1</v>
      </c>
      <c r="I494">
        <f>COUNTIF($A494:$F494,C494)</f>
        <v>1</v>
      </c>
      <c r="J494">
        <f>COUNTIF($A494:$F494,D494)</f>
        <v>1</v>
      </c>
      <c r="K494">
        <f>COUNTIF($A494:$F494,E494)</f>
        <v>1</v>
      </c>
      <c r="L494">
        <f>COUNTIF($A494:$F494,F494)</f>
        <v>1</v>
      </c>
      <c r="M494" s="1">
        <f>IF(AND(COUNTIF(G494:L494,1)=4,COUNTIF(G494:L494,2)=2),1,0)</f>
        <v>0</v>
      </c>
      <c r="N494">
        <f>IF(MOD(A494,2)=0,A494,"")</f>
        <v>58</v>
      </c>
      <c r="O494" t="str">
        <f>IF(MOD(B494,2)=0,B494,"")</f>
        <v/>
      </c>
      <c r="P494">
        <f>IF(MOD(C494,2)=0,C494,"")</f>
        <v>10</v>
      </c>
      <c r="Q494">
        <f>IF(MOD(D494,2)=0,D494,"")</f>
        <v>78</v>
      </c>
      <c r="R494">
        <f>IF(MOD(E494,2)=0,E494,"")</f>
        <v>34</v>
      </c>
      <c r="S494">
        <f>IF(MOD(F494,2)=0,F494,"")</f>
        <v>86</v>
      </c>
      <c r="T494" s="1">
        <f t="shared" si="24"/>
        <v>53.2</v>
      </c>
      <c r="U494" t="str">
        <f>IF(MOD(A494,2)=1,A494,"")</f>
        <v/>
      </c>
      <c r="V494">
        <f>IF(MOD(B494,2)=1,B494,"")</f>
        <v>31</v>
      </c>
      <c r="W494" t="str">
        <f>IF(MOD(C494,2)=1,C494,"")</f>
        <v/>
      </c>
      <c r="X494" t="str">
        <f>IF(MOD(D494,2)=1,D494,"")</f>
        <v/>
      </c>
      <c r="Y494" t="str">
        <f>IF(MOD(E494,2)=1,E494,"")</f>
        <v/>
      </c>
      <c r="Z494" t="str">
        <f>IF(MOD(F494,2)=1,F494,"")</f>
        <v/>
      </c>
      <c r="AA494" s="1">
        <f t="shared" si="25"/>
        <v>31</v>
      </c>
      <c r="AB494">
        <f>IF(ABS(T494-AA494)&gt;50,1,0)</f>
        <v>0</v>
      </c>
      <c r="AC494" t="str">
        <f t="shared" si="26"/>
        <v/>
      </c>
    </row>
    <row r="495" spans="1:29" x14ac:dyDescent="0.25">
      <c r="A495">
        <v>54</v>
      </c>
      <c r="B495">
        <v>52</v>
      </c>
      <c r="C495">
        <v>31</v>
      </c>
      <c r="D495">
        <v>7</v>
      </c>
      <c r="E495">
        <v>23</v>
      </c>
      <c r="F495">
        <v>66</v>
      </c>
      <c r="G495">
        <f>COUNTIF($A495:$F495,A495)</f>
        <v>1</v>
      </c>
      <c r="H495">
        <f>COUNTIF($A495:$F495,B495)</f>
        <v>1</v>
      </c>
      <c r="I495">
        <f>COUNTIF($A495:$F495,C495)</f>
        <v>1</v>
      </c>
      <c r="J495">
        <f>COUNTIF($A495:$F495,D495)</f>
        <v>1</v>
      </c>
      <c r="K495">
        <f>COUNTIF($A495:$F495,E495)</f>
        <v>1</v>
      </c>
      <c r="L495">
        <f>COUNTIF($A495:$F495,F495)</f>
        <v>1</v>
      </c>
      <c r="M495" s="1">
        <f>IF(AND(COUNTIF(G495:L495,1)=4,COUNTIF(G495:L495,2)=2),1,0)</f>
        <v>0</v>
      </c>
      <c r="N495">
        <f>IF(MOD(A495,2)=0,A495,"")</f>
        <v>54</v>
      </c>
      <c r="O495">
        <f>IF(MOD(B495,2)=0,B495,"")</f>
        <v>52</v>
      </c>
      <c r="P495" t="str">
        <f>IF(MOD(C495,2)=0,C495,"")</f>
        <v/>
      </c>
      <c r="Q495" t="str">
        <f>IF(MOD(D495,2)=0,D495,"")</f>
        <v/>
      </c>
      <c r="R495" t="str">
        <f>IF(MOD(E495,2)=0,E495,"")</f>
        <v/>
      </c>
      <c r="S495">
        <f>IF(MOD(F495,2)=0,F495,"")</f>
        <v>66</v>
      </c>
      <c r="T495" s="1">
        <f t="shared" si="24"/>
        <v>57.333333333333336</v>
      </c>
      <c r="U495" t="str">
        <f>IF(MOD(A495,2)=1,A495,"")</f>
        <v/>
      </c>
      <c r="V495" t="str">
        <f>IF(MOD(B495,2)=1,B495,"")</f>
        <v/>
      </c>
      <c r="W495">
        <f>IF(MOD(C495,2)=1,C495,"")</f>
        <v>31</v>
      </c>
      <c r="X495">
        <f>IF(MOD(D495,2)=1,D495,"")</f>
        <v>7</v>
      </c>
      <c r="Y495">
        <f>IF(MOD(E495,2)=1,E495,"")</f>
        <v>23</v>
      </c>
      <c r="Z495" t="str">
        <f>IF(MOD(F495,2)=1,F495,"")</f>
        <v/>
      </c>
      <c r="AA495" s="1">
        <f t="shared" si="25"/>
        <v>20.333333333333332</v>
      </c>
      <c r="AB495">
        <f>IF(ABS(T495-AA495)&gt;50,1,0)</f>
        <v>0</v>
      </c>
      <c r="AC495" t="str">
        <f t="shared" si="26"/>
        <v/>
      </c>
    </row>
    <row r="496" spans="1:29" x14ac:dyDescent="0.25">
      <c r="A496">
        <v>81</v>
      </c>
      <c r="B496">
        <v>65</v>
      </c>
      <c r="C496">
        <v>98</v>
      </c>
      <c r="D496">
        <v>40</v>
      </c>
      <c r="E496">
        <v>46</v>
      </c>
      <c r="F496">
        <v>56</v>
      </c>
      <c r="G496">
        <f>COUNTIF($A496:$F496,A496)</f>
        <v>1</v>
      </c>
      <c r="H496">
        <f>COUNTIF($A496:$F496,B496)</f>
        <v>1</v>
      </c>
      <c r="I496">
        <f>COUNTIF($A496:$F496,C496)</f>
        <v>1</v>
      </c>
      <c r="J496">
        <f>COUNTIF($A496:$F496,D496)</f>
        <v>1</v>
      </c>
      <c r="K496">
        <f>COUNTIF($A496:$F496,E496)</f>
        <v>1</v>
      </c>
      <c r="L496">
        <f>COUNTIF($A496:$F496,F496)</f>
        <v>1</v>
      </c>
      <c r="M496" s="1">
        <f>IF(AND(COUNTIF(G496:L496,1)=4,COUNTIF(G496:L496,2)=2),1,0)</f>
        <v>0</v>
      </c>
      <c r="N496" t="str">
        <f>IF(MOD(A496,2)=0,A496,"")</f>
        <v/>
      </c>
      <c r="O496" t="str">
        <f>IF(MOD(B496,2)=0,B496,"")</f>
        <v/>
      </c>
      <c r="P496">
        <f>IF(MOD(C496,2)=0,C496,"")</f>
        <v>98</v>
      </c>
      <c r="Q496">
        <f>IF(MOD(D496,2)=0,D496,"")</f>
        <v>40</v>
      </c>
      <c r="R496">
        <f>IF(MOD(E496,2)=0,E496,"")</f>
        <v>46</v>
      </c>
      <c r="S496">
        <f>IF(MOD(F496,2)=0,F496,"")</f>
        <v>56</v>
      </c>
      <c r="T496" s="1">
        <f t="shared" si="24"/>
        <v>60</v>
      </c>
      <c r="U496">
        <f>IF(MOD(A496,2)=1,A496,"")</f>
        <v>81</v>
      </c>
      <c r="V496">
        <f>IF(MOD(B496,2)=1,B496,"")</f>
        <v>65</v>
      </c>
      <c r="W496" t="str">
        <f>IF(MOD(C496,2)=1,C496,"")</f>
        <v/>
      </c>
      <c r="X496" t="str">
        <f>IF(MOD(D496,2)=1,D496,"")</f>
        <v/>
      </c>
      <c r="Y496" t="str">
        <f>IF(MOD(E496,2)=1,E496,"")</f>
        <v/>
      </c>
      <c r="Z496" t="str">
        <f>IF(MOD(F496,2)=1,F496,"")</f>
        <v/>
      </c>
      <c r="AA496" s="1">
        <f t="shared" si="25"/>
        <v>73</v>
      </c>
      <c r="AB496">
        <f>IF(ABS(T496-AA496)&gt;50,1,0)</f>
        <v>0</v>
      </c>
      <c r="AC496" t="str">
        <f t="shared" si="26"/>
        <v/>
      </c>
    </row>
    <row r="497" spans="1:29" x14ac:dyDescent="0.25">
      <c r="A497">
        <v>67</v>
      </c>
      <c r="B497">
        <v>88</v>
      </c>
      <c r="C497">
        <v>63</v>
      </c>
      <c r="D497">
        <v>55</v>
      </c>
      <c r="E497">
        <v>73</v>
      </c>
      <c r="F497">
        <v>75</v>
      </c>
      <c r="G497">
        <f>COUNTIF($A497:$F497,A497)</f>
        <v>1</v>
      </c>
      <c r="H497">
        <f>COUNTIF($A497:$F497,B497)</f>
        <v>1</v>
      </c>
      <c r="I497">
        <f>COUNTIF($A497:$F497,C497)</f>
        <v>1</v>
      </c>
      <c r="J497">
        <f>COUNTIF($A497:$F497,D497)</f>
        <v>1</v>
      </c>
      <c r="K497">
        <f>COUNTIF($A497:$F497,E497)</f>
        <v>1</v>
      </c>
      <c r="L497">
        <f>COUNTIF($A497:$F497,F497)</f>
        <v>1</v>
      </c>
      <c r="M497" s="1">
        <f>IF(AND(COUNTIF(G497:L497,1)=4,COUNTIF(G497:L497,2)=2),1,0)</f>
        <v>0</v>
      </c>
      <c r="N497" t="str">
        <f>IF(MOD(A497,2)=0,A497,"")</f>
        <v/>
      </c>
      <c r="O497">
        <f>IF(MOD(B497,2)=0,B497,"")</f>
        <v>88</v>
      </c>
      <c r="P497" t="str">
        <f>IF(MOD(C497,2)=0,C497,"")</f>
        <v/>
      </c>
      <c r="Q497" t="str">
        <f>IF(MOD(D497,2)=0,D497,"")</f>
        <v/>
      </c>
      <c r="R497" t="str">
        <f>IF(MOD(E497,2)=0,E497,"")</f>
        <v/>
      </c>
      <c r="S497" t="str">
        <f>IF(MOD(F497,2)=0,F497,"")</f>
        <v/>
      </c>
      <c r="T497" s="1">
        <f t="shared" si="24"/>
        <v>88</v>
      </c>
      <c r="U497">
        <f>IF(MOD(A497,2)=1,A497,"")</f>
        <v>67</v>
      </c>
      <c r="V497" t="str">
        <f>IF(MOD(B497,2)=1,B497,"")</f>
        <v/>
      </c>
      <c r="W497">
        <f>IF(MOD(C497,2)=1,C497,"")</f>
        <v>63</v>
      </c>
      <c r="X497">
        <f>IF(MOD(D497,2)=1,D497,"")</f>
        <v>55</v>
      </c>
      <c r="Y497">
        <f>IF(MOD(E497,2)=1,E497,"")</f>
        <v>73</v>
      </c>
      <c r="Z497">
        <f>IF(MOD(F497,2)=1,F497,"")</f>
        <v>75</v>
      </c>
      <c r="AA497" s="1">
        <f t="shared" si="25"/>
        <v>66.599999999999994</v>
      </c>
      <c r="AB497">
        <f>IF(ABS(T497-AA497)&gt;50,1,0)</f>
        <v>0</v>
      </c>
      <c r="AC497" t="str">
        <f t="shared" si="26"/>
        <v/>
      </c>
    </row>
    <row r="498" spans="1:29" x14ac:dyDescent="0.25">
      <c r="A498">
        <v>70</v>
      </c>
      <c r="B498">
        <v>56</v>
      </c>
      <c r="C498">
        <v>54</v>
      </c>
      <c r="D498">
        <v>55</v>
      </c>
      <c r="E498">
        <v>10</v>
      </c>
      <c r="F498">
        <v>72</v>
      </c>
      <c r="G498">
        <f>COUNTIF($A498:$F498,A498)</f>
        <v>1</v>
      </c>
      <c r="H498">
        <f>COUNTIF($A498:$F498,B498)</f>
        <v>1</v>
      </c>
      <c r="I498">
        <f>COUNTIF($A498:$F498,C498)</f>
        <v>1</v>
      </c>
      <c r="J498">
        <f>COUNTIF($A498:$F498,D498)</f>
        <v>1</v>
      </c>
      <c r="K498">
        <f>COUNTIF($A498:$F498,E498)</f>
        <v>1</v>
      </c>
      <c r="L498">
        <f>COUNTIF($A498:$F498,F498)</f>
        <v>1</v>
      </c>
      <c r="M498" s="1">
        <f>IF(AND(COUNTIF(G498:L498,1)=4,COUNTIF(G498:L498,2)=2),1,0)</f>
        <v>0</v>
      </c>
      <c r="N498">
        <f>IF(MOD(A498,2)=0,A498,"")</f>
        <v>70</v>
      </c>
      <c r="O498">
        <f>IF(MOD(B498,2)=0,B498,"")</f>
        <v>56</v>
      </c>
      <c r="P498">
        <f>IF(MOD(C498,2)=0,C498,"")</f>
        <v>54</v>
      </c>
      <c r="Q498" t="str">
        <f>IF(MOD(D498,2)=0,D498,"")</f>
        <v/>
      </c>
      <c r="R498">
        <f>IF(MOD(E498,2)=0,E498,"")</f>
        <v>10</v>
      </c>
      <c r="S498">
        <f>IF(MOD(F498,2)=0,F498,"")</f>
        <v>72</v>
      </c>
      <c r="T498" s="1">
        <f t="shared" si="24"/>
        <v>52.4</v>
      </c>
      <c r="U498" t="str">
        <f>IF(MOD(A498,2)=1,A498,"")</f>
        <v/>
      </c>
      <c r="V498" t="str">
        <f>IF(MOD(B498,2)=1,B498,"")</f>
        <v/>
      </c>
      <c r="W498" t="str">
        <f>IF(MOD(C498,2)=1,C498,"")</f>
        <v/>
      </c>
      <c r="X498">
        <f>IF(MOD(D498,2)=1,D498,"")</f>
        <v>55</v>
      </c>
      <c r="Y498" t="str">
        <f>IF(MOD(E498,2)=1,E498,"")</f>
        <v/>
      </c>
      <c r="Z498" t="str">
        <f>IF(MOD(F498,2)=1,F498,"")</f>
        <v/>
      </c>
      <c r="AA498" s="1">
        <f t="shared" si="25"/>
        <v>55</v>
      </c>
      <c r="AB498">
        <f>IF(ABS(T498-AA498)&gt;50,1,0)</f>
        <v>0</v>
      </c>
      <c r="AC498" t="str">
        <f t="shared" si="26"/>
        <v/>
      </c>
    </row>
    <row r="499" spans="1:29" x14ac:dyDescent="0.25">
      <c r="A499">
        <v>59</v>
      </c>
      <c r="B499">
        <v>52</v>
      </c>
      <c r="C499">
        <v>11</v>
      </c>
      <c r="D499">
        <v>74</v>
      </c>
      <c r="E499">
        <v>8</v>
      </c>
      <c r="F499">
        <v>61</v>
      </c>
      <c r="G499">
        <f>COUNTIF($A499:$F499,A499)</f>
        <v>1</v>
      </c>
      <c r="H499">
        <f>COUNTIF($A499:$F499,B499)</f>
        <v>1</v>
      </c>
      <c r="I499">
        <f>COUNTIF($A499:$F499,C499)</f>
        <v>1</v>
      </c>
      <c r="J499">
        <f>COUNTIF($A499:$F499,D499)</f>
        <v>1</v>
      </c>
      <c r="K499">
        <f>COUNTIF($A499:$F499,E499)</f>
        <v>1</v>
      </c>
      <c r="L499">
        <f>COUNTIF($A499:$F499,F499)</f>
        <v>1</v>
      </c>
      <c r="M499" s="1">
        <f>IF(AND(COUNTIF(G499:L499,1)=4,COUNTIF(G499:L499,2)=2),1,0)</f>
        <v>0</v>
      </c>
      <c r="N499" t="str">
        <f>IF(MOD(A499,2)=0,A499,"")</f>
        <v/>
      </c>
      <c r="O499">
        <f>IF(MOD(B499,2)=0,B499,"")</f>
        <v>52</v>
      </c>
      <c r="P499" t="str">
        <f>IF(MOD(C499,2)=0,C499,"")</f>
        <v/>
      </c>
      <c r="Q499">
        <f>IF(MOD(D499,2)=0,D499,"")</f>
        <v>74</v>
      </c>
      <c r="R499">
        <f>IF(MOD(E499,2)=0,E499,"")</f>
        <v>8</v>
      </c>
      <c r="S499" t="str">
        <f>IF(MOD(F499,2)=0,F499,"")</f>
        <v/>
      </c>
      <c r="T499" s="1">
        <f t="shared" si="24"/>
        <v>44.666666666666664</v>
      </c>
      <c r="U499">
        <f>IF(MOD(A499,2)=1,A499,"")</f>
        <v>59</v>
      </c>
      <c r="V499" t="str">
        <f>IF(MOD(B499,2)=1,B499,"")</f>
        <v/>
      </c>
      <c r="W499">
        <f>IF(MOD(C499,2)=1,C499,"")</f>
        <v>11</v>
      </c>
      <c r="X499" t="str">
        <f>IF(MOD(D499,2)=1,D499,"")</f>
        <v/>
      </c>
      <c r="Y499" t="str">
        <f>IF(MOD(E499,2)=1,E499,"")</f>
        <v/>
      </c>
      <c r="Z499">
        <f>IF(MOD(F499,2)=1,F499,"")</f>
        <v>61</v>
      </c>
      <c r="AA499" s="1">
        <f t="shared" si="25"/>
        <v>43.666666666666664</v>
      </c>
      <c r="AB499">
        <f>IF(ABS(T499-AA499)&gt;50,1,0)</f>
        <v>0</v>
      </c>
      <c r="AC499" t="str">
        <f t="shared" si="26"/>
        <v/>
      </c>
    </row>
    <row r="500" spans="1:29" x14ac:dyDescent="0.25">
      <c r="A500">
        <v>91</v>
      </c>
      <c r="B500">
        <v>44</v>
      </c>
      <c r="C500">
        <v>91</v>
      </c>
      <c r="D500">
        <v>56</v>
      </c>
      <c r="E500">
        <v>39</v>
      </c>
      <c r="F500">
        <v>14</v>
      </c>
      <c r="G500">
        <f>COUNTIF($A500:$F500,A500)</f>
        <v>2</v>
      </c>
      <c r="H500">
        <f>COUNTIF($A500:$F500,B500)</f>
        <v>1</v>
      </c>
      <c r="I500">
        <f>COUNTIF($A500:$F500,C500)</f>
        <v>2</v>
      </c>
      <c r="J500">
        <f>COUNTIF($A500:$F500,D500)</f>
        <v>1</v>
      </c>
      <c r="K500">
        <f>COUNTIF($A500:$F500,E500)</f>
        <v>1</v>
      </c>
      <c r="L500">
        <f>COUNTIF($A500:$F500,F500)</f>
        <v>1</v>
      </c>
      <c r="M500" s="1">
        <f>IF(AND(COUNTIF(G500:L500,1)=4,COUNTIF(G500:L500,2)=2),1,0)</f>
        <v>1</v>
      </c>
      <c r="N500" t="str">
        <f>IF(MOD(A500,2)=0,A500,"")</f>
        <v/>
      </c>
      <c r="O500">
        <f>IF(MOD(B500,2)=0,B500,"")</f>
        <v>44</v>
      </c>
      <c r="P500" t="str">
        <f>IF(MOD(C500,2)=0,C500,"")</f>
        <v/>
      </c>
      <c r="Q500">
        <f>IF(MOD(D500,2)=0,D500,"")</f>
        <v>56</v>
      </c>
      <c r="R500" t="str">
        <f>IF(MOD(E500,2)=0,E500,"")</f>
        <v/>
      </c>
      <c r="S500">
        <f>IF(MOD(F500,2)=0,F500,"")</f>
        <v>14</v>
      </c>
      <c r="T500" s="1">
        <f t="shared" si="24"/>
        <v>38</v>
      </c>
      <c r="U500">
        <f>IF(MOD(A500,2)=1,A500,"")</f>
        <v>91</v>
      </c>
      <c r="V500" t="str">
        <f>IF(MOD(B500,2)=1,B500,"")</f>
        <v/>
      </c>
      <c r="W500">
        <f>IF(MOD(C500,2)=1,C500,"")</f>
        <v>91</v>
      </c>
      <c r="X500" t="str">
        <f>IF(MOD(D500,2)=1,D500,"")</f>
        <v/>
      </c>
      <c r="Y500">
        <f>IF(MOD(E500,2)=1,E500,"")</f>
        <v>39</v>
      </c>
      <c r="Z500" t="str">
        <f>IF(MOD(F500,2)=1,F500,"")</f>
        <v/>
      </c>
      <c r="AA500" s="1">
        <f t="shared" si="25"/>
        <v>73.666666666666671</v>
      </c>
      <c r="AB500">
        <f>IF(ABS(T500-AA500)&gt;50,1,0)</f>
        <v>0</v>
      </c>
      <c r="AC500">
        <f t="shared" si="26"/>
        <v>1</v>
      </c>
    </row>
    <row r="501" spans="1:29" x14ac:dyDescent="0.25">
      <c r="A501">
        <v>49</v>
      </c>
      <c r="B501">
        <v>76</v>
      </c>
      <c r="C501">
        <v>68</v>
      </c>
      <c r="D501">
        <v>46</v>
      </c>
      <c r="E501">
        <v>25</v>
      </c>
      <c r="F501">
        <v>91</v>
      </c>
      <c r="G501">
        <f>COUNTIF($A501:$F501,A501)</f>
        <v>1</v>
      </c>
      <c r="H501">
        <f>COUNTIF($A501:$F501,B501)</f>
        <v>1</v>
      </c>
      <c r="I501">
        <f>COUNTIF($A501:$F501,C501)</f>
        <v>1</v>
      </c>
      <c r="J501">
        <f>COUNTIF($A501:$F501,D501)</f>
        <v>1</v>
      </c>
      <c r="K501">
        <f>COUNTIF($A501:$F501,E501)</f>
        <v>1</v>
      </c>
      <c r="L501">
        <f>COUNTIF($A501:$F501,F501)</f>
        <v>1</v>
      </c>
      <c r="M501" s="1">
        <f>IF(AND(COUNTIF(G501:L501,1)=4,COUNTIF(G501:L501,2)=2),1,0)</f>
        <v>0</v>
      </c>
      <c r="N501" t="str">
        <f>IF(MOD(A501,2)=0,A501,"")</f>
        <v/>
      </c>
      <c r="O501">
        <f>IF(MOD(B501,2)=0,B501,"")</f>
        <v>76</v>
      </c>
      <c r="P501">
        <f>IF(MOD(C501,2)=0,C501,"")</f>
        <v>68</v>
      </c>
      <c r="Q501">
        <f>IF(MOD(D501,2)=0,D501,"")</f>
        <v>46</v>
      </c>
      <c r="R501" t="str">
        <f>IF(MOD(E501,2)=0,E501,"")</f>
        <v/>
      </c>
      <c r="S501" t="str">
        <f>IF(MOD(F501,2)=0,F501,"")</f>
        <v/>
      </c>
      <c r="T501" s="1">
        <f t="shared" si="24"/>
        <v>63.333333333333336</v>
      </c>
      <c r="U501">
        <f>IF(MOD(A501,2)=1,A501,"")</f>
        <v>49</v>
      </c>
      <c r="V501" t="str">
        <f>IF(MOD(B501,2)=1,B501,"")</f>
        <v/>
      </c>
      <c r="W501" t="str">
        <f>IF(MOD(C501,2)=1,C501,"")</f>
        <v/>
      </c>
      <c r="X501" t="str">
        <f>IF(MOD(D501,2)=1,D501,"")</f>
        <v/>
      </c>
      <c r="Y501">
        <f>IF(MOD(E501,2)=1,E501,"")</f>
        <v>25</v>
      </c>
      <c r="Z501">
        <f>IF(MOD(F501,2)=1,F501,"")</f>
        <v>91</v>
      </c>
      <c r="AA501" s="1">
        <f t="shared" si="25"/>
        <v>55</v>
      </c>
      <c r="AB501">
        <f>IF(ABS(T501-AA501)&gt;50,1,0)</f>
        <v>0</v>
      </c>
      <c r="AC501" t="str">
        <f t="shared" si="26"/>
        <v/>
      </c>
    </row>
    <row r="502" spans="1:29" x14ac:dyDescent="0.25">
      <c r="A502">
        <v>100</v>
      </c>
      <c r="B502">
        <v>42</v>
      </c>
      <c r="C502">
        <v>64</v>
      </c>
      <c r="D502">
        <v>10</v>
      </c>
      <c r="E502">
        <v>84</v>
      </c>
      <c r="F502">
        <v>74</v>
      </c>
      <c r="G502">
        <f>COUNTIF($A502:$F502,A502)</f>
        <v>1</v>
      </c>
      <c r="H502">
        <f>COUNTIF($A502:$F502,B502)</f>
        <v>1</v>
      </c>
      <c r="I502">
        <f>COUNTIF($A502:$F502,C502)</f>
        <v>1</v>
      </c>
      <c r="J502">
        <f>COUNTIF($A502:$F502,D502)</f>
        <v>1</v>
      </c>
      <c r="K502">
        <f>COUNTIF($A502:$F502,E502)</f>
        <v>1</v>
      </c>
      <c r="L502">
        <f>COUNTIF($A502:$F502,F502)</f>
        <v>1</v>
      </c>
      <c r="M502" s="1">
        <f>IF(AND(COUNTIF(G502:L502,1)=4,COUNTIF(G502:L502,2)=2),1,0)</f>
        <v>0</v>
      </c>
      <c r="N502">
        <f>IF(MOD(A502,2)=0,A502,"")</f>
        <v>100</v>
      </c>
      <c r="O502">
        <f>IF(MOD(B502,2)=0,B502,"")</f>
        <v>42</v>
      </c>
      <c r="P502">
        <f>IF(MOD(C502,2)=0,C502,"")</f>
        <v>64</v>
      </c>
      <c r="Q502">
        <f>IF(MOD(D502,2)=0,D502,"")</f>
        <v>10</v>
      </c>
      <c r="R502">
        <f>IF(MOD(E502,2)=0,E502,"")</f>
        <v>84</v>
      </c>
      <c r="S502">
        <f>IF(MOD(F502,2)=0,F502,"")</f>
        <v>74</v>
      </c>
      <c r="T502" s="1">
        <f t="shared" si="24"/>
        <v>62.333333333333336</v>
      </c>
      <c r="U502" t="str">
        <f>IF(MOD(A502,2)=1,A502,"")</f>
        <v/>
      </c>
      <c r="V502" t="str">
        <f>IF(MOD(B502,2)=1,B502,"")</f>
        <v/>
      </c>
      <c r="W502" t="str">
        <f>IF(MOD(C502,2)=1,C502,"")</f>
        <v/>
      </c>
      <c r="X502" t="str">
        <f>IF(MOD(D502,2)=1,D502,"")</f>
        <v/>
      </c>
      <c r="Y502" t="str">
        <f>IF(MOD(E502,2)=1,E502,"")</f>
        <v/>
      </c>
      <c r="Z502" t="str">
        <f>IF(MOD(F502,2)=1,F502,"")</f>
        <v/>
      </c>
      <c r="AA502" s="1">
        <f t="shared" si="25"/>
        <v>0</v>
      </c>
      <c r="AB502">
        <f>IF(ABS(T502-AA502)&gt;50,1,0)</f>
        <v>1</v>
      </c>
      <c r="AC502">
        <f t="shared" si="26"/>
        <v>1</v>
      </c>
    </row>
    <row r="503" spans="1:29" x14ac:dyDescent="0.25">
      <c r="A503">
        <v>3</v>
      </c>
      <c r="B503">
        <v>71</v>
      </c>
      <c r="C503">
        <v>98</v>
      </c>
      <c r="D503">
        <v>94</v>
      </c>
      <c r="E503">
        <v>98</v>
      </c>
      <c r="F503">
        <v>26</v>
      </c>
      <c r="G503">
        <f>COUNTIF($A503:$F503,A503)</f>
        <v>1</v>
      </c>
      <c r="H503">
        <f>COUNTIF($A503:$F503,B503)</f>
        <v>1</v>
      </c>
      <c r="I503">
        <f>COUNTIF($A503:$F503,C503)</f>
        <v>2</v>
      </c>
      <c r="J503">
        <f>COUNTIF($A503:$F503,D503)</f>
        <v>1</v>
      </c>
      <c r="K503">
        <f>COUNTIF($A503:$F503,E503)</f>
        <v>2</v>
      </c>
      <c r="L503">
        <f>COUNTIF($A503:$F503,F503)</f>
        <v>1</v>
      </c>
      <c r="M503" s="1">
        <f>IF(AND(COUNTIF(G503:L503,1)=4,COUNTIF(G503:L503,2)=2),1,0)</f>
        <v>1</v>
      </c>
      <c r="N503" t="str">
        <f>IF(MOD(A503,2)=0,A503,"")</f>
        <v/>
      </c>
      <c r="O503" t="str">
        <f>IF(MOD(B503,2)=0,B503,"")</f>
        <v/>
      </c>
      <c r="P503">
        <f>IF(MOD(C503,2)=0,C503,"")</f>
        <v>98</v>
      </c>
      <c r="Q503">
        <f>IF(MOD(D503,2)=0,D503,"")</f>
        <v>94</v>
      </c>
      <c r="R503">
        <f>IF(MOD(E503,2)=0,E503,"")</f>
        <v>98</v>
      </c>
      <c r="S503">
        <f>IF(MOD(F503,2)=0,F503,"")</f>
        <v>26</v>
      </c>
      <c r="T503" s="1">
        <f t="shared" si="24"/>
        <v>79</v>
      </c>
      <c r="U503">
        <f>IF(MOD(A503,2)=1,A503,"")</f>
        <v>3</v>
      </c>
      <c r="V503">
        <f>IF(MOD(B503,2)=1,B503,"")</f>
        <v>71</v>
      </c>
      <c r="W503" t="str">
        <f>IF(MOD(C503,2)=1,C503,"")</f>
        <v/>
      </c>
      <c r="X503" t="str">
        <f>IF(MOD(D503,2)=1,D503,"")</f>
        <v/>
      </c>
      <c r="Y503" t="str">
        <f>IF(MOD(E503,2)=1,E503,"")</f>
        <v/>
      </c>
      <c r="Z503" t="str">
        <f>IF(MOD(F503,2)=1,F503,"")</f>
        <v/>
      </c>
      <c r="AA503" s="1">
        <f t="shared" si="25"/>
        <v>37</v>
      </c>
      <c r="AB503">
        <f>IF(ABS(T503-AA503)&gt;50,1,0)</f>
        <v>0</v>
      </c>
      <c r="AC503">
        <f t="shared" si="26"/>
        <v>1</v>
      </c>
    </row>
    <row r="504" spans="1:29" x14ac:dyDescent="0.25">
      <c r="A504">
        <v>58</v>
      </c>
      <c r="B504">
        <v>3</v>
      </c>
      <c r="C504">
        <v>5</v>
      </c>
      <c r="D504">
        <v>7</v>
      </c>
      <c r="E504">
        <v>77</v>
      </c>
      <c r="F504">
        <v>46</v>
      </c>
      <c r="G504">
        <f>COUNTIF($A504:$F504,A504)</f>
        <v>1</v>
      </c>
      <c r="H504">
        <f>COUNTIF($A504:$F504,B504)</f>
        <v>1</v>
      </c>
      <c r="I504">
        <f>COUNTIF($A504:$F504,C504)</f>
        <v>1</v>
      </c>
      <c r="J504">
        <f>COUNTIF($A504:$F504,D504)</f>
        <v>1</v>
      </c>
      <c r="K504">
        <f>COUNTIF($A504:$F504,E504)</f>
        <v>1</v>
      </c>
      <c r="L504">
        <f>COUNTIF($A504:$F504,F504)</f>
        <v>1</v>
      </c>
      <c r="M504" s="1">
        <f>IF(AND(COUNTIF(G504:L504,1)=4,COUNTIF(G504:L504,2)=2),1,0)</f>
        <v>0</v>
      </c>
      <c r="N504">
        <f>IF(MOD(A504,2)=0,A504,"")</f>
        <v>58</v>
      </c>
      <c r="O504" t="str">
        <f>IF(MOD(B504,2)=0,B504,"")</f>
        <v/>
      </c>
      <c r="P504" t="str">
        <f>IF(MOD(C504,2)=0,C504,"")</f>
        <v/>
      </c>
      <c r="Q504" t="str">
        <f>IF(MOD(D504,2)=0,D504,"")</f>
        <v/>
      </c>
      <c r="R504" t="str">
        <f>IF(MOD(E504,2)=0,E504,"")</f>
        <v/>
      </c>
      <c r="S504">
        <f>IF(MOD(F504,2)=0,F504,"")</f>
        <v>46</v>
      </c>
      <c r="T504" s="1">
        <f t="shared" si="24"/>
        <v>52</v>
      </c>
      <c r="U504" t="str">
        <f>IF(MOD(A504,2)=1,A504,"")</f>
        <v/>
      </c>
      <c r="V504">
        <f>IF(MOD(B504,2)=1,B504,"")</f>
        <v>3</v>
      </c>
      <c r="W504">
        <f>IF(MOD(C504,2)=1,C504,"")</f>
        <v>5</v>
      </c>
      <c r="X504">
        <f>IF(MOD(D504,2)=1,D504,"")</f>
        <v>7</v>
      </c>
      <c r="Y504">
        <f>IF(MOD(E504,2)=1,E504,"")</f>
        <v>77</v>
      </c>
      <c r="Z504" t="str">
        <f>IF(MOD(F504,2)=1,F504,"")</f>
        <v/>
      </c>
      <c r="AA504" s="1">
        <f t="shared" si="25"/>
        <v>23</v>
      </c>
      <c r="AB504">
        <f>IF(ABS(T504-AA504)&gt;50,1,0)</f>
        <v>0</v>
      </c>
      <c r="AC504" t="str">
        <f t="shared" si="26"/>
        <v/>
      </c>
    </row>
    <row r="505" spans="1:29" x14ac:dyDescent="0.25">
      <c r="A505">
        <v>70</v>
      </c>
      <c r="B505">
        <v>34</v>
      </c>
      <c r="C505">
        <v>2</v>
      </c>
      <c r="D505">
        <v>68</v>
      </c>
      <c r="E505">
        <v>4</v>
      </c>
      <c r="F505">
        <v>96</v>
      </c>
      <c r="G505">
        <f>COUNTIF($A505:$F505,A505)</f>
        <v>1</v>
      </c>
      <c r="H505">
        <f>COUNTIF($A505:$F505,B505)</f>
        <v>1</v>
      </c>
      <c r="I505">
        <f>COUNTIF($A505:$F505,C505)</f>
        <v>1</v>
      </c>
      <c r="J505">
        <f>COUNTIF($A505:$F505,D505)</f>
        <v>1</v>
      </c>
      <c r="K505">
        <f>COUNTIF($A505:$F505,E505)</f>
        <v>1</v>
      </c>
      <c r="L505">
        <f>COUNTIF($A505:$F505,F505)</f>
        <v>1</v>
      </c>
      <c r="M505" s="1">
        <f>IF(AND(COUNTIF(G505:L505,1)=4,COUNTIF(G505:L505,2)=2),1,0)</f>
        <v>0</v>
      </c>
      <c r="N505">
        <f>IF(MOD(A505,2)=0,A505,"")</f>
        <v>70</v>
      </c>
      <c r="O505">
        <f>IF(MOD(B505,2)=0,B505,"")</f>
        <v>34</v>
      </c>
      <c r="P505">
        <f>IF(MOD(C505,2)=0,C505,"")</f>
        <v>2</v>
      </c>
      <c r="Q505">
        <f>IF(MOD(D505,2)=0,D505,"")</f>
        <v>68</v>
      </c>
      <c r="R505">
        <f>IF(MOD(E505,2)=0,E505,"")</f>
        <v>4</v>
      </c>
      <c r="S505">
        <f>IF(MOD(F505,2)=0,F505,"")</f>
        <v>96</v>
      </c>
      <c r="T505" s="1">
        <f t="shared" si="24"/>
        <v>45.666666666666664</v>
      </c>
      <c r="U505" t="str">
        <f>IF(MOD(A505,2)=1,A505,"")</f>
        <v/>
      </c>
      <c r="V505" t="str">
        <f>IF(MOD(B505,2)=1,B505,"")</f>
        <v/>
      </c>
      <c r="W505" t="str">
        <f>IF(MOD(C505,2)=1,C505,"")</f>
        <v/>
      </c>
      <c r="X505" t="str">
        <f>IF(MOD(D505,2)=1,D505,"")</f>
        <v/>
      </c>
      <c r="Y505" t="str">
        <f>IF(MOD(E505,2)=1,E505,"")</f>
        <v/>
      </c>
      <c r="Z505" t="str">
        <f>IF(MOD(F505,2)=1,F505,"")</f>
        <v/>
      </c>
      <c r="AA505" s="1">
        <f t="shared" si="25"/>
        <v>0</v>
      </c>
      <c r="AB505">
        <f>IF(ABS(T505-AA505)&gt;50,1,0)</f>
        <v>0</v>
      </c>
      <c r="AC505" t="str">
        <f t="shared" si="26"/>
        <v/>
      </c>
    </row>
    <row r="506" spans="1:29" x14ac:dyDescent="0.25">
      <c r="A506">
        <v>79</v>
      </c>
      <c r="B506">
        <v>17</v>
      </c>
      <c r="C506">
        <v>27</v>
      </c>
      <c r="D506">
        <v>38</v>
      </c>
      <c r="E506">
        <v>89</v>
      </c>
      <c r="F506">
        <v>59</v>
      </c>
      <c r="G506">
        <f>COUNTIF($A506:$F506,A506)</f>
        <v>1</v>
      </c>
      <c r="H506">
        <f>COUNTIF($A506:$F506,B506)</f>
        <v>1</v>
      </c>
      <c r="I506">
        <f>COUNTIF($A506:$F506,C506)</f>
        <v>1</v>
      </c>
      <c r="J506">
        <f>COUNTIF($A506:$F506,D506)</f>
        <v>1</v>
      </c>
      <c r="K506">
        <f>COUNTIF($A506:$F506,E506)</f>
        <v>1</v>
      </c>
      <c r="L506">
        <f>COUNTIF($A506:$F506,F506)</f>
        <v>1</v>
      </c>
      <c r="M506" s="1">
        <f>IF(AND(COUNTIF(G506:L506,1)=4,COUNTIF(G506:L506,2)=2),1,0)</f>
        <v>0</v>
      </c>
      <c r="N506" t="str">
        <f>IF(MOD(A506,2)=0,A506,"")</f>
        <v/>
      </c>
      <c r="O506" t="str">
        <f>IF(MOD(B506,2)=0,B506,"")</f>
        <v/>
      </c>
      <c r="P506" t="str">
        <f>IF(MOD(C506,2)=0,C506,"")</f>
        <v/>
      </c>
      <c r="Q506">
        <f>IF(MOD(D506,2)=0,D506,"")</f>
        <v>38</v>
      </c>
      <c r="R506" t="str">
        <f>IF(MOD(E506,2)=0,E506,"")</f>
        <v/>
      </c>
      <c r="S506" t="str">
        <f>IF(MOD(F506,2)=0,F506,"")</f>
        <v/>
      </c>
      <c r="T506" s="1">
        <f t="shared" si="24"/>
        <v>38</v>
      </c>
      <c r="U506">
        <f>IF(MOD(A506,2)=1,A506,"")</f>
        <v>79</v>
      </c>
      <c r="V506">
        <f>IF(MOD(B506,2)=1,B506,"")</f>
        <v>17</v>
      </c>
      <c r="W506">
        <f>IF(MOD(C506,2)=1,C506,"")</f>
        <v>27</v>
      </c>
      <c r="X506" t="str">
        <f>IF(MOD(D506,2)=1,D506,"")</f>
        <v/>
      </c>
      <c r="Y506">
        <f>IF(MOD(E506,2)=1,E506,"")</f>
        <v>89</v>
      </c>
      <c r="Z506">
        <f>IF(MOD(F506,2)=1,F506,"")</f>
        <v>59</v>
      </c>
      <c r="AA506" s="1">
        <f t="shared" si="25"/>
        <v>54.2</v>
      </c>
      <c r="AB506">
        <f>IF(ABS(T506-AA506)&gt;50,1,0)</f>
        <v>0</v>
      </c>
      <c r="AC506" t="str">
        <f t="shared" si="26"/>
        <v/>
      </c>
    </row>
    <row r="507" spans="1:29" x14ac:dyDescent="0.25">
      <c r="A507">
        <v>29</v>
      </c>
      <c r="B507">
        <v>60</v>
      </c>
      <c r="C507">
        <v>56</v>
      </c>
      <c r="D507">
        <v>30</v>
      </c>
      <c r="E507">
        <v>48</v>
      </c>
      <c r="F507">
        <v>50</v>
      </c>
      <c r="G507">
        <f>COUNTIF($A507:$F507,A507)</f>
        <v>1</v>
      </c>
      <c r="H507">
        <f>COUNTIF($A507:$F507,B507)</f>
        <v>1</v>
      </c>
      <c r="I507">
        <f>COUNTIF($A507:$F507,C507)</f>
        <v>1</v>
      </c>
      <c r="J507">
        <f>COUNTIF($A507:$F507,D507)</f>
        <v>1</v>
      </c>
      <c r="K507">
        <f>COUNTIF($A507:$F507,E507)</f>
        <v>1</v>
      </c>
      <c r="L507">
        <f>COUNTIF($A507:$F507,F507)</f>
        <v>1</v>
      </c>
      <c r="M507" s="1">
        <f>IF(AND(COUNTIF(G507:L507,1)=4,COUNTIF(G507:L507,2)=2),1,0)</f>
        <v>0</v>
      </c>
      <c r="N507" t="str">
        <f>IF(MOD(A507,2)=0,A507,"")</f>
        <v/>
      </c>
      <c r="O507">
        <f>IF(MOD(B507,2)=0,B507,"")</f>
        <v>60</v>
      </c>
      <c r="P507">
        <f>IF(MOD(C507,2)=0,C507,"")</f>
        <v>56</v>
      </c>
      <c r="Q507">
        <f>IF(MOD(D507,2)=0,D507,"")</f>
        <v>30</v>
      </c>
      <c r="R507">
        <f>IF(MOD(E507,2)=0,E507,"")</f>
        <v>48</v>
      </c>
      <c r="S507">
        <f>IF(MOD(F507,2)=0,F507,"")</f>
        <v>50</v>
      </c>
      <c r="T507" s="1">
        <f t="shared" si="24"/>
        <v>48.8</v>
      </c>
      <c r="U507">
        <f>IF(MOD(A507,2)=1,A507,"")</f>
        <v>29</v>
      </c>
      <c r="V507" t="str">
        <f>IF(MOD(B507,2)=1,B507,"")</f>
        <v/>
      </c>
      <c r="W507" t="str">
        <f>IF(MOD(C507,2)=1,C507,"")</f>
        <v/>
      </c>
      <c r="X507" t="str">
        <f>IF(MOD(D507,2)=1,D507,"")</f>
        <v/>
      </c>
      <c r="Y507" t="str">
        <f>IF(MOD(E507,2)=1,E507,"")</f>
        <v/>
      </c>
      <c r="Z507" t="str">
        <f>IF(MOD(F507,2)=1,F507,"")</f>
        <v/>
      </c>
      <c r="AA507" s="1">
        <f t="shared" si="25"/>
        <v>29</v>
      </c>
      <c r="AB507">
        <f>IF(ABS(T507-AA507)&gt;50,1,0)</f>
        <v>0</v>
      </c>
      <c r="AC507" t="str">
        <f t="shared" si="26"/>
        <v/>
      </c>
    </row>
    <row r="508" spans="1:29" x14ac:dyDescent="0.25">
      <c r="A508">
        <v>56</v>
      </c>
      <c r="B508">
        <v>7</v>
      </c>
      <c r="C508">
        <v>91</v>
      </c>
      <c r="D508">
        <v>52</v>
      </c>
      <c r="E508">
        <v>79</v>
      </c>
      <c r="F508">
        <v>58</v>
      </c>
      <c r="G508">
        <f>COUNTIF($A508:$F508,A508)</f>
        <v>1</v>
      </c>
      <c r="H508">
        <f>COUNTIF($A508:$F508,B508)</f>
        <v>1</v>
      </c>
      <c r="I508">
        <f>COUNTIF($A508:$F508,C508)</f>
        <v>1</v>
      </c>
      <c r="J508">
        <f>COUNTIF($A508:$F508,D508)</f>
        <v>1</v>
      </c>
      <c r="K508">
        <f>COUNTIF($A508:$F508,E508)</f>
        <v>1</v>
      </c>
      <c r="L508">
        <f>COUNTIF($A508:$F508,F508)</f>
        <v>1</v>
      </c>
      <c r="M508" s="1">
        <f>IF(AND(COUNTIF(G508:L508,1)=4,COUNTIF(G508:L508,2)=2),1,0)</f>
        <v>0</v>
      </c>
      <c r="N508">
        <f>IF(MOD(A508,2)=0,A508,"")</f>
        <v>56</v>
      </c>
      <c r="O508" t="str">
        <f>IF(MOD(B508,2)=0,B508,"")</f>
        <v/>
      </c>
      <c r="P508" t="str">
        <f>IF(MOD(C508,2)=0,C508,"")</f>
        <v/>
      </c>
      <c r="Q508">
        <f>IF(MOD(D508,2)=0,D508,"")</f>
        <v>52</v>
      </c>
      <c r="R508" t="str">
        <f>IF(MOD(E508,2)=0,E508,"")</f>
        <v/>
      </c>
      <c r="S508">
        <f>IF(MOD(F508,2)=0,F508,"")</f>
        <v>58</v>
      </c>
      <c r="T508" s="1">
        <f t="shared" si="24"/>
        <v>55.333333333333336</v>
      </c>
      <c r="U508" t="str">
        <f>IF(MOD(A508,2)=1,A508,"")</f>
        <v/>
      </c>
      <c r="V508">
        <f>IF(MOD(B508,2)=1,B508,"")</f>
        <v>7</v>
      </c>
      <c r="W508">
        <f>IF(MOD(C508,2)=1,C508,"")</f>
        <v>91</v>
      </c>
      <c r="X508" t="str">
        <f>IF(MOD(D508,2)=1,D508,"")</f>
        <v/>
      </c>
      <c r="Y508">
        <f>IF(MOD(E508,2)=1,E508,"")</f>
        <v>79</v>
      </c>
      <c r="Z508" t="str">
        <f>IF(MOD(F508,2)=1,F508,"")</f>
        <v/>
      </c>
      <c r="AA508" s="1">
        <f t="shared" si="25"/>
        <v>59</v>
      </c>
      <c r="AB508">
        <f>IF(ABS(T508-AA508)&gt;50,1,0)</f>
        <v>0</v>
      </c>
      <c r="AC508" t="str">
        <f t="shared" si="26"/>
        <v/>
      </c>
    </row>
    <row r="509" spans="1:29" x14ac:dyDescent="0.25">
      <c r="A509">
        <v>82</v>
      </c>
      <c r="B509">
        <v>98</v>
      </c>
      <c r="C509">
        <v>39</v>
      </c>
      <c r="D509">
        <v>31</v>
      </c>
      <c r="E509">
        <v>92</v>
      </c>
      <c r="F509">
        <v>64</v>
      </c>
      <c r="G509">
        <f>COUNTIF($A509:$F509,A509)</f>
        <v>1</v>
      </c>
      <c r="H509">
        <f>COUNTIF($A509:$F509,B509)</f>
        <v>1</v>
      </c>
      <c r="I509">
        <f>COUNTIF($A509:$F509,C509)</f>
        <v>1</v>
      </c>
      <c r="J509">
        <f>COUNTIF($A509:$F509,D509)</f>
        <v>1</v>
      </c>
      <c r="K509">
        <f>COUNTIF($A509:$F509,E509)</f>
        <v>1</v>
      </c>
      <c r="L509">
        <f>COUNTIF($A509:$F509,F509)</f>
        <v>1</v>
      </c>
      <c r="M509" s="1">
        <f>IF(AND(COUNTIF(G509:L509,1)=4,COUNTIF(G509:L509,2)=2),1,0)</f>
        <v>0</v>
      </c>
      <c r="N509">
        <f>IF(MOD(A509,2)=0,A509,"")</f>
        <v>82</v>
      </c>
      <c r="O509">
        <f>IF(MOD(B509,2)=0,B509,"")</f>
        <v>98</v>
      </c>
      <c r="P509" t="str">
        <f>IF(MOD(C509,2)=0,C509,"")</f>
        <v/>
      </c>
      <c r="Q509" t="str">
        <f>IF(MOD(D509,2)=0,D509,"")</f>
        <v/>
      </c>
      <c r="R509">
        <f>IF(MOD(E509,2)=0,E509,"")</f>
        <v>92</v>
      </c>
      <c r="S509">
        <f>IF(MOD(F509,2)=0,F509,"")</f>
        <v>64</v>
      </c>
      <c r="T509" s="1">
        <f t="shared" si="24"/>
        <v>84</v>
      </c>
      <c r="U509" t="str">
        <f>IF(MOD(A509,2)=1,A509,"")</f>
        <v/>
      </c>
      <c r="V509" t="str">
        <f>IF(MOD(B509,2)=1,B509,"")</f>
        <v/>
      </c>
      <c r="W509">
        <f>IF(MOD(C509,2)=1,C509,"")</f>
        <v>39</v>
      </c>
      <c r="X509">
        <f>IF(MOD(D509,2)=1,D509,"")</f>
        <v>31</v>
      </c>
      <c r="Y509" t="str">
        <f>IF(MOD(E509,2)=1,E509,"")</f>
        <v/>
      </c>
      <c r="Z509" t="str">
        <f>IF(MOD(F509,2)=1,F509,"")</f>
        <v/>
      </c>
      <c r="AA509" s="1">
        <f t="shared" si="25"/>
        <v>35</v>
      </c>
      <c r="AB509">
        <f>IF(ABS(T509-AA509)&gt;50,1,0)</f>
        <v>0</v>
      </c>
      <c r="AC509" t="str">
        <f t="shared" si="26"/>
        <v/>
      </c>
    </row>
    <row r="510" spans="1:29" x14ac:dyDescent="0.25">
      <c r="A510">
        <v>66</v>
      </c>
      <c r="B510">
        <v>63</v>
      </c>
      <c r="C510">
        <v>12</v>
      </c>
      <c r="D510">
        <v>12</v>
      </c>
      <c r="E510">
        <v>97</v>
      </c>
      <c r="F510">
        <v>93</v>
      </c>
      <c r="G510">
        <f>COUNTIF($A510:$F510,A510)</f>
        <v>1</v>
      </c>
      <c r="H510">
        <f>COUNTIF($A510:$F510,B510)</f>
        <v>1</v>
      </c>
      <c r="I510">
        <f>COUNTIF($A510:$F510,C510)</f>
        <v>2</v>
      </c>
      <c r="J510">
        <f>COUNTIF($A510:$F510,D510)</f>
        <v>2</v>
      </c>
      <c r="K510">
        <f>COUNTIF($A510:$F510,E510)</f>
        <v>1</v>
      </c>
      <c r="L510">
        <f>COUNTIF($A510:$F510,F510)</f>
        <v>1</v>
      </c>
      <c r="M510" s="1">
        <f>IF(AND(COUNTIF(G510:L510,1)=4,COUNTIF(G510:L510,2)=2),1,0)</f>
        <v>1</v>
      </c>
      <c r="N510">
        <f>IF(MOD(A510,2)=0,A510,"")</f>
        <v>66</v>
      </c>
      <c r="O510" t="str">
        <f>IF(MOD(B510,2)=0,B510,"")</f>
        <v/>
      </c>
      <c r="P510">
        <f>IF(MOD(C510,2)=0,C510,"")</f>
        <v>12</v>
      </c>
      <c r="Q510">
        <f>IF(MOD(D510,2)=0,D510,"")</f>
        <v>12</v>
      </c>
      <c r="R510" t="str">
        <f>IF(MOD(E510,2)=0,E510,"")</f>
        <v/>
      </c>
      <c r="S510" t="str">
        <f>IF(MOD(F510,2)=0,F510,"")</f>
        <v/>
      </c>
      <c r="T510" s="1">
        <f t="shared" si="24"/>
        <v>30</v>
      </c>
      <c r="U510" t="str">
        <f>IF(MOD(A510,2)=1,A510,"")</f>
        <v/>
      </c>
      <c r="V510">
        <f>IF(MOD(B510,2)=1,B510,"")</f>
        <v>63</v>
      </c>
      <c r="W510" t="str">
        <f>IF(MOD(C510,2)=1,C510,"")</f>
        <v/>
      </c>
      <c r="X510" t="str">
        <f>IF(MOD(D510,2)=1,D510,"")</f>
        <v/>
      </c>
      <c r="Y510">
        <f>IF(MOD(E510,2)=1,E510,"")</f>
        <v>97</v>
      </c>
      <c r="Z510">
        <f>IF(MOD(F510,2)=1,F510,"")</f>
        <v>93</v>
      </c>
      <c r="AA510" s="1">
        <f t="shared" si="25"/>
        <v>84.333333333333329</v>
      </c>
      <c r="AB510">
        <f>IF(ABS(T510-AA510)&gt;50,1,0)</f>
        <v>1</v>
      </c>
      <c r="AC510" t="str">
        <f t="shared" si="26"/>
        <v/>
      </c>
    </row>
    <row r="511" spans="1:29" x14ac:dyDescent="0.25">
      <c r="A511">
        <v>53</v>
      </c>
      <c r="B511">
        <v>35</v>
      </c>
      <c r="C511">
        <v>35</v>
      </c>
      <c r="D511">
        <v>88</v>
      </c>
      <c r="E511">
        <v>33</v>
      </c>
      <c r="F511">
        <v>66</v>
      </c>
      <c r="G511">
        <f>COUNTIF($A511:$F511,A511)</f>
        <v>1</v>
      </c>
      <c r="H511">
        <f>COUNTIF($A511:$F511,B511)</f>
        <v>2</v>
      </c>
      <c r="I511">
        <f>COUNTIF($A511:$F511,C511)</f>
        <v>2</v>
      </c>
      <c r="J511">
        <f>COUNTIF($A511:$F511,D511)</f>
        <v>1</v>
      </c>
      <c r="K511">
        <f>COUNTIF($A511:$F511,E511)</f>
        <v>1</v>
      </c>
      <c r="L511">
        <f>COUNTIF($A511:$F511,F511)</f>
        <v>1</v>
      </c>
      <c r="M511" s="1">
        <f>IF(AND(COUNTIF(G511:L511,1)=4,COUNTIF(G511:L511,2)=2),1,0)</f>
        <v>1</v>
      </c>
      <c r="N511" t="str">
        <f>IF(MOD(A511,2)=0,A511,"")</f>
        <v/>
      </c>
      <c r="O511" t="str">
        <f>IF(MOD(B511,2)=0,B511,"")</f>
        <v/>
      </c>
      <c r="P511" t="str">
        <f>IF(MOD(C511,2)=0,C511,"")</f>
        <v/>
      </c>
      <c r="Q511">
        <f>IF(MOD(D511,2)=0,D511,"")</f>
        <v>88</v>
      </c>
      <c r="R511" t="str">
        <f>IF(MOD(E511,2)=0,E511,"")</f>
        <v/>
      </c>
      <c r="S511">
        <f>IF(MOD(F511,2)=0,F511,"")</f>
        <v>66</v>
      </c>
      <c r="T511" s="1">
        <f t="shared" si="24"/>
        <v>77</v>
      </c>
      <c r="U511">
        <f>IF(MOD(A511,2)=1,A511,"")</f>
        <v>53</v>
      </c>
      <c r="V511">
        <f>IF(MOD(B511,2)=1,B511,"")</f>
        <v>35</v>
      </c>
      <c r="W511">
        <f>IF(MOD(C511,2)=1,C511,"")</f>
        <v>35</v>
      </c>
      <c r="X511" t="str">
        <f>IF(MOD(D511,2)=1,D511,"")</f>
        <v/>
      </c>
      <c r="Y511">
        <f>IF(MOD(E511,2)=1,E511,"")</f>
        <v>33</v>
      </c>
      <c r="Z511" t="str">
        <f>IF(MOD(F511,2)=1,F511,"")</f>
        <v/>
      </c>
      <c r="AA511" s="1">
        <f t="shared" si="25"/>
        <v>39</v>
      </c>
      <c r="AB511">
        <f>IF(ABS(T511-AA511)&gt;50,1,0)</f>
        <v>0</v>
      </c>
      <c r="AC511">
        <f t="shared" si="26"/>
        <v>1</v>
      </c>
    </row>
    <row r="512" spans="1:29" x14ac:dyDescent="0.25">
      <c r="A512">
        <v>96</v>
      </c>
      <c r="B512">
        <v>19</v>
      </c>
      <c r="C512">
        <v>10</v>
      </c>
      <c r="D512">
        <v>7</v>
      </c>
      <c r="E512">
        <v>96</v>
      </c>
      <c r="F512">
        <v>77</v>
      </c>
      <c r="G512">
        <f>COUNTIF($A512:$F512,A512)</f>
        <v>2</v>
      </c>
      <c r="H512">
        <f>COUNTIF($A512:$F512,B512)</f>
        <v>1</v>
      </c>
      <c r="I512">
        <f>COUNTIF($A512:$F512,C512)</f>
        <v>1</v>
      </c>
      <c r="J512">
        <f>COUNTIF($A512:$F512,D512)</f>
        <v>1</v>
      </c>
      <c r="K512">
        <f>COUNTIF($A512:$F512,E512)</f>
        <v>2</v>
      </c>
      <c r="L512">
        <f>COUNTIF($A512:$F512,F512)</f>
        <v>1</v>
      </c>
      <c r="M512" s="1">
        <f>IF(AND(COUNTIF(G512:L512,1)=4,COUNTIF(G512:L512,2)=2),1,0)</f>
        <v>1</v>
      </c>
      <c r="N512">
        <f>IF(MOD(A512,2)=0,A512,"")</f>
        <v>96</v>
      </c>
      <c r="O512" t="str">
        <f>IF(MOD(B512,2)=0,B512,"")</f>
        <v/>
      </c>
      <c r="P512">
        <f>IF(MOD(C512,2)=0,C512,"")</f>
        <v>10</v>
      </c>
      <c r="Q512" t="str">
        <f>IF(MOD(D512,2)=0,D512,"")</f>
        <v/>
      </c>
      <c r="R512">
        <f>IF(MOD(E512,2)=0,E512,"")</f>
        <v>96</v>
      </c>
      <c r="S512" t="str">
        <f>IF(MOD(F512,2)=0,F512,"")</f>
        <v/>
      </c>
      <c r="T512" s="1">
        <f t="shared" si="24"/>
        <v>67.333333333333329</v>
      </c>
      <c r="U512" t="str">
        <f>IF(MOD(A512,2)=1,A512,"")</f>
        <v/>
      </c>
      <c r="V512">
        <f>IF(MOD(B512,2)=1,B512,"")</f>
        <v>19</v>
      </c>
      <c r="W512" t="str">
        <f>IF(MOD(C512,2)=1,C512,"")</f>
        <v/>
      </c>
      <c r="X512">
        <f>IF(MOD(D512,2)=1,D512,"")</f>
        <v>7</v>
      </c>
      <c r="Y512" t="str">
        <f>IF(MOD(E512,2)=1,E512,"")</f>
        <v/>
      </c>
      <c r="Z512">
        <f>IF(MOD(F512,2)=1,F512,"")</f>
        <v>77</v>
      </c>
      <c r="AA512" s="1">
        <f t="shared" si="25"/>
        <v>34.333333333333336</v>
      </c>
      <c r="AB512">
        <f>IF(ABS(T512-AA512)&gt;50,1,0)</f>
        <v>0</v>
      </c>
      <c r="AC512">
        <f t="shared" si="26"/>
        <v>1</v>
      </c>
    </row>
    <row r="513" spans="1:29" x14ac:dyDescent="0.25">
      <c r="A513">
        <v>93</v>
      </c>
      <c r="B513">
        <v>12</v>
      </c>
      <c r="C513">
        <v>35</v>
      </c>
      <c r="D513">
        <v>57</v>
      </c>
      <c r="E513">
        <v>26</v>
      </c>
      <c r="F513">
        <v>19</v>
      </c>
      <c r="G513">
        <f>COUNTIF($A513:$F513,A513)</f>
        <v>1</v>
      </c>
      <c r="H513">
        <f>COUNTIF($A513:$F513,B513)</f>
        <v>1</v>
      </c>
      <c r="I513">
        <f>COUNTIF($A513:$F513,C513)</f>
        <v>1</v>
      </c>
      <c r="J513">
        <f>COUNTIF($A513:$F513,D513)</f>
        <v>1</v>
      </c>
      <c r="K513">
        <f>COUNTIF($A513:$F513,E513)</f>
        <v>1</v>
      </c>
      <c r="L513">
        <f>COUNTIF($A513:$F513,F513)</f>
        <v>1</v>
      </c>
      <c r="M513" s="1">
        <f>IF(AND(COUNTIF(G513:L513,1)=4,COUNTIF(G513:L513,2)=2),1,0)</f>
        <v>0</v>
      </c>
      <c r="N513" t="str">
        <f>IF(MOD(A513,2)=0,A513,"")</f>
        <v/>
      </c>
      <c r="O513">
        <f>IF(MOD(B513,2)=0,B513,"")</f>
        <v>12</v>
      </c>
      <c r="P513" t="str">
        <f>IF(MOD(C513,2)=0,C513,"")</f>
        <v/>
      </c>
      <c r="Q513" t="str">
        <f>IF(MOD(D513,2)=0,D513,"")</f>
        <v/>
      </c>
      <c r="R513">
        <f>IF(MOD(E513,2)=0,E513,"")</f>
        <v>26</v>
      </c>
      <c r="S513" t="str">
        <f>IF(MOD(F513,2)=0,F513,"")</f>
        <v/>
      </c>
      <c r="T513" s="1">
        <f t="shared" si="24"/>
        <v>19</v>
      </c>
      <c r="U513">
        <f>IF(MOD(A513,2)=1,A513,"")</f>
        <v>93</v>
      </c>
      <c r="V513" t="str">
        <f>IF(MOD(B513,2)=1,B513,"")</f>
        <v/>
      </c>
      <c r="W513">
        <f>IF(MOD(C513,2)=1,C513,"")</f>
        <v>35</v>
      </c>
      <c r="X513">
        <f>IF(MOD(D513,2)=1,D513,"")</f>
        <v>57</v>
      </c>
      <c r="Y513" t="str">
        <f>IF(MOD(E513,2)=1,E513,"")</f>
        <v/>
      </c>
      <c r="Z513">
        <f>IF(MOD(F513,2)=1,F513,"")</f>
        <v>19</v>
      </c>
      <c r="AA513" s="1">
        <f t="shared" si="25"/>
        <v>51</v>
      </c>
      <c r="AB513">
        <f>IF(ABS(T513-AA513)&gt;50,1,0)</f>
        <v>0</v>
      </c>
      <c r="AC513" t="str">
        <f t="shared" si="26"/>
        <v/>
      </c>
    </row>
    <row r="514" spans="1:29" x14ac:dyDescent="0.25">
      <c r="A514">
        <v>33</v>
      </c>
      <c r="B514">
        <v>92</v>
      </c>
      <c r="C514">
        <v>34</v>
      </c>
      <c r="D514">
        <v>40</v>
      </c>
      <c r="E514">
        <v>39</v>
      </c>
      <c r="F514">
        <v>37</v>
      </c>
      <c r="G514">
        <f>COUNTIF($A514:$F514,A514)</f>
        <v>1</v>
      </c>
      <c r="H514">
        <f>COUNTIF($A514:$F514,B514)</f>
        <v>1</v>
      </c>
      <c r="I514">
        <f>COUNTIF($A514:$F514,C514)</f>
        <v>1</v>
      </c>
      <c r="J514">
        <f>COUNTIF($A514:$F514,D514)</f>
        <v>1</v>
      </c>
      <c r="K514">
        <f>COUNTIF($A514:$F514,E514)</f>
        <v>1</v>
      </c>
      <c r="L514">
        <f>COUNTIF($A514:$F514,F514)</f>
        <v>1</v>
      </c>
      <c r="M514" s="1">
        <f>IF(AND(COUNTIF(G514:L514,1)=4,COUNTIF(G514:L514,2)=2),1,0)</f>
        <v>0</v>
      </c>
      <c r="N514" t="str">
        <f>IF(MOD(A514,2)=0,A514,"")</f>
        <v/>
      </c>
      <c r="O514">
        <f>IF(MOD(B514,2)=0,B514,"")</f>
        <v>92</v>
      </c>
      <c r="P514">
        <f>IF(MOD(C514,2)=0,C514,"")</f>
        <v>34</v>
      </c>
      <c r="Q514">
        <f>IF(MOD(D514,2)=0,D514,"")</f>
        <v>40</v>
      </c>
      <c r="R514" t="str">
        <f>IF(MOD(E514,2)=0,E514,"")</f>
        <v/>
      </c>
      <c r="S514" t="str">
        <f>IF(MOD(F514,2)=0,F514,"")</f>
        <v/>
      </c>
      <c r="T514" s="1">
        <f t="shared" si="24"/>
        <v>55.333333333333336</v>
      </c>
      <c r="U514">
        <f>IF(MOD(A514,2)=1,A514,"")</f>
        <v>33</v>
      </c>
      <c r="V514" t="str">
        <f>IF(MOD(B514,2)=1,B514,"")</f>
        <v/>
      </c>
      <c r="W514" t="str">
        <f>IF(MOD(C514,2)=1,C514,"")</f>
        <v/>
      </c>
      <c r="X514" t="str">
        <f>IF(MOD(D514,2)=1,D514,"")</f>
        <v/>
      </c>
      <c r="Y514">
        <f>IF(MOD(E514,2)=1,E514,"")</f>
        <v>39</v>
      </c>
      <c r="Z514">
        <f>IF(MOD(F514,2)=1,F514,"")</f>
        <v>37</v>
      </c>
      <c r="AA514" s="1">
        <f t="shared" si="25"/>
        <v>36.333333333333336</v>
      </c>
      <c r="AB514">
        <f>IF(ABS(T514-AA514)&gt;50,1,0)</f>
        <v>0</v>
      </c>
      <c r="AC514" t="str">
        <f t="shared" si="26"/>
        <v/>
      </c>
    </row>
    <row r="515" spans="1:29" x14ac:dyDescent="0.25">
      <c r="A515">
        <v>1</v>
      </c>
      <c r="B515">
        <v>4</v>
      </c>
      <c r="C515">
        <v>48</v>
      </c>
      <c r="D515">
        <v>6</v>
      </c>
      <c r="E515">
        <v>14</v>
      </c>
      <c r="F515">
        <v>19</v>
      </c>
      <c r="G515">
        <f>COUNTIF($A515:$F515,A515)</f>
        <v>1</v>
      </c>
      <c r="H515">
        <f>COUNTIF($A515:$F515,B515)</f>
        <v>1</v>
      </c>
      <c r="I515">
        <f>COUNTIF($A515:$F515,C515)</f>
        <v>1</v>
      </c>
      <c r="J515">
        <f>COUNTIF($A515:$F515,D515)</f>
        <v>1</v>
      </c>
      <c r="K515">
        <f>COUNTIF($A515:$F515,E515)</f>
        <v>1</v>
      </c>
      <c r="L515">
        <f>COUNTIF($A515:$F515,F515)</f>
        <v>1</v>
      </c>
      <c r="M515" s="1">
        <f>IF(AND(COUNTIF(G515:L515,1)=4,COUNTIF(G515:L515,2)=2),1,0)</f>
        <v>0</v>
      </c>
      <c r="N515" t="str">
        <f>IF(MOD(A515,2)=0,A515,"")</f>
        <v/>
      </c>
      <c r="O515">
        <f>IF(MOD(B515,2)=0,B515,"")</f>
        <v>4</v>
      </c>
      <c r="P515">
        <f>IF(MOD(C515,2)=0,C515,"")</f>
        <v>48</v>
      </c>
      <c r="Q515">
        <f>IF(MOD(D515,2)=0,D515,"")</f>
        <v>6</v>
      </c>
      <c r="R515">
        <f>IF(MOD(E515,2)=0,E515,"")</f>
        <v>14</v>
      </c>
      <c r="S515" t="str">
        <f>IF(MOD(F515,2)=0,F515,"")</f>
        <v/>
      </c>
      <c r="T515" s="1">
        <f t="shared" ref="T515:T578" si="27">IFERROR(AVERAGE(N515:S515),0)</f>
        <v>18</v>
      </c>
      <c r="U515">
        <f>IF(MOD(A515,2)=1,A515,"")</f>
        <v>1</v>
      </c>
      <c r="V515" t="str">
        <f>IF(MOD(B515,2)=1,B515,"")</f>
        <v/>
      </c>
      <c r="W515" t="str">
        <f>IF(MOD(C515,2)=1,C515,"")</f>
        <v/>
      </c>
      <c r="X515" t="str">
        <f>IF(MOD(D515,2)=1,D515,"")</f>
        <v/>
      </c>
      <c r="Y515" t="str">
        <f>IF(MOD(E515,2)=1,E515,"")</f>
        <v/>
      </c>
      <c r="Z515">
        <f>IF(MOD(F515,2)=1,F515,"")</f>
        <v>19</v>
      </c>
      <c r="AA515" s="1">
        <f t="shared" ref="AA515:AA578" si="28">IFERROR(AVERAGE(U515:Z515),0)</f>
        <v>10</v>
      </c>
      <c r="AB515">
        <f>IF(ABS(T515-AA515)&gt;50,1,0)</f>
        <v>0</v>
      </c>
      <c r="AC515" t="str">
        <f t="shared" ref="AC515:AC578" si="29">IF(AB515&lt;&gt;M515,1,"")</f>
        <v/>
      </c>
    </row>
    <row r="516" spans="1:29" x14ac:dyDescent="0.25">
      <c r="A516">
        <v>15</v>
      </c>
      <c r="B516">
        <v>74</v>
      </c>
      <c r="C516">
        <v>36</v>
      </c>
      <c r="D516">
        <v>1</v>
      </c>
      <c r="E516">
        <v>34</v>
      </c>
      <c r="F516">
        <v>8</v>
      </c>
      <c r="G516">
        <f>COUNTIF($A516:$F516,A516)</f>
        <v>1</v>
      </c>
      <c r="H516">
        <f>COUNTIF($A516:$F516,B516)</f>
        <v>1</v>
      </c>
      <c r="I516">
        <f>COUNTIF($A516:$F516,C516)</f>
        <v>1</v>
      </c>
      <c r="J516">
        <f>COUNTIF($A516:$F516,D516)</f>
        <v>1</v>
      </c>
      <c r="K516">
        <f>COUNTIF($A516:$F516,E516)</f>
        <v>1</v>
      </c>
      <c r="L516">
        <f>COUNTIF($A516:$F516,F516)</f>
        <v>1</v>
      </c>
      <c r="M516" s="1">
        <f>IF(AND(COUNTIF(G516:L516,1)=4,COUNTIF(G516:L516,2)=2),1,0)</f>
        <v>0</v>
      </c>
      <c r="N516" t="str">
        <f>IF(MOD(A516,2)=0,A516,"")</f>
        <v/>
      </c>
      <c r="O516">
        <f>IF(MOD(B516,2)=0,B516,"")</f>
        <v>74</v>
      </c>
      <c r="P516">
        <f>IF(MOD(C516,2)=0,C516,"")</f>
        <v>36</v>
      </c>
      <c r="Q516" t="str">
        <f>IF(MOD(D516,2)=0,D516,"")</f>
        <v/>
      </c>
      <c r="R516">
        <f>IF(MOD(E516,2)=0,E516,"")</f>
        <v>34</v>
      </c>
      <c r="S516">
        <f>IF(MOD(F516,2)=0,F516,"")</f>
        <v>8</v>
      </c>
      <c r="T516" s="1">
        <f t="shared" si="27"/>
        <v>38</v>
      </c>
      <c r="U516">
        <f>IF(MOD(A516,2)=1,A516,"")</f>
        <v>15</v>
      </c>
      <c r="V516" t="str">
        <f>IF(MOD(B516,2)=1,B516,"")</f>
        <v/>
      </c>
      <c r="W516" t="str">
        <f>IF(MOD(C516,2)=1,C516,"")</f>
        <v/>
      </c>
      <c r="X516">
        <f>IF(MOD(D516,2)=1,D516,"")</f>
        <v>1</v>
      </c>
      <c r="Y516" t="str">
        <f>IF(MOD(E516,2)=1,E516,"")</f>
        <v/>
      </c>
      <c r="Z516" t="str">
        <f>IF(MOD(F516,2)=1,F516,"")</f>
        <v/>
      </c>
      <c r="AA516" s="1">
        <f t="shared" si="28"/>
        <v>8</v>
      </c>
      <c r="AB516">
        <f>IF(ABS(T516-AA516)&gt;50,1,0)</f>
        <v>0</v>
      </c>
      <c r="AC516" t="str">
        <f t="shared" si="29"/>
        <v/>
      </c>
    </row>
    <row r="517" spans="1:29" x14ac:dyDescent="0.25">
      <c r="A517">
        <v>18</v>
      </c>
      <c r="B517">
        <v>90</v>
      </c>
      <c r="C517">
        <v>20</v>
      </c>
      <c r="D517">
        <v>26</v>
      </c>
      <c r="E517">
        <v>36</v>
      </c>
      <c r="F517">
        <v>49</v>
      </c>
      <c r="G517">
        <f>COUNTIF($A517:$F517,A517)</f>
        <v>1</v>
      </c>
      <c r="H517">
        <f>COUNTIF($A517:$F517,B517)</f>
        <v>1</v>
      </c>
      <c r="I517">
        <f>COUNTIF($A517:$F517,C517)</f>
        <v>1</v>
      </c>
      <c r="J517">
        <f>COUNTIF($A517:$F517,D517)</f>
        <v>1</v>
      </c>
      <c r="K517">
        <f>COUNTIF($A517:$F517,E517)</f>
        <v>1</v>
      </c>
      <c r="L517">
        <f>COUNTIF($A517:$F517,F517)</f>
        <v>1</v>
      </c>
      <c r="M517" s="1">
        <f>IF(AND(COUNTIF(G517:L517,1)=4,COUNTIF(G517:L517,2)=2),1,0)</f>
        <v>0</v>
      </c>
      <c r="N517">
        <f>IF(MOD(A517,2)=0,A517,"")</f>
        <v>18</v>
      </c>
      <c r="O517">
        <f>IF(MOD(B517,2)=0,B517,"")</f>
        <v>90</v>
      </c>
      <c r="P517">
        <f>IF(MOD(C517,2)=0,C517,"")</f>
        <v>20</v>
      </c>
      <c r="Q517">
        <f>IF(MOD(D517,2)=0,D517,"")</f>
        <v>26</v>
      </c>
      <c r="R517">
        <f>IF(MOD(E517,2)=0,E517,"")</f>
        <v>36</v>
      </c>
      <c r="S517" t="str">
        <f>IF(MOD(F517,2)=0,F517,"")</f>
        <v/>
      </c>
      <c r="T517" s="1">
        <f t="shared" si="27"/>
        <v>38</v>
      </c>
      <c r="U517" t="str">
        <f>IF(MOD(A517,2)=1,A517,"")</f>
        <v/>
      </c>
      <c r="V517" t="str">
        <f>IF(MOD(B517,2)=1,B517,"")</f>
        <v/>
      </c>
      <c r="W517" t="str">
        <f>IF(MOD(C517,2)=1,C517,"")</f>
        <v/>
      </c>
      <c r="X517" t="str">
        <f>IF(MOD(D517,2)=1,D517,"")</f>
        <v/>
      </c>
      <c r="Y517" t="str">
        <f>IF(MOD(E517,2)=1,E517,"")</f>
        <v/>
      </c>
      <c r="Z517">
        <f>IF(MOD(F517,2)=1,F517,"")</f>
        <v>49</v>
      </c>
      <c r="AA517" s="1">
        <f t="shared" si="28"/>
        <v>49</v>
      </c>
      <c r="AB517">
        <f>IF(ABS(T517-AA517)&gt;50,1,0)</f>
        <v>0</v>
      </c>
      <c r="AC517" t="str">
        <f t="shared" si="29"/>
        <v/>
      </c>
    </row>
    <row r="518" spans="1:29" x14ac:dyDescent="0.25">
      <c r="A518">
        <v>8</v>
      </c>
      <c r="B518">
        <v>31</v>
      </c>
      <c r="C518">
        <v>13</v>
      </c>
      <c r="D518">
        <v>61</v>
      </c>
      <c r="E518">
        <v>44</v>
      </c>
      <c r="F518">
        <v>93</v>
      </c>
      <c r="G518">
        <f>COUNTIF($A518:$F518,A518)</f>
        <v>1</v>
      </c>
      <c r="H518">
        <f>COUNTIF($A518:$F518,B518)</f>
        <v>1</v>
      </c>
      <c r="I518">
        <f>COUNTIF($A518:$F518,C518)</f>
        <v>1</v>
      </c>
      <c r="J518">
        <f>COUNTIF($A518:$F518,D518)</f>
        <v>1</v>
      </c>
      <c r="K518">
        <f>COUNTIF($A518:$F518,E518)</f>
        <v>1</v>
      </c>
      <c r="L518">
        <f>COUNTIF($A518:$F518,F518)</f>
        <v>1</v>
      </c>
      <c r="M518" s="1">
        <f>IF(AND(COUNTIF(G518:L518,1)=4,COUNTIF(G518:L518,2)=2),1,0)</f>
        <v>0</v>
      </c>
      <c r="N518">
        <f>IF(MOD(A518,2)=0,A518,"")</f>
        <v>8</v>
      </c>
      <c r="O518" t="str">
        <f>IF(MOD(B518,2)=0,B518,"")</f>
        <v/>
      </c>
      <c r="P518" t="str">
        <f>IF(MOD(C518,2)=0,C518,"")</f>
        <v/>
      </c>
      <c r="Q518" t="str">
        <f>IF(MOD(D518,2)=0,D518,"")</f>
        <v/>
      </c>
      <c r="R518">
        <f>IF(MOD(E518,2)=0,E518,"")</f>
        <v>44</v>
      </c>
      <c r="S518" t="str">
        <f>IF(MOD(F518,2)=0,F518,"")</f>
        <v/>
      </c>
      <c r="T518" s="1">
        <f t="shared" si="27"/>
        <v>26</v>
      </c>
      <c r="U518" t="str">
        <f>IF(MOD(A518,2)=1,A518,"")</f>
        <v/>
      </c>
      <c r="V518">
        <f>IF(MOD(B518,2)=1,B518,"")</f>
        <v>31</v>
      </c>
      <c r="W518">
        <f>IF(MOD(C518,2)=1,C518,"")</f>
        <v>13</v>
      </c>
      <c r="X518">
        <f>IF(MOD(D518,2)=1,D518,"")</f>
        <v>61</v>
      </c>
      <c r="Y518" t="str">
        <f>IF(MOD(E518,2)=1,E518,"")</f>
        <v/>
      </c>
      <c r="Z518">
        <f>IF(MOD(F518,2)=1,F518,"")</f>
        <v>93</v>
      </c>
      <c r="AA518" s="1">
        <f t="shared" si="28"/>
        <v>49.5</v>
      </c>
      <c r="AB518">
        <f>IF(ABS(T518-AA518)&gt;50,1,0)</f>
        <v>0</v>
      </c>
      <c r="AC518" t="str">
        <f t="shared" si="29"/>
        <v/>
      </c>
    </row>
    <row r="519" spans="1:29" x14ac:dyDescent="0.25">
      <c r="A519">
        <v>65</v>
      </c>
      <c r="B519">
        <v>8</v>
      </c>
      <c r="C519">
        <v>13</v>
      </c>
      <c r="D519">
        <v>82</v>
      </c>
      <c r="E519">
        <v>21</v>
      </c>
      <c r="F519">
        <v>46</v>
      </c>
      <c r="G519">
        <f>COUNTIF($A519:$F519,A519)</f>
        <v>1</v>
      </c>
      <c r="H519">
        <f>COUNTIF($A519:$F519,B519)</f>
        <v>1</v>
      </c>
      <c r="I519">
        <f>COUNTIF($A519:$F519,C519)</f>
        <v>1</v>
      </c>
      <c r="J519">
        <f>COUNTIF($A519:$F519,D519)</f>
        <v>1</v>
      </c>
      <c r="K519">
        <f>COUNTIF($A519:$F519,E519)</f>
        <v>1</v>
      </c>
      <c r="L519">
        <f>COUNTIF($A519:$F519,F519)</f>
        <v>1</v>
      </c>
      <c r="M519" s="1">
        <f>IF(AND(COUNTIF(G519:L519,1)=4,COUNTIF(G519:L519,2)=2),1,0)</f>
        <v>0</v>
      </c>
      <c r="N519" t="str">
        <f>IF(MOD(A519,2)=0,A519,"")</f>
        <v/>
      </c>
      <c r="O519">
        <f>IF(MOD(B519,2)=0,B519,"")</f>
        <v>8</v>
      </c>
      <c r="P519" t="str">
        <f>IF(MOD(C519,2)=0,C519,"")</f>
        <v/>
      </c>
      <c r="Q519">
        <f>IF(MOD(D519,2)=0,D519,"")</f>
        <v>82</v>
      </c>
      <c r="R519" t="str">
        <f>IF(MOD(E519,2)=0,E519,"")</f>
        <v/>
      </c>
      <c r="S519">
        <f>IF(MOD(F519,2)=0,F519,"")</f>
        <v>46</v>
      </c>
      <c r="T519" s="1">
        <f t="shared" si="27"/>
        <v>45.333333333333336</v>
      </c>
      <c r="U519">
        <f>IF(MOD(A519,2)=1,A519,"")</f>
        <v>65</v>
      </c>
      <c r="V519" t="str">
        <f>IF(MOD(B519,2)=1,B519,"")</f>
        <v/>
      </c>
      <c r="W519">
        <f>IF(MOD(C519,2)=1,C519,"")</f>
        <v>13</v>
      </c>
      <c r="X519" t="str">
        <f>IF(MOD(D519,2)=1,D519,"")</f>
        <v/>
      </c>
      <c r="Y519">
        <f>IF(MOD(E519,2)=1,E519,"")</f>
        <v>21</v>
      </c>
      <c r="Z519" t="str">
        <f>IF(MOD(F519,2)=1,F519,"")</f>
        <v/>
      </c>
      <c r="AA519" s="1">
        <f t="shared" si="28"/>
        <v>33</v>
      </c>
      <c r="AB519">
        <f>IF(ABS(T519-AA519)&gt;50,1,0)</f>
        <v>0</v>
      </c>
      <c r="AC519" t="str">
        <f t="shared" si="29"/>
        <v/>
      </c>
    </row>
    <row r="520" spans="1:29" x14ac:dyDescent="0.25">
      <c r="A520">
        <v>73</v>
      </c>
      <c r="B520">
        <v>70</v>
      </c>
      <c r="C520">
        <v>78</v>
      </c>
      <c r="D520">
        <v>37</v>
      </c>
      <c r="E520">
        <v>43</v>
      </c>
      <c r="F520">
        <v>31</v>
      </c>
      <c r="G520">
        <f>COUNTIF($A520:$F520,A520)</f>
        <v>1</v>
      </c>
      <c r="H520">
        <f>COUNTIF($A520:$F520,B520)</f>
        <v>1</v>
      </c>
      <c r="I520">
        <f>COUNTIF($A520:$F520,C520)</f>
        <v>1</v>
      </c>
      <c r="J520">
        <f>COUNTIF($A520:$F520,D520)</f>
        <v>1</v>
      </c>
      <c r="K520">
        <f>COUNTIF($A520:$F520,E520)</f>
        <v>1</v>
      </c>
      <c r="L520">
        <f>COUNTIF($A520:$F520,F520)</f>
        <v>1</v>
      </c>
      <c r="M520" s="1">
        <f>IF(AND(COUNTIF(G520:L520,1)=4,COUNTIF(G520:L520,2)=2),1,0)</f>
        <v>0</v>
      </c>
      <c r="N520" t="str">
        <f>IF(MOD(A520,2)=0,A520,"")</f>
        <v/>
      </c>
      <c r="O520">
        <f>IF(MOD(B520,2)=0,B520,"")</f>
        <v>70</v>
      </c>
      <c r="P520">
        <f>IF(MOD(C520,2)=0,C520,"")</f>
        <v>78</v>
      </c>
      <c r="Q520" t="str">
        <f>IF(MOD(D520,2)=0,D520,"")</f>
        <v/>
      </c>
      <c r="R520" t="str">
        <f>IF(MOD(E520,2)=0,E520,"")</f>
        <v/>
      </c>
      <c r="S520" t="str">
        <f>IF(MOD(F520,2)=0,F520,"")</f>
        <v/>
      </c>
      <c r="T520" s="1">
        <f t="shared" si="27"/>
        <v>74</v>
      </c>
      <c r="U520">
        <f>IF(MOD(A520,2)=1,A520,"")</f>
        <v>73</v>
      </c>
      <c r="V520" t="str">
        <f>IF(MOD(B520,2)=1,B520,"")</f>
        <v/>
      </c>
      <c r="W520" t="str">
        <f>IF(MOD(C520,2)=1,C520,"")</f>
        <v/>
      </c>
      <c r="X520">
        <f>IF(MOD(D520,2)=1,D520,"")</f>
        <v>37</v>
      </c>
      <c r="Y520">
        <f>IF(MOD(E520,2)=1,E520,"")</f>
        <v>43</v>
      </c>
      <c r="Z520">
        <f>IF(MOD(F520,2)=1,F520,"")</f>
        <v>31</v>
      </c>
      <c r="AA520" s="1">
        <f t="shared" si="28"/>
        <v>46</v>
      </c>
      <c r="AB520">
        <f>IF(ABS(T520-AA520)&gt;50,1,0)</f>
        <v>0</v>
      </c>
      <c r="AC520" t="str">
        <f t="shared" si="29"/>
        <v/>
      </c>
    </row>
    <row r="521" spans="1:29" x14ac:dyDescent="0.25">
      <c r="A521">
        <v>94</v>
      </c>
      <c r="B521">
        <v>1</v>
      </c>
      <c r="C521">
        <v>89</v>
      </c>
      <c r="D521">
        <v>99</v>
      </c>
      <c r="E521">
        <v>46</v>
      </c>
      <c r="F521">
        <v>23</v>
      </c>
      <c r="G521">
        <f>COUNTIF($A521:$F521,A521)</f>
        <v>1</v>
      </c>
      <c r="H521">
        <f>COUNTIF($A521:$F521,B521)</f>
        <v>1</v>
      </c>
      <c r="I521">
        <f>COUNTIF($A521:$F521,C521)</f>
        <v>1</v>
      </c>
      <c r="J521">
        <f>COUNTIF($A521:$F521,D521)</f>
        <v>1</v>
      </c>
      <c r="K521">
        <f>COUNTIF($A521:$F521,E521)</f>
        <v>1</v>
      </c>
      <c r="L521">
        <f>COUNTIF($A521:$F521,F521)</f>
        <v>1</v>
      </c>
      <c r="M521" s="1">
        <f>IF(AND(COUNTIF(G521:L521,1)=4,COUNTIF(G521:L521,2)=2),1,0)</f>
        <v>0</v>
      </c>
      <c r="N521">
        <f>IF(MOD(A521,2)=0,A521,"")</f>
        <v>94</v>
      </c>
      <c r="O521" t="str">
        <f>IF(MOD(B521,2)=0,B521,"")</f>
        <v/>
      </c>
      <c r="P521" t="str">
        <f>IF(MOD(C521,2)=0,C521,"")</f>
        <v/>
      </c>
      <c r="Q521" t="str">
        <f>IF(MOD(D521,2)=0,D521,"")</f>
        <v/>
      </c>
      <c r="R521">
        <f>IF(MOD(E521,2)=0,E521,"")</f>
        <v>46</v>
      </c>
      <c r="S521" t="str">
        <f>IF(MOD(F521,2)=0,F521,"")</f>
        <v/>
      </c>
      <c r="T521" s="1">
        <f t="shared" si="27"/>
        <v>70</v>
      </c>
      <c r="U521" t="str">
        <f>IF(MOD(A521,2)=1,A521,"")</f>
        <v/>
      </c>
      <c r="V521">
        <f>IF(MOD(B521,2)=1,B521,"")</f>
        <v>1</v>
      </c>
      <c r="W521">
        <f>IF(MOD(C521,2)=1,C521,"")</f>
        <v>89</v>
      </c>
      <c r="X521">
        <f>IF(MOD(D521,2)=1,D521,"")</f>
        <v>99</v>
      </c>
      <c r="Y521" t="str">
        <f>IF(MOD(E521,2)=1,E521,"")</f>
        <v/>
      </c>
      <c r="Z521">
        <f>IF(MOD(F521,2)=1,F521,"")</f>
        <v>23</v>
      </c>
      <c r="AA521" s="1">
        <f t="shared" si="28"/>
        <v>53</v>
      </c>
      <c r="AB521">
        <f>IF(ABS(T521-AA521)&gt;50,1,0)</f>
        <v>0</v>
      </c>
      <c r="AC521" t="str">
        <f t="shared" si="29"/>
        <v/>
      </c>
    </row>
    <row r="522" spans="1:29" x14ac:dyDescent="0.25">
      <c r="A522">
        <v>32</v>
      </c>
      <c r="B522">
        <v>2</v>
      </c>
      <c r="C522">
        <v>20</v>
      </c>
      <c r="D522">
        <v>30</v>
      </c>
      <c r="E522">
        <v>92</v>
      </c>
      <c r="F522">
        <v>37</v>
      </c>
      <c r="G522">
        <f>COUNTIF($A522:$F522,A522)</f>
        <v>1</v>
      </c>
      <c r="H522">
        <f>COUNTIF($A522:$F522,B522)</f>
        <v>1</v>
      </c>
      <c r="I522">
        <f>COUNTIF($A522:$F522,C522)</f>
        <v>1</v>
      </c>
      <c r="J522">
        <f>COUNTIF($A522:$F522,D522)</f>
        <v>1</v>
      </c>
      <c r="K522">
        <f>COUNTIF($A522:$F522,E522)</f>
        <v>1</v>
      </c>
      <c r="L522">
        <f>COUNTIF($A522:$F522,F522)</f>
        <v>1</v>
      </c>
      <c r="M522" s="1">
        <f>IF(AND(COUNTIF(G522:L522,1)=4,COUNTIF(G522:L522,2)=2),1,0)</f>
        <v>0</v>
      </c>
      <c r="N522">
        <f>IF(MOD(A522,2)=0,A522,"")</f>
        <v>32</v>
      </c>
      <c r="O522">
        <f>IF(MOD(B522,2)=0,B522,"")</f>
        <v>2</v>
      </c>
      <c r="P522">
        <f>IF(MOD(C522,2)=0,C522,"")</f>
        <v>20</v>
      </c>
      <c r="Q522">
        <f>IF(MOD(D522,2)=0,D522,"")</f>
        <v>30</v>
      </c>
      <c r="R522">
        <f>IF(MOD(E522,2)=0,E522,"")</f>
        <v>92</v>
      </c>
      <c r="S522" t="str">
        <f>IF(MOD(F522,2)=0,F522,"")</f>
        <v/>
      </c>
      <c r="T522" s="1">
        <f t="shared" si="27"/>
        <v>35.200000000000003</v>
      </c>
      <c r="U522" t="str">
        <f>IF(MOD(A522,2)=1,A522,"")</f>
        <v/>
      </c>
      <c r="V522" t="str">
        <f>IF(MOD(B522,2)=1,B522,"")</f>
        <v/>
      </c>
      <c r="W522" t="str">
        <f>IF(MOD(C522,2)=1,C522,"")</f>
        <v/>
      </c>
      <c r="X522" t="str">
        <f>IF(MOD(D522,2)=1,D522,"")</f>
        <v/>
      </c>
      <c r="Y522" t="str">
        <f>IF(MOD(E522,2)=1,E522,"")</f>
        <v/>
      </c>
      <c r="Z522">
        <f>IF(MOD(F522,2)=1,F522,"")</f>
        <v>37</v>
      </c>
      <c r="AA522" s="1">
        <f t="shared" si="28"/>
        <v>37</v>
      </c>
      <c r="AB522">
        <f>IF(ABS(T522-AA522)&gt;50,1,0)</f>
        <v>0</v>
      </c>
      <c r="AC522" t="str">
        <f t="shared" si="29"/>
        <v/>
      </c>
    </row>
    <row r="523" spans="1:29" x14ac:dyDescent="0.25">
      <c r="A523">
        <v>90</v>
      </c>
      <c r="B523">
        <v>94</v>
      </c>
      <c r="C523">
        <v>12</v>
      </c>
      <c r="D523">
        <v>70</v>
      </c>
      <c r="E523">
        <v>84</v>
      </c>
      <c r="F523">
        <v>87</v>
      </c>
      <c r="G523">
        <f>COUNTIF($A523:$F523,A523)</f>
        <v>1</v>
      </c>
      <c r="H523">
        <f>COUNTIF($A523:$F523,B523)</f>
        <v>1</v>
      </c>
      <c r="I523">
        <f>COUNTIF($A523:$F523,C523)</f>
        <v>1</v>
      </c>
      <c r="J523">
        <f>COUNTIF($A523:$F523,D523)</f>
        <v>1</v>
      </c>
      <c r="K523">
        <f>COUNTIF($A523:$F523,E523)</f>
        <v>1</v>
      </c>
      <c r="L523">
        <f>COUNTIF($A523:$F523,F523)</f>
        <v>1</v>
      </c>
      <c r="M523" s="1">
        <f>IF(AND(COUNTIF(G523:L523,1)=4,COUNTIF(G523:L523,2)=2),1,0)</f>
        <v>0</v>
      </c>
      <c r="N523">
        <f>IF(MOD(A523,2)=0,A523,"")</f>
        <v>90</v>
      </c>
      <c r="O523">
        <f>IF(MOD(B523,2)=0,B523,"")</f>
        <v>94</v>
      </c>
      <c r="P523">
        <f>IF(MOD(C523,2)=0,C523,"")</f>
        <v>12</v>
      </c>
      <c r="Q523">
        <f>IF(MOD(D523,2)=0,D523,"")</f>
        <v>70</v>
      </c>
      <c r="R523">
        <f>IF(MOD(E523,2)=0,E523,"")</f>
        <v>84</v>
      </c>
      <c r="S523" t="str">
        <f>IF(MOD(F523,2)=0,F523,"")</f>
        <v/>
      </c>
      <c r="T523" s="1">
        <f t="shared" si="27"/>
        <v>70</v>
      </c>
      <c r="U523" t="str">
        <f>IF(MOD(A523,2)=1,A523,"")</f>
        <v/>
      </c>
      <c r="V523" t="str">
        <f>IF(MOD(B523,2)=1,B523,"")</f>
        <v/>
      </c>
      <c r="W523" t="str">
        <f>IF(MOD(C523,2)=1,C523,"")</f>
        <v/>
      </c>
      <c r="X523" t="str">
        <f>IF(MOD(D523,2)=1,D523,"")</f>
        <v/>
      </c>
      <c r="Y523" t="str">
        <f>IF(MOD(E523,2)=1,E523,"")</f>
        <v/>
      </c>
      <c r="Z523">
        <f>IF(MOD(F523,2)=1,F523,"")</f>
        <v>87</v>
      </c>
      <c r="AA523" s="1">
        <f t="shared" si="28"/>
        <v>87</v>
      </c>
      <c r="AB523">
        <f>IF(ABS(T523-AA523)&gt;50,1,0)</f>
        <v>0</v>
      </c>
      <c r="AC523" t="str">
        <f t="shared" si="29"/>
        <v/>
      </c>
    </row>
    <row r="524" spans="1:29" x14ac:dyDescent="0.25">
      <c r="A524">
        <v>3</v>
      </c>
      <c r="B524">
        <v>50</v>
      </c>
      <c r="C524">
        <v>25</v>
      </c>
      <c r="D524">
        <v>66</v>
      </c>
      <c r="E524">
        <v>47</v>
      </c>
      <c r="F524">
        <v>37</v>
      </c>
      <c r="G524">
        <f>COUNTIF($A524:$F524,A524)</f>
        <v>1</v>
      </c>
      <c r="H524">
        <f>COUNTIF($A524:$F524,B524)</f>
        <v>1</v>
      </c>
      <c r="I524">
        <f>COUNTIF($A524:$F524,C524)</f>
        <v>1</v>
      </c>
      <c r="J524">
        <f>COUNTIF($A524:$F524,D524)</f>
        <v>1</v>
      </c>
      <c r="K524">
        <f>COUNTIF($A524:$F524,E524)</f>
        <v>1</v>
      </c>
      <c r="L524">
        <f>COUNTIF($A524:$F524,F524)</f>
        <v>1</v>
      </c>
      <c r="M524" s="1">
        <f>IF(AND(COUNTIF(G524:L524,1)=4,COUNTIF(G524:L524,2)=2),1,0)</f>
        <v>0</v>
      </c>
      <c r="N524" t="str">
        <f>IF(MOD(A524,2)=0,A524,"")</f>
        <v/>
      </c>
      <c r="O524">
        <f>IF(MOD(B524,2)=0,B524,"")</f>
        <v>50</v>
      </c>
      <c r="P524" t="str">
        <f>IF(MOD(C524,2)=0,C524,"")</f>
        <v/>
      </c>
      <c r="Q524">
        <f>IF(MOD(D524,2)=0,D524,"")</f>
        <v>66</v>
      </c>
      <c r="R524" t="str">
        <f>IF(MOD(E524,2)=0,E524,"")</f>
        <v/>
      </c>
      <c r="S524" t="str">
        <f>IF(MOD(F524,2)=0,F524,"")</f>
        <v/>
      </c>
      <c r="T524" s="1">
        <f t="shared" si="27"/>
        <v>58</v>
      </c>
      <c r="U524">
        <f>IF(MOD(A524,2)=1,A524,"")</f>
        <v>3</v>
      </c>
      <c r="V524" t="str">
        <f>IF(MOD(B524,2)=1,B524,"")</f>
        <v/>
      </c>
      <c r="W524">
        <f>IF(MOD(C524,2)=1,C524,"")</f>
        <v>25</v>
      </c>
      <c r="X524" t="str">
        <f>IF(MOD(D524,2)=1,D524,"")</f>
        <v/>
      </c>
      <c r="Y524">
        <f>IF(MOD(E524,2)=1,E524,"")</f>
        <v>47</v>
      </c>
      <c r="Z524">
        <f>IF(MOD(F524,2)=1,F524,"")</f>
        <v>37</v>
      </c>
      <c r="AA524" s="1">
        <f t="shared" si="28"/>
        <v>28</v>
      </c>
      <c r="AB524">
        <f>IF(ABS(T524-AA524)&gt;50,1,0)</f>
        <v>0</v>
      </c>
      <c r="AC524" t="str">
        <f t="shared" si="29"/>
        <v/>
      </c>
    </row>
    <row r="525" spans="1:29" x14ac:dyDescent="0.25">
      <c r="A525">
        <v>74</v>
      </c>
      <c r="B525">
        <v>99</v>
      </c>
      <c r="C525">
        <v>30</v>
      </c>
      <c r="D525">
        <v>79</v>
      </c>
      <c r="E525">
        <v>39</v>
      </c>
      <c r="F525">
        <v>41</v>
      </c>
      <c r="G525">
        <f>COUNTIF($A525:$F525,A525)</f>
        <v>1</v>
      </c>
      <c r="H525">
        <f>COUNTIF($A525:$F525,B525)</f>
        <v>1</v>
      </c>
      <c r="I525">
        <f>COUNTIF($A525:$F525,C525)</f>
        <v>1</v>
      </c>
      <c r="J525">
        <f>COUNTIF($A525:$F525,D525)</f>
        <v>1</v>
      </c>
      <c r="K525">
        <f>COUNTIF($A525:$F525,E525)</f>
        <v>1</v>
      </c>
      <c r="L525">
        <f>COUNTIF($A525:$F525,F525)</f>
        <v>1</v>
      </c>
      <c r="M525" s="1">
        <f>IF(AND(COUNTIF(G525:L525,1)=4,COUNTIF(G525:L525,2)=2),1,0)</f>
        <v>0</v>
      </c>
      <c r="N525">
        <f>IF(MOD(A525,2)=0,A525,"")</f>
        <v>74</v>
      </c>
      <c r="O525" t="str">
        <f>IF(MOD(B525,2)=0,B525,"")</f>
        <v/>
      </c>
      <c r="P525">
        <f>IF(MOD(C525,2)=0,C525,"")</f>
        <v>30</v>
      </c>
      <c r="Q525" t="str">
        <f>IF(MOD(D525,2)=0,D525,"")</f>
        <v/>
      </c>
      <c r="R525" t="str">
        <f>IF(MOD(E525,2)=0,E525,"")</f>
        <v/>
      </c>
      <c r="S525" t="str">
        <f>IF(MOD(F525,2)=0,F525,"")</f>
        <v/>
      </c>
      <c r="T525" s="1">
        <f t="shared" si="27"/>
        <v>52</v>
      </c>
      <c r="U525" t="str">
        <f>IF(MOD(A525,2)=1,A525,"")</f>
        <v/>
      </c>
      <c r="V525">
        <f>IF(MOD(B525,2)=1,B525,"")</f>
        <v>99</v>
      </c>
      <c r="W525" t="str">
        <f>IF(MOD(C525,2)=1,C525,"")</f>
        <v/>
      </c>
      <c r="X525">
        <f>IF(MOD(D525,2)=1,D525,"")</f>
        <v>79</v>
      </c>
      <c r="Y525">
        <f>IF(MOD(E525,2)=1,E525,"")</f>
        <v>39</v>
      </c>
      <c r="Z525">
        <f>IF(MOD(F525,2)=1,F525,"")</f>
        <v>41</v>
      </c>
      <c r="AA525" s="1">
        <f t="shared" si="28"/>
        <v>64.5</v>
      </c>
      <c r="AB525">
        <f>IF(ABS(T525-AA525)&gt;50,1,0)</f>
        <v>0</v>
      </c>
      <c r="AC525" t="str">
        <f t="shared" si="29"/>
        <v/>
      </c>
    </row>
    <row r="526" spans="1:29" x14ac:dyDescent="0.25">
      <c r="A526">
        <v>11</v>
      </c>
      <c r="B526">
        <v>66</v>
      </c>
      <c r="C526">
        <v>2</v>
      </c>
      <c r="D526">
        <v>11</v>
      </c>
      <c r="E526">
        <v>74</v>
      </c>
      <c r="F526">
        <v>32</v>
      </c>
      <c r="G526">
        <f>COUNTIF($A526:$F526,A526)</f>
        <v>2</v>
      </c>
      <c r="H526">
        <f>COUNTIF($A526:$F526,B526)</f>
        <v>1</v>
      </c>
      <c r="I526">
        <f>COUNTIF($A526:$F526,C526)</f>
        <v>1</v>
      </c>
      <c r="J526">
        <f>COUNTIF($A526:$F526,D526)</f>
        <v>2</v>
      </c>
      <c r="K526">
        <f>COUNTIF($A526:$F526,E526)</f>
        <v>1</v>
      </c>
      <c r="L526">
        <f>COUNTIF($A526:$F526,F526)</f>
        <v>1</v>
      </c>
      <c r="M526" s="1">
        <f>IF(AND(COUNTIF(G526:L526,1)=4,COUNTIF(G526:L526,2)=2),1,0)</f>
        <v>1</v>
      </c>
      <c r="N526" t="str">
        <f>IF(MOD(A526,2)=0,A526,"")</f>
        <v/>
      </c>
      <c r="O526">
        <f>IF(MOD(B526,2)=0,B526,"")</f>
        <v>66</v>
      </c>
      <c r="P526">
        <f>IF(MOD(C526,2)=0,C526,"")</f>
        <v>2</v>
      </c>
      <c r="Q526" t="str">
        <f>IF(MOD(D526,2)=0,D526,"")</f>
        <v/>
      </c>
      <c r="R526">
        <f>IF(MOD(E526,2)=0,E526,"")</f>
        <v>74</v>
      </c>
      <c r="S526">
        <f>IF(MOD(F526,2)=0,F526,"")</f>
        <v>32</v>
      </c>
      <c r="T526" s="1">
        <f t="shared" si="27"/>
        <v>43.5</v>
      </c>
      <c r="U526">
        <f>IF(MOD(A526,2)=1,A526,"")</f>
        <v>11</v>
      </c>
      <c r="V526" t="str">
        <f>IF(MOD(B526,2)=1,B526,"")</f>
        <v/>
      </c>
      <c r="W526" t="str">
        <f>IF(MOD(C526,2)=1,C526,"")</f>
        <v/>
      </c>
      <c r="X526">
        <f>IF(MOD(D526,2)=1,D526,"")</f>
        <v>11</v>
      </c>
      <c r="Y526" t="str">
        <f>IF(MOD(E526,2)=1,E526,"")</f>
        <v/>
      </c>
      <c r="Z526" t="str">
        <f>IF(MOD(F526,2)=1,F526,"")</f>
        <v/>
      </c>
      <c r="AA526" s="1">
        <f t="shared" si="28"/>
        <v>11</v>
      </c>
      <c r="AB526">
        <f>IF(ABS(T526-AA526)&gt;50,1,0)</f>
        <v>0</v>
      </c>
      <c r="AC526">
        <f t="shared" si="29"/>
        <v>1</v>
      </c>
    </row>
    <row r="527" spans="1:29" x14ac:dyDescent="0.25">
      <c r="A527">
        <v>89</v>
      </c>
      <c r="B527">
        <v>70</v>
      </c>
      <c r="C527">
        <v>36</v>
      </c>
      <c r="D527">
        <v>100</v>
      </c>
      <c r="E527">
        <v>94</v>
      </c>
      <c r="F527">
        <v>82</v>
      </c>
      <c r="G527">
        <f>COUNTIF($A527:$F527,A527)</f>
        <v>1</v>
      </c>
      <c r="H527">
        <f>COUNTIF($A527:$F527,B527)</f>
        <v>1</v>
      </c>
      <c r="I527">
        <f>COUNTIF($A527:$F527,C527)</f>
        <v>1</v>
      </c>
      <c r="J527">
        <f>COUNTIF($A527:$F527,D527)</f>
        <v>1</v>
      </c>
      <c r="K527">
        <f>COUNTIF($A527:$F527,E527)</f>
        <v>1</v>
      </c>
      <c r="L527">
        <f>COUNTIF($A527:$F527,F527)</f>
        <v>1</v>
      </c>
      <c r="M527" s="1">
        <f>IF(AND(COUNTIF(G527:L527,1)=4,COUNTIF(G527:L527,2)=2),1,0)</f>
        <v>0</v>
      </c>
      <c r="N527" t="str">
        <f>IF(MOD(A527,2)=0,A527,"")</f>
        <v/>
      </c>
      <c r="O527">
        <f>IF(MOD(B527,2)=0,B527,"")</f>
        <v>70</v>
      </c>
      <c r="P527">
        <f>IF(MOD(C527,2)=0,C527,"")</f>
        <v>36</v>
      </c>
      <c r="Q527">
        <f>IF(MOD(D527,2)=0,D527,"")</f>
        <v>100</v>
      </c>
      <c r="R527">
        <f>IF(MOD(E527,2)=0,E527,"")</f>
        <v>94</v>
      </c>
      <c r="S527">
        <f>IF(MOD(F527,2)=0,F527,"")</f>
        <v>82</v>
      </c>
      <c r="T527" s="1">
        <f t="shared" si="27"/>
        <v>76.400000000000006</v>
      </c>
      <c r="U527">
        <f>IF(MOD(A527,2)=1,A527,"")</f>
        <v>89</v>
      </c>
      <c r="V527" t="str">
        <f>IF(MOD(B527,2)=1,B527,"")</f>
        <v/>
      </c>
      <c r="W527" t="str">
        <f>IF(MOD(C527,2)=1,C527,"")</f>
        <v/>
      </c>
      <c r="X527" t="str">
        <f>IF(MOD(D527,2)=1,D527,"")</f>
        <v/>
      </c>
      <c r="Y527" t="str">
        <f>IF(MOD(E527,2)=1,E527,"")</f>
        <v/>
      </c>
      <c r="Z527" t="str">
        <f>IF(MOD(F527,2)=1,F527,"")</f>
        <v/>
      </c>
      <c r="AA527" s="1">
        <f t="shared" si="28"/>
        <v>89</v>
      </c>
      <c r="AB527">
        <f>IF(ABS(T527-AA527)&gt;50,1,0)</f>
        <v>0</v>
      </c>
      <c r="AC527" t="str">
        <f t="shared" si="29"/>
        <v/>
      </c>
    </row>
    <row r="528" spans="1:29" x14ac:dyDescent="0.25">
      <c r="A528">
        <v>22</v>
      </c>
      <c r="B528">
        <v>50</v>
      </c>
      <c r="C528">
        <v>86</v>
      </c>
      <c r="D528">
        <v>85</v>
      </c>
      <c r="E528">
        <v>80</v>
      </c>
      <c r="F528">
        <v>83</v>
      </c>
      <c r="G528">
        <f>COUNTIF($A528:$F528,A528)</f>
        <v>1</v>
      </c>
      <c r="H528">
        <f>COUNTIF($A528:$F528,B528)</f>
        <v>1</v>
      </c>
      <c r="I528">
        <f>COUNTIF($A528:$F528,C528)</f>
        <v>1</v>
      </c>
      <c r="J528">
        <f>COUNTIF($A528:$F528,D528)</f>
        <v>1</v>
      </c>
      <c r="K528">
        <f>COUNTIF($A528:$F528,E528)</f>
        <v>1</v>
      </c>
      <c r="L528">
        <f>COUNTIF($A528:$F528,F528)</f>
        <v>1</v>
      </c>
      <c r="M528" s="1">
        <f>IF(AND(COUNTIF(G528:L528,1)=4,COUNTIF(G528:L528,2)=2),1,0)</f>
        <v>0</v>
      </c>
      <c r="N528">
        <f>IF(MOD(A528,2)=0,A528,"")</f>
        <v>22</v>
      </c>
      <c r="O528">
        <f>IF(MOD(B528,2)=0,B528,"")</f>
        <v>50</v>
      </c>
      <c r="P528">
        <f>IF(MOD(C528,2)=0,C528,"")</f>
        <v>86</v>
      </c>
      <c r="Q528" t="str">
        <f>IF(MOD(D528,2)=0,D528,"")</f>
        <v/>
      </c>
      <c r="R528">
        <f>IF(MOD(E528,2)=0,E528,"")</f>
        <v>80</v>
      </c>
      <c r="S528" t="str">
        <f>IF(MOD(F528,2)=0,F528,"")</f>
        <v/>
      </c>
      <c r="T528" s="1">
        <f t="shared" si="27"/>
        <v>59.5</v>
      </c>
      <c r="U528" t="str">
        <f>IF(MOD(A528,2)=1,A528,"")</f>
        <v/>
      </c>
      <c r="V528" t="str">
        <f>IF(MOD(B528,2)=1,B528,"")</f>
        <v/>
      </c>
      <c r="W528" t="str">
        <f>IF(MOD(C528,2)=1,C528,"")</f>
        <v/>
      </c>
      <c r="X528">
        <f>IF(MOD(D528,2)=1,D528,"")</f>
        <v>85</v>
      </c>
      <c r="Y528" t="str">
        <f>IF(MOD(E528,2)=1,E528,"")</f>
        <v/>
      </c>
      <c r="Z528">
        <f>IF(MOD(F528,2)=1,F528,"")</f>
        <v>83</v>
      </c>
      <c r="AA528" s="1">
        <f t="shared" si="28"/>
        <v>84</v>
      </c>
      <c r="AB528">
        <f>IF(ABS(T528-AA528)&gt;50,1,0)</f>
        <v>0</v>
      </c>
      <c r="AC528" t="str">
        <f t="shared" si="29"/>
        <v/>
      </c>
    </row>
    <row r="529" spans="1:29" x14ac:dyDescent="0.25">
      <c r="A529">
        <v>18</v>
      </c>
      <c r="B529">
        <v>73</v>
      </c>
      <c r="C529">
        <v>99</v>
      </c>
      <c r="D529">
        <v>75</v>
      </c>
      <c r="E529">
        <v>87</v>
      </c>
      <c r="F529">
        <v>1</v>
      </c>
      <c r="G529">
        <f>COUNTIF($A529:$F529,A529)</f>
        <v>1</v>
      </c>
      <c r="H529">
        <f>COUNTIF($A529:$F529,B529)</f>
        <v>1</v>
      </c>
      <c r="I529">
        <f>COUNTIF($A529:$F529,C529)</f>
        <v>1</v>
      </c>
      <c r="J529">
        <f>COUNTIF($A529:$F529,D529)</f>
        <v>1</v>
      </c>
      <c r="K529">
        <f>COUNTIF($A529:$F529,E529)</f>
        <v>1</v>
      </c>
      <c r="L529">
        <f>COUNTIF($A529:$F529,F529)</f>
        <v>1</v>
      </c>
      <c r="M529" s="1">
        <f>IF(AND(COUNTIF(G529:L529,1)=4,COUNTIF(G529:L529,2)=2),1,0)</f>
        <v>0</v>
      </c>
      <c r="N529">
        <f>IF(MOD(A529,2)=0,A529,"")</f>
        <v>18</v>
      </c>
      <c r="O529" t="str">
        <f>IF(MOD(B529,2)=0,B529,"")</f>
        <v/>
      </c>
      <c r="P529" t="str">
        <f>IF(MOD(C529,2)=0,C529,"")</f>
        <v/>
      </c>
      <c r="Q529" t="str">
        <f>IF(MOD(D529,2)=0,D529,"")</f>
        <v/>
      </c>
      <c r="R529" t="str">
        <f>IF(MOD(E529,2)=0,E529,"")</f>
        <v/>
      </c>
      <c r="S529" t="str">
        <f>IF(MOD(F529,2)=0,F529,"")</f>
        <v/>
      </c>
      <c r="T529" s="1">
        <f t="shared" si="27"/>
        <v>18</v>
      </c>
      <c r="U529" t="str">
        <f>IF(MOD(A529,2)=1,A529,"")</f>
        <v/>
      </c>
      <c r="V529">
        <f>IF(MOD(B529,2)=1,B529,"")</f>
        <v>73</v>
      </c>
      <c r="W529">
        <f>IF(MOD(C529,2)=1,C529,"")</f>
        <v>99</v>
      </c>
      <c r="X529">
        <f>IF(MOD(D529,2)=1,D529,"")</f>
        <v>75</v>
      </c>
      <c r="Y529">
        <f>IF(MOD(E529,2)=1,E529,"")</f>
        <v>87</v>
      </c>
      <c r="Z529">
        <f>IF(MOD(F529,2)=1,F529,"")</f>
        <v>1</v>
      </c>
      <c r="AA529" s="1">
        <f t="shared" si="28"/>
        <v>67</v>
      </c>
      <c r="AB529">
        <f>IF(ABS(T529-AA529)&gt;50,1,0)</f>
        <v>0</v>
      </c>
      <c r="AC529" t="str">
        <f t="shared" si="29"/>
        <v/>
      </c>
    </row>
    <row r="530" spans="1:29" x14ac:dyDescent="0.25">
      <c r="A530">
        <v>95</v>
      </c>
      <c r="B530">
        <v>37</v>
      </c>
      <c r="C530">
        <v>87</v>
      </c>
      <c r="D530">
        <v>31</v>
      </c>
      <c r="E530">
        <v>89</v>
      </c>
      <c r="F530">
        <v>20</v>
      </c>
      <c r="G530">
        <f>COUNTIF($A530:$F530,A530)</f>
        <v>1</v>
      </c>
      <c r="H530">
        <f>COUNTIF($A530:$F530,B530)</f>
        <v>1</v>
      </c>
      <c r="I530">
        <f>COUNTIF($A530:$F530,C530)</f>
        <v>1</v>
      </c>
      <c r="J530">
        <f>COUNTIF($A530:$F530,D530)</f>
        <v>1</v>
      </c>
      <c r="K530">
        <f>COUNTIF($A530:$F530,E530)</f>
        <v>1</v>
      </c>
      <c r="L530">
        <f>COUNTIF($A530:$F530,F530)</f>
        <v>1</v>
      </c>
      <c r="M530" s="1">
        <f>IF(AND(COUNTIF(G530:L530,1)=4,COUNTIF(G530:L530,2)=2),1,0)</f>
        <v>0</v>
      </c>
      <c r="N530" t="str">
        <f>IF(MOD(A530,2)=0,A530,"")</f>
        <v/>
      </c>
      <c r="O530" t="str">
        <f>IF(MOD(B530,2)=0,B530,"")</f>
        <v/>
      </c>
      <c r="P530" t="str">
        <f>IF(MOD(C530,2)=0,C530,"")</f>
        <v/>
      </c>
      <c r="Q530" t="str">
        <f>IF(MOD(D530,2)=0,D530,"")</f>
        <v/>
      </c>
      <c r="R530" t="str">
        <f>IF(MOD(E530,2)=0,E530,"")</f>
        <v/>
      </c>
      <c r="S530">
        <f>IF(MOD(F530,2)=0,F530,"")</f>
        <v>20</v>
      </c>
      <c r="T530" s="1">
        <f t="shared" si="27"/>
        <v>20</v>
      </c>
      <c r="U530">
        <f>IF(MOD(A530,2)=1,A530,"")</f>
        <v>95</v>
      </c>
      <c r="V530">
        <f>IF(MOD(B530,2)=1,B530,"")</f>
        <v>37</v>
      </c>
      <c r="W530">
        <f>IF(MOD(C530,2)=1,C530,"")</f>
        <v>87</v>
      </c>
      <c r="X530">
        <f>IF(MOD(D530,2)=1,D530,"")</f>
        <v>31</v>
      </c>
      <c r="Y530">
        <f>IF(MOD(E530,2)=1,E530,"")</f>
        <v>89</v>
      </c>
      <c r="Z530" t="str">
        <f>IF(MOD(F530,2)=1,F530,"")</f>
        <v/>
      </c>
      <c r="AA530" s="1">
        <f t="shared" si="28"/>
        <v>67.8</v>
      </c>
      <c r="AB530">
        <f>IF(ABS(T530-AA530)&gt;50,1,0)</f>
        <v>0</v>
      </c>
      <c r="AC530" t="str">
        <f t="shared" si="29"/>
        <v/>
      </c>
    </row>
    <row r="531" spans="1:29" x14ac:dyDescent="0.25">
      <c r="A531">
        <v>41</v>
      </c>
      <c r="B531">
        <v>67</v>
      </c>
      <c r="C531">
        <v>6</v>
      </c>
      <c r="D531">
        <v>89</v>
      </c>
      <c r="E531">
        <v>94</v>
      </c>
      <c r="F531">
        <v>60</v>
      </c>
      <c r="G531">
        <f>COUNTIF($A531:$F531,A531)</f>
        <v>1</v>
      </c>
      <c r="H531">
        <f>COUNTIF($A531:$F531,B531)</f>
        <v>1</v>
      </c>
      <c r="I531">
        <f>COUNTIF($A531:$F531,C531)</f>
        <v>1</v>
      </c>
      <c r="J531">
        <f>COUNTIF($A531:$F531,D531)</f>
        <v>1</v>
      </c>
      <c r="K531">
        <f>COUNTIF($A531:$F531,E531)</f>
        <v>1</v>
      </c>
      <c r="L531">
        <f>COUNTIF($A531:$F531,F531)</f>
        <v>1</v>
      </c>
      <c r="M531" s="1">
        <f>IF(AND(COUNTIF(G531:L531,1)=4,COUNTIF(G531:L531,2)=2),1,0)</f>
        <v>0</v>
      </c>
      <c r="N531" t="str">
        <f>IF(MOD(A531,2)=0,A531,"")</f>
        <v/>
      </c>
      <c r="O531" t="str">
        <f>IF(MOD(B531,2)=0,B531,"")</f>
        <v/>
      </c>
      <c r="P531">
        <f>IF(MOD(C531,2)=0,C531,"")</f>
        <v>6</v>
      </c>
      <c r="Q531" t="str">
        <f>IF(MOD(D531,2)=0,D531,"")</f>
        <v/>
      </c>
      <c r="R531">
        <f>IF(MOD(E531,2)=0,E531,"")</f>
        <v>94</v>
      </c>
      <c r="S531">
        <f>IF(MOD(F531,2)=0,F531,"")</f>
        <v>60</v>
      </c>
      <c r="T531" s="1">
        <f t="shared" si="27"/>
        <v>53.333333333333336</v>
      </c>
      <c r="U531">
        <f>IF(MOD(A531,2)=1,A531,"")</f>
        <v>41</v>
      </c>
      <c r="V531">
        <f>IF(MOD(B531,2)=1,B531,"")</f>
        <v>67</v>
      </c>
      <c r="W531" t="str">
        <f>IF(MOD(C531,2)=1,C531,"")</f>
        <v/>
      </c>
      <c r="X531">
        <f>IF(MOD(D531,2)=1,D531,"")</f>
        <v>89</v>
      </c>
      <c r="Y531" t="str">
        <f>IF(MOD(E531,2)=1,E531,"")</f>
        <v/>
      </c>
      <c r="Z531" t="str">
        <f>IF(MOD(F531,2)=1,F531,"")</f>
        <v/>
      </c>
      <c r="AA531" s="1">
        <f t="shared" si="28"/>
        <v>65.666666666666671</v>
      </c>
      <c r="AB531">
        <f>IF(ABS(T531-AA531)&gt;50,1,0)</f>
        <v>0</v>
      </c>
      <c r="AC531" t="str">
        <f t="shared" si="29"/>
        <v/>
      </c>
    </row>
    <row r="532" spans="1:29" x14ac:dyDescent="0.25">
      <c r="A532">
        <v>60</v>
      </c>
      <c r="B532">
        <v>69</v>
      </c>
      <c r="C532">
        <v>25</v>
      </c>
      <c r="D532">
        <v>64</v>
      </c>
      <c r="E532">
        <v>77</v>
      </c>
      <c r="F532">
        <v>12</v>
      </c>
      <c r="G532">
        <f>COUNTIF($A532:$F532,A532)</f>
        <v>1</v>
      </c>
      <c r="H532">
        <f>COUNTIF($A532:$F532,B532)</f>
        <v>1</v>
      </c>
      <c r="I532">
        <f>COUNTIF($A532:$F532,C532)</f>
        <v>1</v>
      </c>
      <c r="J532">
        <f>COUNTIF($A532:$F532,D532)</f>
        <v>1</v>
      </c>
      <c r="K532">
        <f>COUNTIF($A532:$F532,E532)</f>
        <v>1</v>
      </c>
      <c r="L532">
        <f>COUNTIF($A532:$F532,F532)</f>
        <v>1</v>
      </c>
      <c r="M532" s="1">
        <f>IF(AND(COUNTIF(G532:L532,1)=4,COUNTIF(G532:L532,2)=2),1,0)</f>
        <v>0</v>
      </c>
      <c r="N532">
        <f>IF(MOD(A532,2)=0,A532,"")</f>
        <v>60</v>
      </c>
      <c r="O532" t="str">
        <f>IF(MOD(B532,2)=0,B532,"")</f>
        <v/>
      </c>
      <c r="P532" t="str">
        <f>IF(MOD(C532,2)=0,C532,"")</f>
        <v/>
      </c>
      <c r="Q532">
        <f>IF(MOD(D532,2)=0,D532,"")</f>
        <v>64</v>
      </c>
      <c r="R532" t="str">
        <f>IF(MOD(E532,2)=0,E532,"")</f>
        <v/>
      </c>
      <c r="S532">
        <f>IF(MOD(F532,2)=0,F532,"")</f>
        <v>12</v>
      </c>
      <c r="T532" s="1">
        <f t="shared" si="27"/>
        <v>45.333333333333336</v>
      </c>
      <c r="U532" t="str">
        <f>IF(MOD(A532,2)=1,A532,"")</f>
        <v/>
      </c>
      <c r="V532">
        <f>IF(MOD(B532,2)=1,B532,"")</f>
        <v>69</v>
      </c>
      <c r="W532">
        <f>IF(MOD(C532,2)=1,C532,"")</f>
        <v>25</v>
      </c>
      <c r="X532" t="str">
        <f>IF(MOD(D532,2)=1,D532,"")</f>
        <v/>
      </c>
      <c r="Y532">
        <f>IF(MOD(E532,2)=1,E532,"")</f>
        <v>77</v>
      </c>
      <c r="Z532" t="str">
        <f>IF(MOD(F532,2)=1,F532,"")</f>
        <v/>
      </c>
      <c r="AA532" s="1">
        <f t="shared" si="28"/>
        <v>57</v>
      </c>
      <c r="AB532">
        <f>IF(ABS(T532-AA532)&gt;50,1,0)</f>
        <v>0</v>
      </c>
      <c r="AC532" t="str">
        <f t="shared" si="29"/>
        <v/>
      </c>
    </row>
    <row r="533" spans="1:29" x14ac:dyDescent="0.25">
      <c r="A533">
        <v>66</v>
      </c>
      <c r="B533">
        <v>82</v>
      </c>
      <c r="C533">
        <v>56</v>
      </c>
      <c r="D533">
        <v>14</v>
      </c>
      <c r="E533">
        <v>16</v>
      </c>
      <c r="F533">
        <v>39</v>
      </c>
      <c r="G533">
        <f>COUNTIF($A533:$F533,A533)</f>
        <v>1</v>
      </c>
      <c r="H533">
        <f>COUNTIF($A533:$F533,B533)</f>
        <v>1</v>
      </c>
      <c r="I533">
        <f>COUNTIF($A533:$F533,C533)</f>
        <v>1</v>
      </c>
      <c r="J533">
        <f>COUNTIF($A533:$F533,D533)</f>
        <v>1</v>
      </c>
      <c r="K533">
        <f>COUNTIF($A533:$F533,E533)</f>
        <v>1</v>
      </c>
      <c r="L533">
        <f>COUNTIF($A533:$F533,F533)</f>
        <v>1</v>
      </c>
      <c r="M533" s="1">
        <f>IF(AND(COUNTIF(G533:L533,1)=4,COUNTIF(G533:L533,2)=2),1,0)</f>
        <v>0</v>
      </c>
      <c r="N533">
        <f>IF(MOD(A533,2)=0,A533,"")</f>
        <v>66</v>
      </c>
      <c r="O533">
        <f>IF(MOD(B533,2)=0,B533,"")</f>
        <v>82</v>
      </c>
      <c r="P533">
        <f>IF(MOD(C533,2)=0,C533,"")</f>
        <v>56</v>
      </c>
      <c r="Q533">
        <f>IF(MOD(D533,2)=0,D533,"")</f>
        <v>14</v>
      </c>
      <c r="R533">
        <f>IF(MOD(E533,2)=0,E533,"")</f>
        <v>16</v>
      </c>
      <c r="S533" t="str">
        <f>IF(MOD(F533,2)=0,F533,"")</f>
        <v/>
      </c>
      <c r="T533" s="1">
        <f t="shared" si="27"/>
        <v>46.8</v>
      </c>
      <c r="U533" t="str">
        <f>IF(MOD(A533,2)=1,A533,"")</f>
        <v/>
      </c>
      <c r="V533" t="str">
        <f>IF(MOD(B533,2)=1,B533,"")</f>
        <v/>
      </c>
      <c r="W533" t="str">
        <f>IF(MOD(C533,2)=1,C533,"")</f>
        <v/>
      </c>
      <c r="X533" t="str">
        <f>IF(MOD(D533,2)=1,D533,"")</f>
        <v/>
      </c>
      <c r="Y533" t="str">
        <f>IF(MOD(E533,2)=1,E533,"")</f>
        <v/>
      </c>
      <c r="Z533">
        <f>IF(MOD(F533,2)=1,F533,"")</f>
        <v>39</v>
      </c>
      <c r="AA533" s="1">
        <f t="shared" si="28"/>
        <v>39</v>
      </c>
      <c r="AB533">
        <f>IF(ABS(T533-AA533)&gt;50,1,0)</f>
        <v>0</v>
      </c>
      <c r="AC533" t="str">
        <f t="shared" si="29"/>
        <v/>
      </c>
    </row>
    <row r="534" spans="1:29" x14ac:dyDescent="0.25">
      <c r="A534">
        <v>25</v>
      </c>
      <c r="B534">
        <v>16</v>
      </c>
      <c r="C534">
        <v>21</v>
      </c>
      <c r="D534">
        <v>17</v>
      </c>
      <c r="E534">
        <v>61</v>
      </c>
      <c r="F534">
        <v>60</v>
      </c>
      <c r="G534">
        <f>COUNTIF($A534:$F534,A534)</f>
        <v>1</v>
      </c>
      <c r="H534">
        <f>COUNTIF($A534:$F534,B534)</f>
        <v>1</v>
      </c>
      <c r="I534">
        <f>COUNTIF($A534:$F534,C534)</f>
        <v>1</v>
      </c>
      <c r="J534">
        <f>COUNTIF($A534:$F534,D534)</f>
        <v>1</v>
      </c>
      <c r="K534">
        <f>COUNTIF($A534:$F534,E534)</f>
        <v>1</v>
      </c>
      <c r="L534">
        <f>COUNTIF($A534:$F534,F534)</f>
        <v>1</v>
      </c>
      <c r="M534" s="1">
        <f>IF(AND(COUNTIF(G534:L534,1)=4,COUNTIF(G534:L534,2)=2),1,0)</f>
        <v>0</v>
      </c>
      <c r="N534" t="str">
        <f>IF(MOD(A534,2)=0,A534,"")</f>
        <v/>
      </c>
      <c r="O534">
        <f>IF(MOD(B534,2)=0,B534,"")</f>
        <v>16</v>
      </c>
      <c r="P534" t="str">
        <f>IF(MOD(C534,2)=0,C534,"")</f>
        <v/>
      </c>
      <c r="Q534" t="str">
        <f>IF(MOD(D534,2)=0,D534,"")</f>
        <v/>
      </c>
      <c r="R534" t="str">
        <f>IF(MOD(E534,2)=0,E534,"")</f>
        <v/>
      </c>
      <c r="S534">
        <f>IF(MOD(F534,2)=0,F534,"")</f>
        <v>60</v>
      </c>
      <c r="T534" s="1">
        <f t="shared" si="27"/>
        <v>38</v>
      </c>
      <c r="U534">
        <f>IF(MOD(A534,2)=1,A534,"")</f>
        <v>25</v>
      </c>
      <c r="V534" t="str">
        <f>IF(MOD(B534,2)=1,B534,"")</f>
        <v/>
      </c>
      <c r="W534">
        <f>IF(MOD(C534,2)=1,C534,"")</f>
        <v>21</v>
      </c>
      <c r="X534">
        <f>IF(MOD(D534,2)=1,D534,"")</f>
        <v>17</v>
      </c>
      <c r="Y534">
        <f>IF(MOD(E534,2)=1,E534,"")</f>
        <v>61</v>
      </c>
      <c r="Z534" t="str">
        <f>IF(MOD(F534,2)=1,F534,"")</f>
        <v/>
      </c>
      <c r="AA534" s="1">
        <f t="shared" si="28"/>
        <v>31</v>
      </c>
      <c r="AB534">
        <f>IF(ABS(T534-AA534)&gt;50,1,0)</f>
        <v>0</v>
      </c>
      <c r="AC534" t="str">
        <f t="shared" si="29"/>
        <v/>
      </c>
    </row>
    <row r="535" spans="1:29" x14ac:dyDescent="0.25">
      <c r="A535">
        <v>57</v>
      </c>
      <c r="B535">
        <v>22</v>
      </c>
      <c r="C535">
        <v>29</v>
      </c>
      <c r="D535">
        <v>31</v>
      </c>
      <c r="E535">
        <v>89</v>
      </c>
      <c r="F535">
        <v>10</v>
      </c>
      <c r="G535">
        <f>COUNTIF($A535:$F535,A535)</f>
        <v>1</v>
      </c>
      <c r="H535">
        <f>COUNTIF($A535:$F535,B535)</f>
        <v>1</v>
      </c>
      <c r="I535">
        <f>COUNTIF($A535:$F535,C535)</f>
        <v>1</v>
      </c>
      <c r="J535">
        <f>COUNTIF($A535:$F535,D535)</f>
        <v>1</v>
      </c>
      <c r="K535">
        <f>COUNTIF($A535:$F535,E535)</f>
        <v>1</v>
      </c>
      <c r="L535">
        <f>COUNTIF($A535:$F535,F535)</f>
        <v>1</v>
      </c>
      <c r="M535" s="1">
        <f>IF(AND(COUNTIF(G535:L535,1)=4,COUNTIF(G535:L535,2)=2),1,0)</f>
        <v>0</v>
      </c>
      <c r="N535" t="str">
        <f>IF(MOD(A535,2)=0,A535,"")</f>
        <v/>
      </c>
      <c r="O535">
        <f>IF(MOD(B535,2)=0,B535,"")</f>
        <v>22</v>
      </c>
      <c r="P535" t="str">
        <f>IF(MOD(C535,2)=0,C535,"")</f>
        <v/>
      </c>
      <c r="Q535" t="str">
        <f>IF(MOD(D535,2)=0,D535,"")</f>
        <v/>
      </c>
      <c r="R535" t="str">
        <f>IF(MOD(E535,2)=0,E535,"")</f>
        <v/>
      </c>
      <c r="S535">
        <f>IF(MOD(F535,2)=0,F535,"")</f>
        <v>10</v>
      </c>
      <c r="T535" s="1">
        <f t="shared" si="27"/>
        <v>16</v>
      </c>
      <c r="U535">
        <f>IF(MOD(A535,2)=1,A535,"")</f>
        <v>57</v>
      </c>
      <c r="V535" t="str">
        <f>IF(MOD(B535,2)=1,B535,"")</f>
        <v/>
      </c>
      <c r="W535">
        <f>IF(MOD(C535,2)=1,C535,"")</f>
        <v>29</v>
      </c>
      <c r="X535">
        <f>IF(MOD(D535,2)=1,D535,"")</f>
        <v>31</v>
      </c>
      <c r="Y535">
        <f>IF(MOD(E535,2)=1,E535,"")</f>
        <v>89</v>
      </c>
      <c r="Z535" t="str">
        <f>IF(MOD(F535,2)=1,F535,"")</f>
        <v/>
      </c>
      <c r="AA535" s="1">
        <f t="shared" si="28"/>
        <v>51.5</v>
      </c>
      <c r="AB535">
        <f>IF(ABS(T535-AA535)&gt;50,1,0)</f>
        <v>0</v>
      </c>
      <c r="AC535" t="str">
        <f t="shared" si="29"/>
        <v/>
      </c>
    </row>
    <row r="536" spans="1:29" x14ac:dyDescent="0.25">
      <c r="A536">
        <v>6</v>
      </c>
      <c r="B536">
        <v>44</v>
      </c>
      <c r="C536">
        <v>73</v>
      </c>
      <c r="D536">
        <v>84</v>
      </c>
      <c r="E536">
        <v>4</v>
      </c>
      <c r="F536">
        <v>99</v>
      </c>
      <c r="G536">
        <f>COUNTIF($A536:$F536,A536)</f>
        <v>1</v>
      </c>
      <c r="H536">
        <f>COUNTIF($A536:$F536,B536)</f>
        <v>1</v>
      </c>
      <c r="I536">
        <f>COUNTIF($A536:$F536,C536)</f>
        <v>1</v>
      </c>
      <c r="J536">
        <f>COUNTIF($A536:$F536,D536)</f>
        <v>1</v>
      </c>
      <c r="K536">
        <f>COUNTIF($A536:$F536,E536)</f>
        <v>1</v>
      </c>
      <c r="L536">
        <f>COUNTIF($A536:$F536,F536)</f>
        <v>1</v>
      </c>
      <c r="M536" s="1">
        <f>IF(AND(COUNTIF(G536:L536,1)=4,COUNTIF(G536:L536,2)=2),1,0)</f>
        <v>0</v>
      </c>
      <c r="N536">
        <f>IF(MOD(A536,2)=0,A536,"")</f>
        <v>6</v>
      </c>
      <c r="O536">
        <f>IF(MOD(B536,2)=0,B536,"")</f>
        <v>44</v>
      </c>
      <c r="P536" t="str">
        <f>IF(MOD(C536,2)=0,C536,"")</f>
        <v/>
      </c>
      <c r="Q536">
        <f>IF(MOD(D536,2)=0,D536,"")</f>
        <v>84</v>
      </c>
      <c r="R536">
        <f>IF(MOD(E536,2)=0,E536,"")</f>
        <v>4</v>
      </c>
      <c r="S536" t="str">
        <f>IF(MOD(F536,2)=0,F536,"")</f>
        <v/>
      </c>
      <c r="T536" s="1">
        <f t="shared" si="27"/>
        <v>34.5</v>
      </c>
      <c r="U536" t="str">
        <f>IF(MOD(A536,2)=1,A536,"")</f>
        <v/>
      </c>
      <c r="V536" t="str">
        <f>IF(MOD(B536,2)=1,B536,"")</f>
        <v/>
      </c>
      <c r="W536">
        <f>IF(MOD(C536,2)=1,C536,"")</f>
        <v>73</v>
      </c>
      <c r="X536" t="str">
        <f>IF(MOD(D536,2)=1,D536,"")</f>
        <v/>
      </c>
      <c r="Y536" t="str">
        <f>IF(MOD(E536,2)=1,E536,"")</f>
        <v/>
      </c>
      <c r="Z536">
        <f>IF(MOD(F536,2)=1,F536,"")</f>
        <v>99</v>
      </c>
      <c r="AA536" s="1">
        <f t="shared" si="28"/>
        <v>86</v>
      </c>
      <c r="AB536">
        <f>IF(ABS(T536-AA536)&gt;50,1,0)</f>
        <v>1</v>
      </c>
      <c r="AC536">
        <f t="shared" si="29"/>
        <v>1</v>
      </c>
    </row>
    <row r="537" spans="1:29" x14ac:dyDescent="0.25">
      <c r="A537">
        <v>91</v>
      </c>
      <c r="B537">
        <v>79</v>
      </c>
      <c r="C537">
        <v>28</v>
      </c>
      <c r="D537">
        <v>99</v>
      </c>
      <c r="E537">
        <v>8</v>
      </c>
      <c r="F537">
        <v>31</v>
      </c>
      <c r="G537">
        <f>COUNTIF($A537:$F537,A537)</f>
        <v>1</v>
      </c>
      <c r="H537">
        <f>COUNTIF($A537:$F537,B537)</f>
        <v>1</v>
      </c>
      <c r="I537">
        <f>COUNTIF($A537:$F537,C537)</f>
        <v>1</v>
      </c>
      <c r="J537">
        <f>COUNTIF($A537:$F537,D537)</f>
        <v>1</v>
      </c>
      <c r="K537">
        <f>COUNTIF($A537:$F537,E537)</f>
        <v>1</v>
      </c>
      <c r="L537">
        <f>COUNTIF($A537:$F537,F537)</f>
        <v>1</v>
      </c>
      <c r="M537" s="1">
        <f>IF(AND(COUNTIF(G537:L537,1)=4,COUNTIF(G537:L537,2)=2),1,0)</f>
        <v>0</v>
      </c>
      <c r="N537" t="str">
        <f>IF(MOD(A537,2)=0,A537,"")</f>
        <v/>
      </c>
      <c r="O537" t="str">
        <f>IF(MOD(B537,2)=0,B537,"")</f>
        <v/>
      </c>
      <c r="P537">
        <f>IF(MOD(C537,2)=0,C537,"")</f>
        <v>28</v>
      </c>
      <c r="Q537" t="str">
        <f>IF(MOD(D537,2)=0,D537,"")</f>
        <v/>
      </c>
      <c r="R537">
        <f>IF(MOD(E537,2)=0,E537,"")</f>
        <v>8</v>
      </c>
      <c r="S537" t="str">
        <f>IF(MOD(F537,2)=0,F537,"")</f>
        <v/>
      </c>
      <c r="T537" s="1">
        <f t="shared" si="27"/>
        <v>18</v>
      </c>
      <c r="U537">
        <f>IF(MOD(A537,2)=1,A537,"")</f>
        <v>91</v>
      </c>
      <c r="V537">
        <f>IF(MOD(B537,2)=1,B537,"")</f>
        <v>79</v>
      </c>
      <c r="W537" t="str">
        <f>IF(MOD(C537,2)=1,C537,"")</f>
        <v/>
      </c>
      <c r="X537">
        <f>IF(MOD(D537,2)=1,D537,"")</f>
        <v>99</v>
      </c>
      <c r="Y537" t="str">
        <f>IF(MOD(E537,2)=1,E537,"")</f>
        <v/>
      </c>
      <c r="Z537">
        <f>IF(MOD(F537,2)=1,F537,"")</f>
        <v>31</v>
      </c>
      <c r="AA537" s="1">
        <f t="shared" si="28"/>
        <v>75</v>
      </c>
      <c r="AB537">
        <f>IF(ABS(T537-AA537)&gt;50,1,0)</f>
        <v>1</v>
      </c>
      <c r="AC537">
        <f t="shared" si="29"/>
        <v>1</v>
      </c>
    </row>
    <row r="538" spans="1:29" x14ac:dyDescent="0.25">
      <c r="A538">
        <v>5</v>
      </c>
      <c r="B538">
        <v>74</v>
      </c>
      <c r="C538">
        <v>25</v>
      </c>
      <c r="D538">
        <v>92</v>
      </c>
      <c r="E538">
        <v>15</v>
      </c>
      <c r="F538">
        <v>66</v>
      </c>
      <c r="G538">
        <f>COUNTIF($A538:$F538,A538)</f>
        <v>1</v>
      </c>
      <c r="H538">
        <f>COUNTIF($A538:$F538,B538)</f>
        <v>1</v>
      </c>
      <c r="I538">
        <f>COUNTIF($A538:$F538,C538)</f>
        <v>1</v>
      </c>
      <c r="J538">
        <f>COUNTIF($A538:$F538,D538)</f>
        <v>1</v>
      </c>
      <c r="K538">
        <f>COUNTIF($A538:$F538,E538)</f>
        <v>1</v>
      </c>
      <c r="L538">
        <f>COUNTIF($A538:$F538,F538)</f>
        <v>1</v>
      </c>
      <c r="M538" s="1">
        <f>IF(AND(COUNTIF(G538:L538,1)=4,COUNTIF(G538:L538,2)=2),1,0)</f>
        <v>0</v>
      </c>
      <c r="N538" t="str">
        <f>IF(MOD(A538,2)=0,A538,"")</f>
        <v/>
      </c>
      <c r="O538">
        <f>IF(MOD(B538,2)=0,B538,"")</f>
        <v>74</v>
      </c>
      <c r="P538" t="str">
        <f>IF(MOD(C538,2)=0,C538,"")</f>
        <v/>
      </c>
      <c r="Q538">
        <f>IF(MOD(D538,2)=0,D538,"")</f>
        <v>92</v>
      </c>
      <c r="R538" t="str">
        <f>IF(MOD(E538,2)=0,E538,"")</f>
        <v/>
      </c>
      <c r="S538">
        <f>IF(MOD(F538,2)=0,F538,"")</f>
        <v>66</v>
      </c>
      <c r="T538" s="1">
        <f t="shared" si="27"/>
        <v>77.333333333333329</v>
      </c>
      <c r="U538">
        <f>IF(MOD(A538,2)=1,A538,"")</f>
        <v>5</v>
      </c>
      <c r="V538" t="str">
        <f>IF(MOD(B538,2)=1,B538,"")</f>
        <v/>
      </c>
      <c r="W538">
        <f>IF(MOD(C538,2)=1,C538,"")</f>
        <v>25</v>
      </c>
      <c r="X538" t="str">
        <f>IF(MOD(D538,2)=1,D538,"")</f>
        <v/>
      </c>
      <c r="Y538">
        <f>IF(MOD(E538,2)=1,E538,"")</f>
        <v>15</v>
      </c>
      <c r="Z538" t="str">
        <f>IF(MOD(F538,2)=1,F538,"")</f>
        <v/>
      </c>
      <c r="AA538" s="1">
        <f t="shared" si="28"/>
        <v>15</v>
      </c>
      <c r="AB538">
        <f>IF(ABS(T538-AA538)&gt;50,1,0)</f>
        <v>1</v>
      </c>
      <c r="AC538">
        <f t="shared" si="29"/>
        <v>1</v>
      </c>
    </row>
    <row r="539" spans="1:29" x14ac:dyDescent="0.25">
      <c r="A539">
        <v>73</v>
      </c>
      <c r="B539">
        <v>20</v>
      </c>
      <c r="C539">
        <v>22</v>
      </c>
      <c r="D539">
        <v>62</v>
      </c>
      <c r="E539">
        <v>87</v>
      </c>
      <c r="F539">
        <v>6</v>
      </c>
      <c r="G539">
        <f>COUNTIF($A539:$F539,A539)</f>
        <v>1</v>
      </c>
      <c r="H539">
        <f>COUNTIF($A539:$F539,B539)</f>
        <v>1</v>
      </c>
      <c r="I539">
        <f>COUNTIF($A539:$F539,C539)</f>
        <v>1</v>
      </c>
      <c r="J539">
        <f>COUNTIF($A539:$F539,D539)</f>
        <v>1</v>
      </c>
      <c r="K539">
        <f>COUNTIF($A539:$F539,E539)</f>
        <v>1</v>
      </c>
      <c r="L539">
        <f>COUNTIF($A539:$F539,F539)</f>
        <v>1</v>
      </c>
      <c r="M539" s="1">
        <f>IF(AND(COUNTIF(G539:L539,1)=4,COUNTIF(G539:L539,2)=2),1,0)</f>
        <v>0</v>
      </c>
      <c r="N539" t="str">
        <f>IF(MOD(A539,2)=0,A539,"")</f>
        <v/>
      </c>
      <c r="O539">
        <f>IF(MOD(B539,2)=0,B539,"")</f>
        <v>20</v>
      </c>
      <c r="P539">
        <f>IF(MOD(C539,2)=0,C539,"")</f>
        <v>22</v>
      </c>
      <c r="Q539">
        <f>IF(MOD(D539,2)=0,D539,"")</f>
        <v>62</v>
      </c>
      <c r="R539" t="str">
        <f>IF(MOD(E539,2)=0,E539,"")</f>
        <v/>
      </c>
      <c r="S539">
        <f>IF(MOD(F539,2)=0,F539,"")</f>
        <v>6</v>
      </c>
      <c r="T539" s="1">
        <f t="shared" si="27"/>
        <v>27.5</v>
      </c>
      <c r="U539">
        <f>IF(MOD(A539,2)=1,A539,"")</f>
        <v>73</v>
      </c>
      <c r="V539" t="str">
        <f>IF(MOD(B539,2)=1,B539,"")</f>
        <v/>
      </c>
      <c r="W539" t="str">
        <f>IF(MOD(C539,2)=1,C539,"")</f>
        <v/>
      </c>
      <c r="X539" t="str">
        <f>IF(MOD(D539,2)=1,D539,"")</f>
        <v/>
      </c>
      <c r="Y539">
        <f>IF(MOD(E539,2)=1,E539,"")</f>
        <v>87</v>
      </c>
      <c r="Z539" t="str">
        <f>IF(MOD(F539,2)=1,F539,"")</f>
        <v/>
      </c>
      <c r="AA539" s="1">
        <f t="shared" si="28"/>
        <v>80</v>
      </c>
      <c r="AB539">
        <f>IF(ABS(T539-AA539)&gt;50,1,0)</f>
        <v>1</v>
      </c>
      <c r="AC539">
        <f t="shared" si="29"/>
        <v>1</v>
      </c>
    </row>
    <row r="540" spans="1:29" x14ac:dyDescent="0.25">
      <c r="A540">
        <v>5</v>
      </c>
      <c r="B540">
        <v>25</v>
      </c>
      <c r="C540">
        <v>7</v>
      </c>
      <c r="D540">
        <v>13</v>
      </c>
      <c r="E540">
        <v>67</v>
      </c>
      <c r="F540">
        <v>101</v>
      </c>
      <c r="G540">
        <f>COUNTIF($A540:$F540,A540)</f>
        <v>1</v>
      </c>
      <c r="H540">
        <f>COUNTIF($A540:$F540,B540)</f>
        <v>1</v>
      </c>
      <c r="I540">
        <f>COUNTIF($A540:$F540,C540)</f>
        <v>1</v>
      </c>
      <c r="J540">
        <f>COUNTIF($A540:$F540,D540)</f>
        <v>1</v>
      </c>
      <c r="K540">
        <f>COUNTIF($A540:$F540,E540)</f>
        <v>1</v>
      </c>
      <c r="L540">
        <f>COUNTIF($A540:$F540,F540)</f>
        <v>1</v>
      </c>
      <c r="M540" s="1">
        <f>IF(AND(COUNTIF(G540:L540,1)=4,COUNTIF(G540:L540,2)=2),1,0)</f>
        <v>0</v>
      </c>
      <c r="N540" t="str">
        <f>IF(MOD(A540,2)=0,A540,"")</f>
        <v/>
      </c>
      <c r="O540" t="str">
        <f>IF(MOD(B540,2)=0,B540,"")</f>
        <v/>
      </c>
      <c r="P540" t="str">
        <f>IF(MOD(C540,2)=0,C540,"")</f>
        <v/>
      </c>
      <c r="Q540" t="str">
        <f>IF(MOD(D540,2)=0,D540,"")</f>
        <v/>
      </c>
      <c r="R540" t="str">
        <f>IF(MOD(E540,2)=0,E540,"")</f>
        <v/>
      </c>
      <c r="S540" t="str">
        <f>IF(MOD(F540,2)=0,F540,"")</f>
        <v/>
      </c>
      <c r="T540" s="1">
        <f t="shared" si="27"/>
        <v>0</v>
      </c>
      <c r="U540">
        <f>IF(MOD(A540,2)=1,A540,"")</f>
        <v>5</v>
      </c>
      <c r="V540">
        <f>IF(MOD(B540,2)=1,B540,"")</f>
        <v>25</v>
      </c>
      <c r="W540">
        <f>IF(MOD(C540,2)=1,C540,"")</f>
        <v>7</v>
      </c>
      <c r="X540">
        <f>IF(MOD(D540,2)=1,D540,"")</f>
        <v>13</v>
      </c>
      <c r="Y540">
        <f>IF(MOD(E540,2)=1,E540,"")</f>
        <v>67</v>
      </c>
      <c r="Z540">
        <f>IF(MOD(F540,2)=1,F540,"")</f>
        <v>101</v>
      </c>
      <c r="AA540" s="1">
        <f t="shared" si="28"/>
        <v>36.333333333333336</v>
      </c>
      <c r="AB540">
        <f>IF(ABS(T540-AA540)&gt;50,1,0)</f>
        <v>0</v>
      </c>
      <c r="AC540" t="str">
        <f t="shared" si="29"/>
        <v/>
      </c>
    </row>
    <row r="541" spans="1:29" x14ac:dyDescent="0.25">
      <c r="A541">
        <v>5</v>
      </c>
      <c r="B541">
        <v>15</v>
      </c>
      <c r="C541">
        <v>11</v>
      </c>
      <c r="D541">
        <v>20</v>
      </c>
      <c r="E541">
        <v>46</v>
      </c>
      <c r="F541">
        <v>41</v>
      </c>
      <c r="G541">
        <f>COUNTIF($A541:$F541,A541)</f>
        <v>1</v>
      </c>
      <c r="H541">
        <f>COUNTIF($A541:$F541,B541)</f>
        <v>1</v>
      </c>
      <c r="I541">
        <f>COUNTIF($A541:$F541,C541)</f>
        <v>1</v>
      </c>
      <c r="J541">
        <f>COUNTIF($A541:$F541,D541)</f>
        <v>1</v>
      </c>
      <c r="K541">
        <f>COUNTIF($A541:$F541,E541)</f>
        <v>1</v>
      </c>
      <c r="L541">
        <f>COUNTIF($A541:$F541,F541)</f>
        <v>1</v>
      </c>
      <c r="M541" s="1">
        <f>IF(AND(COUNTIF(G541:L541,1)=4,COUNTIF(G541:L541,2)=2),1,0)</f>
        <v>0</v>
      </c>
      <c r="N541" t="str">
        <f>IF(MOD(A541,2)=0,A541,"")</f>
        <v/>
      </c>
      <c r="O541" t="str">
        <f>IF(MOD(B541,2)=0,B541,"")</f>
        <v/>
      </c>
      <c r="P541" t="str">
        <f>IF(MOD(C541,2)=0,C541,"")</f>
        <v/>
      </c>
      <c r="Q541">
        <f>IF(MOD(D541,2)=0,D541,"")</f>
        <v>20</v>
      </c>
      <c r="R541">
        <f>IF(MOD(E541,2)=0,E541,"")</f>
        <v>46</v>
      </c>
      <c r="S541" t="str">
        <f>IF(MOD(F541,2)=0,F541,"")</f>
        <v/>
      </c>
      <c r="T541" s="1">
        <f t="shared" si="27"/>
        <v>33</v>
      </c>
      <c r="U541">
        <f>IF(MOD(A541,2)=1,A541,"")</f>
        <v>5</v>
      </c>
      <c r="V541">
        <f>IF(MOD(B541,2)=1,B541,"")</f>
        <v>15</v>
      </c>
      <c r="W541">
        <f>IF(MOD(C541,2)=1,C541,"")</f>
        <v>11</v>
      </c>
      <c r="X541" t="str">
        <f>IF(MOD(D541,2)=1,D541,"")</f>
        <v/>
      </c>
      <c r="Y541" t="str">
        <f>IF(MOD(E541,2)=1,E541,"")</f>
        <v/>
      </c>
      <c r="Z541">
        <f>IF(MOD(F541,2)=1,F541,"")</f>
        <v>41</v>
      </c>
      <c r="AA541" s="1">
        <f t="shared" si="28"/>
        <v>18</v>
      </c>
      <c r="AB541">
        <f>IF(ABS(T541-AA541)&gt;50,1,0)</f>
        <v>0</v>
      </c>
      <c r="AC541" t="str">
        <f t="shared" si="29"/>
        <v/>
      </c>
    </row>
    <row r="542" spans="1:29" x14ac:dyDescent="0.25">
      <c r="A542">
        <v>10</v>
      </c>
      <c r="B542">
        <v>15</v>
      </c>
      <c r="C542">
        <v>96</v>
      </c>
      <c r="D542">
        <v>32</v>
      </c>
      <c r="E542">
        <v>10</v>
      </c>
      <c r="F542">
        <v>82</v>
      </c>
      <c r="G542">
        <f>COUNTIF($A542:$F542,A542)</f>
        <v>2</v>
      </c>
      <c r="H542">
        <f>COUNTIF($A542:$F542,B542)</f>
        <v>1</v>
      </c>
      <c r="I542">
        <f>COUNTIF($A542:$F542,C542)</f>
        <v>1</v>
      </c>
      <c r="J542">
        <f>COUNTIF($A542:$F542,D542)</f>
        <v>1</v>
      </c>
      <c r="K542">
        <f>COUNTIF($A542:$F542,E542)</f>
        <v>2</v>
      </c>
      <c r="L542">
        <f>COUNTIF($A542:$F542,F542)</f>
        <v>1</v>
      </c>
      <c r="M542" s="1">
        <f>IF(AND(COUNTIF(G542:L542,1)=4,COUNTIF(G542:L542,2)=2),1,0)</f>
        <v>1</v>
      </c>
      <c r="N542">
        <f>IF(MOD(A542,2)=0,A542,"")</f>
        <v>10</v>
      </c>
      <c r="O542" t="str">
        <f>IF(MOD(B542,2)=0,B542,"")</f>
        <v/>
      </c>
      <c r="P542">
        <f>IF(MOD(C542,2)=0,C542,"")</f>
        <v>96</v>
      </c>
      <c r="Q542">
        <f>IF(MOD(D542,2)=0,D542,"")</f>
        <v>32</v>
      </c>
      <c r="R542">
        <f>IF(MOD(E542,2)=0,E542,"")</f>
        <v>10</v>
      </c>
      <c r="S542">
        <f>IF(MOD(F542,2)=0,F542,"")</f>
        <v>82</v>
      </c>
      <c r="T542" s="1">
        <f t="shared" si="27"/>
        <v>46</v>
      </c>
      <c r="U542" t="str">
        <f>IF(MOD(A542,2)=1,A542,"")</f>
        <v/>
      </c>
      <c r="V542">
        <f>IF(MOD(B542,2)=1,B542,"")</f>
        <v>15</v>
      </c>
      <c r="W542" t="str">
        <f>IF(MOD(C542,2)=1,C542,"")</f>
        <v/>
      </c>
      <c r="X542" t="str">
        <f>IF(MOD(D542,2)=1,D542,"")</f>
        <v/>
      </c>
      <c r="Y542" t="str">
        <f>IF(MOD(E542,2)=1,E542,"")</f>
        <v/>
      </c>
      <c r="Z542" t="str">
        <f>IF(MOD(F542,2)=1,F542,"")</f>
        <v/>
      </c>
      <c r="AA542" s="1">
        <f t="shared" si="28"/>
        <v>15</v>
      </c>
      <c r="AB542">
        <f>IF(ABS(T542-AA542)&gt;50,1,0)</f>
        <v>0</v>
      </c>
      <c r="AC542">
        <f t="shared" si="29"/>
        <v>1</v>
      </c>
    </row>
    <row r="543" spans="1:29" x14ac:dyDescent="0.25">
      <c r="A543">
        <v>69</v>
      </c>
      <c r="B543">
        <v>83</v>
      </c>
      <c r="C543">
        <v>96</v>
      </c>
      <c r="D543">
        <v>30</v>
      </c>
      <c r="E543">
        <v>68</v>
      </c>
      <c r="F543">
        <v>61</v>
      </c>
      <c r="G543">
        <f>COUNTIF($A543:$F543,A543)</f>
        <v>1</v>
      </c>
      <c r="H543">
        <f>COUNTIF($A543:$F543,B543)</f>
        <v>1</v>
      </c>
      <c r="I543">
        <f>COUNTIF($A543:$F543,C543)</f>
        <v>1</v>
      </c>
      <c r="J543">
        <f>COUNTIF($A543:$F543,D543)</f>
        <v>1</v>
      </c>
      <c r="K543">
        <f>COUNTIF($A543:$F543,E543)</f>
        <v>1</v>
      </c>
      <c r="L543">
        <f>COUNTIF($A543:$F543,F543)</f>
        <v>1</v>
      </c>
      <c r="M543" s="1">
        <f>IF(AND(COUNTIF(G543:L543,1)=4,COUNTIF(G543:L543,2)=2),1,0)</f>
        <v>0</v>
      </c>
      <c r="N543" t="str">
        <f>IF(MOD(A543,2)=0,A543,"")</f>
        <v/>
      </c>
      <c r="O543" t="str">
        <f>IF(MOD(B543,2)=0,B543,"")</f>
        <v/>
      </c>
      <c r="P543">
        <f>IF(MOD(C543,2)=0,C543,"")</f>
        <v>96</v>
      </c>
      <c r="Q543">
        <f>IF(MOD(D543,2)=0,D543,"")</f>
        <v>30</v>
      </c>
      <c r="R543">
        <f>IF(MOD(E543,2)=0,E543,"")</f>
        <v>68</v>
      </c>
      <c r="S543" t="str">
        <f>IF(MOD(F543,2)=0,F543,"")</f>
        <v/>
      </c>
      <c r="T543" s="1">
        <f t="shared" si="27"/>
        <v>64.666666666666671</v>
      </c>
      <c r="U543">
        <f>IF(MOD(A543,2)=1,A543,"")</f>
        <v>69</v>
      </c>
      <c r="V543">
        <f>IF(MOD(B543,2)=1,B543,"")</f>
        <v>83</v>
      </c>
      <c r="W543" t="str">
        <f>IF(MOD(C543,2)=1,C543,"")</f>
        <v/>
      </c>
      <c r="X543" t="str">
        <f>IF(MOD(D543,2)=1,D543,"")</f>
        <v/>
      </c>
      <c r="Y543" t="str">
        <f>IF(MOD(E543,2)=1,E543,"")</f>
        <v/>
      </c>
      <c r="Z543">
        <f>IF(MOD(F543,2)=1,F543,"")</f>
        <v>61</v>
      </c>
      <c r="AA543" s="1">
        <f t="shared" si="28"/>
        <v>71</v>
      </c>
      <c r="AB543">
        <f>IF(ABS(T543-AA543)&gt;50,1,0)</f>
        <v>0</v>
      </c>
      <c r="AC543" t="str">
        <f t="shared" si="29"/>
        <v/>
      </c>
    </row>
    <row r="544" spans="1:29" x14ac:dyDescent="0.25">
      <c r="A544">
        <v>24</v>
      </c>
      <c r="B544">
        <v>31</v>
      </c>
      <c r="C544">
        <v>65</v>
      </c>
      <c r="D544">
        <v>19</v>
      </c>
      <c r="E544">
        <v>63</v>
      </c>
      <c r="F544">
        <v>72</v>
      </c>
      <c r="G544">
        <f>COUNTIF($A544:$F544,A544)</f>
        <v>1</v>
      </c>
      <c r="H544">
        <f>COUNTIF($A544:$F544,B544)</f>
        <v>1</v>
      </c>
      <c r="I544">
        <f>COUNTIF($A544:$F544,C544)</f>
        <v>1</v>
      </c>
      <c r="J544">
        <f>COUNTIF($A544:$F544,D544)</f>
        <v>1</v>
      </c>
      <c r="K544">
        <f>COUNTIF($A544:$F544,E544)</f>
        <v>1</v>
      </c>
      <c r="L544">
        <f>COUNTIF($A544:$F544,F544)</f>
        <v>1</v>
      </c>
      <c r="M544" s="1">
        <f>IF(AND(COUNTIF(G544:L544,1)=4,COUNTIF(G544:L544,2)=2),1,0)</f>
        <v>0</v>
      </c>
      <c r="N544">
        <f>IF(MOD(A544,2)=0,A544,"")</f>
        <v>24</v>
      </c>
      <c r="O544" t="str">
        <f>IF(MOD(B544,2)=0,B544,"")</f>
        <v/>
      </c>
      <c r="P544" t="str">
        <f>IF(MOD(C544,2)=0,C544,"")</f>
        <v/>
      </c>
      <c r="Q544" t="str">
        <f>IF(MOD(D544,2)=0,D544,"")</f>
        <v/>
      </c>
      <c r="R544" t="str">
        <f>IF(MOD(E544,2)=0,E544,"")</f>
        <v/>
      </c>
      <c r="S544">
        <f>IF(MOD(F544,2)=0,F544,"")</f>
        <v>72</v>
      </c>
      <c r="T544" s="1">
        <f t="shared" si="27"/>
        <v>48</v>
      </c>
      <c r="U544" t="str">
        <f>IF(MOD(A544,2)=1,A544,"")</f>
        <v/>
      </c>
      <c r="V544">
        <f>IF(MOD(B544,2)=1,B544,"")</f>
        <v>31</v>
      </c>
      <c r="W544">
        <f>IF(MOD(C544,2)=1,C544,"")</f>
        <v>65</v>
      </c>
      <c r="X544">
        <f>IF(MOD(D544,2)=1,D544,"")</f>
        <v>19</v>
      </c>
      <c r="Y544">
        <f>IF(MOD(E544,2)=1,E544,"")</f>
        <v>63</v>
      </c>
      <c r="Z544" t="str">
        <f>IF(MOD(F544,2)=1,F544,"")</f>
        <v/>
      </c>
      <c r="AA544" s="1">
        <f t="shared" si="28"/>
        <v>44.5</v>
      </c>
      <c r="AB544">
        <f>IF(ABS(T544-AA544)&gt;50,1,0)</f>
        <v>0</v>
      </c>
      <c r="AC544" t="str">
        <f t="shared" si="29"/>
        <v/>
      </c>
    </row>
    <row r="545" spans="1:29" x14ac:dyDescent="0.25">
      <c r="A545">
        <v>55</v>
      </c>
      <c r="B545">
        <v>50</v>
      </c>
      <c r="C545">
        <v>54</v>
      </c>
      <c r="D545">
        <v>75</v>
      </c>
      <c r="E545">
        <v>33</v>
      </c>
      <c r="F545">
        <v>38</v>
      </c>
      <c r="G545">
        <f>COUNTIF($A545:$F545,A545)</f>
        <v>1</v>
      </c>
      <c r="H545">
        <f>COUNTIF($A545:$F545,B545)</f>
        <v>1</v>
      </c>
      <c r="I545">
        <f>COUNTIF($A545:$F545,C545)</f>
        <v>1</v>
      </c>
      <c r="J545">
        <f>COUNTIF($A545:$F545,D545)</f>
        <v>1</v>
      </c>
      <c r="K545">
        <f>COUNTIF($A545:$F545,E545)</f>
        <v>1</v>
      </c>
      <c r="L545">
        <f>COUNTIF($A545:$F545,F545)</f>
        <v>1</v>
      </c>
      <c r="M545" s="1">
        <f>IF(AND(COUNTIF(G545:L545,1)=4,COUNTIF(G545:L545,2)=2),1,0)</f>
        <v>0</v>
      </c>
      <c r="N545" t="str">
        <f>IF(MOD(A545,2)=0,A545,"")</f>
        <v/>
      </c>
      <c r="O545">
        <f>IF(MOD(B545,2)=0,B545,"")</f>
        <v>50</v>
      </c>
      <c r="P545">
        <f>IF(MOD(C545,2)=0,C545,"")</f>
        <v>54</v>
      </c>
      <c r="Q545" t="str">
        <f>IF(MOD(D545,2)=0,D545,"")</f>
        <v/>
      </c>
      <c r="R545" t="str">
        <f>IF(MOD(E545,2)=0,E545,"")</f>
        <v/>
      </c>
      <c r="S545">
        <f>IF(MOD(F545,2)=0,F545,"")</f>
        <v>38</v>
      </c>
      <c r="T545" s="1">
        <f t="shared" si="27"/>
        <v>47.333333333333336</v>
      </c>
      <c r="U545">
        <f>IF(MOD(A545,2)=1,A545,"")</f>
        <v>55</v>
      </c>
      <c r="V545" t="str">
        <f>IF(MOD(B545,2)=1,B545,"")</f>
        <v/>
      </c>
      <c r="W545" t="str">
        <f>IF(MOD(C545,2)=1,C545,"")</f>
        <v/>
      </c>
      <c r="X545">
        <f>IF(MOD(D545,2)=1,D545,"")</f>
        <v>75</v>
      </c>
      <c r="Y545">
        <f>IF(MOD(E545,2)=1,E545,"")</f>
        <v>33</v>
      </c>
      <c r="Z545" t="str">
        <f>IF(MOD(F545,2)=1,F545,"")</f>
        <v/>
      </c>
      <c r="AA545" s="1">
        <f t="shared" si="28"/>
        <v>54.333333333333336</v>
      </c>
      <c r="AB545">
        <f>IF(ABS(T545-AA545)&gt;50,1,0)</f>
        <v>0</v>
      </c>
      <c r="AC545" t="str">
        <f t="shared" si="29"/>
        <v/>
      </c>
    </row>
    <row r="546" spans="1:29" x14ac:dyDescent="0.25">
      <c r="A546">
        <v>65</v>
      </c>
      <c r="B546">
        <v>69</v>
      </c>
      <c r="C546">
        <v>101</v>
      </c>
      <c r="D546">
        <v>74</v>
      </c>
      <c r="E546">
        <v>26</v>
      </c>
      <c r="F546">
        <v>2</v>
      </c>
      <c r="G546">
        <f>COUNTIF($A546:$F546,A546)</f>
        <v>1</v>
      </c>
      <c r="H546">
        <f>COUNTIF($A546:$F546,B546)</f>
        <v>1</v>
      </c>
      <c r="I546">
        <f>COUNTIF($A546:$F546,C546)</f>
        <v>1</v>
      </c>
      <c r="J546">
        <f>COUNTIF($A546:$F546,D546)</f>
        <v>1</v>
      </c>
      <c r="K546">
        <f>COUNTIF($A546:$F546,E546)</f>
        <v>1</v>
      </c>
      <c r="L546">
        <f>COUNTIF($A546:$F546,F546)</f>
        <v>1</v>
      </c>
      <c r="M546" s="1">
        <f>IF(AND(COUNTIF(G546:L546,1)=4,COUNTIF(G546:L546,2)=2),1,0)</f>
        <v>0</v>
      </c>
      <c r="N546" t="str">
        <f>IF(MOD(A546,2)=0,A546,"")</f>
        <v/>
      </c>
      <c r="O546" t="str">
        <f>IF(MOD(B546,2)=0,B546,"")</f>
        <v/>
      </c>
      <c r="P546" t="str">
        <f>IF(MOD(C546,2)=0,C546,"")</f>
        <v/>
      </c>
      <c r="Q546">
        <f>IF(MOD(D546,2)=0,D546,"")</f>
        <v>74</v>
      </c>
      <c r="R546">
        <f>IF(MOD(E546,2)=0,E546,"")</f>
        <v>26</v>
      </c>
      <c r="S546">
        <f>IF(MOD(F546,2)=0,F546,"")</f>
        <v>2</v>
      </c>
      <c r="T546" s="1">
        <f t="shared" si="27"/>
        <v>34</v>
      </c>
      <c r="U546">
        <f>IF(MOD(A546,2)=1,A546,"")</f>
        <v>65</v>
      </c>
      <c r="V546">
        <f>IF(MOD(B546,2)=1,B546,"")</f>
        <v>69</v>
      </c>
      <c r="W546">
        <f>IF(MOD(C546,2)=1,C546,"")</f>
        <v>101</v>
      </c>
      <c r="X546" t="str">
        <f>IF(MOD(D546,2)=1,D546,"")</f>
        <v/>
      </c>
      <c r="Y546" t="str">
        <f>IF(MOD(E546,2)=1,E546,"")</f>
        <v/>
      </c>
      <c r="Z546" t="str">
        <f>IF(MOD(F546,2)=1,F546,"")</f>
        <v/>
      </c>
      <c r="AA546" s="1">
        <f t="shared" si="28"/>
        <v>78.333333333333329</v>
      </c>
      <c r="AB546">
        <f>IF(ABS(T546-AA546)&gt;50,1,0)</f>
        <v>0</v>
      </c>
      <c r="AC546" t="str">
        <f t="shared" si="29"/>
        <v/>
      </c>
    </row>
    <row r="547" spans="1:29" x14ac:dyDescent="0.25">
      <c r="A547">
        <v>31</v>
      </c>
      <c r="B547">
        <v>72</v>
      </c>
      <c r="C547">
        <v>0</v>
      </c>
      <c r="D547">
        <v>19</v>
      </c>
      <c r="E547">
        <v>58</v>
      </c>
      <c r="F547">
        <v>94</v>
      </c>
      <c r="G547">
        <f>COUNTIF($A547:$F547,A547)</f>
        <v>1</v>
      </c>
      <c r="H547">
        <f>COUNTIF($A547:$F547,B547)</f>
        <v>1</v>
      </c>
      <c r="I547">
        <f>COUNTIF($A547:$F547,C547)</f>
        <v>1</v>
      </c>
      <c r="J547">
        <f>COUNTIF($A547:$F547,D547)</f>
        <v>1</v>
      </c>
      <c r="K547">
        <f>COUNTIF($A547:$F547,E547)</f>
        <v>1</v>
      </c>
      <c r="L547">
        <f>COUNTIF($A547:$F547,F547)</f>
        <v>1</v>
      </c>
      <c r="M547" s="1">
        <f>IF(AND(COUNTIF(G547:L547,1)=4,COUNTIF(G547:L547,2)=2),1,0)</f>
        <v>0</v>
      </c>
      <c r="N547" t="str">
        <f>IF(MOD(A547,2)=0,A547,"")</f>
        <v/>
      </c>
      <c r="O547">
        <f>IF(MOD(B547,2)=0,B547,"")</f>
        <v>72</v>
      </c>
      <c r="P547">
        <f>IF(MOD(C547,2)=0,C547,"")</f>
        <v>0</v>
      </c>
      <c r="Q547" t="str">
        <f>IF(MOD(D547,2)=0,D547,"")</f>
        <v/>
      </c>
      <c r="R547">
        <f>IF(MOD(E547,2)=0,E547,"")</f>
        <v>58</v>
      </c>
      <c r="S547">
        <f>IF(MOD(F547,2)=0,F547,"")</f>
        <v>94</v>
      </c>
      <c r="T547" s="1">
        <f t="shared" si="27"/>
        <v>56</v>
      </c>
      <c r="U547">
        <f>IF(MOD(A547,2)=1,A547,"")</f>
        <v>31</v>
      </c>
      <c r="V547" t="str">
        <f>IF(MOD(B547,2)=1,B547,"")</f>
        <v/>
      </c>
      <c r="W547" t="str">
        <f>IF(MOD(C547,2)=1,C547,"")</f>
        <v/>
      </c>
      <c r="X547">
        <f>IF(MOD(D547,2)=1,D547,"")</f>
        <v>19</v>
      </c>
      <c r="Y547" t="str">
        <f>IF(MOD(E547,2)=1,E547,"")</f>
        <v/>
      </c>
      <c r="Z547" t="str">
        <f>IF(MOD(F547,2)=1,F547,"")</f>
        <v/>
      </c>
      <c r="AA547" s="1">
        <f t="shared" si="28"/>
        <v>25</v>
      </c>
      <c r="AB547">
        <f>IF(ABS(T547-AA547)&gt;50,1,0)</f>
        <v>0</v>
      </c>
      <c r="AC547" t="str">
        <f t="shared" si="29"/>
        <v/>
      </c>
    </row>
    <row r="548" spans="1:29" x14ac:dyDescent="0.25">
      <c r="A548">
        <v>9</v>
      </c>
      <c r="B548">
        <v>97</v>
      </c>
      <c r="C548">
        <v>58</v>
      </c>
      <c r="D548">
        <v>37</v>
      </c>
      <c r="E548">
        <v>13</v>
      </c>
      <c r="F548">
        <v>86</v>
      </c>
      <c r="G548">
        <f>COUNTIF($A548:$F548,A548)</f>
        <v>1</v>
      </c>
      <c r="H548">
        <f>COUNTIF($A548:$F548,B548)</f>
        <v>1</v>
      </c>
      <c r="I548">
        <f>COUNTIF($A548:$F548,C548)</f>
        <v>1</v>
      </c>
      <c r="J548">
        <f>COUNTIF($A548:$F548,D548)</f>
        <v>1</v>
      </c>
      <c r="K548">
        <f>COUNTIF($A548:$F548,E548)</f>
        <v>1</v>
      </c>
      <c r="L548">
        <f>COUNTIF($A548:$F548,F548)</f>
        <v>1</v>
      </c>
      <c r="M548" s="1">
        <f>IF(AND(COUNTIF(G548:L548,1)=4,COUNTIF(G548:L548,2)=2),1,0)</f>
        <v>0</v>
      </c>
      <c r="N548" t="str">
        <f>IF(MOD(A548,2)=0,A548,"")</f>
        <v/>
      </c>
      <c r="O548" t="str">
        <f>IF(MOD(B548,2)=0,B548,"")</f>
        <v/>
      </c>
      <c r="P548">
        <f>IF(MOD(C548,2)=0,C548,"")</f>
        <v>58</v>
      </c>
      <c r="Q548" t="str">
        <f>IF(MOD(D548,2)=0,D548,"")</f>
        <v/>
      </c>
      <c r="R548" t="str">
        <f>IF(MOD(E548,2)=0,E548,"")</f>
        <v/>
      </c>
      <c r="S548">
        <f>IF(MOD(F548,2)=0,F548,"")</f>
        <v>86</v>
      </c>
      <c r="T548" s="1">
        <f t="shared" si="27"/>
        <v>72</v>
      </c>
      <c r="U548">
        <f>IF(MOD(A548,2)=1,A548,"")</f>
        <v>9</v>
      </c>
      <c r="V548">
        <f>IF(MOD(B548,2)=1,B548,"")</f>
        <v>97</v>
      </c>
      <c r="W548" t="str">
        <f>IF(MOD(C548,2)=1,C548,"")</f>
        <v/>
      </c>
      <c r="X548">
        <f>IF(MOD(D548,2)=1,D548,"")</f>
        <v>37</v>
      </c>
      <c r="Y548">
        <f>IF(MOD(E548,2)=1,E548,"")</f>
        <v>13</v>
      </c>
      <c r="Z548" t="str">
        <f>IF(MOD(F548,2)=1,F548,"")</f>
        <v/>
      </c>
      <c r="AA548" s="1">
        <f t="shared" si="28"/>
        <v>39</v>
      </c>
      <c r="AB548">
        <f>IF(ABS(T548-AA548)&gt;50,1,0)</f>
        <v>0</v>
      </c>
      <c r="AC548" t="str">
        <f t="shared" si="29"/>
        <v/>
      </c>
    </row>
    <row r="549" spans="1:29" x14ac:dyDescent="0.25">
      <c r="A549">
        <v>92</v>
      </c>
      <c r="B549">
        <v>10</v>
      </c>
      <c r="C549">
        <v>59</v>
      </c>
      <c r="D549">
        <v>12</v>
      </c>
      <c r="E549">
        <v>82</v>
      </c>
      <c r="F549">
        <v>6</v>
      </c>
      <c r="G549">
        <f>COUNTIF($A549:$F549,A549)</f>
        <v>1</v>
      </c>
      <c r="H549">
        <f>COUNTIF($A549:$F549,B549)</f>
        <v>1</v>
      </c>
      <c r="I549">
        <f>COUNTIF($A549:$F549,C549)</f>
        <v>1</v>
      </c>
      <c r="J549">
        <f>COUNTIF($A549:$F549,D549)</f>
        <v>1</v>
      </c>
      <c r="K549">
        <f>COUNTIF($A549:$F549,E549)</f>
        <v>1</v>
      </c>
      <c r="L549">
        <f>COUNTIF($A549:$F549,F549)</f>
        <v>1</v>
      </c>
      <c r="M549" s="1">
        <f>IF(AND(COUNTIF(G549:L549,1)=4,COUNTIF(G549:L549,2)=2),1,0)</f>
        <v>0</v>
      </c>
      <c r="N549">
        <f>IF(MOD(A549,2)=0,A549,"")</f>
        <v>92</v>
      </c>
      <c r="O549">
        <f>IF(MOD(B549,2)=0,B549,"")</f>
        <v>10</v>
      </c>
      <c r="P549" t="str">
        <f>IF(MOD(C549,2)=0,C549,"")</f>
        <v/>
      </c>
      <c r="Q549">
        <f>IF(MOD(D549,2)=0,D549,"")</f>
        <v>12</v>
      </c>
      <c r="R549">
        <f>IF(MOD(E549,2)=0,E549,"")</f>
        <v>82</v>
      </c>
      <c r="S549">
        <f>IF(MOD(F549,2)=0,F549,"")</f>
        <v>6</v>
      </c>
      <c r="T549" s="1">
        <f t="shared" si="27"/>
        <v>40.4</v>
      </c>
      <c r="U549" t="str">
        <f>IF(MOD(A549,2)=1,A549,"")</f>
        <v/>
      </c>
      <c r="V549" t="str">
        <f>IF(MOD(B549,2)=1,B549,"")</f>
        <v/>
      </c>
      <c r="W549">
        <f>IF(MOD(C549,2)=1,C549,"")</f>
        <v>59</v>
      </c>
      <c r="X549" t="str">
        <f>IF(MOD(D549,2)=1,D549,"")</f>
        <v/>
      </c>
      <c r="Y549" t="str">
        <f>IF(MOD(E549,2)=1,E549,"")</f>
        <v/>
      </c>
      <c r="Z549" t="str">
        <f>IF(MOD(F549,2)=1,F549,"")</f>
        <v/>
      </c>
      <c r="AA549" s="1">
        <f t="shared" si="28"/>
        <v>59</v>
      </c>
      <c r="AB549">
        <f>IF(ABS(T549-AA549)&gt;50,1,0)</f>
        <v>0</v>
      </c>
      <c r="AC549" t="str">
        <f t="shared" si="29"/>
        <v/>
      </c>
    </row>
    <row r="550" spans="1:29" x14ac:dyDescent="0.25">
      <c r="A550">
        <v>90</v>
      </c>
      <c r="B550">
        <v>35</v>
      </c>
      <c r="C550">
        <v>90</v>
      </c>
      <c r="D550">
        <v>31</v>
      </c>
      <c r="E550">
        <v>87</v>
      </c>
      <c r="F550">
        <v>27</v>
      </c>
      <c r="G550">
        <f>COUNTIF($A550:$F550,A550)</f>
        <v>2</v>
      </c>
      <c r="H550">
        <f>COUNTIF($A550:$F550,B550)</f>
        <v>1</v>
      </c>
      <c r="I550">
        <f>COUNTIF($A550:$F550,C550)</f>
        <v>2</v>
      </c>
      <c r="J550">
        <f>COUNTIF($A550:$F550,D550)</f>
        <v>1</v>
      </c>
      <c r="K550">
        <f>COUNTIF($A550:$F550,E550)</f>
        <v>1</v>
      </c>
      <c r="L550">
        <f>COUNTIF($A550:$F550,F550)</f>
        <v>1</v>
      </c>
      <c r="M550" s="1">
        <f>IF(AND(COUNTIF(G550:L550,1)=4,COUNTIF(G550:L550,2)=2),1,0)</f>
        <v>1</v>
      </c>
      <c r="N550">
        <f>IF(MOD(A550,2)=0,A550,"")</f>
        <v>90</v>
      </c>
      <c r="O550" t="str">
        <f>IF(MOD(B550,2)=0,B550,"")</f>
        <v/>
      </c>
      <c r="P550">
        <f>IF(MOD(C550,2)=0,C550,"")</f>
        <v>90</v>
      </c>
      <c r="Q550" t="str">
        <f>IF(MOD(D550,2)=0,D550,"")</f>
        <v/>
      </c>
      <c r="R550" t="str">
        <f>IF(MOD(E550,2)=0,E550,"")</f>
        <v/>
      </c>
      <c r="S550" t="str">
        <f>IF(MOD(F550,2)=0,F550,"")</f>
        <v/>
      </c>
      <c r="T550" s="1">
        <f t="shared" si="27"/>
        <v>90</v>
      </c>
      <c r="U550" t="str">
        <f>IF(MOD(A550,2)=1,A550,"")</f>
        <v/>
      </c>
      <c r="V550">
        <f>IF(MOD(B550,2)=1,B550,"")</f>
        <v>35</v>
      </c>
      <c r="W550" t="str">
        <f>IF(MOD(C550,2)=1,C550,"")</f>
        <v/>
      </c>
      <c r="X550">
        <f>IF(MOD(D550,2)=1,D550,"")</f>
        <v>31</v>
      </c>
      <c r="Y550">
        <f>IF(MOD(E550,2)=1,E550,"")</f>
        <v>87</v>
      </c>
      <c r="Z550">
        <f>IF(MOD(F550,2)=1,F550,"")</f>
        <v>27</v>
      </c>
      <c r="AA550" s="1">
        <f t="shared" si="28"/>
        <v>45</v>
      </c>
      <c r="AB550">
        <f>IF(ABS(T550-AA550)&gt;50,1,0)</f>
        <v>0</v>
      </c>
      <c r="AC550">
        <f t="shared" si="29"/>
        <v>1</v>
      </c>
    </row>
    <row r="551" spans="1:29" x14ac:dyDescent="0.25">
      <c r="A551">
        <v>63</v>
      </c>
      <c r="B551">
        <v>1</v>
      </c>
      <c r="C551">
        <v>44</v>
      </c>
      <c r="D551">
        <v>89</v>
      </c>
      <c r="E551">
        <v>0</v>
      </c>
      <c r="F551">
        <v>58</v>
      </c>
      <c r="G551">
        <f>COUNTIF($A551:$F551,A551)</f>
        <v>1</v>
      </c>
      <c r="H551">
        <f>COUNTIF($A551:$F551,B551)</f>
        <v>1</v>
      </c>
      <c r="I551">
        <f>COUNTIF($A551:$F551,C551)</f>
        <v>1</v>
      </c>
      <c r="J551">
        <f>COUNTIF($A551:$F551,D551)</f>
        <v>1</v>
      </c>
      <c r="K551">
        <f>COUNTIF($A551:$F551,E551)</f>
        <v>1</v>
      </c>
      <c r="L551">
        <f>COUNTIF($A551:$F551,F551)</f>
        <v>1</v>
      </c>
      <c r="M551" s="1">
        <f>IF(AND(COUNTIF(G551:L551,1)=4,COUNTIF(G551:L551,2)=2),1,0)</f>
        <v>0</v>
      </c>
      <c r="N551" t="str">
        <f>IF(MOD(A551,2)=0,A551,"")</f>
        <v/>
      </c>
      <c r="O551" t="str">
        <f>IF(MOD(B551,2)=0,B551,"")</f>
        <v/>
      </c>
      <c r="P551">
        <f>IF(MOD(C551,2)=0,C551,"")</f>
        <v>44</v>
      </c>
      <c r="Q551" t="str">
        <f>IF(MOD(D551,2)=0,D551,"")</f>
        <v/>
      </c>
      <c r="R551">
        <f>IF(MOD(E551,2)=0,E551,"")</f>
        <v>0</v>
      </c>
      <c r="S551">
        <f>IF(MOD(F551,2)=0,F551,"")</f>
        <v>58</v>
      </c>
      <c r="T551" s="1">
        <f t="shared" si="27"/>
        <v>34</v>
      </c>
      <c r="U551">
        <f>IF(MOD(A551,2)=1,A551,"")</f>
        <v>63</v>
      </c>
      <c r="V551">
        <f>IF(MOD(B551,2)=1,B551,"")</f>
        <v>1</v>
      </c>
      <c r="W551" t="str">
        <f>IF(MOD(C551,2)=1,C551,"")</f>
        <v/>
      </c>
      <c r="X551">
        <f>IF(MOD(D551,2)=1,D551,"")</f>
        <v>89</v>
      </c>
      <c r="Y551" t="str">
        <f>IF(MOD(E551,2)=1,E551,"")</f>
        <v/>
      </c>
      <c r="Z551" t="str">
        <f>IF(MOD(F551,2)=1,F551,"")</f>
        <v/>
      </c>
      <c r="AA551" s="1">
        <f t="shared" si="28"/>
        <v>51</v>
      </c>
      <c r="AB551">
        <f>IF(ABS(T551-AA551)&gt;50,1,0)</f>
        <v>0</v>
      </c>
      <c r="AC551" t="str">
        <f t="shared" si="29"/>
        <v/>
      </c>
    </row>
    <row r="552" spans="1:29" x14ac:dyDescent="0.25">
      <c r="A552">
        <v>49</v>
      </c>
      <c r="B552">
        <v>96</v>
      </c>
      <c r="C552">
        <v>68</v>
      </c>
      <c r="D552">
        <v>85</v>
      </c>
      <c r="E552">
        <v>88</v>
      </c>
      <c r="F552">
        <v>44</v>
      </c>
      <c r="G552">
        <f>COUNTIF($A552:$F552,A552)</f>
        <v>1</v>
      </c>
      <c r="H552">
        <f>COUNTIF($A552:$F552,B552)</f>
        <v>1</v>
      </c>
      <c r="I552">
        <f>COUNTIF($A552:$F552,C552)</f>
        <v>1</v>
      </c>
      <c r="J552">
        <f>COUNTIF($A552:$F552,D552)</f>
        <v>1</v>
      </c>
      <c r="K552">
        <f>COUNTIF($A552:$F552,E552)</f>
        <v>1</v>
      </c>
      <c r="L552">
        <f>COUNTIF($A552:$F552,F552)</f>
        <v>1</v>
      </c>
      <c r="M552" s="1">
        <f>IF(AND(COUNTIF(G552:L552,1)=4,COUNTIF(G552:L552,2)=2),1,0)</f>
        <v>0</v>
      </c>
      <c r="N552" t="str">
        <f>IF(MOD(A552,2)=0,A552,"")</f>
        <v/>
      </c>
      <c r="O552">
        <f>IF(MOD(B552,2)=0,B552,"")</f>
        <v>96</v>
      </c>
      <c r="P552">
        <f>IF(MOD(C552,2)=0,C552,"")</f>
        <v>68</v>
      </c>
      <c r="Q552" t="str">
        <f>IF(MOD(D552,2)=0,D552,"")</f>
        <v/>
      </c>
      <c r="R552">
        <f>IF(MOD(E552,2)=0,E552,"")</f>
        <v>88</v>
      </c>
      <c r="S552">
        <f>IF(MOD(F552,2)=0,F552,"")</f>
        <v>44</v>
      </c>
      <c r="T552" s="1">
        <f t="shared" si="27"/>
        <v>74</v>
      </c>
      <c r="U552">
        <f>IF(MOD(A552,2)=1,A552,"")</f>
        <v>49</v>
      </c>
      <c r="V552" t="str">
        <f>IF(MOD(B552,2)=1,B552,"")</f>
        <v/>
      </c>
      <c r="W552" t="str">
        <f>IF(MOD(C552,2)=1,C552,"")</f>
        <v/>
      </c>
      <c r="X552">
        <f>IF(MOD(D552,2)=1,D552,"")</f>
        <v>85</v>
      </c>
      <c r="Y552" t="str">
        <f>IF(MOD(E552,2)=1,E552,"")</f>
        <v/>
      </c>
      <c r="Z552" t="str">
        <f>IF(MOD(F552,2)=1,F552,"")</f>
        <v/>
      </c>
      <c r="AA552" s="1">
        <f t="shared" si="28"/>
        <v>67</v>
      </c>
      <c r="AB552">
        <f>IF(ABS(T552-AA552)&gt;50,1,0)</f>
        <v>0</v>
      </c>
      <c r="AC552" t="str">
        <f t="shared" si="29"/>
        <v/>
      </c>
    </row>
    <row r="553" spans="1:29" x14ac:dyDescent="0.25">
      <c r="A553">
        <v>79</v>
      </c>
      <c r="B553">
        <v>67</v>
      </c>
      <c r="C553">
        <v>9</v>
      </c>
      <c r="D553">
        <v>22</v>
      </c>
      <c r="E553">
        <v>93</v>
      </c>
      <c r="F553">
        <v>16</v>
      </c>
      <c r="G553">
        <f>COUNTIF($A553:$F553,A553)</f>
        <v>1</v>
      </c>
      <c r="H553">
        <f>COUNTIF($A553:$F553,B553)</f>
        <v>1</v>
      </c>
      <c r="I553">
        <f>COUNTIF($A553:$F553,C553)</f>
        <v>1</v>
      </c>
      <c r="J553">
        <f>COUNTIF($A553:$F553,D553)</f>
        <v>1</v>
      </c>
      <c r="K553">
        <f>COUNTIF($A553:$F553,E553)</f>
        <v>1</v>
      </c>
      <c r="L553">
        <f>COUNTIF($A553:$F553,F553)</f>
        <v>1</v>
      </c>
      <c r="M553" s="1">
        <f>IF(AND(COUNTIF(G553:L553,1)=4,COUNTIF(G553:L553,2)=2),1,0)</f>
        <v>0</v>
      </c>
      <c r="N553" t="str">
        <f>IF(MOD(A553,2)=0,A553,"")</f>
        <v/>
      </c>
      <c r="O553" t="str">
        <f>IF(MOD(B553,2)=0,B553,"")</f>
        <v/>
      </c>
      <c r="P553" t="str">
        <f>IF(MOD(C553,2)=0,C553,"")</f>
        <v/>
      </c>
      <c r="Q553">
        <f>IF(MOD(D553,2)=0,D553,"")</f>
        <v>22</v>
      </c>
      <c r="R553" t="str">
        <f>IF(MOD(E553,2)=0,E553,"")</f>
        <v/>
      </c>
      <c r="S553">
        <f>IF(MOD(F553,2)=0,F553,"")</f>
        <v>16</v>
      </c>
      <c r="T553" s="1">
        <f t="shared" si="27"/>
        <v>19</v>
      </c>
      <c r="U553">
        <f>IF(MOD(A553,2)=1,A553,"")</f>
        <v>79</v>
      </c>
      <c r="V553">
        <f>IF(MOD(B553,2)=1,B553,"")</f>
        <v>67</v>
      </c>
      <c r="W553">
        <f>IF(MOD(C553,2)=1,C553,"")</f>
        <v>9</v>
      </c>
      <c r="X553" t="str">
        <f>IF(MOD(D553,2)=1,D553,"")</f>
        <v/>
      </c>
      <c r="Y553">
        <f>IF(MOD(E553,2)=1,E553,"")</f>
        <v>93</v>
      </c>
      <c r="Z553" t="str">
        <f>IF(MOD(F553,2)=1,F553,"")</f>
        <v/>
      </c>
      <c r="AA553" s="1">
        <f t="shared" si="28"/>
        <v>62</v>
      </c>
      <c r="AB553">
        <f>IF(ABS(T553-AA553)&gt;50,1,0)</f>
        <v>0</v>
      </c>
      <c r="AC553" t="str">
        <f t="shared" si="29"/>
        <v/>
      </c>
    </row>
    <row r="554" spans="1:29" x14ac:dyDescent="0.25">
      <c r="A554">
        <v>39</v>
      </c>
      <c r="B554">
        <v>7</v>
      </c>
      <c r="C554">
        <v>15</v>
      </c>
      <c r="D554">
        <v>68</v>
      </c>
      <c r="E554">
        <v>31</v>
      </c>
      <c r="F554">
        <v>2</v>
      </c>
      <c r="G554">
        <f>COUNTIF($A554:$F554,A554)</f>
        <v>1</v>
      </c>
      <c r="H554">
        <f>COUNTIF($A554:$F554,B554)</f>
        <v>1</v>
      </c>
      <c r="I554">
        <f>COUNTIF($A554:$F554,C554)</f>
        <v>1</v>
      </c>
      <c r="J554">
        <f>COUNTIF($A554:$F554,D554)</f>
        <v>1</v>
      </c>
      <c r="K554">
        <f>COUNTIF($A554:$F554,E554)</f>
        <v>1</v>
      </c>
      <c r="L554">
        <f>COUNTIF($A554:$F554,F554)</f>
        <v>1</v>
      </c>
      <c r="M554" s="1">
        <f>IF(AND(COUNTIF(G554:L554,1)=4,COUNTIF(G554:L554,2)=2),1,0)</f>
        <v>0</v>
      </c>
      <c r="N554" t="str">
        <f>IF(MOD(A554,2)=0,A554,"")</f>
        <v/>
      </c>
      <c r="O554" t="str">
        <f>IF(MOD(B554,2)=0,B554,"")</f>
        <v/>
      </c>
      <c r="P554" t="str">
        <f>IF(MOD(C554,2)=0,C554,"")</f>
        <v/>
      </c>
      <c r="Q554">
        <f>IF(MOD(D554,2)=0,D554,"")</f>
        <v>68</v>
      </c>
      <c r="R554" t="str">
        <f>IF(MOD(E554,2)=0,E554,"")</f>
        <v/>
      </c>
      <c r="S554">
        <f>IF(MOD(F554,2)=0,F554,"")</f>
        <v>2</v>
      </c>
      <c r="T554" s="1">
        <f t="shared" si="27"/>
        <v>35</v>
      </c>
      <c r="U554">
        <f>IF(MOD(A554,2)=1,A554,"")</f>
        <v>39</v>
      </c>
      <c r="V554">
        <f>IF(MOD(B554,2)=1,B554,"")</f>
        <v>7</v>
      </c>
      <c r="W554">
        <f>IF(MOD(C554,2)=1,C554,"")</f>
        <v>15</v>
      </c>
      <c r="X554" t="str">
        <f>IF(MOD(D554,2)=1,D554,"")</f>
        <v/>
      </c>
      <c r="Y554">
        <f>IF(MOD(E554,2)=1,E554,"")</f>
        <v>31</v>
      </c>
      <c r="Z554" t="str">
        <f>IF(MOD(F554,2)=1,F554,"")</f>
        <v/>
      </c>
      <c r="AA554" s="1">
        <f t="shared" si="28"/>
        <v>23</v>
      </c>
      <c r="AB554">
        <f>IF(ABS(T554-AA554)&gt;50,1,0)</f>
        <v>0</v>
      </c>
      <c r="AC554" t="str">
        <f t="shared" si="29"/>
        <v/>
      </c>
    </row>
    <row r="555" spans="1:29" x14ac:dyDescent="0.25">
      <c r="A555">
        <v>45</v>
      </c>
      <c r="B555">
        <v>57</v>
      </c>
      <c r="C555">
        <v>28</v>
      </c>
      <c r="D555">
        <v>49</v>
      </c>
      <c r="E555">
        <v>62</v>
      </c>
      <c r="F555">
        <v>37</v>
      </c>
      <c r="G555">
        <f>COUNTIF($A555:$F555,A555)</f>
        <v>1</v>
      </c>
      <c r="H555">
        <f>COUNTIF($A555:$F555,B555)</f>
        <v>1</v>
      </c>
      <c r="I555">
        <f>COUNTIF($A555:$F555,C555)</f>
        <v>1</v>
      </c>
      <c r="J555">
        <f>COUNTIF($A555:$F555,D555)</f>
        <v>1</v>
      </c>
      <c r="K555">
        <f>COUNTIF($A555:$F555,E555)</f>
        <v>1</v>
      </c>
      <c r="L555">
        <f>COUNTIF($A555:$F555,F555)</f>
        <v>1</v>
      </c>
      <c r="M555" s="1">
        <f>IF(AND(COUNTIF(G555:L555,1)=4,COUNTIF(G555:L555,2)=2),1,0)</f>
        <v>0</v>
      </c>
      <c r="N555" t="str">
        <f>IF(MOD(A555,2)=0,A555,"")</f>
        <v/>
      </c>
      <c r="O555" t="str">
        <f>IF(MOD(B555,2)=0,B555,"")</f>
        <v/>
      </c>
      <c r="P555">
        <f>IF(MOD(C555,2)=0,C555,"")</f>
        <v>28</v>
      </c>
      <c r="Q555" t="str">
        <f>IF(MOD(D555,2)=0,D555,"")</f>
        <v/>
      </c>
      <c r="R555">
        <f>IF(MOD(E555,2)=0,E555,"")</f>
        <v>62</v>
      </c>
      <c r="S555" t="str">
        <f>IF(MOD(F555,2)=0,F555,"")</f>
        <v/>
      </c>
      <c r="T555" s="1">
        <f t="shared" si="27"/>
        <v>45</v>
      </c>
      <c r="U555">
        <f>IF(MOD(A555,2)=1,A555,"")</f>
        <v>45</v>
      </c>
      <c r="V555">
        <f>IF(MOD(B555,2)=1,B555,"")</f>
        <v>57</v>
      </c>
      <c r="W555" t="str">
        <f>IF(MOD(C555,2)=1,C555,"")</f>
        <v/>
      </c>
      <c r="X555">
        <f>IF(MOD(D555,2)=1,D555,"")</f>
        <v>49</v>
      </c>
      <c r="Y555" t="str">
        <f>IF(MOD(E555,2)=1,E555,"")</f>
        <v/>
      </c>
      <c r="Z555">
        <f>IF(MOD(F555,2)=1,F555,"")</f>
        <v>37</v>
      </c>
      <c r="AA555" s="1">
        <f t="shared" si="28"/>
        <v>47</v>
      </c>
      <c r="AB555">
        <f>IF(ABS(T555-AA555)&gt;50,1,0)</f>
        <v>0</v>
      </c>
      <c r="AC555" t="str">
        <f t="shared" si="29"/>
        <v/>
      </c>
    </row>
    <row r="556" spans="1:29" x14ac:dyDescent="0.25">
      <c r="A556">
        <v>4</v>
      </c>
      <c r="B556">
        <v>91</v>
      </c>
      <c r="C556">
        <v>99</v>
      </c>
      <c r="D556">
        <v>2</v>
      </c>
      <c r="E556">
        <v>6</v>
      </c>
      <c r="F556">
        <v>19</v>
      </c>
      <c r="G556">
        <f>COUNTIF($A556:$F556,A556)</f>
        <v>1</v>
      </c>
      <c r="H556">
        <f>COUNTIF($A556:$F556,B556)</f>
        <v>1</v>
      </c>
      <c r="I556">
        <f>COUNTIF($A556:$F556,C556)</f>
        <v>1</v>
      </c>
      <c r="J556">
        <f>COUNTIF($A556:$F556,D556)</f>
        <v>1</v>
      </c>
      <c r="K556">
        <f>COUNTIF($A556:$F556,E556)</f>
        <v>1</v>
      </c>
      <c r="L556">
        <f>COUNTIF($A556:$F556,F556)</f>
        <v>1</v>
      </c>
      <c r="M556" s="1">
        <f>IF(AND(COUNTIF(G556:L556,1)=4,COUNTIF(G556:L556,2)=2),1,0)</f>
        <v>0</v>
      </c>
      <c r="N556">
        <f>IF(MOD(A556,2)=0,A556,"")</f>
        <v>4</v>
      </c>
      <c r="O556" t="str">
        <f>IF(MOD(B556,2)=0,B556,"")</f>
        <v/>
      </c>
      <c r="P556" t="str">
        <f>IF(MOD(C556,2)=0,C556,"")</f>
        <v/>
      </c>
      <c r="Q556">
        <f>IF(MOD(D556,2)=0,D556,"")</f>
        <v>2</v>
      </c>
      <c r="R556">
        <f>IF(MOD(E556,2)=0,E556,"")</f>
        <v>6</v>
      </c>
      <c r="S556" t="str">
        <f>IF(MOD(F556,2)=0,F556,"")</f>
        <v/>
      </c>
      <c r="T556" s="1">
        <f t="shared" si="27"/>
        <v>4</v>
      </c>
      <c r="U556" t="str">
        <f>IF(MOD(A556,2)=1,A556,"")</f>
        <v/>
      </c>
      <c r="V556">
        <f>IF(MOD(B556,2)=1,B556,"")</f>
        <v>91</v>
      </c>
      <c r="W556">
        <f>IF(MOD(C556,2)=1,C556,"")</f>
        <v>99</v>
      </c>
      <c r="X556" t="str">
        <f>IF(MOD(D556,2)=1,D556,"")</f>
        <v/>
      </c>
      <c r="Y556" t="str">
        <f>IF(MOD(E556,2)=1,E556,"")</f>
        <v/>
      </c>
      <c r="Z556">
        <f>IF(MOD(F556,2)=1,F556,"")</f>
        <v>19</v>
      </c>
      <c r="AA556" s="1">
        <f t="shared" si="28"/>
        <v>69.666666666666671</v>
      </c>
      <c r="AB556">
        <f>IF(ABS(T556-AA556)&gt;50,1,0)</f>
        <v>1</v>
      </c>
      <c r="AC556">
        <f t="shared" si="29"/>
        <v>1</v>
      </c>
    </row>
    <row r="557" spans="1:29" x14ac:dyDescent="0.25">
      <c r="A557">
        <v>93</v>
      </c>
      <c r="B557">
        <v>40</v>
      </c>
      <c r="C557">
        <v>63</v>
      </c>
      <c r="D557">
        <v>20</v>
      </c>
      <c r="E557">
        <v>82</v>
      </c>
      <c r="F557">
        <v>29</v>
      </c>
      <c r="G557">
        <f>COUNTIF($A557:$F557,A557)</f>
        <v>1</v>
      </c>
      <c r="H557">
        <f>COUNTIF($A557:$F557,B557)</f>
        <v>1</v>
      </c>
      <c r="I557">
        <f>COUNTIF($A557:$F557,C557)</f>
        <v>1</v>
      </c>
      <c r="J557">
        <f>COUNTIF($A557:$F557,D557)</f>
        <v>1</v>
      </c>
      <c r="K557">
        <f>COUNTIF($A557:$F557,E557)</f>
        <v>1</v>
      </c>
      <c r="L557">
        <f>COUNTIF($A557:$F557,F557)</f>
        <v>1</v>
      </c>
      <c r="M557" s="1">
        <f>IF(AND(COUNTIF(G557:L557,1)=4,COUNTIF(G557:L557,2)=2),1,0)</f>
        <v>0</v>
      </c>
      <c r="N557" t="str">
        <f>IF(MOD(A557,2)=0,A557,"")</f>
        <v/>
      </c>
      <c r="O557">
        <f>IF(MOD(B557,2)=0,B557,"")</f>
        <v>40</v>
      </c>
      <c r="P557" t="str">
        <f>IF(MOD(C557,2)=0,C557,"")</f>
        <v/>
      </c>
      <c r="Q557">
        <f>IF(MOD(D557,2)=0,D557,"")</f>
        <v>20</v>
      </c>
      <c r="R557">
        <f>IF(MOD(E557,2)=0,E557,"")</f>
        <v>82</v>
      </c>
      <c r="S557" t="str">
        <f>IF(MOD(F557,2)=0,F557,"")</f>
        <v/>
      </c>
      <c r="T557" s="1">
        <f t="shared" si="27"/>
        <v>47.333333333333336</v>
      </c>
      <c r="U557">
        <f>IF(MOD(A557,2)=1,A557,"")</f>
        <v>93</v>
      </c>
      <c r="V557" t="str">
        <f>IF(MOD(B557,2)=1,B557,"")</f>
        <v/>
      </c>
      <c r="W557">
        <f>IF(MOD(C557,2)=1,C557,"")</f>
        <v>63</v>
      </c>
      <c r="X557" t="str">
        <f>IF(MOD(D557,2)=1,D557,"")</f>
        <v/>
      </c>
      <c r="Y557" t="str">
        <f>IF(MOD(E557,2)=1,E557,"")</f>
        <v/>
      </c>
      <c r="Z557">
        <f>IF(MOD(F557,2)=1,F557,"")</f>
        <v>29</v>
      </c>
      <c r="AA557" s="1">
        <f t="shared" si="28"/>
        <v>61.666666666666664</v>
      </c>
      <c r="AB557">
        <f>IF(ABS(T557-AA557)&gt;50,1,0)</f>
        <v>0</v>
      </c>
      <c r="AC557" t="str">
        <f t="shared" si="29"/>
        <v/>
      </c>
    </row>
    <row r="558" spans="1:29" x14ac:dyDescent="0.25">
      <c r="A558">
        <v>20</v>
      </c>
      <c r="B558">
        <v>42</v>
      </c>
      <c r="C558">
        <v>25</v>
      </c>
      <c r="D558">
        <v>78</v>
      </c>
      <c r="E558">
        <v>94</v>
      </c>
      <c r="F558">
        <v>91</v>
      </c>
      <c r="G558">
        <f>COUNTIF($A558:$F558,A558)</f>
        <v>1</v>
      </c>
      <c r="H558">
        <f>COUNTIF($A558:$F558,B558)</f>
        <v>1</v>
      </c>
      <c r="I558">
        <f>COUNTIF($A558:$F558,C558)</f>
        <v>1</v>
      </c>
      <c r="J558">
        <f>COUNTIF($A558:$F558,D558)</f>
        <v>1</v>
      </c>
      <c r="K558">
        <f>COUNTIF($A558:$F558,E558)</f>
        <v>1</v>
      </c>
      <c r="L558">
        <f>COUNTIF($A558:$F558,F558)</f>
        <v>1</v>
      </c>
      <c r="M558" s="1">
        <f>IF(AND(COUNTIF(G558:L558,1)=4,COUNTIF(G558:L558,2)=2),1,0)</f>
        <v>0</v>
      </c>
      <c r="N558">
        <f>IF(MOD(A558,2)=0,A558,"")</f>
        <v>20</v>
      </c>
      <c r="O558">
        <f>IF(MOD(B558,2)=0,B558,"")</f>
        <v>42</v>
      </c>
      <c r="P558" t="str">
        <f>IF(MOD(C558,2)=0,C558,"")</f>
        <v/>
      </c>
      <c r="Q558">
        <f>IF(MOD(D558,2)=0,D558,"")</f>
        <v>78</v>
      </c>
      <c r="R558">
        <f>IF(MOD(E558,2)=0,E558,"")</f>
        <v>94</v>
      </c>
      <c r="S558" t="str">
        <f>IF(MOD(F558,2)=0,F558,"")</f>
        <v/>
      </c>
      <c r="T558" s="1">
        <f t="shared" si="27"/>
        <v>58.5</v>
      </c>
      <c r="U558" t="str">
        <f>IF(MOD(A558,2)=1,A558,"")</f>
        <v/>
      </c>
      <c r="V558" t="str">
        <f>IF(MOD(B558,2)=1,B558,"")</f>
        <v/>
      </c>
      <c r="W558">
        <f>IF(MOD(C558,2)=1,C558,"")</f>
        <v>25</v>
      </c>
      <c r="X558" t="str">
        <f>IF(MOD(D558,2)=1,D558,"")</f>
        <v/>
      </c>
      <c r="Y558" t="str">
        <f>IF(MOD(E558,2)=1,E558,"")</f>
        <v/>
      </c>
      <c r="Z558">
        <f>IF(MOD(F558,2)=1,F558,"")</f>
        <v>91</v>
      </c>
      <c r="AA558" s="1">
        <f t="shared" si="28"/>
        <v>58</v>
      </c>
      <c r="AB558">
        <f>IF(ABS(T558-AA558)&gt;50,1,0)</f>
        <v>0</v>
      </c>
      <c r="AC558" t="str">
        <f t="shared" si="29"/>
        <v/>
      </c>
    </row>
    <row r="559" spans="1:29" x14ac:dyDescent="0.25">
      <c r="A559">
        <v>90</v>
      </c>
      <c r="B559">
        <v>8</v>
      </c>
      <c r="C559">
        <v>53</v>
      </c>
      <c r="D559">
        <v>86</v>
      </c>
      <c r="E559">
        <v>70</v>
      </c>
      <c r="F559">
        <v>100</v>
      </c>
      <c r="G559">
        <f>COUNTIF($A559:$F559,A559)</f>
        <v>1</v>
      </c>
      <c r="H559">
        <f>COUNTIF($A559:$F559,B559)</f>
        <v>1</v>
      </c>
      <c r="I559">
        <f>COUNTIF($A559:$F559,C559)</f>
        <v>1</v>
      </c>
      <c r="J559">
        <f>COUNTIF($A559:$F559,D559)</f>
        <v>1</v>
      </c>
      <c r="K559">
        <f>COUNTIF($A559:$F559,E559)</f>
        <v>1</v>
      </c>
      <c r="L559">
        <f>COUNTIF($A559:$F559,F559)</f>
        <v>1</v>
      </c>
      <c r="M559" s="1">
        <f>IF(AND(COUNTIF(G559:L559,1)=4,COUNTIF(G559:L559,2)=2),1,0)</f>
        <v>0</v>
      </c>
      <c r="N559">
        <f>IF(MOD(A559,2)=0,A559,"")</f>
        <v>90</v>
      </c>
      <c r="O559">
        <f>IF(MOD(B559,2)=0,B559,"")</f>
        <v>8</v>
      </c>
      <c r="P559" t="str">
        <f>IF(MOD(C559,2)=0,C559,"")</f>
        <v/>
      </c>
      <c r="Q559">
        <f>IF(MOD(D559,2)=0,D559,"")</f>
        <v>86</v>
      </c>
      <c r="R559">
        <f>IF(MOD(E559,2)=0,E559,"")</f>
        <v>70</v>
      </c>
      <c r="S559">
        <f>IF(MOD(F559,2)=0,F559,"")</f>
        <v>100</v>
      </c>
      <c r="T559" s="1">
        <f t="shared" si="27"/>
        <v>70.8</v>
      </c>
      <c r="U559" t="str">
        <f>IF(MOD(A559,2)=1,A559,"")</f>
        <v/>
      </c>
      <c r="V559" t="str">
        <f>IF(MOD(B559,2)=1,B559,"")</f>
        <v/>
      </c>
      <c r="W559">
        <f>IF(MOD(C559,2)=1,C559,"")</f>
        <v>53</v>
      </c>
      <c r="X559" t="str">
        <f>IF(MOD(D559,2)=1,D559,"")</f>
        <v/>
      </c>
      <c r="Y559" t="str">
        <f>IF(MOD(E559,2)=1,E559,"")</f>
        <v/>
      </c>
      <c r="Z559" t="str">
        <f>IF(MOD(F559,2)=1,F559,"")</f>
        <v/>
      </c>
      <c r="AA559" s="1">
        <f t="shared" si="28"/>
        <v>53</v>
      </c>
      <c r="AB559">
        <f>IF(ABS(T559-AA559)&gt;50,1,0)</f>
        <v>0</v>
      </c>
      <c r="AC559" t="str">
        <f t="shared" si="29"/>
        <v/>
      </c>
    </row>
    <row r="560" spans="1:29" x14ac:dyDescent="0.25">
      <c r="A560">
        <v>31</v>
      </c>
      <c r="B560">
        <v>15</v>
      </c>
      <c r="C560">
        <v>44</v>
      </c>
      <c r="D560">
        <v>85</v>
      </c>
      <c r="E560">
        <v>27</v>
      </c>
      <c r="F560">
        <v>64</v>
      </c>
      <c r="G560">
        <f>COUNTIF($A560:$F560,A560)</f>
        <v>1</v>
      </c>
      <c r="H560">
        <f>COUNTIF($A560:$F560,B560)</f>
        <v>1</v>
      </c>
      <c r="I560">
        <f>COUNTIF($A560:$F560,C560)</f>
        <v>1</v>
      </c>
      <c r="J560">
        <f>COUNTIF($A560:$F560,D560)</f>
        <v>1</v>
      </c>
      <c r="K560">
        <f>COUNTIF($A560:$F560,E560)</f>
        <v>1</v>
      </c>
      <c r="L560">
        <f>COUNTIF($A560:$F560,F560)</f>
        <v>1</v>
      </c>
      <c r="M560" s="1">
        <f>IF(AND(COUNTIF(G560:L560,1)=4,COUNTIF(G560:L560,2)=2),1,0)</f>
        <v>0</v>
      </c>
      <c r="N560" t="str">
        <f>IF(MOD(A560,2)=0,A560,"")</f>
        <v/>
      </c>
      <c r="O560" t="str">
        <f>IF(MOD(B560,2)=0,B560,"")</f>
        <v/>
      </c>
      <c r="P560">
        <f>IF(MOD(C560,2)=0,C560,"")</f>
        <v>44</v>
      </c>
      <c r="Q560" t="str">
        <f>IF(MOD(D560,2)=0,D560,"")</f>
        <v/>
      </c>
      <c r="R560" t="str">
        <f>IF(MOD(E560,2)=0,E560,"")</f>
        <v/>
      </c>
      <c r="S560">
        <f>IF(MOD(F560,2)=0,F560,"")</f>
        <v>64</v>
      </c>
      <c r="T560" s="1">
        <f t="shared" si="27"/>
        <v>54</v>
      </c>
      <c r="U560">
        <f>IF(MOD(A560,2)=1,A560,"")</f>
        <v>31</v>
      </c>
      <c r="V560">
        <f>IF(MOD(B560,2)=1,B560,"")</f>
        <v>15</v>
      </c>
      <c r="W560" t="str">
        <f>IF(MOD(C560,2)=1,C560,"")</f>
        <v/>
      </c>
      <c r="X560">
        <f>IF(MOD(D560,2)=1,D560,"")</f>
        <v>85</v>
      </c>
      <c r="Y560">
        <f>IF(MOD(E560,2)=1,E560,"")</f>
        <v>27</v>
      </c>
      <c r="Z560" t="str">
        <f>IF(MOD(F560,2)=1,F560,"")</f>
        <v/>
      </c>
      <c r="AA560" s="1">
        <f t="shared" si="28"/>
        <v>39.5</v>
      </c>
      <c r="AB560">
        <f>IF(ABS(T560-AA560)&gt;50,1,0)</f>
        <v>0</v>
      </c>
      <c r="AC560" t="str">
        <f t="shared" si="29"/>
        <v/>
      </c>
    </row>
    <row r="561" spans="1:29" x14ac:dyDescent="0.25">
      <c r="A561">
        <v>11</v>
      </c>
      <c r="B561">
        <v>96</v>
      </c>
      <c r="C561">
        <v>7</v>
      </c>
      <c r="D561">
        <v>48</v>
      </c>
      <c r="E561">
        <v>22</v>
      </c>
      <c r="F561">
        <v>55</v>
      </c>
      <c r="G561">
        <f>COUNTIF($A561:$F561,A561)</f>
        <v>1</v>
      </c>
      <c r="H561">
        <f>COUNTIF($A561:$F561,B561)</f>
        <v>1</v>
      </c>
      <c r="I561">
        <f>COUNTIF($A561:$F561,C561)</f>
        <v>1</v>
      </c>
      <c r="J561">
        <f>COUNTIF($A561:$F561,D561)</f>
        <v>1</v>
      </c>
      <c r="K561">
        <f>COUNTIF($A561:$F561,E561)</f>
        <v>1</v>
      </c>
      <c r="L561">
        <f>COUNTIF($A561:$F561,F561)</f>
        <v>1</v>
      </c>
      <c r="M561" s="1">
        <f>IF(AND(COUNTIF(G561:L561,1)=4,COUNTIF(G561:L561,2)=2),1,0)</f>
        <v>0</v>
      </c>
      <c r="N561" t="str">
        <f>IF(MOD(A561,2)=0,A561,"")</f>
        <v/>
      </c>
      <c r="O561">
        <f>IF(MOD(B561,2)=0,B561,"")</f>
        <v>96</v>
      </c>
      <c r="P561" t="str">
        <f>IF(MOD(C561,2)=0,C561,"")</f>
        <v/>
      </c>
      <c r="Q561">
        <f>IF(MOD(D561,2)=0,D561,"")</f>
        <v>48</v>
      </c>
      <c r="R561">
        <f>IF(MOD(E561,2)=0,E561,"")</f>
        <v>22</v>
      </c>
      <c r="S561" t="str">
        <f>IF(MOD(F561,2)=0,F561,"")</f>
        <v/>
      </c>
      <c r="T561" s="1">
        <f t="shared" si="27"/>
        <v>55.333333333333336</v>
      </c>
      <c r="U561">
        <f>IF(MOD(A561,2)=1,A561,"")</f>
        <v>11</v>
      </c>
      <c r="V561" t="str">
        <f>IF(MOD(B561,2)=1,B561,"")</f>
        <v/>
      </c>
      <c r="W561">
        <f>IF(MOD(C561,2)=1,C561,"")</f>
        <v>7</v>
      </c>
      <c r="X561" t="str">
        <f>IF(MOD(D561,2)=1,D561,"")</f>
        <v/>
      </c>
      <c r="Y561" t="str">
        <f>IF(MOD(E561,2)=1,E561,"")</f>
        <v/>
      </c>
      <c r="Z561">
        <f>IF(MOD(F561,2)=1,F561,"")</f>
        <v>55</v>
      </c>
      <c r="AA561" s="1">
        <f t="shared" si="28"/>
        <v>24.333333333333332</v>
      </c>
      <c r="AB561">
        <f>IF(ABS(T561-AA561)&gt;50,1,0)</f>
        <v>0</v>
      </c>
      <c r="AC561" t="str">
        <f t="shared" si="29"/>
        <v/>
      </c>
    </row>
    <row r="562" spans="1:29" x14ac:dyDescent="0.25">
      <c r="A562">
        <v>1</v>
      </c>
      <c r="B562">
        <v>14</v>
      </c>
      <c r="C562">
        <v>51</v>
      </c>
      <c r="D562">
        <v>84</v>
      </c>
      <c r="E562">
        <v>29</v>
      </c>
      <c r="F562">
        <v>87</v>
      </c>
      <c r="G562">
        <f>COUNTIF($A562:$F562,A562)</f>
        <v>1</v>
      </c>
      <c r="H562">
        <f>COUNTIF($A562:$F562,B562)</f>
        <v>1</v>
      </c>
      <c r="I562">
        <f>COUNTIF($A562:$F562,C562)</f>
        <v>1</v>
      </c>
      <c r="J562">
        <f>COUNTIF($A562:$F562,D562)</f>
        <v>1</v>
      </c>
      <c r="K562">
        <f>COUNTIF($A562:$F562,E562)</f>
        <v>1</v>
      </c>
      <c r="L562">
        <f>COUNTIF($A562:$F562,F562)</f>
        <v>1</v>
      </c>
      <c r="M562" s="1">
        <f>IF(AND(COUNTIF(G562:L562,1)=4,COUNTIF(G562:L562,2)=2),1,0)</f>
        <v>0</v>
      </c>
      <c r="N562" t="str">
        <f>IF(MOD(A562,2)=0,A562,"")</f>
        <v/>
      </c>
      <c r="O562">
        <f>IF(MOD(B562,2)=0,B562,"")</f>
        <v>14</v>
      </c>
      <c r="P562" t="str">
        <f>IF(MOD(C562,2)=0,C562,"")</f>
        <v/>
      </c>
      <c r="Q562">
        <f>IF(MOD(D562,2)=0,D562,"")</f>
        <v>84</v>
      </c>
      <c r="R562" t="str">
        <f>IF(MOD(E562,2)=0,E562,"")</f>
        <v/>
      </c>
      <c r="S562" t="str">
        <f>IF(MOD(F562,2)=0,F562,"")</f>
        <v/>
      </c>
      <c r="T562" s="1">
        <f t="shared" si="27"/>
        <v>49</v>
      </c>
      <c r="U562">
        <f>IF(MOD(A562,2)=1,A562,"")</f>
        <v>1</v>
      </c>
      <c r="V562" t="str">
        <f>IF(MOD(B562,2)=1,B562,"")</f>
        <v/>
      </c>
      <c r="W562">
        <f>IF(MOD(C562,2)=1,C562,"")</f>
        <v>51</v>
      </c>
      <c r="X562" t="str">
        <f>IF(MOD(D562,2)=1,D562,"")</f>
        <v/>
      </c>
      <c r="Y562">
        <f>IF(MOD(E562,2)=1,E562,"")</f>
        <v>29</v>
      </c>
      <c r="Z562">
        <f>IF(MOD(F562,2)=1,F562,"")</f>
        <v>87</v>
      </c>
      <c r="AA562" s="1">
        <f t="shared" si="28"/>
        <v>42</v>
      </c>
      <c r="AB562">
        <f>IF(ABS(T562-AA562)&gt;50,1,0)</f>
        <v>0</v>
      </c>
      <c r="AC562" t="str">
        <f t="shared" si="29"/>
        <v/>
      </c>
    </row>
    <row r="563" spans="1:29" x14ac:dyDescent="0.25">
      <c r="A563">
        <v>96</v>
      </c>
      <c r="B563">
        <v>42</v>
      </c>
      <c r="C563">
        <v>61</v>
      </c>
      <c r="D563">
        <v>74</v>
      </c>
      <c r="E563">
        <v>39</v>
      </c>
      <c r="F563">
        <v>87</v>
      </c>
      <c r="G563">
        <f>COUNTIF($A563:$F563,A563)</f>
        <v>1</v>
      </c>
      <c r="H563">
        <f>COUNTIF($A563:$F563,B563)</f>
        <v>1</v>
      </c>
      <c r="I563">
        <f>COUNTIF($A563:$F563,C563)</f>
        <v>1</v>
      </c>
      <c r="J563">
        <f>COUNTIF($A563:$F563,D563)</f>
        <v>1</v>
      </c>
      <c r="K563">
        <f>COUNTIF($A563:$F563,E563)</f>
        <v>1</v>
      </c>
      <c r="L563">
        <f>COUNTIF($A563:$F563,F563)</f>
        <v>1</v>
      </c>
      <c r="M563" s="1">
        <f>IF(AND(COUNTIF(G563:L563,1)=4,COUNTIF(G563:L563,2)=2),1,0)</f>
        <v>0</v>
      </c>
      <c r="N563">
        <f>IF(MOD(A563,2)=0,A563,"")</f>
        <v>96</v>
      </c>
      <c r="O563">
        <f>IF(MOD(B563,2)=0,B563,"")</f>
        <v>42</v>
      </c>
      <c r="P563" t="str">
        <f>IF(MOD(C563,2)=0,C563,"")</f>
        <v/>
      </c>
      <c r="Q563">
        <f>IF(MOD(D563,2)=0,D563,"")</f>
        <v>74</v>
      </c>
      <c r="R563" t="str">
        <f>IF(MOD(E563,2)=0,E563,"")</f>
        <v/>
      </c>
      <c r="S563" t="str">
        <f>IF(MOD(F563,2)=0,F563,"")</f>
        <v/>
      </c>
      <c r="T563" s="1">
        <f t="shared" si="27"/>
        <v>70.666666666666671</v>
      </c>
      <c r="U563" t="str">
        <f>IF(MOD(A563,2)=1,A563,"")</f>
        <v/>
      </c>
      <c r="V563" t="str">
        <f>IF(MOD(B563,2)=1,B563,"")</f>
        <v/>
      </c>
      <c r="W563">
        <f>IF(MOD(C563,2)=1,C563,"")</f>
        <v>61</v>
      </c>
      <c r="X563" t="str">
        <f>IF(MOD(D563,2)=1,D563,"")</f>
        <v/>
      </c>
      <c r="Y563">
        <f>IF(MOD(E563,2)=1,E563,"")</f>
        <v>39</v>
      </c>
      <c r="Z563">
        <f>IF(MOD(F563,2)=1,F563,"")</f>
        <v>87</v>
      </c>
      <c r="AA563" s="1">
        <f t="shared" si="28"/>
        <v>62.333333333333336</v>
      </c>
      <c r="AB563">
        <f>IF(ABS(T563-AA563)&gt;50,1,0)</f>
        <v>0</v>
      </c>
      <c r="AC563" t="str">
        <f t="shared" si="29"/>
        <v/>
      </c>
    </row>
    <row r="564" spans="1:29" x14ac:dyDescent="0.25">
      <c r="A564">
        <v>8</v>
      </c>
      <c r="B564">
        <v>69</v>
      </c>
      <c r="C564">
        <v>94</v>
      </c>
      <c r="D564">
        <v>97</v>
      </c>
      <c r="E564">
        <v>58</v>
      </c>
      <c r="F564">
        <v>40</v>
      </c>
      <c r="G564">
        <f>COUNTIF($A564:$F564,A564)</f>
        <v>1</v>
      </c>
      <c r="H564">
        <f>COUNTIF($A564:$F564,B564)</f>
        <v>1</v>
      </c>
      <c r="I564">
        <f>COUNTIF($A564:$F564,C564)</f>
        <v>1</v>
      </c>
      <c r="J564">
        <f>COUNTIF($A564:$F564,D564)</f>
        <v>1</v>
      </c>
      <c r="K564">
        <f>COUNTIF($A564:$F564,E564)</f>
        <v>1</v>
      </c>
      <c r="L564">
        <f>COUNTIF($A564:$F564,F564)</f>
        <v>1</v>
      </c>
      <c r="M564" s="1">
        <f>IF(AND(COUNTIF(G564:L564,1)=4,COUNTIF(G564:L564,2)=2),1,0)</f>
        <v>0</v>
      </c>
      <c r="N564">
        <f>IF(MOD(A564,2)=0,A564,"")</f>
        <v>8</v>
      </c>
      <c r="O564" t="str">
        <f>IF(MOD(B564,2)=0,B564,"")</f>
        <v/>
      </c>
      <c r="P564">
        <f>IF(MOD(C564,2)=0,C564,"")</f>
        <v>94</v>
      </c>
      <c r="Q564" t="str">
        <f>IF(MOD(D564,2)=0,D564,"")</f>
        <v/>
      </c>
      <c r="R564">
        <f>IF(MOD(E564,2)=0,E564,"")</f>
        <v>58</v>
      </c>
      <c r="S564">
        <f>IF(MOD(F564,2)=0,F564,"")</f>
        <v>40</v>
      </c>
      <c r="T564" s="1">
        <f t="shared" si="27"/>
        <v>50</v>
      </c>
      <c r="U564" t="str">
        <f>IF(MOD(A564,2)=1,A564,"")</f>
        <v/>
      </c>
      <c r="V564">
        <f>IF(MOD(B564,2)=1,B564,"")</f>
        <v>69</v>
      </c>
      <c r="W564" t="str">
        <f>IF(MOD(C564,2)=1,C564,"")</f>
        <v/>
      </c>
      <c r="X564">
        <f>IF(MOD(D564,2)=1,D564,"")</f>
        <v>97</v>
      </c>
      <c r="Y564" t="str">
        <f>IF(MOD(E564,2)=1,E564,"")</f>
        <v/>
      </c>
      <c r="Z564" t="str">
        <f>IF(MOD(F564,2)=1,F564,"")</f>
        <v/>
      </c>
      <c r="AA564" s="1">
        <f t="shared" si="28"/>
        <v>83</v>
      </c>
      <c r="AB564">
        <f>IF(ABS(T564-AA564)&gt;50,1,0)</f>
        <v>0</v>
      </c>
      <c r="AC564" t="str">
        <f t="shared" si="29"/>
        <v/>
      </c>
    </row>
    <row r="565" spans="1:29" x14ac:dyDescent="0.25">
      <c r="A565">
        <v>27</v>
      </c>
      <c r="B565">
        <v>23</v>
      </c>
      <c r="C565">
        <v>37</v>
      </c>
      <c r="D565">
        <v>42</v>
      </c>
      <c r="E565">
        <v>5</v>
      </c>
      <c r="F565">
        <v>6</v>
      </c>
      <c r="G565">
        <f>COUNTIF($A565:$F565,A565)</f>
        <v>1</v>
      </c>
      <c r="H565">
        <f>COUNTIF($A565:$F565,B565)</f>
        <v>1</v>
      </c>
      <c r="I565">
        <f>COUNTIF($A565:$F565,C565)</f>
        <v>1</v>
      </c>
      <c r="J565">
        <f>COUNTIF($A565:$F565,D565)</f>
        <v>1</v>
      </c>
      <c r="K565">
        <f>COUNTIF($A565:$F565,E565)</f>
        <v>1</v>
      </c>
      <c r="L565">
        <f>COUNTIF($A565:$F565,F565)</f>
        <v>1</v>
      </c>
      <c r="M565" s="1">
        <f>IF(AND(COUNTIF(G565:L565,1)=4,COUNTIF(G565:L565,2)=2),1,0)</f>
        <v>0</v>
      </c>
      <c r="N565" t="str">
        <f>IF(MOD(A565,2)=0,A565,"")</f>
        <v/>
      </c>
      <c r="O565" t="str">
        <f>IF(MOD(B565,2)=0,B565,"")</f>
        <v/>
      </c>
      <c r="P565" t="str">
        <f>IF(MOD(C565,2)=0,C565,"")</f>
        <v/>
      </c>
      <c r="Q565">
        <f>IF(MOD(D565,2)=0,D565,"")</f>
        <v>42</v>
      </c>
      <c r="R565" t="str">
        <f>IF(MOD(E565,2)=0,E565,"")</f>
        <v/>
      </c>
      <c r="S565">
        <f>IF(MOD(F565,2)=0,F565,"")</f>
        <v>6</v>
      </c>
      <c r="T565" s="1">
        <f t="shared" si="27"/>
        <v>24</v>
      </c>
      <c r="U565">
        <f>IF(MOD(A565,2)=1,A565,"")</f>
        <v>27</v>
      </c>
      <c r="V565">
        <f>IF(MOD(B565,2)=1,B565,"")</f>
        <v>23</v>
      </c>
      <c r="W565">
        <f>IF(MOD(C565,2)=1,C565,"")</f>
        <v>37</v>
      </c>
      <c r="X565" t="str">
        <f>IF(MOD(D565,2)=1,D565,"")</f>
        <v/>
      </c>
      <c r="Y565">
        <f>IF(MOD(E565,2)=1,E565,"")</f>
        <v>5</v>
      </c>
      <c r="Z565" t="str">
        <f>IF(MOD(F565,2)=1,F565,"")</f>
        <v/>
      </c>
      <c r="AA565" s="1">
        <f t="shared" si="28"/>
        <v>23</v>
      </c>
      <c r="AB565">
        <f>IF(ABS(T565-AA565)&gt;50,1,0)</f>
        <v>0</v>
      </c>
      <c r="AC565" t="str">
        <f t="shared" si="29"/>
        <v/>
      </c>
    </row>
    <row r="566" spans="1:29" x14ac:dyDescent="0.25">
      <c r="A566">
        <v>20</v>
      </c>
      <c r="B566">
        <v>64</v>
      </c>
      <c r="C566">
        <v>97</v>
      </c>
      <c r="D566">
        <v>61</v>
      </c>
      <c r="E566">
        <v>44</v>
      </c>
      <c r="F566">
        <v>47</v>
      </c>
      <c r="G566">
        <f>COUNTIF($A566:$F566,A566)</f>
        <v>1</v>
      </c>
      <c r="H566">
        <f>COUNTIF($A566:$F566,B566)</f>
        <v>1</v>
      </c>
      <c r="I566">
        <f>COUNTIF($A566:$F566,C566)</f>
        <v>1</v>
      </c>
      <c r="J566">
        <f>COUNTIF($A566:$F566,D566)</f>
        <v>1</v>
      </c>
      <c r="K566">
        <f>COUNTIF($A566:$F566,E566)</f>
        <v>1</v>
      </c>
      <c r="L566">
        <f>COUNTIF($A566:$F566,F566)</f>
        <v>1</v>
      </c>
      <c r="M566" s="1">
        <f>IF(AND(COUNTIF(G566:L566,1)=4,COUNTIF(G566:L566,2)=2),1,0)</f>
        <v>0</v>
      </c>
      <c r="N566">
        <f>IF(MOD(A566,2)=0,A566,"")</f>
        <v>20</v>
      </c>
      <c r="O566">
        <f>IF(MOD(B566,2)=0,B566,"")</f>
        <v>64</v>
      </c>
      <c r="P566" t="str">
        <f>IF(MOD(C566,2)=0,C566,"")</f>
        <v/>
      </c>
      <c r="Q566" t="str">
        <f>IF(MOD(D566,2)=0,D566,"")</f>
        <v/>
      </c>
      <c r="R566">
        <f>IF(MOD(E566,2)=0,E566,"")</f>
        <v>44</v>
      </c>
      <c r="S566" t="str">
        <f>IF(MOD(F566,2)=0,F566,"")</f>
        <v/>
      </c>
      <c r="T566" s="1">
        <f t="shared" si="27"/>
        <v>42.666666666666664</v>
      </c>
      <c r="U566" t="str">
        <f>IF(MOD(A566,2)=1,A566,"")</f>
        <v/>
      </c>
      <c r="V566" t="str">
        <f>IF(MOD(B566,2)=1,B566,"")</f>
        <v/>
      </c>
      <c r="W566">
        <f>IF(MOD(C566,2)=1,C566,"")</f>
        <v>97</v>
      </c>
      <c r="X566">
        <f>IF(MOD(D566,2)=1,D566,"")</f>
        <v>61</v>
      </c>
      <c r="Y566" t="str">
        <f>IF(MOD(E566,2)=1,E566,"")</f>
        <v/>
      </c>
      <c r="Z566">
        <f>IF(MOD(F566,2)=1,F566,"")</f>
        <v>47</v>
      </c>
      <c r="AA566" s="1">
        <f t="shared" si="28"/>
        <v>68.333333333333329</v>
      </c>
      <c r="AB566">
        <f>IF(ABS(T566-AA566)&gt;50,1,0)</f>
        <v>0</v>
      </c>
      <c r="AC566" t="str">
        <f t="shared" si="29"/>
        <v/>
      </c>
    </row>
    <row r="567" spans="1:29" x14ac:dyDescent="0.25">
      <c r="A567">
        <v>3</v>
      </c>
      <c r="B567">
        <v>29</v>
      </c>
      <c r="C567">
        <v>26</v>
      </c>
      <c r="D567">
        <v>9</v>
      </c>
      <c r="E567">
        <v>38</v>
      </c>
      <c r="F567">
        <v>39</v>
      </c>
      <c r="G567">
        <f>COUNTIF($A567:$F567,A567)</f>
        <v>1</v>
      </c>
      <c r="H567">
        <f>COUNTIF($A567:$F567,B567)</f>
        <v>1</v>
      </c>
      <c r="I567">
        <f>COUNTIF($A567:$F567,C567)</f>
        <v>1</v>
      </c>
      <c r="J567">
        <f>COUNTIF($A567:$F567,D567)</f>
        <v>1</v>
      </c>
      <c r="K567">
        <f>COUNTIF($A567:$F567,E567)</f>
        <v>1</v>
      </c>
      <c r="L567">
        <f>COUNTIF($A567:$F567,F567)</f>
        <v>1</v>
      </c>
      <c r="M567" s="1">
        <f>IF(AND(COUNTIF(G567:L567,1)=4,COUNTIF(G567:L567,2)=2),1,0)</f>
        <v>0</v>
      </c>
      <c r="N567" t="str">
        <f>IF(MOD(A567,2)=0,A567,"")</f>
        <v/>
      </c>
      <c r="O567" t="str">
        <f>IF(MOD(B567,2)=0,B567,"")</f>
        <v/>
      </c>
      <c r="P567">
        <f>IF(MOD(C567,2)=0,C567,"")</f>
        <v>26</v>
      </c>
      <c r="Q567" t="str">
        <f>IF(MOD(D567,2)=0,D567,"")</f>
        <v/>
      </c>
      <c r="R567">
        <f>IF(MOD(E567,2)=0,E567,"")</f>
        <v>38</v>
      </c>
      <c r="S567" t="str">
        <f>IF(MOD(F567,2)=0,F567,"")</f>
        <v/>
      </c>
      <c r="T567" s="1">
        <f t="shared" si="27"/>
        <v>32</v>
      </c>
      <c r="U567">
        <f>IF(MOD(A567,2)=1,A567,"")</f>
        <v>3</v>
      </c>
      <c r="V567">
        <f>IF(MOD(B567,2)=1,B567,"")</f>
        <v>29</v>
      </c>
      <c r="W567" t="str">
        <f>IF(MOD(C567,2)=1,C567,"")</f>
        <v/>
      </c>
      <c r="X567">
        <f>IF(MOD(D567,2)=1,D567,"")</f>
        <v>9</v>
      </c>
      <c r="Y567" t="str">
        <f>IF(MOD(E567,2)=1,E567,"")</f>
        <v/>
      </c>
      <c r="Z567">
        <f>IF(MOD(F567,2)=1,F567,"")</f>
        <v>39</v>
      </c>
      <c r="AA567" s="1">
        <f t="shared" si="28"/>
        <v>20</v>
      </c>
      <c r="AB567">
        <f>IF(ABS(T567-AA567)&gt;50,1,0)</f>
        <v>0</v>
      </c>
      <c r="AC567" t="str">
        <f t="shared" si="29"/>
        <v/>
      </c>
    </row>
    <row r="568" spans="1:29" x14ac:dyDescent="0.25">
      <c r="A568">
        <v>11</v>
      </c>
      <c r="B568">
        <v>89</v>
      </c>
      <c r="C568">
        <v>62</v>
      </c>
      <c r="D568">
        <v>88</v>
      </c>
      <c r="E568">
        <v>87</v>
      </c>
      <c r="F568">
        <v>50</v>
      </c>
      <c r="G568">
        <f>COUNTIF($A568:$F568,A568)</f>
        <v>1</v>
      </c>
      <c r="H568">
        <f>COUNTIF($A568:$F568,B568)</f>
        <v>1</v>
      </c>
      <c r="I568">
        <f>COUNTIF($A568:$F568,C568)</f>
        <v>1</v>
      </c>
      <c r="J568">
        <f>COUNTIF($A568:$F568,D568)</f>
        <v>1</v>
      </c>
      <c r="K568">
        <f>COUNTIF($A568:$F568,E568)</f>
        <v>1</v>
      </c>
      <c r="L568">
        <f>COUNTIF($A568:$F568,F568)</f>
        <v>1</v>
      </c>
      <c r="M568" s="1">
        <f>IF(AND(COUNTIF(G568:L568,1)=4,COUNTIF(G568:L568,2)=2),1,0)</f>
        <v>0</v>
      </c>
      <c r="N568" t="str">
        <f>IF(MOD(A568,2)=0,A568,"")</f>
        <v/>
      </c>
      <c r="O568" t="str">
        <f>IF(MOD(B568,2)=0,B568,"")</f>
        <v/>
      </c>
      <c r="P568">
        <f>IF(MOD(C568,2)=0,C568,"")</f>
        <v>62</v>
      </c>
      <c r="Q568">
        <f>IF(MOD(D568,2)=0,D568,"")</f>
        <v>88</v>
      </c>
      <c r="R568" t="str">
        <f>IF(MOD(E568,2)=0,E568,"")</f>
        <v/>
      </c>
      <c r="S568">
        <f>IF(MOD(F568,2)=0,F568,"")</f>
        <v>50</v>
      </c>
      <c r="T568" s="1">
        <f t="shared" si="27"/>
        <v>66.666666666666671</v>
      </c>
      <c r="U568">
        <f>IF(MOD(A568,2)=1,A568,"")</f>
        <v>11</v>
      </c>
      <c r="V568">
        <f>IF(MOD(B568,2)=1,B568,"")</f>
        <v>89</v>
      </c>
      <c r="W568" t="str">
        <f>IF(MOD(C568,2)=1,C568,"")</f>
        <v/>
      </c>
      <c r="X568" t="str">
        <f>IF(MOD(D568,2)=1,D568,"")</f>
        <v/>
      </c>
      <c r="Y568">
        <f>IF(MOD(E568,2)=1,E568,"")</f>
        <v>87</v>
      </c>
      <c r="Z568" t="str">
        <f>IF(MOD(F568,2)=1,F568,"")</f>
        <v/>
      </c>
      <c r="AA568" s="1">
        <f t="shared" si="28"/>
        <v>62.333333333333336</v>
      </c>
      <c r="AB568">
        <f>IF(ABS(T568-AA568)&gt;50,1,0)</f>
        <v>0</v>
      </c>
      <c r="AC568" t="str">
        <f t="shared" si="29"/>
        <v/>
      </c>
    </row>
    <row r="569" spans="1:29" x14ac:dyDescent="0.25">
      <c r="A569">
        <v>71</v>
      </c>
      <c r="B569">
        <v>90</v>
      </c>
      <c r="C569">
        <v>76</v>
      </c>
      <c r="D569">
        <v>83</v>
      </c>
      <c r="E569">
        <v>100</v>
      </c>
      <c r="F569">
        <v>60</v>
      </c>
      <c r="G569">
        <f>COUNTIF($A569:$F569,A569)</f>
        <v>1</v>
      </c>
      <c r="H569">
        <f>COUNTIF($A569:$F569,B569)</f>
        <v>1</v>
      </c>
      <c r="I569">
        <f>COUNTIF($A569:$F569,C569)</f>
        <v>1</v>
      </c>
      <c r="J569">
        <f>COUNTIF($A569:$F569,D569)</f>
        <v>1</v>
      </c>
      <c r="K569">
        <f>COUNTIF($A569:$F569,E569)</f>
        <v>1</v>
      </c>
      <c r="L569">
        <f>COUNTIF($A569:$F569,F569)</f>
        <v>1</v>
      </c>
      <c r="M569" s="1">
        <f>IF(AND(COUNTIF(G569:L569,1)=4,COUNTIF(G569:L569,2)=2),1,0)</f>
        <v>0</v>
      </c>
      <c r="N569" t="str">
        <f>IF(MOD(A569,2)=0,A569,"")</f>
        <v/>
      </c>
      <c r="O569">
        <f>IF(MOD(B569,2)=0,B569,"")</f>
        <v>90</v>
      </c>
      <c r="P569">
        <f>IF(MOD(C569,2)=0,C569,"")</f>
        <v>76</v>
      </c>
      <c r="Q569" t="str">
        <f>IF(MOD(D569,2)=0,D569,"")</f>
        <v/>
      </c>
      <c r="R569">
        <f>IF(MOD(E569,2)=0,E569,"")</f>
        <v>100</v>
      </c>
      <c r="S569">
        <f>IF(MOD(F569,2)=0,F569,"")</f>
        <v>60</v>
      </c>
      <c r="T569" s="1">
        <f t="shared" si="27"/>
        <v>81.5</v>
      </c>
      <c r="U569">
        <f>IF(MOD(A569,2)=1,A569,"")</f>
        <v>71</v>
      </c>
      <c r="V569" t="str">
        <f>IF(MOD(B569,2)=1,B569,"")</f>
        <v/>
      </c>
      <c r="W569" t="str">
        <f>IF(MOD(C569,2)=1,C569,"")</f>
        <v/>
      </c>
      <c r="X569">
        <f>IF(MOD(D569,2)=1,D569,"")</f>
        <v>83</v>
      </c>
      <c r="Y569" t="str">
        <f>IF(MOD(E569,2)=1,E569,"")</f>
        <v/>
      </c>
      <c r="Z569" t="str">
        <f>IF(MOD(F569,2)=1,F569,"")</f>
        <v/>
      </c>
      <c r="AA569" s="1">
        <f t="shared" si="28"/>
        <v>77</v>
      </c>
      <c r="AB569">
        <f>IF(ABS(T569-AA569)&gt;50,1,0)</f>
        <v>0</v>
      </c>
      <c r="AC569" t="str">
        <f t="shared" si="29"/>
        <v/>
      </c>
    </row>
    <row r="570" spans="1:29" x14ac:dyDescent="0.25">
      <c r="A570">
        <v>82</v>
      </c>
      <c r="B570">
        <v>72</v>
      </c>
      <c r="C570">
        <v>11</v>
      </c>
      <c r="D570">
        <v>70</v>
      </c>
      <c r="E570">
        <v>13</v>
      </c>
      <c r="F570">
        <v>80</v>
      </c>
      <c r="G570">
        <f>COUNTIF($A570:$F570,A570)</f>
        <v>1</v>
      </c>
      <c r="H570">
        <f>COUNTIF($A570:$F570,B570)</f>
        <v>1</v>
      </c>
      <c r="I570">
        <f>COUNTIF($A570:$F570,C570)</f>
        <v>1</v>
      </c>
      <c r="J570">
        <f>COUNTIF($A570:$F570,D570)</f>
        <v>1</v>
      </c>
      <c r="K570">
        <f>COUNTIF($A570:$F570,E570)</f>
        <v>1</v>
      </c>
      <c r="L570">
        <f>COUNTIF($A570:$F570,F570)</f>
        <v>1</v>
      </c>
      <c r="M570" s="1">
        <f>IF(AND(COUNTIF(G570:L570,1)=4,COUNTIF(G570:L570,2)=2),1,0)</f>
        <v>0</v>
      </c>
      <c r="N570">
        <f>IF(MOD(A570,2)=0,A570,"")</f>
        <v>82</v>
      </c>
      <c r="O570">
        <f>IF(MOD(B570,2)=0,B570,"")</f>
        <v>72</v>
      </c>
      <c r="P570" t="str">
        <f>IF(MOD(C570,2)=0,C570,"")</f>
        <v/>
      </c>
      <c r="Q570">
        <f>IF(MOD(D570,2)=0,D570,"")</f>
        <v>70</v>
      </c>
      <c r="R570" t="str">
        <f>IF(MOD(E570,2)=0,E570,"")</f>
        <v/>
      </c>
      <c r="S570">
        <f>IF(MOD(F570,2)=0,F570,"")</f>
        <v>80</v>
      </c>
      <c r="T570" s="1">
        <f t="shared" si="27"/>
        <v>76</v>
      </c>
      <c r="U570" t="str">
        <f>IF(MOD(A570,2)=1,A570,"")</f>
        <v/>
      </c>
      <c r="V570" t="str">
        <f>IF(MOD(B570,2)=1,B570,"")</f>
        <v/>
      </c>
      <c r="W570">
        <f>IF(MOD(C570,2)=1,C570,"")</f>
        <v>11</v>
      </c>
      <c r="X570" t="str">
        <f>IF(MOD(D570,2)=1,D570,"")</f>
        <v/>
      </c>
      <c r="Y570">
        <f>IF(MOD(E570,2)=1,E570,"")</f>
        <v>13</v>
      </c>
      <c r="Z570" t="str">
        <f>IF(MOD(F570,2)=1,F570,"")</f>
        <v/>
      </c>
      <c r="AA570" s="1">
        <f t="shared" si="28"/>
        <v>12</v>
      </c>
      <c r="AB570">
        <f>IF(ABS(T570-AA570)&gt;50,1,0)</f>
        <v>1</v>
      </c>
      <c r="AC570">
        <f t="shared" si="29"/>
        <v>1</v>
      </c>
    </row>
    <row r="571" spans="1:29" x14ac:dyDescent="0.25">
      <c r="A571">
        <v>33</v>
      </c>
      <c r="B571">
        <v>96</v>
      </c>
      <c r="C571">
        <v>79</v>
      </c>
      <c r="D571">
        <v>50</v>
      </c>
      <c r="E571">
        <v>44</v>
      </c>
      <c r="F571">
        <v>90</v>
      </c>
      <c r="G571">
        <f>COUNTIF($A571:$F571,A571)</f>
        <v>1</v>
      </c>
      <c r="H571">
        <f>COUNTIF($A571:$F571,B571)</f>
        <v>1</v>
      </c>
      <c r="I571">
        <f>COUNTIF($A571:$F571,C571)</f>
        <v>1</v>
      </c>
      <c r="J571">
        <f>COUNTIF($A571:$F571,D571)</f>
        <v>1</v>
      </c>
      <c r="K571">
        <f>COUNTIF($A571:$F571,E571)</f>
        <v>1</v>
      </c>
      <c r="L571">
        <f>COUNTIF($A571:$F571,F571)</f>
        <v>1</v>
      </c>
      <c r="M571" s="1">
        <f>IF(AND(COUNTIF(G571:L571,1)=4,COUNTIF(G571:L571,2)=2),1,0)</f>
        <v>0</v>
      </c>
      <c r="N571" t="str">
        <f>IF(MOD(A571,2)=0,A571,"")</f>
        <v/>
      </c>
      <c r="O571">
        <f>IF(MOD(B571,2)=0,B571,"")</f>
        <v>96</v>
      </c>
      <c r="P571" t="str">
        <f>IF(MOD(C571,2)=0,C571,"")</f>
        <v/>
      </c>
      <c r="Q571">
        <f>IF(MOD(D571,2)=0,D571,"")</f>
        <v>50</v>
      </c>
      <c r="R571">
        <f>IF(MOD(E571,2)=0,E571,"")</f>
        <v>44</v>
      </c>
      <c r="S571">
        <f>IF(MOD(F571,2)=0,F571,"")</f>
        <v>90</v>
      </c>
      <c r="T571" s="1">
        <f t="shared" si="27"/>
        <v>70</v>
      </c>
      <c r="U571">
        <f>IF(MOD(A571,2)=1,A571,"")</f>
        <v>33</v>
      </c>
      <c r="V571" t="str">
        <f>IF(MOD(B571,2)=1,B571,"")</f>
        <v/>
      </c>
      <c r="W571">
        <f>IF(MOD(C571,2)=1,C571,"")</f>
        <v>79</v>
      </c>
      <c r="X571" t="str">
        <f>IF(MOD(D571,2)=1,D571,"")</f>
        <v/>
      </c>
      <c r="Y571" t="str">
        <f>IF(MOD(E571,2)=1,E571,"")</f>
        <v/>
      </c>
      <c r="Z571" t="str">
        <f>IF(MOD(F571,2)=1,F571,"")</f>
        <v/>
      </c>
      <c r="AA571" s="1">
        <f t="shared" si="28"/>
        <v>56</v>
      </c>
      <c r="AB571">
        <f>IF(ABS(T571-AA571)&gt;50,1,0)</f>
        <v>0</v>
      </c>
      <c r="AC571" t="str">
        <f t="shared" si="29"/>
        <v/>
      </c>
    </row>
    <row r="572" spans="1:29" x14ac:dyDescent="0.25">
      <c r="A572">
        <v>98</v>
      </c>
      <c r="B572">
        <v>36</v>
      </c>
      <c r="C572">
        <v>38</v>
      </c>
      <c r="D572">
        <v>26</v>
      </c>
      <c r="E572">
        <v>21</v>
      </c>
      <c r="F572">
        <v>28</v>
      </c>
      <c r="G572">
        <f>COUNTIF($A572:$F572,A572)</f>
        <v>1</v>
      </c>
      <c r="H572">
        <f>COUNTIF($A572:$F572,B572)</f>
        <v>1</v>
      </c>
      <c r="I572">
        <f>COUNTIF($A572:$F572,C572)</f>
        <v>1</v>
      </c>
      <c r="J572">
        <f>COUNTIF($A572:$F572,D572)</f>
        <v>1</v>
      </c>
      <c r="K572">
        <f>COUNTIF($A572:$F572,E572)</f>
        <v>1</v>
      </c>
      <c r="L572">
        <f>COUNTIF($A572:$F572,F572)</f>
        <v>1</v>
      </c>
      <c r="M572" s="1">
        <f>IF(AND(COUNTIF(G572:L572,1)=4,COUNTIF(G572:L572,2)=2),1,0)</f>
        <v>0</v>
      </c>
      <c r="N572">
        <f>IF(MOD(A572,2)=0,A572,"")</f>
        <v>98</v>
      </c>
      <c r="O572">
        <f>IF(MOD(B572,2)=0,B572,"")</f>
        <v>36</v>
      </c>
      <c r="P572">
        <f>IF(MOD(C572,2)=0,C572,"")</f>
        <v>38</v>
      </c>
      <c r="Q572">
        <f>IF(MOD(D572,2)=0,D572,"")</f>
        <v>26</v>
      </c>
      <c r="R572" t="str">
        <f>IF(MOD(E572,2)=0,E572,"")</f>
        <v/>
      </c>
      <c r="S572">
        <f>IF(MOD(F572,2)=0,F572,"")</f>
        <v>28</v>
      </c>
      <c r="T572" s="1">
        <f t="shared" si="27"/>
        <v>45.2</v>
      </c>
      <c r="U572" t="str">
        <f>IF(MOD(A572,2)=1,A572,"")</f>
        <v/>
      </c>
      <c r="V572" t="str">
        <f>IF(MOD(B572,2)=1,B572,"")</f>
        <v/>
      </c>
      <c r="W572" t="str">
        <f>IF(MOD(C572,2)=1,C572,"")</f>
        <v/>
      </c>
      <c r="X572" t="str">
        <f>IF(MOD(D572,2)=1,D572,"")</f>
        <v/>
      </c>
      <c r="Y572">
        <f>IF(MOD(E572,2)=1,E572,"")</f>
        <v>21</v>
      </c>
      <c r="Z572" t="str">
        <f>IF(MOD(F572,2)=1,F572,"")</f>
        <v/>
      </c>
      <c r="AA572" s="1">
        <f t="shared" si="28"/>
        <v>21</v>
      </c>
      <c r="AB572">
        <f>IF(ABS(T572-AA572)&gt;50,1,0)</f>
        <v>0</v>
      </c>
      <c r="AC572" t="str">
        <f t="shared" si="29"/>
        <v/>
      </c>
    </row>
    <row r="573" spans="1:29" x14ac:dyDescent="0.25">
      <c r="A573">
        <v>33</v>
      </c>
      <c r="B573">
        <v>36</v>
      </c>
      <c r="C573">
        <v>21</v>
      </c>
      <c r="D573">
        <v>24</v>
      </c>
      <c r="E573">
        <v>24</v>
      </c>
      <c r="F573">
        <v>101</v>
      </c>
      <c r="G573">
        <f>COUNTIF($A573:$F573,A573)</f>
        <v>1</v>
      </c>
      <c r="H573">
        <f>COUNTIF($A573:$F573,B573)</f>
        <v>1</v>
      </c>
      <c r="I573">
        <f>COUNTIF($A573:$F573,C573)</f>
        <v>1</v>
      </c>
      <c r="J573">
        <f>COUNTIF($A573:$F573,D573)</f>
        <v>2</v>
      </c>
      <c r="K573">
        <f>COUNTIF($A573:$F573,E573)</f>
        <v>2</v>
      </c>
      <c r="L573">
        <f>COUNTIF($A573:$F573,F573)</f>
        <v>1</v>
      </c>
      <c r="M573" s="1">
        <f>IF(AND(COUNTIF(G573:L573,1)=4,COUNTIF(G573:L573,2)=2),1,0)</f>
        <v>1</v>
      </c>
      <c r="N573" t="str">
        <f>IF(MOD(A573,2)=0,A573,"")</f>
        <v/>
      </c>
      <c r="O573">
        <f>IF(MOD(B573,2)=0,B573,"")</f>
        <v>36</v>
      </c>
      <c r="P573" t="str">
        <f>IF(MOD(C573,2)=0,C573,"")</f>
        <v/>
      </c>
      <c r="Q573">
        <f>IF(MOD(D573,2)=0,D573,"")</f>
        <v>24</v>
      </c>
      <c r="R573">
        <f>IF(MOD(E573,2)=0,E573,"")</f>
        <v>24</v>
      </c>
      <c r="S573" t="str">
        <f>IF(MOD(F573,2)=0,F573,"")</f>
        <v/>
      </c>
      <c r="T573" s="1">
        <f t="shared" si="27"/>
        <v>28</v>
      </c>
      <c r="U573">
        <f>IF(MOD(A573,2)=1,A573,"")</f>
        <v>33</v>
      </c>
      <c r="V573" t="str">
        <f>IF(MOD(B573,2)=1,B573,"")</f>
        <v/>
      </c>
      <c r="W573">
        <f>IF(MOD(C573,2)=1,C573,"")</f>
        <v>21</v>
      </c>
      <c r="X573" t="str">
        <f>IF(MOD(D573,2)=1,D573,"")</f>
        <v/>
      </c>
      <c r="Y573" t="str">
        <f>IF(MOD(E573,2)=1,E573,"")</f>
        <v/>
      </c>
      <c r="Z573">
        <f>IF(MOD(F573,2)=1,F573,"")</f>
        <v>101</v>
      </c>
      <c r="AA573" s="1">
        <f t="shared" si="28"/>
        <v>51.666666666666664</v>
      </c>
      <c r="AB573">
        <f>IF(ABS(T573-AA573)&gt;50,1,0)</f>
        <v>0</v>
      </c>
      <c r="AC573">
        <f t="shared" si="29"/>
        <v>1</v>
      </c>
    </row>
    <row r="574" spans="1:29" x14ac:dyDescent="0.25">
      <c r="A574">
        <v>12</v>
      </c>
      <c r="B574">
        <v>52</v>
      </c>
      <c r="C574">
        <v>29</v>
      </c>
      <c r="D574">
        <v>55</v>
      </c>
      <c r="E574">
        <v>21</v>
      </c>
      <c r="F574">
        <v>33</v>
      </c>
      <c r="G574">
        <f>COUNTIF($A574:$F574,A574)</f>
        <v>1</v>
      </c>
      <c r="H574">
        <f>COUNTIF($A574:$F574,B574)</f>
        <v>1</v>
      </c>
      <c r="I574">
        <f>COUNTIF($A574:$F574,C574)</f>
        <v>1</v>
      </c>
      <c r="J574">
        <f>COUNTIF($A574:$F574,D574)</f>
        <v>1</v>
      </c>
      <c r="K574">
        <f>COUNTIF($A574:$F574,E574)</f>
        <v>1</v>
      </c>
      <c r="L574">
        <f>COUNTIF($A574:$F574,F574)</f>
        <v>1</v>
      </c>
      <c r="M574" s="1">
        <f>IF(AND(COUNTIF(G574:L574,1)=4,COUNTIF(G574:L574,2)=2),1,0)</f>
        <v>0</v>
      </c>
      <c r="N574">
        <f>IF(MOD(A574,2)=0,A574,"")</f>
        <v>12</v>
      </c>
      <c r="O574">
        <f>IF(MOD(B574,2)=0,B574,"")</f>
        <v>52</v>
      </c>
      <c r="P574" t="str">
        <f>IF(MOD(C574,2)=0,C574,"")</f>
        <v/>
      </c>
      <c r="Q574" t="str">
        <f>IF(MOD(D574,2)=0,D574,"")</f>
        <v/>
      </c>
      <c r="R574" t="str">
        <f>IF(MOD(E574,2)=0,E574,"")</f>
        <v/>
      </c>
      <c r="S574" t="str">
        <f>IF(MOD(F574,2)=0,F574,"")</f>
        <v/>
      </c>
      <c r="T574" s="1">
        <f t="shared" si="27"/>
        <v>32</v>
      </c>
      <c r="U574" t="str">
        <f>IF(MOD(A574,2)=1,A574,"")</f>
        <v/>
      </c>
      <c r="V574" t="str">
        <f>IF(MOD(B574,2)=1,B574,"")</f>
        <v/>
      </c>
      <c r="W574">
        <f>IF(MOD(C574,2)=1,C574,"")</f>
        <v>29</v>
      </c>
      <c r="X574">
        <f>IF(MOD(D574,2)=1,D574,"")</f>
        <v>55</v>
      </c>
      <c r="Y574">
        <f>IF(MOD(E574,2)=1,E574,"")</f>
        <v>21</v>
      </c>
      <c r="Z574">
        <f>IF(MOD(F574,2)=1,F574,"")</f>
        <v>33</v>
      </c>
      <c r="AA574" s="1">
        <f t="shared" si="28"/>
        <v>34.5</v>
      </c>
      <c r="AB574">
        <f>IF(ABS(T574-AA574)&gt;50,1,0)</f>
        <v>0</v>
      </c>
      <c r="AC574" t="str">
        <f t="shared" si="29"/>
        <v/>
      </c>
    </row>
    <row r="575" spans="1:29" x14ac:dyDescent="0.25">
      <c r="A575">
        <v>40</v>
      </c>
      <c r="B575">
        <v>20</v>
      </c>
      <c r="C575">
        <v>97</v>
      </c>
      <c r="D575">
        <v>40</v>
      </c>
      <c r="E575">
        <v>52</v>
      </c>
      <c r="F575">
        <v>47</v>
      </c>
      <c r="G575">
        <f>COUNTIF($A575:$F575,A575)</f>
        <v>2</v>
      </c>
      <c r="H575">
        <f>COUNTIF($A575:$F575,B575)</f>
        <v>1</v>
      </c>
      <c r="I575">
        <f>COUNTIF($A575:$F575,C575)</f>
        <v>1</v>
      </c>
      <c r="J575">
        <f>COUNTIF($A575:$F575,D575)</f>
        <v>2</v>
      </c>
      <c r="K575">
        <f>COUNTIF($A575:$F575,E575)</f>
        <v>1</v>
      </c>
      <c r="L575">
        <f>COUNTIF($A575:$F575,F575)</f>
        <v>1</v>
      </c>
      <c r="M575" s="1">
        <f>IF(AND(COUNTIF(G575:L575,1)=4,COUNTIF(G575:L575,2)=2),1,0)</f>
        <v>1</v>
      </c>
      <c r="N575">
        <f>IF(MOD(A575,2)=0,A575,"")</f>
        <v>40</v>
      </c>
      <c r="O575">
        <f>IF(MOD(B575,2)=0,B575,"")</f>
        <v>20</v>
      </c>
      <c r="P575" t="str">
        <f>IF(MOD(C575,2)=0,C575,"")</f>
        <v/>
      </c>
      <c r="Q575">
        <f>IF(MOD(D575,2)=0,D575,"")</f>
        <v>40</v>
      </c>
      <c r="R575">
        <f>IF(MOD(E575,2)=0,E575,"")</f>
        <v>52</v>
      </c>
      <c r="S575" t="str">
        <f>IF(MOD(F575,2)=0,F575,"")</f>
        <v/>
      </c>
      <c r="T575" s="1">
        <f t="shared" si="27"/>
        <v>38</v>
      </c>
      <c r="U575" t="str">
        <f>IF(MOD(A575,2)=1,A575,"")</f>
        <v/>
      </c>
      <c r="V575" t="str">
        <f>IF(MOD(B575,2)=1,B575,"")</f>
        <v/>
      </c>
      <c r="W575">
        <f>IF(MOD(C575,2)=1,C575,"")</f>
        <v>97</v>
      </c>
      <c r="X575" t="str">
        <f>IF(MOD(D575,2)=1,D575,"")</f>
        <v/>
      </c>
      <c r="Y575" t="str">
        <f>IF(MOD(E575,2)=1,E575,"")</f>
        <v/>
      </c>
      <c r="Z575">
        <f>IF(MOD(F575,2)=1,F575,"")</f>
        <v>47</v>
      </c>
      <c r="AA575" s="1">
        <f t="shared" si="28"/>
        <v>72</v>
      </c>
      <c r="AB575">
        <f>IF(ABS(T575-AA575)&gt;50,1,0)</f>
        <v>0</v>
      </c>
      <c r="AC575">
        <f t="shared" si="29"/>
        <v>1</v>
      </c>
    </row>
    <row r="576" spans="1:29" x14ac:dyDescent="0.25">
      <c r="A576">
        <v>12</v>
      </c>
      <c r="B576">
        <v>34</v>
      </c>
      <c r="C576">
        <v>27</v>
      </c>
      <c r="D576">
        <v>79</v>
      </c>
      <c r="E576">
        <v>10</v>
      </c>
      <c r="F576">
        <v>71</v>
      </c>
      <c r="G576">
        <f>COUNTIF($A576:$F576,A576)</f>
        <v>1</v>
      </c>
      <c r="H576">
        <f>COUNTIF($A576:$F576,B576)</f>
        <v>1</v>
      </c>
      <c r="I576">
        <f>COUNTIF($A576:$F576,C576)</f>
        <v>1</v>
      </c>
      <c r="J576">
        <f>COUNTIF($A576:$F576,D576)</f>
        <v>1</v>
      </c>
      <c r="K576">
        <f>COUNTIF($A576:$F576,E576)</f>
        <v>1</v>
      </c>
      <c r="L576">
        <f>COUNTIF($A576:$F576,F576)</f>
        <v>1</v>
      </c>
      <c r="M576" s="1">
        <f>IF(AND(COUNTIF(G576:L576,1)=4,COUNTIF(G576:L576,2)=2),1,0)</f>
        <v>0</v>
      </c>
      <c r="N576">
        <f>IF(MOD(A576,2)=0,A576,"")</f>
        <v>12</v>
      </c>
      <c r="O576">
        <f>IF(MOD(B576,2)=0,B576,"")</f>
        <v>34</v>
      </c>
      <c r="P576" t="str">
        <f>IF(MOD(C576,2)=0,C576,"")</f>
        <v/>
      </c>
      <c r="Q576" t="str">
        <f>IF(MOD(D576,2)=0,D576,"")</f>
        <v/>
      </c>
      <c r="R576">
        <f>IF(MOD(E576,2)=0,E576,"")</f>
        <v>10</v>
      </c>
      <c r="S576" t="str">
        <f>IF(MOD(F576,2)=0,F576,"")</f>
        <v/>
      </c>
      <c r="T576" s="1">
        <f t="shared" si="27"/>
        <v>18.666666666666668</v>
      </c>
      <c r="U576" t="str">
        <f>IF(MOD(A576,2)=1,A576,"")</f>
        <v/>
      </c>
      <c r="V576" t="str">
        <f>IF(MOD(B576,2)=1,B576,"")</f>
        <v/>
      </c>
      <c r="W576">
        <f>IF(MOD(C576,2)=1,C576,"")</f>
        <v>27</v>
      </c>
      <c r="X576">
        <f>IF(MOD(D576,2)=1,D576,"")</f>
        <v>79</v>
      </c>
      <c r="Y576" t="str">
        <f>IF(MOD(E576,2)=1,E576,"")</f>
        <v/>
      </c>
      <c r="Z576">
        <f>IF(MOD(F576,2)=1,F576,"")</f>
        <v>71</v>
      </c>
      <c r="AA576" s="1">
        <f t="shared" si="28"/>
        <v>59</v>
      </c>
      <c r="AB576">
        <f>IF(ABS(T576-AA576)&gt;50,1,0)</f>
        <v>0</v>
      </c>
      <c r="AC576" t="str">
        <f t="shared" si="29"/>
        <v/>
      </c>
    </row>
    <row r="577" spans="1:29" x14ac:dyDescent="0.25">
      <c r="A577">
        <v>79</v>
      </c>
      <c r="B577">
        <v>54</v>
      </c>
      <c r="C577">
        <v>23</v>
      </c>
      <c r="D577">
        <v>2</v>
      </c>
      <c r="E577">
        <v>77</v>
      </c>
      <c r="F577">
        <v>23</v>
      </c>
      <c r="G577">
        <f>COUNTIF($A577:$F577,A577)</f>
        <v>1</v>
      </c>
      <c r="H577">
        <f>COUNTIF($A577:$F577,B577)</f>
        <v>1</v>
      </c>
      <c r="I577">
        <f>COUNTIF($A577:$F577,C577)</f>
        <v>2</v>
      </c>
      <c r="J577">
        <f>COUNTIF($A577:$F577,D577)</f>
        <v>1</v>
      </c>
      <c r="K577">
        <f>COUNTIF($A577:$F577,E577)</f>
        <v>1</v>
      </c>
      <c r="L577">
        <f>COUNTIF($A577:$F577,F577)</f>
        <v>2</v>
      </c>
      <c r="M577" s="1">
        <f>IF(AND(COUNTIF(G577:L577,1)=4,COUNTIF(G577:L577,2)=2),1,0)</f>
        <v>1</v>
      </c>
      <c r="N577" t="str">
        <f>IF(MOD(A577,2)=0,A577,"")</f>
        <v/>
      </c>
      <c r="O577">
        <f>IF(MOD(B577,2)=0,B577,"")</f>
        <v>54</v>
      </c>
      <c r="P577" t="str">
        <f>IF(MOD(C577,2)=0,C577,"")</f>
        <v/>
      </c>
      <c r="Q577">
        <f>IF(MOD(D577,2)=0,D577,"")</f>
        <v>2</v>
      </c>
      <c r="R577" t="str">
        <f>IF(MOD(E577,2)=0,E577,"")</f>
        <v/>
      </c>
      <c r="S577" t="str">
        <f>IF(MOD(F577,2)=0,F577,"")</f>
        <v/>
      </c>
      <c r="T577" s="1">
        <f t="shared" si="27"/>
        <v>28</v>
      </c>
      <c r="U577">
        <f>IF(MOD(A577,2)=1,A577,"")</f>
        <v>79</v>
      </c>
      <c r="V577" t="str">
        <f>IF(MOD(B577,2)=1,B577,"")</f>
        <v/>
      </c>
      <c r="W577">
        <f>IF(MOD(C577,2)=1,C577,"")</f>
        <v>23</v>
      </c>
      <c r="X577" t="str">
        <f>IF(MOD(D577,2)=1,D577,"")</f>
        <v/>
      </c>
      <c r="Y577">
        <f>IF(MOD(E577,2)=1,E577,"")</f>
        <v>77</v>
      </c>
      <c r="Z577">
        <f>IF(MOD(F577,2)=1,F577,"")</f>
        <v>23</v>
      </c>
      <c r="AA577" s="1">
        <f t="shared" si="28"/>
        <v>50.5</v>
      </c>
      <c r="AB577">
        <f>IF(ABS(T577-AA577)&gt;50,1,0)</f>
        <v>0</v>
      </c>
      <c r="AC577">
        <f t="shared" si="29"/>
        <v>1</v>
      </c>
    </row>
    <row r="578" spans="1:29" x14ac:dyDescent="0.25">
      <c r="A578">
        <v>79</v>
      </c>
      <c r="B578">
        <v>30</v>
      </c>
      <c r="C578">
        <v>93</v>
      </c>
      <c r="D578">
        <v>11</v>
      </c>
      <c r="E578">
        <v>37</v>
      </c>
      <c r="F578">
        <v>76</v>
      </c>
      <c r="G578">
        <f>COUNTIF($A578:$F578,A578)</f>
        <v>1</v>
      </c>
      <c r="H578">
        <f>COUNTIF($A578:$F578,B578)</f>
        <v>1</v>
      </c>
      <c r="I578">
        <f>COUNTIF($A578:$F578,C578)</f>
        <v>1</v>
      </c>
      <c r="J578">
        <f>COUNTIF($A578:$F578,D578)</f>
        <v>1</v>
      </c>
      <c r="K578">
        <f>COUNTIF($A578:$F578,E578)</f>
        <v>1</v>
      </c>
      <c r="L578">
        <f>COUNTIF($A578:$F578,F578)</f>
        <v>1</v>
      </c>
      <c r="M578" s="1">
        <f>IF(AND(COUNTIF(G578:L578,1)=4,COUNTIF(G578:L578,2)=2),1,0)</f>
        <v>0</v>
      </c>
      <c r="N578" t="str">
        <f>IF(MOD(A578,2)=0,A578,"")</f>
        <v/>
      </c>
      <c r="O578">
        <f>IF(MOD(B578,2)=0,B578,"")</f>
        <v>30</v>
      </c>
      <c r="P578" t="str">
        <f>IF(MOD(C578,2)=0,C578,"")</f>
        <v/>
      </c>
      <c r="Q578" t="str">
        <f>IF(MOD(D578,2)=0,D578,"")</f>
        <v/>
      </c>
      <c r="R578" t="str">
        <f>IF(MOD(E578,2)=0,E578,"")</f>
        <v/>
      </c>
      <c r="S578">
        <f>IF(MOD(F578,2)=0,F578,"")</f>
        <v>76</v>
      </c>
      <c r="T578" s="1">
        <f t="shared" si="27"/>
        <v>53</v>
      </c>
      <c r="U578">
        <f>IF(MOD(A578,2)=1,A578,"")</f>
        <v>79</v>
      </c>
      <c r="V578" t="str">
        <f>IF(MOD(B578,2)=1,B578,"")</f>
        <v/>
      </c>
      <c r="W578">
        <f>IF(MOD(C578,2)=1,C578,"")</f>
        <v>93</v>
      </c>
      <c r="X578">
        <f>IF(MOD(D578,2)=1,D578,"")</f>
        <v>11</v>
      </c>
      <c r="Y578">
        <f>IF(MOD(E578,2)=1,E578,"")</f>
        <v>37</v>
      </c>
      <c r="Z578" t="str">
        <f>IF(MOD(F578,2)=1,F578,"")</f>
        <v/>
      </c>
      <c r="AA578" s="1">
        <f t="shared" si="28"/>
        <v>55</v>
      </c>
      <c r="AB578">
        <f>IF(ABS(T578-AA578)&gt;50,1,0)</f>
        <v>0</v>
      </c>
      <c r="AC578" t="str">
        <f t="shared" si="29"/>
        <v/>
      </c>
    </row>
    <row r="579" spans="1:29" x14ac:dyDescent="0.25">
      <c r="A579">
        <v>100</v>
      </c>
      <c r="B579">
        <v>58</v>
      </c>
      <c r="C579">
        <v>41</v>
      </c>
      <c r="D579">
        <v>36</v>
      </c>
      <c r="E579">
        <v>10</v>
      </c>
      <c r="F579">
        <v>28</v>
      </c>
      <c r="G579">
        <f>COUNTIF($A579:$F579,A579)</f>
        <v>1</v>
      </c>
      <c r="H579">
        <f>COUNTIF($A579:$F579,B579)</f>
        <v>1</v>
      </c>
      <c r="I579">
        <f>COUNTIF($A579:$F579,C579)</f>
        <v>1</v>
      </c>
      <c r="J579">
        <f>COUNTIF($A579:$F579,D579)</f>
        <v>1</v>
      </c>
      <c r="K579">
        <f>COUNTIF($A579:$F579,E579)</f>
        <v>1</v>
      </c>
      <c r="L579">
        <f>COUNTIF($A579:$F579,F579)</f>
        <v>1</v>
      </c>
      <c r="M579" s="1">
        <f>IF(AND(COUNTIF(G579:L579,1)=4,COUNTIF(G579:L579,2)=2),1,0)</f>
        <v>0</v>
      </c>
      <c r="N579">
        <f>IF(MOD(A579,2)=0,A579,"")</f>
        <v>100</v>
      </c>
      <c r="O579">
        <f>IF(MOD(B579,2)=0,B579,"")</f>
        <v>58</v>
      </c>
      <c r="P579" t="str">
        <f>IF(MOD(C579,2)=0,C579,"")</f>
        <v/>
      </c>
      <c r="Q579">
        <f>IF(MOD(D579,2)=0,D579,"")</f>
        <v>36</v>
      </c>
      <c r="R579">
        <f>IF(MOD(E579,2)=0,E579,"")</f>
        <v>10</v>
      </c>
      <c r="S579">
        <f>IF(MOD(F579,2)=0,F579,"")</f>
        <v>28</v>
      </c>
      <c r="T579" s="1">
        <f t="shared" ref="T579:T642" si="30">IFERROR(AVERAGE(N579:S579),0)</f>
        <v>46.4</v>
      </c>
      <c r="U579" t="str">
        <f>IF(MOD(A579,2)=1,A579,"")</f>
        <v/>
      </c>
      <c r="V579" t="str">
        <f>IF(MOD(B579,2)=1,B579,"")</f>
        <v/>
      </c>
      <c r="W579">
        <f>IF(MOD(C579,2)=1,C579,"")</f>
        <v>41</v>
      </c>
      <c r="X579" t="str">
        <f>IF(MOD(D579,2)=1,D579,"")</f>
        <v/>
      </c>
      <c r="Y579" t="str">
        <f>IF(MOD(E579,2)=1,E579,"")</f>
        <v/>
      </c>
      <c r="Z579" t="str">
        <f>IF(MOD(F579,2)=1,F579,"")</f>
        <v/>
      </c>
      <c r="AA579" s="1">
        <f t="shared" ref="AA579:AA642" si="31">IFERROR(AVERAGE(U579:Z579),0)</f>
        <v>41</v>
      </c>
      <c r="AB579">
        <f>IF(ABS(T579-AA579)&gt;50,1,0)</f>
        <v>0</v>
      </c>
      <c r="AC579" t="str">
        <f t="shared" ref="AC579:AC642" si="32">IF(AB579&lt;&gt;M579,1,"")</f>
        <v/>
      </c>
    </row>
    <row r="580" spans="1:29" x14ac:dyDescent="0.25">
      <c r="A580">
        <v>23</v>
      </c>
      <c r="B580">
        <v>24</v>
      </c>
      <c r="C580">
        <v>82</v>
      </c>
      <c r="D580">
        <v>4</v>
      </c>
      <c r="E580">
        <v>17</v>
      </c>
      <c r="F580">
        <v>57</v>
      </c>
      <c r="G580">
        <f>COUNTIF($A580:$F580,A580)</f>
        <v>1</v>
      </c>
      <c r="H580">
        <f>COUNTIF($A580:$F580,B580)</f>
        <v>1</v>
      </c>
      <c r="I580">
        <f>COUNTIF($A580:$F580,C580)</f>
        <v>1</v>
      </c>
      <c r="J580">
        <f>COUNTIF($A580:$F580,D580)</f>
        <v>1</v>
      </c>
      <c r="K580">
        <f>COUNTIF($A580:$F580,E580)</f>
        <v>1</v>
      </c>
      <c r="L580">
        <f>COUNTIF($A580:$F580,F580)</f>
        <v>1</v>
      </c>
      <c r="M580" s="1">
        <f>IF(AND(COUNTIF(G580:L580,1)=4,COUNTIF(G580:L580,2)=2),1,0)</f>
        <v>0</v>
      </c>
      <c r="N580" t="str">
        <f>IF(MOD(A580,2)=0,A580,"")</f>
        <v/>
      </c>
      <c r="O580">
        <f>IF(MOD(B580,2)=0,B580,"")</f>
        <v>24</v>
      </c>
      <c r="P580">
        <f>IF(MOD(C580,2)=0,C580,"")</f>
        <v>82</v>
      </c>
      <c r="Q580">
        <f>IF(MOD(D580,2)=0,D580,"")</f>
        <v>4</v>
      </c>
      <c r="R580" t="str">
        <f>IF(MOD(E580,2)=0,E580,"")</f>
        <v/>
      </c>
      <c r="S580" t="str">
        <f>IF(MOD(F580,2)=0,F580,"")</f>
        <v/>
      </c>
      <c r="T580" s="1">
        <f t="shared" si="30"/>
        <v>36.666666666666664</v>
      </c>
      <c r="U580">
        <f>IF(MOD(A580,2)=1,A580,"")</f>
        <v>23</v>
      </c>
      <c r="V580" t="str">
        <f>IF(MOD(B580,2)=1,B580,"")</f>
        <v/>
      </c>
      <c r="W580" t="str">
        <f>IF(MOD(C580,2)=1,C580,"")</f>
        <v/>
      </c>
      <c r="X580" t="str">
        <f>IF(MOD(D580,2)=1,D580,"")</f>
        <v/>
      </c>
      <c r="Y580">
        <f>IF(MOD(E580,2)=1,E580,"")</f>
        <v>17</v>
      </c>
      <c r="Z580">
        <f>IF(MOD(F580,2)=1,F580,"")</f>
        <v>57</v>
      </c>
      <c r="AA580" s="1">
        <f t="shared" si="31"/>
        <v>32.333333333333336</v>
      </c>
      <c r="AB580">
        <f>IF(ABS(T580-AA580)&gt;50,1,0)</f>
        <v>0</v>
      </c>
      <c r="AC580" t="str">
        <f t="shared" si="32"/>
        <v/>
      </c>
    </row>
    <row r="581" spans="1:29" x14ac:dyDescent="0.25">
      <c r="A581">
        <v>71</v>
      </c>
      <c r="B581">
        <v>70</v>
      </c>
      <c r="C581">
        <v>24</v>
      </c>
      <c r="D581">
        <v>15</v>
      </c>
      <c r="E581">
        <v>33</v>
      </c>
      <c r="F581">
        <v>79</v>
      </c>
      <c r="G581">
        <f>COUNTIF($A581:$F581,A581)</f>
        <v>1</v>
      </c>
      <c r="H581">
        <f>COUNTIF($A581:$F581,B581)</f>
        <v>1</v>
      </c>
      <c r="I581">
        <f>COUNTIF($A581:$F581,C581)</f>
        <v>1</v>
      </c>
      <c r="J581">
        <f>COUNTIF($A581:$F581,D581)</f>
        <v>1</v>
      </c>
      <c r="K581">
        <f>COUNTIF($A581:$F581,E581)</f>
        <v>1</v>
      </c>
      <c r="L581">
        <f>COUNTIF($A581:$F581,F581)</f>
        <v>1</v>
      </c>
      <c r="M581" s="1">
        <f>IF(AND(COUNTIF(G581:L581,1)=4,COUNTIF(G581:L581,2)=2),1,0)</f>
        <v>0</v>
      </c>
      <c r="N581" t="str">
        <f>IF(MOD(A581,2)=0,A581,"")</f>
        <v/>
      </c>
      <c r="O581">
        <f>IF(MOD(B581,2)=0,B581,"")</f>
        <v>70</v>
      </c>
      <c r="P581">
        <f>IF(MOD(C581,2)=0,C581,"")</f>
        <v>24</v>
      </c>
      <c r="Q581" t="str">
        <f>IF(MOD(D581,2)=0,D581,"")</f>
        <v/>
      </c>
      <c r="R581" t="str">
        <f>IF(MOD(E581,2)=0,E581,"")</f>
        <v/>
      </c>
      <c r="S581" t="str">
        <f>IF(MOD(F581,2)=0,F581,"")</f>
        <v/>
      </c>
      <c r="T581" s="1">
        <f t="shared" si="30"/>
        <v>47</v>
      </c>
      <c r="U581">
        <f>IF(MOD(A581,2)=1,A581,"")</f>
        <v>71</v>
      </c>
      <c r="V581" t="str">
        <f>IF(MOD(B581,2)=1,B581,"")</f>
        <v/>
      </c>
      <c r="W581" t="str">
        <f>IF(MOD(C581,2)=1,C581,"")</f>
        <v/>
      </c>
      <c r="X581">
        <f>IF(MOD(D581,2)=1,D581,"")</f>
        <v>15</v>
      </c>
      <c r="Y581">
        <f>IF(MOD(E581,2)=1,E581,"")</f>
        <v>33</v>
      </c>
      <c r="Z581">
        <f>IF(MOD(F581,2)=1,F581,"")</f>
        <v>79</v>
      </c>
      <c r="AA581" s="1">
        <f t="shared" si="31"/>
        <v>49.5</v>
      </c>
      <c r="AB581">
        <f>IF(ABS(T581-AA581)&gt;50,1,0)</f>
        <v>0</v>
      </c>
      <c r="AC581" t="str">
        <f t="shared" si="32"/>
        <v/>
      </c>
    </row>
    <row r="582" spans="1:29" x14ac:dyDescent="0.25">
      <c r="A582">
        <v>8</v>
      </c>
      <c r="B582">
        <v>53</v>
      </c>
      <c r="C582">
        <v>42</v>
      </c>
      <c r="D582">
        <v>73</v>
      </c>
      <c r="E582">
        <v>57</v>
      </c>
      <c r="F582">
        <v>33</v>
      </c>
      <c r="G582">
        <f>COUNTIF($A582:$F582,A582)</f>
        <v>1</v>
      </c>
      <c r="H582">
        <f>COUNTIF($A582:$F582,B582)</f>
        <v>1</v>
      </c>
      <c r="I582">
        <f>COUNTIF($A582:$F582,C582)</f>
        <v>1</v>
      </c>
      <c r="J582">
        <f>COUNTIF($A582:$F582,D582)</f>
        <v>1</v>
      </c>
      <c r="K582">
        <f>COUNTIF($A582:$F582,E582)</f>
        <v>1</v>
      </c>
      <c r="L582">
        <f>COUNTIF($A582:$F582,F582)</f>
        <v>1</v>
      </c>
      <c r="M582" s="1">
        <f>IF(AND(COUNTIF(G582:L582,1)=4,COUNTIF(G582:L582,2)=2),1,0)</f>
        <v>0</v>
      </c>
      <c r="N582">
        <f>IF(MOD(A582,2)=0,A582,"")</f>
        <v>8</v>
      </c>
      <c r="O582" t="str">
        <f>IF(MOD(B582,2)=0,B582,"")</f>
        <v/>
      </c>
      <c r="P582">
        <f>IF(MOD(C582,2)=0,C582,"")</f>
        <v>42</v>
      </c>
      <c r="Q582" t="str">
        <f>IF(MOD(D582,2)=0,D582,"")</f>
        <v/>
      </c>
      <c r="R582" t="str">
        <f>IF(MOD(E582,2)=0,E582,"")</f>
        <v/>
      </c>
      <c r="S582" t="str">
        <f>IF(MOD(F582,2)=0,F582,"")</f>
        <v/>
      </c>
      <c r="T582" s="1">
        <f t="shared" si="30"/>
        <v>25</v>
      </c>
      <c r="U582" t="str">
        <f>IF(MOD(A582,2)=1,A582,"")</f>
        <v/>
      </c>
      <c r="V582">
        <f>IF(MOD(B582,2)=1,B582,"")</f>
        <v>53</v>
      </c>
      <c r="W582" t="str">
        <f>IF(MOD(C582,2)=1,C582,"")</f>
        <v/>
      </c>
      <c r="X582">
        <f>IF(MOD(D582,2)=1,D582,"")</f>
        <v>73</v>
      </c>
      <c r="Y582">
        <f>IF(MOD(E582,2)=1,E582,"")</f>
        <v>57</v>
      </c>
      <c r="Z582">
        <f>IF(MOD(F582,2)=1,F582,"")</f>
        <v>33</v>
      </c>
      <c r="AA582" s="1">
        <f t="shared" si="31"/>
        <v>54</v>
      </c>
      <c r="AB582">
        <f>IF(ABS(T582-AA582)&gt;50,1,0)</f>
        <v>0</v>
      </c>
      <c r="AC582" t="str">
        <f t="shared" si="32"/>
        <v/>
      </c>
    </row>
    <row r="583" spans="1:29" x14ac:dyDescent="0.25">
      <c r="A583">
        <v>91</v>
      </c>
      <c r="B583">
        <v>33</v>
      </c>
      <c r="C583">
        <v>89</v>
      </c>
      <c r="D583">
        <v>88</v>
      </c>
      <c r="E583">
        <v>69</v>
      </c>
      <c r="F583">
        <v>79</v>
      </c>
      <c r="G583">
        <f>COUNTIF($A583:$F583,A583)</f>
        <v>1</v>
      </c>
      <c r="H583">
        <f>COUNTIF($A583:$F583,B583)</f>
        <v>1</v>
      </c>
      <c r="I583">
        <f>COUNTIF($A583:$F583,C583)</f>
        <v>1</v>
      </c>
      <c r="J583">
        <f>COUNTIF($A583:$F583,D583)</f>
        <v>1</v>
      </c>
      <c r="K583">
        <f>COUNTIF($A583:$F583,E583)</f>
        <v>1</v>
      </c>
      <c r="L583">
        <f>COUNTIF($A583:$F583,F583)</f>
        <v>1</v>
      </c>
      <c r="M583" s="1">
        <f>IF(AND(COUNTIF(G583:L583,1)=4,COUNTIF(G583:L583,2)=2),1,0)</f>
        <v>0</v>
      </c>
      <c r="N583" t="str">
        <f>IF(MOD(A583,2)=0,A583,"")</f>
        <v/>
      </c>
      <c r="O583" t="str">
        <f>IF(MOD(B583,2)=0,B583,"")</f>
        <v/>
      </c>
      <c r="P583" t="str">
        <f>IF(MOD(C583,2)=0,C583,"")</f>
        <v/>
      </c>
      <c r="Q583">
        <f>IF(MOD(D583,2)=0,D583,"")</f>
        <v>88</v>
      </c>
      <c r="R583" t="str">
        <f>IF(MOD(E583,2)=0,E583,"")</f>
        <v/>
      </c>
      <c r="S583" t="str">
        <f>IF(MOD(F583,2)=0,F583,"")</f>
        <v/>
      </c>
      <c r="T583" s="1">
        <f t="shared" si="30"/>
        <v>88</v>
      </c>
      <c r="U583">
        <f>IF(MOD(A583,2)=1,A583,"")</f>
        <v>91</v>
      </c>
      <c r="V583">
        <f>IF(MOD(B583,2)=1,B583,"")</f>
        <v>33</v>
      </c>
      <c r="W583">
        <f>IF(MOD(C583,2)=1,C583,"")</f>
        <v>89</v>
      </c>
      <c r="X583" t="str">
        <f>IF(MOD(D583,2)=1,D583,"")</f>
        <v/>
      </c>
      <c r="Y583">
        <f>IF(MOD(E583,2)=1,E583,"")</f>
        <v>69</v>
      </c>
      <c r="Z583">
        <f>IF(MOD(F583,2)=1,F583,"")</f>
        <v>79</v>
      </c>
      <c r="AA583" s="1">
        <f t="shared" si="31"/>
        <v>72.2</v>
      </c>
      <c r="AB583">
        <f>IF(ABS(T583-AA583)&gt;50,1,0)</f>
        <v>0</v>
      </c>
      <c r="AC583" t="str">
        <f t="shared" si="32"/>
        <v/>
      </c>
    </row>
    <row r="584" spans="1:29" x14ac:dyDescent="0.25">
      <c r="A584">
        <v>65</v>
      </c>
      <c r="B584">
        <v>36</v>
      </c>
      <c r="C584">
        <v>60</v>
      </c>
      <c r="D584">
        <v>53</v>
      </c>
      <c r="E584">
        <v>58</v>
      </c>
      <c r="F584">
        <v>16</v>
      </c>
      <c r="G584">
        <f>COUNTIF($A584:$F584,A584)</f>
        <v>1</v>
      </c>
      <c r="H584">
        <f>COUNTIF($A584:$F584,B584)</f>
        <v>1</v>
      </c>
      <c r="I584">
        <f>COUNTIF($A584:$F584,C584)</f>
        <v>1</v>
      </c>
      <c r="J584">
        <f>COUNTIF($A584:$F584,D584)</f>
        <v>1</v>
      </c>
      <c r="K584">
        <f>COUNTIF($A584:$F584,E584)</f>
        <v>1</v>
      </c>
      <c r="L584">
        <f>COUNTIF($A584:$F584,F584)</f>
        <v>1</v>
      </c>
      <c r="M584" s="1">
        <f>IF(AND(COUNTIF(G584:L584,1)=4,COUNTIF(G584:L584,2)=2),1,0)</f>
        <v>0</v>
      </c>
      <c r="N584" t="str">
        <f>IF(MOD(A584,2)=0,A584,"")</f>
        <v/>
      </c>
      <c r="O584">
        <f>IF(MOD(B584,2)=0,B584,"")</f>
        <v>36</v>
      </c>
      <c r="P584">
        <f>IF(MOD(C584,2)=0,C584,"")</f>
        <v>60</v>
      </c>
      <c r="Q584" t="str">
        <f>IF(MOD(D584,2)=0,D584,"")</f>
        <v/>
      </c>
      <c r="R584">
        <f>IF(MOD(E584,2)=0,E584,"")</f>
        <v>58</v>
      </c>
      <c r="S584">
        <f>IF(MOD(F584,2)=0,F584,"")</f>
        <v>16</v>
      </c>
      <c r="T584" s="1">
        <f t="shared" si="30"/>
        <v>42.5</v>
      </c>
      <c r="U584">
        <f>IF(MOD(A584,2)=1,A584,"")</f>
        <v>65</v>
      </c>
      <c r="V584" t="str">
        <f>IF(MOD(B584,2)=1,B584,"")</f>
        <v/>
      </c>
      <c r="W584" t="str">
        <f>IF(MOD(C584,2)=1,C584,"")</f>
        <v/>
      </c>
      <c r="X584">
        <f>IF(MOD(D584,2)=1,D584,"")</f>
        <v>53</v>
      </c>
      <c r="Y584" t="str">
        <f>IF(MOD(E584,2)=1,E584,"")</f>
        <v/>
      </c>
      <c r="Z584" t="str">
        <f>IF(MOD(F584,2)=1,F584,"")</f>
        <v/>
      </c>
      <c r="AA584" s="1">
        <f t="shared" si="31"/>
        <v>59</v>
      </c>
      <c r="AB584">
        <f>IF(ABS(T584-AA584)&gt;50,1,0)</f>
        <v>0</v>
      </c>
      <c r="AC584" t="str">
        <f t="shared" si="32"/>
        <v/>
      </c>
    </row>
    <row r="585" spans="1:29" x14ac:dyDescent="0.25">
      <c r="A585">
        <v>34</v>
      </c>
      <c r="B585">
        <v>3</v>
      </c>
      <c r="C585">
        <v>57</v>
      </c>
      <c r="D585">
        <v>78</v>
      </c>
      <c r="E585">
        <v>42</v>
      </c>
      <c r="F585">
        <v>15</v>
      </c>
      <c r="G585">
        <f>COUNTIF($A585:$F585,A585)</f>
        <v>1</v>
      </c>
      <c r="H585">
        <f>COUNTIF($A585:$F585,B585)</f>
        <v>1</v>
      </c>
      <c r="I585">
        <f>COUNTIF($A585:$F585,C585)</f>
        <v>1</v>
      </c>
      <c r="J585">
        <f>COUNTIF($A585:$F585,D585)</f>
        <v>1</v>
      </c>
      <c r="K585">
        <f>COUNTIF($A585:$F585,E585)</f>
        <v>1</v>
      </c>
      <c r="L585">
        <f>COUNTIF($A585:$F585,F585)</f>
        <v>1</v>
      </c>
      <c r="M585" s="1">
        <f>IF(AND(COUNTIF(G585:L585,1)=4,COUNTIF(G585:L585,2)=2),1,0)</f>
        <v>0</v>
      </c>
      <c r="N585">
        <f>IF(MOD(A585,2)=0,A585,"")</f>
        <v>34</v>
      </c>
      <c r="O585" t="str">
        <f>IF(MOD(B585,2)=0,B585,"")</f>
        <v/>
      </c>
      <c r="P585" t="str">
        <f>IF(MOD(C585,2)=0,C585,"")</f>
        <v/>
      </c>
      <c r="Q585">
        <f>IF(MOD(D585,2)=0,D585,"")</f>
        <v>78</v>
      </c>
      <c r="R585">
        <f>IF(MOD(E585,2)=0,E585,"")</f>
        <v>42</v>
      </c>
      <c r="S585" t="str">
        <f>IF(MOD(F585,2)=0,F585,"")</f>
        <v/>
      </c>
      <c r="T585" s="1">
        <f t="shared" si="30"/>
        <v>51.333333333333336</v>
      </c>
      <c r="U585" t="str">
        <f>IF(MOD(A585,2)=1,A585,"")</f>
        <v/>
      </c>
      <c r="V585">
        <f>IF(MOD(B585,2)=1,B585,"")</f>
        <v>3</v>
      </c>
      <c r="W585">
        <f>IF(MOD(C585,2)=1,C585,"")</f>
        <v>57</v>
      </c>
      <c r="X585" t="str">
        <f>IF(MOD(D585,2)=1,D585,"")</f>
        <v/>
      </c>
      <c r="Y585" t="str">
        <f>IF(MOD(E585,2)=1,E585,"")</f>
        <v/>
      </c>
      <c r="Z585">
        <f>IF(MOD(F585,2)=1,F585,"")</f>
        <v>15</v>
      </c>
      <c r="AA585" s="1">
        <f t="shared" si="31"/>
        <v>25</v>
      </c>
      <c r="AB585">
        <f>IF(ABS(T585-AA585)&gt;50,1,0)</f>
        <v>0</v>
      </c>
      <c r="AC585" t="str">
        <f t="shared" si="32"/>
        <v/>
      </c>
    </row>
    <row r="586" spans="1:29" x14ac:dyDescent="0.25">
      <c r="A586">
        <v>92</v>
      </c>
      <c r="B586">
        <v>8</v>
      </c>
      <c r="C586">
        <v>33</v>
      </c>
      <c r="D586">
        <v>59</v>
      </c>
      <c r="E586">
        <v>17</v>
      </c>
      <c r="F586">
        <v>7</v>
      </c>
      <c r="G586">
        <f>COUNTIF($A586:$F586,A586)</f>
        <v>1</v>
      </c>
      <c r="H586">
        <f>COUNTIF($A586:$F586,B586)</f>
        <v>1</v>
      </c>
      <c r="I586">
        <f>COUNTIF($A586:$F586,C586)</f>
        <v>1</v>
      </c>
      <c r="J586">
        <f>COUNTIF($A586:$F586,D586)</f>
        <v>1</v>
      </c>
      <c r="K586">
        <f>COUNTIF($A586:$F586,E586)</f>
        <v>1</v>
      </c>
      <c r="L586">
        <f>COUNTIF($A586:$F586,F586)</f>
        <v>1</v>
      </c>
      <c r="M586" s="1">
        <f>IF(AND(COUNTIF(G586:L586,1)=4,COUNTIF(G586:L586,2)=2),1,0)</f>
        <v>0</v>
      </c>
      <c r="N586">
        <f>IF(MOD(A586,2)=0,A586,"")</f>
        <v>92</v>
      </c>
      <c r="O586">
        <f>IF(MOD(B586,2)=0,B586,"")</f>
        <v>8</v>
      </c>
      <c r="P586" t="str">
        <f>IF(MOD(C586,2)=0,C586,"")</f>
        <v/>
      </c>
      <c r="Q586" t="str">
        <f>IF(MOD(D586,2)=0,D586,"")</f>
        <v/>
      </c>
      <c r="R586" t="str">
        <f>IF(MOD(E586,2)=0,E586,"")</f>
        <v/>
      </c>
      <c r="S586" t="str">
        <f>IF(MOD(F586,2)=0,F586,"")</f>
        <v/>
      </c>
      <c r="T586" s="1">
        <f t="shared" si="30"/>
        <v>50</v>
      </c>
      <c r="U586" t="str">
        <f>IF(MOD(A586,2)=1,A586,"")</f>
        <v/>
      </c>
      <c r="V586" t="str">
        <f>IF(MOD(B586,2)=1,B586,"")</f>
        <v/>
      </c>
      <c r="W586">
        <f>IF(MOD(C586,2)=1,C586,"")</f>
        <v>33</v>
      </c>
      <c r="X586">
        <f>IF(MOD(D586,2)=1,D586,"")</f>
        <v>59</v>
      </c>
      <c r="Y586">
        <f>IF(MOD(E586,2)=1,E586,"")</f>
        <v>17</v>
      </c>
      <c r="Z586">
        <f>IF(MOD(F586,2)=1,F586,"")</f>
        <v>7</v>
      </c>
      <c r="AA586" s="1">
        <f t="shared" si="31"/>
        <v>29</v>
      </c>
      <c r="AB586">
        <f>IF(ABS(T586-AA586)&gt;50,1,0)</f>
        <v>0</v>
      </c>
      <c r="AC586" t="str">
        <f t="shared" si="32"/>
        <v/>
      </c>
    </row>
    <row r="587" spans="1:29" x14ac:dyDescent="0.25">
      <c r="A587">
        <v>22</v>
      </c>
      <c r="B587">
        <v>83</v>
      </c>
      <c r="C587">
        <v>69</v>
      </c>
      <c r="D587">
        <v>77</v>
      </c>
      <c r="E587">
        <v>39</v>
      </c>
      <c r="F587">
        <v>84</v>
      </c>
      <c r="G587">
        <f>COUNTIF($A587:$F587,A587)</f>
        <v>1</v>
      </c>
      <c r="H587">
        <f>COUNTIF($A587:$F587,B587)</f>
        <v>1</v>
      </c>
      <c r="I587">
        <f>COUNTIF($A587:$F587,C587)</f>
        <v>1</v>
      </c>
      <c r="J587">
        <f>COUNTIF($A587:$F587,D587)</f>
        <v>1</v>
      </c>
      <c r="K587">
        <f>COUNTIF($A587:$F587,E587)</f>
        <v>1</v>
      </c>
      <c r="L587">
        <f>COUNTIF($A587:$F587,F587)</f>
        <v>1</v>
      </c>
      <c r="M587" s="1">
        <f>IF(AND(COUNTIF(G587:L587,1)=4,COUNTIF(G587:L587,2)=2),1,0)</f>
        <v>0</v>
      </c>
      <c r="N587">
        <f>IF(MOD(A587,2)=0,A587,"")</f>
        <v>22</v>
      </c>
      <c r="O587" t="str">
        <f>IF(MOD(B587,2)=0,B587,"")</f>
        <v/>
      </c>
      <c r="P587" t="str">
        <f>IF(MOD(C587,2)=0,C587,"")</f>
        <v/>
      </c>
      <c r="Q587" t="str">
        <f>IF(MOD(D587,2)=0,D587,"")</f>
        <v/>
      </c>
      <c r="R587" t="str">
        <f>IF(MOD(E587,2)=0,E587,"")</f>
        <v/>
      </c>
      <c r="S587">
        <f>IF(MOD(F587,2)=0,F587,"")</f>
        <v>84</v>
      </c>
      <c r="T587" s="1">
        <f t="shared" si="30"/>
        <v>53</v>
      </c>
      <c r="U587" t="str">
        <f>IF(MOD(A587,2)=1,A587,"")</f>
        <v/>
      </c>
      <c r="V587">
        <f>IF(MOD(B587,2)=1,B587,"")</f>
        <v>83</v>
      </c>
      <c r="W587">
        <f>IF(MOD(C587,2)=1,C587,"")</f>
        <v>69</v>
      </c>
      <c r="X587">
        <f>IF(MOD(D587,2)=1,D587,"")</f>
        <v>77</v>
      </c>
      <c r="Y587">
        <f>IF(MOD(E587,2)=1,E587,"")</f>
        <v>39</v>
      </c>
      <c r="Z587" t="str">
        <f>IF(MOD(F587,2)=1,F587,"")</f>
        <v/>
      </c>
      <c r="AA587" s="1">
        <f t="shared" si="31"/>
        <v>67</v>
      </c>
      <c r="AB587">
        <f>IF(ABS(T587-AA587)&gt;50,1,0)</f>
        <v>0</v>
      </c>
      <c r="AC587" t="str">
        <f t="shared" si="32"/>
        <v/>
      </c>
    </row>
    <row r="588" spans="1:29" x14ac:dyDescent="0.25">
      <c r="A588">
        <v>40</v>
      </c>
      <c r="B588">
        <v>38</v>
      </c>
      <c r="C588">
        <v>80</v>
      </c>
      <c r="D588">
        <v>19</v>
      </c>
      <c r="E588">
        <v>33</v>
      </c>
      <c r="F588">
        <v>14</v>
      </c>
      <c r="G588">
        <f>COUNTIF($A588:$F588,A588)</f>
        <v>1</v>
      </c>
      <c r="H588">
        <f>COUNTIF($A588:$F588,B588)</f>
        <v>1</v>
      </c>
      <c r="I588">
        <f>COUNTIF($A588:$F588,C588)</f>
        <v>1</v>
      </c>
      <c r="J588">
        <f>COUNTIF($A588:$F588,D588)</f>
        <v>1</v>
      </c>
      <c r="K588">
        <f>COUNTIF($A588:$F588,E588)</f>
        <v>1</v>
      </c>
      <c r="L588">
        <f>COUNTIF($A588:$F588,F588)</f>
        <v>1</v>
      </c>
      <c r="M588" s="1">
        <f>IF(AND(COUNTIF(G588:L588,1)=4,COUNTIF(G588:L588,2)=2),1,0)</f>
        <v>0</v>
      </c>
      <c r="N588">
        <f>IF(MOD(A588,2)=0,A588,"")</f>
        <v>40</v>
      </c>
      <c r="O588">
        <f>IF(MOD(B588,2)=0,B588,"")</f>
        <v>38</v>
      </c>
      <c r="P588">
        <f>IF(MOD(C588,2)=0,C588,"")</f>
        <v>80</v>
      </c>
      <c r="Q588" t="str">
        <f>IF(MOD(D588,2)=0,D588,"")</f>
        <v/>
      </c>
      <c r="R588" t="str">
        <f>IF(MOD(E588,2)=0,E588,"")</f>
        <v/>
      </c>
      <c r="S588">
        <f>IF(MOD(F588,2)=0,F588,"")</f>
        <v>14</v>
      </c>
      <c r="T588" s="1">
        <f t="shared" si="30"/>
        <v>43</v>
      </c>
      <c r="U588" t="str">
        <f>IF(MOD(A588,2)=1,A588,"")</f>
        <v/>
      </c>
      <c r="V588" t="str">
        <f>IF(MOD(B588,2)=1,B588,"")</f>
        <v/>
      </c>
      <c r="W588" t="str">
        <f>IF(MOD(C588,2)=1,C588,"")</f>
        <v/>
      </c>
      <c r="X588">
        <f>IF(MOD(D588,2)=1,D588,"")</f>
        <v>19</v>
      </c>
      <c r="Y588">
        <f>IF(MOD(E588,2)=1,E588,"")</f>
        <v>33</v>
      </c>
      <c r="Z588" t="str">
        <f>IF(MOD(F588,2)=1,F588,"")</f>
        <v/>
      </c>
      <c r="AA588" s="1">
        <f t="shared" si="31"/>
        <v>26</v>
      </c>
      <c r="AB588">
        <f>IF(ABS(T588-AA588)&gt;50,1,0)</f>
        <v>0</v>
      </c>
      <c r="AC588" t="str">
        <f t="shared" si="32"/>
        <v/>
      </c>
    </row>
    <row r="589" spans="1:29" x14ac:dyDescent="0.25">
      <c r="A589">
        <v>61</v>
      </c>
      <c r="B589">
        <v>100</v>
      </c>
      <c r="C589">
        <v>98</v>
      </c>
      <c r="D589">
        <v>5</v>
      </c>
      <c r="E589">
        <v>7</v>
      </c>
      <c r="F589">
        <v>14</v>
      </c>
      <c r="G589">
        <f>COUNTIF($A589:$F589,A589)</f>
        <v>1</v>
      </c>
      <c r="H589">
        <f>COUNTIF($A589:$F589,B589)</f>
        <v>1</v>
      </c>
      <c r="I589">
        <f>COUNTIF($A589:$F589,C589)</f>
        <v>1</v>
      </c>
      <c r="J589">
        <f>COUNTIF($A589:$F589,D589)</f>
        <v>1</v>
      </c>
      <c r="K589">
        <f>COUNTIF($A589:$F589,E589)</f>
        <v>1</v>
      </c>
      <c r="L589">
        <f>COUNTIF($A589:$F589,F589)</f>
        <v>1</v>
      </c>
      <c r="M589" s="1">
        <f>IF(AND(COUNTIF(G589:L589,1)=4,COUNTIF(G589:L589,2)=2),1,0)</f>
        <v>0</v>
      </c>
      <c r="N589" t="str">
        <f>IF(MOD(A589,2)=0,A589,"")</f>
        <v/>
      </c>
      <c r="O589">
        <f>IF(MOD(B589,2)=0,B589,"")</f>
        <v>100</v>
      </c>
      <c r="P589">
        <f>IF(MOD(C589,2)=0,C589,"")</f>
        <v>98</v>
      </c>
      <c r="Q589" t="str">
        <f>IF(MOD(D589,2)=0,D589,"")</f>
        <v/>
      </c>
      <c r="R589" t="str">
        <f>IF(MOD(E589,2)=0,E589,"")</f>
        <v/>
      </c>
      <c r="S589">
        <f>IF(MOD(F589,2)=0,F589,"")</f>
        <v>14</v>
      </c>
      <c r="T589" s="1">
        <f t="shared" si="30"/>
        <v>70.666666666666671</v>
      </c>
      <c r="U589">
        <f>IF(MOD(A589,2)=1,A589,"")</f>
        <v>61</v>
      </c>
      <c r="V589" t="str">
        <f>IF(MOD(B589,2)=1,B589,"")</f>
        <v/>
      </c>
      <c r="W589" t="str">
        <f>IF(MOD(C589,2)=1,C589,"")</f>
        <v/>
      </c>
      <c r="X589">
        <f>IF(MOD(D589,2)=1,D589,"")</f>
        <v>5</v>
      </c>
      <c r="Y589">
        <f>IF(MOD(E589,2)=1,E589,"")</f>
        <v>7</v>
      </c>
      <c r="Z589" t="str">
        <f>IF(MOD(F589,2)=1,F589,"")</f>
        <v/>
      </c>
      <c r="AA589" s="1">
        <f t="shared" si="31"/>
        <v>24.333333333333332</v>
      </c>
      <c r="AB589">
        <f>IF(ABS(T589-AA589)&gt;50,1,0)</f>
        <v>0</v>
      </c>
      <c r="AC589" t="str">
        <f t="shared" si="32"/>
        <v/>
      </c>
    </row>
    <row r="590" spans="1:29" x14ac:dyDescent="0.25">
      <c r="A590">
        <v>6</v>
      </c>
      <c r="B590">
        <v>67</v>
      </c>
      <c r="C590">
        <v>23</v>
      </c>
      <c r="D590">
        <v>33</v>
      </c>
      <c r="E590">
        <v>49</v>
      </c>
      <c r="F590">
        <v>35</v>
      </c>
      <c r="G590">
        <f>COUNTIF($A590:$F590,A590)</f>
        <v>1</v>
      </c>
      <c r="H590">
        <f>COUNTIF($A590:$F590,B590)</f>
        <v>1</v>
      </c>
      <c r="I590">
        <f>COUNTIF($A590:$F590,C590)</f>
        <v>1</v>
      </c>
      <c r="J590">
        <f>COUNTIF($A590:$F590,D590)</f>
        <v>1</v>
      </c>
      <c r="K590">
        <f>COUNTIF($A590:$F590,E590)</f>
        <v>1</v>
      </c>
      <c r="L590">
        <f>COUNTIF($A590:$F590,F590)</f>
        <v>1</v>
      </c>
      <c r="M590" s="1">
        <f>IF(AND(COUNTIF(G590:L590,1)=4,COUNTIF(G590:L590,2)=2),1,0)</f>
        <v>0</v>
      </c>
      <c r="N590">
        <f>IF(MOD(A590,2)=0,A590,"")</f>
        <v>6</v>
      </c>
      <c r="O590" t="str">
        <f>IF(MOD(B590,2)=0,B590,"")</f>
        <v/>
      </c>
      <c r="P590" t="str">
        <f>IF(MOD(C590,2)=0,C590,"")</f>
        <v/>
      </c>
      <c r="Q590" t="str">
        <f>IF(MOD(D590,2)=0,D590,"")</f>
        <v/>
      </c>
      <c r="R590" t="str">
        <f>IF(MOD(E590,2)=0,E590,"")</f>
        <v/>
      </c>
      <c r="S590" t="str">
        <f>IF(MOD(F590,2)=0,F590,"")</f>
        <v/>
      </c>
      <c r="T590" s="1">
        <f t="shared" si="30"/>
        <v>6</v>
      </c>
      <c r="U590" t="str">
        <f>IF(MOD(A590,2)=1,A590,"")</f>
        <v/>
      </c>
      <c r="V590">
        <f>IF(MOD(B590,2)=1,B590,"")</f>
        <v>67</v>
      </c>
      <c r="W590">
        <f>IF(MOD(C590,2)=1,C590,"")</f>
        <v>23</v>
      </c>
      <c r="X590">
        <f>IF(MOD(D590,2)=1,D590,"")</f>
        <v>33</v>
      </c>
      <c r="Y590">
        <f>IF(MOD(E590,2)=1,E590,"")</f>
        <v>49</v>
      </c>
      <c r="Z590">
        <f>IF(MOD(F590,2)=1,F590,"")</f>
        <v>35</v>
      </c>
      <c r="AA590" s="1">
        <f t="shared" si="31"/>
        <v>41.4</v>
      </c>
      <c r="AB590">
        <f>IF(ABS(T590-AA590)&gt;50,1,0)</f>
        <v>0</v>
      </c>
      <c r="AC590" t="str">
        <f t="shared" si="32"/>
        <v/>
      </c>
    </row>
    <row r="591" spans="1:29" x14ac:dyDescent="0.25">
      <c r="A591">
        <v>31</v>
      </c>
      <c r="B591">
        <v>40</v>
      </c>
      <c r="C591">
        <v>23</v>
      </c>
      <c r="D591">
        <v>75</v>
      </c>
      <c r="E591">
        <v>11</v>
      </c>
      <c r="F591">
        <v>2</v>
      </c>
      <c r="G591">
        <f>COUNTIF($A591:$F591,A591)</f>
        <v>1</v>
      </c>
      <c r="H591">
        <f>COUNTIF($A591:$F591,B591)</f>
        <v>1</v>
      </c>
      <c r="I591">
        <f>COUNTIF($A591:$F591,C591)</f>
        <v>1</v>
      </c>
      <c r="J591">
        <f>COUNTIF($A591:$F591,D591)</f>
        <v>1</v>
      </c>
      <c r="K591">
        <f>COUNTIF($A591:$F591,E591)</f>
        <v>1</v>
      </c>
      <c r="L591">
        <f>COUNTIF($A591:$F591,F591)</f>
        <v>1</v>
      </c>
      <c r="M591" s="1">
        <f>IF(AND(COUNTIF(G591:L591,1)=4,COUNTIF(G591:L591,2)=2),1,0)</f>
        <v>0</v>
      </c>
      <c r="N591" t="str">
        <f>IF(MOD(A591,2)=0,A591,"")</f>
        <v/>
      </c>
      <c r="O591">
        <f>IF(MOD(B591,2)=0,B591,"")</f>
        <v>40</v>
      </c>
      <c r="P591" t="str">
        <f>IF(MOD(C591,2)=0,C591,"")</f>
        <v/>
      </c>
      <c r="Q591" t="str">
        <f>IF(MOD(D591,2)=0,D591,"")</f>
        <v/>
      </c>
      <c r="R591" t="str">
        <f>IF(MOD(E591,2)=0,E591,"")</f>
        <v/>
      </c>
      <c r="S591">
        <f>IF(MOD(F591,2)=0,F591,"")</f>
        <v>2</v>
      </c>
      <c r="T591" s="1">
        <f t="shared" si="30"/>
        <v>21</v>
      </c>
      <c r="U591">
        <f>IF(MOD(A591,2)=1,A591,"")</f>
        <v>31</v>
      </c>
      <c r="V591" t="str">
        <f>IF(MOD(B591,2)=1,B591,"")</f>
        <v/>
      </c>
      <c r="W591">
        <f>IF(MOD(C591,2)=1,C591,"")</f>
        <v>23</v>
      </c>
      <c r="X591">
        <f>IF(MOD(D591,2)=1,D591,"")</f>
        <v>75</v>
      </c>
      <c r="Y591">
        <f>IF(MOD(E591,2)=1,E591,"")</f>
        <v>11</v>
      </c>
      <c r="Z591" t="str">
        <f>IF(MOD(F591,2)=1,F591,"")</f>
        <v/>
      </c>
      <c r="AA591" s="1">
        <f t="shared" si="31"/>
        <v>35</v>
      </c>
      <c r="AB591">
        <f>IF(ABS(T591-AA591)&gt;50,1,0)</f>
        <v>0</v>
      </c>
      <c r="AC591" t="str">
        <f t="shared" si="32"/>
        <v/>
      </c>
    </row>
    <row r="592" spans="1:29" x14ac:dyDescent="0.25">
      <c r="A592">
        <v>62</v>
      </c>
      <c r="B592">
        <v>87</v>
      </c>
      <c r="C592">
        <v>90</v>
      </c>
      <c r="D592">
        <v>18</v>
      </c>
      <c r="E592">
        <v>90</v>
      </c>
      <c r="F592">
        <v>55</v>
      </c>
      <c r="G592">
        <f>COUNTIF($A592:$F592,A592)</f>
        <v>1</v>
      </c>
      <c r="H592">
        <f>COUNTIF($A592:$F592,B592)</f>
        <v>1</v>
      </c>
      <c r="I592">
        <f>COUNTIF($A592:$F592,C592)</f>
        <v>2</v>
      </c>
      <c r="J592">
        <f>COUNTIF($A592:$F592,D592)</f>
        <v>1</v>
      </c>
      <c r="K592">
        <f>COUNTIF($A592:$F592,E592)</f>
        <v>2</v>
      </c>
      <c r="L592">
        <f>COUNTIF($A592:$F592,F592)</f>
        <v>1</v>
      </c>
      <c r="M592" s="1">
        <f>IF(AND(COUNTIF(G592:L592,1)=4,COUNTIF(G592:L592,2)=2),1,0)</f>
        <v>1</v>
      </c>
      <c r="N592">
        <f>IF(MOD(A592,2)=0,A592,"")</f>
        <v>62</v>
      </c>
      <c r="O592" t="str">
        <f>IF(MOD(B592,2)=0,B592,"")</f>
        <v/>
      </c>
      <c r="P592">
        <f>IF(MOD(C592,2)=0,C592,"")</f>
        <v>90</v>
      </c>
      <c r="Q592">
        <f>IF(MOD(D592,2)=0,D592,"")</f>
        <v>18</v>
      </c>
      <c r="R592">
        <f>IF(MOD(E592,2)=0,E592,"")</f>
        <v>90</v>
      </c>
      <c r="S592" t="str">
        <f>IF(MOD(F592,2)=0,F592,"")</f>
        <v/>
      </c>
      <c r="T592" s="1">
        <f t="shared" si="30"/>
        <v>65</v>
      </c>
      <c r="U592" t="str">
        <f>IF(MOD(A592,2)=1,A592,"")</f>
        <v/>
      </c>
      <c r="V592">
        <f>IF(MOD(B592,2)=1,B592,"")</f>
        <v>87</v>
      </c>
      <c r="W592" t="str">
        <f>IF(MOD(C592,2)=1,C592,"")</f>
        <v/>
      </c>
      <c r="X592" t="str">
        <f>IF(MOD(D592,2)=1,D592,"")</f>
        <v/>
      </c>
      <c r="Y592" t="str">
        <f>IF(MOD(E592,2)=1,E592,"")</f>
        <v/>
      </c>
      <c r="Z592">
        <f>IF(MOD(F592,2)=1,F592,"")</f>
        <v>55</v>
      </c>
      <c r="AA592" s="1">
        <f t="shared" si="31"/>
        <v>71</v>
      </c>
      <c r="AB592">
        <f>IF(ABS(T592-AA592)&gt;50,1,0)</f>
        <v>0</v>
      </c>
      <c r="AC592">
        <f t="shared" si="32"/>
        <v>1</v>
      </c>
    </row>
    <row r="593" spans="1:29" x14ac:dyDescent="0.25">
      <c r="A593">
        <v>40</v>
      </c>
      <c r="B593">
        <v>8</v>
      </c>
      <c r="C593">
        <v>88</v>
      </c>
      <c r="D593">
        <v>100</v>
      </c>
      <c r="E593">
        <v>29</v>
      </c>
      <c r="F593">
        <v>57</v>
      </c>
      <c r="G593">
        <f>COUNTIF($A593:$F593,A593)</f>
        <v>1</v>
      </c>
      <c r="H593">
        <f>COUNTIF($A593:$F593,B593)</f>
        <v>1</v>
      </c>
      <c r="I593">
        <f>COUNTIF($A593:$F593,C593)</f>
        <v>1</v>
      </c>
      <c r="J593">
        <f>COUNTIF($A593:$F593,D593)</f>
        <v>1</v>
      </c>
      <c r="K593">
        <f>COUNTIF($A593:$F593,E593)</f>
        <v>1</v>
      </c>
      <c r="L593">
        <f>COUNTIF($A593:$F593,F593)</f>
        <v>1</v>
      </c>
      <c r="M593" s="1">
        <f>IF(AND(COUNTIF(G593:L593,1)=4,COUNTIF(G593:L593,2)=2),1,0)</f>
        <v>0</v>
      </c>
      <c r="N593">
        <f>IF(MOD(A593,2)=0,A593,"")</f>
        <v>40</v>
      </c>
      <c r="O593">
        <f>IF(MOD(B593,2)=0,B593,"")</f>
        <v>8</v>
      </c>
      <c r="P593">
        <f>IF(MOD(C593,2)=0,C593,"")</f>
        <v>88</v>
      </c>
      <c r="Q593">
        <f>IF(MOD(D593,2)=0,D593,"")</f>
        <v>100</v>
      </c>
      <c r="R593" t="str">
        <f>IF(MOD(E593,2)=0,E593,"")</f>
        <v/>
      </c>
      <c r="S593" t="str">
        <f>IF(MOD(F593,2)=0,F593,"")</f>
        <v/>
      </c>
      <c r="T593" s="1">
        <f t="shared" si="30"/>
        <v>59</v>
      </c>
      <c r="U593" t="str">
        <f>IF(MOD(A593,2)=1,A593,"")</f>
        <v/>
      </c>
      <c r="V593" t="str">
        <f>IF(MOD(B593,2)=1,B593,"")</f>
        <v/>
      </c>
      <c r="W593" t="str">
        <f>IF(MOD(C593,2)=1,C593,"")</f>
        <v/>
      </c>
      <c r="X593" t="str">
        <f>IF(MOD(D593,2)=1,D593,"")</f>
        <v/>
      </c>
      <c r="Y593">
        <f>IF(MOD(E593,2)=1,E593,"")</f>
        <v>29</v>
      </c>
      <c r="Z593">
        <f>IF(MOD(F593,2)=1,F593,"")</f>
        <v>57</v>
      </c>
      <c r="AA593" s="1">
        <f t="shared" si="31"/>
        <v>43</v>
      </c>
      <c r="AB593">
        <f>IF(ABS(T593-AA593)&gt;50,1,0)</f>
        <v>0</v>
      </c>
      <c r="AC593" t="str">
        <f t="shared" si="32"/>
        <v/>
      </c>
    </row>
    <row r="594" spans="1:29" x14ac:dyDescent="0.25">
      <c r="A594">
        <v>12</v>
      </c>
      <c r="B594">
        <v>70</v>
      </c>
      <c r="C594">
        <v>45</v>
      </c>
      <c r="D594">
        <v>17</v>
      </c>
      <c r="E594">
        <v>74</v>
      </c>
      <c r="F594">
        <v>62</v>
      </c>
      <c r="G594">
        <f>COUNTIF($A594:$F594,A594)</f>
        <v>1</v>
      </c>
      <c r="H594">
        <f>COUNTIF($A594:$F594,B594)</f>
        <v>1</v>
      </c>
      <c r="I594">
        <f>COUNTIF($A594:$F594,C594)</f>
        <v>1</v>
      </c>
      <c r="J594">
        <f>COUNTIF($A594:$F594,D594)</f>
        <v>1</v>
      </c>
      <c r="K594">
        <f>COUNTIF($A594:$F594,E594)</f>
        <v>1</v>
      </c>
      <c r="L594">
        <f>COUNTIF($A594:$F594,F594)</f>
        <v>1</v>
      </c>
      <c r="M594" s="1">
        <f>IF(AND(COUNTIF(G594:L594,1)=4,COUNTIF(G594:L594,2)=2),1,0)</f>
        <v>0</v>
      </c>
      <c r="N594">
        <f>IF(MOD(A594,2)=0,A594,"")</f>
        <v>12</v>
      </c>
      <c r="O594">
        <f>IF(MOD(B594,2)=0,B594,"")</f>
        <v>70</v>
      </c>
      <c r="P594" t="str">
        <f>IF(MOD(C594,2)=0,C594,"")</f>
        <v/>
      </c>
      <c r="Q594" t="str">
        <f>IF(MOD(D594,2)=0,D594,"")</f>
        <v/>
      </c>
      <c r="R594">
        <f>IF(MOD(E594,2)=0,E594,"")</f>
        <v>74</v>
      </c>
      <c r="S594">
        <f>IF(MOD(F594,2)=0,F594,"")</f>
        <v>62</v>
      </c>
      <c r="T594" s="1">
        <f t="shared" si="30"/>
        <v>54.5</v>
      </c>
      <c r="U594" t="str">
        <f>IF(MOD(A594,2)=1,A594,"")</f>
        <v/>
      </c>
      <c r="V594" t="str">
        <f>IF(MOD(B594,2)=1,B594,"")</f>
        <v/>
      </c>
      <c r="W594">
        <f>IF(MOD(C594,2)=1,C594,"")</f>
        <v>45</v>
      </c>
      <c r="X594">
        <f>IF(MOD(D594,2)=1,D594,"")</f>
        <v>17</v>
      </c>
      <c r="Y594" t="str">
        <f>IF(MOD(E594,2)=1,E594,"")</f>
        <v/>
      </c>
      <c r="Z594" t="str">
        <f>IF(MOD(F594,2)=1,F594,"")</f>
        <v/>
      </c>
      <c r="AA594" s="1">
        <f t="shared" si="31"/>
        <v>31</v>
      </c>
      <c r="AB594">
        <f>IF(ABS(T594-AA594)&gt;50,1,0)</f>
        <v>0</v>
      </c>
      <c r="AC594" t="str">
        <f t="shared" si="32"/>
        <v/>
      </c>
    </row>
    <row r="595" spans="1:29" x14ac:dyDescent="0.25">
      <c r="A595">
        <v>100</v>
      </c>
      <c r="B595">
        <v>54</v>
      </c>
      <c r="C595">
        <v>12</v>
      </c>
      <c r="D595">
        <v>79</v>
      </c>
      <c r="E595">
        <v>5</v>
      </c>
      <c r="F595">
        <v>31</v>
      </c>
      <c r="G595">
        <f>COUNTIF($A595:$F595,A595)</f>
        <v>1</v>
      </c>
      <c r="H595">
        <f>COUNTIF($A595:$F595,B595)</f>
        <v>1</v>
      </c>
      <c r="I595">
        <f>COUNTIF($A595:$F595,C595)</f>
        <v>1</v>
      </c>
      <c r="J595">
        <f>COUNTIF($A595:$F595,D595)</f>
        <v>1</v>
      </c>
      <c r="K595">
        <f>COUNTIF($A595:$F595,E595)</f>
        <v>1</v>
      </c>
      <c r="L595">
        <f>COUNTIF($A595:$F595,F595)</f>
        <v>1</v>
      </c>
      <c r="M595" s="1">
        <f>IF(AND(COUNTIF(G595:L595,1)=4,COUNTIF(G595:L595,2)=2),1,0)</f>
        <v>0</v>
      </c>
      <c r="N595">
        <f>IF(MOD(A595,2)=0,A595,"")</f>
        <v>100</v>
      </c>
      <c r="O595">
        <f>IF(MOD(B595,2)=0,B595,"")</f>
        <v>54</v>
      </c>
      <c r="P595">
        <f>IF(MOD(C595,2)=0,C595,"")</f>
        <v>12</v>
      </c>
      <c r="Q595" t="str">
        <f>IF(MOD(D595,2)=0,D595,"")</f>
        <v/>
      </c>
      <c r="R595" t="str">
        <f>IF(MOD(E595,2)=0,E595,"")</f>
        <v/>
      </c>
      <c r="S595" t="str">
        <f>IF(MOD(F595,2)=0,F595,"")</f>
        <v/>
      </c>
      <c r="T595" s="1">
        <f t="shared" si="30"/>
        <v>55.333333333333336</v>
      </c>
      <c r="U595" t="str">
        <f>IF(MOD(A595,2)=1,A595,"")</f>
        <v/>
      </c>
      <c r="V595" t="str">
        <f>IF(MOD(B595,2)=1,B595,"")</f>
        <v/>
      </c>
      <c r="W595" t="str">
        <f>IF(MOD(C595,2)=1,C595,"")</f>
        <v/>
      </c>
      <c r="X595">
        <f>IF(MOD(D595,2)=1,D595,"")</f>
        <v>79</v>
      </c>
      <c r="Y595">
        <f>IF(MOD(E595,2)=1,E595,"")</f>
        <v>5</v>
      </c>
      <c r="Z595">
        <f>IF(MOD(F595,2)=1,F595,"")</f>
        <v>31</v>
      </c>
      <c r="AA595" s="1">
        <f t="shared" si="31"/>
        <v>38.333333333333336</v>
      </c>
      <c r="AB595">
        <f>IF(ABS(T595-AA595)&gt;50,1,0)</f>
        <v>0</v>
      </c>
      <c r="AC595" t="str">
        <f t="shared" si="32"/>
        <v/>
      </c>
    </row>
    <row r="596" spans="1:29" x14ac:dyDescent="0.25">
      <c r="A596">
        <v>38</v>
      </c>
      <c r="B596">
        <v>17</v>
      </c>
      <c r="C596">
        <v>39</v>
      </c>
      <c r="D596">
        <v>77</v>
      </c>
      <c r="E596">
        <v>0</v>
      </c>
      <c r="F596">
        <v>84</v>
      </c>
      <c r="G596">
        <f>COUNTIF($A596:$F596,A596)</f>
        <v>1</v>
      </c>
      <c r="H596">
        <f>COUNTIF($A596:$F596,B596)</f>
        <v>1</v>
      </c>
      <c r="I596">
        <f>COUNTIF($A596:$F596,C596)</f>
        <v>1</v>
      </c>
      <c r="J596">
        <f>COUNTIF($A596:$F596,D596)</f>
        <v>1</v>
      </c>
      <c r="K596">
        <f>COUNTIF($A596:$F596,E596)</f>
        <v>1</v>
      </c>
      <c r="L596">
        <f>COUNTIF($A596:$F596,F596)</f>
        <v>1</v>
      </c>
      <c r="M596" s="1">
        <f>IF(AND(COUNTIF(G596:L596,1)=4,COUNTIF(G596:L596,2)=2),1,0)</f>
        <v>0</v>
      </c>
      <c r="N596">
        <f>IF(MOD(A596,2)=0,A596,"")</f>
        <v>38</v>
      </c>
      <c r="O596" t="str">
        <f>IF(MOD(B596,2)=0,B596,"")</f>
        <v/>
      </c>
      <c r="P596" t="str">
        <f>IF(MOD(C596,2)=0,C596,"")</f>
        <v/>
      </c>
      <c r="Q596" t="str">
        <f>IF(MOD(D596,2)=0,D596,"")</f>
        <v/>
      </c>
      <c r="R596">
        <f>IF(MOD(E596,2)=0,E596,"")</f>
        <v>0</v>
      </c>
      <c r="S596">
        <f>IF(MOD(F596,2)=0,F596,"")</f>
        <v>84</v>
      </c>
      <c r="T596" s="1">
        <f t="shared" si="30"/>
        <v>40.666666666666664</v>
      </c>
      <c r="U596" t="str">
        <f>IF(MOD(A596,2)=1,A596,"")</f>
        <v/>
      </c>
      <c r="V596">
        <f>IF(MOD(B596,2)=1,B596,"")</f>
        <v>17</v>
      </c>
      <c r="W596">
        <f>IF(MOD(C596,2)=1,C596,"")</f>
        <v>39</v>
      </c>
      <c r="X596">
        <f>IF(MOD(D596,2)=1,D596,"")</f>
        <v>77</v>
      </c>
      <c r="Y596" t="str">
        <f>IF(MOD(E596,2)=1,E596,"")</f>
        <v/>
      </c>
      <c r="Z596" t="str">
        <f>IF(MOD(F596,2)=1,F596,"")</f>
        <v/>
      </c>
      <c r="AA596" s="1">
        <f t="shared" si="31"/>
        <v>44.333333333333336</v>
      </c>
      <c r="AB596">
        <f>IF(ABS(T596-AA596)&gt;50,1,0)</f>
        <v>0</v>
      </c>
      <c r="AC596" t="str">
        <f t="shared" si="32"/>
        <v/>
      </c>
    </row>
    <row r="597" spans="1:29" x14ac:dyDescent="0.25">
      <c r="A597">
        <v>81</v>
      </c>
      <c r="B597">
        <v>86</v>
      </c>
      <c r="C597">
        <v>71</v>
      </c>
      <c r="D597">
        <v>94</v>
      </c>
      <c r="E597">
        <v>65</v>
      </c>
      <c r="F597">
        <v>14</v>
      </c>
      <c r="G597">
        <f>COUNTIF($A597:$F597,A597)</f>
        <v>1</v>
      </c>
      <c r="H597">
        <f>COUNTIF($A597:$F597,B597)</f>
        <v>1</v>
      </c>
      <c r="I597">
        <f>COUNTIF($A597:$F597,C597)</f>
        <v>1</v>
      </c>
      <c r="J597">
        <f>COUNTIF($A597:$F597,D597)</f>
        <v>1</v>
      </c>
      <c r="K597">
        <f>COUNTIF($A597:$F597,E597)</f>
        <v>1</v>
      </c>
      <c r="L597">
        <f>COUNTIF($A597:$F597,F597)</f>
        <v>1</v>
      </c>
      <c r="M597" s="1">
        <f>IF(AND(COUNTIF(G597:L597,1)=4,COUNTIF(G597:L597,2)=2),1,0)</f>
        <v>0</v>
      </c>
      <c r="N597" t="str">
        <f>IF(MOD(A597,2)=0,A597,"")</f>
        <v/>
      </c>
      <c r="O597">
        <f>IF(MOD(B597,2)=0,B597,"")</f>
        <v>86</v>
      </c>
      <c r="P597" t="str">
        <f>IF(MOD(C597,2)=0,C597,"")</f>
        <v/>
      </c>
      <c r="Q597">
        <f>IF(MOD(D597,2)=0,D597,"")</f>
        <v>94</v>
      </c>
      <c r="R597" t="str">
        <f>IF(MOD(E597,2)=0,E597,"")</f>
        <v/>
      </c>
      <c r="S597">
        <f>IF(MOD(F597,2)=0,F597,"")</f>
        <v>14</v>
      </c>
      <c r="T597" s="1">
        <f t="shared" si="30"/>
        <v>64.666666666666671</v>
      </c>
      <c r="U597">
        <f>IF(MOD(A597,2)=1,A597,"")</f>
        <v>81</v>
      </c>
      <c r="V597" t="str">
        <f>IF(MOD(B597,2)=1,B597,"")</f>
        <v/>
      </c>
      <c r="W597">
        <f>IF(MOD(C597,2)=1,C597,"")</f>
        <v>71</v>
      </c>
      <c r="X597" t="str">
        <f>IF(MOD(D597,2)=1,D597,"")</f>
        <v/>
      </c>
      <c r="Y597">
        <f>IF(MOD(E597,2)=1,E597,"")</f>
        <v>65</v>
      </c>
      <c r="Z597" t="str">
        <f>IF(MOD(F597,2)=1,F597,"")</f>
        <v/>
      </c>
      <c r="AA597" s="1">
        <f t="shared" si="31"/>
        <v>72.333333333333329</v>
      </c>
      <c r="AB597">
        <f>IF(ABS(T597-AA597)&gt;50,1,0)</f>
        <v>0</v>
      </c>
      <c r="AC597" t="str">
        <f t="shared" si="32"/>
        <v/>
      </c>
    </row>
    <row r="598" spans="1:29" x14ac:dyDescent="0.25">
      <c r="A598">
        <v>82</v>
      </c>
      <c r="B598">
        <v>41</v>
      </c>
      <c r="C598">
        <v>72</v>
      </c>
      <c r="D598">
        <v>95</v>
      </c>
      <c r="E598">
        <v>26</v>
      </c>
      <c r="F598">
        <v>81</v>
      </c>
      <c r="G598">
        <f>COUNTIF($A598:$F598,A598)</f>
        <v>1</v>
      </c>
      <c r="H598">
        <f>COUNTIF($A598:$F598,B598)</f>
        <v>1</v>
      </c>
      <c r="I598">
        <f>COUNTIF($A598:$F598,C598)</f>
        <v>1</v>
      </c>
      <c r="J598">
        <f>COUNTIF($A598:$F598,D598)</f>
        <v>1</v>
      </c>
      <c r="K598">
        <f>COUNTIF($A598:$F598,E598)</f>
        <v>1</v>
      </c>
      <c r="L598">
        <f>COUNTIF($A598:$F598,F598)</f>
        <v>1</v>
      </c>
      <c r="M598" s="1">
        <f>IF(AND(COUNTIF(G598:L598,1)=4,COUNTIF(G598:L598,2)=2),1,0)</f>
        <v>0</v>
      </c>
      <c r="N598">
        <f>IF(MOD(A598,2)=0,A598,"")</f>
        <v>82</v>
      </c>
      <c r="O598" t="str">
        <f>IF(MOD(B598,2)=0,B598,"")</f>
        <v/>
      </c>
      <c r="P598">
        <f>IF(MOD(C598,2)=0,C598,"")</f>
        <v>72</v>
      </c>
      <c r="Q598" t="str">
        <f>IF(MOD(D598,2)=0,D598,"")</f>
        <v/>
      </c>
      <c r="R598">
        <f>IF(MOD(E598,2)=0,E598,"")</f>
        <v>26</v>
      </c>
      <c r="S598" t="str">
        <f>IF(MOD(F598,2)=0,F598,"")</f>
        <v/>
      </c>
      <c r="T598" s="1">
        <f t="shared" si="30"/>
        <v>60</v>
      </c>
      <c r="U598" t="str">
        <f>IF(MOD(A598,2)=1,A598,"")</f>
        <v/>
      </c>
      <c r="V598">
        <f>IF(MOD(B598,2)=1,B598,"")</f>
        <v>41</v>
      </c>
      <c r="W598" t="str">
        <f>IF(MOD(C598,2)=1,C598,"")</f>
        <v/>
      </c>
      <c r="X598">
        <f>IF(MOD(D598,2)=1,D598,"")</f>
        <v>95</v>
      </c>
      <c r="Y598" t="str">
        <f>IF(MOD(E598,2)=1,E598,"")</f>
        <v/>
      </c>
      <c r="Z598">
        <f>IF(MOD(F598,2)=1,F598,"")</f>
        <v>81</v>
      </c>
      <c r="AA598" s="1">
        <f t="shared" si="31"/>
        <v>72.333333333333329</v>
      </c>
      <c r="AB598">
        <f>IF(ABS(T598-AA598)&gt;50,1,0)</f>
        <v>0</v>
      </c>
      <c r="AC598" t="str">
        <f t="shared" si="32"/>
        <v/>
      </c>
    </row>
    <row r="599" spans="1:29" x14ac:dyDescent="0.25">
      <c r="A599">
        <v>100</v>
      </c>
      <c r="B599">
        <v>19</v>
      </c>
      <c r="C599">
        <v>5</v>
      </c>
      <c r="D599">
        <v>99</v>
      </c>
      <c r="E599">
        <v>93</v>
      </c>
      <c r="F599">
        <v>60</v>
      </c>
      <c r="G599">
        <f>COUNTIF($A599:$F599,A599)</f>
        <v>1</v>
      </c>
      <c r="H599">
        <f>COUNTIF($A599:$F599,B599)</f>
        <v>1</v>
      </c>
      <c r="I599">
        <f>COUNTIF($A599:$F599,C599)</f>
        <v>1</v>
      </c>
      <c r="J599">
        <f>COUNTIF($A599:$F599,D599)</f>
        <v>1</v>
      </c>
      <c r="K599">
        <f>COUNTIF($A599:$F599,E599)</f>
        <v>1</v>
      </c>
      <c r="L599">
        <f>COUNTIF($A599:$F599,F599)</f>
        <v>1</v>
      </c>
      <c r="M599" s="1">
        <f>IF(AND(COUNTIF(G599:L599,1)=4,COUNTIF(G599:L599,2)=2),1,0)</f>
        <v>0</v>
      </c>
      <c r="N599">
        <f>IF(MOD(A599,2)=0,A599,"")</f>
        <v>100</v>
      </c>
      <c r="O599" t="str">
        <f>IF(MOD(B599,2)=0,B599,"")</f>
        <v/>
      </c>
      <c r="P599" t="str">
        <f>IF(MOD(C599,2)=0,C599,"")</f>
        <v/>
      </c>
      <c r="Q599" t="str">
        <f>IF(MOD(D599,2)=0,D599,"")</f>
        <v/>
      </c>
      <c r="R599" t="str">
        <f>IF(MOD(E599,2)=0,E599,"")</f>
        <v/>
      </c>
      <c r="S599">
        <f>IF(MOD(F599,2)=0,F599,"")</f>
        <v>60</v>
      </c>
      <c r="T599" s="1">
        <f t="shared" si="30"/>
        <v>80</v>
      </c>
      <c r="U599" t="str">
        <f>IF(MOD(A599,2)=1,A599,"")</f>
        <v/>
      </c>
      <c r="V599">
        <f>IF(MOD(B599,2)=1,B599,"")</f>
        <v>19</v>
      </c>
      <c r="W599">
        <f>IF(MOD(C599,2)=1,C599,"")</f>
        <v>5</v>
      </c>
      <c r="X599">
        <f>IF(MOD(D599,2)=1,D599,"")</f>
        <v>99</v>
      </c>
      <c r="Y599">
        <f>IF(MOD(E599,2)=1,E599,"")</f>
        <v>93</v>
      </c>
      <c r="Z599" t="str">
        <f>IF(MOD(F599,2)=1,F599,"")</f>
        <v/>
      </c>
      <c r="AA599" s="1">
        <f t="shared" si="31"/>
        <v>54</v>
      </c>
      <c r="AB599">
        <f>IF(ABS(T599-AA599)&gt;50,1,0)</f>
        <v>0</v>
      </c>
      <c r="AC599" t="str">
        <f t="shared" si="32"/>
        <v/>
      </c>
    </row>
    <row r="600" spans="1:29" x14ac:dyDescent="0.25">
      <c r="A600">
        <v>12</v>
      </c>
      <c r="B600">
        <v>93</v>
      </c>
      <c r="C600">
        <v>28</v>
      </c>
      <c r="D600">
        <v>20</v>
      </c>
      <c r="E600">
        <v>56</v>
      </c>
      <c r="F600">
        <v>72</v>
      </c>
      <c r="G600">
        <f>COUNTIF($A600:$F600,A600)</f>
        <v>1</v>
      </c>
      <c r="H600">
        <f>COUNTIF($A600:$F600,B600)</f>
        <v>1</v>
      </c>
      <c r="I600">
        <f>COUNTIF($A600:$F600,C600)</f>
        <v>1</v>
      </c>
      <c r="J600">
        <f>COUNTIF($A600:$F600,D600)</f>
        <v>1</v>
      </c>
      <c r="K600">
        <f>COUNTIF($A600:$F600,E600)</f>
        <v>1</v>
      </c>
      <c r="L600">
        <f>COUNTIF($A600:$F600,F600)</f>
        <v>1</v>
      </c>
      <c r="M600" s="1">
        <f>IF(AND(COUNTIF(G600:L600,1)=4,COUNTIF(G600:L600,2)=2),1,0)</f>
        <v>0</v>
      </c>
      <c r="N600">
        <f>IF(MOD(A600,2)=0,A600,"")</f>
        <v>12</v>
      </c>
      <c r="O600" t="str">
        <f>IF(MOD(B600,2)=0,B600,"")</f>
        <v/>
      </c>
      <c r="P600">
        <f>IF(MOD(C600,2)=0,C600,"")</f>
        <v>28</v>
      </c>
      <c r="Q600">
        <f>IF(MOD(D600,2)=0,D600,"")</f>
        <v>20</v>
      </c>
      <c r="R600">
        <f>IF(MOD(E600,2)=0,E600,"")</f>
        <v>56</v>
      </c>
      <c r="S600">
        <f>IF(MOD(F600,2)=0,F600,"")</f>
        <v>72</v>
      </c>
      <c r="T600" s="1">
        <f t="shared" si="30"/>
        <v>37.6</v>
      </c>
      <c r="U600" t="str">
        <f>IF(MOD(A600,2)=1,A600,"")</f>
        <v/>
      </c>
      <c r="V600">
        <f>IF(MOD(B600,2)=1,B600,"")</f>
        <v>93</v>
      </c>
      <c r="W600" t="str">
        <f>IF(MOD(C600,2)=1,C600,"")</f>
        <v/>
      </c>
      <c r="X600" t="str">
        <f>IF(MOD(D600,2)=1,D600,"")</f>
        <v/>
      </c>
      <c r="Y600" t="str">
        <f>IF(MOD(E600,2)=1,E600,"")</f>
        <v/>
      </c>
      <c r="Z600" t="str">
        <f>IF(MOD(F600,2)=1,F600,"")</f>
        <v/>
      </c>
      <c r="AA600" s="1">
        <f t="shared" si="31"/>
        <v>93</v>
      </c>
      <c r="AB600">
        <f>IF(ABS(T600-AA600)&gt;50,1,0)</f>
        <v>1</v>
      </c>
      <c r="AC600">
        <f t="shared" si="32"/>
        <v>1</v>
      </c>
    </row>
    <row r="601" spans="1:29" x14ac:dyDescent="0.25">
      <c r="A601">
        <v>11</v>
      </c>
      <c r="B601">
        <v>3</v>
      </c>
      <c r="C601">
        <v>38</v>
      </c>
      <c r="D601">
        <v>73</v>
      </c>
      <c r="E601">
        <v>34</v>
      </c>
      <c r="F601">
        <v>40</v>
      </c>
      <c r="G601">
        <f>COUNTIF($A601:$F601,A601)</f>
        <v>1</v>
      </c>
      <c r="H601">
        <f>COUNTIF($A601:$F601,B601)</f>
        <v>1</v>
      </c>
      <c r="I601">
        <f>COUNTIF($A601:$F601,C601)</f>
        <v>1</v>
      </c>
      <c r="J601">
        <f>COUNTIF($A601:$F601,D601)</f>
        <v>1</v>
      </c>
      <c r="K601">
        <f>COUNTIF($A601:$F601,E601)</f>
        <v>1</v>
      </c>
      <c r="L601">
        <f>COUNTIF($A601:$F601,F601)</f>
        <v>1</v>
      </c>
      <c r="M601" s="1">
        <f>IF(AND(COUNTIF(G601:L601,1)=4,COUNTIF(G601:L601,2)=2),1,0)</f>
        <v>0</v>
      </c>
      <c r="N601" t="str">
        <f>IF(MOD(A601,2)=0,A601,"")</f>
        <v/>
      </c>
      <c r="O601" t="str">
        <f>IF(MOD(B601,2)=0,B601,"")</f>
        <v/>
      </c>
      <c r="P601">
        <f>IF(MOD(C601,2)=0,C601,"")</f>
        <v>38</v>
      </c>
      <c r="Q601" t="str">
        <f>IF(MOD(D601,2)=0,D601,"")</f>
        <v/>
      </c>
      <c r="R601">
        <f>IF(MOD(E601,2)=0,E601,"")</f>
        <v>34</v>
      </c>
      <c r="S601">
        <f>IF(MOD(F601,2)=0,F601,"")</f>
        <v>40</v>
      </c>
      <c r="T601" s="1">
        <f t="shared" si="30"/>
        <v>37.333333333333336</v>
      </c>
      <c r="U601">
        <f>IF(MOD(A601,2)=1,A601,"")</f>
        <v>11</v>
      </c>
      <c r="V601">
        <f>IF(MOD(B601,2)=1,B601,"")</f>
        <v>3</v>
      </c>
      <c r="W601" t="str">
        <f>IF(MOD(C601,2)=1,C601,"")</f>
        <v/>
      </c>
      <c r="X601">
        <f>IF(MOD(D601,2)=1,D601,"")</f>
        <v>73</v>
      </c>
      <c r="Y601" t="str">
        <f>IF(MOD(E601,2)=1,E601,"")</f>
        <v/>
      </c>
      <c r="Z601" t="str">
        <f>IF(MOD(F601,2)=1,F601,"")</f>
        <v/>
      </c>
      <c r="AA601" s="1">
        <f t="shared" si="31"/>
        <v>29</v>
      </c>
      <c r="AB601">
        <f>IF(ABS(T601-AA601)&gt;50,1,0)</f>
        <v>0</v>
      </c>
      <c r="AC601" t="str">
        <f t="shared" si="32"/>
        <v/>
      </c>
    </row>
    <row r="602" spans="1:29" x14ac:dyDescent="0.25">
      <c r="A602">
        <v>26</v>
      </c>
      <c r="B602">
        <v>48</v>
      </c>
      <c r="C602">
        <v>92</v>
      </c>
      <c r="D602">
        <v>37</v>
      </c>
      <c r="E602">
        <v>13</v>
      </c>
      <c r="F602">
        <v>56</v>
      </c>
      <c r="G602">
        <f>COUNTIF($A602:$F602,A602)</f>
        <v>1</v>
      </c>
      <c r="H602">
        <f>COUNTIF($A602:$F602,B602)</f>
        <v>1</v>
      </c>
      <c r="I602">
        <f>COUNTIF($A602:$F602,C602)</f>
        <v>1</v>
      </c>
      <c r="J602">
        <f>COUNTIF($A602:$F602,D602)</f>
        <v>1</v>
      </c>
      <c r="K602">
        <f>COUNTIF($A602:$F602,E602)</f>
        <v>1</v>
      </c>
      <c r="L602">
        <f>COUNTIF($A602:$F602,F602)</f>
        <v>1</v>
      </c>
      <c r="M602" s="1">
        <f>IF(AND(COUNTIF(G602:L602,1)=4,COUNTIF(G602:L602,2)=2),1,0)</f>
        <v>0</v>
      </c>
      <c r="N602">
        <f>IF(MOD(A602,2)=0,A602,"")</f>
        <v>26</v>
      </c>
      <c r="O602">
        <f>IF(MOD(B602,2)=0,B602,"")</f>
        <v>48</v>
      </c>
      <c r="P602">
        <f>IF(MOD(C602,2)=0,C602,"")</f>
        <v>92</v>
      </c>
      <c r="Q602" t="str">
        <f>IF(MOD(D602,2)=0,D602,"")</f>
        <v/>
      </c>
      <c r="R602" t="str">
        <f>IF(MOD(E602,2)=0,E602,"")</f>
        <v/>
      </c>
      <c r="S602">
        <f>IF(MOD(F602,2)=0,F602,"")</f>
        <v>56</v>
      </c>
      <c r="T602" s="1">
        <f t="shared" si="30"/>
        <v>55.5</v>
      </c>
      <c r="U602" t="str">
        <f>IF(MOD(A602,2)=1,A602,"")</f>
        <v/>
      </c>
      <c r="V602" t="str">
        <f>IF(MOD(B602,2)=1,B602,"")</f>
        <v/>
      </c>
      <c r="W602" t="str">
        <f>IF(MOD(C602,2)=1,C602,"")</f>
        <v/>
      </c>
      <c r="X602">
        <f>IF(MOD(D602,2)=1,D602,"")</f>
        <v>37</v>
      </c>
      <c r="Y602">
        <f>IF(MOD(E602,2)=1,E602,"")</f>
        <v>13</v>
      </c>
      <c r="Z602" t="str">
        <f>IF(MOD(F602,2)=1,F602,"")</f>
        <v/>
      </c>
      <c r="AA602" s="1">
        <f t="shared" si="31"/>
        <v>25</v>
      </c>
      <c r="AB602">
        <f>IF(ABS(T602-AA602)&gt;50,1,0)</f>
        <v>0</v>
      </c>
      <c r="AC602" t="str">
        <f t="shared" si="32"/>
        <v/>
      </c>
    </row>
    <row r="603" spans="1:29" x14ac:dyDescent="0.25">
      <c r="A603">
        <v>96</v>
      </c>
      <c r="B603">
        <v>1</v>
      </c>
      <c r="C603">
        <v>55</v>
      </c>
      <c r="D603">
        <v>65</v>
      </c>
      <c r="E603">
        <v>100</v>
      </c>
      <c r="F603">
        <v>80</v>
      </c>
      <c r="G603">
        <f>COUNTIF($A603:$F603,A603)</f>
        <v>1</v>
      </c>
      <c r="H603">
        <f>COUNTIF($A603:$F603,B603)</f>
        <v>1</v>
      </c>
      <c r="I603">
        <f>COUNTIF($A603:$F603,C603)</f>
        <v>1</v>
      </c>
      <c r="J603">
        <f>COUNTIF($A603:$F603,D603)</f>
        <v>1</v>
      </c>
      <c r="K603">
        <f>COUNTIF($A603:$F603,E603)</f>
        <v>1</v>
      </c>
      <c r="L603">
        <f>COUNTIF($A603:$F603,F603)</f>
        <v>1</v>
      </c>
      <c r="M603" s="1">
        <f>IF(AND(COUNTIF(G603:L603,1)=4,COUNTIF(G603:L603,2)=2),1,0)</f>
        <v>0</v>
      </c>
      <c r="N603">
        <f>IF(MOD(A603,2)=0,A603,"")</f>
        <v>96</v>
      </c>
      <c r="O603" t="str">
        <f>IF(MOD(B603,2)=0,B603,"")</f>
        <v/>
      </c>
      <c r="P603" t="str">
        <f>IF(MOD(C603,2)=0,C603,"")</f>
        <v/>
      </c>
      <c r="Q603" t="str">
        <f>IF(MOD(D603,2)=0,D603,"")</f>
        <v/>
      </c>
      <c r="R603">
        <f>IF(MOD(E603,2)=0,E603,"")</f>
        <v>100</v>
      </c>
      <c r="S603">
        <f>IF(MOD(F603,2)=0,F603,"")</f>
        <v>80</v>
      </c>
      <c r="T603" s="1">
        <f t="shared" si="30"/>
        <v>92</v>
      </c>
      <c r="U603" t="str">
        <f>IF(MOD(A603,2)=1,A603,"")</f>
        <v/>
      </c>
      <c r="V603">
        <f>IF(MOD(B603,2)=1,B603,"")</f>
        <v>1</v>
      </c>
      <c r="W603">
        <f>IF(MOD(C603,2)=1,C603,"")</f>
        <v>55</v>
      </c>
      <c r="X603">
        <f>IF(MOD(D603,2)=1,D603,"")</f>
        <v>65</v>
      </c>
      <c r="Y603" t="str">
        <f>IF(MOD(E603,2)=1,E603,"")</f>
        <v/>
      </c>
      <c r="Z603" t="str">
        <f>IF(MOD(F603,2)=1,F603,"")</f>
        <v/>
      </c>
      <c r="AA603" s="1">
        <f t="shared" si="31"/>
        <v>40.333333333333336</v>
      </c>
      <c r="AB603">
        <f>IF(ABS(T603-AA603)&gt;50,1,0)</f>
        <v>1</v>
      </c>
      <c r="AC603">
        <f t="shared" si="32"/>
        <v>1</v>
      </c>
    </row>
    <row r="604" spans="1:29" x14ac:dyDescent="0.25">
      <c r="A604">
        <v>38</v>
      </c>
      <c r="B604">
        <v>37</v>
      </c>
      <c r="C604">
        <v>20</v>
      </c>
      <c r="D604">
        <v>95</v>
      </c>
      <c r="E604">
        <v>33</v>
      </c>
      <c r="F604">
        <v>66</v>
      </c>
      <c r="G604">
        <f>COUNTIF($A604:$F604,A604)</f>
        <v>1</v>
      </c>
      <c r="H604">
        <f>COUNTIF($A604:$F604,B604)</f>
        <v>1</v>
      </c>
      <c r="I604">
        <f>COUNTIF($A604:$F604,C604)</f>
        <v>1</v>
      </c>
      <c r="J604">
        <f>COUNTIF($A604:$F604,D604)</f>
        <v>1</v>
      </c>
      <c r="K604">
        <f>COUNTIF($A604:$F604,E604)</f>
        <v>1</v>
      </c>
      <c r="L604">
        <f>COUNTIF($A604:$F604,F604)</f>
        <v>1</v>
      </c>
      <c r="M604" s="1">
        <f>IF(AND(COUNTIF(G604:L604,1)=4,COUNTIF(G604:L604,2)=2),1,0)</f>
        <v>0</v>
      </c>
      <c r="N604">
        <f>IF(MOD(A604,2)=0,A604,"")</f>
        <v>38</v>
      </c>
      <c r="O604" t="str">
        <f>IF(MOD(B604,2)=0,B604,"")</f>
        <v/>
      </c>
      <c r="P604">
        <f>IF(MOD(C604,2)=0,C604,"")</f>
        <v>20</v>
      </c>
      <c r="Q604" t="str">
        <f>IF(MOD(D604,2)=0,D604,"")</f>
        <v/>
      </c>
      <c r="R604" t="str">
        <f>IF(MOD(E604,2)=0,E604,"")</f>
        <v/>
      </c>
      <c r="S604">
        <f>IF(MOD(F604,2)=0,F604,"")</f>
        <v>66</v>
      </c>
      <c r="T604" s="1">
        <f t="shared" si="30"/>
        <v>41.333333333333336</v>
      </c>
      <c r="U604" t="str">
        <f>IF(MOD(A604,2)=1,A604,"")</f>
        <v/>
      </c>
      <c r="V604">
        <f>IF(MOD(B604,2)=1,B604,"")</f>
        <v>37</v>
      </c>
      <c r="W604" t="str">
        <f>IF(MOD(C604,2)=1,C604,"")</f>
        <v/>
      </c>
      <c r="X604">
        <f>IF(MOD(D604,2)=1,D604,"")</f>
        <v>95</v>
      </c>
      <c r="Y604">
        <f>IF(MOD(E604,2)=1,E604,"")</f>
        <v>33</v>
      </c>
      <c r="Z604" t="str">
        <f>IF(MOD(F604,2)=1,F604,"")</f>
        <v/>
      </c>
      <c r="AA604" s="1">
        <f t="shared" si="31"/>
        <v>55</v>
      </c>
      <c r="AB604">
        <f>IF(ABS(T604-AA604)&gt;50,1,0)</f>
        <v>0</v>
      </c>
      <c r="AC604" t="str">
        <f t="shared" si="32"/>
        <v/>
      </c>
    </row>
    <row r="605" spans="1:29" x14ac:dyDescent="0.25">
      <c r="A605">
        <v>62</v>
      </c>
      <c r="B605">
        <v>50</v>
      </c>
      <c r="C605">
        <v>46</v>
      </c>
      <c r="D605">
        <v>26</v>
      </c>
      <c r="E605">
        <v>91</v>
      </c>
      <c r="F605">
        <v>87</v>
      </c>
      <c r="G605">
        <f>COUNTIF($A605:$F605,A605)</f>
        <v>1</v>
      </c>
      <c r="H605">
        <f>COUNTIF($A605:$F605,B605)</f>
        <v>1</v>
      </c>
      <c r="I605">
        <f>COUNTIF($A605:$F605,C605)</f>
        <v>1</v>
      </c>
      <c r="J605">
        <f>COUNTIF($A605:$F605,D605)</f>
        <v>1</v>
      </c>
      <c r="K605">
        <f>COUNTIF($A605:$F605,E605)</f>
        <v>1</v>
      </c>
      <c r="L605">
        <f>COUNTIF($A605:$F605,F605)</f>
        <v>1</v>
      </c>
      <c r="M605" s="1">
        <f>IF(AND(COUNTIF(G605:L605,1)=4,COUNTIF(G605:L605,2)=2),1,0)</f>
        <v>0</v>
      </c>
      <c r="N605">
        <f>IF(MOD(A605,2)=0,A605,"")</f>
        <v>62</v>
      </c>
      <c r="O605">
        <f>IF(MOD(B605,2)=0,B605,"")</f>
        <v>50</v>
      </c>
      <c r="P605">
        <f>IF(MOD(C605,2)=0,C605,"")</f>
        <v>46</v>
      </c>
      <c r="Q605">
        <f>IF(MOD(D605,2)=0,D605,"")</f>
        <v>26</v>
      </c>
      <c r="R605" t="str">
        <f>IF(MOD(E605,2)=0,E605,"")</f>
        <v/>
      </c>
      <c r="S605" t="str">
        <f>IF(MOD(F605,2)=0,F605,"")</f>
        <v/>
      </c>
      <c r="T605" s="1">
        <f t="shared" si="30"/>
        <v>46</v>
      </c>
      <c r="U605" t="str">
        <f>IF(MOD(A605,2)=1,A605,"")</f>
        <v/>
      </c>
      <c r="V605" t="str">
        <f>IF(MOD(B605,2)=1,B605,"")</f>
        <v/>
      </c>
      <c r="W605" t="str">
        <f>IF(MOD(C605,2)=1,C605,"")</f>
        <v/>
      </c>
      <c r="X605" t="str">
        <f>IF(MOD(D605,2)=1,D605,"")</f>
        <v/>
      </c>
      <c r="Y605">
        <f>IF(MOD(E605,2)=1,E605,"")</f>
        <v>91</v>
      </c>
      <c r="Z605">
        <f>IF(MOD(F605,2)=1,F605,"")</f>
        <v>87</v>
      </c>
      <c r="AA605" s="1">
        <f t="shared" si="31"/>
        <v>89</v>
      </c>
      <c r="AB605">
        <f>IF(ABS(T605-AA605)&gt;50,1,0)</f>
        <v>0</v>
      </c>
      <c r="AC605" t="str">
        <f t="shared" si="32"/>
        <v/>
      </c>
    </row>
    <row r="606" spans="1:29" x14ac:dyDescent="0.25">
      <c r="A606">
        <v>27</v>
      </c>
      <c r="B606">
        <v>94</v>
      </c>
      <c r="C606">
        <v>92</v>
      </c>
      <c r="D606">
        <v>52</v>
      </c>
      <c r="E606">
        <v>90</v>
      </c>
      <c r="F606">
        <v>76</v>
      </c>
      <c r="G606">
        <f>COUNTIF($A606:$F606,A606)</f>
        <v>1</v>
      </c>
      <c r="H606">
        <f>COUNTIF($A606:$F606,B606)</f>
        <v>1</v>
      </c>
      <c r="I606">
        <f>COUNTIF($A606:$F606,C606)</f>
        <v>1</v>
      </c>
      <c r="J606">
        <f>COUNTIF($A606:$F606,D606)</f>
        <v>1</v>
      </c>
      <c r="K606">
        <f>COUNTIF($A606:$F606,E606)</f>
        <v>1</v>
      </c>
      <c r="L606">
        <f>COUNTIF($A606:$F606,F606)</f>
        <v>1</v>
      </c>
      <c r="M606" s="1">
        <f>IF(AND(COUNTIF(G606:L606,1)=4,COUNTIF(G606:L606,2)=2),1,0)</f>
        <v>0</v>
      </c>
      <c r="N606" t="str">
        <f>IF(MOD(A606,2)=0,A606,"")</f>
        <v/>
      </c>
      <c r="O606">
        <f>IF(MOD(B606,2)=0,B606,"")</f>
        <v>94</v>
      </c>
      <c r="P606">
        <f>IF(MOD(C606,2)=0,C606,"")</f>
        <v>92</v>
      </c>
      <c r="Q606">
        <f>IF(MOD(D606,2)=0,D606,"")</f>
        <v>52</v>
      </c>
      <c r="R606">
        <f>IF(MOD(E606,2)=0,E606,"")</f>
        <v>90</v>
      </c>
      <c r="S606">
        <f>IF(MOD(F606,2)=0,F606,"")</f>
        <v>76</v>
      </c>
      <c r="T606" s="1">
        <f t="shared" si="30"/>
        <v>80.8</v>
      </c>
      <c r="U606">
        <f>IF(MOD(A606,2)=1,A606,"")</f>
        <v>27</v>
      </c>
      <c r="V606" t="str">
        <f>IF(MOD(B606,2)=1,B606,"")</f>
        <v/>
      </c>
      <c r="W606" t="str">
        <f>IF(MOD(C606,2)=1,C606,"")</f>
        <v/>
      </c>
      <c r="X606" t="str">
        <f>IF(MOD(D606,2)=1,D606,"")</f>
        <v/>
      </c>
      <c r="Y606" t="str">
        <f>IF(MOD(E606,2)=1,E606,"")</f>
        <v/>
      </c>
      <c r="Z606" t="str">
        <f>IF(MOD(F606,2)=1,F606,"")</f>
        <v/>
      </c>
      <c r="AA606" s="1">
        <f t="shared" si="31"/>
        <v>27</v>
      </c>
      <c r="AB606">
        <f>IF(ABS(T606-AA606)&gt;50,1,0)</f>
        <v>1</v>
      </c>
      <c r="AC606">
        <f t="shared" si="32"/>
        <v>1</v>
      </c>
    </row>
    <row r="607" spans="1:29" x14ac:dyDescent="0.25">
      <c r="A607">
        <v>44</v>
      </c>
      <c r="B607">
        <v>70</v>
      </c>
      <c r="C607">
        <v>83</v>
      </c>
      <c r="D607">
        <v>78</v>
      </c>
      <c r="E607">
        <v>71</v>
      </c>
      <c r="F607">
        <v>88</v>
      </c>
      <c r="G607">
        <f>COUNTIF($A607:$F607,A607)</f>
        <v>1</v>
      </c>
      <c r="H607">
        <f>COUNTIF($A607:$F607,B607)</f>
        <v>1</v>
      </c>
      <c r="I607">
        <f>COUNTIF($A607:$F607,C607)</f>
        <v>1</v>
      </c>
      <c r="J607">
        <f>COUNTIF($A607:$F607,D607)</f>
        <v>1</v>
      </c>
      <c r="K607">
        <f>COUNTIF($A607:$F607,E607)</f>
        <v>1</v>
      </c>
      <c r="L607">
        <f>COUNTIF($A607:$F607,F607)</f>
        <v>1</v>
      </c>
      <c r="M607" s="1">
        <f>IF(AND(COUNTIF(G607:L607,1)=4,COUNTIF(G607:L607,2)=2),1,0)</f>
        <v>0</v>
      </c>
      <c r="N607">
        <f>IF(MOD(A607,2)=0,A607,"")</f>
        <v>44</v>
      </c>
      <c r="O607">
        <f>IF(MOD(B607,2)=0,B607,"")</f>
        <v>70</v>
      </c>
      <c r="P607" t="str">
        <f>IF(MOD(C607,2)=0,C607,"")</f>
        <v/>
      </c>
      <c r="Q607">
        <f>IF(MOD(D607,2)=0,D607,"")</f>
        <v>78</v>
      </c>
      <c r="R607" t="str">
        <f>IF(MOD(E607,2)=0,E607,"")</f>
        <v/>
      </c>
      <c r="S607">
        <f>IF(MOD(F607,2)=0,F607,"")</f>
        <v>88</v>
      </c>
      <c r="T607" s="1">
        <f t="shared" si="30"/>
        <v>70</v>
      </c>
      <c r="U607" t="str">
        <f>IF(MOD(A607,2)=1,A607,"")</f>
        <v/>
      </c>
      <c r="V607" t="str">
        <f>IF(MOD(B607,2)=1,B607,"")</f>
        <v/>
      </c>
      <c r="W607">
        <f>IF(MOD(C607,2)=1,C607,"")</f>
        <v>83</v>
      </c>
      <c r="X607" t="str">
        <f>IF(MOD(D607,2)=1,D607,"")</f>
        <v/>
      </c>
      <c r="Y607">
        <f>IF(MOD(E607,2)=1,E607,"")</f>
        <v>71</v>
      </c>
      <c r="Z607" t="str">
        <f>IF(MOD(F607,2)=1,F607,"")</f>
        <v/>
      </c>
      <c r="AA607" s="1">
        <f t="shared" si="31"/>
        <v>77</v>
      </c>
      <c r="AB607">
        <f>IF(ABS(T607-AA607)&gt;50,1,0)</f>
        <v>0</v>
      </c>
      <c r="AC607" t="str">
        <f t="shared" si="32"/>
        <v/>
      </c>
    </row>
    <row r="608" spans="1:29" x14ac:dyDescent="0.25">
      <c r="A608">
        <v>38</v>
      </c>
      <c r="B608">
        <v>36</v>
      </c>
      <c r="C608">
        <v>101</v>
      </c>
      <c r="D608">
        <v>87</v>
      </c>
      <c r="E608">
        <v>42</v>
      </c>
      <c r="F608">
        <v>78</v>
      </c>
      <c r="G608">
        <f>COUNTIF($A608:$F608,A608)</f>
        <v>1</v>
      </c>
      <c r="H608">
        <f>COUNTIF($A608:$F608,B608)</f>
        <v>1</v>
      </c>
      <c r="I608">
        <f>COUNTIF($A608:$F608,C608)</f>
        <v>1</v>
      </c>
      <c r="J608">
        <f>COUNTIF($A608:$F608,D608)</f>
        <v>1</v>
      </c>
      <c r="K608">
        <f>COUNTIF($A608:$F608,E608)</f>
        <v>1</v>
      </c>
      <c r="L608">
        <f>COUNTIF($A608:$F608,F608)</f>
        <v>1</v>
      </c>
      <c r="M608" s="1">
        <f>IF(AND(COUNTIF(G608:L608,1)=4,COUNTIF(G608:L608,2)=2),1,0)</f>
        <v>0</v>
      </c>
      <c r="N608">
        <f>IF(MOD(A608,2)=0,A608,"")</f>
        <v>38</v>
      </c>
      <c r="O608">
        <f>IF(MOD(B608,2)=0,B608,"")</f>
        <v>36</v>
      </c>
      <c r="P608" t="str">
        <f>IF(MOD(C608,2)=0,C608,"")</f>
        <v/>
      </c>
      <c r="Q608" t="str">
        <f>IF(MOD(D608,2)=0,D608,"")</f>
        <v/>
      </c>
      <c r="R608">
        <f>IF(MOD(E608,2)=0,E608,"")</f>
        <v>42</v>
      </c>
      <c r="S608">
        <f>IF(MOD(F608,2)=0,F608,"")</f>
        <v>78</v>
      </c>
      <c r="T608" s="1">
        <f t="shared" si="30"/>
        <v>48.5</v>
      </c>
      <c r="U608" t="str">
        <f>IF(MOD(A608,2)=1,A608,"")</f>
        <v/>
      </c>
      <c r="V608" t="str">
        <f>IF(MOD(B608,2)=1,B608,"")</f>
        <v/>
      </c>
      <c r="W608">
        <f>IF(MOD(C608,2)=1,C608,"")</f>
        <v>101</v>
      </c>
      <c r="X608">
        <f>IF(MOD(D608,2)=1,D608,"")</f>
        <v>87</v>
      </c>
      <c r="Y608" t="str">
        <f>IF(MOD(E608,2)=1,E608,"")</f>
        <v/>
      </c>
      <c r="Z608" t="str">
        <f>IF(MOD(F608,2)=1,F608,"")</f>
        <v/>
      </c>
      <c r="AA608" s="1">
        <f t="shared" si="31"/>
        <v>94</v>
      </c>
      <c r="AB608">
        <f>IF(ABS(T608-AA608)&gt;50,1,0)</f>
        <v>0</v>
      </c>
      <c r="AC608" t="str">
        <f t="shared" si="32"/>
        <v/>
      </c>
    </row>
    <row r="609" spans="1:29" x14ac:dyDescent="0.25">
      <c r="A609">
        <v>36</v>
      </c>
      <c r="B609">
        <v>18</v>
      </c>
      <c r="C609">
        <v>37</v>
      </c>
      <c r="D609">
        <v>57</v>
      </c>
      <c r="E609">
        <v>84</v>
      </c>
      <c r="F609">
        <v>56</v>
      </c>
      <c r="G609">
        <f>COUNTIF($A609:$F609,A609)</f>
        <v>1</v>
      </c>
      <c r="H609">
        <f>COUNTIF($A609:$F609,B609)</f>
        <v>1</v>
      </c>
      <c r="I609">
        <f>COUNTIF($A609:$F609,C609)</f>
        <v>1</v>
      </c>
      <c r="J609">
        <f>COUNTIF($A609:$F609,D609)</f>
        <v>1</v>
      </c>
      <c r="K609">
        <f>COUNTIF($A609:$F609,E609)</f>
        <v>1</v>
      </c>
      <c r="L609">
        <f>COUNTIF($A609:$F609,F609)</f>
        <v>1</v>
      </c>
      <c r="M609" s="1">
        <f>IF(AND(COUNTIF(G609:L609,1)=4,COUNTIF(G609:L609,2)=2),1,0)</f>
        <v>0</v>
      </c>
      <c r="N609">
        <f>IF(MOD(A609,2)=0,A609,"")</f>
        <v>36</v>
      </c>
      <c r="O609">
        <f>IF(MOD(B609,2)=0,B609,"")</f>
        <v>18</v>
      </c>
      <c r="P609" t="str">
        <f>IF(MOD(C609,2)=0,C609,"")</f>
        <v/>
      </c>
      <c r="Q609" t="str">
        <f>IF(MOD(D609,2)=0,D609,"")</f>
        <v/>
      </c>
      <c r="R609">
        <f>IF(MOD(E609,2)=0,E609,"")</f>
        <v>84</v>
      </c>
      <c r="S609">
        <f>IF(MOD(F609,2)=0,F609,"")</f>
        <v>56</v>
      </c>
      <c r="T609" s="1">
        <f t="shared" si="30"/>
        <v>48.5</v>
      </c>
      <c r="U609" t="str">
        <f>IF(MOD(A609,2)=1,A609,"")</f>
        <v/>
      </c>
      <c r="V609" t="str">
        <f>IF(MOD(B609,2)=1,B609,"")</f>
        <v/>
      </c>
      <c r="W609">
        <f>IF(MOD(C609,2)=1,C609,"")</f>
        <v>37</v>
      </c>
      <c r="X609">
        <f>IF(MOD(D609,2)=1,D609,"")</f>
        <v>57</v>
      </c>
      <c r="Y609" t="str">
        <f>IF(MOD(E609,2)=1,E609,"")</f>
        <v/>
      </c>
      <c r="Z609" t="str">
        <f>IF(MOD(F609,2)=1,F609,"")</f>
        <v/>
      </c>
      <c r="AA609" s="1">
        <f t="shared" si="31"/>
        <v>47</v>
      </c>
      <c r="AB609">
        <f>IF(ABS(T609-AA609)&gt;50,1,0)</f>
        <v>0</v>
      </c>
      <c r="AC609" t="str">
        <f t="shared" si="32"/>
        <v/>
      </c>
    </row>
    <row r="610" spans="1:29" x14ac:dyDescent="0.25">
      <c r="A610">
        <v>37</v>
      </c>
      <c r="B610">
        <v>60</v>
      </c>
      <c r="C610">
        <v>77</v>
      </c>
      <c r="D610">
        <v>21</v>
      </c>
      <c r="E610">
        <v>61</v>
      </c>
      <c r="F610">
        <v>67</v>
      </c>
      <c r="G610">
        <f>COUNTIF($A610:$F610,A610)</f>
        <v>1</v>
      </c>
      <c r="H610">
        <f>COUNTIF($A610:$F610,B610)</f>
        <v>1</v>
      </c>
      <c r="I610">
        <f>COUNTIF($A610:$F610,C610)</f>
        <v>1</v>
      </c>
      <c r="J610">
        <f>COUNTIF($A610:$F610,D610)</f>
        <v>1</v>
      </c>
      <c r="K610">
        <f>COUNTIF($A610:$F610,E610)</f>
        <v>1</v>
      </c>
      <c r="L610">
        <f>COUNTIF($A610:$F610,F610)</f>
        <v>1</v>
      </c>
      <c r="M610" s="1">
        <f>IF(AND(COUNTIF(G610:L610,1)=4,COUNTIF(G610:L610,2)=2),1,0)</f>
        <v>0</v>
      </c>
      <c r="N610" t="str">
        <f>IF(MOD(A610,2)=0,A610,"")</f>
        <v/>
      </c>
      <c r="O610">
        <f>IF(MOD(B610,2)=0,B610,"")</f>
        <v>60</v>
      </c>
      <c r="P610" t="str">
        <f>IF(MOD(C610,2)=0,C610,"")</f>
        <v/>
      </c>
      <c r="Q610" t="str">
        <f>IF(MOD(D610,2)=0,D610,"")</f>
        <v/>
      </c>
      <c r="R610" t="str">
        <f>IF(MOD(E610,2)=0,E610,"")</f>
        <v/>
      </c>
      <c r="S610" t="str">
        <f>IF(MOD(F610,2)=0,F610,"")</f>
        <v/>
      </c>
      <c r="T610" s="1">
        <f t="shared" si="30"/>
        <v>60</v>
      </c>
      <c r="U610">
        <f>IF(MOD(A610,2)=1,A610,"")</f>
        <v>37</v>
      </c>
      <c r="V610" t="str">
        <f>IF(MOD(B610,2)=1,B610,"")</f>
        <v/>
      </c>
      <c r="W610">
        <f>IF(MOD(C610,2)=1,C610,"")</f>
        <v>77</v>
      </c>
      <c r="X610">
        <f>IF(MOD(D610,2)=1,D610,"")</f>
        <v>21</v>
      </c>
      <c r="Y610">
        <f>IF(MOD(E610,2)=1,E610,"")</f>
        <v>61</v>
      </c>
      <c r="Z610">
        <f>IF(MOD(F610,2)=1,F610,"")</f>
        <v>67</v>
      </c>
      <c r="AA610" s="1">
        <f t="shared" si="31"/>
        <v>52.6</v>
      </c>
      <c r="AB610">
        <f>IF(ABS(T610-AA610)&gt;50,1,0)</f>
        <v>0</v>
      </c>
      <c r="AC610" t="str">
        <f t="shared" si="32"/>
        <v/>
      </c>
    </row>
    <row r="611" spans="1:29" x14ac:dyDescent="0.25">
      <c r="A611">
        <v>68</v>
      </c>
      <c r="B611">
        <v>15</v>
      </c>
      <c r="C611">
        <v>72</v>
      </c>
      <c r="D611">
        <v>70</v>
      </c>
      <c r="E611">
        <v>39</v>
      </c>
      <c r="F611">
        <v>5</v>
      </c>
      <c r="G611">
        <f>COUNTIF($A611:$F611,A611)</f>
        <v>1</v>
      </c>
      <c r="H611">
        <f>COUNTIF($A611:$F611,B611)</f>
        <v>1</v>
      </c>
      <c r="I611">
        <f>COUNTIF($A611:$F611,C611)</f>
        <v>1</v>
      </c>
      <c r="J611">
        <f>COUNTIF($A611:$F611,D611)</f>
        <v>1</v>
      </c>
      <c r="K611">
        <f>COUNTIF($A611:$F611,E611)</f>
        <v>1</v>
      </c>
      <c r="L611">
        <f>COUNTIF($A611:$F611,F611)</f>
        <v>1</v>
      </c>
      <c r="M611" s="1">
        <f>IF(AND(COUNTIF(G611:L611,1)=4,COUNTIF(G611:L611,2)=2),1,0)</f>
        <v>0</v>
      </c>
      <c r="N611">
        <f>IF(MOD(A611,2)=0,A611,"")</f>
        <v>68</v>
      </c>
      <c r="O611" t="str">
        <f>IF(MOD(B611,2)=0,B611,"")</f>
        <v/>
      </c>
      <c r="P611">
        <f>IF(MOD(C611,2)=0,C611,"")</f>
        <v>72</v>
      </c>
      <c r="Q611">
        <f>IF(MOD(D611,2)=0,D611,"")</f>
        <v>70</v>
      </c>
      <c r="R611" t="str">
        <f>IF(MOD(E611,2)=0,E611,"")</f>
        <v/>
      </c>
      <c r="S611" t="str">
        <f>IF(MOD(F611,2)=0,F611,"")</f>
        <v/>
      </c>
      <c r="T611" s="1">
        <f t="shared" si="30"/>
        <v>70</v>
      </c>
      <c r="U611" t="str">
        <f>IF(MOD(A611,2)=1,A611,"")</f>
        <v/>
      </c>
      <c r="V611">
        <f>IF(MOD(B611,2)=1,B611,"")</f>
        <v>15</v>
      </c>
      <c r="W611" t="str">
        <f>IF(MOD(C611,2)=1,C611,"")</f>
        <v/>
      </c>
      <c r="X611" t="str">
        <f>IF(MOD(D611,2)=1,D611,"")</f>
        <v/>
      </c>
      <c r="Y611">
        <f>IF(MOD(E611,2)=1,E611,"")</f>
        <v>39</v>
      </c>
      <c r="Z611">
        <f>IF(MOD(F611,2)=1,F611,"")</f>
        <v>5</v>
      </c>
      <c r="AA611" s="1">
        <f t="shared" si="31"/>
        <v>19.666666666666668</v>
      </c>
      <c r="AB611">
        <f>IF(ABS(T611-AA611)&gt;50,1,0)</f>
        <v>1</v>
      </c>
      <c r="AC611">
        <f t="shared" si="32"/>
        <v>1</v>
      </c>
    </row>
    <row r="612" spans="1:29" x14ac:dyDescent="0.25">
      <c r="A612">
        <v>24</v>
      </c>
      <c r="B612">
        <v>97</v>
      </c>
      <c r="C612">
        <v>38</v>
      </c>
      <c r="D612">
        <v>0</v>
      </c>
      <c r="E612">
        <v>13</v>
      </c>
      <c r="F612">
        <v>1</v>
      </c>
      <c r="G612">
        <f>COUNTIF($A612:$F612,A612)</f>
        <v>1</v>
      </c>
      <c r="H612">
        <f>COUNTIF($A612:$F612,B612)</f>
        <v>1</v>
      </c>
      <c r="I612">
        <f>COUNTIF($A612:$F612,C612)</f>
        <v>1</v>
      </c>
      <c r="J612">
        <f>COUNTIF($A612:$F612,D612)</f>
        <v>1</v>
      </c>
      <c r="K612">
        <f>COUNTIF($A612:$F612,E612)</f>
        <v>1</v>
      </c>
      <c r="L612">
        <f>COUNTIF($A612:$F612,F612)</f>
        <v>1</v>
      </c>
      <c r="M612" s="1">
        <f>IF(AND(COUNTIF(G612:L612,1)=4,COUNTIF(G612:L612,2)=2),1,0)</f>
        <v>0</v>
      </c>
      <c r="N612">
        <f>IF(MOD(A612,2)=0,A612,"")</f>
        <v>24</v>
      </c>
      <c r="O612" t="str">
        <f>IF(MOD(B612,2)=0,B612,"")</f>
        <v/>
      </c>
      <c r="P612">
        <f>IF(MOD(C612,2)=0,C612,"")</f>
        <v>38</v>
      </c>
      <c r="Q612">
        <f>IF(MOD(D612,2)=0,D612,"")</f>
        <v>0</v>
      </c>
      <c r="R612" t="str">
        <f>IF(MOD(E612,2)=0,E612,"")</f>
        <v/>
      </c>
      <c r="S612" t="str">
        <f>IF(MOD(F612,2)=0,F612,"")</f>
        <v/>
      </c>
      <c r="T612" s="1">
        <f t="shared" si="30"/>
        <v>20.666666666666668</v>
      </c>
      <c r="U612" t="str">
        <f>IF(MOD(A612,2)=1,A612,"")</f>
        <v/>
      </c>
      <c r="V612">
        <f>IF(MOD(B612,2)=1,B612,"")</f>
        <v>97</v>
      </c>
      <c r="W612" t="str">
        <f>IF(MOD(C612,2)=1,C612,"")</f>
        <v/>
      </c>
      <c r="X612" t="str">
        <f>IF(MOD(D612,2)=1,D612,"")</f>
        <v/>
      </c>
      <c r="Y612">
        <f>IF(MOD(E612,2)=1,E612,"")</f>
        <v>13</v>
      </c>
      <c r="Z612">
        <f>IF(MOD(F612,2)=1,F612,"")</f>
        <v>1</v>
      </c>
      <c r="AA612" s="1">
        <f t="shared" si="31"/>
        <v>37</v>
      </c>
      <c r="AB612">
        <f>IF(ABS(T612-AA612)&gt;50,1,0)</f>
        <v>0</v>
      </c>
      <c r="AC612" t="str">
        <f t="shared" si="32"/>
        <v/>
      </c>
    </row>
    <row r="613" spans="1:29" x14ac:dyDescent="0.25">
      <c r="A613">
        <v>93</v>
      </c>
      <c r="B613">
        <v>96</v>
      </c>
      <c r="C613">
        <v>17</v>
      </c>
      <c r="D613">
        <v>15</v>
      </c>
      <c r="E613">
        <v>37</v>
      </c>
      <c r="F613">
        <v>62</v>
      </c>
      <c r="G613">
        <f>COUNTIF($A613:$F613,A613)</f>
        <v>1</v>
      </c>
      <c r="H613">
        <f>COUNTIF($A613:$F613,B613)</f>
        <v>1</v>
      </c>
      <c r="I613">
        <f>COUNTIF($A613:$F613,C613)</f>
        <v>1</v>
      </c>
      <c r="J613">
        <f>COUNTIF($A613:$F613,D613)</f>
        <v>1</v>
      </c>
      <c r="K613">
        <f>COUNTIF($A613:$F613,E613)</f>
        <v>1</v>
      </c>
      <c r="L613">
        <f>COUNTIF($A613:$F613,F613)</f>
        <v>1</v>
      </c>
      <c r="M613" s="1">
        <f>IF(AND(COUNTIF(G613:L613,1)=4,COUNTIF(G613:L613,2)=2),1,0)</f>
        <v>0</v>
      </c>
      <c r="N613" t="str">
        <f>IF(MOD(A613,2)=0,A613,"")</f>
        <v/>
      </c>
      <c r="O613">
        <f>IF(MOD(B613,2)=0,B613,"")</f>
        <v>96</v>
      </c>
      <c r="P613" t="str">
        <f>IF(MOD(C613,2)=0,C613,"")</f>
        <v/>
      </c>
      <c r="Q613" t="str">
        <f>IF(MOD(D613,2)=0,D613,"")</f>
        <v/>
      </c>
      <c r="R613" t="str">
        <f>IF(MOD(E613,2)=0,E613,"")</f>
        <v/>
      </c>
      <c r="S613">
        <f>IF(MOD(F613,2)=0,F613,"")</f>
        <v>62</v>
      </c>
      <c r="T613" s="1">
        <f t="shared" si="30"/>
        <v>79</v>
      </c>
      <c r="U613">
        <f>IF(MOD(A613,2)=1,A613,"")</f>
        <v>93</v>
      </c>
      <c r="V613" t="str">
        <f>IF(MOD(B613,2)=1,B613,"")</f>
        <v/>
      </c>
      <c r="W613">
        <f>IF(MOD(C613,2)=1,C613,"")</f>
        <v>17</v>
      </c>
      <c r="X613">
        <f>IF(MOD(D613,2)=1,D613,"")</f>
        <v>15</v>
      </c>
      <c r="Y613">
        <f>IF(MOD(E613,2)=1,E613,"")</f>
        <v>37</v>
      </c>
      <c r="Z613" t="str">
        <f>IF(MOD(F613,2)=1,F613,"")</f>
        <v/>
      </c>
      <c r="AA613" s="1">
        <f t="shared" si="31"/>
        <v>40.5</v>
      </c>
      <c r="AB613">
        <f>IF(ABS(T613-AA613)&gt;50,1,0)</f>
        <v>0</v>
      </c>
      <c r="AC613" t="str">
        <f t="shared" si="32"/>
        <v/>
      </c>
    </row>
    <row r="614" spans="1:29" x14ac:dyDescent="0.25">
      <c r="A614">
        <v>1</v>
      </c>
      <c r="B614">
        <v>68</v>
      </c>
      <c r="C614">
        <v>95</v>
      </c>
      <c r="D614">
        <v>87</v>
      </c>
      <c r="E614">
        <v>6</v>
      </c>
      <c r="F614">
        <v>27</v>
      </c>
      <c r="G614">
        <f>COUNTIF($A614:$F614,A614)</f>
        <v>1</v>
      </c>
      <c r="H614">
        <f>COUNTIF($A614:$F614,B614)</f>
        <v>1</v>
      </c>
      <c r="I614">
        <f>COUNTIF($A614:$F614,C614)</f>
        <v>1</v>
      </c>
      <c r="J614">
        <f>COUNTIF($A614:$F614,D614)</f>
        <v>1</v>
      </c>
      <c r="K614">
        <f>COUNTIF($A614:$F614,E614)</f>
        <v>1</v>
      </c>
      <c r="L614">
        <f>COUNTIF($A614:$F614,F614)</f>
        <v>1</v>
      </c>
      <c r="M614" s="1">
        <f>IF(AND(COUNTIF(G614:L614,1)=4,COUNTIF(G614:L614,2)=2),1,0)</f>
        <v>0</v>
      </c>
      <c r="N614" t="str">
        <f>IF(MOD(A614,2)=0,A614,"")</f>
        <v/>
      </c>
      <c r="O614">
        <f>IF(MOD(B614,2)=0,B614,"")</f>
        <v>68</v>
      </c>
      <c r="P614" t="str">
        <f>IF(MOD(C614,2)=0,C614,"")</f>
        <v/>
      </c>
      <c r="Q614" t="str">
        <f>IF(MOD(D614,2)=0,D614,"")</f>
        <v/>
      </c>
      <c r="R614">
        <f>IF(MOD(E614,2)=0,E614,"")</f>
        <v>6</v>
      </c>
      <c r="S614" t="str">
        <f>IF(MOD(F614,2)=0,F614,"")</f>
        <v/>
      </c>
      <c r="T614" s="1">
        <f t="shared" si="30"/>
        <v>37</v>
      </c>
      <c r="U614">
        <f>IF(MOD(A614,2)=1,A614,"")</f>
        <v>1</v>
      </c>
      <c r="V614" t="str">
        <f>IF(MOD(B614,2)=1,B614,"")</f>
        <v/>
      </c>
      <c r="W614">
        <f>IF(MOD(C614,2)=1,C614,"")</f>
        <v>95</v>
      </c>
      <c r="X614">
        <f>IF(MOD(D614,2)=1,D614,"")</f>
        <v>87</v>
      </c>
      <c r="Y614" t="str">
        <f>IF(MOD(E614,2)=1,E614,"")</f>
        <v/>
      </c>
      <c r="Z614">
        <f>IF(MOD(F614,2)=1,F614,"")</f>
        <v>27</v>
      </c>
      <c r="AA614" s="1">
        <f t="shared" si="31"/>
        <v>52.5</v>
      </c>
      <c r="AB614">
        <f>IF(ABS(T614-AA614)&gt;50,1,0)</f>
        <v>0</v>
      </c>
      <c r="AC614" t="str">
        <f t="shared" si="32"/>
        <v/>
      </c>
    </row>
    <row r="615" spans="1:29" x14ac:dyDescent="0.25">
      <c r="A615">
        <v>7</v>
      </c>
      <c r="B615">
        <v>17</v>
      </c>
      <c r="C615">
        <v>44</v>
      </c>
      <c r="D615">
        <v>74</v>
      </c>
      <c r="E615">
        <v>86</v>
      </c>
      <c r="F615">
        <v>75</v>
      </c>
      <c r="G615">
        <f>COUNTIF($A615:$F615,A615)</f>
        <v>1</v>
      </c>
      <c r="H615">
        <f>COUNTIF($A615:$F615,B615)</f>
        <v>1</v>
      </c>
      <c r="I615">
        <f>COUNTIF($A615:$F615,C615)</f>
        <v>1</v>
      </c>
      <c r="J615">
        <f>COUNTIF($A615:$F615,D615)</f>
        <v>1</v>
      </c>
      <c r="K615">
        <f>COUNTIF($A615:$F615,E615)</f>
        <v>1</v>
      </c>
      <c r="L615">
        <f>COUNTIF($A615:$F615,F615)</f>
        <v>1</v>
      </c>
      <c r="M615" s="1">
        <f>IF(AND(COUNTIF(G615:L615,1)=4,COUNTIF(G615:L615,2)=2),1,0)</f>
        <v>0</v>
      </c>
      <c r="N615" t="str">
        <f>IF(MOD(A615,2)=0,A615,"")</f>
        <v/>
      </c>
      <c r="O615" t="str">
        <f>IF(MOD(B615,2)=0,B615,"")</f>
        <v/>
      </c>
      <c r="P615">
        <f>IF(MOD(C615,2)=0,C615,"")</f>
        <v>44</v>
      </c>
      <c r="Q615">
        <f>IF(MOD(D615,2)=0,D615,"")</f>
        <v>74</v>
      </c>
      <c r="R615">
        <f>IF(MOD(E615,2)=0,E615,"")</f>
        <v>86</v>
      </c>
      <c r="S615" t="str">
        <f>IF(MOD(F615,2)=0,F615,"")</f>
        <v/>
      </c>
      <c r="T615" s="1">
        <f t="shared" si="30"/>
        <v>68</v>
      </c>
      <c r="U615">
        <f>IF(MOD(A615,2)=1,A615,"")</f>
        <v>7</v>
      </c>
      <c r="V615">
        <f>IF(MOD(B615,2)=1,B615,"")</f>
        <v>17</v>
      </c>
      <c r="W615" t="str">
        <f>IF(MOD(C615,2)=1,C615,"")</f>
        <v/>
      </c>
      <c r="X615" t="str">
        <f>IF(MOD(D615,2)=1,D615,"")</f>
        <v/>
      </c>
      <c r="Y615" t="str">
        <f>IF(MOD(E615,2)=1,E615,"")</f>
        <v/>
      </c>
      <c r="Z615">
        <f>IF(MOD(F615,2)=1,F615,"")</f>
        <v>75</v>
      </c>
      <c r="AA615" s="1">
        <f t="shared" si="31"/>
        <v>33</v>
      </c>
      <c r="AB615">
        <f>IF(ABS(T615-AA615)&gt;50,1,0)</f>
        <v>0</v>
      </c>
      <c r="AC615" t="str">
        <f t="shared" si="32"/>
        <v/>
      </c>
    </row>
    <row r="616" spans="1:29" x14ac:dyDescent="0.25">
      <c r="A616">
        <v>51</v>
      </c>
      <c r="B616">
        <v>42</v>
      </c>
      <c r="C616">
        <v>18</v>
      </c>
      <c r="D616">
        <v>50</v>
      </c>
      <c r="E616">
        <v>34</v>
      </c>
      <c r="F616">
        <v>77</v>
      </c>
      <c r="G616">
        <f>COUNTIF($A616:$F616,A616)</f>
        <v>1</v>
      </c>
      <c r="H616">
        <f>COUNTIF($A616:$F616,B616)</f>
        <v>1</v>
      </c>
      <c r="I616">
        <f>COUNTIF($A616:$F616,C616)</f>
        <v>1</v>
      </c>
      <c r="J616">
        <f>COUNTIF($A616:$F616,D616)</f>
        <v>1</v>
      </c>
      <c r="K616">
        <f>COUNTIF($A616:$F616,E616)</f>
        <v>1</v>
      </c>
      <c r="L616">
        <f>COUNTIF($A616:$F616,F616)</f>
        <v>1</v>
      </c>
      <c r="M616" s="1">
        <f>IF(AND(COUNTIF(G616:L616,1)=4,COUNTIF(G616:L616,2)=2),1,0)</f>
        <v>0</v>
      </c>
      <c r="N616" t="str">
        <f>IF(MOD(A616,2)=0,A616,"")</f>
        <v/>
      </c>
      <c r="O616">
        <f>IF(MOD(B616,2)=0,B616,"")</f>
        <v>42</v>
      </c>
      <c r="P616">
        <f>IF(MOD(C616,2)=0,C616,"")</f>
        <v>18</v>
      </c>
      <c r="Q616">
        <f>IF(MOD(D616,2)=0,D616,"")</f>
        <v>50</v>
      </c>
      <c r="R616">
        <f>IF(MOD(E616,2)=0,E616,"")</f>
        <v>34</v>
      </c>
      <c r="S616" t="str">
        <f>IF(MOD(F616,2)=0,F616,"")</f>
        <v/>
      </c>
      <c r="T616" s="1">
        <f t="shared" si="30"/>
        <v>36</v>
      </c>
      <c r="U616">
        <f>IF(MOD(A616,2)=1,A616,"")</f>
        <v>51</v>
      </c>
      <c r="V616" t="str">
        <f>IF(MOD(B616,2)=1,B616,"")</f>
        <v/>
      </c>
      <c r="W616" t="str">
        <f>IF(MOD(C616,2)=1,C616,"")</f>
        <v/>
      </c>
      <c r="X616" t="str">
        <f>IF(MOD(D616,2)=1,D616,"")</f>
        <v/>
      </c>
      <c r="Y616" t="str">
        <f>IF(MOD(E616,2)=1,E616,"")</f>
        <v/>
      </c>
      <c r="Z616">
        <f>IF(MOD(F616,2)=1,F616,"")</f>
        <v>77</v>
      </c>
      <c r="AA616" s="1">
        <f t="shared" si="31"/>
        <v>64</v>
      </c>
      <c r="AB616">
        <f>IF(ABS(T616-AA616)&gt;50,1,0)</f>
        <v>0</v>
      </c>
      <c r="AC616" t="str">
        <f t="shared" si="32"/>
        <v/>
      </c>
    </row>
    <row r="617" spans="1:29" x14ac:dyDescent="0.25">
      <c r="A617">
        <v>34</v>
      </c>
      <c r="B617">
        <v>52</v>
      </c>
      <c r="C617">
        <v>17</v>
      </c>
      <c r="D617">
        <v>25</v>
      </c>
      <c r="E617">
        <v>1</v>
      </c>
      <c r="F617">
        <v>39</v>
      </c>
      <c r="G617">
        <f>COUNTIF($A617:$F617,A617)</f>
        <v>1</v>
      </c>
      <c r="H617">
        <f>COUNTIF($A617:$F617,B617)</f>
        <v>1</v>
      </c>
      <c r="I617">
        <f>COUNTIF($A617:$F617,C617)</f>
        <v>1</v>
      </c>
      <c r="J617">
        <f>COUNTIF($A617:$F617,D617)</f>
        <v>1</v>
      </c>
      <c r="K617">
        <f>COUNTIF($A617:$F617,E617)</f>
        <v>1</v>
      </c>
      <c r="L617">
        <f>COUNTIF($A617:$F617,F617)</f>
        <v>1</v>
      </c>
      <c r="M617" s="1">
        <f>IF(AND(COUNTIF(G617:L617,1)=4,COUNTIF(G617:L617,2)=2),1,0)</f>
        <v>0</v>
      </c>
      <c r="N617">
        <f>IF(MOD(A617,2)=0,A617,"")</f>
        <v>34</v>
      </c>
      <c r="O617">
        <f>IF(MOD(B617,2)=0,B617,"")</f>
        <v>52</v>
      </c>
      <c r="P617" t="str">
        <f>IF(MOD(C617,2)=0,C617,"")</f>
        <v/>
      </c>
      <c r="Q617" t="str">
        <f>IF(MOD(D617,2)=0,D617,"")</f>
        <v/>
      </c>
      <c r="R617" t="str">
        <f>IF(MOD(E617,2)=0,E617,"")</f>
        <v/>
      </c>
      <c r="S617" t="str">
        <f>IF(MOD(F617,2)=0,F617,"")</f>
        <v/>
      </c>
      <c r="T617" s="1">
        <f t="shared" si="30"/>
        <v>43</v>
      </c>
      <c r="U617" t="str">
        <f>IF(MOD(A617,2)=1,A617,"")</f>
        <v/>
      </c>
      <c r="V617" t="str">
        <f>IF(MOD(B617,2)=1,B617,"")</f>
        <v/>
      </c>
      <c r="W617">
        <f>IF(MOD(C617,2)=1,C617,"")</f>
        <v>17</v>
      </c>
      <c r="X617">
        <f>IF(MOD(D617,2)=1,D617,"")</f>
        <v>25</v>
      </c>
      <c r="Y617">
        <f>IF(MOD(E617,2)=1,E617,"")</f>
        <v>1</v>
      </c>
      <c r="Z617">
        <f>IF(MOD(F617,2)=1,F617,"")</f>
        <v>39</v>
      </c>
      <c r="AA617" s="1">
        <f t="shared" si="31"/>
        <v>20.5</v>
      </c>
      <c r="AB617">
        <f>IF(ABS(T617-AA617)&gt;50,1,0)</f>
        <v>0</v>
      </c>
      <c r="AC617" t="str">
        <f t="shared" si="32"/>
        <v/>
      </c>
    </row>
    <row r="618" spans="1:29" x14ac:dyDescent="0.25">
      <c r="A618">
        <v>13</v>
      </c>
      <c r="B618">
        <v>21</v>
      </c>
      <c r="C618">
        <v>94</v>
      </c>
      <c r="D618">
        <v>86</v>
      </c>
      <c r="E618">
        <v>82</v>
      </c>
      <c r="F618">
        <v>84</v>
      </c>
      <c r="G618">
        <f>COUNTIF($A618:$F618,A618)</f>
        <v>1</v>
      </c>
      <c r="H618">
        <f>COUNTIF($A618:$F618,B618)</f>
        <v>1</v>
      </c>
      <c r="I618">
        <f>COUNTIF($A618:$F618,C618)</f>
        <v>1</v>
      </c>
      <c r="J618">
        <f>COUNTIF($A618:$F618,D618)</f>
        <v>1</v>
      </c>
      <c r="K618">
        <f>COUNTIF($A618:$F618,E618)</f>
        <v>1</v>
      </c>
      <c r="L618">
        <f>COUNTIF($A618:$F618,F618)</f>
        <v>1</v>
      </c>
      <c r="M618" s="1">
        <f>IF(AND(COUNTIF(G618:L618,1)=4,COUNTIF(G618:L618,2)=2),1,0)</f>
        <v>0</v>
      </c>
      <c r="N618" t="str">
        <f>IF(MOD(A618,2)=0,A618,"")</f>
        <v/>
      </c>
      <c r="O618" t="str">
        <f>IF(MOD(B618,2)=0,B618,"")</f>
        <v/>
      </c>
      <c r="P618">
        <f>IF(MOD(C618,2)=0,C618,"")</f>
        <v>94</v>
      </c>
      <c r="Q618">
        <f>IF(MOD(D618,2)=0,D618,"")</f>
        <v>86</v>
      </c>
      <c r="R618">
        <f>IF(MOD(E618,2)=0,E618,"")</f>
        <v>82</v>
      </c>
      <c r="S618">
        <f>IF(MOD(F618,2)=0,F618,"")</f>
        <v>84</v>
      </c>
      <c r="T618" s="1">
        <f t="shared" si="30"/>
        <v>86.5</v>
      </c>
      <c r="U618">
        <f>IF(MOD(A618,2)=1,A618,"")</f>
        <v>13</v>
      </c>
      <c r="V618">
        <f>IF(MOD(B618,2)=1,B618,"")</f>
        <v>21</v>
      </c>
      <c r="W618" t="str">
        <f>IF(MOD(C618,2)=1,C618,"")</f>
        <v/>
      </c>
      <c r="X618" t="str">
        <f>IF(MOD(D618,2)=1,D618,"")</f>
        <v/>
      </c>
      <c r="Y618" t="str">
        <f>IF(MOD(E618,2)=1,E618,"")</f>
        <v/>
      </c>
      <c r="Z618" t="str">
        <f>IF(MOD(F618,2)=1,F618,"")</f>
        <v/>
      </c>
      <c r="AA618" s="1">
        <f t="shared" si="31"/>
        <v>17</v>
      </c>
      <c r="AB618">
        <f>IF(ABS(T618-AA618)&gt;50,1,0)</f>
        <v>1</v>
      </c>
      <c r="AC618">
        <f t="shared" si="32"/>
        <v>1</v>
      </c>
    </row>
    <row r="619" spans="1:29" x14ac:dyDescent="0.25">
      <c r="A619">
        <v>50</v>
      </c>
      <c r="B619">
        <v>49</v>
      </c>
      <c r="C619">
        <v>3</v>
      </c>
      <c r="D619">
        <v>19</v>
      </c>
      <c r="E619">
        <v>29</v>
      </c>
      <c r="F619">
        <v>24</v>
      </c>
      <c r="G619">
        <f>COUNTIF($A619:$F619,A619)</f>
        <v>1</v>
      </c>
      <c r="H619">
        <f>COUNTIF($A619:$F619,B619)</f>
        <v>1</v>
      </c>
      <c r="I619">
        <f>COUNTIF($A619:$F619,C619)</f>
        <v>1</v>
      </c>
      <c r="J619">
        <f>COUNTIF($A619:$F619,D619)</f>
        <v>1</v>
      </c>
      <c r="K619">
        <f>COUNTIF($A619:$F619,E619)</f>
        <v>1</v>
      </c>
      <c r="L619">
        <f>COUNTIF($A619:$F619,F619)</f>
        <v>1</v>
      </c>
      <c r="M619" s="1">
        <f>IF(AND(COUNTIF(G619:L619,1)=4,COUNTIF(G619:L619,2)=2),1,0)</f>
        <v>0</v>
      </c>
      <c r="N619">
        <f>IF(MOD(A619,2)=0,A619,"")</f>
        <v>50</v>
      </c>
      <c r="O619" t="str">
        <f>IF(MOD(B619,2)=0,B619,"")</f>
        <v/>
      </c>
      <c r="P619" t="str">
        <f>IF(MOD(C619,2)=0,C619,"")</f>
        <v/>
      </c>
      <c r="Q619" t="str">
        <f>IF(MOD(D619,2)=0,D619,"")</f>
        <v/>
      </c>
      <c r="R619" t="str">
        <f>IF(MOD(E619,2)=0,E619,"")</f>
        <v/>
      </c>
      <c r="S619">
        <f>IF(MOD(F619,2)=0,F619,"")</f>
        <v>24</v>
      </c>
      <c r="T619" s="1">
        <f t="shared" si="30"/>
        <v>37</v>
      </c>
      <c r="U619" t="str">
        <f>IF(MOD(A619,2)=1,A619,"")</f>
        <v/>
      </c>
      <c r="V619">
        <f>IF(MOD(B619,2)=1,B619,"")</f>
        <v>49</v>
      </c>
      <c r="W619">
        <f>IF(MOD(C619,2)=1,C619,"")</f>
        <v>3</v>
      </c>
      <c r="X619">
        <f>IF(MOD(D619,2)=1,D619,"")</f>
        <v>19</v>
      </c>
      <c r="Y619">
        <f>IF(MOD(E619,2)=1,E619,"")</f>
        <v>29</v>
      </c>
      <c r="Z619" t="str">
        <f>IF(MOD(F619,2)=1,F619,"")</f>
        <v/>
      </c>
      <c r="AA619" s="1">
        <f t="shared" si="31"/>
        <v>25</v>
      </c>
      <c r="AB619">
        <f>IF(ABS(T619-AA619)&gt;50,1,0)</f>
        <v>0</v>
      </c>
      <c r="AC619" t="str">
        <f t="shared" si="32"/>
        <v/>
      </c>
    </row>
    <row r="620" spans="1:29" x14ac:dyDescent="0.25">
      <c r="A620">
        <v>30</v>
      </c>
      <c r="B620">
        <v>3</v>
      </c>
      <c r="C620">
        <v>89</v>
      </c>
      <c r="D620">
        <v>15</v>
      </c>
      <c r="E620">
        <v>61</v>
      </c>
      <c r="F620">
        <v>42</v>
      </c>
      <c r="G620">
        <f>COUNTIF($A620:$F620,A620)</f>
        <v>1</v>
      </c>
      <c r="H620">
        <f>COUNTIF($A620:$F620,B620)</f>
        <v>1</v>
      </c>
      <c r="I620">
        <f>COUNTIF($A620:$F620,C620)</f>
        <v>1</v>
      </c>
      <c r="J620">
        <f>COUNTIF($A620:$F620,D620)</f>
        <v>1</v>
      </c>
      <c r="K620">
        <f>COUNTIF($A620:$F620,E620)</f>
        <v>1</v>
      </c>
      <c r="L620">
        <f>COUNTIF($A620:$F620,F620)</f>
        <v>1</v>
      </c>
      <c r="M620" s="1">
        <f>IF(AND(COUNTIF(G620:L620,1)=4,COUNTIF(G620:L620,2)=2),1,0)</f>
        <v>0</v>
      </c>
      <c r="N620">
        <f>IF(MOD(A620,2)=0,A620,"")</f>
        <v>30</v>
      </c>
      <c r="O620" t="str">
        <f>IF(MOD(B620,2)=0,B620,"")</f>
        <v/>
      </c>
      <c r="P620" t="str">
        <f>IF(MOD(C620,2)=0,C620,"")</f>
        <v/>
      </c>
      <c r="Q620" t="str">
        <f>IF(MOD(D620,2)=0,D620,"")</f>
        <v/>
      </c>
      <c r="R620" t="str">
        <f>IF(MOD(E620,2)=0,E620,"")</f>
        <v/>
      </c>
      <c r="S620">
        <f>IF(MOD(F620,2)=0,F620,"")</f>
        <v>42</v>
      </c>
      <c r="T620" s="1">
        <f t="shared" si="30"/>
        <v>36</v>
      </c>
      <c r="U620" t="str">
        <f>IF(MOD(A620,2)=1,A620,"")</f>
        <v/>
      </c>
      <c r="V620">
        <f>IF(MOD(B620,2)=1,B620,"")</f>
        <v>3</v>
      </c>
      <c r="W620">
        <f>IF(MOD(C620,2)=1,C620,"")</f>
        <v>89</v>
      </c>
      <c r="X620">
        <f>IF(MOD(D620,2)=1,D620,"")</f>
        <v>15</v>
      </c>
      <c r="Y620">
        <f>IF(MOD(E620,2)=1,E620,"")</f>
        <v>61</v>
      </c>
      <c r="Z620" t="str">
        <f>IF(MOD(F620,2)=1,F620,"")</f>
        <v/>
      </c>
      <c r="AA620" s="1">
        <f t="shared" si="31"/>
        <v>42</v>
      </c>
      <c r="AB620">
        <f>IF(ABS(T620-AA620)&gt;50,1,0)</f>
        <v>0</v>
      </c>
      <c r="AC620" t="str">
        <f t="shared" si="32"/>
        <v/>
      </c>
    </row>
    <row r="621" spans="1:29" x14ac:dyDescent="0.25">
      <c r="A621">
        <v>10</v>
      </c>
      <c r="B621">
        <v>35</v>
      </c>
      <c r="C621">
        <v>90</v>
      </c>
      <c r="D621">
        <v>80</v>
      </c>
      <c r="E621">
        <v>42</v>
      </c>
      <c r="F621">
        <v>95</v>
      </c>
      <c r="G621">
        <f>COUNTIF($A621:$F621,A621)</f>
        <v>1</v>
      </c>
      <c r="H621">
        <f>COUNTIF($A621:$F621,B621)</f>
        <v>1</v>
      </c>
      <c r="I621">
        <f>COUNTIF($A621:$F621,C621)</f>
        <v>1</v>
      </c>
      <c r="J621">
        <f>COUNTIF($A621:$F621,D621)</f>
        <v>1</v>
      </c>
      <c r="K621">
        <f>COUNTIF($A621:$F621,E621)</f>
        <v>1</v>
      </c>
      <c r="L621">
        <f>COUNTIF($A621:$F621,F621)</f>
        <v>1</v>
      </c>
      <c r="M621" s="1">
        <f>IF(AND(COUNTIF(G621:L621,1)=4,COUNTIF(G621:L621,2)=2),1,0)</f>
        <v>0</v>
      </c>
      <c r="N621">
        <f>IF(MOD(A621,2)=0,A621,"")</f>
        <v>10</v>
      </c>
      <c r="O621" t="str">
        <f>IF(MOD(B621,2)=0,B621,"")</f>
        <v/>
      </c>
      <c r="P621">
        <f>IF(MOD(C621,2)=0,C621,"")</f>
        <v>90</v>
      </c>
      <c r="Q621">
        <f>IF(MOD(D621,2)=0,D621,"")</f>
        <v>80</v>
      </c>
      <c r="R621">
        <f>IF(MOD(E621,2)=0,E621,"")</f>
        <v>42</v>
      </c>
      <c r="S621" t="str">
        <f>IF(MOD(F621,2)=0,F621,"")</f>
        <v/>
      </c>
      <c r="T621" s="1">
        <f t="shared" si="30"/>
        <v>55.5</v>
      </c>
      <c r="U621" t="str">
        <f>IF(MOD(A621,2)=1,A621,"")</f>
        <v/>
      </c>
      <c r="V621">
        <f>IF(MOD(B621,2)=1,B621,"")</f>
        <v>35</v>
      </c>
      <c r="W621" t="str">
        <f>IF(MOD(C621,2)=1,C621,"")</f>
        <v/>
      </c>
      <c r="X621" t="str">
        <f>IF(MOD(D621,2)=1,D621,"")</f>
        <v/>
      </c>
      <c r="Y621" t="str">
        <f>IF(MOD(E621,2)=1,E621,"")</f>
        <v/>
      </c>
      <c r="Z621">
        <f>IF(MOD(F621,2)=1,F621,"")</f>
        <v>95</v>
      </c>
      <c r="AA621" s="1">
        <f t="shared" si="31"/>
        <v>65</v>
      </c>
      <c r="AB621">
        <f>IF(ABS(T621-AA621)&gt;50,1,0)</f>
        <v>0</v>
      </c>
      <c r="AC621" t="str">
        <f t="shared" si="32"/>
        <v/>
      </c>
    </row>
    <row r="622" spans="1:29" x14ac:dyDescent="0.25">
      <c r="A622">
        <v>57</v>
      </c>
      <c r="B622">
        <v>52</v>
      </c>
      <c r="C622">
        <v>24</v>
      </c>
      <c r="D622">
        <v>92</v>
      </c>
      <c r="E622">
        <v>6</v>
      </c>
      <c r="F622">
        <v>21</v>
      </c>
      <c r="G622">
        <f>COUNTIF($A622:$F622,A622)</f>
        <v>1</v>
      </c>
      <c r="H622">
        <f>COUNTIF($A622:$F622,B622)</f>
        <v>1</v>
      </c>
      <c r="I622">
        <f>COUNTIF($A622:$F622,C622)</f>
        <v>1</v>
      </c>
      <c r="J622">
        <f>COUNTIF($A622:$F622,D622)</f>
        <v>1</v>
      </c>
      <c r="K622">
        <f>COUNTIF($A622:$F622,E622)</f>
        <v>1</v>
      </c>
      <c r="L622">
        <f>COUNTIF($A622:$F622,F622)</f>
        <v>1</v>
      </c>
      <c r="M622" s="1">
        <f>IF(AND(COUNTIF(G622:L622,1)=4,COUNTIF(G622:L622,2)=2),1,0)</f>
        <v>0</v>
      </c>
      <c r="N622" t="str">
        <f>IF(MOD(A622,2)=0,A622,"")</f>
        <v/>
      </c>
      <c r="O622">
        <f>IF(MOD(B622,2)=0,B622,"")</f>
        <v>52</v>
      </c>
      <c r="P622">
        <f>IF(MOD(C622,2)=0,C622,"")</f>
        <v>24</v>
      </c>
      <c r="Q622">
        <f>IF(MOD(D622,2)=0,D622,"")</f>
        <v>92</v>
      </c>
      <c r="R622">
        <f>IF(MOD(E622,2)=0,E622,"")</f>
        <v>6</v>
      </c>
      <c r="S622" t="str">
        <f>IF(MOD(F622,2)=0,F622,"")</f>
        <v/>
      </c>
      <c r="T622" s="1">
        <f t="shared" si="30"/>
        <v>43.5</v>
      </c>
      <c r="U622">
        <f>IF(MOD(A622,2)=1,A622,"")</f>
        <v>57</v>
      </c>
      <c r="V622" t="str">
        <f>IF(MOD(B622,2)=1,B622,"")</f>
        <v/>
      </c>
      <c r="W622" t="str">
        <f>IF(MOD(C622,2)=1,C622,"")</f>
        <v/>
      </c>
      <c r="X622" t="str">
        <f>IF(MOD(D622,2)=1,D622,"")</f>
        <v/>
      </c>
      <c r="Y622" t="str">
        <f>IF(MOD(E622,2)=1,E622,"")</f>
        <v/>
      </c>
      <c r="Z622">
        <f>IF(MOD(F622,2)=1,F622,"")</f>
        <v>21</v>
      </c>
      <c r="AA622" s="1">
        <f t="shared" si="31"/>
        <v>39</v>
      </c>
      <c r="AB622">
        <f>IF(ABS(T622-AA622)&gt;50,1,0)</f>
        <v>0</v>
      </c>
      <c r="AC622" t="str">
        <f t="shared" si="32"/>
        <v/>
      </c>
    </row>
    <row r="623" spans="1:29" x14ac:dyDescent="0.25">
      <c r="A623">
        <v>60</v>
      </c>
      <c r="B623">
        <v>75</v>
      </c>
      <c r="C623">
        <v>92</v>
      </c>
      <c r="D623">
        <v>21</v>
      </c>
      <c r="E623">
        <v>25</v>
      </c>
      <c r="F623">
        <v>42</v>
      </c>
      <c r="G623">
        <f>COUNTIF($A623:$F623,A623)</f>
        <v>1</v>
      </c>
      <c r="H623">
        <f>COUNTIF($A623:$F623,B623)</f>
        <v>1</v>
      </c>
      <c r="I623">
        <f>COUNTIF($A623:$F623,C623)</f>
        <v>1</v>
      </c>
      <c r="J623">
        <f>COUNTIF($A623:$F623,D623)</f>
        <v>1</v>
      </c>
      <c r="K623">
        <f>COUNTIF($A623:$F623,E623)</f>
        <v>1</v>
      </c>
      <c r="L623">
        <f>COUNTIF($A623:$F623,F623)</f>
        <v>1</v>
      </c>
      <c r="M623" s="1">
        <f>IF(AND(COUNTIF(G623:L623,1)=4,COUNTIF(G623:L623,2)=2),1,0)</f>
        <v>0</v>
      </c>
      <c r="N623">
        <f>IF(MOD(A623,2)=0,A623,"")</f>
        <v>60</v>
      </c>
      <c r="O623" t="str">
        <f>IF(MOD(B623,2)=0,B623,"")</f>
        <v/>
      </c>
      <c r="P623">
        <f>IF(MOD(C623,2)=0,C623,"")</f>
        <v>92</v>
      </c>
      <c r="Q623" t="str">
        <f>IF(MOD(D623,2)=0,D623,"")</f>
        <v/>
      </c>
      <c r="R623" t="str">
        <f>IF(MOD(E623,2)=0,E623,"")</f>
        <v/>
      </c>
      <c r="S623">
        <f>IF(MOD(F623,2)=0,F623,"")</f>
        <v>42</v>
      </c>
      <c r="T623" s="1">
        <f t="shared" si="30"/>
        <v>64.666666666666671</v>
      </c>
      <c r="U623" t="str">
        <f>IF(MOD(A623,2)=1,A623,"")</f>
        <v/>
      </c>
      <c r="V623">
        <f>IF(MOD(B623,2)=1,B623,"")</f>
        <v>75</v>
      </c>
      <c r="W623" t="str">
        <f>IF(MOD(C623,2)=1,C623,"")</f>
        <v/>
      </c>
      <c r="X623">
        <f>IF(MOD(D623,2)=1,D623,"")</f>
        <v>21</v>
      </c>
      <c r="Y623">
        <f>IF(MOD(E623,2)=1,E623,"")</f>
        <v>25</v>
      </c>
      <c r="Z623" t="str">
        <f>IF(MOD(F623,2)=1,F623,"")</f>
        <v/>
      </c>
      <c r="AA623" s="1">
        <f t="shared" si="31"/>
        <v>40.333333333333336</v>
      </c>
      <c r="AB623">
        <f>IF(ABS(T623-AA623)&gt;50,1,0)</f>
        <v>0</v>
      </c>
      <c r="AC623" t="str">
        <f t="shared" si="32"/>
        <v/>
      </c>
    </row>
    <row r="624" spans="1:29" x14ac:dyDescent="0.25">
      <c r="A624">
        <v>14</v>
      </c>
      <c r="B624">
        <v>5</v>
      </c>
      <c r="C624">
        <v>22</v>
      </c>
      <c r="D624">
        <v>36</v>
      </c>
      <c r="E624">
        <v>52</v>
      </c>
      <c r="F624">
        <v>24</v>
      </c>
      <c r="G624">
        <f>COUNTIF($A624:$F624,A624)</f>
        <v>1</v>
      </c>
      <c r="H624">
        <f>COUNTIF($A624:$F624,B624)</f>
        <v>1</v>
      </c>
      <c r="I624">
        <f>COUNTIF($A624:$F624,C624)</f>
        <v>1</v>
      </c>
      <c r="J624">
        <f>COUNTIF($A624:$F624,D624)</f>
        <v>1</v>
      </c>
      <c r="K624">
        <f>COUNTIF($A624:$F624,E624)</f>
        <v>1</v>
      </c>
      <c r="L624">
        <f>COUNTIF($A624:$F624,F624)</f>
        <v>1</v>
      </c>
      <c r="M624" s="1">
        <f>IF(AND(COUNTIF(G624:L624,1)=4,COUNTIF(G624:L624,2)=2),1,0)</f>
        <v>0</v>
      </c>
      <c r="N624">
        <f>IF(MOD(A624,2)=0,A624,"")</f>
        <v>14</v>
      </c>
      <c r="O624" t="str">
        <f>IF(MOD(B624,2)=0,B624,"")</f>
        <v/>
      </c>
      <c r="P624">
        <f>IF(MOD(C624,2)=0,C624,"")</f>
        <v>22</v>
      </c>
      <c r="Q624">
        <f>IF(MOD(D624,2)=0,D624,"")</f>
        <v>36</v>
      </c>
      <c r="R624">
        <f>IF(MOD(E624,2)=0,E624,"")</f>
        <v>52</v>
      </c>
      <c r="S624">
        <f>IF(MOD(F624,2)=0,F624,"")</f>
        <v>24</v>
      </c>
      <c r="T624" s="1">
        <f t="shared" si="30"/>
        <v>29.6</v>
      </c>
      <c r="U624" t="str">
        <f>IF(MOD(A624,2)=1,A624,"")</f>
        <v/>
      </c>
      <c r="V624">
        <f>IF(MOD(B624,2)=1,B624,"")</f>
        <v>5</v>
      </c>
      <c r="W624" t="str">
        <f>IF(MOD(C624,2)=1,C624,"")</f>
        <v/>
      </c>
      <c r="X624" t="str">
        <f>IF(MOD(D624,2)=1,D624,"")</f>
        <v/>
      </c>
      <c r="Y624" t="str">
        <f>IF(MOD(E624,2)=1,E624,"")</f>
        <v/>
      </c>
      <c r="Z624" t="str">
        <f>IF(MOD(F624,2)=1,F624,"")</f>
        <v/>
      </c>
      <c r="AA624" s="1">
        <f t="shared" si="31"/>
        <v>5</v>
      </c>
      <c r="AB624">
        <f>IF(ABS(T624-AA624)&gt;50,1,0)</f>
        <v>0</v>
      </c>
      <c r="AC624" t="str">
        <f t="shared" si="32"/>
        <v/>
      </c>
    </row>
    <row r="625" spans="1:29" x14ac:dyDescent="0.25">
      <c r="A625">
        <v>50</v>
      </c>
      <c r="B625">
        <v>8</v>
      </c>
      <c r="C625">
        <v>96</v>
      </c>
      <c r="D625">
        <v>99</v>
      </c>
      <c r="E625">
        <v>88</v>
      </c>
      <c r="F625">
        <v>67</v>
      </c>
      <c r="G625">
        <f>COUNTIF($A625:$F625,A625)</f>
        <v>1</v>
      </c>
      <c r="H625">
        <f>COUNTIF($A625:$F625,B625)</f>
        <v>1</v>
      </c>
      <c r="I625">
        <f>COUNTIF($A625:$F625,C625)</f>
        <v>1</v>
      </c>
      <c r="J625">
        <f>COUNTIF($A625:$F625,D625)</f>
        <v>1</v>
      </c>
      <c r="K625">
        <f>COUNTIF($A625:$F625,E625)</f>
        <v>1</v>
      </c>
      <c r="L625">
        <f>COUNTIF($A625:$F625,F625)</f>
        <v>1</v>
      </c>
      <c r="M625" s="1">
        <f>IF(AND(COUNTIF(G625:L625,1)=4,COUNTIF(G625:L625,2)=2),1,0)</f>
        <v>0</v>
      </c>
      <c r="N625">
        <f>IF(MOD(A625,2)=0,A625,"")</f>
        <v>50</v>
      </c>
      <c r="O625">
        <f>IF(MOD(B625,2)=0,B625,"")</f>
        <v>8</v>
      </c>
      <c r="P625">
        <f>IF(MOD(C625,2)=0,C625,"")</f>
        <v>96</v>
      </c>
      <c r="Q625" t="str">
        <f>IF(MOD(D625,2)=0,D625,"")</f>
        <v/>
      </c>
      <c r="R625">
        <f>IF(MOD(E625,2)=0,E625,"")</f>
        <v>88</v>
      </c>
      <c r="S625" t="str">
        <f>IF(MOD(F625,2)=0,F625,"")</f>
        <v/>
      </c>
      <c r="T625" s="1">
        <f t="shared" si="30"/>
        <v>60.5</v>
      </c>
      <c r="U625" t="str">
        <f>IF(MOD(A625,2)=1,A625,"")</f>
        <v/>
      </c>
      <c r="V625" t="str">
        <f>IF(MOD(B625,2)=1,B625,"")</f>
        <v/>
      </c>
      <c r="W625" t="str">
        <f>IF(MOD(C625,2)=1,C625,"")</f>
        <v/>
      </c>
      <c r="X625">
        <f>IF(MOD(D625,2)=1,D625,"")</f>
        <v>99</v>
      </c>
      <c r="Y625" t="str">
        <f>IF(MOD(E625,2)=1,E625,"")</f>
        <v/>
      </c>
      <c r="Z625">
        <f>IF(MOD(F625,2)=1,F625,"")</f>
        <v>67</v>
      </c>
      <c r="AA625" s="1">
        <f t="shared" si="31"/>
        <v>83</v>
      </c>
      <c r="AB625">
        <f>IF(ABS(T625-AA625)&gt;50,1,0)</f>
        <v>0</v>
      </c>
      <c r="AC625" t="str">
        <f t="shared" si="32"/>
        <v/>
      </c>
    </row>
    <row r="626" spans="1:29" x14ac:dyDescent="0.25">
      <c r="A626">
        <v>8</v>
      </c>
      <c r="B626">
        <v>51</v>
      </c>
      <c r="C626">
        <v>61</v>
      </c>
      <c r="D626">
        <v>32</v>
      </c>
      <c r="E626">
        <v>92</v>
      </c>
      <c r="F626">
        <v>93</v>
      </c>
      <c r="G626">
        <f>COUNTIF($A626:$F626,A626)</f>
        <v>1</v>
      </c>
      <c r="H626">
        <f>COUNTIF($A626:$F626,B626)</f>
        <v>1</v>
      </c>
      <c r="I626">
        <f>COUNTIF($A626:$F626,C626)</f>
        <v>1</v>
      </c>
      <c r="J626">
        <f>COUNTIF($A626:$F626,D626)</f>
        <v>1</v>
      </c>
      <c r="K626">
        <f>COUNTIF($A626:$F626,E626)</f>
        <v>1</v>
      </c>
      <c r="L626">
        <f>COUNTIF($A626:$F626,F626)</f>
        <v>1</v>
      </c>
      <c r="M626" s="1">
        <f>IF(AND(COUNTIF(G626:L626,1)=4,COUNTIF(G626:L626,2)=2),1,0)</f>
        <v>0</v>
      </c>
      <c r="N626">
        <f>IF(MOD(A626,2)=0,A626,"")</f>
        <v>8</v>
      </c>
      <c r="O626" t="str">
        <f>IF(MOD(B626,2)=0,B626,"")</f>
        <v/>
      </c>
      <c r="P626" t="str">
        <f>IF(MOD(C626,2)=0,C626,"")</f>
        <v/>
      </c>
      <c r="Q626">
        <f>IF(MOD(D626,2)=0,D626,"")</f>
        <v>32</v>
      </c>
      <c r="R626">
        <f>IF(MOD(E626,2)=0,E626,"")</f>
        <v>92</v>
      </c>
      <c r="S626" t="str">
        <f>IF(MOD(F626,2)=0,F626,"")</f>
        <v/>
      </c>
      <c r="T626" s="1">
        <f t="shared" si="30"/>
        <v>44</v>
      </c>
      <c r="U626" t="str">
        <f>IF(MOD(A626,2)=1,A626,"")</f>
        <v/>
      </c>
      <c r="V626">
        <f>IF(MOD(B626,2)=1,B626,"")</f>
        <v>51</v>
      </c>
      <c r="W626">
        <f>IF(MOD(C626,2)=1,C626,"")</f>
        <v>61</v>
      </c>
      <c r="X626" t="str">
        <f>IF(MOD(D626,2)=1,D626,"")</f>
        <v/>
      </c>
      <c r="Y626" t="str">
        <f>IF(MOD(E626,2)=1,E626,"")</f>
        <v/>
      </c>
      <c r="Z626">
        <f>IF(MOD(F626,2)=1,F626,"")</f>
        <v>93</v>
      </c>
      <c r="AA626" s="1">
        <f t="shared" si="31"/>
        <v>68.333333333333329</v>
      </c>
      <c r="AB626">
        <f>IF(ABS(T626-AA626)&gt;50,1,0)</f>
        <v>0</v>
      </c>
      <c r="AC626" t="str">
        <f t="shared" si="32"/>
        <v/>
      </c>
    </row>
    <row r="627" spans="1:29" x14ac:dyDescent="0.25">
      <c r="A627">
        <v>30</v>
      </c>
      <c r="B627">
        <v>46</v>
      </c>
      <c r="C627">
        <v>2</v>
      </c>
      <c r="D627">
        <v>57</v>
      </c>
      <c r="E627">
        <v>95</v>
      </c>
      <c r="F627">
        <v>49</v>
      </c>
      <c r="G627">
        <f>COUNTIF($A627:$F627,A627)</f>
        <v>1</v>
      </c>
      <c r="H627">
        <f>COUNTIF($A627:$F627,B627)</f>
        <v>1</v>
      </c>
      <c r="I627">
        <f>COUNTIF($A627:$F627,C627)</f>
        <v>1</v>
      </c>
      <c r="J627">
        <f>COUNTIF($A627:$F627,D627)</f>
        <v>1</v>
      </c>
      <c r="K627">
        <f>COUNTIF($A627:$F627,E627)</f>
        <v>1</v>
      </c>
      <c r="L627">
        <f>COUNTIF($A627:$F627,F627)</f>
        <v>1</v>
      </c>
      <c r="M627" s="1">
        <f>IF(AND(COUNTIF(G627:L627,1)=4,COUNTIF(G627:L627,2)=2),1,0)</f>
        <v>0</v>
      </c>
      <c r="N627">
        <f>IF(MOD(A627,2)=0,A627,"")</f>
        <v>30</v>
      </c>
      <c r="O627">
        <f>IF(MOD(B627,2)=0,B627,"")</f>
        <v>46</v>
      </c>
      <c r="P627">
        <f>IF(MOD(C627,2)=0,C627,"")</f>
        <v>2</v>
      </c>
      <c r="Q627" t="str">
        <f>IF(MOD(D627,2)=0,D627,"")</f>
        <v/>
      </c>
      <c r="R627" t="str">
        <f>IF(MOD(E627,2)=0,E627,"")</f>
        <v/>
      </c>
      <c r="S627" t="str">
        <f>IF(MOD(F627,2)=0,F627,"")</f>
        <v/>
      </c>
      <c r="T627" s="1">
        <f t="shared" si="30"/>
        <v>26</v>
      </c>
      <c r="U627" t="str">
        <f>IF(MOD(A627,2)=1,A627,"")</f>
        <v/>
      </c>
      <c r="V627" t="str">
        <f>IF(MOD(B627,2)=1,B627,"")</f>
        <v/>
      </c>
      <c r="W627" t="str">
        <f>IF(MOD(C627,2)=1,C627,"")</f>
        <v/>
      </c>
      <c r="X627">
        <f>IF(MOD(D627,2)=1,D627,"")</f>
        <v>57</v>
      </c>
      <c r="Y627">
        <f>IF(MOD(E627,2)=1,E627,"")</f>
        <v>95</v>
      </c>
      <c r="Z627">
        <f>IF(MOD(F627,2)=1,F627,"")</f>
        <v>49</v>
      </c>
      <c r="AA627" s="1">
        <f t="shared" si="31"/>
        <v>67</v>
      </c>
      <c r="AB627">
        <f>IF(ABS(T627-AA627)&gt;50,1,0)</f>
        <v>0</v>
      </c>
      <c r="AC627" t="str">
        <f t="shared" si="32"/>
        <v/>
      </c>
    </row>
    <row r="628" spans="1:29" x14ac:dyDescent="0.25">
      <c r="A628">
        <v>100</v>
      </c>
      <c r="B628">
        <v>67</v>
      </c>
      <c r="C628">
        <v>1</v>
      </c>
      <c r="D628">
        <v>69</v>
      </c>
      <c r="E628">
        <v>31</v>
      </c>
      <c r="F628">
        <v>10</v>
      </c>
      <c r="G628">
        <f>COUNTIF($A628:$F628,A628)</f>
        <v>1</v>
      </c>
      <c r="H628">
        <f>COUNTIF($A628:$F628,B628)</f>
        <v>1</v>
      </c>
      <c r="I628">
        <f>COUNTIF($A628:$F628,C628)</f>
        <v>1</v>
      </c>
      <c r="J628">
        <f>COUNTIF($A628:$F628,D628)</f>
        <v>1</v>
      </c>
      <c r="K628">
        <f>COUNTIF($A628:$F628,E628)</f>
        <v>1</v>
      </c>
      <c r="L628">
        <f>COUNTIF($A628:$F628,F628)</f>
        <v>1</v>
      </c>
      <c r="M628" s="1">
        <f>IF(AND(COUNTIF(G628:L628,1)=4,COUNTIF(G628:L628,2)=2),1,0)</f>
        <v>0</v>
      </c>
      <c r="N628">
        <f>IF(MOD(A628,2)=0,A628,"")</f>
        <v>100</v>
      </c>
      <c r="O628" t="str">
        <f>IF(MOD(B628,2)=0,B628,"")</f>
        <v/>
      </c>
      <c r="P628" t="str">
        <f>IF(MOD(C628,2)=0,C628,"")</f>
        <v/>
      </c>
      <c r="Q628" t="str">
        <f>IF(MOD(D628,2)=0,D628,"")</f>
        <v/>
      </c>
      <c r="R628" t="str">
        <f>IF(MOD(E628,2)=0,E628,"")</f>
        <v/>
      </c>
      <c r="S628">
        <f>IF(MOD(F628,2)=0,F628,"")</f>
        <v>10</v>
      </c>
      <c r="T628" s="1">
        <f t="shared" si="30"/>
        <v>55</v>
      </c>
      <c r="U628" t="str">
        <f>IF(MOD(A628,2)=1,A628,"")</f>
        <v/>
      </c>
      <c r="V628">
        <f>IF(MOD(B628,2)=1,B628,"")</f>
        <v>67</v>
      </c>
      <c r="W628">
        <f>IF(MOD(C628,2)=1,C628,"")</f>
        <v>1</v>
      </c>
      <c r="X628">
        <f>IF(MOD(D628,2)=1,D628,"")</f>
        <v>69</v>
      </c>
      <c r="Y628">
        <f>IF(MOD(E628,2)=1,E628,"")</f>
        <v>31</v>
      </c>
      <c r="Z628" t="str">
        <f>IF(MOD(F628,2)=1,F628,"")</f>
        <v/>
      </c>
      <c r="AA628" s="1">
        <f t="shared" si="31"/>
        <v>42</v>
      </c>
      <c r="AB628">
        <f>IF(ABS(T628-AA628)&gt;50,1,0)</f>
        <v>0</v>
      </c>
      <c r="AC628" t="str">
        <f t="shared" si="32"/>
        <v/>
      </c>
    </row>
    <row r="629" spans="1:29" x14ac:dyDescent="0.25">
      <c r="A629">
        <v>28</v>
      </c>
      <c r="B629">
        <v>56</v>
      </c>
      <c r="C629">
        <v>62</v>
      </c>
      <c r="D629">
        <v>93</v>
      </c>
      <c r="E629">
        <v>64</v>
      </c>
      <c r="F629">
        <v>81</v>
      </c>
      <c r="G629">
        <f>COUNTIF($A629:$F629,A629)</f>
        <v>1</v>
      </c>
      <c r="H629">
        <f>COUNTIF($A629:$F629,B629)</f>
        <v>1</v>
      </c>
      <c r="I629">
        <f>COUNTIF($A629:$F629,C629)</f>
        <v>1</v>
      </c>
      <c r="J629">
        <f>COUNTIF($A629:$F629,D629)</f>
        <v>1</v>
      </c>
      <c r="K629">
        <f>COUNTIF($A629:$F629,E629)</f>
        <v>1</v>
      </c>
      <c r="L629">
        <f>COUNTIF($A629:$F629,F629)</f>
        <v>1</v>
      </c>
      <c r="M629" s="1">
        <f>IF(AND(COUNTIF(G629:L629,1)=4,COUNTIF(G629:L629,2)=2),1,0)</f>
        <v>0</v>
      </c>
      <c r="N629">
        <f>IF(MOD(A629,2)=0,A629,"")</f>
        <v>28</v>
      </c>
      <c r="O629">
        <f>IF(MOD(B629,2)=0,B629,"")</f>
        <v>56</v>
      </c>
      <c r="P629">
        <f>IF(MOD(C629,2)=0,C629,"")</f>
        <v>62</v>
      </c>
      <c r="Q629" t="str">
        <f>IF(MOD(D629,2)=0,D629,"")</f>
        <v/>
      </c>
      <c r="R629">
        <f>IF(MOD(E629,2)=0,E629,"")</f>
        <v>64</v>
      </c>
      <c r="S629" t="str">
        <f>IF(MOD(F629,2)=0,F629,"")</f>
        <v/>
      </c>
      <c r="T629" s="1">
        <f t="shared" si="30"/>
        <v>52.5</v>
      </c>
      <c r="U629" t="str">
        <f>IF(MOD(A629,2)=1,A629,"")</f>
        <v/>
      </c>
      <c r="V629" t="str">
        <f>IF(MOD(B629,2)=1,B629,"")</f>
        <v/>
      </c>
      <c r="W629" t="str">
        <f>IF(MOD(C629,2)=1,C629,"")</f>
        <v/>
      </c>
      <c r="X629">
        <f>IF(MOD(D629,2)=1,D629,"")</f>
        <v>93</v>
      </c>
      <c r="Y629" t="str">
        <f>IF(MOD(E629,2)=1,E629,"")</f>
        <v/>
      </c>
      <c r="Z629">
        <f>IF(MOD(F629,2)=1,F629,"")</f>
        <v>81</v>
      </c>
      <c r="AA629" s="1">
        <f t="shared" si="31"/>
        <v>87</v>
      </c>
      <c r="AB629">
        <f>IF(ABS(T629-AA629)&gt;50,1,0)</f>
        <v>0</v>
      </c>
      <c r="AC629" t="str">
        <f t="shared" si="32"/>
        <v/>
      </c>
    </row>
    <row r="630" spans="1:29" x14ac:dyDescent="0.25">
      <c r="A630">
        <v>14</v>
      </c>
      <c r="B630">
        <v>24</v>
      </c>
      <c r="C630">
        <v>82</v>
      </c>
      <c r="D630">
        <v>85</v>
      </c>
      <c r="E630">
        <v>53</v>
      </c>
      <c r="F630">
        <v>46</v>
      </c>
      <c r="G630">
        <f>COUNTIF($A630:$F630,A630)</f>
        <v>1</v>
      </c>
      <c r="H630">
        <f>COUNTIF($A630:$F630,B630)</f>
        <v>1</v>
      </c>
      <c r="I630">
        <f>COUNTIF($A630:$F630,C630)</f>
        <v>1</v>
      </c>
      <c r="J630">
        <f>COUNTIF($A630:$F630,D630)</f>
        <v>1</v>
      </c>
      <c r="K630">
        <f>COUNTIF($A630:$F630,E630)</f>
        <v>1</v>
      </c>
      <c r="L630">
        <f>COUNTIF($A630:$F630,F630)</f>
        <v>1</v>
      </c>
      <c r="M630" s="1">
        <f>IF(AND(COUNTIF(G630:L630,1)=4,COUNTIF(G630:L630,2)=2),1,0)</f>
        <v>0</v>
      </c>
      <c r="N630">
        <f>IF(MOD(A630,2)=0,A630,"")</f>
        <v>14</v>
      </c>
      <c r="O630">
        <f>IF(MOD(B630,2)=0,B630,"")</f>
        <v>24</v>
      </c>
      <c r="P630">
        <f>IF(MOD(C630,2)=0,C630,"")</f>
        <v>82</v>
      </c>
      <c r="Q630" t="str">
        <f>IF(MOD(D630,2)=0,D630,"")</f>
        <v/>
      </c>
      <c r="R630" t="str">
        <f>IF(MOD(E630,2)=0,E630,"")</f>
        <v/>
      </c>
      <c r="S630">
        <f>IF(MOD(F630,2)=0,F630,"")</f>
        <v>46</v>
      </c>
      <c r="T630" s="1">
        <f t="shared" si="30"/>
        <v>41.5</v>
      </c>
      <c r="U630" t="str">
        <f>IF(MOD(A630,2)=1,A630,"")</f>
        <v/>
      </c>
      <c r="V630" t="str">
        <f>IF(MOD(B630,2)=1,B630,"")</f>
        <v/>
      </c>
      <c r="W630" t="str">
        <f>IF(MOD(C630,2)=1,C630,"")</f>
        <v/>
      </c>
      <c r="X630">
        <f>IF(MOD(D630,2)=1,D630,"")</f>
        <v>85</v>
      </c>
      <c r="Y630">
        <f>IF(MOD(E630,2)=1,E630,"")</f>
        <v>53</v>
      </c>
      <c r="Z630" t="str">
        <f>IF(MOD(F630,2)=1,F630,"")</f>
        <v/>
      </c>
      <c r="AA630" s="1">
        <f t="shared" si="31"/>
        <v>69</v>
      </c>
      <c r="AB630">
        <f>IF(ABS(T630-AA630)&gt;50,1,0)</f>
        <v>0</v>
      </c>
      <c r="AC630" t="str">
        <f t="shared" si="32"/>
        <v/>
      </c>
    </row>
    <row r="631" spans="1:29" x14ac:dyDescent="0.25">
      <c r="A631">
        <v>49</v>
      </c>
      <c r="B631">
        <v>100</v>
      </c>
      <c r="C631">
        <v>97</v>
      </c>
      <c r="D631">
        <v>72</v>
      </c>
      <c r="E631">
        <v>83</v>
      </c>
      <c r="F631">
        <v>5</v>
      </c>
      <c r="G631">
        <f>COUNTIF($A631:$F631,A631)</f>
        <v>1</v>
      </c>
      <c r="H631">
        <f>COUNTIF($A631:$F631,B631)</f>
        <v>1</v>
      </c>
      <c r="I631">
        <f>COUNTIF($A631:$F631,C631)</f>
        <v>1</v>
      </c>
      <c r="J631">
        <f>COUNTIF($A631:$F631,D631)</f>
        <v>1</v>
      </c>
      <c r="K631">
        <f>COUNTIF($A631:$F631,E631)</f>
        <v>1</v>
      </c>
      <c r="L631">
        <f>COUNTIF($A631:$F631,F631)</f>
        <v>1</v>
      </c>
      <c r="M631" s="1">
        <f>IF(AND(COUNTIF(G631:L631,1)=4,COUNTIF(G631:L631,2)=2),1,0)</f>
        <v>0</v>
      </c>
      <c r="N631" t="str">
        <f>IF(MOD(A631,2)=0,A631,"")</f>
        <v/>
      </c>
      <c r="O631">
        <f>IF(MOD(B631,2)=0,B631,"")</f>
        <v>100</v>
      </c>
      <c r="P631" t="str">
        <f>IF(MOD(C631,2)=0,C631,"")</f>
        <v/>
      </c>
      <c r="Q631">
        <f>IF(MOD(D631,2)=0,D631,"")</f>
        <v>72</v>
      </c>
      <c r="R631" t="str">
        <f>IF(MOD(E631,2)=0,E631,"")</f>
        <v/>
      </c>
      <c r="S631" t="str">
        <f>IF(MOD(F631,2)=0,F631,"")</f>
        <v/>
      </c>
      <c r="T631" s="1">
        <f t="shared" si="30"/>
        <v>86</v>
      </c>
      <c r="U631">
        <f>IF(MOD(A631,2)=1,A631,"")</f>
        <v>49</v>
      </c>
      <c r="V631" t="str">
        <f>IF(MOD(B631,2)=1,B631,"")</f>
        <v/>
      </c>
      <c r="W631">
        <f>IF(MOD(C631,2)=1,C631,"")</f>
        <v>97</v>
      </c>
      <c r="X631" t="str">
        <f>IF(MOD(D631,2)=1,D631,"")</f>
        <v/>
      </c>
      <c r="Y631">
        <f>IF(MOD(E631,2)=1,E631,"")</f>
        <v>83</v>
      </c>
      <c r="Z631">
        <f>IF(MOD(F631,2)=1,F631,"")</f>
        <v>5</v>
      </c>
      <c r="AA631" s="1">
        <f t="shared" si="31"/>
        <v>58.5</v>
      </c>
      <c r="AB631">
        <f>IF(ABS(T631-AA631)&gt;50,1,0)</f>
        <v>0</v>
      </c>
      <c r="AC631" t="str">
        <f t="shared" si="32"/>
        <v/>
      </c>
    </row>
    <row r="632" spans="1:29" x14ac:dyDescent="0.25">
      <c r="A632">
        <v>78</v>
      </c>
      <c r="B632">
        <v>1</v>
      </c>
      <c r="C632">
        <v>85</v>
      </c>
      <c r="D632">
        <v>101</v>
      </c>
      <c r="E632">
        <v>55</v>
      </c>
      <c r="F632">
        <v>75</v>
      </c>
      <c r="G632">
        <f>COUNTIF($A632:$F632,A632)</f>
        <v>1</v>
      </c>
      <c r="H632">
        <f>COUNTIF($A632:$F632,B632)</f>
        <v>1</v>
      </c>
      <c r="I632">
        <f>COUNTIF($A632:$F632,C632)</f>
        <v>1</v>
      </c>
      <c r="J632">
        <f>COUNTIF($A632:$F632,D632)</f>
        <v>1</v>
      </c>
      <c r="K632">
        <f>COUNTIF($A632:$F632,E632)</f>
        <v>1</v>
      </c>
      <c r="L632">
        <f>COUNTIF($A632:$F632,F632)</f>
        <v>1</v>
      </c>
      <c r="M632" s="1">
        <f>IF(AND(COUNTIF(G632:L632,1)=4,COUNTIF(G632:L632,2)=2),1,0)</f>
        <v>0</v>
      </c>
      <c r="N632">
        <f>IF(MOD(A632,2)=0,A632,"")</f>
        <v>78</v>
      </c>
      <c r="O632" t="str">
        <f>IF(MOD(B632,2)=0,B632,"")</f>
        <v/>
      </c>
      <c r="P632" t="str">
        <f>IF(MOD(C632,2)=0,C632,"")</f>
        <v/>
      </c>
      <c r="Q632" t="str">
        <f>IF(MOD(D632,2)=0,D632,"")</f>
        <v/>
      </c>
      <c r="R632" t="str">
        <f>IF(MOD(E632,2)=0,E632,"")</f>
        <v/>
      </c>
      <c r="S632" t="str">
        <f>IF(MOD(F632,2)=0,F632,"")</f>
        <v/>
      </c>
      <c r="T632" s="1">
        <f t="shared" si="30"/>
        <v>78</v>
      </c>
      <c r="U632" t="str">
        <f>IF(MOD(A632,2)=1,A632,"")</f>
        <v/>
      </c>
      <c r="V632">
        <f>IF(MOD(B632,2)=1,B632,"")</f>
        <v>1</v>
      </c>
      <c r="W632">
        <f>IF(MOD(C632,2)=1,C632,"")</f>
        <v>85</v>
      </c>
      <c r="X632">
        <f>IF(MOD(D632,2)=1,D632,"")</f>
        <v>101</v>
      </c>
      <c r="Y632">
        <f>IF(MOD(E632,2)=1,E632,"")</f>
        <v>55</v>
      </c>
      <c r="Z632">
        <f>IF(MOD(F632,2)=1,F632,"")</f>
        <v>75</v>
      </c>
      <c r="AA632" s="1">
        <f t="shared" si="31"/>
        <v>63.4</v>
      </c>
      <c r="AB632">
        <f>IF(ABS(T632-AA632)&gt;50,1,0)</f>
        <v>0</v>
      </c>
      <c r="AC632" t="str">
        <f t="shared" si="32"/>
        <v/>
      </c>
    </row>
    <row r="633" spans="1:29" x14ac:dyDescent="0.25">
      <c r="A633">
        <v>27</v>
      </c>
      <c r="B633">
        <v>75</v>
      </c>
      <c r="C633">
        <v>83</v>
      </c>
      <c r="D633">
        <v>5</v>
      </c>
      <c r="E633">
        <v>2</v>
      </c>
      <c r="F633">
        <v>90</v>
      </c>
      <c r="G633">
        <f>COUNTIF($A633:$F633,A633)</f>
        <v>1</v>
      </c>
      <c r="H633">
        <f>COUNTIF($A633:$F633,B633)</f>
        <v>1</v>
      </c>
      <c r="I633">
        <f>COUNTIF($A633:$F633,C633)</f>
        <v>1</v>
      </c>
      <c r="J633">
        <f>COUNTIF($A633:$F633,D633)</f>
        <v>1</v>
      </c>
      <c r="K633">
        <f>COUNTIF($A633:$F633,E633)</f>
        <v>1</v>
      </c>
      <c r="L633">
        <f>COUNTIF($A633:$F633,F633)</f>
        <v>1</v>
      </c>
      <c r="M633" s="1">
        <f>IF(AND(COUNTIF(G633:L633,1)=4,COUNTIF(G633:L633,2)=2),1,0)</f>
        <v>0</v>
      </c>
      <c r="N633" t="str">
        <f>IF(MOD(A633,2)=0,A633,"")</f>
        <v/>
      </c>
      <c r="O633" t="str">
        <f>IF(MOD(B633,2)=0,B633,"")</f>
        <v/>
      </c>
      <c r="P633" t="str">
        <f>IF(MOD(C633,2)=0,C633,"")</f>
        <v/>
      </c>
      <c r="Q633" t="str">
        <f>IF(MOD(D633,2)=0,D633,"")</f>
        <v/>
      </c>
      <c r="R633">
        <f>IF(MOD(E633,2)=0,E633,"")</f>
        <v>2</v>
      </c>
      <c r="S633">
        <f>IF(MOD(F633,2)=0,F633,"")</f>
        <v>90</v>
      </c>
      <c r="T633" s="1">
        <f t="shared" si="30"/>
        <v>46</v>
      </c>
      <c r="U633">
        <f>IF(MOD(A633,2)=1,A633,"")</f>
        <v>27</v>
      </c>
      <c r="V633">
        <f>IF(MOD(B633,2)=1,B633,"")</f>
        <v>75</v>
      </c>
      <c r="W633">
        <f>IF(MOD(C633,2)=1,C633,"")</f>
        <v>83</v>
      </c>
      <c r="X633">
        <f>IF(MOD(D633,2)=1,D633,"")</f>
        <v>5</v>
      </c>
      <c r="Y633" t="str">
        <f>IF(MOD(E633,2)=1,E633,"")</f>
        <v/>
      </c>
      <c r="Z633" t="str">
        <f>IF(MOD(F633,2)=1,F633,"")</f>
        <v/>
      </c>
      <c r="AA633" s="1">
        <f t="shared" si="31"/>
        <v>47.5</v>
      </c>
      <c r="AB633">
        <f>IF(ABS(T633-AA633)&gt;50,1,0)</f>
        <v>0</v>
      </c>
      <c r="AC633" t="str">
        <f t="shared" si="32"/>
        <v/>
      </c>
    </row>
    <row r="634" spans="1:29" x14ac:dyDescent="0.25">
      <c r="A634">
        <v>46</v>
      </c>
      <c r="B634">
        <v>96</v>
      </c>
      <c r="C634">
        <v>99</v>
      </c>
      <c r="D634">
        <v>47</v>
      </c>
      <c r="E634">
        <v>83</v>
      </c>
      <c r="F634">
        <v>6</v>
      </c>
      <c r="G634">
        <f>COUNTIF($A634:$F634,A634)</f>
        <v>1</v>
      </c>
      <c r="H634">
        <f>COUNTIF($A634:$F634,B634)</f>
        <v>1</v>
      </c>
      <c r="I634">
        <f>COUNTIF($A634:$F634,C634)</f>
        <v>1</v>
      </c>
      <c r="J634">
        <f>COUNTIF($A634:$F634,D634)</f>
        <v>1</v>
      </c>
      <c r="K634">
        <f>COUNTIF($A634:$F634,E634)</f>
        <v>1</v>
      </c>
      <c r="L634">
        <f>COUNTIF($A634:$F634,F634)</f>
        <v>1</v>
      </c>
      <c r="M634" s="1">
        <f>IF(AND(COUNTIF(G634:L634,1)=4,COUNTIF(G634:L634,2)=2),1,0)</f>
        <v>0</v>
      </c>
      <c r="N634">
        <f>IF(MOD(A634,2)=0,A634,"")</f>
        <v>46</v>
      </c>
      <c r="O634">
        <f>IF(MOD(B634,2)=0,B634,"")</f>
        <v>96</v>
      </c>
      <c r="P634" t="str">
        <f>IF(MOD(C634,2)=0,C634,"")</f>
        <v/>
      </c>
      <c r="Q634" t="str">
        <f>IF(MOD(D634,2)=0,D634,"")</f>
        <v/>
      </c>
      <c r="R634" t="str">
        <f>IF(MOD(E634,2)=0,E634,"")</f>
        <v/>
      </c>
      <c r="S634">
        <f>IF(MOD(F634,2)=0,F634,"")</f>
        <v>6</v>
      </c>
      <c r="T634" s="1">
        <f t="shared" si="30"/>
        <v>49.333333333333336</v>
      </c>
      <c r="U634" t="str">
        <f>IF(MOD(A634,2)=1,A634,"")</f>
        <v/>
      </c>
      <c r="V634" t="str">
        <f>IF(MOD(B634,2)=1,B634,"")</f>
        <v/>
      </c>
      <c r="W634">
        <f>IF(MOD(C634,2)=1,C634,"")</f>
        <v>99</v>
      </c>
      <c r="X634">
        <f>IF(MOD(D634,2)=1,D634,"")</f>
        <v>47</v>
      </c>
      <c r="Y634">
        <f>IF(MOD(E634,2)=1,E634,"")</f>
        <v>83</v>
      </c>
      <c r="Z634" t="str">
        <f>IF(MOD(F634,2)=1,F634,"")</f>
        <v/>
      </c>
      <c r="AA634" s="1">
        <f t="shared" si="31"/>
        <v>76.333333333333329</v>
      </c>
      <c r="AB634">
        <f>IF(ABS(T634-AA634)&gt;50,1,0)</f>
        <v>0</v>
      </c>
      <c r="AC634" t="str">
        <f t="shared" si="32"/>
        <v/>
      </c>
    </row>
    <row r="635" spans="1:29" x14ac:dyDescent="0.25">
      <c r="A635">
        <v>24</v>
      </c>
      <c r="B635">
        <v>39</v>
      </c>
      <c r="C635">
        <v>66</v>
      </c>
      <c r="D635">
        <v>72</v>
      </c>
      <c r="E635">
        <v>22</v>
      </c>
      <c r="F635">
        <v>59</v>
      </c>
      <c r="G635">
        <f>COUNTIF($A635:$F635,A635)</f>
        <v>1</v>
      </c>
      <c r="H635">
        <f>COUNTIF($A635:$F635,B635)</f>
        <v>1</v>
      </c>
      <c r="I635">
        <f>COUNTIF($A635:$F635,C635)</f>
        <v>1</v>
      </c>
      <c r="J635">
        <f>COUNTIF($A635:$F635,D635)</f>
        <v>1</v>
      </c>
      <c r="K635">
        <f>COUNTIF($A635:$F635,E635)</f>
        <v>1</v>
      </c>
      <c r="L635">
        <f>COUNTIF($A635:$F635,F635)</f>
        <v>1</v>
      </c>
      <c r="M635" s="1">
        <f>IF(AND(COUNTIF(G635:L635,1)=4,COUNTIF(G635:L635,2)=2),1,0)</f>
        <v>0</v>
      </c>
      <c r="N635">
        <f>IF(MOD(A635,2)=0,A635,"")</f>
        <v>24</v>
      </c>
      <c r="O635" t="str">
        <f>IF(MOD(B635,2)=0,B635,"")</f>
        <v/>
      </c>
      <c r="P635">
        <f>IF(MOD(C635,2)=0,C635,"")</f>
        <v>66</v>
      </c>
      <c r="Q635">
        <f>IF(MOD(D635,2)=0,D635,"")</f>
        <v>72</v>
      </c>
      <c r="R635">
        <f>IF(MOD(E635,2)=0,E635,"")</f>
        <v>22</v>
      </c>
      <c r="S635" t="str">
        <f>IF(MOD(F635,2)=0,F635,"")</f>
        <v/>
      </c>
      <c r="T635" s="1">
        <f t="shared" si="30"/>
        <v>46</v>
      </c>
      <c r="U635" t="str">
        <f>IF(MOD(A635,2)=1,A635,"")</f>
        <v/>
      </c>
      <c r="V635">
        <f>IF(MOD(B635,2)=1,B635,"")</f>
        <v>39</v>
      </c>
      <c r="W635" t="str">
        <f>IF(MOD(C635,2)=1,C635,"")</f>
        <v/>
      </c>
      <c r="X635" t="str">
        <f>IF(MOD(D635,2)=1,D635,"")</f>
        <v/>
      </c>
      <c r="Y635" t="str">
        <f>IF(MOD(E635,2)=1,E635,"")</f>
        <v/>
      </c>
      <c r="Z635">
        <f>IF(MOD(F635,2)=1,F635,"")</f>
        <v>59</v>
      </c>
      <c r="AA635" s="1">
        <f t="shared" si="31"/>
        <v>49</v>
      </c>
      <c r="AB635">
        <f>IF(ABS(T635-AA635)&gt;50,1,0)</f>
        <v>0</v>
      </c>
      <c r="AC635" t="str">
        <f t="shared" si="32"/>
        <v/>
      </c>
    </row>
    <row r="636" spans="1:29" x14ac:dyDescent="0.25">
      <c r="A636">
        <v>25</v>
      </c>
      <c r="B636">
        <v>19</v>
      </c>
      <c r="C636">
        <v>27</v>
      </c>
      <c r="D636">
        <v>97</v>
      </c>
      <c r="E636">
        <v>6</v>
      </c>
      <c r="F636">
        <v>41</v>
      </c>
      <c r="G636">
        <f>COUNTIF($A636:$F636,A636)</f>
        <v>1</v>
      </c>
      <c r="H636">
        <f>COUNTIF($A636:$F636,B636)</f>
        <v>1</v>
      </c>
      <c r="I636">
        <f>COUNTIF($A636:$F636,C636)</f>
        <v>1</v>
      </c>
      <c r="J636">
        <f>COUNTIF($A636:$F636,D636)</f>
        <v>1</v>
      </c>
      <c r="K636">
        <f>COUNTIF($A636:$F636,E636)</f>
        <v>1</v>
      </c>
      <c r="L636">
        <f>COUNTIF($A636:$F636,F636)</f>
        <v>1</v>
      </c>
      <c r="M636" s="1">
        <f>IF(AND(COUNTIF(G636:L636,1)=4,COUNTIF(G636:L636,2)=2),1,0)</f>
        <v>0</v>
      </c>
      <c r="N636" t="str">
        <f>IF(MOD(A636,2)=0,A636,"")</f>
        <v/>
      </c>
      <c r="O636" t="str">
        <f>IF(MOD(B636,2)=0,B636,"")</f>
        <v/>
      </c>
      <c r="P636" t="str">
        <f>IF(MOD(C636,2)=0,C636,"")</f>
        <v/>
      </c>
      <c r="Q636" t="str">
        <f>IF(MOD(D636,2)=0,D636,"")</f>
        <v/>
      </c>
      <c r="R636">
        <f>IF(MOD(E636,2)=0,E636,"")</f>
        <v>6</v>
      </c>
      <c r="S636" t="str">
        <f>IF(MOD(F636,2)=0,F636,"")</f>
        <v/>
      </c>
      <c r="T636" s="1">
        <f t="shared" si="30"/>
        <v>6</v>
      </c>
      <c r="U636">
        <f>IF(MOD(A636,2)=1,A636,"")</f>
        <v>25</v>
      </c>
      <c r="V636">
        <f>IF(MOD(B636,2)=1,B636,"")</f>
        <v>19</v>
      </c>
      <c r="W636">
        <f>IF(MOD(C636,2)=1,C636,"")</f>
        <v>27</v>
      </c>
      <c r="X636">
        <f>IF(MOD(D636,2)=1,D636,"")</f>
        <v>97</v>
      </c>
      <c r="Y636" t="str">
        <f>IF(MOD(E636,2)=1,E636,"")</f>
        <v/>
      </c>
      <c r="Z636">
        <f>IF(MOD(F636,2)=1,F636,"")</f>
        <v>41</v>
      </c>
      <c r="AA636" s="1">
        <f t="shared" si="31"/>
        <v>41.8</v>
      </c>
      <c r="AB636">
        <f>IF(ABS(T636-AA636)&gt;50,1,0)</f>
        <v>0</v>
      </c>
      <c r="AC636" t="str">
        <f t="shared" si="32"/>
        <v/>
      </c>
    </row>
    <row r="637" spans="1:29" x14ac:dyDescent="0.25">
      <c r="A637">
        <v>50</v>
      </c>
      <c r="B637">
        <v>43</v>
      </c>
      <c r="C637">
        <v>48</v>
      </c>
      <c r="D637">
        <v>33</v>
      </c>
      <c r="E637">
        <v>19</v>
      </c>
      <c r="F637">
        <v>53</v>
      </c>
      <c r="G637">
        <f>COUNTIF($A637:$F637,A637)</f>
        <v>1</v>
      </c>
      <c r="H637">
        <f>COUNTIF($A637:$F637,B637)</f>
        <v>1</v>
      </c>
      <c r="I637">
        <f>COUNTIF($A637:$F637,C637)</f>
        <v>1</v>
      </c>
      <c r="J637">
        <f>COUNTIF($A637:$F637,D637)</f>
        <v>1</v>
      </c>
      <c r="K637">
        <f>COUNTIF($A637:$F637,E637)</f>
        <v>1</v>
      </c>
      <c r="L637">
        <f>COUNTIF($A637:$F637,F637)</f>
        <v>1</v>
      </c>
      <c r="M637" s="1">
        <f>IF(AND(COUNTIF(G637:L637,1)=4,COUNTIF(G637:L637,2)=2),1,0)</f>
        <v>0</v>
      </c>
      <c r="N637">
        <f>IF(MOD(A637,2)=0,A637,"")</f>
        <v>50</v>
      </c>
      <c r="O637" t="str">
        <f>IF(MOD(B637,2)=0,B637,"")</f>
        <v/>
      </c>
      <c r="P637">
        <f>IF(MOD(C637,2)=0,C637,"")</f>
        <v>48</v>
      </c>
      <c r="Q637" t="str">
        <f>IF(MOD(D637,2)=0,D637,"")</f>
        <v/>
      </c>
      <c r="R637" t="str">
        <f>IF(MOD(E637,2)=0,E637,"")</f>
        <v/>
      </c>
      <c r="S637" t="str">
        <f>IF(MOD(F637,2)=0,F637,"")</f>
        <v/>
      </c>
      <c r="T637" s="1">
        <f t="shared" si="30"/>
        <v>49</v>
      </c>
      <c r="U637" t="str">
        <f>IF(MOD(A637,2)=1,A637,"")</f>
        <v/>
      </c>
      <c r="V637">
        <f>IF(MOD(B637,2)=1,B637,"")</f>
        <v>43</v>
      </c>
      <c r="W637" t="str">
        <f>IF(MOD(C637,2)=1,C637,"")</f>
        <v/>
      </c>
      <c r="X637">
        <f>IF(MOD(D637,2)=1,D637,"")</f>
        <v>33</v>
      </c>
      <c r="Y637">
        <f>IF(MOD(E637,2)=1,E637,"")</f>
        <v>19</v>
      </c>
      <c r="Z637">
        <f>IF(MOD(F637,2)=1,F637,"")</f>
        <v>53</v>
      </c>
      <c r="AA637" s="1">
        <f t="shared" si="31"/>
        <v>37</v>
      </c>
      <c r="AB637">
        <f>IF(ABS(T637-AA637)&gt;50,1,0)</f>
        <v>0</v>
      </c>
      <c r="AC637" t="str">
        <f t="shared" si="32"/>
        <v/>
      </c>
    </row>
    <row r="638" spans="1:29" x14ac:dyDescent="0.25">
      <c r="A638">
        <v>80</v>
      </c>
      <c r="B638">
        <v>2</v>
      </c>
      <c r="C638">
        <v>94</v>
      </c>
      <c r="D638">
        <v>73</v>
      </c>
      <c r="E638">
        <v>78</v>
      </c>
      <c r="F638">
        <v>25</v>
      </c>
      <c r="G638">
        <f>COUNTIF($A638:$F638,A638)</f>
        <v>1</v>
      </c>
      <c r="H638">
        <f>COUNTIF($A638:$F638,B638)</f>
        <v>1</v>
      </c>
      <c r="I638">
        <f>COUNTIF($A638:$F638,C638)</f>
        <v>1</v>
      </c>
      <c r="J638">
        <f>COUNTIF($A638:$F638,D638)</f>
        <v>1</v>
      </c>
      <c r="K638">
        <f>COUNTIF($A638:$F638,E638)</f>
        <v>1</v>
      </c>
      <c r="L638">
        <f>COUNTIF($A638:$F638,F638)</f>
        <v>1</v>
      </c>
      <c r="M638" s="1">
        <f>IF(AND(COUNTIF(G638:L638,1)=4,COUNTIF(G638:L638,2)=2),1,0)</f>
        <v>0</v>
      </c>
      <c r="N638">
        <f>IF(MOD(A638,2)=0,A638,"")</f>
        <v>80</v>
      </c>
      <c r="O638">
        <f>IF(MOD(B638,2)=0,B638,"")</f>
        <v>2</v>
      </c>
      <c r="P638">
        <f>IF(MOD(C638,2)=0,C638,"")</f>
        <v>94</v>
      </c>
      <c r="Q638" t="str">
        <f>IF(MOD(D638,2)=0,D638,"")</f>
        <v/>
      </c>
      <c r="R638">
        <f>IF(MOD(E638,2)=0,E638,"")</f>
        <v>78</v>
      </c>
      <c r="S638" t="str">
        <f>IF(MOD(F638,2)=0,F638,"")</f>
        <v/>
      </c>
      <c r="T638" s="1">
        <f t="shared" si="30"/>
        <v>63.5</v>
      </c>
      <c r="U638" t="str">
        <f>IF(MOD(A638,2)=1,A638,"")</f>
        <v/>
      </c>
      <c r="V638" t="str">
        <f>IF(MOD(B638,2)=1,B638,"")</f>
        <v/>
      </c>
      <c r="W638" t="str">
        <f>IF(MOD(C638,2)=1,C638,"")</f>
        <v/>
      </c>
      <c r="X638">
        <f>IF(MOD(D638,2)=1,D638,"")</f>
        <v>73</v>
      </c>
      <c r="Y638" t="str">
        <f>IF(MOD(E638,2)=1,E638,"")</f>
        <v/>
      </c>
      <c r="Z638">
        <f>IF(MOD(F638,2)=1,F638,"")</f>
        <v>25</v>
      </c>
      <c r="AA638" s="1">
        <f t="shared" si="31"/>
        <v>49</v>
      </c>
      <c r="AB638">
        <f>IF(ABS(T638-AA638)&gt;50,1,0)</f>
        <v>0</v>
      </c>
      <c r="AC638" t="str">
        <f t="shared" si="32"/>
        <v/>
      </c>
    </row>
    <row r="639" spans="1:29" x14ac:dyDescent="0.25">
      <c r="A639">
        <v>83</v>
      </c>
      <c r="B639">
        <v>55</v>
      </c>
      <c r="C639">
        <v>73</v>
      </c>
      <c r="D639">
        <v>100</v>
      </c>
      <c r="E639">
        <v>30</v>
      </c>
      <c r="F639">
        <v>95</v>
      </c>
      <c r="G639">
        <f>COUNTIF($A639:$F639,A639)</f>
        <v>1</v>
      </c>
      <c r="H639">
        <f>COUNTIF($A639:$F639,B639)</f>
        <v>1</v>
      </c>
      <c r="I639">
        <f>COUNTIF($A639:$F639,C639)</f>
        <v>1</v>
      </c>
      <c r="J639">
        <f>COUNTIF($A639:$F639,D639)</f>
        <v>1</v>
      </c>
      <c r="K639">
        <f>COUNTIF($A639:$F639,E639)</f>
        <v>1</v>
      </c>
      <c r="L639">
        <f>COUNTIF($A639:$F639,F639)</f>
        <v>1</v>
      </c>
      <c r="M639" s="1">
        <f>IF(AND(COUNTIF(G639:L639,1)=4,COUNTIF(G639:L639,2)=2),1,0)</f>
        <v>0</v>
      </c>
      <c r="N639" t="str">
        <f>IF(MOD(A639,2)=0,A639,"")</f>
        <v/>
      </c>
      <c r="O639" t="str">
        <f>IF(MOD(B639,2)=0,B639,"")</f>
        <v/>
      </c>
      <c r="P639" t="str">
        <f>IF(MOD(C639,2)=0,C639,"")</f>
        <v/>
      </c>
      <c r="Q639">
        <f>IF(MOD(D639,2)=0,D639,"")</f>
        <v>100</v>
      </c>
      <c r="R639">
        <f>IF(MOD(E639,2)=0,E639,"")</f>
        <v>30</v>
      </c>
      <c r="S639" t="str">
        <f>IF(MOD(F639,2)=0,F639,"")</f>
        <v/>
      </c>
      <c r="T639" s="1">
        <f t="shared" si="30"/>
        <v>65</v>
      </c>
      <c r="U639">
        <f>IF(MOD(A639,2)=1,A639,"")</f>
        <v>83</v>
      </c>
      <c r="V639">
        <f>IF(MOD(B639,2)=1,B639,"")</f>
        <v>55</v>
      </c>
      <c r="W639">
        <f>IF(MOD(C639,2)=1,C639,"")</f>
        <v>73</v>
      </c>
      <c r="X639" t="str">
        <f>IF(MOD(D639,2)=1,D639,"")</f>
        <v/>
      </c>
      <c r="Y639" t="str">
        <f>IF(MOD(E639,2)=1,E639,"")</f>
        <v/>
      </c>
      <c r="Z639">
        <f>IF(MOD(F639,2)=1,F639,"")</f>
        <v>95</v>
      </c>
      <c r="AA639" s="1">
        <f t="shared" si="31"/>
        <v>76.5</v>
      </c>
      <c r="AB639">
        <f>IF(ABS(T639-AA639)&gt;50,1,0)</f>
        <v>0</v>
      </c>
      <c r="AC639" t="str">
        <f t="shared" si="32"/>
        <v/>
      </c>
    </row>
    <row r="640" spans="1:29" x14ac:dyDescent="0.25">
      <c r="A640">
        <v>95</v>
      </c>
      <c r="B640">
        <v>63</v>
      </c>
      <c r="C640">
        <v>94</v>
      </c>
      <c r="D640">
        <v>38</v>
      </c>
      <c r="E640">
        <v>44</v>
      </c>
      <c r="F640">
        <v>51</v>
      </c>
      <c r="G640">
        <f>COUNTIF($A640:$F640,A640)</f>
        <v>1</v>
      </c>
      <c r="H640">
        <f>COUNTIF($A640:$F640,B640)</f>
        <v>1</v>
      </c>
      <c r="I640">
        <f>COUNTIF($A640:$F640,C640)</f>
        <v>1</v>
      </c>
      <c r="J640">
        <f>COUNTIF($A640:$F640,D640)</f>
        <v>1</v>
      </c>
      <c r="K640">
        <f>COUNTIF($A640:$F640,E640)</f>
        <v>1</v>
      </c>
      <c r="L640">
        <f>COUNTIF($A640:$F640,F640)</f>
        <v>1</v>
      </c>
      <c r="M640" s="1">
        <f>IF(AND(COUNTIF(G640:L640,1)=4,COUNTIF(G640:L640,2)=2),1,0)</f>
        <v>0</v>
      </c>
      <c r="N640" t="str">
        <f>IF(MOD(A640,2)=0,A640,"")</f>
        <v/>
      </c>
      <c r="O640" t="str">
        <f>IF(MOD(B640,2)=0,B640,"")</f>
        <v/>
      </c>
      <c r="P640">
        <f>IF(MOD(C640,2)=0,C640,"")</f>
        <v>94</v>
      </c>
      <c r="Q640">
        <f>IF(MOD(D640,2)=0,D640,"")</f>
        <v>38</v>
      </c>
      <c r="R640">
        <f>IF(MOD(E640,2)=0,E640,"")</f>
        <v>44</v>
      </c>
      <c r="S640" t="str">
        <f>IF(MOD(F640,2)=0,F640,"")</f>
        <v/>
      </c>
      <c r="T640" s="1">
        <f t="shared" si="30"/>
        <v>58.666666666666664</v>
      </c>
      <c r="U640">
        <f>IF(MOD(A640,2)=1,A640,"")</f>
        <v>95</v>
      </c>
      <c r="V640">
        <f>IF(MOD(B640,2)=1,B640,"")</f>
        <v>63</v>
      </c>
      <c r="W640" t="str">
        <f>IF(MOD(C640,2)=1,C640,"")</f>
        <v/>
      </c>
      <c r="X640" t="str">
        <f>IF(MOD(D640,2)=1,D640,"")</f>
        <v/>
      </c>
      <c r="Y640" t="str">
        <f>IF(MOD(E640,2)=1,E640,"")</f>
        <v/>
      </c>
      <c r="Z640">
        <f>IF(MOD(F640,2)=1,F640,"")</f>
        <v>51</v>
      </c>
      <c r="AA640" s="1">
        <f t="shared" si="31"/>
        <v>69.666666666666671</v>
      </c>
      <c r="AB640">
        <f>IF(ABS(T640-AA640)&gt;50,1,0)</f>
        <v>0</v>
      </c>
      <c r="AC640" t="str">
        <f t="shared" si="32"/>
        <v/>
      </c>
    </row>
    <row r="641" spans="1:29" x14ac:dyDescent="0.25">
      <c r="A641">
        <v>8</v>
      </c>
      <c r="B641">
        <v>26</v>
      </c>
      <c r="C641">
        <v>31</v>
      </c>
      <c r="D641">
        <v>53</v>
      </c>
      <c r="E641">
        <v>50</v>
      </c>
      <c r="F641">
        <v>24</v>
      </c>
      <c r="G641">
        <f>COUNTIF($A641:$F641,A641)</f>
        <v>1</v>
      </c>
      <c r="H641">
        <f>COUNTIF($A641:$F641,B641)</f>
        <v>1</v>
      </c>
      <c r="I641">
        <f>COUNTIF($A641:$F641,C641)</f>
        <v>1</v>
      </c>
      <c r="J641">
        <f>COUNTIF($A641:$F641,D641)</f>
        <v>1</v>
      </c>
      <c r="K641">
        <f>COUNTIF($A641:$F641,E641)</f>
        <v>1</v>
      </c>
      <c r="L641">
        <f>COUNTIF($A641:$F641,F641)</f>
        <v>1</v>
      </c>
      <c r="M641" s="1">
        <f>IF(AND(COUNTIF(G641:L641,1)=4,COUNTIF(G641:L641,2)=2),1,0)</f>
        <v>0</v>
      </c>
      <c r="N641">
        <f>IF(MOD(A641,2)=0,A641,"")</f>
        <v>8</v>
      </c>
      <c r="O641">
        <f>IF(MOD(B641,2)=0,B641,"")</f>
        <v>26</v>
      </c>
      <c r="P641" t="str">
        <f>IF(MOD(C641,2)=0,C641,"")</f>
        <v/>
      </c>
      <c r="Q641" t="str">
        <f>IF(MOD(D641,2)=0,D641,"")</f>
        <v/>
      </c>
      <c r="R641">
        <f>IF(MOD(E641,2)=0,E641,"")</f>
        <v>50</v>
      </c>
      <c r="S641">
        <f>IF(MOD(F641,2)=0,F641,"")</f>
        <v>24</v>
      </c>
      <c r="T641" s="1">
        <f t="shared" si="30"/>
        <v>27</v>
      </c>
      <c r="U641" t="str">
        <f>IF(MOD(A641,2)=1,A641,"")</f>
        <v/>
      </c>
      <c r="V641" t="str">
        <f>IF(MOD(B641,2)=1,B641,"")</f>
        <v/>
      </c>
      <c r="W641">
        <f>IF(MOD(C641,2)=1,C641,"")</f>
        <v>31</v>
      </c>
      <c r="X641">
        <f>IF(MOD(D641,2)=1,D641,"")</f>
        <v>53</v>
      </c>
      <c r="Y641" t="str">
        <f>IF(MOD(E641,2)=1,E641,"")</f>
        <v/>
      </c>
      <c r="Z641" t="str">
        <f>IF(MOD(F641,2)=1,F641,"")</f>
        <v/>
      </c>
      <c r="AA641" s="1">
        <f t="shared" si="31"/>
        <v>42</v>
      </c>
      <c r="AB641">
        <f>IF(ABS(T641-AA641)&gt;50,1,0)</f>
        <v>0</v>
      </c>
      <c r="AC641" t="str">
        <f t="shared" si="32"/>
        <v/>
      </c>
    </row>
    <row r="642" spans="1:29" x14ac:dyDescent="0.25">
      <c r="A642">
        <v>90</v>
      </c>
      <c r="B642">
        <v>8</v>
      </c>
      <c r="C642">
        <v>67</v>
      </c>
      <c r="D642">
        <v>95</v>
      </c>
      <c r="E642">
        <v>88</v>
      </c>
      <c r="F642">
        <v>74</v>
      </c>
      <c r="G642">
        <f>COUNTIF($A642:$F642,A642)</f>
        <v>1</v>
      </c>
      <c r="H642">
        <f>COUNTIF($A642:$F642,B642)</f>
        <v>1</v>
      </c>
      <c r="I642">
        <f>COUNTIF($A642:$F642,C642)</f>
        <v>1</v>
      </c>
      <c r="J642">
        <f>COUNTIF($A642:$F642,D642)</f>
        <v>1</v>
      </c>
      <c r="K642">
        <f>COUNTIF($A642:$F642,E642)</f>
        <v>1</v>
      </c>
      <c r="L642">
        <f>COUNTIF($A642:$F642,F642)</f>
        <v>1</v>
      </c>
      <c r="M642" s="1">
        <f>IF(AND(COUNTIF(G642:L642,1)=4,COUNTIF(G642:L642,2)=2),1,0)</f>
        <v>0</v>
      </c>
      <c r="N642">
        <f>IF(MOD(A642,2)=0,A642,"")</f>
        <v>90</v>
      </c>
      <c r="O642">
        <f>IF(MOD(B642,2)=0,B642,"")</f>
        <v>8</v>
      </c>
      <c r="P642" t="str">
        <f>IF(MOD(C642,2)=0,C642,"")</f>
        <v/>
      </c>
      <c r="Q642" t="str">
        <f>IF(MOD(D642,2)=0,D642,"")</f>
        <v/>
      </c>
      <c r="R642">
        <f>IF(MOD(E642,2)=0,E642,"")</f>
        <v>88</v>
      </c>
      <c r="S642">
        <f>IF(MOD(F642,2)=0,F642,"")</f>
        <v>74</v>
      </c>
      <c r="T642" s="1">
        <f t="shared" si="30"/>
        <v>65</v>
      </c>
      <c r="U642" t="str">
        <f>IF(MOD(A642,2)=1,A642,"")</f>
        <v/>
      </c>
      <c r="V642" t="str">
        <f>IF(MOD(B642,2)=1,B642,"")</f>
        <v/>
      </c>
      <c r="W642">
        <f>IF(MOD(C642,2)=1,C642,"")</f>
        <v>67</v>
      </c>
      <c r="X642">
        <f>IF(MOD(D642,2)=1,D642,"")</f>
        <v>95</v>
      </c>
      <c r="Y642" t="str">
        <f>IF(MOD(E642,2)=1,E642,"")</f>
        <v/>
      </c>
      <c r="Z642" t="str">
        <f>IF(MOD(F642,2)=1,F642,"")</f>
        <v/>
      </c>
      <c r="AA642" s="1">
        <f t="shared" si="31"/>
        <v>81</v>
      </c>
      <c r="AB642">
        <f>IF(ABS(T642-AA642)&gt;50,1,0)</f>
        <v>0</v>
      </c>
      <c r="AC642" t="str">
        <f t="shared" si="32"/>
        <v/>
      </c>
    </row>
    <row r="643" spans="1:29" x14ac:dyDescent="0.25">
      <c r="A643">
        <v>15</v>
      </c>
      <c r="B643">
        <v>63</v>
      </c>
      <c r="C643">
        <v>11</v>
      </c>
      <c r="D643">
        <v>98</v>
      </c>
      <c r="E643">
        <v>16</v>
      </c>
      <c r="F643">
        <v>89</v>
      </c>
      <c r="G643">
        <f>COUNTIF($A643:$F643,A643)</f>
        <v>1</v>
      </c>
      <c r="H643">
        <f>COUNTIF($A643:$F643,B643)</f>
        <v>1</v>
      </c>
      <c r="I643">
        <f>COUNTIF($A643:$F643,C643)</f>
        <v>1</v>
      </c>
      <c r="J643">
        <f>COUNTIF($A643:$F643,D643)</f>
        <v>1</v>
      </c>
      <c r="K643">
        <f>COUNTIF($A643:$F643,E643)</f>
        <v>1</v>
      </c>
      <c r="L643">
        <f>COUNTIF($A643:$F643,F643)</f>
        <v>1</v>
      </c>
      <c r="M643" s="1">
        <f>IF(AND(COUNTIF(G643:L643,1)=4,COUNTIF(G643:L643,2)=2),1,0)</f>
        <v>0</v>
      </c>
      <c r="N643" t="str">
        <f>IF(MOD(A643,2)=0,A643,"")</f>
        <v/>
      </c>
      <c r="O643" t="str">
        <f>IF(MOD(B643,2)=0,B643,"")</f>
        <v/>
      </c>
      <c r="P643" t="str">
        <f>IF(MOD(C643,2)=0,C643,"")</f>
        <v/>
      </c>
      <c r="Q643">
        <f>IF(MOD(D643,2)=0,D643,"")</f>
        <v>98</v>
      </c>
      <c r="R643">
        <f>IF(MOD(E643,2)=0,E643,"")</f>
        <v>16</v>
      </c>
      <c r="S643" t="str">
        <f>IF(MOD(F643,2)=0,F643,"")</f>
        <v/>
      </c>
      <c r="T643" s="1">
        <f t="shared" ref="T643:T706" si="33">IFERROR(AVERAGE(N643:S643),0)</f>
        <v>57</v>
      </c>
      <c r="U643">
        <f>IF(MOD(A643,2)=1,A643,"")</f>
        <v>15</v>
      </c>
      <c r="V643">
        <f>IF(MOD(B643,2)=1,B643,"")</f>
        <v>63</v>
      </c>
      <c r="W643">
        <f>IF(MOD(C643,2)=1,C643,"")</f>
        <v>11</v>
      </c>
      <c r="X643" t="str">
        <f>IF(MOD(D643,2)=1,D643,"")</f>
        <v/>
      </c>
      <c r="Y643" t="str">
        <f>IF(MOD(E643,2)=1,E643,"")</f>
        <v/>
      </c>
      <c r="Z643">
        <f>IF(MOD(F643,2)=1,F643,"")</f>
        <v>89</v>
      </c>
      <c r="AA643" s="1">
        <f t="shared" ref="AA643:AA706" si="34">IFERROR(AVERAGE(U643:Z643),0)</f>
        <v>44.5</v>
      </c>
      <c r="AB643">
        <f>IF(ABS(T643-AA643)&gt;50,1,0)</f>
        <v>0</v>
      </c>
      <c r="AC643" t="str">
        <f t="shared" ref="AC643:AC706" si="35">IF(AB643&lt;&gt;M643,1,"")</f>
        <v/>
      </c>
    </row>
    <row r="644" spans="1:29" x14ac:dyDescent="0.25">
      <c r="A644">
        <v>4</v>
      </c>
      <c r="B644">
        <v>30</v>
      </c>
      <c r="C644">
        <v>90</v>
      </c>
      <c r="D644">
        <v>69</v>
      </c>
      <c r="E644">
        <v>86</v>
      </c>
      <c r="F644">
        <v>88</v>
      </c>
      <c r="G644">
        <f>COUNTIF($A644:$F644,A644)</f>
        <v>1</v>
      </c>
      <c r="H644">
        <f>COUNTIF($A644:$F644,B644)</f>
        <v>1</v>
      </c>
      <c r="I644">
        <f>COUNTIF($A644:$F644,C644)</f>
        <v>1</v>
      </c>
      <c r="J644">
        <f>COUNTIF($A644:$F644,D644)</f>
        <v>1</v>
      </c>
      <c r="K644">
        <f>COUNTIF($A644:$F644,E644)</f>
        <v>1</v>
      </c>
      <c r="L644">
        <f>COUNTIF($A644:$F644,F644)</f>
        <v>1</v>
      </c>
      <c r="M644" s="1">
        <f>IF(AND(COUNTIF(G644:L644,1)=4,COUNTIF(G644:L644,2)=2),1,0)</f>
        <v>0</v>
      </c>
      <c r="N644">
        <f>IF(MOD(A644,2)=0,A644,"")</f>
        <v>4</v>
      </c>
      <c r="O644">
        <f>IF(MOD(B644,2)=0,B644,"")</f>
        <v>30</v>
      </c>
      <c r="P644">
        <f>IF(MOD(C644,2)=0,C644,"")</f>
        <v>90</v>
      </c>
      <c r="Q644" t="str">
        <f>IF(MOD(D644,2)=0,D644,"")</f>
        <v/>
      </c>
      <c r="R644">
        <f>IF(MOD(E644,2)=0,E644,"")</f>
        <v>86</v>
      </c>
      <c r="S644">
        <f>IF(MOD(F644,2)=0,F644,"")</f>
        <v>88</v>
      </c>
      <c r="T644" s="1">
        <f t="shared" si="33"/>
        <v>59.6</v>
      </c>
      <c r="U644" t="str">
        <f>IF(MOD(A644,2)=1,A644,"")</f>
        <v/>
      </c>
      <c r="V644" t="str">
        <f>IF(MOD(B644,2)=1,B644,"")</f>
        <v/>
      </c>
      <c r="W644" t="str">
        <f>IF(MOD(C644,2)=1,C644,"")</f>
        <v/>
      </c>
      <c r="X644">
        <f>IF(MOD(D644,2)=1,D644,"")</f>
        <v>69</v>
      </c>
      <c r="Y644" t="str">
        <f>IF(MOD(E644,2)=1,E644,"")</f>
        <v/>
      </c>
      <c r="Z644" t="str">
        <f>IF(MOD(F644,2)=1,F644,"")</f>
        <v/>
      </c>
      <c r="AA644" s="1">
        <f t="shared" si="34"/>
        <v>69</v>
      </c>
      <c r="AB644">
        <f>IF(ABS(T644-AA644)&gt;50,1,0)</f>
        <v>0</v>
      </c>
      <c r="AC644" t="str">
        <f t="shared" si="35"/>
        <v/>
      </c>
    </row>
    <row r="645" spans="1:29" x14ac:dyDescent="0.25">
      <c r="A645">
        <v>33</v>
      </c>
      <c r="B645">
        <v>101</v>
      </c>
      <c r="C645">
        <v>52</v>
      </c>
      <c r="D645">
        <v>79</v>
      </c>
      <c r="E645">
        <v>40</v>
      </c>
      <c r="F645">
        <v>33</v>
      </c>
      <c r="G645">
        <f>COUNTIF($A645:$F645,A645)</f>
        <v>2</v>
      </c>
      <c r="H645">
        <f>COUNTIF($A645:$F645,B645)</f>
        <v>1</v>
      </c>
      <c r="I645">
        <f>COUNTIF($A645:$F645,C645)</f>
        <v>1</v>
      </c>
      <c r="J645">
        <f>COUNTIF($A645:$F645,D645)</f>
        <v>1</v>
      </c>
      <c r="K645">
        <f>COUNTIF($A645:$F645,E645)</f>
        <v>1</v>
      </c>
      <c r="L645">
        <f>COUNTIF($A645:$F645,F645)</f>
        <v>2</v>
      </c>
      <c r="M645" s="1">
        <f>IF(AND(COUNTIF(G645:L645,1)=4,COUNTIF(G645:L645,2)=2),1,0)</f>
        <v>1</v>
      </c>
      <c r="N645" t="str">
        <f>IF(MOD(A645,2)=0,A645,"")</f>
        <v/>
      </c>
      <c r="O645" t="str">
        <f>IF(MOD(B645,2)=0,B645,"")</f>
        <v/>
      </c>
      <c r="P645">
        <f>IF(MOD(C645,2)=0,C645,"")</f>
        <v>52</v>
      </c>
      <c r="Q645" t="str">
        <f>IF(MOD(D645,2)=0,D645,"")</f>
        <v/>
      </c>
      <c r="R645">
        <f>IF(MOD(E645,2)=0,E645,"")</f>
        <v>40</v>
      </c>
      <c r="S645" t="str">
        <f>IF(MOD(F645,2)=0,F645,"")</f>
        <v/>
      </c>
      <c r="T645" s="1">
        <f t="shared" si="33"/>
        <v>46</v>
      </c>
      <c r="U645">
        <f>IF(MOD(A645,2)=1,A645,"")</f>
        <v>33</v>
      </c>
      <c r="V645">
        <f>IF(MOD(B645,2)=1,B645,"")</f>
        <v>101</v>
      </c>
      <c r="W645" t="str">
        <f>IF(MOD(C645,2)=1,C645,"")</f>
        <v/>
      </c>
      <c r="X645">
        <f>IF(MOD(D645,2)=1,D645,"")</f>
        <v>79</v>
      </c>
      <c r="Y645" t="str">
        <f>IF(MOD(E645,2)=1,E645,"")</f>
        <v/>
      </c>
      <c r="Z645">
        <f>IF(MOD(F645,2)=1,F645,"")</f>
        <v>33</v>
      </c>
      <c r="AA645" s="1">
        <f t="shared" si="34"/>
        <v>61.5</v>
      </c>
      <c r="AB645">
        <f>IF(ABS(T645-AA645)&gt;50,1,0)</f>
        <v>0</v>
      </c>
      <c r="AC645">
        <f t="shared" si="35"/>
        <v>1</v>
      </c>
    </row>
    <row r="646" spans="1:29" x14ac:dyDescent="0.25">
      <c r="A646">
        <v>15</v>
      </c>
      <c r="B646">
        <v>82</v>
      </c>
      <c r="C646">
        <v>41</v>
      </c>
      <c r="D646">
        <v>42</v>
      </c>
      <c r="E646">
        <v>45</v>
      </c>
      <c r="F646">
        <v>34</v>
      </c>
      <c r="G646">
        <f>COUNTIF($A646:$F646,A646)</f>
        <v>1</v>
      </c>
      <c r="H646">
        <f>COUNTIF($A646:$F646,B646)</f>
        <v>1</v>
      </c>
      <c r="I646">
        <f>COUNTIF($A646:$F646,C646)</f>
        <v>1</v>
      </c>
      <c r="J646">
        <f>COUNTIF($A646:$F646,D646)</f>
        <v>1</v>
      </c>
      <c r="K646">
        <f>COUNTIF($A646:$F646,E646)</f>
        <v>1</v>
      </c>
      <c r="L646">
        <f>COUNTIF($A646:$F646,F646)</f>
        <v>1</v>
      </c>
      <c r="M646" s="1">
        <f>IF(AND(COUNTIF(G646:L646,1)=4,COUNTIF(G646:L646,2)=2),1,0)</f>
        <v>0</v>
      </c>
      <c r="N646" t="str">
        <f>IF(MOD(A646,2)=0,A646,"")</f>
        <v/>
      </c>
      <c r="O646">
        <f>IF(MOD(B646,2)=0,B646,"")</f>
        <v>82</v>
      </c>
      <c r="P646" t="str">
        <f>IF(MOD(C646,2)=0,C646,"")</f>
        <v/>
      </c>
      <c r="Q646">
        <f>IF(MOD(D646,2)=0,D646,"")</f>
        <v>42</v>
      </c>
      <c r="R646" t="str">
        <f>IF(MOD(E646,2)=0,E646,"")</f>
        <v/>
      </c>
      <c r="S646">
        <f>IF(MOD(F646,2)=0,F646,"")</f>
        <v>34</v>
      </c>
      <c r="T646" s="1">
        <f t="shared" si="33"/>
        <v>52.666666666666664</v>
      </c>
      <c r="U646">
        <f>IF(MOD(A646,2)=1,A646,"")</f>
        <v>15</v>
      </c>
      <c r="V646" t="str">
        <f>IF(MOD(B646,2)=1,B646,"")</f>
        <v/>
      </c>
      <c r="W646">
        <f>IF(MOD(C646,2)=1,C646,"")</f>
        <v>41</v>
      </c>
      <c r="X646" t="str">
        <f>IF(MOD(D646,2)=1,D646,"")</f>
        <v/>
      </c>
      <c r="Y646">
        <f>IF(MOD(E646,2)=1,E646,"")</f>
        <v>45</v>
      </c>
      <c r="Z646" t="str">
        <f>IF(MOD(F646,2)=1,F646,"")</f>
        <v/>
      </c>
      <c r="AA646" s="1">
        <f t="shared" si="34"/>
        <v>33.666666666666664</v>
      </c>
      <c r="AB646">
        <f>IF(ABS(T646-AA646)&gt;50,1,0)</f>
        <v>0</v>
      </c>
      <c r="AC646" t="str">
        <f t="shared" si="35"/>
        <v/>
      </c>
    </row>
    <row r="647" spans="1:29" x14ac:dyDescent="0.25">
      <c r="A647">
        <v>50</v>
      </c>
      <c r="B647">
        <v>78</v>
      </c>
      <c r="C647">
        <v>97</v>
      </c>
      <c r="D647">
        <v>43</v>
      </c>
      <c r="E647">
        <v>1</v>
      </c>
      <c r="F647">
        <v>39</v>
      </c>
      <c r="G647">
        <f>COUNTIF($A647:$F647,A647)</f>
        <v>1</v>
      </c>
      <c r="H647">
        <f>COUNTIF($A647:$F647,B647)</f>
        <v>1</v>
      </c>
      <c r="I647">
        <f>COUNTIF($A647:$F647,C647)</f>
        <v>1</v>
      </c>
      <c r="J647">
        <f>COUNTIF($A647:$F647,D647)</f>
        <v>1</v>
      </c>
      <c r="K647">
        <f>COUNTIF($A647:$F647,E647)</f>
        <v>1</v>
      </c>
      <c r="L647">
        <f>COUNTIF($A647:$F647,F647)</f>
        <v>1</v>
      </c>
      <c r="M647" s="1">
        <f>IF(AND(COUNTIF(G647:L647,1)=4,COUNTIF(G647:L647,2)=2),1,0)</f>
        <v>0</v>
      </c>
      <c r="N647">
        <f>IF(MOD(A647,2)=0,A647,"")</f>
        <v>50</v>
      </c>
      <c r="O647">
        <f>IF(MOD(B647,2)=0,B647,"")</f>
        <v>78</v>
      </c>
      <c r="P647" t="str">
        <f>IF(MOD(C647,2)=0,C647,"")</f>
        <v/>
      </c>
      <c r="Q647" t="str">
        <f>IF(MOD(D647,2)=0,D647,"")</f>
        <v/>
      </c>
      <c r="R647" t="str">
        <f>IF(MOD(E647,2)=0,E647,"")</f>
        <v/>
      </c>
      <c r="S647" t="str">
        <f>IF(MOD(F647,2)=0,F647,"")</f>
        <v/>
      </c>
      <c r="T647" s="1">
        <f t="shared" si="33"/>
        <v>64</v>
      </c>
      <c r="U647" t="str">
        <f>IF(MOD(A647,2)=1,A647,"")</f>
        <v/>
      </c>
      <c r="V647" t="str">
        <f>IF(MOD(B647,2)=1,B647,"")</f>
        <v/>
      </c>
      <c r="W647">
        <f>IF(MOD(C647,2)=1,C647,"")</f>
        <v>97</v>
      </c>
      <c r="X647">
        <f>IF(MOD(D647,2)=1,D647,"")</f>
        <v>43</v>
      </c>
      <c r="Y647">
        <f>IF(MOD(E647,2)=1,E647,"")</f>
        <v>1</v>
      </c>
      <c r="Z647">
        <f>IF(MOD(F647,2)=1,F647,"")</f>
        <v>39</v>
      </c>
      <c r="AA647" s="1">
        <f t="shared" si="34"/>
        <v>45</v>
      </c>
      <c r="AB647">
        <f>IF(ABS(T647-AA647)&gt;50,1,0)</f>
        <v>0</v>
      </c>
      <c r="AC647" t="str">
        <f t="shared" si="35"/>
        <v/>
      </c>
    </row>
    <row r="648" spans="1:29" x14ac:dyDescent="0.25">
      <c r="A648">
        <v>39</v>
      </c>
      <c r="B648">
        <v>44</v>
      </c>
      <c r="C648">
        <v>20</v>
      </c>
      <c r="D648">
        <v>68</v>
      </c>
      <c r="E648">
        <v>55</v>
      </c>
      <c r="F648">
        <v>57</v>
      </c>
      <c r="G648">
        <f>COUNTIF($A648:$F648,A648)</f>
        <v>1</v>
      </c>
      <c r="H648">
        <f>COUNTIF($A648:$F648,B648)</f>
        <v>1</v>
      </c>
      <c r="I648">
        <f>COUNTIF($A648:$F648,C648)</f>
        <v>1</v>
      </c>
      <c r="J648">
        <f>COUNTIF($A648:$F648,D648)</f>
        <v>1</v>
      </c>
      <c r="K648">
        <f>COUNTIF($A648:$F648,E648)</f>
        <v>1</v>
      </c>
      <c r="L648">
        <f>COUNTIF($A648:$F648,F648)</f>
        <v>1</v>
      </c>
      <c r="M648" s="1">
        <f>IF(AND(COUNTIF(G648:L648,1)=4,COUNTIF(G648:L648,2)=2),1,0)</f>
        <v>0</v>
      </c>
      <c r="N648" t="str">
        <f>IF(MOD(A648,2)=0,A648,"")</f>
        <v/>
      </c>
      <c r="O648">
        <f>IF(MOD(B648,2)=0,B648,"")</f>
        <v>44</v>
      </c>
      <c r="P648">
        <f>IF(MOD(C648,2)=0,C648,"")</f>
        <v>20</v>
      </c>
      <c r="Q648">
        <f>IF(MOD(D648,2)=0,D648,"")</f>
        <v>68</v>
      </c>
      <c r="R648" t="str">
        <f>IF(MOD(E648,2)=0,E648,"")</f>
        <v/>
      </c>
      <c r="S648" t="str">
        <f>IF(MOD(F648,2)=0,F648,"")</f>
        <v/>
      </c>
      <c r="T648" s="1">
        <f t="shared" si="33"/>
        <v>44</v>
      </c>
      <c r="U648">
        <f>IF(MOD(A648,2)=1,A648,"")</f>
        <v>39</v>
      </c>
      <c r="V648" t="str">
        <f>IF(MOD(B648,2)=1,B648,"")</f>
        <v/>
      </c>
      <c r="W648" t="str">
        <f>IF(MOD(C648,2)=1,C648,"")</f>
        <v/>
      </c>
      <c r="X648" t="str">
        <f>IF(MOD(D648,2)=1,D648,"")</f>
        <v/>
      </c>
      <c r="Y648">
        <f>IF(MOD(E648,2)=1,E648,"")</f>
        <v>55</v>
      </c>
      <c r="Z648">
        <f>IF(MOD(F648,2)=1,F648,"")</f>
        <v>57</v>
      </c>
      <c r="AA648" s="1">
        <f t="shared" si="34"/>
        <v>50.333333333333336</v>
      </c>
      <c r="AB648">
        <f>IF(ABS(T648-AA648)&gt;50,1,0)</f>
        <v>0</v>
      </c>
      <c r="AC648" t="str">
        <f t="shared" si="35"/>
        <v/>
      </c>
    </row>
    <row r="649" spans="1:29" x14ac:dyDescent="0.25">
      <c r="A649">
        <v>92</v>
      </c>
      <c r="B649">
        <v>78</v>
      </c>
      <c r="C649">
        <v>23</v>
      </c>
      <c r="D649">
        <v>79</v>
      </c>
      <c r="E649">
        <v>39</v>
      </c>
      <c r="F649">
        <v>5</v>
      </c>
      <c r="G649">
        <f>COUNTIF($A649:$F649,A649)</f>
        <v>1</v>
      </c>
      <c r="H649">
        <f>COUNTIF($A649:$F649,B649)</f>
        <v>1</v>
      </c>
      <c r="I649">
        <f>COUNTIF($A649:$F649,C649)</f>
        <v>1</v>
      </c>
      <c r="J649">
        <f>COUNTIF($A649:$F649,D649)</f>
        <v>1</v>
      </c>
      <c r="K649">
        <f>COUNTIF($A649:$F649,E649)</f>
        <v>1</v>
      </c>
      <c r="L649">
        <f>COUNTIF($A649:$F649,F649)</f>
        <v>1</v>
      </c>
      <c r="M649" s="1">
        <f>IF(AND(COUNTIF(G649:L649,1)=4,COUNTIF(G649:L649,2)=2),1,0)</f>
        <v>0</v>
      </c>
      <c r="N649">
        <f>IF(MOD(A649,2)=0,A649,"")</f>
        <v>92</v>
      </c>
      <c r="O649">
        <f>IF(MOD(B649,2)=0,B649,"")</f>
        <v>78</v>
      </c>
      <c r="P649" t="str">
        <f>IF(MOD(C649,2)=0,C649,"")</f>
        <v/>
      </c>
      <c r="Q649" t="str">
        <f>IF(MOD(D649,2)=0,D649,"")</f>
        <v/>
      </c>
      <c r="R649" t="str">
        <f>IF(MOD(E649,2)=0,E649,"")</f>
        <v/>
      </c>
      <c r="S649" t="str">
        <f>IF(MOD(F649,2)=0,F649,"")</f>
        <v/>
      </c>
      <c r="T649" s="1">
        <f t="shared" si="33"/>
        <v>85</v>
      </c>
      <c r="U649" t="str">
        <f>IF(MOD(A649,2)=1,A649,"")</f>
        <v/>
      </c>
      <c r="V649" t="str">
        <f>IF(MOD(B649,2)=1,B649,"")</f>
        <v/>
      </c>
      <c r="W649">
        <f>IF(MOD(C649,2)=1,C649,"")</f>
        <v>23</v>
      </c>
      <c r="X649">
        <f>IF(MOD(D649,2)=1,D649,"")</f>
        <v>79</v>
      </c>
      <c r="Y649">
        <f>IF(MOD(E649,2)=1,E649,"")</f>
        <v>39</v>
      </c>
      <c r="Z649">
        <f>IF(MOD(F649,2)=1,F649,"")</f>
        <v>5</v>
      </c>
      <c r="AA649" s="1">
        <f t="shared" si="34"/>
        <v>36.5</v>
      </c>
      <c r="AB649">
        <f>IF(ABS(T649-AA649)&gt;50,1,0)</f>
        <v>0</v>
      </c>
      <c r="AC649" t="str">
        <f t="shared" si="35"/>
        <v/>
      </c>
    </row>
    <row r="650" spans="1:29" x14ac:dyDescent="0.25">
      <c r="A650">
        <v>100</v>
      </c>
      <c r="B650">
        <v>48</v>
      </c>
      <c r="C650">
        <v>55</v>
      </c>
      <c r="D650">
        <v>54</v>
      </c>
      <c r="E650">
        <v>16</v>
      </c>
      <c r="F650">
        <v>84</v>
      </c>
      <c r="G650">
        <f>COUNTIF($A650:$F650,A650)</f>
        <v>1</v>
      </c>
      <c r="H650">
        <f>COUNTIF($A650:$F650,B650)</f>
        <v>1</v>
      </c>
      <c r="I650">
        <f>COUNTIF($A650:$F650,C650)</f>
        <v>1</v>
      </c>
      <c r="J650">
        <f>COUNTIF($A650:$F650,D650)</f>
        <v>1</v>
      </c>
      <c r="K650">
        <f>COUNTIF($A650:$F650,E650)</f>
        <v>1</v>
      </c>
      <c r="L650">
        <f>COUNTIF($A650:$F650,F650)</f>
        <v>1</v>
      </c>
      <c r="M650" s="1">
        <f>IF(AND(COUNTIF(G650:L650,1)=4,COUNTIF(G650:L650,2)=2),1,0)</f>
        <v>0</v>
      </c>
      <c r="N650">
        <f>IF(MOD(A650,2)=0,A650,"")</f>
        <v>100</v>
      </c>
      <c r="O650">
        <f>IF(MOD(B650,2)=0,B650,"")</f>
        <v>48</v>
      </c>
      <c r="P650" t="str">
        <f>IF(MOD(C650,2)=0,C650,"")</f>
        <v/>
      </c>
      <c r="Q650">
        <f>IF(MOD(D650,2)=0,D650,"")</f>
        <v>54</v>
      </c>
      <c r="R650">
        <f>IF(MOD(E650,2)=0,E650,"")</f>
        <v>16</v>
      </c>
      <c r="S650">
        <f>IF(MOD(F650,2)=0,F650,"")</f>
        <v>84</v>
      </c>
      <c r="T650" s="1">
        <f t="shared" si="33"/>
        <v>60.4</v>
      </c>
      <c r="U650" t="str">
        <f>IF(MOD(A650,2)=1,A650,"")</f>
        <v/>
      </c>
      <c r="V650" t="str">
        <f>IF(MOD(B650,2)=1,B650,"")</f>
        <v/>
      </c>
      <c r="W650">
        <f>IF(MOD(C650,2)=1,C650,"")</f>
        <v>55</v>
      </c>
      <c r="X650" t="str">
        <f>IF(MOD(D650,2)=1,D650,"")</f>
        <v/>
      </c>
      <c r="Y650" t="str">
        <f>IF(MOD(E650,2)=1,E650,"")</f>
        <v/>
      </c>
      <c r="Z650" t="str">
        <f>IF(MOD(F650,2)=1,F650,"")</f>
        <v/>
      </c>
      <c r="AA650" s="1">
        <f t="shared" si="34"/>
        <v>55</v>
      </c>
      <c r="AB650">
        <f>IF(ABS(T650-AA650)&gt;50,1,0)</f>
        <v>0</v>
      </c>
      <c r="AC650" t="str">
        <f t="shared" si="35"/>
        <v/>
      </c>
    </row>
    <row r="651" spans="1:29" x14ac:dyDescent="0.25">
      <c r="A651">
        <v>94</v>
      </c>
      <c r="B651">
        <v>50</v>
      </c>
      <c r="C651">
        <v>44</v>
      </c>
      <c r="D651">
        <v>71</v>
      </c>
      <c r="E651">
        <v>61</v>
      </c>
      <c r="F651">
        <v>21</v>
      </c>
      <c r="G651">
        <f>COUNTIF($A651:$F651,A651)</f>
        <v>1</v>
      </c>
      <c r="H651">
        <f>COUNTIF($A651:$F651,B651)</f>
        <v>1</v>
      </c>
      <c r="I651">
        <f>COUNTIF($A651:$F651,C651)</f>
        <v>1</v>
      </c>
      <c r="J651">
        <f>COUNTIF($A651:$F651,D651)</f>
        <v>1</v>
      </c>
      <c r="K651">
        <f>COUNTIF($A651:$F651,E651)</f>
        <v>1</v>
      </c>
      <c r="L651">
        <f>COUNTIF($A651:$F651,F651)</f>
        <v>1</v>
      </c>
      <c r="M651" s="1">
        <f>IF(AND(COUNTIF(G651:L651,1)=4,COUNTIF(G651:L651,2)=2),1,0)</f>
        <v>0</v>
      </c>
      <c r="N651">
        <f>IF(MOD(A651,2)=0,A651,"")</f>
        <v>94</v>
      </c>
      <c r="O651">
        <f>IF(MOD(B651,2)=0,B651,"")</f>
        <v>50</v>
      </c>
      <c r="P651">
        <f>IF(MOD(C651,2)=0,C651,"")</f>
        <v>44</v>
      </c>
      <c r="Q651" t="str">
        <f>IF(MOD(D651,2)=0,D651,"")</f>
        <v/>
      </c>
      <c r="R651" t="str">
        <f>IF(MOD(E651,2)=0,E651,"")</f>
        <v/>
      </c>
      <c r="S651" t="str">
        <f>IF(MOD(F651,2)=0,F651,"")</f>
        <v/>
      </c>
      <c r="T651" s="1">
        <f t="shared" si="33"/>
        <v>62.666666666666664</v>
      </c>
      <c r="U651" t="str">
        <f>IF(MOD(A651,2)=1,A651,"")</f>
        <v/>
      </c>
      <c r="V651" t="str">
        <f>IF(MOD(B651,2)=1,B651,"")</f>
        <v/>
      </c>
      <c r="W651" t="str">
        <f>IF(MOD(C651,2)=1,C651,"")</f>
        <v/>
      </c>
      <c r="X651">
        <f>IF(MOD(D651,2)=1,D651,"")</f>
        <v>71</v>
      </c>
      <c r="Y651">
        <f>IF(MOD(E651,2)=1,E651,"")</f>
        <v>61</v>
      </c>
      <c r="Z651">
        <f>IF(MOD(F651,2)=1,F651,"")</f>
        <v>21</v>
      </c>
      <c r="AA651" s="1">
        <f t="shared" si="34"/>
        <v>51</v>
      </c>
      <c r="AB651">
        <f>IF(ABS(T651-AA651)&gt;50,1,0)</f>
        <v>0</v>
      </c>
      <c r="AC651" t="str">
        <f t="shared" si="35"/>
        <v/>
      </c>
    </row>
    <row r="652" spans="1:29" x14ac:dyDescent="0.25">
      <c r="A652">
        <v>21</v>
      </c>
      <c r="B652">
        <v>71</v>
      </c>
      <c r="C652">
        <v>14</v>
      </c>
      <c r="D652">
        <v>83</v>
      </c>
      <c r="E652">
        <v>85</v>
      </c>
      <c r="F652">
        <v>68</v>
      </c>
      <c r="G652">
        <f>COUNTIF($A652:$F652,A652)</f>
        <v>1</v>
      </c>
      <c r="H652">
        <f>COUNTIF($A652:$F652,B652)</f>
        <v>1</v>
      </c>
      <c r="I652">
        <f>COUNTIF($A652:$F652,C652)</f>
        <v>1</v>
      </c>
      <c r="J652">
        <f>COUNTIF($A652:$F652,D652)</f>
        <v>1</v>
      </c>
      <c r="K652">
        <f>COUNTIF($A652:$F652,E652)</f>
        <v>1</v>
      </c>
      <c r="L652">
        <f>COUNTIF($A652:$F652,F652)</f>
        <v>1</v>
      </c>
      <c r="M652" s="1">
        <f>IF(AND(COUNTIF(G652:L652,1)=4,COUNTIF(G652:L652,2)=2),1,0)</f>
        <v>0</v>
      </c>
      <c r="N652" t="str">
        <f>IF(MOD(A652,2)=0,A652,"")</f>
        <v/>
      </c>
      <c r="O652" t="str">
        <f>IF(MOD(B652,2)=0,B652,"")</f>
        <v/>
      </c>
      <c r="P652">
        <f>IF(MOD(C652,2)=0,C652,"")</f>
        <v>14</v>
      </c>
      <c r="Q652" t="str">
        <f>IF(MOD(D652,2)=0,D652,"")</f>
        <v/>
      </c>
      <c r="R652" t="str">
        <f>IF(MOD(E652,2)=0,E652,"")</f>
        <v/>
      </c>
      <c r="S652">
        <f>IF(MOD(F652,2)=0,F652,"")</f>
        <v>68</v>
      </c>
      <c r="T652" s="1">
        <f t="shared" si="33"/>
        <v>41</v>
      </c>
      <c r="U652">
        <f>IF(MOD(A652,2)=1,A652,"")</f>
        <v>21</v>
      </c>
      <c r="V652">
        <f>IF(MOD(B652,2)=1,B652,"")</f>
        <v>71</v>
      </c>
      <c r="W652" t="str">
        <f>IF(MOD(C652,2)=1,C652,"")</f>
        <v/>
      </c>
      <c r="X652">
        <f>IF(MOD(D652,2)=1,D652,"")</f>
        <v>83</v>
      </c>
      <c r="Y652">
        <f>IF(MOD(E652,2)=1,E652,"")</f>
        <v>85</v>
      </c>
      <c r="Z652" t="str">
        <f>IF(MOD(F652,2)=1,F652,"")</f>
        <v/>
      </c>
      <c r="AA652" s="1">
        <f t="shared" si="34"/>
        <v>65</v>
      </c>
      <c r="AB652">
        <f>IF(ABS(T652-AA652)&gt;50,1,0)</f>
        <v>0</v>
      </c>
      <c r="AC652" t="str">
        <f t="shared" si="35"/>
        <v/>
      </c>
    </row>
    <row r="653" spans="1:29" x14ac:dyDescent="0.25">
      <c r="A653">
        <v>2</v>
      </c>
      <c r="B653">
        <v>45</v>
      </c>
      <c r="C653">
        <v>19</v>
      </c>
      <c r="D653">
        <v>59</v>
      </c>
      <c r="E653">
        <v>2</v>
      </c>
      <c r="F653">
        <v>18</v>
      </c>
      <c r="G653">
        <f>COUNTIF($A653:$F653,A653)</f>
        <v>2</v>
      </c>
      <c r="H653">
        <f>COUNTIF($A653:$F653,B653)</f>
        <v>1</v>
      </c>
      <c r="I653">
        <f>COUNTIF($A653:$F653,C653)</f>
        <v>1</v>
      </c>
      <c r="J653">
        <f>COUNTIF($A653:$F653,D653)</f>
        <v>1</v>
      </c>
      <c r="K653">
        <f>COUNTIF($A653:$F653,E653)</f>
        <v>2</v>
      </c>
      <c r="L653">
        <f>COUNTIF($A653:$F653,F653)</f>
        <v>1</v>
      </c>
      <c r="M653" s="1">
        <f>IF(AND(COUNTIF(G653:L653,1)=4,COUNTIF(G653:L653,2)=2),1,0)</f>
        <v>1</v>
      </c>
      <c r="N653">
        <f>IF(MOD(A653,2)=0,A653,"")</f>
        <v>2</v>
      </c>
      <c r="O653" t="str">
        <f>IF(MOD(B653,2)=0,B653,"")</f>
        <v/>
      </c>
      <c r="P653" t="str">
        <f>IF(MOD(C653,2)=0,C653,"")</f>
        <v/>
      </c>
      <c r="Q653" t="str">
        <f>IF(MOD(D653,2)=0,D653,"")</f>
        <v/>
      </c>
      <c r="R653">
        <f>IF(MOD(E653,2)=0,E653,"")</f>
        <v>2</v>
      </c>
      <c r="S653">
        <f>IF(MOD(F653,2)=0,F653,"")</f>
        <v>18</v>
      </c>
      <c r="T653" s="1">
        <f t="shared" si="33"/>
        <v>7.333333333333333</v>
      </c>
      <c r="U653" t="str">
        <f>IF(MOD(A653,2)=1,A653,"")</f>
        <v/>
      </c>
      <c r="V653">
        <f>IF(MOD(B653,2)=1,B653,"")</f>
        <v>45</v>
      </c>
      <c r="W653">
        <f>IF(MOD(C653,2)=1,C653,"")</f>
        <v>19</v>
      </c>
      <c r="X653">
        <f>IF(MOD(D653,2)=1,D653,"")</f>
        <v>59</v>
      </c>
      <c r="Y653" t="str">
        <f>IF(MOD(E653,2)=1,E653,"")</f>
        <v/>
      </c>
      <c r="Z653" t="str">
        <f>IF(MOD(F653,2)=1,F653,"")</f>
        <v/>
      </c>
      <c r="AA653" s="1">
        <f t="shared" si="34"/>
        <v>41</v>
      </c>
      <c r="AB653">
        <f>IF(ABS(T653-AA653)&gt;50,1,0)</f>
        <v>0</v>
      </c>
      <c r="AC653">
        <f t="shared" si="35"/>
        <v>1</v>
      </c>
    </row>
    <row r="654" spans="1:29" x14ac:dyDescent="0.25">
      <c r="A654">
        <v>33</v>
      </c>
      <c r="B654">
        <v>69</v>
      </c>
      <c r="C654">
        <v>36</v>
      </c>
      <c r="D654">
        <v>98</v>
      </c>
      <c r="E654">
        <v>7</v>
      </c>
      <c r="F654">
        <v>53</v>
      </c>
      <c r="G654">
        <f>COUNTIF($A654:$F654,A654)</f>
        <v>1</v>
      </c>
      <c r="H654">
        <f>COUNTIF($A654:$F654,B654)</f>
        <v>1</v>
      </c>
      <c r="I654">
        <f>COUNTIF($A654:$F654,C654)</f>
        <v>1</v>
      </c>
      <c r="J654">
        <f>COUNTIF($A654:$F654,D654)</f>
        <v>1</v>
      </c>
      <c r="K654">
        <f>COUNTIF($A654:$F654,E654)</f>
        <v>1</v>
      </c>
      <c r="L654">
        <f>COUNTIF($A654:$F654,F654)</f>
        <v>1</v>
      </c>
      <c r="M654" s="1">
        <f>IF(AND(COUNTIF(G654:L654,1)=4,COUNTIF(G654:L654,2)=2),1,0)</f>
        <v>0</v>
      </c>
      <c r="N654" t="str">
        <f>IF(MOD(A654,2)=0,A654,"")</f>
        <v/>
      </c>
      <c r="O654" t="str">
        <f>IF(MOD(B654,2)=0,B654,"")</f>
        <v/>
      </c>
      <c r="P654">
        <f>IF(MOD(C654,2)=0,C654,"")</f>
        <v>36</v>
      </c>
      <c r="Q654">
        <f>IF(MOD(D654,2)=0,D654,"")</f>
        <v>98</v>
      </c>
      <c r="R654" t="str">
        <f>IF(MOD(E654,2)=0,E654,"")</f>
        <v/>
      </c>
      <c r="S654" t="str">
        <f>IF(MOD(F654,2)=0,F654,"")</f>
        <v/>
      </c>
      <c r="T654" s="1">
        <f t="shared" si="33"/>
        <v>67</v>
      </c>
      <c r="U654">
        <f>IF(MOD(A654,2)=1,A654,"")</f>
        <v>33</v>
      </c>
      <c r="V654">
        <f>IF(MOD(B654,2)=1,B654,"")</f>
        <v>69</v>
      </c>
      <c r="W654" t="str">
        <f>IF(MOD(C654,2)=1,C654,"")</f>
        <v/>
      </c>
      <c r="X654" t="str">
        <f>IF(MOD(D654,2)=1,D654,"")</f>
        <v/>
      </c>
      <c r="Y654">
        <f>IF(MOD(E654,2)=1,E654,"")</f>
        <v>7</v>
      </c>
      <c r="Z654">
        <f>IF(MOD(F654,2)=1,F654,"")</f>
        <v>53</v>
      </c>
      <c r="AA654" s="1">
        <f t="shared" si="34"/>
        <v>40.5</v>
      </c>
      <c r="AB654">
        <f>IF(ABS(T654-AA654)&gt;50,1,0)</f>
        <v>0</v>
      </c>
      <c r="AC654" t="str">
        <f t="shared" si="35"/>
        <v/>
      </c>
    </row>
    <row r="655" spans="1:29" x14ac:dyDescent="0.25">
      <c r="A655">
        <v>14</v>
      </c>
      <c r="B655">
        <v>95</v>
      </c>
      <c r="C655">
        <v>35</v>
      </c>
      <c r="D655">
        <v>24</v>
      </c>
      <c r="E655">
        <v>62</v>
      </c>
      <c r="F655">
        <v>9</v>
      </c>
      <c r="G655">
        <f>COUNTIF($A655:$F655,A655)</f>
        <v>1</v>
      </c>
      <c r="H655">
        <f>COUNTIF($A655:$F655,B655)</f>
        <v>1</v>
      </c>
      <c r="I655">
        <f>COUNTIF($A655:$F655,C655)</f>
        <v>1</v>
      </c>
      <c r="J655">
        <f>COUNTIF($A655:$F655,D655)</f>
        <v>1</v>
      </c>
      <c r="K655">
        <f>COUNTIF($A655:$F655,E655)</f>
        <v>1</v>
      </c>
      <c r="L655">
        <f>COUNTIF($A655:$F655,F655)</f>
        <v>1</v>
      </c>
      <c r="M655" s="1">
        <f>IF(AND(COUNTIF(G655:L655,1)=4,COUNTIF(G655:L655,2)=2),1,0)</f>
        <v>0</v>
      </c>
      <c r="N655">
        <f>IF(MOD(A655,2)=0,A655,"")</f>
        <v>14</v>
      </c>
      <c r="O655" t="str">
        <f>IF(MOD(B655,2)=0,B655,"")</f>
        <v/>
      </c>
      <c r="P655" t="str">
        <f>IF(MOD(C655,2)=0,C655,"")</f>
        <v/>
      </c>
      <c r="Q655">
        <f>IF(MOD(D655,2)=0,D655,"")</f>
        <v>24</v>
      </c>
      <c r="R655">
        <f>IF(MOD(E655,2)=0,E655,"")</f>
        <v>62</v>
      </c>
      <c r="S655" t="str">
        <f>IF(MOD(F655,2)=0,F655,"")</f>
        <v/>
      </c>
      <c r="T655" s="1">
        <f t="shared" si="33"/>
        <v>33.333333333333336</v>
      </c>
      <c r="U655" t="str">
        <f>IF(MOD(A655,2)=1,A655,"")</f>
        <v/>
      </c>
      <c r="V655">
        <f>IF(MOD(B655,2)=1,B655,"")</f>
        <v>95</v>
      </c>
      <c r="W655">
        <f>IF(MOD(C655,2)=1,C655,"")</f>
        <v>35</v>
      </c>
      <c r="X655" t="str">
        <f>IF(MOD(D655,2)=1,D655,"")</f>
        <v/>
      </c>
      <c r="Y655" t="str">
        <f>IF(MOD(E655,2)=1,E655,"")</f>
        <v/>
      </c>
      <c r="Z655">
        <f>IF(MOD(F655,2)=1,F655,"")</f>
        <v>9</v>
      </c>
      <c r="AA655" s="1">
        <f t="shared" si="34"/>
        <v>46.333333333333336</v>
      </c>
      <c r="AB655">
        <f>IF(ABS(T655-AA655)&gt;50,1,0)</f>
        <v>0</v>
      </c>
      <c r="AC655" t="str">
        <f t="shared" si="35"/>
        <v/>
      </c>
    </row>
    <row r="656" spans="1:29" x14ac:dyDescent="0.25">
      <c r="A656">
        <v>54</v>
      </c>
      <c r="B656">
        <v>55</v>
      </c>
      <c r="C656">
        <v>5</v>
      </c>
      <c r="D656">
        <v>99</v>
      </c>
      <c r="E656">
        <v>87</v>
      </c>
      <c r="F656">
        <v>12</v>
      </c>
      <c r="G656">
        <f>COUNTIF($A656:$F656,A656)</f>
        <v>1</v>
      </c>
      <c r="H656">
        <f>COUNTIF($A656:$F656,B656)</f>
        <v>1</v>
      </c>
      <c r="I656">
        <f>COUNTIF($A656:$F656,C656)</f>
        <v>1</v>
      </c>
      <c r="J656">
        <f>COUNTIF($A656:$F656,D656)</f>
        <v>1</v>
      </c>
      <c r="K656">
        <f>COUNTIF($A656:$F656,E656)</f>
        <v>1</v>
      </c>
      <c r="L656">
        <f>COUNTIF($A656:$F656,F656)</f>
        <v>1</v>
      </c>
      <c r="M656" s="1">
        <f>IF(AND(COUNTIF(G656:L656,1)=4,COUNTIF(G656:L656,2)=2),1,0)</f>
        <v>0</v>
      </c>
      <c r="N656">
        <f>IF(MOD(A656,2)=0,A656,"")</f>
        <v>54</v>
      </c>
      <c r="O656" t="str">
        <f>IF(MOD(B656,2)=0,B656,"")</f>
        <v/>
      </c>
      <c r="P656" t="str">
        <f>IF(MOD(C656,2)=0,C656,"")</f>
        <v/>
      </c>
      <c r="Q656" t="str">
        <f>IF(MOD(D656,2)=0,D656,"")</f>
        <v/>
      </c>
      <c r="R656" t="str">
        <f>IF(MOD(E656,2)=0,E656,"")</f>
        <v/>
      </c>
      <c r="S656">
        <f>IF(MOD(F656,2)=0,F656,"")</f>
        <v>12</v>
      </c>
      <c r="T656" s="1">
        <f t="shared" si="33"/>
        <v>33</v>
      </c>
      <c r="U656" t="str">
        <f>IF(MOD(A656,2)=1,A656,"")</f>
        <v/>
      </c>
      <c r="V656">
        <f>IF(MOD(B656,2)=1,B656,"")</f>
        <v>55</v>
      </c>
      <c r="W656">
        <f>IF(MOD(C656,2)=1,C656,"")</f>
        <v>5</v>
      </c>
      <c r="X656">
        <f>IF(MOD(D656,2)=1,D656,"")</f>
        <v>99</v>
      </c>
      <c r="Y656">
        <f>IF(MOD(E656,2)=1,E656,"")</f>
        <v>87</v>
      </c>
      <c r="Z656" t="str">
        <f>IF(MOD(F656,2)=1,F656,"")</f>
        <v/>
      </c>
      <c r="AA656" s="1">
        <f t="shared" si="34"/>
        <v>61.5</v>
      </c>
      <c r="AB656">
        <f>IF(ABS(T656-AA656)&gt;50,1,0)</f>
        <v>0</v>
      </c>
      <c r="AC656" t="str">
        <f t="shared" si="35"/>
        <v/>
      </c>
    </row>
    <row r="657" spans="1:29" x14ac:dyDescent="0.25">
      <c r="A657">
        <v>96</v>
      </c>
      <c r="B657">
        <v>77</v>
      </c>
      <c r="C657">
        <v>54</v>
      </c>
      <c r="D657">
        <v>1</v>
      </c>
      <c r="E657">
        <v>62</v>
      </c>
      <c r="F657">
        <v>74</v>
      </c>
      <c r="G657">
        <f>COUNTIF($A657:$F657,A657)</f>
        <v>1</v>
      </c>
      <c r="H657">
        <f>COUNTIF($A657:$F657,B657)</f>
        <v>1</v>
      </c>
      <c r="I657">
        <f>COUNTIF($A657:$F657,C657)</f>
        <v>1</v>
      </c>
      <c r="J657">
        <f>COUNTIF($A657:$F657,D657)</f>
        <v>1</v>
      </c>
      <c r="K657">
        <f>COUNTIF($A657:$F657,E657)</f>
        <v>1</v>
      </c>
      <c r="L657">
        <f>COUNTIF($A657:$F657,F657)</f>
        <v>1</v>
      </c>
      <c r="M657" s="1">
        <f>IF(AND(COUNTIF(G657:L657,1)=4,COUNTIF(G657:L657,2)=2),1,0)</f>
        <v>0</v>
      </c>
      <c r="N657">
        <f>IF(MOD(A657,2)=0,A657,"")</f>
        <v>96</v>
      </c>
      <c r="O657" t="str">
        <f>IF(MOD(B657,2)=0,B657,"")</f>
        <v/>
      </c>
      <c r="P657">
        <f>IF(MOD(C657,2)=0,C657,"")</f>
        <v>54</v>
      </c>
      <c r="Q657" t="str">
        <f>IF(MOD(D657,2)=0,D657,"")</f>
        <v/>
      </c>
      <c r="R657">
        <f>IF(MOD(E657,2)=0,E657,"")</f>
        <v>62</v>
      </c>
      <c r="S657">
        <f>IF(MOD(F657,2)=0,F657,"")</f>
        <v>74</v>
      </c>
      <c r="T657" s="1">
        <f t="shared" si="33"/>
        <v>71.5</v>
      </c>
      <c r="U657" t="str">
        <f>IF(MOD(A657,2)=1,A657,"")</f>
        <v/>
      </c>
      <c r="V657">
        <f>IF(MOD(B657,2)=1,B657,"")</f>
        <v>77</v>
      </c>
      <c r="W657" t="str">
        <f>IF(MOD(C657,2)=1,C657,"")</f>
        <v/>
      </c>
      <c r="X657">
        <f>IF(MOD(D657,2)=1,D657,"")</f>
        <v>1</v>
      </c>
      <c r="Y657" t="str">
        <f>IF(MOD(E657,2)=1,E657,"")</f>
        <v/>
      </c>
      <c r="Z657" t="str">
        <f>IF(MOD(F657,2)=1,F657,"")</f>
        <v/>
      </c>
      <c r="AA657" s="1">
        <f t="shared" si="34"/>
        <v>39</v>
      </c>
      <c r="AB657">
        <f>IF(ABS(T657-AA657)&gt;50,1,0)</f>
        <v>0</v>
      </c>
      <c r="AC657" t="str">
        <f t="shared" si="35"/>
        <v/>
      </c>
    </row>
    <row r="658" spans="1:29" x14ac:dyDescent="0.25">
      <c r="A658">
        <v>2</v>
      </c>
      <c r="B658">
        <v>22</v>
      </c>
      <c r="C658">
        <v>89</v>
      </c>
      <c r="D658">
        <v>89</v>
      </c>
      <c r="E658">
        <v>69</v>
      </c>
      <c r="F658">
        <v>91</v>
      </c>
      <c r="G658">
        <f>COUNTIF($A658:$F658,A658)</f>
        <v>1</v>
      </c>
      <c r="H658">
        <f>COUNTIF($A658:$F658,B658)</f>
        <v>1</v>
      </c>
      <c r="I658">
        <f>COUNTIF($A658:$F658,C658)</f>
        <v>2</v>
      </c>
      <c r="J658">
        <f>COUNTIF($A658:$F658,D658)</f>
        <v>2</v>
      </c>
      <c r="K658">
        <f>COUNTIF($A658:$F658,E658)</f>
        <v>1</v>
      </c>
      <c r="L658">
        <f>COUNTIF($A658:$F658,F658)</f>
        <v>1</v>
      </c>
      <c r="M658" s="1">
        <f>IF(AND(COUNTIF(G658:L658,1)=4,COUNTIF(G658:L658,2)=2),1,0)</f>
        <v>1</v>
      </c>
      <c r="N658">
        <f>IF(MOD(A658,2)=0,A658,"")</f>
        <v>2</v>
      </c>
      <c r="O658">
        <f>IF(MOD(B658,2)=0,B658,"")</f>
        <v>22</v>
      </c>
      <c r="P658" t="str">
        <f>IF(MOD(C658,2)=0,C658,"")</f>
        <v/>
      </c>
      <c r="Q658" t="str">
        <f>IF(MOD(D658,2)=0,D658,"")</f>
        <v/>
      </c>
      <c r="R658" t="str">
        <f>IF(MOD(E658,2)=0,E658,"")</f>
        <v/>
      </c>
      <c r="S658" t="str">
        <f>IF(MOD(F658,2)=0,F658,"")</f>
        <v/>
      </c>
      <c r="T658" s="1">
        <f t="shared" si="33"/>
        <v>12</v>
      </c>
      <c r="U658" t="str">
        <f>IF(MOD(A658,2)=1,A658,"")</f>
        <v/>
      </c>
      <c r="V658" t="str">
        <f>IF(MOD(B658,2)=1,B658,"")</f>
        <v/>
      </c>
      <c r="W658">
        <f>IF(MOD(C658,2)=1,C658,"")</f>
        <v>89</v>
      </c>
      <c r="X658">
        <f>IF(MOD(D658,2)=1,D658,"")</f>
        <v>89</v>
      </c>
      <c r="Y658">
        <f>IF(MOD(E658,2)=1,E658,"")</f>
        <v>69</v>
      </c>
      <c r="Z658">
        <f>IF(MOD(F658,2)=1,F658,"")</f>
        <v>91</v>
      </c>
      <c r="AA658" s="1">
        <f t="shared" si="34"/>
        <v>84.5</v>
      </c>
      <c r="AB658">
        <f>IF(ABS(T658-AA658)&gt;50,1,0)</f>
        <v>1</v>
      </c>
      <c r="AC658" t="str">
        <f t="shared" si="35"/>
        <v/>
      </c>
    </row>
    <row r="659" spans="1:29" x14ac:dyDescent="0.25">
      <c r="A659">
        <v>94</v>
      </c>
      <c r="B659">
        <v>80</v>
      </c>
      <c r="C659">
        <v>60</v>
      </c>
      <c r="D659">
        <v>54</v>
      </c>
      <c r="E659">
        <v>13</v>
      </c>
      <c r="F659">
        <v>3</v>
      </c>
      <c r="G659">
        <f>COUNTIF($A659:$F659,A659)</f>
        <v>1</v>
      </c>
      <c r="H659">
        <f>COUNTIF($A659:$F659,B659)</f>
        <v>1</v>
      </c>
      <c r="I659">
        <f>COUNTIF($A659:$F659,C659)</f>
        <v>1</v>
      </c>
      <c r="J659">
        <f>COUNTIF($A659:$F659,D659)</f>
        <v>1</v>
      </c>
      <c r="K659">
        <f>COUNTIF($A659:$F659,E659)</f>
        <v>1</v>
      </c>
      <c r="L659">
        <f>COUNTIF($A659:$F659,F659)</f>
        <v>1</v>
      </c>
      <c r="M659" s="1">
        <f>IF(AND(COUNTIF(G659:L659,1)=4,COUNTIF(G659:L659,2)=2),1,0)</f>
        <v>0</v>
      </c>
      <c r="N659">
        <f>IF(MOD(A659,2)=0,A659,"")</f>
        <v>94</v>
      </c>
      <c r="O659">
        <f>IF(MOD(B659,2)=0,B659,"")</f>
        <v>80</v>
      </c>
      <c r="P659">
        <f>IF(MOD(C659,2)=0,C659,"")</f>
        <v>60</v>
      </c>
      <c r="Q659">
        <f>IF(MOD(D659,2)=0,D659,"")</f>
        <v>54</v>
      </c>
      <c r="R659" t="str">
        <f>IF(MOD(E659,2)=0,E659,"")</f>
        <v/>
      </c>
      <c r="S659" t="str">
        <f>IF(MOD(F659,2)=0,F659,"")</f>
        <v/>
      </c>
      <c r="T659" s="1">
        <f t="shared" si="33"/>
        <v>72</v>
      </c>
      <c r="U659" t="str">
        <f>IF(MOD(A659,2)=1,A659,"")</f>
        <v/>
      </c>
      <c r="V659" t="str">
        <f>IF(MOD(B659,2)=1,B659,"")</f>
        <v/>
      </c>
      <c r="W659" t="str">
        <f>IF(MOD(C659,2)=1,C659,"")</f>
        <v/>
      </c>
      <c r="X659" t="str">
        <f>IF(MOD(D659,2)=1,D659,"")</f>
        <v/>
      </c>
      <c r="Y659">
        <f>IF(MOD(E659,2)=1,E659,"")</f>
        <v>13</v>
      </c>
      <c r="Z659">
        <f>IF(MOD(F659,2)=1,F659,"")</f>
        <v>3</v>
      </c>
      <c r="AA659" s="1">
        <f t="shared" si="34"/>
        <v>8</v>
      </c>
      <c r="AB659">
        <f>IF(ABS(T659-AA659)&gt;50,1,0)</f>
        <v>1</v>
      </c>
      <c r="AC659">
        <f t="shared" si="35"/>
        <v>1</v>
      </c>
    </row>
    <row r="660" spans="1:29" x14ac:dyDescent="0.25">
      <c r="A660">
        <v>58</v>
      </c>
      <c r="B660">
        <v>19</v>
      </c>
      <c r="C660">
        <v>48</v>
      </c>
      <c r="D660">
        <v>68</v>
      </c>
      <c r="E660">
        <v>56</v>
      </c>
      <c r="F660">
        <v>59</v>
      </c>
      <c r="G660">
        <f>COUNTIF($A660:$F660,A660)</f>
        <v>1</v>
      </c>
      <c r="H660">
        <f>COUNTIF($A660:$F660,B660)</f>
        <v>1</v>
      </c>
      <c r="I660">
        <f>COUNTIF($A660:$F660,C660)</f>
        <v>1</v>
      </c>
      <c r="J660">
        <f>COUNTIF($A660:$F660,D660)</f>
        <v>1</v>
      </c>
      <c r="K660">
        <f>COUNTIF($A660:$F660,E660)</f>
        <v>1</v>
      </c>
      <c r="L660">
        <f>COUNTIF($A660:$F660,F660)</f>
        <v>1</v>
      </c>
      <c r="M660" s="1">
        <f>IF(AND(COUNTIF(G660:L660,1)=4,COUNTIF(G660:L660,2)=2),1,0)</f>
        <v>0</v>
      </c>
      <c r="N660">
        <f>IF(MOD(A660,2)=0,A660,"")</f>
        <v>58</v>
      </c>
      <c r="O660" t="str">
        <f>IF(MOD(B660,2)=0,B660,"")</f>
        <v/>
      </c>
      <c r="P660">
        <f>IF(MOD(C660,2)=0,C660,"")</f>
        <v>48</v>
      </c>
      <c r="Q660">
        <f>IF(MOD(D660,2)=0,D660,"")</f>
        <v>68</v>
      </c>
      <c r="R660">
        <f>IF(MOD(E660,2)=0,E660,"")</f>
        <v>56</v>
      </c>
      <c r="S660" t="str">
        <f>IF(MOD(F660,2)=0,F660,"")</f>
        <v/>
      </c>
      <c r="T660" s="1">
        <f t="shared" si="33"/>
        <v>57.5</v>
      </c>
      <c r="U660" t="str">
        <f>IF(MOD(A660,2)=1,A660,"")</f>
        <v/>
      </c>
      <c r="V660">
        <f>IF(MOD(B660,2)=1,B660,"")</f>
        <v>19</v>
      </c>
      <c r="W660" t="str">
        <f>IF(MOD(C660,2)=1,C660,"")</f>
        <v/>
      </c>
      <c r="X660" t="str">
        <f>IF(MOD(D660,2)=1,D660,"")</f>
        <v/>
      </c>
      <c r="Y660" t="str">
        <f>IF(MOD(E660,2)=1,E660,"")</f>
        <v/>
      </c>
      <c r="Z660">
        <f>IF(MOD(F660,2)=1,F660,"")</f>
        <v>59</v>
      </c>
      <c r="AA660" s="1">
        <f t="shared" si="34"/>
        <v>39</v>
      </c>
      <c r="AB660">
        <f>IF(ABS(T660-AA660)&gt;50,1,0)</f>
        <v>0</v>
      </c>
      <c r="AC660" t="str">
        <f t="shared" si="35"/>
        <v/>
      </c>
    </row>
    <row r="661" spans="1:29" x14ac:dyDescent="0.25">
      <c r="A661">
        <v>12</v>
      </c>
      <c r="B661">
        <v>16</v>
      </c>
      <c r="C661">
        <v>58</v>
      </c>
      <c r="D661">
        <v>5</v>
      </c>
      <c r="E661">
        <v>93</v>
      </c>
      <c r="F661">
        <v>50</v>
      </c>
      <c r="G661">
        <f>COUNTIF($A661:$F661,A661)</f>
        <v>1</v>
      </c>
      <c r="H661">
        <f>COUNTIF($A661:$F661,B661)</f>
        <v>1</v>
      </c>
      <c r="I661">
        <f>COUNTIF($A661:$F661,C661)</f>
        <v>1</v>
      </c>
      <c r="J661">
        <f>COUNTIF($A661:$F661,D661)</f>
        <v>1</v>
      </c>
      <c r="K661">
        <f>COUNTIF($A661:$F661,E661)</f>
        <v>1</v>
      </c>
      <c r="L661">
        <f>COUNTIF($A661:$F661,F661)</f>
        <v>1</v>
      </c>
      <c r="M661" s="1">
        <f>IF(AND(COUNTIF(G661:L661,1)=4,COUNTIF(G661:L661,2)=2),1,0)</f>
        <v>0</v>
      </c>
      <c r="N661">
        <f>IF(MOD(A661,2)=0,A661,"")</f>
        <v>12</v>
      </c>
      <c r="O661">
        <f>IF(MOD(B661,2)=0,B661,"")</f>
        <v>16</v>
      </c>
      <c r="P661">
        <f>IF(MOD(C661,2)=0,C661,"")</f>
        <v>58</v>
      </c>
      <c r="Q661" t="str">
        <f>IF(MOD(D661,2)=0,D661,"")</f>
        <v/>
      </c>
      <c r="R661" t="str">
        <f>IF(MOD(E661,2)=0,E661,"")</f>
        <v/>
      </c>
      <c r="S661">
        <f>IF(MOD(F661,2)=0,F661,"")</f>
        <v>50</v>
      </c>
      <c r="T661" s="1">
        <f t="shared" si="33"/>
        <v>34</v>
      </c>
      <c r="U661" t="str">
        <f>IF(MOD(A661,2)=1,A661,"")</f>
        <v/>
      </c>
      <c r="V661" t="str">
        <f>IF(MOD(B661,2)=1,B661,"")</f>
        <v/>
      </c>
      <c r="W661" t="str">
        <f>IF(MOD(C661,2)=1,C661,"")</f>
        <v/>
      </c>
      <c r="X661">
        <f>IF(MOD(D661,2)=1,D661,"")</f>
        <v>5</v>
      </c>
      <c r="Y661">
        <f>IF(MOD(E661,2)=1,E661,"")</f>
        <v>93</v>
      </c>
      <c r="Z661" t="str">
        <f>IF(MOD(F661,2)=1,F661,"")</f>
        <v/>
      </c>
      <c r="AA661" s="1">
        <f t="shared" si="34"/>
        <v>49</v>
      </c>
      <c r="AB661">
        <f>IF(ABS(T661-AA661)&gt;50,1,0)</f>
        <v>0</v>
      </c>
      <c r="AC661" t="str">
        <f t="shared" si="35"/>
        <v/>
      </c>
    </row>
    <row r="662" spans="1:29" x14ac:dyDescent="0.25">
      <c r="A662">
        <v>2</v>
      </c>
      <c r="B662">
        <v>7</v>
      </c>
      <c r="C662">
        <v>20</v>
      </c>
      <c r="D662">
        <v>93</v>
      </c>
      <c r="E662">
        <v>98</v>
      </c>
      <c r="F662">
        <v>33</v>
      </c>
      <c r="G662">
        <f>COUNTIF($A662:$F662,A662)</f>
        <v>1</v>
      </c>
      <c r="H662">
        <f>COUNTIF($A662:$F662,B662)</f>
        <v>1</v>
      </c>
      <c r="I662">
        <f>COUNTIF($A662:$F662,C662)</f>
        <v>1</v>
      </c>
      <c r="J662">
        <f>COUNTIF($A662:$F662,D662)</f>
        <v>1</v>
      </c>
      <c r="K662">
        <f>COUNTIF($A662:$F662,E662)</f>
        <v>1</v>
      </c>
      <c r="L662">
        <f>COUNTIF($A662:$F662,F662)</f>
        <v>1</v>
      </c>
      <c r="M662" s="1">
        <f>IF(AND(COUNTIF(G662:L662,1)=4,COUNTIF(G662:L662,2)=2),1,0)</f>
        <v>0</v>
      </c>
      <c r="N662">
        <f>IF(MOD(A662,2)=0,A662,"")</f>
        <v>2</v>
      </c>
      <c r="O662" t="str">
        <f>IF(MOD(B662,2)=0,B662,"")</f>
        <v/>
      </c>
      <c r="P662">
        <f>IF(MOD(C662,2)=0,C662,"")</f>
        <v>20</v>
      </c>
      <c r="Q662" t="str">
        <f>IF(MOD(D662,2)=0,D662,"")</f>
        <v/>
      </c>
      <c r="R662">
        <f>IF(MOD(E662,2)=0,E662,"")</f>
        <v>98</v>
      </c>
      <c r="S662" t="str">
        <f>IF(MOD(F662,2)=0,F662,"")</f>
        <v/>
      </c>
      <c r="T662" s="1">
        <f t="shared" si="33"/>
        <v>40</v>
      </c>
      <c r="U662" t="str">
        <f>IF(MOD(A662,2)=1,A662,"")</f>
        <v/>
      </c>
      <c r="V662">
        <f>IF(MOD(B662,2)=1,B662,"")</f>
        <v>7</v>
      </c>
      <c r="W662" t="str">
        <f>IF(MOD(C662,2)=1,C662,"")</f>
        <v/>
      </c>
      <c r="X662">
        <f>IF(MOD(D662,2)=1,D662,"")</f>
        <v>93</v>
      </c>
      <c r="Y662" t="str">
        <f>IF(MOD(E662,2)=1,E662,"")</f>
        <v/>
      </c>
      <c r="Z662">
        <f>IF(MOD(F662,2)=1,F662,"")</f>
        <v>33</v>
      </c>
      <c r="AA662" s="1">
        <f t="shared" si="34"/>
        <v>44.333333333333336</v>
      </c>
      <c r="AB662">
        <f>IF(ABS(T662-AA662)&gt;50,1,0)</f>
        <v>0</v>
      </c>
      <c r="AC662" t="str">
        <f t="shared" si="35"/>
        <v/>
      </c>
    </row>
    <row r="663" spans="1:29" x14ac:dyDescent="0.25">
      <c r="A663">
        <v>44</v>
      </c>
      <c r="B663">
        <v>82</v>
      </c>
      <c r="C663">
        <v>78</v>
      </c>
      <c r="D663">
        <v>77</v>
      </c>
      <c r="E663">
        <v>34</v>
      </c>
      <c r="F663">
        <v>30</v>
      </c>
      <c r="G663">
        <f>COUNTIF($A663:$F663,A663)</f>
        <v>1</v>
      </c>
      <c r="H663">
        <f>COUNTIF($A663:$F663,B663)</f>
        <v>1</v>
      </c>
      <c r="I663">
        <f>COUNTIF($A663:$F663,C663)</f>
        <v>1</v>
      </c>
      <c r="J663">
        <f>COUNTIF($A663:$F663,D663)</f>
        <v>1</v>
      </c>
      <c r="K663">
        <f>COUNTIF($A663:$F663,E663)</f>
        <v>1</v>
      </c>
      <c r="L663">
        <f>COUNTIF($A663:$F663,F663)</f>
        <v>1</v>
      </c>
      <c r="M663" s="1">
        <f>IF(AND(COUNTIF(G663:L663,1)=4,COUNTIF(G663:L663,2)=2),1,0)</f>
        <v>0</v>
      </c>
      <c r="N663">
        <f>IF(MOD(A663,2)=0,A663,"")</f>
        <v>44</v>
      </c>
      <c r="O663">
        <f>IF(MOD(B663,2)=0,B663,"")</f>
        <v>82</v>
      </c>
      <c r="P663">
        <f>IF(MOD(C663,2)=0,C663,"")</f>
        <v>78</v>
      </c>
      <c r="Q663" t="str">
        <f>IF(MOD(D663,2)=0,D663,"")</f>
        <v/>
      </c>
      <c r="R663">
        <f>IF(MOD(E663,2)=0,E663,"")</f>
        <v>34</v>
      </c>
      <c r="S663">
        <f>IF(MOD(F663,2)=0,F663,"")</f>
        <v>30</v>
      </c>
      <c r="T663" s="1">
        <f t="shared" si="33"/>
        <v>53.6</v>
      </c>
      <c r="U663" t="str">
        <f>IF(MOD(A663,2)=1,A663,"")</f>
        <v/>
      </c>
      <c r="V663" t="str">
        <f>IF(MOD(B663,2)=1,B663,"")</f>
        <v/>
      </c>
      <c r="W663" t="str">
        <f>IF(MOD(C663,2)=1,C663,"")</f>
        <v/>
      </c>
      <c r="X663">
        <f>IF(MOD(D663,2)=1,D663,"")</f>
        <v>77</v>
      </c>
      <c r="Y663" t="str">
        <f>IF(MOD(E663,2)=1,E663,"")</f>
        <v/>
      </c>
      <c r="Z663" t="str">
        <f>IF(MOD(F663,2)=1,F663,"")</f>
        <v/>
      </c>
      <c r="AA663" s="1">
        <f t="shared" si="34"/>
        <v>77</v>
      </c>
      <c r="AB663">
        <f>IF(ABS(T663-AA663)&gt;50,1,0)</f>
        <v>0</v>
      </c>
      <c r="AC663" t="str">
        <f t="shared" si="35"/>
        <v/>
      </c>
    </row>
    <row r="664" spans="1:29" x14ac:dyDescent="0.25">
      <c r="A664">
        <v>41</v>
      </c>
      <c r="B664">
        <v>32</v>
      </c>
      <c r="C664">
        <v>67</v>
      </c>
      <c r="D664">
        <v>38</v>
      </c>
      <c r="E664">
        <v>57</v>
      </c>
      <c r="F664">
        <v>72</v>
      </c>
      <c r="G664">
        <f>COUNTIF($A664:$F664,A664)</f>
        <v>1</v>
      </c>
      <c r="H664">
        <f>COUNTIF($A664:$F664,B664)</f>
        <v>1</v>
      </c>
      <c r="I664">
        <f>COUNTIF($A664:$F664,C664)</f>
        <v>1</v>
      </c>
      <c r="J664">
        <f>COUNTIF($A664:$F664,D664)</f>
        <v>1</v>
      </c>
      <c r="K664">
        <f>COUNTIF($A664:$F664,E664)</f>
        <v>1</v>
      </c>
      <c r="L664">
        <f>COUNTIF($A664:$F664,F664)</f>
        <v>1</v>
      </c>
      <c r="M664" s="1">
        <f>IF(AND(COUNTIF(G664:L664,1)=4,COUNTIF(G664:L664,2)=2),1,0)</f>
        <v>0</v>
      </c>
      <c r="N664" t="str">
        <f>IF(MOD(A664,2)=0,A664,"")</f>
        <v/>
      </c>
      <c r="O664">
        <f>IF(MOD(B664,2)=0,B664,"")</f>
        <v>32</v>
      </c>
      <c r="P664" t="str">
        <f>IF(MOD(C664,2)=0,C664,"")</f>
        <v/>
      </c>
      <c r="Q664">
        <f>IF(MOD(D664,2)=0,D664,"")</f>
        <v>38</v>
      </c>
      <c r="R664" t="str">
        <f>IF(MOD(E664,2)=0,E664,"")</f>
        <v/>
      </c>
      <c r="S664">
        <f>IF(MOD(F664,2)=0,F664,"")</f>
        <v>72</v>
      </c>
      <c r="T664" s="1">
        <f t="shared" si="33"/>
        <v>47.333333333333336</v>
      </c>
      <c r="U664">
        <f>IF(MOD(A664,2)=1,A664,"")</f>
        <v>41</v>
      </c>
      <c r="V664" t="str">
        <f>IF(MOD(B664,2)=1,B664,"")</f>
        <v/>
      </c>
      <c r="W664">
        <f>IF(MOD(C664,2)=1,C664,"")</f>
        <v>67</v>
      </c>
      <c r="X664" t="str">
        <f>IF(MOD(D664,2)=1,D664,"")</f>
        <v/>
      </c>
      <c r="Y664">
        <f>IF(MOD(E664,2)=1,E664,"")</f>
        <v>57</v>
      </c>
      <c r="Z664" t="str">
        <f>IF(MOD(F664,2)=1,F664,"")</f>
        <v/>
      </c>
      <c r="AA664" s="1">
        <f t="shared" si="34"/>
        <v>55</v>
      </c>
      <c r="AB664">
        <f>IF(ABS(T664-AA664)&gt;50,1,0)</f>
        <v>0</v>
      </c>
      <c r="AC664" t="str">
        <f t="shared" si="35"/>
        <v/>
      </c>
    </row>
    <row r="665" spans="1:29" x14ac:dyDescent="0.25">
      <c r="A665">
        <v>30</v>
      </c>
      <c r="B665">
        <v>48</v>
      </c>
      <c r="C665">
        <v>10</v>
      </c>
      <c r="D665">
        <v>5</v>
      </c>
      <c r="E665">
        <v>33</v>
      </c>
      <c r="F665">
        <v>99</v>
      </c>
      <c r="G665">
        <f>COUNTIF($A665:$F665,A665)</f>
        <v>1</v>
      </c>
      <c r="H665">
        <f>COUNTIF($A665:$F665,B665)</f>
        <v>1</v>
      </c>
      <c r="I665">
        <f>COUNTIF($A665:$F665,C665)</f>
        <v>1</v>
      </c>
      <c r="J665">
        <f>COUNTIF($A665:$F665,D665)</f>
        <v>1</v>
      </c>
      <c r="K665">
        <f>COUNTIF($A665:$F665,E665)</f>
        <v>1</v>
      </c>
      <c r="L665">
        <f>COUNTIF($A665:$F665,F665)</f>
        <v>1</v>
      </c>
      <c r="M665" s="1">
        <f>IF(AND(COUNTIF(G665:L665,1)=4,COUNTIF(G665:L665,2)=2),1,0)</f>
        <v>0</v>
      </c>
      <c r="N665">
        <f>IF(MOD(A665,2)=0,A665,"")</f>
        <v>30</v>
      </c>
      <c r="O665">
        <f>IF(MOD(B665,2)=0,B665,"")</f>
        <v>48</v>
      </c>
      <c r="P665">
        <f>IF(MOD(C665,2)=0,C665,"")</f>
        <v>10</v>
      </c>
      <c r="Q665" t="str">
        <f>IF(MOD(D665,2)=0,D665,"")</f>
        <v/>
      </c>
      <c r="R665" t="str">
        <f>IF(MOD(E665,2)=0,E665,"")</f>
        <v/>
      </c>
      <c r="S665" t="str">
        <f>IF(MOD(F665,2)=0,F665,"")</f>
        <v/>
      </c>
      <c r="T665" s="1">
        <f t="shared" si="33"/>
        <v>29.333333333333332</v>
      </c>
      <c r="U665" t="str">
        <f>IF(MOD(A665,2)=1,A665,"")</f>
        <v/>
      </c>
      <c r="V665" t="str">
        <f>IF(MOD(B665,2)=1,B665,"")</f>
        <v/>
      </c>
      <c r="W665" t="str">
        <f>IF(MOD(C665,2)=1,C665,"")</f>
        <v/>
      </c>
      <c r="X665">
        <f>IF(MOD(D665,2)=1,D665,"")</f>
        <v>5</v>
      </c>
      <c r="Y665">
        <f>IF(MOD(E665,2)=1,E665,"")</f>
        <v>33</v>
      </c>
      <c r="Z665">
        <f>IF(MOD(F665,2)=1,F665,"")</f>
        <v>99</v>
      </c>
      <c r="AA665" s="1">
        <f t="shared" si="34"/>
        <v>45.666666666666664</v>
      </c>
      <c r="AB665">
        <f>IF(ABS(T665-AA665)&gt;50,1,0)</f>
        <v>0</v>
      </c>
      <c r="AC665" t="str">
        <f t="shared" si="35"/>
        <v/>
      </c>
    </row>
    <row r="666" spans="1:29" x14ac:dyDescent="0.25">
      <c r="A666">
        <v>53</v>
      </c>
      <c r="B666">
        <v>17</v>
      </c>
      <c r="C666">
        <v>62</v>
      </c>
      <c r="D666">
        <v>66</v>
      </c>
      <c r="E666">
        <v>58</v>
      </c>
      <c r="F666">
        <v>67</v>
      </c>
      <c r="G666">
        <f>COUNTIF($A666:$F666,A666)</f>
        <v>1</v>
      </c>
      <c r="H666">
        <f>COUNTIF($A666:$F666,B666)</f>
        <v>1</v>
      </c>
      <c r="I666">
        <f>COUNTIF($A666:$F666,C666)</f>
        <v>1</v>
      </c>
      <c r="J666">
        <f>COUNTIF($A666:$F666,D666)</f>
        <v>1</v>
      </c>
      <c r="K666">
        <f>COUNTIF($A666:$F666,E666)</f>
        <v>1</v>
      </c>
      <c r="L666">
        <f>COUNTIF($A666:$F666,F666)</f>
        <v>1</v>
      </c>
      <c r="M666" s="1">
        <f>IF(AND(COUNTIF(G666:L666,1)=4,COUNTIF(G666:L666,2)=2),1,0)</f>
        <v>0</v>
      </c>
      <c r="N666" t="str">
        <f>IF(MOD(A666,2)=0,A666,"")</f>
        <v/>
      </c>
      <c r="O666" t="str">
        <f>IF(MOD(B666,2)=0,B666,"")</f>
        <v/>
      </c>
      <c r="P666">
        <f>IF(MOD(C666,2)=0,C666,"")</f>
        <v>62</v>
      </c>
      <c r="Q666">
        <f>IF(MOD(D666,2)=0,D666,"")</f>
        <v>66</v>
      </c>
      <c r="R666">
        <f>IF(MOD(E666,2)=0,E666,"")</f>
        <v>58</v>
      </c>
      <c r="S666" t="str">
        <f>IF(MOD(F666,2)=0,F666,"")</f>
        <v/>
      </c>
      <c r="T666" s="1">
        <f t="shared" si="33"/>
        <v>62</v>
      </c>
      <c r="U666">
        <f>IF(MOD(A666,2)=1,A666,"")</f>
        <v>53</v>
      </c>
      <c r="V666">
        <f>IF(MOD(B666,2)=1,B666,"")</f>
        <v>17</v>
      </c>
      <c r="W666" t="str">
        <f>IF(MOD(C666,2)=1,C666,"")</f>
        <v/>
      </c>
      <c r="X666" t="str">
        <f>IF(MOD(D666,2)=1,D666,"")</f>
        <v/>
      </c>
      <c r="Y666" t="str">
        <f>IF(MOD(E666,2)=1,E666,"")</f>
        <v/>
      </c>
      <c r="Z666">
        <f>IF(MOD(F666,2)=1,F666,"")</f>
        <v>67</v>
      </c>
      <c r="AA666" s="1">
        <f t="shared" si="34"/>
        <v>45.666666666666664</v>
      </c>
      <c r="AB666">
        <f>IF(ABS(T666-AA666)&gt;50,1,0)</f>
        <v>0</v>
      </c>
      <c r="AC666" t="str">
        <f t="shared" si="35"/>
        <v/>
      </c>
    </row>
    <row r="667" spans="1:29" x14ac:dyDescent="0.25">
      <c r="A667">
        <v>63</v>
      </c>
      <c r="B667">
        <v>76</v>
      </c>
      <c r="C667">
        <v>28</v>
      </c>
      <c r="D667">
        <v>7</v>
      </c>
      <c r="E667">
        <v>68</v>
      </c>
      <c r="F667">
        <v>59</v>
      </c>
      <c r="G667">
        <f>COUNTIF($A667:$F667,A667)</f>
        <v>1</v>
      </c>
      <c r="H667">
        <f>COUNTIF($A667:$F667,B667)</f>
        <v>1</v>
      </c>
      <c r="I667">
        <f>COUNTIF($A667:$F667,C667)</f>
        <v>1</v>
      </c>
      <c r="J667">
        <f>COUNTIF($A667:$F667,D667)</f>
        <v>1</v>
      </c>
      <c r="K667">
        <f>COUNTIF($A667:$F667,E667)</f>
        <v>1</v>
      </c>
      <c r="L667">
        <f>COUNTIF($A667:$F667,F667)</f>
        <v>1</v>
      </c>
      <c r="M667" s="1">
        <f>IF(AND(COUNTIF(G667:L667,1)=4,COUNTIF(G667:L667,2)=2),1,0)</f>
        <v>0</v>
      </c>
      <c r="N667" t="str">
        <f>IF(MOD(A667,2)=0,A667,"")</f>
        <v/>
      </c>
      <c r="O667">
        <f>IF(MOD(B667,2)=0,B667,"")</f>
        <v>76</v>
      </c>
      <c r="P667">
        <f>IF(MOD(C667,2)=0,C667,"")</f>
        <v>28</v>
      </c>
      <c r="Q667" t="str">
        <f>IF(MOD(D667,2)=0,D667,"")</f>
        <v/>
      </c>
      <c r="R667">
        <f>IF(MOD(E667,2)=0,E667,"")</f>
        <v>68</v>
      </c>
      <c r="S667" t="str">
        <f>IF(MOD(F667,2)=0,F667,"")</f>
        <v/>
      </c>
      <c r="T667" s="1">
        <f t="shared" si="33"/>
        <v>57.333333333333336</v>
      </c>
      <c r="U667">
        <f>IF(MOD(A667,2)=1,A667,"")</f>
        <v>63</v>
      </c>
      <c r="V667" t="str">
        <f>IF(MOD(B667,2)=1,B667,"")</f>
        <v/>
      </c>
      <c r="W667" t="str">
        <f>IF(MOD(C667,2)=1,C667,"")</f>
        <v/>
      </c>
      <c r="X667">
        <f>IF(MOD(D667,2)=1,D667,"")</f>
        <v>7</v>
      </c>
      <c r="Y667" t="str">
        <f>IF(MOD(E667,2)=1,E667,"")</f>
        <v/>
      </c>
      <c r="Z667">
        <f>IF(MOD(F667,2)=1,F667,"")</f>
        <v>59</v>
      </c>
      <c r="AA667" s="1">
        <f t="shared" si="34"/>
        <v>43</v>
      </c>
      <c r="AB667">
        <f>IF(ABS(T667-AA667)&gt;50,1,0)</f>
        <v>0</v>
      </c>
      <c r="AC667" t="str">
        <f t="shared" si="35"/>
        <v/>
      </c>
    </row>
    <row r="668" spans="1:29" x14ac:dyDescent="0.25">
      <c r="A668">
        <v>17</v>
      </c>
      <c r="B668">
        <v>72</v>
      </c>
      <c r="C668">
        <v>34</v>
      </c>
      <c r="D668">
        <v>65</v>
      </c>
      <c r="E668">
        <v>89</v>
      </c>
      <c r="F668">
        <v>39</v>
      </c>
      <c r="G668">
        <f>COUNTIF($A668:$F668,A668)</f>
        <v>1</v>
      </c>
      <c r="H668">
        <f>COUNTIF($A668:$F668,B668)</f>
        <v>1</v>
      </c>
      <c r="I668">
        <f>COUNTIF($A668:$F668,C668)</f>
        <v>1</v>
      </c>
      <c r="J668">
        <f>COUNTIF($A668:$F668,D668)</f>
        <v>1</v>
      </c>
      <c r="K668">
        <f>COUNTIF($A668:$F668,E668)</f>
        <v>1</v>
      </c>
      <c r="L668">
        <f>COUNTIF($A668:$F668,F668)</f>
        <v>1</v>
      </c>
      <c r="M668" s="1">
        <f>IF(AND(COUNTIF(G668:L668,1)=4,COUNTIF(G668:L668,2)=2),1,0)</f>
        <v>0</v>
      </c>
      <c r="N668" t="str">
        <f>IF(MOD(A668,2)=0,A668,"")</f>
        <v/>
      </c>
      <c r="O668">
        <f>IF(MOD(B668,2)=0,B668,"")</f>
        <v>72</v>
      </c>
      <c r="P668">
        <f>IF(MOD(C668,2)=0,C668,"")</f>
        <v>34</v>
      </c>
      <c r="Q668" t="str">
        <f>IF(MOD(D668,2)=0,D668,"")</f>
        <v/>
      </c>
      <c r="R668" t="str">
        <f>IF(MOD(E668,2)=0,E668,"")</f>
        <v/>
      </c>
      <c r="S668" t="str">
        <f>IF(MOD(F668,2)=0,F668,"")</f>
        <v/>
      </c>
      <c r="T668" s="1">
        <f t="shared" si="33"/>
        <v>53</v>
      </c>
      <c r="U668">
        <f>IF(MOD(A668,2)=1,A668,"")</f>
        <v>17</v>
      </c>
      <c r="V668" t="str">
        <f>IF(MOD(B668,2)=1,B668,"")</f>
        <v/>
      </c>
      <c r="W668" t="str">
        <f>IF(MOD(C668,2)=1,C668,"")</f>
        <v/>
      </c>
      <c r="X668">
        <f>IF(MOD(D668,2)=1,D668,"")</f>
        <v>65</v>
      </c>
      <c r="Y668">
        <f>IF(MOD(E668,2)=1,E668,"")</f>
        <v>89</v>
      </c>
      <c r="Z668">
        <f>IF(MOD(F668,2)=1,F668,"")</f>
        <v>39</v>
      </c>
      <c r="AA668" s="1">
        <f t="shared" si="34"/>
        <v>52.5</v>
      </c>
      <c r="AB668">
        <f>IF(ABS(T668-AA668)&gt;50,1,0)</f>
        <v>0</v>
      </c>
      <c r="AC668" t="str">
        <f t="shared" si="35"/>
        <v/>
      </c>
    </row>
    <row r="669" spans="1:29" x14ac:dyDescent="0.25">
      <c r="A669">
        <v>98</v>
      </c>
      <c r="B669">
        <v>15</v>
      </c>
      <c r="C669">
        <v>84</v>
      </c>
      <c r="D669">
        <v>26</v>
      </c>
      <c r="E669">
        <v>42</v>
      </c>
      <c r="F669">
        <v>60</v>
      </c>
      <c r="G669">
        <f>COUNTIF($A669:$F669,A669)</f>
        <v>1</v>
      </c>
      <c r="H669">
        <f>COUNTIF($A669:$F669,B669)</f>
        <v>1</v>
      </c>
      <c r="I669">
        <f>COUNTIF($A669:$F669,C669)</f>
        <v>1</v>
      </c>
      <c r="J669">
        <f>COUNTIF($A669:$F669,D669)</f>
        <v>1</v>
      </c>
      <c r="K669">
        <f>COUNTIF($A669:$F669,E669)</f>
        <v>1</v>
      </c>
      <c r="L669">
        <f>COUNTIF($A669:$F669,F669)</f>
        <v>1</v>
      </c>
      <c r="M669" s="1">
        <f>IF(AND(COUNTIF(G669:L669,1)=4,COUNTIF(G669:L669,2)=2),1,0)</f>
        <v>0</v>
      </c>
      <c r="N669">
        <f>IF(MOD(A669,2)=0,A669,"")</f>
        <v>98</v>
      </c>
      <c r="O669" t="str">
        <f>IF(MOD(B669,2)=0,B669,"")</f>
        <v/>
      </c>
      <c r="P669">
        <f>IF(MOD(C669,2)=0,C669,"")</f>
        <v>84</v>
      </c>
      <c r="Q669">
        <f>IF(MOD(D669,2)=0,D669,"")</f>
        <v>26</v>
      </c>
      <c r="R669">
        <f>IF(MOD(E669,2)=0,E669,"")</f>
        <v>42</v>
      </c>
      <c r="S669">
        <f>IF(MOD(F669,2)=0,F669,"")</f>
        <v>60</v>
      </c>
      <c r="T669" s="1">
        <f t="shared" si="33"/>
        <v>62</v>
      </c>
      <c r="U669" t="str">
        <f>IF(MOD(A669,2)=1,A669,"")</f>
        <v/>
      </c>
      <c r="V669">
        <f>IF(MOD(B669,2)=1,B669,"")</f>
        <v>15</v>
      </c>
      <c r="W669" t="str">
        <f>IF(MOD(C669,2)=1,C669,"")</f>
        <v/>
      </c>
      <c r="X669" t="str">
        <f>IF(MOD(D669,2)=1,D669,"")</f>
        <v/>
      </c>
      <c r="Y669" t="str">
        <f>IF(MOD(E669,2)=1,E669,"")</f>
        <v/>
      </c>
      <c r="Z669" t="str">
        <f>IF(MOD(F669,2)=1,F669,"")</f>
        <v/>
      </c>
      <c r="AA669" s="1">
        <f t="shared" si="34"/>
        <v>15</v>
      </c>
      <c r="AB669">
        <f>IF(ABS(T669-AA669)&gt;50,1,0)</f>
        <v>0</v>
      </c>
      <c r="AC669" t="str">
        <f t="shared" si="35"/>
        <v/>
      </c>
    </row>
    <row r="670" spans="1:29" x14ac:dyDescent="0.25">
      <c r="A670">
        <v>62</v>
      </c>
      <c r="B670">
        <v>0</v>
      </c>
      <c r="C670">
        <v>80</v>
      </c>
      <c r="D670">
        <v>61</v>
      </c>
      <c r="E670">
        <v>36</v>
      </c>
      <c r="F670">
        <v>76</v>
      </c>
      <c r="G670">
        <f>COUNTIF($A670:$F670,A670)</f>
        <v>1</v>
      </c>
      <c r="H670">
        <f>COUNTIF($A670:$F670,B670)</f>
        <v>1</v>
      </c>
      <c r="I670">
        <f>COUNTIF($A670:$F670,C670)</f>
        <v>1</v>
      </c>
      <c r="J670">
        <f>COUNTIF($A670:$F670,D670)</f>
        <v>1</v>
      </c>
      <c r="K670">
        <f>COUNTIF($A670:$F670,E670)</f>
        <v>1</v>
      </c>
      <c r="L670">
        <f>COUNTIF($A670:$F670,F670)</f>
        <v>1</v>
      </c>
      <c r="M670" s="1">
        <f>IF(AND(COUNTIF(G670:L670,1)=4,COUNTIF(G670:L670,2)=2),1,0)</f>
        <v>0</v>
      </c>
      <c r="N670">
        <f>IF(MOD(A670,2)=0,A670,"")</f>
        <v>62</v>
      </c>
      <c r="O670">
        <f>IF(MOD(B670,2)=0,B670,"")</f>
        <v>0</v>
      </c>
      <c r="P670">
        <f>IF(MOD(C670,2)=0,C670,"")</f>
        <v>80</v>
      </c>
      <c r="Q670" t="str">
        <f>IF(MOD(D670,2)=0,D670,"")</f>
        <v/>
      </c>
      <c r="R670">
        <f>IF(MOD(E670,2)=0,E670,"")</f>
        <v>36</v>
      </c>
      <c r="S670">
        <f>IF(MOD(F670,2)=0,F670,"")</f>
        <v>76</v>
      </c>
      <c r="T670" s="1">
        <f t="shared" si="33"/>
        <v>50.8</v>
      </c>
      <c r="U670" t="str">
        <f>IF(MOD(A670,2)=1,A670,"")</f>
        <v/>
      </c>
      <c r="V670" t="str">
        <f>IF(MOD(B670,2)=1,B670,"")</f>
        <v/>
      </c>
      <c r="W670" t="str">
        <f>IF(MOD(C670,2)=1,C670,"")</f>
        <v/>
      </c>
      <c r="X670">
        <f>IF(MOD(D670,2)=1,D670,"")</f>
        <v>61</v>
      </c>
      <c r="Y670" t="str">
        <f>IF(MOD(E670,2)=1,E670,"")</f>
        <v/>
      </c>
      <c r="Z670" t="str">
        <f>IF(MOD(F670,2)=1,F670,"")</f>
        <v/>
      </c>
      <c r="AA670" s="1">
        <f t="shared" si="34"/>
        <v>61</v>
      </c>
      <c r="AB670">
        <f>IF(ABS(T670-AA670)&gt;50,1,0)</f>
        <v>0</v>
      </c>
      <c r="AC670" t="str">
        <f t="shared" si="35"/>
        <v/>
      </c>
    </row>
    <row r="671" spans="1:29" x14ac:dyDescent="0.25">
      <c r="A671">
        <v>89</v>
      </c>
      <c r="B671">
        <v>25</v>
      </c>
      <c r="C671">
        <v>52</v>
      </c>
      <c r="D671">
        <v>36</v>
      </c>
      <c r="E671">
        <v>66</v>
      </c>
      <c r="F671">
        <v>71</v>
      </c>
      <c r="G671">
        <f>COUNTIF($A671:$F671,A671)</f>
        <v>1</v>
      </c>
      <c r="H671">
        <f>COUNTIF($A671:$F671,B671)</f>
        <v>1</v>
      </c>
      <c r="I671">
        <f>COUNTIF($A671:$F671,C671)</f>
        <v>1</v>
      </c>
      <c r="J671">
        <f>COUNTIF($A671:$F671,D671)</f>
        <v>1</v>
      </c>
      <c r="K671">
        <f>COUNTIF($A671:$F671,E671)</f>
        <v>1</v>
      </c>
      <c r="L671">
        <f>COUNTIF($A671:$F671,F671)</f>
        <v>1</v>
      </c>
      <c r="M671" s="1">
        <f>IF(AND(COUNTIF(G671:L671,1)=4,COUNTIF(G671:L671,2)=2),1,0)</f>
        <v>0</v>
      </c>
      <c r="N671" t="str">
        <f>IF(MOD(A671,2)=0,A671,"")</f>
        <v/>
      </c>
      <c r="O671" t="str">
        <f>IF(MOD(B671,2)=0,B671,"")</f>
        <v/>
      </c>
      <c r="P671">
        <f>IF(MOD(C671,2)=0,C671,"")</f>
        <v>52</v>
      </c>
      <c r="Q671">
        <f>IF(MOD(D671,2)=0,D671,"")</f>
        <v>36</v>
      </c>
      <c r="R671">
        <f>IF(MOD(E671,2)=0,E671,"")</f>
        <v>66</v>
      </c>
      <c r="S671" t="str">
        <f>IF(MOD(F671,2)=0,F671,"")</f>
        <v/>
      </c>
      <c r="T671" s="1">
        <f t="shared" si="33"/>
        <v>51.333333333333336</v>
      </c>
      <c r="U671">
        <f>IF(MOD(A671,2)=1,A671,"")</f>
        <v>89</v>
      </c>
      <c r="V671">
        <f>IF(MOD(B671,2)=1,B671,"")</f>
        <v>25</v>
      </c>
      <c r="W671" t="str">
        <f>IF(MOD(C671,2)=1,C671,"")</f>
        <v/>
      </c>
      <c r="X671" t="str">
        <f>IF(MOD(D671,2)=1,D671,"")</f>
        <v/>
      </c>
      <c r="Y671" t="str">
        <f>IF(MOD(E671,2)=1,E671,"")</f>
        <v/>
      </c>
      <c r="Z671">
        <f>IF(MOD(F671,2)=1,F671,"")</f>
        <v>71</v>
      </c>
      <c r="AA671" s="1">
        <f t="shared" si="34"/>
        <v>61.666666666666664</v>
      </c>
      <c r="AB671">
        <f>IF(ABS(T671-AA671)&gt;50,1,0)</f>
        <v>0</v>
      </c>
      <c r="AC671" t="str">
        <f t="shared" si="35"/>
        <v/>
      </c>
    </row>
    <row r="672" spans="1:29" x14ac:dyDescent="0.25">
      <c r="A672">
        <v>47</v>
      </c>
      <c r="B672">
        <v>22</v>
      </c>
      <c r="C672">
        <v>21</v>
      </c>
      <c r="D672">
        <v>93</v>
      </c>
      <c r="E672">
        <v>13</v>
      </c>
      <c r="F672">
        <v>97</v>
      </c>
      <c r="G672">
        <f>COUNTIF($A672:$F672,A672)</f>
        <v>1</v>
      </c>
      <c r="H672">
        <f>COUNTIF($A672:$F672,B672)</f>
        <v>1</v>
      </c>
      <c r="I672">
        <f>COUNTIF($A672:$F672,C672)</f>
        <v>1</v>
      </c>
      <c r="J672">
        <f>COUNTIF($A672:$F672,D672)</f>
        <v>1</v>
      </c>
      <c r="K672">
        <f>COUNTIF($A672:$F672,E672)</f>
        <v>1</v>
      </c>
      <c r="L672">
        <f>COUNTIF($A672:$F672,F672)</f>
        <v>1</v>
      </c>
      <c r="M672" s="1">
        <f>IF(AND(COUNTIF(G672:L672,1)=4,COUNTIF(G672:L672,2)=2),1,0)</f>
        <v>0</v>
      </c>
      <c r="N672" t="str">
        <f>IF(MOD(A672,2)=0,A672,"")</f>
        <v/>
      </c>
      <c r="O672">
        <f>IF(MOD(B672,2)=0,B672,"")</f>
        <v>22</v>
      </c>
      <c r="P672" t="str">
        <f>IF(MOD(C672,2)=0,C672,"")</f>
        <v/>
      </c>
      <c r="Q672" t="str">
        <f>IF(MOD(D672,2)=0,D672,"")</f>
        <v/>
      </c>
      <c r="R672" t="str">
        <f>IF(MOD(E672,2)=0,E672,"")</f>
        <v/>
      </c>
      <c r="S672" t="str">
        <f>IF(MOD(F672,2)=0,F672,"")</f>
        <v/>
      </c>
      <c r="T672" s="1">
        <f t="shared" si="33"/>
        <v>22</v>
      </c>
      <c r="U672">
        <f>IF(MOD(A672,2)=1,A672,"")</f>
        <v>47</v>
      </c>
      <c r="V672" t="str">
        <f>IF(MOD(B672,2)=1,B672,"")</f>
        <v/>
      </c>
      <c r="W672">
        <f>IF(MOD(C672,2)=1,C672,"")</f>
        <v>21</v>
      </c>
      <c r="X672">
        <f>IF(MOD(D672,2)=1,D672,"")</f>
        <v>93</v>
      </c>
      <c r="Y672">
        <f>IF(MOD(E672,2)=1,E672,"")</f>
        <v>13</v>
      </c>
      <c r="Z672">
        <f>IF(MOD(F672,2)=1,F672,"")</f>
        <v>97</v>
      </c>
      <c r="AA672" s="1">
        <f t="shared" si="34"/>
        <v>54.2</v>
      </c>
      <c r="AB672">
        <f>IF(ABS(T672-AA672)&gt;50,1,0)</f>
        <v>0</v>
      </c>
      <c r="AC672" t="str">
        <f t="shared" si="35"/>
        <v/>
      </c>
    </row>
    <row r="673" spans="1:29" x14ac:dyDescent="0.25">
      <c r="A673">
        <v>40</v>
      </c>
      <c r="B673">
        <v>18</v>
      </c>
      <c r="C673">
        <v>72</v>
      </c>
      <c r="D673">
        <v>94</v>
      </c>
      <c r="E673">
        <v>79</v>
      </c>
      <c r="F673">
        <v>63</v>
      </c>
      <c r="G673">
        <f>COUNTIF($A673:$F673,A673)</f>
        <v>1</v>
      </c>
      <c r="H673">
        <f>COUNTIF($A673:$F673,B673)</f>
        <v>1</v>
      </c>
      <c r="I673">
        <f>COUNTIF($A673:$F673,C673)</f>
        <v>1</v>
      </c>
      <c r="J673">
        <f>COUNTIF($A673:$F673,D673)</f>
        <v>1</v>
      </c>
      <c r="K673">
        <f>COUNTIF($A673:$F673,E673)</f>
        <v>1</v>
      </c>
      <c r="L673">
        <f>COUNTIF($A673:$F673,F673)</f>
        <v>1</v>
      </c>
      <c r="M673" s="1">
        <f>IF(AND(COUNTIF(G673:L673,1)=4,COUNTIF(G673:L673,2)=2),1,0)</f>
        <v>0</v>
      </c>
      <c r="N673">
        <f>IF(MOD(A673,2)=0,A673,"")</f>
        <v>40</v>
      </c>
      <c r="O673">
        <f>IF(MOD(B673,2)=0,B673,"")</f>
        <v>18</v>
      </c>
      <c r="P673">
        <f>IF(MOD(C673,2)=0,C673,"")</f>
        <v>72</v>
      </c>
      <c r="Q673">
        <f>IF(MOD(D673,2)=0,D673,"")</f>
        <v>94</v>
      </c>
      <c r="R673" t="str">
        <f>IF(MOD(E673,2)=0,E673,"")</f>
        <v/>
      </c>
      <c r="S673" t="str">
        <f>IF(MOD(F673,2)=0,F673,"")</f>
        <v/>
      </c>
      <c r="T673" s="1">
        <f t="shared" si="33"/>
        <v>56</v>
      </c>
      <c r="U673" t="str">
        <f>IF(MOD(A673,2)=1,A673,"")</f>
        <v/>
      </c>
      <c r="V673" t="str">
        <f>IF(MOD(B673,2)=1,B673,"")</f>
        <v/>
      </c>
      <c r="W673" t="str">
        <f>IF(MOD(C673,2)=1,C673,"")</f>
        <v/>
      </c>
      <c r="X673" t="str">
        <f>IF(MOD(D673,2)=1,D673,"")</f>
        <v/>
      </c>
      <c r="Y673">
        <f>IF(MOD(E673,2)=1,E673,"")</f>
        <v>79</v>
      </c>
      <c r="Z673">
        <f>IF(MOD(F673,2)=1,F673,"")</f>
        <v>63</v>
      </c>
      <c r="AA673" s="1">
        <f t="shared" si="34"/>
        <v>71</v>
      </c>
      <c r="AB673">
        <f>IF(ABS(T673-AA673)&gt;50,1,0)</f>
        <v>0</v>
      </c>
      <c r="AC673" t="str">
        <f t="shared" si="35"/>
        <v/>
      </c>
    </row>
    <row r="674" spans="1:29" x14ac:dyDescent="0.25">
      <c r="A674">
        <v>101</v>
      </c>
      <c r="B674">
        <v>92</v>
      </c>
      <c r="C674">
        <v>92</v>
      </c>
      <c r="D674">
        <v>65</v>
      </c>
      <c r="E674">
        <v>88</v>
      </c>
      <c r="F674">
        <v>32</v>
      </c>
      <c r="G674">
        <f>COUNTIF($A674:$F674,A674)</f>
        <v>1</v>
      </c>
      <c r="H674">
        <f>COUNTIF($A674:$F674,B674)</f>
        <v>2</v>
      </c>
      <c r="I674">
        <f>COUNTIF($A674:$F674,C674)</f>
        <v>2</v>
      </c>
      <c r="J674">
        <f>COUNTIF($A674:$F674,D674)</f>
        <v>1</v>
      </c>
      <c r="K674">
        <f>COUNTIF($A674:$F674,E674)</f>
        <v>1</v>
      </c>
      <c r="L674">
        <f>COUNTIF($A674:$F674,F674)</f>
        <v>1</v>
      </c>
      <c r="M674" s="1">
        <f>IF(AND(COUNTIF(G674:L674,1)=4,COUNTIF(G674:L674,2)=2),1,0)</f>
        <v>1</v>
      </c>
      <c r="N674" t="str">
        <f>IF(MOD(A674,2)=0,A674,"")</f>
        <v/>
      </c>
      <c r="O674">
        <f>IF(MOD(B674,2)=0,B674,"")</f>
        <v>92</v>
      </c>
      <c r="P674">
        <f>IF(MOD(C674,2)=0,C674,"")</f>
        <v>92</v>
      </c>
      <c r="Q674" t="str">
        <f>IF(MOD(D674,2)=0,D674,"")</f>
        <v/>
      </c>
      <c r="R674">
        <f>IF(MOD(E674,2)=0,E674,"")</f>
        <v>88</v>
      </c>
      <c r="S674">
        <f>IF(MOD(F674,2)=0,F674,"")</f>
        <v>32</v>
      </c>
      <c r="T674" s="1">
        <f t="shared" si="33"/>
        <v>76</v>
      </c>
      <c r="U674">
        <f>IF(MOD(A674,2)=1,A674,"")</f>
        <v>101</v>
      </c>
      <c r="V674" t="str">
        <f>IF(MOD(B674,2)=1,B674,"")</f>
        <v/>
      </c>
      <c r="W674" t="str">
        <f>IF(MOD(C674,2)=1,C674,"")</f>
        <v/>
      </c>
      <c r="X674">
        <f>IF(MOD(D674,2)=1,D674,"")</f>
        <v>65</v>
      </c>
      <c r="Y674" t="str">
        <f>IF(MOD(E674,2)=1,E674,"")</f>
        <v/>
      </c>
      <c r="Z674" t="str">
        <f>IF(MOD(F674,2)=1,F674,"")</f>
        <v/>
      </c>
      <c r="AA674" s="1">
        <f t="shared" si="34"/>
        <v>83</v>
      </c>
      <c r="AB674">
        <f>IF(ABS(T674-AA674)&gt;50,1,0)</f>
        <v>0</v>
      </c>
      <c r="AC674">
        <f t="shared" si="35"/>
        <v>1</v>
      </c>
    </row>
    <row r="675" spans="1:29" x14ac:dyDescent="0.25">
      <c r="A675">
        <v>70</v>
      </c>
      <c r="B675">
        <v>76</v>
      </c>
      <c r="C675">
        <v>25</v>
      </c>
      <c r="D675">
        <v>89</v>
      </c>
      <c r="E675">
        <v>31</v>
      </c>
      <c r="F675">
        <v>72</v>
      </c>
      <c r="G675">
        <f>COUNTIF($A675:$F675,A675)</f>
        <v>1</v>
      </c>
      <c r="H675">
        <f>COUNTIF($A675:$F675,B675)</f>
        <v>1</v>
      </c>
      <c r="I675">
        <f>COUNTIF($A675:$F675,C675)</f>
        <v>1</v>
      </c>
      <c r="J675">
        <f>COUNTIF($A675:$F675,D675)</f>
        <v>1</v>
      </c>
      <c r="K675">
        <f>COUNTIF($A675:$F675,E675)</f>
        <v>1</v>
      </c>
      <c r="L675">
        <f>COUNTIF($A675:$F675,F675)</f>
        <v>1</v>
      </c>
      <c r="M675" s="1">
        <f>IF(AND(COUNTIF(G675:L675,1)=4,COUNTIF(G675:L675,2)=2),1,0)</f>
        <v>0</v>
      </c>
      <c r="N675">
        <f>IF(MOD(A675,2)=0,A675,"")</f>
        <v>70</v>
      </c>
      <c r="O675">
        <f>IF(MOD(B675,2)=0,B675,"")</f>
        <v>76</v>
      </c>
      <c r="P675" t="str">
        <f>IF(MOD(C675,2)=0,C675,"")</f>
        <v/>
      </c>
      <c r="Q675" t="str">
        <f>IF(MOD(D675,2)=0,D675,"")</f>
        <v/>
      </c>
      <c r="R675" t="str">
        <f>IF(MOD(E675,2)=0,E675,"")</f>
        <v/>
      </c>
      <c r="S675">
        <f>IF(MOD(F675,2)=0,F675,"")</f>
        <v>72</v>
      </c>
      <c r="T675" s="1">
        <f t="shared" si="33"/>
        <v>72.666666666666671</v>
      </c>
      <c r="U675" t="str">
        <f>IF(MOD(A675,2)=1,A675,"")</f>
        <v/>
      </c>
      <c r="V675" t="str">
        <f>IF(MOD(B675,2)=1,B675,"")</f>
        <v/>
      </c>
      <c r="W675">
        <f>IF(MOD(C675,2)=1,C675,"")</f>
        <v>25</v>
      </c>
      <c r="X675">
        <f>IF(MOD(D675,2)=1,D675,"")</f>
        <v>89</v>
      </c>
      <c r="Y675">
        <f>IF(MOD(E675,2)=1,E675,"")</f>
        <v>31</v>
      </c>
      <c r="Z675" t="str">
        <f>IF(MOD(F675,2)=1,F675,"")</f>
        <v/>
      </c>
      <c r="AA675" s="1">
        <f t="shared" si="34"/>
        <v>48.333333333333336</v>
      </c>
      <c r="AB675">
        <f>IF(ABS(T675-AA675)&gt;50,1,0)</f>
        <v>0</v>
      </c>
      <c r="AC675" t="str">
        <f t="shared" si="35"/>
        <v/>
      </c>
    </row>
    <row r="676" spans="1:29" x14ac:dyDescent="0.25">
      <c r="A676">
        <v>80</v>
      </c>
      <c r="B676">
        <v>84</v>
      </c>
      <c r="C676">
        <v>5</v>
      </c>
      <c r="D676">
        <v>98</v>
      </c>
      <c r="E676">
        <v>46</v>
      </c>
      <c r="F676">
        <v>25</v>
      </c>
      <c r="G676">
        <f>COUNTIF($A676:$F676,A676)</f>
        <v>1</v>
      </c>
      <c r="H676">
        <f>COUNTIF($A676:$F676,B676)</f>
        <v>1</v>
      </c>
      <c r="I676">
        <f>COUNTIF($A676:$F676,C676)</f>
        <v>1</v>
      </c>
      <c r="J676">
        <f>COUNTIF($A676:$F676,D676)</f>
        <v>1</v>
      </c>
      <c r="K676">
        <f>COUNTIF($A676:$F676,E676)</f>
        <v>1</v>
      </c>
      <c r="L676">
        <f>COUNTIF($A676:$F676,F676)</f>
        <v>1</v>
      </c>
      <c r="M676" s="1">
        <f>IF(AND(COUNTIF(G676:L676,1)=4,COUNTIF(G676:L676,2)=2),1,0)</f>
        <v>0</v>
      </c>
      <c r="N676">
        <f>IF(MOD(A676,2)=0,A676,"")</f>
        <v>80</v>
      </c>
      <c r="O676">
        <f>IF(MOD(B676,2)=0,B676,"")</f>
        <v>84</v>
      </c>
      <c r="P676" t="str">
        <f>IF(MOD(C676,2)=0,C676,"")</f>
        <v/>
      </c>
      <c r="Q676">
        <f>IF(MOD(D676,2)=0,D676,"")</f>
        <v>98</v>
      </c>
      <c r="R676">
        <f>IF(MOD(E676,2)=0,E676,"")</f>
        <v>46</v>
      </c>
      <c r="S676" t="str">
        <f>IF(MOD(F676,2)=0,F676,"")</f>
        <v/>
      </c>
      <c r="T676" s="1">
        <f t="shared" si="33"/>
        <v>77</v>
      </c>
      <c r="U676" t="str">
        <f>IF(MOD(A676,2)=1,A676,"")</f>
        <v/>
      </c>
      <c r="V676" t="str">
        <f>IF(MOD(B676,2)=1,B676,"")</f>
        <v/>
      </c>
      <c r="W676">
        <f>IF(MOD(C676,2)=1,C676,"")</f>
        <v>5</v>
      </c>
      <c r="X676" t="str">
        <f>IF(MOD(D676,2)=1,D676,"")</f>
        <v/>
      </c>
      <c r="Y676" t="str">
        <f>IF(MOD(E676,2)=1,E676,"")</f>
        <v/>
      </c>
      <c r="Z676">
        <f>IF(MOD(F676,2)=1,F676,"")</f>
        <v>25</v>
      </c>
      <c r="AA676" s="1">
        <f t="shared" si="34"/>
        <v>15</v>
      </c>
      <c r="AB676">
        <f>IF(ABS(T676-AA676)&gt;50,1,0)</f>
        <v>1</v>
      </c>
      <c r="AC676">
        <f t="shared" si="35"/>
        <v>1</v>
      </c>
    </row>
    <row r="677" spans="1:29" x14ac:dyDescent="0.25">
      <c r="A677">
        <v>12</v>
      </c>
      <c r="B677">
        <v>96</v>
      </c>
      <c r="C677">
        <v>76</v>
      </c>
      <c r="D677">
        <v>33</v>
      </c>
      <c r="E677">
        <v>78</v>
      </c>
      <c r="F677">
        <v>60</v>
      </c>
      <c r="G677">
        <f>COUNTIF($A677:$F677,A677)</f>
        <v>1</v>
      </c>
      <c r="H677">
        <f>COUNTIF($A677:$F677,B677)</f>
        <v>1</v>
      </c>
      <c r="I677">
        <f>COUNTIF($A677:$F677,C677)</f>
        <v>1</v>
      </c>
      <c r="J677">
        <f>COUNTIF($A677:$F677,D677)</f>
        <v>1</v>
      </c>
      <c r="K677">
        <f>COUNTIF($A677:$F677,E677)</f>
        <v>1</v>
      </c>
      <c r="L677">
        <f>COUNTIF($A677:$F677,F677)</f>
        <v>1</v>
      </c>
      <c r="M677" s="1">
        <f>IF(AND(COUNTIF(G677:L677,1)=4,COUNTIF(G677:L677,2)=2),1,0)</f>
        <v>0</v>
      </c>
      <c r="N677">
        <f>IF(MOD(A677,2)=0,A677,"")</f>
        <v>12</v>
      </c>
      <c r="O677">
        <f>IF(MOD(B677,2)=0,B677,"")</f>
        <v>96</v>
      </c>
      <c r="P677">
        <f>IF(MOD(C677,2)=0,C677,"")</f>
        <v>76</v>
      </c>
      <c r="Q677" t="str">
        <f>IF(MOD(D677,2)=0,D677,"")</f>
        <v/>
      </c>
      <c r="R677">
        <f>IF(MOD(E677,2)=0,E677,"")</f>
        <v>78</v>
      </c>
      <c r="S677">
        <f>IF(MOD(F677,2)=0,F677,"")</f>
        <v>60</v>
      </c>
      <c r="T677" s="1">
        <f t="shared" si="33"/>
        <v>64.400000000000006</v>
      </c>
      <c r="U677" t="str">
        <f>IF(MOD(A677,2)=1,A677,"")</f>
        <v/>
      </c>
      <c r="V677" t="str">
        <f>IF(MOD(B677,2)=1,B677,"")</f>
        <v/>
      </c>
      <c r="W677" t="str">
        <f>IF(MOD(C677,2)=1,C677,"")</f>
        <v/>
      </c>
      <c r="X677">
        <f>IF(MOD(D677,2)=1,D677,"")</f>
        <v>33</v>
      </c>
      <c r="Y677" t="str">
        <f>IF(MOD(E677,2)=1,E677,"")</f>
        <v/>
      </c>
      <c r="Z677" t="str">
        <f>IF(MOD(F677,2)=1,F677,"")</f>
        <v/>
      </c>
      <c r="AA677" s="1">
        <f t="shared" si="34"/>
        <v>33</v>
      </c>
      <c r="AB677">
        <f>IF(ABS(T677-AA677)&gt;50,1,0)</f>
        <v>0</v>
      </c>
      <c r="AC677" t="str">
        <f t="shared" si="35"/>
        <v/>
      </c>
    </row>
    <row r="678" spans="1:29" x14ac:dyDescent="0.25">
      <c r="A678">
        <v>9</v>
      </c>
      <c r="B678">
        <v>31</v>
      </c>
      <c r="C678">
        <v>82</v>
      </c>
      <c r="D678">
        <v>22</v>
      </c>
      <c r="E678">
        <v>96</v>
      </c>
      <c r="F678">
        <v>65</v>
      </c>
      <c r="G678">
        <f>COUNTIF($A678:$F678,A678)</f>
        <v>1</v>
      </c>
      <c r="H678">
        <f>COUNTIF($A678:$F678,B678)</f>
        <v>1</v>
      </c>
      <c r="I678">
        <f>COUNTIF($A678:$F678,C678)</f>
        <v>1</v>
      </c>
      <c r="J678">
        <f>COUNTIF($A678:$F678,D678)</f>
        <v>1</v>
      </c>
      <c r="K678">
        <f>COUNTIF($A678:$F678,E678)</f>
        <v>1</v>
      </c>
      <c r="L678">
        <f>COUNTIF($A678:$F678,F678)</f>
        <v>1</v>
      </c>
      <c r="M678" s="1">
        <f>IF(AND(COUNTIF(G678:L678,1)=4,COUNTIF(G678:L678,2)=2),1,0)</f>
        <v>0</v>
      </c>
      <c r="N678" t="str">
        <f>IF(MOD(A678,2)=0,A678,"")</f>
        <v/>
      </c>
      <c r="O678" t="str">
        <f>IF(MOD(B678,2)=0,B678,"")</f>
        <v/>
      </c>
      <c r="P678">
        <f>IF(MOD(C678,2)=0,C678,"")</f>
        <v>82</v>
      </c>
      <c r="Q678">
        <f>IF(MOD(D678,2)=0,D678,"")</f>
        <v>22</v>
      </c>
      <c r="R678">
        <f>IF(MOD(E678,2)=0,E678,"")</f>
        <v>96</v>
      </c>
      <c r="S678" t="str">
        <f>IF(MOD(F678,2)=0,F678,"")</f>
        <v/>
      </c>
      <c r="T678" s="1">
        <f t="shared" si="33"/>
        <v>66.666666666666671</v>
      </c>
      <c r="U678">
        <f>IF(MOD(A678,2)=1,A678,"")</f>
        <v>9</v>
      </c>
      <c r="V678">
        <f>IF(MOD(B678,2)=1,B678,"")</f>
        <v>31</v>
      </c>
      <c r="W678" t="str">
        <f>IF(MOD(C678,2)=1,C678,"")</f>
        <v/>
      </c>
      <c r="X678" t="str">
        <f>IF(MOD(D678,2)=1,D678,"")</f>
        <v/>
      </c>
      <c r="Y678" t="str">
        <f>IF(MOD(E678,2)=1,E678,"")</f>
        <v/>
      </c>
      <c r="Z678">
        <f>IF(MOD(F678,2)=1,F678,"")</f>
        <v>65</v>
      </c>
      <c r="AA678" s="1">
        <f t="shared" si="34"/>
        <v>35</v>
      </c>
      <c r="AB678">
        <f>IF(ABS(T678-AA678)&gt;50,1,0)</f>
        <v>0</v>
      </c>
      <c r="AC678" t="str">
        <f t="shared" si="35"/>
        <v/>
      </c>
    </row>
    <row r="679" spans="1:29" x14ac:dyDescent="0.25">
      <c r="A679">
        <v>73</v>
      </c>
      <c r="B679">
        <v>79</v>
      </c>
      <c r="C679">
        <v>88</v>
      </c>
      <c r="D679">
        <v>44</v>
      </c>
      <c r="E679">
        <v>17</v>
      </c>
      <c r="F679">
        <v>19</v>
      </c>
      <c r="G679">
        <f>COUNTIF($A679:$F679,A679)</f>
        <v>1</v>
      </c>
      <c r="H679">
        <f>COUNTIF($A679:$F679,B679)</f>
        <v>1</v>
      </c>
      <c r="I679">
        <f>COUNTIF($A679:$F679,C679)</f>
        <v>1</v>
      </c>
      <c r="J679">
        <f>COUNTIF($A679:$F679,D679)</f>
        <v>1</v>
      </c>
      <c r="K679">
        <f>COUNTIF($A679:$F679,E679)</f>
        <v>1</v>
      </c>
      <c r="L679">
        <f>COUNTIF($A679:$F679,F679)</f>
        <v>1</v>
      </c>
      <c r="M679" s="1">
        <f>IF(AND(COUNTIF(G679:L679,1)=4,COUNTIF(G679:L679,2)=2),1,0)</f>
        <v>0</v>
      </c>
      <c r="N679" t="str">
        <f>IF(MOD(A679,2)=0,A679,"")</f>
        <v/>
      </c>
      <c r="O679" t="str">
        <f>IF(MOD(B679,2)=0,B679,"")</f>
        <v/>
      </c>
      <c r="P679">
        <f>IF(MOD(C679,2)=0,C679,"")</f>
        <v>88</v>
      </c>
      <c r="Q679">
        <f>IF(MOD(D679,2)=0,D679,"")</f>
        <v>44</v>
      </c>
      <c r="R679" t="str">
        <f>IF(MOD(E679,2)=0,E679,"")</f>
        <v/>
      </c>
      <c r="S679" t="str">
        <f>IF(MOD(F679,2)=0,F679,"")</f>
        <v/>
      </c>
      <c r="T679" s="1">
        <f t="shared" si="33"/>
        <v>66</v>
      </c>
      <c r="U679">
        <f>IF(MOD(A679,2)=1,A679,"")</f>
        <v>73</v>
      </c>
      <c r="V679">
        <f>IF(MOD(B679,2)=1,B679,"")</f>
        <v>79</v>
      </c>
      <c r="W679" t="str">
        <f>IF(MOD(C679,2)=1,C679,"")</f>
        <v/>
      </c>
      <c r="X679" t="str">
        <f>IF(MOD(D679,2)=1,D679,"")</f>
        <v/>
      </c>
      <c r="Y679">
        <f>IF(MOD(E679,2)=1,E679,"")</f>
        <v>17</v>
      </c>
      <c r="Z679">
        <f>IF(MOD(F679,2)=1,F679,"")</f>
        <v>19</v>
      </c>
      <c r="AA679" s="1">
        <f t="shared" si="34"/>
        <v>47</v>
      </c>
      <c r="AB679">
        <f>IF(ABS(T679-AA679)&gt;50,1,0)</f>
        <v>0</v>
      </c>
      <c r="AC679" t="str">
        <f t="shared" si="35"/>
        <v/>
      </c>
    </row>
    <row r="680" spans="1:29" x14ac:dyDescent="0.25">
      <c r="A680">
        <v>33</v>
      </c>
      <c r="B680">
        <v>63</v>
      </c>
      <c r="C680">
        <v>71</v>
      </c>
      <c r="D680">
        <v>71</v>
      </c>
      <c r="E680">
        <v>84</v>
      </c>
      <c r="F680">
        <v>94</v>
      </c>
      <c r="G680">
        <f>COUNTIF($A680:$F680,A680)</f>
        <v>1</v>
      </c>
      <c r="H680">
        <f>COUNTIF($A680:$F680,B680)</f>
        <v>1</v>
      </c>
      <c r="I680">
        <f>COUNTIF($A680:$F680,C680)</f>
        <v>2</v>
      </c>
      <c r="J680">
        <f>COUNTIF($A680:$F680,D680)</f>
        <v>2</v>
      </c>
      <c r="K680">
        <f>COUNTIF($A680:$F680,E680)</f>
        <v>1</v>
      </c>
      <c r="L680">
        <f>COUNTIF($A680:$F680,F680)</f>
        <v>1</v>
      </c>
      <c r="M680" s="1">
        <f>IF(AND(COUNTIF(G680:L680,1)=4,COUNTIF(G680:L680,2)=2),1,0)</f>
        <v>1</v>
      </c>
      <c r="N680" t="str">
        <f>IF(MOD(A680,2)=0,A680,"")</f>
        <v/>
      </c>
      <c r="O680" t="str">
        <f>IF(MOD(B680,2)=0,B680,"")</f>
        <v/>
      </c>
      <c r="P680" t="str">
        <f>IF(MOD(C680,2)=0,C680,"")</f>
        <v/>
      </c>
      <c r="Q680" t="str">
        <f>IF(MOD(D680,2)=0,D680,"")</f>
        <v/>
      </c>
      <c r="R680">
        <f>IF(MOD(E680,2)=0,E680,"")</f>
        <v>84</v>
      </c>
      <c r="S680">
        <f>IF(MOD(F680,2)=0,F680,"")</f>
        <v>94</v>
      </c>
      <c r="T680" s="1">
        <f t="shared" si="33"/>
        <v>89</v>
      </c>
      <c r="U680">
        <f>IF(MOD(A680,2)=1,A680,"")</f>
        <v>33</v>
      </c>
      <c r="V680">
        <f>IF(MOD(B680,2)=1,B680,"")</f>
        <v>63</v>
      </c>
      <c r="W680">
        <f>IF(MOD(C680,2)=1,C680,"")</f>
        <v>71</v>
      </c>
      <c r="X680">
        <f>IF(MOD(D680,2)=1,D680,"")</f>
        <v>71</v>
      </c>
      <c r="Y680" t="str">
        <f>IF(MOD(E680,2)=1,E680,"")</f>
        <v/>
      </c>
      <c r="Z680" t="str">
        <f>IF(MOD(F680,2)=1,F680,"")</f>
        <v/>
      </c>
      <c r="AA680" s="1">
        <f t="shared" si="34"/>
        <v>59.5</v>
      </c>
      <c r="AB680">
        <f>IF(ABS(T680-AA680)&gt;50,1,0)</f>
        <v>0</v>
      </c>
      <c r="AC680">
        <f t="shared" si="35"/>
        <v>1</v>
      </c>
    </row>
    <row r="681" spans="1:29" x14ac:dyDescent="0.25">
      <c r="A681">
        <v>30</v>
      </c>
      <c r="B681">
        <v>3</v>
      </c>
      <c r="C681">
        <v>33</v>
      </c>
      <c r="D681">
        <v>77</v>
      </c>
      <c r="E681">
        <v>44</v>
      </c>
      <c r="F681">
        <v>10</v>
      </c>
      <c r="G681">
        <f>COUNTIF($A681:$F681,A681)</f>
        <v>1</v>
      </c>
      <c r="H681">
        <f>COUNTIF($A681:$F681,B681)</f>
        <v>1</v>
      </c>
      <c r="I681">
        <f>COUNTIF($A681:$F681,C681)</f>
        <v>1</v>
      </c>
      <c r="J681">
        <f>COUNTIF($A681:$F681,D681)</f>
        <v>1</v>
      </c>
      <c r="K681">
        <f>COUNTIF($A681:$F681,E681)</f>
        <v>1</v>
      </c>
      <c r="L681">
        <f>COUNTIF($A681:$F681,F681)</f>
        <v>1</v>
      </c>
      <c r="M681" s="1">
        <f>IF(AND(COUNTIF(G681:L681,1)=4,COUNTIF(G681:L681,2)=2),1,0)</f>
        <v>0</v>
      </c>
      <c r="N681">
        <f>IF(MOD(A681,2)=0,A681,"")</f>
        <v>30</v>
      </c>
      <c r="O681" t="str">
        <f>IF(MOD(B681,2)=0,B681,"")</f>
        <v/>
      </c>
      <c r="P681" t="str">
        <f>IF(MOD(C681,2)=0,C681,"")</f>
        <v/>
      </c>
      <c r="Q681" t="str">
        <f>IF(MOD(D681,2)=0,D681,"")</f>
        <v/>
      </c>
      <c r="R681">
        <f>IF(MOD(E681,2)=0,E681,"")</f>
        <v>44</v>
      </c>
      <c r="S681">
        <f>IF(MOD(F681,2)=0,F681,"")</f>
        <v>10</v>
      </c>
      <c r="T681" s="1">
        <f t="shared" si="33"/>
        <v>28</v>
      </c>
      <c r="U681" t="str">
        <f>IF(MOD(A681,2)=1,A681,"")</f>
        <v/>
      </c>
      <c r="V681">
        <f>IF(MOD(B681,2)=1,B681,"")</f>
        <v>3</v>
      </c>
      <c r="W681">
        <f>IF(MOD(C681,2)=1,C681,"")</f>
        <v>33</v>
      </c>
      <c r="X681">
        <f>IF(MOD(D681,2)=1,D681,"")</f>
        <v>77</v>
      </c>
      <c r="Y681" t="str">
        <f>IF(MOD(E681,2)=1,E681,"")</f>
        <v/>
      </c>
      <c r="Z681" t="str">
        <f>IF(MOD(F681,2)=1,F681,"")</f>
        <v/>
      </c>
      <c r="AA681" s="1">
        <f t="shared" si="34"/>
        <v>37.666666666666664</v>
      </c>
      <c r="AB681">
        <f>IF(ABS(T681-AA681)&gt;50,1,0)</f>
        <v>0</v>
      </c>
      <c r="AC681" t="str">
        <f t="shared" si="35"/>
        <v/>
      </c>
    </row>
    <row r="682" spans="1:29" x14ac:dyDescent="0.25">
      <c r="A682">
        <v>36</v>
      </c>
      <c r="B682">
        <v>96</v>
      </c>
      <c r="C682">
        <v>66</v>
      </c>
      <c r="D682">
        <v>52</v>
      </c>
      <c r="E682">
        <v>64</v>
      </c>
      <c r="F682">
        <v>101</v>
      </c>
      <c r="G682">
        <f>COUNTIF($A682:$F682,A682)</f>
        <v>1</v>
      </c>
      <c r="H682">
        <f>COUNTIF($A682:$F682,B682)</f>
        <v>1</v>
      </c>
      <c r="I682">
        <f>COUNTIF($A682:$F682,C682)</f>
        <v>1</v>
      </c>
      <c r="J682">
        <f>COUNTIF($A682:$F682,D682)</f>
        <v>1</v>
      </c>
      <c r="K682">
        <f>COUNTIF($A682:$F682,E682)</f>
        <v>1</v>
      </c>
      <c r="L682">
        <f>COUNTIF($A682:$F682,F682)</f>
        <v>1</v>
      </c>
      <c r="M682" s="1">
        <f>IF(AND(COUNTIF(G682:L682,1)=4,COUNTIF(G682:L682,2)=2),1,0)</f>
        <v>0</v>
      </c>
      <c r="N682">
        <f>IF(MOD(A682,2)=0,A682,"")</f>
        <v>36</v>
      </c>
      <c r="O682">
        <f>IF(MOD(B682,2)=0,B682,"")</f>
        <v>96</v>
      </c>
      <c r="P682">
        <f>IF(MOD(C682,2)=0,C682,"")</f>
        <v>66</v>
      </c>
      <c r="Q682">
        <f>IF(MOD(D682,2)=0,D682,"")</f>
        <v>52</v>
      </c>
      <c r="R682">
        <f>IF(MOD(E682,2)=0,E682,"")</f>
        <v>64</v>
      </c>
      <c r="S682" t="str">
        <f>IF(MOD(F682,2)=0,F682,"")</f>
        <v/>
      </c>
      <c r="T682" s="1">
        <f t="shared" si="33"/>
        <v>62.8</v>
      </c>
      <c r="U682" t="str">
        <f>IF(MOD(A682,2)=1,A682,"")</f>
        <v/>
      </c>
      <c r="V682" t="str">
        <f>IF(MOD(B682,2)=1,B682,"")</f>
        <v/>
      </c>
      <c r="W682" t="str">
        <f>IF(MOD(C682,2)=1,C682,"")</f>
        <v/>
      </c>
      <c r="X682" t="str">
        <f>IF(MOD(D682,2)=1,D682,"")</f>
        <v/>
      </c>
      <c r="Y682" t="str">
        <f>IF(MOD(E682,2)=1,E682,"")</f>
        <v/>
      </c>
      <c r="Z682">
        <f>IF(MOD(F682,2)=1,F682,"")</f>
        <v>101</v>
      </c>
      <c r="AA682" s="1">
        <f t="shared" si="34"/>
        <v>101</v>
      </c>
      <c r="AB682">
        <f>IF(ABS(T682-AA682)&gt;50,1,0)</f>
        <v>0</v>
      </c>
      <c r="AC682" t="str">
        <f t="shared" si="35"/>
        <v/>
      </c>
    </row>
    <row r="683" spans="1:29" x14ac:dyDescent="0.25">
      <c r="A683">
        <v>22</v>
      </c>
      <c r="B683">
        <v>30</v>
      </c>
      <c r="C683">
        <v>3</v>
      </c>
      <c r="D683">
        <v>25</v>
      </c>
      <c r="E683">
        <v>59</v>
      </c>
      <c r="F683">
        <v>47</v>
      </c>
      <c r="G683">
        <f>COUNTIF($A683:$F683,A683)</f>
        <v>1</v>
      </c>
      <c r="H683">
        <f>COUNTIF($A683:$F683,B683)</f>
        <v>1</v>
      </c>
      <c r="I683">
        <f>COUNTIF($A683:$F683,C683)</f>
        <v>1</v>
      </c>
      <c r="J683">
        <f>COUNTIF($A683:$F683,D683)</f>
        <v>1</v>
      </c>
      <c r="K683">
        <f>COUNTIF($A683:$F683,E683)</f>
        <v>1</v>
      </c>
      <c r="L683">
        <f>COUNTIF($A683:$F683,F683)</f>
        <v>1</v>
      </c>
      <c r="M683" s="1">
        <f>IF(AND(COUNTIF(G683:L683,1)=4,COUNTIF(G683:L683,2)=2),1,0)</f>
        <v>0</v>
      </c>
      <c r="N683">
        <f>IF(MOD(A683,2)=0,A683,"")</f>
        <v>22</v>
      </c>
      <c r="O683">
        <f>IF(MOD(B683,2)=0,B683,"")</f>
        <v>30</v>
      </c>
      <c r="P683" t="str">
        <f>IF(MOD(C683,2)=0,C683,"")</f>
        <v/>
      </c>
      <c r="Q683" t="str">
        <f>IF(MOD(D683,2)=0,D683,"")</f>
        <v/>
      </c>
      <c r="R683" t="str">
        <f>IF(MOD(E683,2)=0,E683,"")</f>
        <v/>
      </c>
      <c r="S683" t="str">
        <f>IF(MOD(F683,2)=0,F683,"")</f>
        <v/>
      </c>
      <c r="T683" s="1">
        <f t="shared" si="33"/>
        <v>26</v>
      </c>
      <c r="U683" t="str">
        <f>IF(MOD(A683,2)=1,A683,"")</f>
        <v/>
      </c>
      <c r="V683" t="str">
        <f>IF(MOD(B683,2)=1,B683,"")</f>
        <v/>
      </c>
      <c r="W683">
        <f>IF(MOD(C683,2)=1,C683,"")</f>
        <v>3</v>
      </c>
      <c r="X683">
        <f>IF(MOD(D683,2)=1,D683,"")</f>
        <v>25</v>
      </c>
      <c r="Y683">
        <f>IF(MOD(E683,2)=1,E683,"")</f>
        <v>59</v>
      </c>
      <c r="Z683">
        <f>IF(MOD(F683,2)=1,F683,"")</f>
        <v>47</v>
      </c>
      <c r="AA683" s="1">
        <f t="shared" si="34"/>
        <v>33.5</v>
      </c>
      <c r="AB683">
        <f>IF(ABS(T683-AA683)&gt;50,1,0)</f>
        <v>0</v>
      </c>
      <c r="AC683" t="str">
        <f t="shared" si="35"/>
        <v/>
      </c>
    </row>
    <row r="684" spans="1:29" x14ac:dyDescent="0.25">
      <c r="A684">
        <v>26</v>
      </c>
      <c r="B684">
        <v>85</v>
      </c>
      <c r="C684">
        <v>18</v>
      </c>
      <c r="D684">
        <v>44</v>
      </c>
      <c r="E684">
        <v>75</v>
      </c>
      <c r="F684">
        <v>54</v>
      </c>
      <c r="G684">
        <f>COUNTIF($A684:$F684,A684)</f>
        <v>1</v>
      </c>
      <c r="H684">
        <f>COUNTIF($A684:$F684,B684)</f>
        <v>1</v>
      </c>
      <c r="I684">
        <f>COUNTIF($A684:$F684,C684)</f>
        <v>1</v>
      </c>
      <c r="J684">
        <f>COUNTIF($A684:$F684,D684)</f>
        <v>1</v>
      </c>
      <c r="K684">
        <f>COUNTIF($A684:$F684,E684)</f>
        <v>1</v>
      </c>
      <c r="L684">
        <f>COUNTIF($A684:$F684,F684)</f>
        <v>1</v>
      </c>
      <c r="M684" s="1">
        <f>IF(AND(COUNTIF(G684:L684,1)=4,COUNTIF(G684:L684,2)=2),1,0)</f>
        <v>0</v>
      </c>
      <c r="N684">
        <f>IF(MOD(A684,2)=0,A684,"")</f>
        <v>26</v>
      </c>
      <c r="O684" t="str">
        <f>IF(MOD(B684,2)=0,B684,"")</f>
        <v/>
      </c>
      <c r="P684">
        <f>IF(MOD(C684,2)=0,C684,"")</f>
        <v>18</v>
      </c>
      <c r="Q684">
        <f>IF(MOD(D684,2)=0,D684,"")</f>
        <v>44</v>
      </c>
      <c r="R684" t="str">
        <f>IF(MOD(E684,2)=0,E684,"")</f>
        <v/>
      </c>
      <c r="S684">
        <f>IF(MOD(F684,2)=0,F684,"")</f>
        <v>54</v>
      </c>
      <c r="T684" s="1">
        <f t="shared" si="33"/>
        <v>35.5</v>
      </c>
      <c r="U684" t="str">
        <f>IF(MOD(A684,2)=1,A684,"")</f>
        <v/>
      </c>
      <c r="V684">
        <f>IF(MOD(B684,2)=1,B684,"")</f>
        <v>85</v>
      </c>
      <c r="W684" t="str">
        <f>IF(MOD(C684,2)=1,C684,"")</f>
        <v/>
      </c>
      <c r="X684" t="str">
        <f>IF(MOD(D684,2)=1,D684,"")</f>
        <v/>
      </c>
      <c r="Y684">
        <f>IF(MOD(E684,2)=1,E684,"")</f>
        <v>75</v>
      </c>
      <c r="Z684" t="str">
        <f>IF(MOD(F684,2)=1,F684,"")</f>
        <v/>
      </c>
      <c r="AA684" s="1">
        <f t="shared" si="34"/>
        <v>80</v>
      </c>
      <c r="AB684">
        <f>IF(ABS(T684-AA684)&gt;50,1,0)</f>
        <v>0</v>
      </c>
      <c r="AC684" t="str">
        <f t="shared" si="35"/>
        <v/>
      </c>
    </row>
    <row r="685" spans="1:29" x14ac:dyDescent="0.25">
      <c r="A685">
        <v>78</v>
      </c>
      <c r="B685">
        <v>24</v>
      </c>
      <c r="C685">
        <v>100</v>
      </c>
      <c r="D685">
        <v>47</v>
      </c>
      <c r="E685">
        <v>42</v>
      </c>
      <c r="F685">
        <v>44</v>
      </c>
      <c r="G685">
        <f>COUNTIF($A685:$F685,A685)</f>
        <v>1</v>
      </c>
      <c r="H685">
        <f>COUNTIF($A685:$F685,B685)</f>
        <v>1</v>
      </c>
      <c r="I685">
        <f>COUNTIF($A685:$F685,C685)</f>
        <v>1</v>
      </c>
      <c r="J685">
        <f>COUNTIF($A685:$F685,D685)</f>
        <v>1</v>
      </c>
      <c r="K685">
        <f>COUNTIF($A685:$F685,E685)</f>
        <v>1</v>
      </c>
      <c r="L685">
        <f>COUNTIF($A685:$F685,F685)</f>
        <v>1</v>
      </c>
      <c r="M685" s="1">
        <f>IF(AND(COUNTIF(G685:L685,1)=4,COUNTIF(G685:L685,2)=2),1,0)</f>
        <v>0</v>
      </c>
      <c r="N685">
        <f>IF(MOD(A685,2)=0,A685,"")</f>
        <v>78</v>
      </c>
      <c r="O685">
        <f>IF(MOD(B685,2)=0,B685,"")</f>
        <v>24</v>
      </c>
      <c r="P685">
        <f>IF(MOD(C685,2)=0,C685,"")</f>
        <v>100</v>
      </c>
      <c r="Q685" t="str">
        <f>IF(MOD(D685,2)=0,D685,"")</f>
        <v/>
      </c>
      <c r="R685">
        <f>IF(MOD(E685,2)=0,E685,"")</f>
        <v>42</v>
      </c>
      <c r="S685">
        <f>IF(MOD(F685,2)=0,F685,"")</f>
        <v>44</v>
      </c>
      <c r="T685" s="1">
        <f t="shared" si="33"/>
        <v>57.6</v>
      </c>
      <c r="U685" t="str">
        <f>IF(MOD(A685,2)=1,A685,"")</f>
        <v/>
      </c>
      <c r="V685" t="str">
        <f>IF(MOD(B685,2)=1,B685,"")</f>
        <v/>
      </c>
      <c r="W685" t="str">
        <f>IF(MOD(C685,2)=1,C685,"")</f>
        <v/>
      </c>
      <c r="X685">
        <f>IF(MOD(D685,2)=1,D685,"")</f>
        <v>47</v>
      </c>
      <c r="Y685" t="str">
        <f>IF(MOD(E685,2)=1,E685,"")</f>
        <v/>
      </c>
      <c r="Z685" t="str">
        <f>IF(MOD(F685,2)=1,F685,"")</f>
        <v/>
      </c>
      <c r="AA685" s="1">
        <f t="shared" si="34"/>
        <v>47</v>
      </c>
      <c r="AB685">
        <f>IF(ABS(T685-AA685)&gt;50,1,0)</f>
        <v>0</v>
      </c>
      <c r="AC685" t="str">
        <f t="shared" si="35"/>
        <v/>
      </c>
    </row>
    <row r="686" spans="1:29" x14ac:dyDescent="0.25">
      <c r="A686">
        <v>100</v>
      </c>
      <c r="B686">
        <v>74</v>
      </c>
      <c r="C686">
        <v>83</v>
      </c>
      <c r="D686">
        <v>35</v>
      </c>
      <c r="E686">
        <v>87</v>
      </c>
      <c r="F686">
        <v>6</v>
      </c>
      <c r="G686">
        <f>COUNTIF($A686:$F686,A686)</f>
        <v>1</v>
      </c>
      <c r="H686">
        <f>COUNTIF($A686:$F686,B686)</f>
        <v>1</v>
      </c>
      <c r="I686">
        <f>COUNTIF($A686:$F686,C686)</f>
        <v>1</v>
      </c>
      <c r="J686">
        <f>COUNTIF($A686:$F686,D686)</f>
        <v>1</v>
      </c>
      <c r="K686">
        <f>COUNTIF($A686:$F686,E686)</f>
        <v>1</v>
      </c>
      <c r="L686">
        <f>COUNTIF($A686:$F686,F686)</f>
        <v>1</v>
      </c>
      <c r="M686" s="1">
        <f>IF(AND(COUNTIF(G686:L686,1)=4,COUNTIF(G686:L686,2)=2),1,0)</f>
        <v>0</v>
      </c>
      <c r="N686">
        <f>IF(MOD(A686,2)=0,A686,"")</f>
        <v>100</v>
      </c>
      <c r="O686">
        <f>IF(MOD(B686,2)=0,B686,"")</f>
        <v>74</v>
      </c>
      <c r="P686" t="str">
        <f>IF(MOD(C686,2)=0,C686,"")</f>
        <v/>
      </c>
      <c r="Q686" t="str">
        <f>IF(MOD(D686,2)=0,D686,"")</f>
        <v/>
      </c>
      <c r="R686" t="str">
        <f>IF(MOD(E686,2)=0,E686,"")</f>
        <v/>
      </c>
      <c r="S686">
        <f>IF(MOD(F686,2)=0,F686,"")</f>
        <v>6</v>
      </c>
      <c r="T686" s="1">
        <f t="shared" si="33"/>
        <v>60</v>
      </c>
      <c r="U686" t="str">
        <f>IF(MOD(A686,2)=1,A686,"")</f>
        <v/>
      </c>
      <c r="V686" t="str">
        <f>IF(MOD(B686,2)=1,B686,"")</f>
        <v/>
      </c>
      <c r="W686">
        <f>IF(MOD(C686,2)=1,C686,"")</f>
        <v>83</v>
      </c>
      <c r="X686">
        <f>IF(MOD(D686,2)=1,D686,"")</f>
        <v>35</v>
      </c>
      <c r="Y686">
        <f>IF(MOD(E686,2)=1,E686,"")</f>
        <v>87</v>
      </c>
      <c r="Z686" t="str">
        <f>IF(MOD(F686,2)=1,F686,"")</f>
        <v/>
      </c>
      <c r="AA686" s="1">
        <f t="shared" si="34"/>
        <v>68.333333333333329</v>
      </c>
      <c r="AB686">
        <f>IF(ABS(T686-AA686)&gt;50,1,0)</f>
        <v>0</v>
      </c>
      <c r="AC686" t="str">
        <f t="shared" si="35"/>
        <v/>
      </c>
    </row>
    <row r="687" spans="1:29" x14ac:dyDescent="0.25">
      <c r="A687">
        <v>28</v>
      </c>
      <c r="B687">
        <v>36</v>
      </c>
      <c r="C687">
        <v>99</v>
      </c>
      <c r="D687">
        <v>4</v>
      </c>
      <c r="E687">
        <v>24</v>
      </c>
      <c r="F687">
        <v>54</v>
      </c>
      <c r="G687">
        <f>COUNTIF($A687:$F687,A687)</f>
        <v>1</v>
      </c>
      <c r="H687">
        <f>COUNTIF($A687:$F687,B687)</f>
        <v>1</v>
      </c>
      <c r="I687">
        <f>COUNTIF($A687:$F687,C687)</f>
        <v>1</v>
      </c>
      <c r="J687">
        <f>COUNTIF($A687:$F687,D687)</f>
        <v>1</v>
      </c>
      <c r="K687">
        <f>COUNTIF($A687:$F687,E687)</f>
        <v>1</v>
      </c>
      <c r="L687">
        <f>COUNTIF($A687:$F687,F687)</f>
        <v>1</v>
      </c>
      <c r="M687" s="1">
        <f>IF(AND(COUNTIF(G687:L687,1)=4,COUNTIF(G687:L687,2)=2),1,0)</f>
        <v>0</v>
      </c>
      <c r="N687">
        <f>IF(MOD(A687,2)=0,A687,"")</f>
        <v>28</v>
      </c>
      <c r="O687">
        <f>IF(MOD(B687,2)=0,B687,"")</f>
        <v>36</v>
      </c>
      <c r="P687" t="str">
        <f>IF(MOD(C687,2)=0,C687,"")</f>
        <v/>
      </c>
      <c r="Q687">
        <f>IF(MOD(D687,2)=0,D687,"")</f>
        <v>4</v>
      </c>
      <c r="R687">
        <f>IF(MOD(E687,2)=0,E687,"")</f>
        <v>24</v>
      </c>
      <c r="S687">
        <f>IF(MOD(F687,2)=0,F687,"")</f>
        <v>54</v>
      </c>
      <c r="T687" s="1">
        <f t="shared" si="33"/>
        <v>29.2</v>
      </c>
      <c r="U687" t="str">
        <f>IF(MOD(A687,2)=1,A687,"")</f>
        <v/>
      </c>
      <c r="V687" t="str">
        <f>IF(MOD(B687,2)=1,B687,"")</f>
        <v/>
      </c>
      <c r="W687">
        <f>IF(MOD(C687,2)=1,C687,"")</f>
        <v>99</v>
      </c>
      <c r="X687" t="str">
        <f>IF(MOD(D687,2)=1,D687,"")</f>
        <v/>
      </c>
      <c r="Y687" t="str">
        <f>IF(MOD(E687,2)=1,E687,"")</f>
        <v/>
      </c>
      <c r="Z687" t="str">
        <f>IF(MOD(F687,2)=1,F687,"")</f>
        <v/>
      </c>
      <c r="AA687" s="1">
        <f t="shared" si="34"/>
        <v>99</v>
      </c>
      <c r="AB687">
        <f>IF(ABS(T687-AA687)&gt;50,1,0)</f>
        <v>1</v>
      </c>
      <c r="AC687">
        <f t="shared" si="35"/>
        <v>1</v>
      </c>
    </row>
    <row r="688" spans="1:29" x14ac:dyDescent="0.25">
      <c r="A688">
        <v>0</v>
      </c>
      <c r="B688">
        <v>68</v>
      </c>
      <c r="C688">
        <v>10</v>
      </c>
      <c r="D688">
        <v>90</v>
      </c>
      <c r="E688">
        <v>72</v>
      </c>
      <c r="F688">
        <v>46</v>
      </c>
      <c r="G688">
        <f>COUNTIF($A688:$F688,A688)</f>
        <v>1</v>
      </c>
      <c r="H688">
        <f>COUNTIF($A688:$F688,B688)</f>
        <v>1</v>
      </c>
      <c r="I688">
        <f>COUNTIF($A688:$F688,C688)</f>
        <v>1</v>
      </c>
      <c r="J688">
        <f>COUNTIF($A688:$F688,D688)</f>
        <v>1</v>
      </c>
      <c r="K688">
        <f>COUNTIF($A688:$F688,E688)</f>
        <v>1</v>
      </c>
      <c r="L688">
        <f>COUNTIF($A688:$F688,F688)</f>
        <v>1</v>
      </c>
      <c r="M688" s="1">
        <f>IF(AND(COUNTIF(G688:L688,1)=4,COUNTIF(G688:L688,2)=2),1,0)</f>
        <v>0</v>
      </c>
      <c r="N688">
        <f>IF(MOD(A688,2)=0,A688,"")</f>
        <v>0</v>
      </c>
      <c r="O688">
        <f>IF(MOD(B688,2)=0,B688,"")</f>
        <v>68</v>
      </c>
      <c r="P688">
        <f>IF(MOD(C688,2)=0,C688,"")</f>
        <v>10</v>
      </c>
      <c r="Q688">
        <f>IF(MOD(D688,2)=0,D688,"")</f>
        <v>90</v>
      </c>
      <c r="R688">
        <f>IF(MOD(E688,2)=0,E688,"")</f>
        <v>72</v>
      </c>
      <c r="S688">
        <f>IF(MOD(F688,2)=0,F688,"")</f>
        <v>46</v>
      </c>
      <c r="T688" s="1">
        <f t="shared" si="33"/>
        <v>47.666666666666664</v>
      </c>
      <c r="U688" t="str">
        <f>IF(MOD(A688,2)=1,A688,"")</f>
        <v/>
      </c>
      <c r="V688" t="str">
        <f>IF(MOD(B688,2)=1,B688,"")</f>
        <v/>
      </c>
      <c r="W688" t="str">
        <f>IF(MOD(C688,2)=1,C688,"")</f>
        <v/>
      </c>
      <c r="X688" t="str">
        <f>IF(MOD(D688,2)=1,D688,"")</f>
        <v/>
      </c>
      <c r="Y688" t="str">
        <f>IF(MOD(E688,2)=1,E688,"")</f>
        <v/>
      </c>
      <c r="Z688" t="str">
        <f>IF(MOD(F688,2)=1,F688,"")</f>
        <v/>
      </c>
      <c r="AA688" s="1">
        <f t="shared" si="34"/>
        <v>0</v>
      </c>
      <c r="AB688">
        <f>IF(ABS(T688-AA688)&gt;50,1,0)</f>
        <v>0</v>
      </c>
      <c r="AC688" t="str">
        <f t="shared" si="35"/>
        <v/>
      </c>
    </row>
    <row r="689" spans="1:29" x14ac:dyDescent="0.25">
      <c r="A689">
        <v>85</v>
      </c>
      <c r="B689">
        <v>79</v>
      </c>
      <c r="C689">
        <v>21</v>
      </c>
      <c r="D689">
        <v>5</v>
      </c>
      <c r="E689">
        <v>9</v>
      </c>
      <c r="F689">
        <v>31</v>
      </c>
      <c r="G689">
        <f>COUNTIF($A689:$F689,A689)</f>
        <v>1</v>
      </c>
      <c r="H689">
        <f>COUNTIF($A689:$F689,B689)</f>
        <v>1</v>
      </c>
      <c r="I689">
        <f>COUNTIF($A689:$F689,C689)</f>
        <v>1</v>
      </c>
      <c r="J689">
        <f>COUNTIF($A689:$F689,D689)</f>
        <v>1</v>
      </c>
      <c r="K689">
        <f>COUNTIF($A689:$F689,E689)</f>
        <v>1</v>
      </c>
      <c r="L689">
        <f>COUNTIF($A689:$F689,F689)</f>
        <v>1</v>
      </c>
      <c r="M689" s="1">
        <f>IF(AND(COUNTIF(G689:L689,1)=4,COUNTIF(G689:L689,2)=2),1,0)</f>
        <v>0</v>
      </c>
      <c r="N689" t="str">
        <f>IF(MOD(A689,2)=0,A689,"")</f>
        <v/>
      </c>
      <c r="O689" t="str">
        <f>IF(MOD(B689,2)=0,B689,"")</f>
        <v/>
      </c>
      <c r="P689" t="str">
        <f>IF(MOD(C689,2)=0,C689,"")</f>
        <v/>
      </c>
      <c r="Q689" t="str">
        <f>IF(MOD(D689,2)=0,D689,"")</f>
        <v/>
      </c>
      <c r="R689" t="str">
        <f>IF(MOD(E689,2)=0,E689,"")</f>
        <v/>
      </c>
      <c r="S689" t="str">
        <f>IF(MOD(F689,2)=0,F689,"")</f>
        <v/>
      </c>
      <c r="T689" s="1">
        <f t="shared" si="33"/>
        <v>0</v>
      </c>
      <c r="U689">
        <f>IF(MOD(A689,2)=1,A689,"")</f>
        <v>85</v>
      </c>
      <c r="V689">
        <f>IF(MOD(B689,2)=1,B689,"")</f>
        <v>79</v>
      </c>
      <c r="W689">
        <f>IF(MOD(C689,2)=1,C689,"")</f>
        <v>21</v>
      </c>
      <c r="X689">
        <f>IF(MOD(D689,2)=1,D689,"")</f>
        <v>5</v>
      </c>
      <c r="Y689">
        <f>IF(MOD(E689,2)=1,E689,"")</f>
        <v>9</v>
      </c>
      <c r="Z689">
        <f>IF(MOD(F689,2)=1,F689,"")</f>
        <v>31</v>
      </c>
      <c r="AA689" s="1">
        <f t="shared" si="34"/>
        <v>38.333333333333336</v>
      </c>
      <c r="AB689">
        <f>IF(ABS(T689-AA689)&gt;50,1,0)</f>
        <v>0</v>
      </c>
      <c r="AC689" t="str">
        <f t="shared" si="35"/>
        <v/>
      </c>
    </row>
    <row r="690" spans="1:29" x14ac:dyDescent="0.25">
      <c r="A690">
        <v>60</v>
      </c>
      <c r="B690">
        <v>29</v>
      </c>
      <c r="C690">
        <v>62</v>
      </c>
      <c r="D690">
        <v>80</v>
      </c>
      <c r="E690">
        <v>84</v>
      </c>
      <c r="F690">
        <v>65</v>
      </c>
      <c r="G690">
        <f>COUNTIF($A690:$F690,A690)</f>
        <v>1</v>
      </c>
      <c r="H690">
        <f>COUNTIF($A690:$F690,B690)</f>
        <v>1</v>
      </c>
      <c r="I690">
        <f>COUNTIF($A690:$F690,C690)</f>
        <v>1</v>
      </c>
      <c r="J690">
        <f>COUNTIF($A690:$F690,D690)</f>
        <v>1</v>
      </c>
      <c r="K690">
        <f>COUNTIF($A690:$F690,E690)</f>
        <v>1</v>
      </c>
      <c r="L690">
        <f>COUNTIF($A690:$F690,F690)</f>
        <v>1</v>
      </c>
      <c r="M690" s="1">
        <f>IF(AND(COUNTIF(G690:L690,1)=4,COUNTIF(G690:L690,2)=2),1,0)</f>
        <v>0</v>
      </c>
      <c r="N690">
        <f>IF(MOD(A690,2)=0,A690,"")</f>
        <v>60</v>
      </c>
      <c r="O690" t="str">
        <f>IF(MOD(B690,2)=0,B690,"")</f>
        <v/>
      </c>
      <c r="P690">
        <f>IF(MOD(C690,2)=0,C690,"")</f>
        <v>62</v>
      </c>
      <c r="Q690">
        <f>IF(MOD(D690,2)=0,D690,"")</f>
        <v>80</v>
      </c>
      <c r="R690">
        <f>IF(MOD(E690,2)=0,E690,"")</f>
        <v>84</v>
      </c>
      <c r="S690" t="str">
        <f>IF(MOD(F690,2)=0,F690,"")</f>
        <v/>
      </c>
      <c r="T690" s="1">
        <f t="shared" si="33"/>
        <v>71.5</v>
      </c>
      <c r="U690" t="str">
        <f>IF(MOD(A690,2)=1,A690,"")</f>
        <v/>
      </c>
      <c r="V690">
        <f>IF(MOD(B690,2)=1,B690,"")</f>
        <v>29</v>
      </c>
      <c r="W690" t="str">
        <f>IF(MOD(C690,2)=1,C690,"")</f>
        <v/>
      </c>
      <c r="X690" t="str">
        <f>IF(MOD(D690,2)=1,D690,"")</f>
        <v/>
      </c>
      <c r="Y690" t="str">
        <f>IF(MOD(E690,2)=1,E690,"")</f>
        <v/>
      </c>
      <c r="Z690">
        <f>IF(MOD(F690,2)=1,F690,"")</f>
        <v>65</v>
      </c>
      <c r="AA690" s="1">
        <f t="shared" si="34"/>
        <v>47</v>
      </c>
      <c r="AB690">
        <f>IF(ABS(T690-AA690)&gt;50,1,0)</f>
        <v>0</v>
      </c>
      <c r="AC690" t="str">
        <f t="shared" si="35"/>
        <v/>
      </c>
    </row>
    <row r="691" spans="1:29" x14ac:dyDescent="0.25">
      <c r="A691">
        <v>89</v>
      </c>
      <c r="B691">
        <v>47</v>
      </c>
      <c r="C691">
        <v>12</v>
      </c>
      <c r="D691">
        <v>23</v>
      </c>
      <c r="E691">
        <v>69</v>
      </c>
      <c r="F691">
        <v>50</v>
      </c>
      <c r="G691">
        <f>COUNTIF($A691:$F691,A691)</f>
        <v>1</v>
      </c>
      <c r="H691">
        <f>COUNTIF($A691:$F691,B691)</f>
        <v>1</v>
      </c>
      <c r="I691">
        <f>COUNTIF($A691:$F691,C691)</f>
        <v>1</v>
      </c>
      <c r="J691">
        <f>COUNTIF($A691:$F691,D691)</f>
        <v>1</v>
      </c>
      <c r="K691">
        <f>COUNTIF($A691:$F691,E691)</f>
        <v>1</v>
      </c>
      <c r="L691">
        <f>COUNTIF($A691:$F691,F691)</f>
        <v>1</v>
      </c>
      <c r="M691" s="1">
        <f>IF(AND(COUNTIF(G691:L691,1)=4,COUNTIF(G691:L691,2)=2),1,0)</f>
        <v>0</v>
      </c>
      <c r="N691" t="str">
        <f>IF(MOD(A691,2)=0,A691,"")</f>
        <v/>
      </c>
      <c r="O691" t="str">
        <f>IF(MOD(B691,2)=0,B691,"")</f>
        <v/>
      </c>
      <c r="P691">
        <f>IF(MOD(C691,2)=0,C691,"")</f>
        <v>12</v>
      </c>
      <c r="Q691" t="str">
        <f>IF(MOD(D691,2)=0,D691,"")</f>
        <v/>
      </c>
      <c r="R691" t="str">
        <f>IF(MOD(E691,2)=0,E691,"")</f>
        <v/>
      </c>
      <c r="S691">
        <f>IF(MOD(F691,2)=0,F691,"")</f>
        <v>50</v>
      </c>
      <c r="T691" s="1">
        <f t="shared" si="33"/>
        <v>31</v>
      </c>
      <c r="U691">
        <f>IF(MOD(A691,2)=1,A691,"")</f>
        <v>89</v>
      </c>
      <c r="V691">
        <f>IF(MOD(B691,2)=1,B691,"")</f>
        <v>47</v>
      </c>
      <c r="W691" t="str">
        <f>IF(MOD(C691,2)=1,C691,"")</f>
        <v/>
      </c>
      <c r="X691">
        <f>IF(MOD(D691,2)=1,D691,"")</f>
        <v>23</v>
      </c>
      <c r="Y691">
        <f>IF(MOD(E691,2)=1,E691,"")</f>
        <v>69</v>
      </c>
      <c r="Z691" t="str">
        <f>IF(MOD(F691,2)=1,F691,"")</f>
        <v/>
      </c>
      <c r="AA691" s="1">
        <f t="shared" si="34"/>
        <v>57</v>
      </c>
      <c r="AB691">
        <f>IF(ABS(T691-AA691)&gt;50,1,0)</f>
        <v>0</v>
      </c>
      <c r="AC691" t="str">
        <f t="shared" si="35"/>
        <v/>
      </c>
    </row>
    <row r="692" spans="1:29" x14ac:dyDescent="0.25">
      <c r="A692">
        <v>94</v>
      </c>
      <c r="B692">
        <v>12</v>
      </c>
      <c r="C692">
        <v>80</v>
      </c>
      <c r="D692">
        <v>71</v>
      </c>
      <c r="E692">
        <v>87</v>
      </c>
      <c r="F692">
        <v>27</v>
      </c>
      <c r="G692">
        <f>COUNTIF($A692:$F692,A692)</f>
        <v>1</v>
      </c>
      <c r="H692">
        <f>COUNTIF($A692:$F692,B692)</f>
        <v>1</v>
      </c>
      <c r="I692">
        <f>COUNTIF($A692:$F692,C692)</f>
        <v>1</v>
      </c>
      <c r="J692">
        <f>COUNTIF($A692:$F692,D692)</f>
        <v>1</v>
      </c>
      <c r="K692">
        <f>COUNTIF($A692:$F692,E692)</f>
        <v>1</v>
      </c>
      <c r="L692">
        <f>COUNTIF($A692:$F692,F692)</f>
        <v>1</v>
      </c>
      <c r="M692" s="1">
        <f>IF(AND(COUNTIF(G692:L692,1)=4,COUNTIF(G692:L692,2)=2),1,0)</f>
        <v>0</v>
      </c>
      <c r="N692">
        <f>IF(MOD(A692,2)=0,A692,"")</f>
        <v>94</v>
      </c>
      <c r="O692">
        <f>IF(MOD(B692,2)=0,B692,"")</f>
        <v>12</v>
      </c>
      <c r="P692">
        <f>IF(MOD(C692,2)=0,C692,"")</f>
        <v>80</v>
      </c>
      <c r="Q692" t="str">
        <f>IF(MOD(D692,2)=0,D692,"")</f>
        <v/>
      </c>
      <c r="R692" t="str">
        <f>IF(MOD(E692,2)=0,E692,"")</f>
        <v/>
      </c>
      <c r="S692" t="str">
        <f>IF(MOD(F692,2)=0,F692,"")</f>
        <v/>
      </c>
      <c r="T692" s="1">
        <f t="shared" si="33"/>
        <v>62</v>
      </c>
      <c r="U692" t="str">
        <f>IF(MOD(A692,2)=1,A692,"")</f>
        <v/>
      </c>
      <c r="V692" t="str">
        <f>IF(MOD(B692,2)=1,B692,"")</f>
        <v/>
      </c>
      <c r="W692" t="str">
        <f>IF(MOD(C692,2)=1,C692,"")</f>
        <v/>
      </c>
      <c r="X692">
        <f>IF(MOD(D692,2)=1,D692,"")</f>
        <v>71</v>
      </c>
      <c r="Y692">
        <f>IF(MOD(E692,2)=1,E692,"")</f>
        <v>87</v>
      </c>
      <c r="Z692">
        <f>IF(MOD(F692,2)=1,F692,"")</f>
        <v>27</v>
      </c>
      <c r="AA692" s="1">
        <f t="shared" si="34"/>
        <v>61.666666666666664</v>
      </c>
      <c r="AB692">
        <f>IF(ABS(T692-AA692)&gt;50,1,0)</f>
        <v>0</v>
      </c>
      <c r="AC692" t="str">
        <f t="shared" si="35"/>
        <v/>
      </c>
    </row>
    <row r="693" spans="1:29" x14ac:dyDescent="0.25">
      <c r="A693">
        <v>51</v>
      </c>
      <c r="B693">
        <v>14</v>
      </c>
      <c r="C693">
        <v>81</v>
      </c>
      <c r="D693">
        <v>56</v>
      </c>
      <c r="E693">
        <v>61</v>
      </c>
      <c r="F693">
        <v>78</v>
      </c>
      <c r="G693">
        <f>COUNTIF($A693:$F693,A693)</f>
        <v>1</v>
      </c>
      <c r="H693">
        <f>COUNTIF($A693:$F693,B693)</f>
        <v>1</v>
      </c>
      <c r="I693">
        <f>COUNTIF($A693:$F693,C693)</f>
        <v>1</v>
      </c>
      <c r="J693">
        <f>COUNTIF($A693:$F693,D693)</f>
        <v>1</v>
      </c>
      <c r="K693">
        <f>COUNTIF($A693:$F693,E693)</f>
        <v>1</v>
      </c>
      <c r="L693">
        <f>COUNTIF($A693:$F693,F693)</f>
        <v>1</v>
      </c>
      <c r="M693" s="1">
        <f>IF(AND(COUNTIF(G693:L693,1)=4,COUNTIF(G693:L693,2)=2),1,0)</f>
        <v>0</v>
      </c>
      <c r="N693" t="str">
        <f>IF(MOD(A693,2)=0,A693,"")</f>
        <v/>
      </c>
      <c r="O693">
        <f>IF(MOD(B693,2)=0,B693,"")</f>
        <v>14</v>
      </c>
      <c r="P693" t="str">
        <f>IF(MOD(C693,2)=0,C693,"")</f>
        <v/>
      </c>
      <c r="Q693">
        <f>IF(MOD(D693,2)=0,D693,"")</f>
        <v>56</v>
      </c>
      <c r="R693" t="str">
        <f>IF(MOD(E693,2)=0,E693,"")</f>
        <v/>
      </c>
      <c r="S693">
        <f>IF(MOD(F693,2)=0,F693,"")</f>
        <v>78</v>
      </c>
      <c r="T693" s="1">
        <f t="shared" si="33"/>
        <v>49.333333333333336</v>
      </c>
      <c r="U693">
        <f>IF(MOD(A693,2)=1,A693,"")</f>
        <v>51</v>
      </c>
      <c r="V693" t="str">
        <f>IF(MOD(B693,2)=1,B693,"")</f>
        <v/>
      </c>
      <c r="W693">
        <f>IF(MOD(C693,2)=1,C693,"")</f>
        <v>81</v>
      </c>
      <c r="X693" t="str">
        <f>IF(MOD(D693,2)=1,D693,"")</f>
        <v/>
      </c>
      <c r="Y693">
        <f>IF(MOD(E693,2)=1,E693,"")</f>
        <v>61</v>
      </c>
      <c r="Z693" t="str">
        <f>IF(MOD(F693,2)=1,F693,"")</f>
        <v/>
      </c>
      <c r="AA693" s="1">
        <f t="shared" si="34"/>
        <v>64.333333333333329</v>
      </c>
      <c r="AB693">
        <f>IF(ABS(T693-AA693)&gt;50,1,0)</f>
        <v>0</v>
      </c>
      <c r="AC693" t="str">
        <f t="shared" si="35"/>
        <v/>
      </c>
    </row>
    <row r="694" spans="1:29" x14ac:dyDescent="0.25">
      <c r="A694">
        <v>73</v>
      </c>
      <c r="B694">
        <v>65</v>
      </c>
      <c r="C694">
        <v>60</v>
      </c>
      <c r="D694">
        <v>69</v>
      </c>
      <c r="E694">
        <v>11</v>
      </c>
      <c r="F694">
        <v>58</v>
      </c>
      <c r="G694">
        <f>COUNTIF($A694:$F694,A694)</f>
        <v>1</v>
      </c>
      <c r="H694">
        <f>COUNTIF($A694:$F694,B694)</f>
        <v>1</v>
      </c>
      <c r="I694">
        <f>COUNTIF($A694:$F694,C694)</f>
        <v>1</v>
      </c>
      <c r="J694">
        <f>COUNTIF($A694:$F694,D694)</f>
        <v>1</v>
      </c>
      <c r="K694">
        <f>COUNTIF($A694:$F694,E694)</f>
        <v>1</v>
      </c>
      <c r="L694">
        <f>COUNTIF($A694:$F694,F694)</f>
        <v>1</v>
      </c>
      <c r="M694" s="1">
        <f>IF(AND(COUNTIF(G694:L694,1)=4,COUNTIF(G694:L694,2)=2),1,0)</f>
        <v>0</v>
      </c>
      <c r="N694" t="str">
        <f>IF(MOD(A694,2)=0,A694,"")</f>
        <v/>
      </c>
      <c r="O694" t="str">
        <f>IF(MOD(B694,2)=0,B694,"")</f>
        <v/>
      </c>
      <c r="P694">
        <f>IF(MOD(C694,2)=0,C694,"")</f>
        <v>60</v>
      </c>
      <c r="Q694" t="str">
        <f>IF(MOD(D694,2)=0,D694,"")</f>
        <v/>
      </c>
      <c r="R694" t="str">
        <f>IF(MOD(E694,2)=0,E694,"")</f>
        <v/>
      </c>
      <c r="S694">
        <f>IF(MOD(F694,2)=0,F694,"")</f>
        <v>58</v>
      </c>
      <c r="T694" s="1">
        <f t="shared" si="33"/>
        <v>59</v>
      </c>
      <c r="U694">
        <f>IF(MOD(A694,2)=1,A694,"")</f>
        <v>73</v>
      </c>
      <c r="V694">
        <f>IF(MOD(B694,2)=1,B694,"")</f>
        <v>65</v>
      </c>
      <c r="W694" t="str">
        <f>IF(MOD(C694,2)=1,C694,"")</f>
        <v/>
      </c>
      <c r="X694">
        <f>IF(MOD(D694,2)=1,D694,"")</f>
        <v>69</v>
      </c>
      <c r="Y694">
        <f>IF(MOD(E694,2)=1,E694,"")</f>
        <v>11</v>
      </c>
      <c r="Z694" t="str">
        <f>IF(MOD(F694,2)=1,F694,"")</f>
        <v/>
      </c>
      <c r="AA694" s="1">
        <f t="shared" si="34"/>
        <v>54.5</v>
      </c>
      <c r="AB694">
        <f>IF(ABS(T694-AA694)&gt;50,1,0)</f>
        <v>0</v>
      </c>
      <c r="AC694" t="str">
        <f t="shared" si="35"/>
        <v/>
      </c>
    </row>
    <row r="695" spans="1:29" x14ac:dyDescent="0.25">
      <c r="A695">
        <v>70</v>
      </c>
      <c r="B695">
        <v>83</v>
      </c>
      <c r="C695">
        <v>49</v>
      </c>
      <c r="D695">
        <v>96</v>
      </c>
      <c r="E695">
        <v>12</v>
      </c>
      <c r="F695">
        <v>51</v>
      </c>
      <c r="G695">
        <f>COUNTIF($A695:$F695,A695)</f>
        <v>1</v>
      </c>
      <c r="H695">
        <f>COUNTIF($A695:$F695,B695)</f>
        <v>1</v>
      </c>
      <c r="I695">
        <f>COUNTIF($A695:$F695,C695)</f>
        <v>1</v>
      </c>
      <c r="J695">
        <f>COUNTIF($A695:$F695,D695)</f>
        <v>1</v>
      </c>
      <c r="K695">
        <f>COUNTIF($A695:$F695,E695)</f>
        <v>1</v>
      </c>
      <c r="L695">
        <f>COUNTIF($A695:$F695,F695)</f>
        <v>1</v>
      </c>
      <c r="M695" s="1">
        <f>IF(AND(COUNTIF(G695:L695,1)=4,COUNTIF(G695:L695,2)=2),1,0)</f>
        <v>0</v>
      </c>
      <c r="N695">
        <f>IF(MOD(A695,2)=0,A695,"")</f>
        <v>70</v>
      </c>
      <c r="O695" t="str">
        <f>IF(MOD(B695,2)=0,B695,"")</f>
        <v/>
      </c>
      <c r="P695" t="str">
        <f>IF(MOD(C695,2)=0,C695,"")</f>
        <v/>
      </c>
      <c r="Q695">
        <f>IF(MOD(D695,2)=0,D695,"")</f>
        <v>96</v>
      </c>
      <c r="R695">
        <f>IF(MOD(E695,2)=0,E695,"")</f>
        <v>12</v>
      </c>
      <c r="S695" t="str">
        <f>IF(MOD(F695,2)=0,F695,"")</f>
        <v/>
      </c>
      <c r="T695" s="1">
        <f t="shared" si="33"/>
        <v>59.333333333333336</v>
      </c>
      <c r="U695" t="str">
        <f>IF(MOD(A695,2)=1,A695,"")</f>
        <v/>
      </c>
      <c r="V695">
        <f>IF(MOD(B695,2)=1,B695,"")</f>
        <v>83</v>
      </c>
      <c r="W695">
        <f>IF(MOD(C695,2)=1,C695,"")</f>
        <v>49</v>
      </c>
      <c r="X695" t="str">
        <f>IF(MOD(D695,2)=1,D695,"")</f>
        <v/>
      </c>
      <c r="Y695" t="str">
        <f>IF(MOD(E695,2)=1,E695,"")</f>
        <v/>
      </c>
      <c r="Z695">
        <f>IF(MOD(F695,2)=1,F695,"")</f>
        <v>51</v>
      </c>
      <c r="AA695" s="1">
        <f t="shared" si="34"/>
        <v>61</v>
      </c>
      <c r="AB695">
        <f>IF(ABS(T695-AA695)&gt;50,1,0)</f>
        <v>0</v>
      </c>
      <c r="AC695" t="str">
        <f t="shared" si="35"/>
        <v/>
      </c>
    </row>
    <row r="696" spans="1:29" x14ac:dyDescent="0.25">
      <c r="A696">
        <v>98</v>
      </c>
      <c r="B696">
        <v>12</v>
      </c>
      <c r="C696">
        <v>101</v>
      </c>
      <c r="D696">
        <v>48</v>
      </c>
      <c r="E696">
        <v>100</v>
      </c>
      <c r="F696">
        <v>52</v>
      </c>
      <c r="G696">
        <f>COUNTIF($A696:$F696,A696)</f>
        <v>1</v>
      </c>
      <c r="H696">
        <f>COUNTIF($A696:$F696,B696)</f>
        <v>1</v>
      </c>
      <c r="I696">
        <f>COUNTIF($A696:$F696,C696)</f>
        <v>1</v>
      </c>
      <c r="J696">
        <f>COUNTIF($A696:$F696,D696)</f>
        <v>1</v>
      </c>
      <c r="K696">
        <f>COUNTIF($A696:$F696,E696)</f>
        <v>1</v>
      </c>
      <c r="L696">
        <f>COUNTIF($A696:$F696,F696)</f>
        <v>1</v>
      </c>
      <c r="M696" s="1">
        <f>IF(AND(COUNTIF(G696:L696,1)=4,COUNTIF(G696:L696,2)=2),1,0)</f>
        <v>0</v>
      </c>
      <c r="N696">
        <f>IF(MOD(A696,2)=0,A696,"")</f>
        <v>98</v>
      </c>
      <c r="O696">
        <f>IF(MOD(B696,2)=0,B696,"")</f>
        <v>12</v>
      </c>
      <c r="P696" t="str">
        <f>IF(MOD(C696,2)=0,C696,"")</f>
        <v/>
      </c>
      <c r="Q696">
        <f>IF(MOD(D696,2)=0,D696,"")</f>
        <v>48</v>
      </c>
      <c r="R696">
        <f>IF(MOD(E696,2)=0,E696,"")</f>
        <v>100</v>
      </c>
      <c r="S696">
        <f>IF(MOD(F696,2)=0,F696,"")</f>
        <v>52</v>
      </c>
      <c r="T696" s="1">
        <f t="shared" si="33"/>
        <v>62</v>
      </c>
      <c r="U696" t="str">
        <f>IF(MOD(A696,2)=1,A696,"")</f>
        <v/>
      </c>
      <c r="V696" t="str">
        <f>IF(MOD(B696,2)=1,B696,"")</f>
        <v/>
      </c>
      <c r="W696">
        <f>IF(MOD(C696,2)=1,C696,"")</f>
        <v>101</v>
      </c>
      <c r="X696" t="str">
        <f>IF(MOD(D696,2)=1,D696,"")</f>
        <v/>
      </c>
      <c r="Y696" t="str">
        <f>IF(MOD(E696,2)=1,E696,"")</f>
        <v/>
      </c>
      <c r="Z696" t="str">
        <f>IF(MOD(F696,2)=1,F696,"")</f>
        <v/>
      </c>
      <c r="AA696" s="1">
        <f t="shared" si="34"/>
        <v>101</v>
      </c>
      <c r="AB696">
        <f>IF(ABS(T696-AA696)&gt;50,1,0)</f>
        <v>0</v>
      </c>
      <c r="AC696" t="str">
        <f t="shared" si="35"/>
        <v/>
      </c>
    </row>
    <row r="697" spans="1:29" x14ac:dyDescent="0.25">
      <c r="A697">
        <v>74</v>
      </c>
      <c r="B697">
        <v>99</v>
      </c>
      <c r="C697">
        <v>76</v>
      </c>
      <c r="D697">
        <v>47</v>
      </c>
      <c r="E697">
        <v>38</v>
      </c>
      <c r="F697">
        <v>36</v>
      </c>
      <c r="G697">
        <f>COUNTIF($A697:$F697,A697)</f>
        <v>1</v>
      </c>
      <c r="H697">
        <f>COUNTIF($A697:$F697,B697)</f>
        <v>1</v>
      </c>
      <c r="I697">
        <f>COUNTIF($A697:$F697,C697)</f>
        <v>1</v>
      </c>
      <c r="J697">
        <f>COUNTIF($A697:$F697,D697)</f>
        <v>1</v>
      </c>
      <c r="K697">
        <f>COUNTIF($A697:$F697,E697)</f>
        <v>1</v>
      </c>
      <c r="L697">
        <f>COUNTIF($A697:$F697,F697)</f>
        <v>1</v>
      </c>
      <c r="M697" s="1">
        <f>IF(AND(COUNTIF(G697:L697,1)=4,COUNTIF(G697:L697,2)=2),1,0)</f>
        <v>0</v>
      </c>
      <c r="N697">
        <f>IF(MOD(A697,2)=0,A697,"")</f>
        <v>74</v>
      </c>
      <c r="O697" t="str">
        <f>IF(MOD(B697,2)=0,B697,"")</f>
        <v/>
      </c>
      <c r="P697">
        <f>IF(MOD(C697,2)=0,C697,"")</f>
        <v>76</v>
      </c>
      <c r="Q697" t="str">
        <f>IF(MOD(D697,2)=0,D697,"")</f>
        <v/>
      </c>
      <c r="R697">
        <f>IF(MOD(E697,2)=0,E697,"")</f>
        <v>38</v>
      </c>
      <c r="S697">
        <f>IF(MOD(F697,2)=0,F697,"")</f>
        <v>36</v>
      </c>
      <c r="T697" s="1">
        <f t="shared" si="33"/>
        <v>56</v>
      </c>
      <c r="U697" t="str">
        <f>IF(MOD(A697,2)=1,A697,"")</f>
        <v/>
      </c>
      <c r="V697">
        <f>IF(MOD(B697,2)=1,B697,"")</f>
        <v>99</v>
      </c>
      <c r="W697" t="str">
        <f>IF(MOD(C697,2)=1,C697,"")</f>
        <v/>
      </c>
      <c r="X697">
        <f>IF(MOD(D697,2)=1,D697,"")</f>
        <v>47</v>
      </c>
      <c r="Y697" t="str">
        <f>IF(MOD(E697,2)=1,E697,"")</f>
        <v/>
      </c>
      <c r="Z697" t="str">
        <f>IF(MOD(F697,2)=1,F697,"")</f>
        <v/>
      </c>
      <c r="AA697" s="1">
        <f t="shared" si="34"/>
        <v>73</v>
      </c>
      <c r="AB697">
        <f>IF(ABS(T697-AA697)&gt;50,1,0)</f>
        <v>0</v>
      </c>
      <c r="AC697" t="str">
        <f t="shared" si="35"/>
        <v/>
      </c>
    </row>
    <row r="698" spans="1:29" x14ac:dyDescent="0.25">
      <c r="A698">
        <v>101</v>
      </c>
      <c r="B698">
        <v>56</v>
      </c>
      <c r="C698">
        <v>17</v>
      </c>
      <c r="D698">
        <v>23</v>
      </c>
      <c r="E698">
        <v>49</v>
      </c>
      <c r="F698">
        <v>11</v>
      </c>
      <c r="G698">
        <f>COUNTIF($A698:$F698,A698)</f>
        <v>1</v>
      </c>
      <c r="H698">
        <f>COUNTIF($A698:$F698,B698)</f>
        <v>1</v>
      </c>
      <c r="I698">
        <f>COUNTIF($A698:$F698,C698)</f>
        <v>1</v>
      </c>
      <c r="J698">
        <f>COUNTIF($A698:$F698,D698)</f>
        <v>1</v>
      </c>
      <c r="K698">
        <f>COUNTIF($A698:$F698,E698)</f>
        <v>1</v>
      </c>
      <c r="L698">
        <f>COUNTIF($A698:$F698,F698)</f>
        <v>1</v>
      </c>
      <c r="M698" s="1">
        <f>IF(AND(COUNTIF(G698:L698,1)=4,COUNTIF(G698:L698,2)=2),1,0)</f>
        <v>0</v>
      </c>
      <c r="N698" t="str">
        <f>IF(MOD(A698,2)=0,A698,"")</f>
        <v/>
      </c>
      <c r="O698">
        <f>IF(MOD(B698,2)=0,B698,"")</f>
        <v>56</v>
      </c>
      <c r="P698" t="str">
        <f>IF(MOD(C698,2)=0,C698,"")</f>
        <v/>
      </c>
      <c r="Q698" t="str">
        <f>IF(MOD(D698,2)=0,D698,"")</f>
        <v/>
      </c>
      <c r="R698" t="str">
        <f>IF(MOD(E698,2)=0,E698,"")</f>
        <v/>
      </c>
      <c r="S698" t="str">
        <f>IF(MOD(F698,2)=0,F698,"")</f>
        <v/>
      </c>
      <c r="T698" s="1">
        <f t="shared" si="33"/>
        <v>56</v>
      </c>
      <c r="U698">
        <f>IF(MOD(A698,2)=1,A698,"")</f>
        <v>101</v>
      </c>
      <c r="V698" t="str">
        <f>IF(MOD(B698,2)=1,B698,"")</f>
        <v/>
      </c>
      <c r="W698">
        <f>IF(MOD(C698,2)=1,C698,"")</f>
        <v>17</v>
      </c>
      <c r="X698">
        <f>IF(MOD(D698,2)=1,D698,"")</f>
        <v>23</v>
      </c>
      <c r="Y698">
        <f>IF(MOD(E698,2)=1,E698,"")</f>
        <v>49</v>
      </c>
      <c r="Z698">
        <f>IF(MOD(F698,2)=1,F698,"")</f>
        <v>11</v>
      </c>
      <c r="AA698" s="1">
        <f t="shared" si="34"/>
        <v>40.200000000000003</v>
      </c>
      <c r="AB698">
        <f>IF(ABS(T698-AA698)&gt;50,1,0)</f>
        <v>0</v>
      </c>
      <c r="AC698" t="str">
        <f t="shared" si="35"/>
        <v/>
      </c>
    </row>
    <row r="699" spans="1:29" x14ac:dyDescent="0.25">
      <c r="A699">
        <v>52</v>
      </c>
      <c r="B699">
        <v>2</v>
      </c>
      <c r="C699">
        <v>58</v>
      </c>
      <c r="D699">
        <v>65</v>
      </c>
      <c r="E699">
        <v>50</v>
      </c>
      <c r="F699">
        <v>96</v>
      </c>
      <c r="G699">
        <f>COUNTIF($A699:$F699,A699)</f>
        <v>1</v>
      </c>
      <c r="H699">
        <f>COUNTIF($A699:$F699,B699)</f>
        <v>1</v>
      </c>
      <c r="I699">
        <f>COUNTIF($A699:$F699,C699)</f>
        <v>1</v>
      </c>
      <c r="J699">
        <f>COUNTIF($A699:$F699,D699)</f>
        <v>1</v>
      </c>
      <c r="K699">
        <f>COUNTIF($A699:$F699,E699)</f>
        <v>1</v>
      </c>
      <c r="L699">
        <f>COUNTIF($A699:$F699,F699)</f>
        <v>1</v>
      </c>
      <c r="M699" s="1">
        <f>IF(AND(COUNTIF(G699:L699,1)=4,COUNTIF(G699:L699,2)=2),1,0)</f>
        <v>0</v>
      </c>
      <c r="N699">
        <f>IF(MOD(A699,2)=0,A699,"")</f>
        <v>52</v>
      </c>
      <c r="O699">
        <f>IF(MOD(B699,2)=0,B699,"")</f>
        <v>2</v>
      </c>
      <c r="P699">
        <f>IF(MOD(C699,2)=0,C699,"")</f>
        <v>58</v>
      </c>
      <c r="Q699" t="str">
        <f>IF(MOD(D699,2)=0,D699,"")</f>
        <v/>
      </c>
      <c r="R699">
        <f>IF(MOD(E699,2)=0,E699,"")</f>
        <v>50</v>
      </c>
      <c r="S699">
        <f>IF(MOD(F699,2)=0,F699,"")</f>
        <v>96</v>
      </c>
      <c r="T699" s="1">
        <f t="shared" si="33"/>
        <v>51.6</v>
      </c>
      <c r="U699" t="str">
        <f>IF(MOD(A699,2)=1,A699,"")</f>
        <v/>
      </c>
      <c r="V699" t="str">
        <f>IF(MOD(B699,2)=1,B699,"")</f>
        <v/>
      </c>
      <c r="W699" t="str">
        <f>IF(MOD(C699,2)=1,C699,"")</f>
        <v/>
      </c>
      <c r="X699">
        <f>IF(MOD(D699,2)=1,D699,"")</f>
        <v>65</v>
      </c>
      <c r="Y699" t="str">
        <f>IF(MOD(E699,2)=1,E699,"")</f>
        <v/>
      </c>
      <c r="Z699" t="str">
        <f>IF(MOD(F699,2)=1,F699,"")</f>
        <v/>
      </c>
      <c r="AA699" s="1">
        <f t="shared" si="34"/>
        <v>65</v>
      </c>
      <c r="AB699">
        <f>IF(ABS(T699-AA699)&gt;50,1,0)</f>
        <v>0</v>
      </c>
      <c r="AC699" t="str">
        <f t="shared" si="35"/>
        <v/>
      </c>
    </row>
    <row r="700" spans="1:29" x14ac:dyDescent="0.25">
      <c r="A700">
        <v>35</v>
      </c>
      <c r="B700">
        <v>14</v>
      </c>
      <c r="C700">
        <v>31</v>
      </c>
      <c r="D700">
        <v>79</v>
      </c>
      <c r="E700">
        <v>62</v>
      </c>
      <c r="F700">
        <v>22</v>
      </c>
      <c r="G700">
        <f>COUNTIF($A700:$F700,A700)</f>
        <v>1</v>
      </c>
      <c r="H700">
        <f>COUNTIF($A700:$F700,B700)</f>
        <v>1</v>
      </c>
      <c r="I700">
        <f>COUNTIF($A700:$F700,C700)</f>
        <v>1</v>
      </c>
      <c r="J700">
        <f>COUNTIF($A700:$F700,D700)</f>
        <v>1</v>
      </c>
      <c r="K700">
        <f>COUNTIF($A700:$F700,E700)</f>
        <v>1</v>
      </c>
      <c r="L700">
        <f>COUNTIF($A700:$F700,F700)</f>
        <v>1</v>
      </c>
      <c r="M700" s="1">
        <f>IF(AND(COUNTIF(G700:L700,1)=4,COUNTIF(G700:L700,2)=2),1,0)</f>
        <v>0</v>
      </c>
      <c r="N700" t="str">
        <f>IF(MOD(A700,2)=0,A700,"")</f>
        <v/>
      </c>
      <c r="O700">
        <f>IF(MOD(B700,2)=0,B700,"")</f>
        <v>14</v>
      </c>
      <c r="P700" t="str">
        <f>IF(MOD(C700,2)=0,C700,"")</f>
        <v/>
      </c>
      <c r="Q700" t="str">
        <f>IF(MOD(D700,2)=0,D700,"")</f>
        <v/>
      </c>
      <c r="R700">
        <f>IF(MOD(E700,2)=0,E700,"")</f>
        <v>62</v>
      </c>
      <c r="S700">
        <f>IF(MOD(F700,2)=0,F700,"")</f>
        <v>22</v>
      </c>
      <c r="T700" s="1">
        <f t="shared" si="33"/>
        <v>32.666666666666664</v>
      </c>
      <c r="U700">
        <f>IF(MOD(A700,2)=1,A700,"")</f>
        <v>35</v>
      </c>
      <c r="V700" t="str">
        <f>IF(MOD(B700,2)=1,B700,"")</f>
        <v/>
      </c>
      <c r="W700">
        <f>IF(MOD(C700,2)=1,C700,"")</f>
        <v>31</v>
      </c>
      <c r="X700">
        <f>IF(MOD(D700,2)=1,D700,"")</f>
        <v>79</v>
      </c>
      <c r="Y700" t="str">
        <f>IF(MOD(E700,2)=1,E700,"")</f>
        <v/>
      </c>
      <c r="Z700" t="str">
        <f>IF(MOD(F700,2)=1,F700,"")</f>
        <v/>
      </c>
      <c r="AA700" s="1">
        <f t="shared" si="34"/>
        <v>48.333333333333336</v>
      </c>
      <c r="AB700">
        <f>IF(ABS(T700-AA700)&gt;50,1,0)</f>
        <v>0</v>
      </c>
      <c r="AC700" t="str">
        <f t="shared" si="35"/>
        <v/>
      </c>
    </row>
    <row r="701" spans="1:29" x14ac:dyDescent="0.25">
      <c r="A701">
        <v>62</v>
      </c>
      <c r="B701">
        <v>92</v>
      </c>
      <c r="C701">
        <v>32</v>
      </c>
      <c r="D701">
        <v>72</v>
      </c>
      <c r="E701">
        <v>69</v>
      </c>
      <c r="F701">
        <v>60</v>
      </c>
      <c r="G701">
        <f>COUNTIF($A701:$F701,A701)</f>
        <v>1</v>
      </c>
      <c r="H701">
        <f>COUNTIF($A701:$F701,B701)</f>
        <v>1</v>
      </c>
      <c r="I701">
        <f>COUNTIF($A701:$F701,C701)</f>
        <v>1</v>
      </c>
      <c r="J701">
        <f>COUNTIF($A701:$F701,D701)</f>
        <v>1</v>
      </c>
      <c r="K701">
        <f>COUNTIF($A701:$F701,E701)</f>
        <v>1</v>
      </c>
      <c r="L701">
        <f>COUNTIF($A701:$F701,F701)</f>
        <v>1</v>
      </c>
      <c r="M701" s="1">
        <f>IF(AND(COUNTIF(G701:L701,1)=4,COUNTIF(G701:L701,2)=2),1,0)</f>
        <v>0</v>
      </c>
      <c r="N701">
        <f>IF(MOD(A701,2)=0,A701,"")</f>
        <v>62</v>
      </c>
      <c r="O701">
        <f>IF(MOD(B701,2)=0,B701,"")</f>
        <v>92</v>
      </c>
      <c r="P701">
        <f>IF(MOD(C701,2)=0,C701,"")</f>
        <v>32</v>
      </c>
      <c r="Q701">
        <f>IF(MOD(D701,2)=0,D701,"")</f>
        <v>72</v>
      </c>
      <c r="R701" t="str">
        <f>IF(MOD(E701,2)=0,E701,"")</f>
        <v/>
      </c>
      <c r="S701">
        <f>IF(MOD(F701,2)=0,F701,"")</f>
        <v>60</v>
      </c>
      <c r="T701" s="1">
        <f t="shared" si="33"/>
        <v>63.6</v>
      </c>
      <c r="U701" t="str">
        <f>IF(MOD(A701,2)=1,A701,"")</f>
        <v/>
      </c>
      <c r="V701" t="str">
        <f>IF(MOD(B701,2)=1,B701,"")</f>
        <v/>
      </c>
      <c r="W701" t="str">
        <f>IF(MOD(C701,2)=1,C701,"")</f>
        <v/>
      </c>
      <c r="X701" t="str">
        <f>IF(MOD(D701,2)=1,D701,"")</f>
        <v/>
      </c>
      <c r="Y701">
        <f>IF(MOD(E701,2)=1,E701,"")</f>
        <v>69</v>
      </c>
      <c r="Z701" t="str">
        <f>IF(MOD(F701,2)=1,F701,"")</f>
        <v/>
      </c>
      <c r="AA701" s="1">
        <f t="shared" si="34"/>
        <v>69</v>
      </c>
      <c r="AB701">
        <f>IF(ABS(T701-AA701)&gt;50,1,0)</f>
        <v>0</v>
      </c>
      <c r="AC701" t="str">
        <f t="shared" si="35"/>
        <v/>
      </c>
    </row>
    <row r="702" spans="1:29" x14ac:dyDescent="0.25">
      <c r="A702">
        <v>35</v>
      </c>
      <c r="B702">
        <v>3</v>
      </c>
      <c r="C702">
        <v>16</v>
      </c>
      <c r="D702">
        <v>21</v>
      </c>
      <c r="E702">
        <v>69</v>
      </c>
      <c r="F702">
        <v>92</v>
      </c>
      <c r="G702">
        <f>COUNTIF($A702:$F702,A702)</f>
        <v>1</v>
      </c>
      <c r="H702">
        <f>COUNTIF($A702:$F702,B702)</f>
        <v>1</v>
      </c>
      <c r="I702">
        <f>COUNTIF($A702:$F702,C702)</f>
        <v>1</v>
      </c>
      <c r="J702">
        <f>COUNTIF($A702:$F702,D702)</f>
        <v>1</v>
      </c>
      <c r="K702">
        <f>COUNTIF($A702:$F702,E702)</f>
        <v>1</v>
      </c>
      <c r="L702">
        <f>COUNTIF($A702:$F702,F702)</f>
        <v>1</v>
      </c>
      <c r="M702" s="1">
        <f>IF(AND(COUNTIF(G702:L702,1)=4,COUNTIF(G702:L702,2)=2),1,0)</f>
        <v>0</v>
      </c>
      <c r="N702" t="str">
        <f>IF(MOD(A702,2)=0,A702,"")</f>
        <v/>
      </c>
      <c r="O702" t="str">
        <f>IF(MOD(B702,2)=0,B702,"")</f>
        <v/>
      </c>
      <c r="P702">
        <f>IF(MOD(C702,2)=0,C702,"")</f>
        <v>16</v>
      </c>
      <c r="Q702" t="str">
        <f>IF(MOD(D702,2)=0,D702,"")</f>
        <v/>
      </c>
      <c r="R702" t="str">
        <f>IF(MOD(E702,2)=0,E702,"")</f>
        <v/>
      </c>
      <c r="S702">
        <f>IF(MOD(F702,2)=0,F702,"")</f>
        <v>92</v>
      </c>
      <c r="T702" s="1">
        <f t="shared" si="33"/>
        <v>54</v>
      </c>
      <c r="U702">
        <f>IF(MOD(A702,2)=1,A702,"")</f>
        <v>35</v>
      </c>
      <c r="V702">
        <f>IF(MOD(B702,2)=1,B702,"")</f>
        <v>3</v>
      </c>
      <c r="W702" t="str">
        <f>IF(MOD(C702,2)=1,C702,"")</f>
        <v/>
      </c>
      <c r="X702">
        <f>IF(MOD(D702,2)=1,D702,"")</f>
        <v>21</v>
      </c>
      <c r="Y702">
        <f>IF(MOD(E702,2)=1,E702,"")</f>
        <v>69</v>
      </c>
      <c r="Z702" t="str">
        <f>IF(MOD(F702,2)=1,F702,"")</f>
        <v/>
      </c>
      <c r="AA702" s="1">
        <f t="shared" si="34"/>
        <v>32</v>
      </c>
      <c r="AB702">
        <f>IF(ABS(T702-AA702)&gt;50,1,0)</f>
        <v>0</v>
      </c>
      <c r="AC702" t="str">
        <f t="shared" si="35"/>
        <v/>
      </c>
    </row>
    <row r="703" spans="1:29" x14ac:dyDescent="0.25">
      <c r="A703">
        <v>84</v>
      </c>
      <c r="B703">
        <v>20</v>
      </c>
      <c r="C703">
        <v>67</v>
      </c>
      <c r="D703">
        <v>34</v>
      </c>
      <c r="E703">
        <v>75</v>
      </c>
      <c r="F703">
        <v>27</v>
      </c>
      <c r="G703">
        <f>COUNTIF($A703:$F703,A703)</f>
        <v>1</v>
      </c>
      <c r="H703">
        <f>COUNTIF($A703:$F703,B703)</f>
        <v>1</v>
      </c>
      <c r="I703">
        <f>COUNTIF($A703:$F703,C703)</f>
        <v>1</v>
      </c>
      <c r="J703">
        <f>COUNTIF($A703:$F703,D703)</f>
        <v>1</v>
      </c>
      <c r="K703">
        <f>COUNTIF($A703:$F703,E703)</f>
        <v>1</v>
      </c>
      <c r="L703">
        <f>COUNTIF($A703:$F703,F703)</f>
        <v>1</v>
      </c>
      <c r="M703" s="1">
        <f>IF(AND(COUNTIF(G703:L703,1)=4,COUNTIF(G703:L703,2)=2),1,0)</f>
        <v>0</v>
      </c>
      <c r="N703">
        <f>IF(MOD(A703,2)=0,A703,"")</f>
        <v>84</v>
      </c>
      <c r="O703">
        <f>IF(MOD(B703,2)=0,B703,"")</f>
        <v>20</v>
      </c>
      <c r="P703" t="str">
        <f>IF(MOD(C703,2)=0,C703,"")</f>
        <v/>
      </c>
      <c r="Q703">
        <f>IF(MOD(D703,2)=0,D703,"")</f>
        <v>34</v>
      </c>
      <c r="R703" t="str">
        <f>IF(MOD(E703,2)=0,E703,"")</f>
        <v/>
      </c>
      <c r="S703" t="str">
        <f>IF(MOD(F703,2)=0,F703,"")</f>
        <v/>
      </c>
      <c r="T703" s="1">
        <f t="shared" si="33"/>
        <v>46</v>
      </c>
      <c r="U703" t="str">
        <f>IF(MOD(A703,2)=1,A703,"")</f>
        <v/>
      </c>
      <c r="V703" t="str">
        <f>IF(MOD(B703,2)=1,B703,"")</f>
        <v/>
      </c>
      <c r="W703">
        <f>IF(MOD(C703,2)=1,C703,"")</f>
        <v>67</v>
      </c>
      <c r="X703" t="str">
        <f>IF(MOD(D703,2)=1,D703,"")</f>
        <v/>
      </c>
      <c r="Y703">
        <f>IF(MOD(E703,2)=1,E703,"")</f>
        <v>75</v>
      </c>
      <c r="Z703">
        <f>IF(MOD(F703,2)=1,F703,"")</f>
        <v>27</v>
      </c>
      <c r="AA703" s="1">
        <f t="shared" si="34"/>
        <v>56.333333333333336</v>
      </c>
      <c r="AB703">
        <f>IF(ABS(T703-AA703)&gt;50,1,0)</f>
        <v>0</v>
      </c>
      <c r="AC703" t="str">
        <f t="shared" si="35"/>
        <v/>
      </c>
    </row>
    <row r="704" spans="1:29" x14ac:dyDescent="0.25">
      <c r="A704">
        <v>69</v>
      </c>
      <c r="B704">
        <v>20</v>
      </c>
      <c r="C704">
        <v>85</v>
      </c>
      <c r="D704">
        <v>30</v>
      </c>
      <c r="E704">
        <v>44</v>
      </c>
      <c r="F704">
        <v>8</v>
      </c>
      <c r="G704">
        <f>COUNTIF($A704:$F704,A704)</f>
        <v>1</v>
      </c>
      <c r="H704">
        <f>COUNTIF($A704:$F704,B704)</f>
        <v>1</v>
      </c>
      <c r="I704">
        <f>COUNTIF($A704:$F704,C704)</f>
        <v>1</v>
      </c>
      <c r="J704">
        <f>COUNTIF($A704:$F704,D704)</f>
        <v>1</v>
      </c>
      <c r="K704">
        <f>COUNTIF($A704:$F704,E704)</f>
        <v>1</v>
      </c>
      <c r="L704">
        <f>COUNTIF($A704:$F704,F704)</f>
        <v>1</v>
      </c>
      <c r="M704" s="1">
        <f>IF(AND(COUNTIF(G704:L704,1)=4,COUNTIF(G704:L704,2)=2),1,0)</f>
        <v>0</v>
      </c>
      <c r="N704" t="str">
        <f>IF(MOD(A704,2)=0,A704,"")</f>
        <v/>
      </c>
      <c r="O704">
        <f>IF(MOD(B704,2)=0,B704,"")</f>
        <v>20</v>
      </c>
      <c r="P704" t="str">
        <f>IF(MOD(C704,2)=0,C704,"")</f>
        <v/>
      </c>
      <c r="Q704">
        <f>IF(MOD(D704,2)=0,D704,"")</f>
        <v>30</v>
      </c>
      <c r="R704">
        <f>IF(MOD(E704,2)=0,E704,"")</f>
        <v>44</v>
      </c>
      <c r="S704">
        <f>IF(MOD(F704,2)=0,F704,"")</f>
        <v>8</v>
      </c>
      <c r="T704" s="1">
        <f t="shared" si="33"/>
        <v>25.5</v>
      </c>
      <c r="U704">
        <f>IF(MOD(A704,2)=1,A704,"")</f>
        <v>69</v>
      </c>
      <c r="V704" t="str">
        <f>IF(MOD(B704,2)=1,B704,"")</f>
        <v/>
      </c>
      <c r="W704">
        <f>IF(MOD(C704,2)=1,C704,"")</f>
        <v>85</v>
      </c>
      <c r="X704" t="str">
        <f>IF(MOD(D704,2)=1,D704,"")</f>
        <v/>
      </c>
      <c r="Y704" t="str">
        <f>IF(MOD(E704,2)=1,E704,"")</f>
        <v/>
      </c>
      <c r="Z704" t="str">
        <f>IF(MOD(F704,2)=1,F704,"")</f>
        <v/>
      </c>
      <c r="AA704" s="1">
        <f t="shared" si="34"/>
        <v>77</v>
      </c>
      <c r="AB704">
        <f>IF(ABS(T704-AA704)&gt;50,1,0)</f>
        <v>1</v>
      </c>
      <c r="AC704">
        <f t="shared" si="35"/>
        <v>1</v>
      </c>
    </row>
    <row r="705" spans="1:29" x14ac:dyDescent="0.25">
      <c r="A705">
        <v>67</v>
      </c>
      <c r="B705">
        <v>98</v>
      </c>
      <c r="C705">
        <v>20</v>
      </c>
      <c r="D705">
        <v>79</v>
      </c>
      <c r="E705">
        <v>33</v>
      </c>
      <c r="F705">
        <v>35</v>
      </c>
      <c r="G705">
        <f>COUNTIF($A705:$F705,A705)</f>
        <v>1</v>
      </c>
      <c r="H705">
        <f>COUNTIF($A705:$F705,B705)</f>
        <v>1</v>
      </c>
      <c r="I705">
        <f>COUNTIF($A705:$F705,C705)</f>
        <v>1</v>
      </c>
      <c r="J705">
        <f>COUNTIF($A705:$F705,D705)</f>
        <v>1</v>
      </c>
      <c r="K705">
        <f>COUNTIF($A705:$F705,E705)</f>
        <v>1</v>
      </c>
      <c r="L705">
        <f>COUNTIF($A705:$F705,F705)</f>
        <v>1</v>
      </c>
      <c r="M705" s="1">
        <f>IF(AND(COUNTIF(G705:L705,1)=4,COUNTIF(G705:L705,2)=2),1,0)</f>
        <v>0</v>
      </c>
      <c r="N705" t="str">
        <f>IF(MOD(A705,2)=0,A705,"")</f>
        <v/>
      </c>
      <c r="O705">
        <f>IF(MOD(B705,2)=0,B705,"")</f>
        <v>98</v>
      </c>
      <c r="P705">
        <f>IF(MOD(C705,2)=0,C705,"")</f>
        <v>20</v>
      </c>
      <c r="Q705" t="str">
        <f>IF(MOD(D705,2)=0,D705,"")</f>
        <v/>
      </c>
      <c r="R705" t="str">
        <f>IF(MOD(E705,2)=0,E705,"")</f>
        <v/>
      </c>
      <c r="S705" t="str">
        <f>IF(MOD(F705,2)=0,F705,"")</f>
        <v/>
      </c>
      <c r="T705" s="1">
        <f t="shared" si="33"/>
        <v>59</v>
      </c>
      <c r="U705">
        <f>IF(MOD(A705,2)=1,A705,"")</f>
        <v>67</v>
      </c>
      <c r="V705" t="str">
        <f>IF(MOD(B705,2)=1,B705,"")</f>
        <v/>
      </c>
      <c r="W705" t="str">
        <f>IF(MOD(C705,2)=1,C705,"")</f>
        <v/>
      </c>
      <c r="X705">
        <f>IF(MOD(D705,2)=1,D705,"")</f>
        <v>79</v>
      </c>
      <c r="Y705">
        <f>IF(MOD(E705,2)=1,E705,"")</f>
        <v>33</v>
      </c>
      <c r="Z705">
        <f>IF(MOD(F705,2)=1,F705,"")</f>
        <v>35</v>
      </c>
      <c r="AA705" s="1">
        <f t="shared" si="34"/>
        <v>53.5</v>
      </c>
      <c r="AB705">
        <f>IF(ABS(T705-AA705)&gt;50,1,0)</f>
        <v>0</v>
      </c>
      <c r="AC705" t="str">
        <f t="shared" si="35"/>
        <v/>
      </c>
    </row>
    <row r="706" spans="1:29" x14ac:dyDescent="0.25">
      <c r="A706">
        <v>51</v>
      </c>
      <c r="B706">
        <v>94</v>
      </c>
      <c r="C706">
        <v>44</v>
      </c>
      <c r="D706">
        <v>47</v>
      </c>
      <c r="E706">
        <v>72</v>
      </c>
      <c r="F706">
        <v>67</v>
      </c>
      <c r="G706">
        <f>COUNTIF($A706:$F706,A706)</f>
        <v>1</v>
      </c>
      <c r="H706">
        <f>COUNTIF($A706:$F706,B706)</f>
        <v>1</v>
      </c>
      <c r="I706">
        <f>COUNTIF($A706:$F706,C706)</f>
        <v>1</v>
      </c>
      <c r="J706">
        <f>COUNTIF($A706:$F706,D706)</f>
        <v>1</v>
      </c>
      <c r="K706">
        <f>COUNTIF($A706:$F706,E706)</f>
        <v>1</v>
      </c>
      <c r="L706">
        <f>COUNTIF($A706:$F706,F706)</f>
        <v>1</v>
      </c>
      <c r="M706" s="1">
        <f>IF(AND(COUNTIF(G706:L706,1)=4,COUNTIF(G706:L706,2)=2),1,0)</f>
        <v>0</v>
      </c>
      <c r="N706" t="str">
        <f>IF(MOD(A706,2)=0,A706,"")</f>
        <v/>
      </c>
      <c r="O706">
        <f>IF(MOD(B706,2)=0,B706,"")</f>
        <v>94</v>
      </c>
      <c r="P706">
        <f>IF(MOD(C706,2)=0,C706,"")</f>
        <v>44</v>
      </c>
      <c r="Q706" t="str">
        <f>IF(MOD(D706,2)=0,D706,"")</f>
        <v/>
      </c>
      <c r="R706">
        <f>IF(MOD(E706,2)=0,E706,"")</f>
        <v>72</v>
      </c>
      <c r="S706" t="str">
        <f>IF(MOD(F706,2)=0,F706,"")</f>
        <v/>
      </c>
      <c r="T706" s="1">
        <f t="shared" si="33"/>
        <v>70</v>
      </c>
      <c r="U706">
        <f>IF(MOD(A706,2)=1,A706,"")</f>
        <v>51</v>
      </c>
      <c r="V706" t="str">
        <f>IF(MOD(B706,2)=1,B706,"")</f>
        <v/>
      </c>
      <c r="W706" t="str">
        <f>IF(MOD(C706,2)=1,C706,"")</f>
        <v/>
      </c>
      <c r="X706">
        <f>IF(MOD(D706,2)=1,D706,"")</f>
        <v>47</v>
      </c>
      <c r="Y706" t="str">
        <f>IF(MOD(E706,2)=1,E706,"")</f>
        <v/>
      </c>
      <c r="Z706">
        <f>IF(MOD(F706,2)=1,F706,"")</f>
        <v>67</v>
      </c>
      <c r="AA706" s="1">
        <f t="shared" si="34"/>
        <v>55</v>
      </c>
      <c r="AB706">
        <f>IF(ABS(T706-AA706)&gt;50,1,0)</f>
        <v>0</v>
      </c>
      <c r="AC706" t="str">
        <f t="shared" si="35"/>
        <v/>
      </c>
    </row>
    <row r="707" spans="1:29" x14ac:dyDescent="0.25">
      <c r="A707">
        <v>60</v>
      </c>
      <c r="B707">
        <v>11</v>
      </c>
      <c r="C707">
        <v>92</v>
      </c>
      <c r="D707">
        <v>28</v>
      </c>
      <c r="E707">
        <v>38</v>
      </c>
      <c r="F707">
        <v>30</v>
      </c>
      <c r="G707">
        <f>COUNTIF($A707:$F707,A707)</f>
        <v>1</v>
      </c>
      <c r="H707">
        <f>COUNTIF($A707:$F707,B707)</f>
        <v>1</v>
      </c>
      <c r="I707">
        <f>COUNTIF($A707:$F707,C707)</f>
        <v>1</v>
      </c>
      <c r="J707">
        <f>COUNTIF($A707:$F707,D707)</f>
        <v>1</v>
      </c>
      <c r="K707">
        <f>COUNTIF($A707:$F707,E707)</f>
        <v>1</v>
      </c>
      <c r="L707">
        <f>COUNTIF($A707:$F707,F707)</f>
        <v>1</v>
      </c>
      <c r="M707" s="1">
        <f>IF(AND(COUNTIF(G707:L707,1)=4,COUNTIF(G707:L707,2)=2),1,0)</f>
        <v>0</v>
      </c>
      <c r="N707">
        <f>IF(MOD(A707,2)=0,A707,"")</f>
        <v>60</v>
      </c>
      <c r="O707" t="str">
        <f>IF(MOD(B707,2)=0,B707,"")</f>
        <v/>
      </c>
      <c r="P707">
        <f>IF(MOD(C707,2)=0,C707,"")</f>
        <v>92</v>
      </c>
      <c r="Q707">
        <f>IF(MOD(D707,2)=0,D707,"")</f>
        <v>28</v>
      </c>
      <c r="R707">
        <f>IF(MOD(E707,2)=0,E707,"")</f>
        <v>38</v>
      </c>
      <c r="S707">
        <f>IF(MOD(F707,2)=0,F707,"")</f>
        <v>30</v>
      </c>
      <c r="T707" s="1">
        <f t="shared" ref="T707:T770" si="36">IFERROR(AVERAGE(N707:S707),0)</f>
        <v>49.6</v>
      </c>
      <c r="U707" t="str">
        <f>IF(MOD(A707,2)=1,A707,"")</f>
        <v/>
      </c>
      <c r="V707">
        <f>IF(MOD(B707,2)=1,B707,"")</f>
        <v>11</v>
      </c>
      <c r="W707" t="str">
        <f>IF(MOD(C707,2)=1,C707,"")</f>
        <v/>
      </c>
      <c r="X707" t="str">
        <f>IF(MOD(D707,2)=1,D707,"")</f>
        <v/>
      </c>
      <c r="Y707" t="str">
        <f>IF(MOD(E707,2)=1,E707,"")</f>
        <v/>
      </c>
      <c r="Z707" t="str">
        <f>IF(MOD(F707,2)=1,F707,"")</f>
        <v/>
      </c>
      <c r="AA707" s="1">
        <f t="shared" ref="AA707:AA770" si="37">IFERROR(AVERAGE(U707:Z707),0)</f>
        <v>11</v>
      </c>
      <c r="AB707">
        <f>IF(ABS(T707-AA707)&gt;50,1,0)</f>
        <v>0</v>
      </c>
      <c r="AC707" t="str">
        <f t="shared" ref="AC707:AC770" si="38">IF(AB707&lt;&gt;M707,1,"")</f>
        <v/>
      </c>
    </row>
    <row r="708" spans="1:29" x14ac:dyDescent="0.25">
      <c r="A708">
        <v>89</v>
      </c>
      <c r="B708">
        <v>19</v>
      </c>
      <c r="C708">
        <v>9</v>
      </c>
      <c r="D708">
        <v>96</v>
      </c>
      <c r="E708">
        <v>72</v>
      </c>
      <c r="F708">
        <v>30</v>
      </c>
      <c r="G708">
        <f>COUNTIF($A708:$F708,A708)</f>
        <v>1</v>
      </c>
      <c r="H708">
        <f>COUNTIF($A708:$F708,B708)</f>
        <v>1</v>
      </c>
      <c r="I708">
        <f>COUNTIF($A708:$F708,C708)</f>
        <v>1</v>
      </c>
      <c r="J708">
        <f>COUNTIF($A708:$F708,D708)</f>
        <v>1</v>
      </c>
      <c r="K708">
        <f>COUNTIF($A708:$F708,E708)</f>
        <v>1</v>
      </c>
      <c r="L708">
        <f>COUNTIF($A708:$F708,F708)</f>
        <v>1</v>
      </c>
      <c r="M708" s="1">
        <f>IF(AND(COUNTIF(G708:L708,1)=4,COUNTIF(G708:L708,2)=2),1,0)</f>
        <v>0</v>
      </c>
      <c r="N708" t="str">
        <f>IF(MOD(A708,2)=0,A708,"")</f>
        <v/>
      </c>
      <c r="O708" t="str">
        <f>IF(MOD(B708,2)=0,B708,"")</f>
        <v/>
      </c>
      <c r="P708" t="str">
        <f>IF(MOD(C708,2)=0,C708,"")</f>
        <v/>
      </c>
      <c r="Q708">
        <f>IF(MOD(D708,2)=0,D708,"")</f>
        <v>96</v>
      </c>
      <c r="R708">
        <f>IF(MOD(E708,2)=0,E708,"")</f>
        <v>72</v>
      </c>
      <c r="S708">
        <f>IF(MOD(F708,2)=0,F708,"")</f>
        <v>30</v>
      </c>
      <c r="T708" s="1">
        <f t="shared" si="36"/>
        <v>66</v>
      </c>
      <c r="U708">
        <f>IF(MOD(A708,2)=1,A708,"")</f>
        <v>89</v>
      </c>
      <c r="V708">
        <f>IF(MOD(B708,2)=1,B708,"")</f>
        <v>19</v>
      </c>
      <c r="W708">
        <f>IF(MOD(C708,2)=1,C708,"")</f>
        <v>9</v>
      </c>
      <c r="X708" t="str">
        <f>IF(MOD(D708,2)=1,D708,"")</f>
        <v/>
      </c>
      <c r="Y708" t="str">
        <f>IF(MOD(E708,2)=1,E708,"")</f>
        <v/>
      </c>
      <c r="Z708" t="str">
        <f>IF(MOD(F708,2)=1,F708,"")</f>
        <v/>
      </c>
      <c r="AA708" s="1">
        <f t="shared" si="37"/>
        <v>39</v>
      </c>
      <c r="AB708">
        <f>IF(ABS(T708-AA708)&gt;50,1,0)</f>
        <v>0</v>
      </c>
      <c r="AC708" t="str">
        <f t="shared" si="38"/>
        <v/>
      </c>
    </row>
    <row r="709" spans="1:29" x14ac:dyDescent="0.25">
      <c r="A709">
        <v>69</v>
      </c>
      <c r="B709">
        <v>93</v>
      </c>
      <c r="C709">
        <v>13</v>
      </c>
      <c r="D709">
        <v>72</v>
      </c>
      <c r="E709">
        <v>91</v>
      </c>
      <c r="F709">
        <v>28</v>
      </c>
      <c r="G709">
        <f>COUNTIF($A709:$F709,A709)</f>
        <v>1</v>
      </c>
      <c r="H709">
        <f>COUNTIF($A709:$F709,B709)</f>
        <v>1</v>
      </c>
      <c r="I709">
        <f>COUNTIF($A709:$F709,C709)</f>
        <v>1</v>
      </c>
      <c r="J709">
        <f>COUNTIF($A709:$F709,D709)</f>
        <v>1</v>
      </c>
      <c r="K709">
        <f>COUNTIF($A709:$F709,E709)</f>
        <v>1</v>
      </c>
      <c r="L709">
        <f>COUNTIF($A709:$F709,F709)</f>
        <v>1</v>
      </c>
      <c r="M709" s="1">
        <f>IF(AND(COUNTIF(G709:L709,1)=4,COUNTIF(G709:L709,2)=2),1,0)</f>
        <v>0</v>
      </c>
      <c r="N709" t="str">
        <f>IF(MOD(A709,2)=0,A709,"")</f>
        <v/>
      </c>
      <c r="O709" t="str">
        <f>IF(MOD(B709,2)=0,B709,"")</f>
        <v/>
      </c>
      <c r="P709" t="str">
        <f>IF(MOD(C709,2)=0,C709,"")</f>
        <v/>
      </c>
      <c r="Q709">
        <f>IF(MOD(D709,2)=0,D709,"")</f>
        <v>72</v>
      </c>
      <c r="R709" t="str">
        <f>IF(MOD(E709,2)=0,E709,"")</f>
        <v/>
      </c>
      <c r="S709">
        <f>IF(MOD(F709,2)=0,F709,"")</f>
        <v>28</v>
      </c>
      <c r="T709" s="1">
        <f t="shared" si="36"/>
        <v>50</v>
      </c>
      <c r="U709">
        <f>IF(MOD(A709,2)=1,A709,"")</f>
        <v>69</v>
      </c>
      <c r="V709">
        <f>IF(MOD(B709,2)=1,B709,"")</f>
        <v>93</v>
      </c>
      <c r="W709">
        <f>IF(MOD(C709,2)=1,C709,"")</f>
        <v>13</v>
      </c>
      <c r="X709" t="str">
        <f>IF(MOD(D709,2)=1,D709,"")</f>
        <v/>
      </c>
      <c r="Y709">
        <f>IF(MOD(E709,2)=1,E709,"")</f>
        <v>91</v>
      </c>
      <c r="Z709" t="str">
        <f>IF(MOD(F709,2)=1,F709,"")</f>
        <v/>
      </c>
      <c r="AA709" s="1">
        <f t="shared" si="37"/>
        <v>66.5</v>
      </c>
      <c r="AB709">
        <f>IF(ABS(T709-AA709)&gt;50,1,0)</f>
        <v>0</v>
      </c>
      <c r="AC709" t="str">
        <f t="shared" si="38"/>
        <v/>
      </c>
    </row>
    <row r="710" spans="1:29" x14ac:dyDescent="0.25">
      <c r="A710">
        <v>100</v>
      </c>
      <c r="B710">
        <v>24</v>
      </c>
      <c r="C710">
        <v>83</v>
      </c>
      <c r="D710">
        <v>84</v>
      </c>
      <c r="E710">
        <v>2</v>
      </c>
      <c r="F710">
        <v>1</v>
      </c>
      <c r="G710">
        <f>COUNTIF($A710:$F710,A710)</f>
        <v>1</v>
      </c>
      <c r="H710">
        <f>COUNTIF($A710:$F710,B710)</f>
        <v>1</v>
      </c>
      <c r="I710">
        <f>COUNTIF($A710:$F710,C710)</f>
        <v>1</v>
      </c>
      <c r="J710">
        <f>COUNTIF($A710:$F710,D710)</f>
        <v>1</v>
      </c>
      <c r="K710">
        <f>COUNTIF($A710:$F710,E710)</f>
        <v>1</v>
      </c>
      <c r="L710">
        <f>COUNTIF($A710:$F710,F710)</f>
        <v>1</v>
      </c>
      <c r="M710" s="1">
        <f>IF(AND(COUNTIF(G710:L710,1)=4,COUNTIF(G710:L710,2)=2),1,0)</f>
        <v>0</v>
      </c>
      <c r="N710">
        <f>IF(MOD(A710,2)=0,A710,"")</f>
        <v>100</v>
      </c>
      <c r="O710">
        <f>IF(MOD(B710,2)=0,B710,"")</f>
        <v>24</v>
      </c>
      <c r="P710" t="str">
        <f>IF(MOD(C710,2)=0,C710,"")</f>
        <v/>
      </c>
      <c r="Q710">
        <f>IF(MOD(D710,2)=0,D710,"")</f>
        <v>84</v>
      </c>
      <c r="R710">
        <f>IF(MOD(E710,2)=0,E710,"")</f>
        <v>2</v>
      </c>
      <c r="S710" t="str">
        <f>IF(MOD(F710,2)=0,F710,"")</f>
        <v/>
      </c>
      <c r="T710" s="1">
        <f t="shared" si="36"/>
        <v>52.5</v>
      </c>
      <c r="U710" t="str">
        <f>IF(MOD(A710,2)=1,A710,"")</f>
        <v/>
      </c>
      <c r="V710" t="str">
        <f>IF(MOD(B710,2)=1,B710,"")</f>
        <v/>
      </c>
      <c r="W710">
        <f>IF(MOD(C710,2)=1,C710,"")</f>
        <v>83</v>
      </c>
      <c r="X710" t="str">
        <f>IF(MOD(D710,2)=1,D710,"")</f>
        <v/>
      </c>
      <c r="Y710" t="str">
        <f>IF(MOD(E710,2)=1,E710,"")</f>
        <v/>
      </c>
      <c r="Z710">
        <f>IF(MOD(F710,2)=1,F710,"")</f>
        <v>1</v>
      </c>
      <c r="AA710" s="1">
        <f t="shared" si="37"/>
        <v>42</v>
      </c>
      <c r="AB710">
        <f>IF(ABS(T710-AA710)&gt;50,1,0)</f>
        <v>0</v>
      </c>
      <c r="AC710" t="str">
        <f t="shared" si="38"/>
        <v/>
      </c>
    </row>
    <row r="711" spans="1:29" x14ac:dyDescent="0.25">
      <c r="A711">
        <v>91</v>
      </c>
      <c r="B711">
        <v>20</v>
      </c>
      <c r="C711">
        <v>33</v>
      </c>
      <c r="D711">
        <v>11</v>
      </c>
      <c r="E711">
        <v>60</v>
      </c>
      <c r="F711">
        <v>101</v>
      </c>
      <c r="G711">
        <f>COUNTIF($A711:$F711,A711)</f>
        <v>1</v>
      </c>
      <c r="H711">
        <f>COUNTIF($A711:$F711,B711)</f>
        <v>1</v>
      </c>
      <c r="I711">
        <f>COUNTIF($A711:$F711,C711)</f>
        <v>1</v>
      </c>
      <c r="J711">
        <f>COUNTIF($A711:$F711,D711)</f>
        <v>1</v>
      </c>
      <c r="K711">
        <f>COUNTIF($A711:$F711,E711)</f>
        <v>1</v>
      </c>
      <c r="L711">
        <f>COUNTIF($A711:$F711,F711)</f>
        <v>1</v>
      </c>
      <c r="M711" s="1">
        <f>IF(AND(COUNTIF(G711:L711,1)=4,COUNTIF(G711:L711,2)=2),1,0)</f>
        <v>0</v>
      </c>
      <c r="N711" t="str">
        <f>IF(MOD(A711,2)=0,A711,"")</f>
        <v/>
      </c>
      <c r="O711">
        <f>IF(MOD(B711,2)=0,B711,"")</f>
        <v>20</v>
      </c>
      <c r="P711" t="str">
        <f>IF(MOD(C711,2)=0,C711,"")</f>
        <v/>
      </c>
      <c r="Q711" t="str">
        <f>IF(MOD(D711,2)=0,D711,"")</f>
        <v/>
      </c>
      <c r="R711">
        <f>IF(MOD(E711,2)=0,E711,"")</f>
        <v>60</v>
      </c>
      <c r="S711" t="str">
        <f>IF(MOD(F711,2)=0,F711,"")</f>
        <v/>
      </c>
      <c r="T711" s="1">
        <f t="shared" si="36"/>
        <v>40</v>
      </c>
      <c r="U711">
        <f>IF(MOD(A711,2)=1,A711,"")</f>
        <v>91</v>
      </c>
      <c r="V711" t="str">
        <f>IF(MOD(B711,2)=1,B711,"")</f>
        <v/>
      </c>
      <c r="W711">
        <f>IF(MOD(C711,2)=1,C711,"")</f>
        <v>33</v>
      </c>
      <c r="X711">
        <f>IF(MOD(D711,2)=1,D711,"")</f>
        <v>11</v>
      </c>
      <c r="Y711" t="str">
        <f>IF(MOD(E711,2)=1,E711,"")</f>
        <v/>
      </c>
      <c r="Z711">
        <f>IF(MOD(F711,2)=1,F711,"")</f>
        <v>101</v>
      </c>
      <c r="AA711" s="1">
        <f t="shared" si="37"/>
        <v>59</v>
      </c>
      <c r="AB711">
        <f>IF(ABS(T711-AA711)&gt;50,1,0)</f>
        <v>0</v>
      </c>
      <c r="AC711" t="str">
        <f t="shared" si="38"/>
        <v/>
      </c>
    </row>
    <row r="712" spans="1:29" x14ac:dyDescent="0.25">
      <c r="A712">
        <v>32</v>
      </c>
      <c r="B712">
        <v>18</v>
      </c>
      <c r="C712">
        <v>56</v>
      </c>
      <c r="D712">
        <v>10</v>
      </c>
      <c r="E712">
        <v>61</v>
      </c>
      <c r="F712">
        <v>31</v>
      </c>
      <c r="G712">
        <f>COUNTIF($A712:$F712,A712)</f>
        <v>1</v>
      </c>
      <c r="H712">
        <f>COUNTIF($A712:$F712,B712)</f>
        <v>1</v>
      </c>
      <c r="I712">
        <f>COUNTIF($A712:$F712,C712)</f>
        <v>1</v>
      </c>
      <c r="J712">
        <f>COUNTIF($A712:$F712,D712)</f>
        <v>1</v>
      </c>
      <c r="K712">
        <f>COUNTIF($A712:$F712,E712)</f>
        <v>1</v>
      </c>
      <c r="L712">
        <f>COUNTIF($A712:$F712,F712)</f>
        <v>1</v>
      </c>
      <c r="M712" s="1">
        <f>IF(AND(COUNTIF(G712:L712,1)=4,COUNTIF(G712:L712,2)=2),1,0)</f>
        <v>0</v>
      </c>
      <c r="N712">
        <f>IF(MOD(A712,2)=0,A712,"")</f>
        <v>32</v>
      </c>
      <c r="O712">
        <f>IF(MOD(B712,2)=0,B712,"")</f>
        <v>18</v>
      </c>
      <c r="P712">
        <f>IF(MOD(C712,2)=0,C712,"")</f>
        <v>56</v>
      </c>
      <c r="Q712">
        <f>IF(MOD(D712,2)=0,D712,"")</f>
        <v>10</v>
      </c>
      <c r="R712" t="str">
        <f>IF(MOD(E712,2)=0,E712,"")</f>
        <v/>
      </c>
      <c r="S712" t="str">
        <f>IF(MOD(F712,2)=0,F712,"")</f>
        <v/>
      </c>
      <c r="T712" s="1">
        <f t="shared" si="36"/>
        <v>29</v>
      </c>
      <c r="U712" t="str">
        <f>IF(MOD(A712,2)=1,A712,"")</f>
        <v/>
      </c>
      <c r="V712" t="str">
        <f>IF(MOD(B712,2)=1,B712,"")</f>
        <v/>
      </c>
      <c r="W712" t="str">
        <f>IF(MOD(C712,2)=1,C712,"")</f>
        <v/>
      </c>
      <c r="X712" t="str">
        <f>IF(MOD(D712,2)=1,D712,"")</f>
        <v/>
      </c>
      <c r="Y712">
        <f>IF(MOD(E712,2)=1,E712,"")</f>
        <v>61</v>
      </c>
      <c r="Z712">
        <f>IF(MOD(F712,2)=1,F712,"")</f>
        <v>31</v>
      </c>
      <c r="AA712" s="1">
        <f t="shared" si="37"/>
        <v>46</v>
      </c>
      <c r="AB712">
        <f>IF(ABS(T712-AA712)&gt;50,1,0)</f>
        <v>0</v>
      </c>
      <c r="AC712" t="str">
        <f t="shared" si="38"/>
        <v/>
      </c>
    </row>
    <row r="713" spans="1:29" x14ac:dyDescent="0.25">
      <c r="A713">
        <v>96</v>
      </c>
      <c r="B713">
        <v>97</v>
      </c>
      <c r="C713">
        <v>67</v>
      </c>
      <c r="D713">
        <v>99</v>
      </c>
      <c r="E713">
        <v>49</v>
      </c>
      <c r="F713">
        <v>74</v>
      </c>
      <c r="G713">
        <f>COUNTIF($A713:$F713,A713)</f>
        <v>1</v>
      </c>
      <c r="H713">
        <f>COUNTIF($A713:$F713,B713)</f>
        <v>1</v>
      </c>
      <c r="I713">
        <f>COUNTIF($A713:$F713,C713)</f>
        <v>1</v>
      </c>
      <c r="J713">
        <f>COUNTIF($A713:$F713,D713)</f>
        <v>1</v>
      </c>
      <c r="K713">
        <f>COUNTIF($A713:$F713,E713)</f>
        <v>1</v>
      </c>
      <c r="L713">
        <f>COUNTIF($A713:$F713,F713)</f>
        <v>1</v>
      </c>
      <c r="M713" s="1">
        <f>IF(AND(COUNTIF(G713:L713,1)=4,COUNTIF(G713:L713,2)=2),1,0)</f>
        <v>0</v>
      </c>
      <c r="N713">
        <f>IF(MOD(A713,2)=0,A713,"")</f>
        <v>96</v>
      </c>
      <c r="O713" t="str">
        <f>IF(MOD(B713,2)=0,B713,"")</f>
        <v/>
      </c>
      <c r="P713" t="str">
        <f>IF(MOD(C713,2)=0,C713,"")</f>
        <v/>
      </c>
      <c r="Q713" t="str">
        <f>IF(MOD(D713,2)=0,D713,"")</f>
        <v/>
      </c>
      <c r="R713" t="str">
        <f>IF(MOD(E713,2)=0,E713,"")</f>
        <v/>
      </c>
      <c r="S713">
        <f>IF(MOD(F713,2)=0,F713,"")</f>
        <v>74</v>
      </c>
      <c r="T713" s="1">
        <f t="shared" si="36"/>
        <v>85</v>
      </c>
      <c r="U713" t="str">
        <f>IF(MOD(A713,2)=1,A713,"")</f>
        <v/>
      </c>
      <c r="V713">
        <f>IF(MOD(B713,2)=1,B713,"")</f>
        <v>97</v>
      </c>
      <c r="W713">
        <f>IF(MOD(C713,2)=1,C713,"")</f>
        <v>67</v>
      </c>
      <c r="X713">
        <f>IF(MOD(D713,2)=1,D713,"")</f>
        <v>99</v>
      </c>
      <c r="Y713">
        <f>IF(MOD(E713,2)=1,E713,"")</f>
        <v>49</v>
      </c>
      <c r="Z713" t="str">
        <f>IF(MOD(F713,2)=1,F713,"")</f>
        <v/>
      </c>
      <c r="AA713" s="1">
        <f t="shared" si="37"/>
        <v>78</v>
      </c>
      <c r="AB713">
        <f>IF(ABS(T713-AA713)&gt;50,1,0)</f>
        <v>0</v>
      </c>
      <c r="AC713" t="str">
        <f t="shared" si="38"/>
        <v/>
      </c>
    </row>
    <row r="714" spans="1:29" x14ac:dyDescent="0.25">
      <c r="A714">
        <v>38</v>
      </c>
      <c r="B714">
        <v>77</v>
      </c>
      <c r="C714">
        <v>13</v>
      </c>
      <c r="D714">
        <v>98</v>
      </c>
      <c r="E714">
        <v>34</v>
      </c>
      <c r="F714">
        <v>33</v>
      </c>
      <c r="G714">
        <f>COUNTIF($A714:$F714,A714)</f>
        <v>1</v>
      </c>
      <c r="H714">
        <f>COUNTIF($A714:$F714,B714)</f>
        <v>1</v>
      </c>
      <c r="I714">
        <f>COUNTIF($A714:$F714,C714)</f>
        <v>1</v>
      </c>
      <c r="J714">
        <f>COUNTIF($A714:$F714,D714)</f>
        <v>1</v>
      </c>
      <c r="K714">
        <f>COUNTIF($A714:$F714,E714)</f>
        <v>1</v>
      </c>
      <c r="L714">
        <f>COUNTIF($A714:$F714,F714)</f>
        <v>1</v>
      </c>
      <c r="M714" s="1">
        <f>IF(AND(COUNTIF(G714:L714,1)=4,COUNTIF(G714:L714,2)=2),1,0)</f>
        <v>0</v>
      </c>
      <c r="N714">
        <f>IF(MOD(A714,2)=0,A714,"")</f>
        <v>38</v>
      </c>
      <c r="O714" t="str">
        <f>IF(MOD(B714,2)=0,B714,"")</f>
        <v/>
      </c>
      <c r="P714" t="str">
        <f>IF(MOD(C714,2)=0,C714,"")</f>
        <v/>
      </c>
      <c r="Q714">
        <f>IF(MOD(D714,2)=0,D714,"")</f>
        <v>98</v>
      </c>
      <c r="R714">
        <f>IF(MOD(E714,2)=0,E714,"")</f>
        <v>34</v>
      </c>
      <c r="S714" t="str">
        <f>IF(MOD(F714,2)=0,F714,"")</f>
        <v/>
      </c>
      <c r="T714" s="1">
        <f t="shared" si="36"/>
        <v>56.666666666666664</v>
      </c>
      <c r="U714" t="str">
        <f>IF(MOD(A714,2)=1,A714,"")</f>
        <v/>
      </c>
      <c r="V714">
        <f>IF(MOD(B714,2)=1,B714,"")</f>
        <v>77</v>
      </c>
      <c r="W714">
        <f>IF(MOD(C714,2)=1,C714,"")</f>
        <v>13</v>
      </c>
      <c r="X714" t="str">
        <f>IF(MOD(D714,2)=1,D714,"")</f>
        <v/>
      </c>
      <c r="Y714" t="str">
        <f>IF(MOD(E714,2)=1,E714,"")</f>
        <v/>
      </c>
      <c r="Z714">
        <f>IF(MOD(F714,2)=1,F714,"")</f>
        <v>33</v>
      </c>
      <c r="AA714" s="1">
        <f t="shared" si="37"/>
        <v>41</v>
      </c>
      <c r="AB714">
        <f>IF(ABS(T714-AA714)&gt;50,1,0)</f>
        <v>0</v>
      </c>
      <c r="AC714" t="str">
        <f t="shared" si="38"/>
        <v/>
      </c>
    </row>
    <row r="715" spans="1:29" x14ac:dyDescent="0.25">
      <c r="A715">
        <v>43</v>
      </c>
      <c r="B715">
        <v>85</v>
      </c>
      <c r="C715">
        <v>52</v>
      </c>
      <c r="D715">
        <v>77</v>
      </c>
      <c r="E715">
        <v>92</v>
      </c>
      <c r="F715">
        <v>65</v>
      </c>
      <c r="G715">
        <f>COUNTIF($A715:$F715,A715)</f>
        <v>1</v>
      </c>
      <c r="H715">
        <f>COUNTIF($A715:$F715,B715)</f>
        <v>1</v>
      </c>
      <c r="I715">
        <f>COUNTIF($A715:$F715,C715)</f>
        <v>1</v>
      </c>
      <c r="J715">
        <f>COUNTIF($A715:$F715,D715)</f>
        <v>1</v>
      </c>
      <c r="K715">
        <f>COUNTIF($A715:$F715,E715)</f>
        <v>1</v>
      </c>
      <c r="L715">
        <f>COUNTIF($A715:$F715,F715)</f>
        <v>1</v>
      </c>
      <c r="M715" s="1">
        <f>IF(AND(COUNTIF(G715:L715,1)=4,COUNTIF(G715:L715,2)=2),1,0)</f>
        <v>0</v>
      </c>
      <c r="N715" t="str">
        <f>IF(MOD(A715,2)=0,A715,"")</f>
        <v/>
      </c>
      <c r="O715" t="str">
        <f>IF(MOD(B715,2)=0,B715,"")</f>
        <v/>
      </c>
      <c r="P715">
        <f>IF(MOD(C715,2)=0,C715,"")</f>
        <v>52</v>
      </c>
      <c r="Q715" t="str">
        <f>IF(MOD(D715,2)=0,D715,"")</f>
        <v/>
      </c>
      <c r="R715">
        <f>IF(MOD(E715,2)=0,E715,"")</f>
        <v>92</v>
      </c>
      <c r="S715" t="str">
        <f>IF(MOD(F715,2)=0,F715,"")</f>
        <v/>
      </c>
      <c r="T715" s="1">
        <f t="shared" si="36"/>
        <v>72</v>
      </c>
      <c r="U715">
        <f>IF(MOD(A715,2)=1,A715,"")</f>
        <v>43</v>
      </c>
      <c r="V715">
        <f>IF(MOD(B715,2)=1,B715,"")</f>
        <v>85</v>
      </c>
      <c r="W715" t="str">
        <f>IF(MOD(C715,2)=1,C715,"")</f>
        <v/>
      </c>
      <c r="X715">
        <f>IF(MOD(D715,2)=1,D715,"")</f>
        <v>77</v>
      </c>
      <c r="Y715" t="str">
        <f>IF(MOD(E715,2)=1,E715,"")</f>
        <v/>
      </c>
      <c r="Z715">
        <f>IF(MOD(F715,2)=1,F715,"")</f>
        <v>65</v>
      </c>
      <c r="AA715" s="1">
        <f t="shared" si="37"/>
        <v>67.5</v>
      </c>
      <c r="AB715">
        <f>IF(ABS(T715-AA715)&gt;50,1,0)</f>
        <v>0</v>
      </c>
      <c r="AC715" t="str">
        <f t="shared" si="38"/>
        <v/>
      </c>
    </row>
    <row r="716" spans="1:29" x14ac:dyDescent="0.25">
      <c r="A716">
        <v>65</v>
      </c>
      <c r="B716">
        <v>86</v>
      </c>
      <c r="C716">
        <v>83</v>
      </c>
      <c r="D716">
        <v>83</v>
      </c>
      <c r="E716">
        <v>48</v>
      </c>
      <c r="F716">
        <v>35</v>
      </c>
      <c r="G716">
        <f>COUNTIF($A716:$F716,A716)</f>
        <v>1</v>
      </c>
      <c r="H716">
        <f>COUNTIF($A716:$F716,B716)</f>
        <v>1</v>
      </c>
      <c r="I716">
        <f>COUNTIF($A716:$F716,C716)</f>
        <v>2</v>
      </c>
      <c r="J716">
        <f>COUNTIF($A716:$F716,D716)</f>
        <v>2</v>
      </c>
      <c r="K716">
        <f>COUNTIF($A716:$F716,E716)</f>
        <v>1</v>
      </c>
      <c r="L716">
        <f>COUNTIF($A716:$F716,F716)</f>
        <v>1</v>
      </c>
      <c r="M716" s="1">
        <f>IF(AND(COUNTIF(G716:L716,1)=4,COUNTIF(G716:L716,2)=2),1,0)</f>
        <v>1</v>
      </c>
      <c r="N716" t="str">
        <f>IF(MOD(A716,2)=0,A716,"")</f>
        <v/>
      </c>
      <c r="O716">
        <f>IF(MOD(B716,2)=0,B716,"")</f>
        <v>86</v>
      </c>
      <c r="P716" t="str">
        <f>IF(MOD(C716,2)=0,C716,"")</f>
        <v/>
      </c>
      <c r="Q716" t="str">
        <f>IF(MOD(D716,2)=0,D716,"")</f>
        <v/>
      </c>
      <c r="R716">
        <f>IF(MOD(E716,2)=0,E716,"")</f>
        <v>48</v>
      </c>
      <c r="S716" t="str">
        <f>IF(MOD(F716,2)=0,F716,"")</f>
        <v/>
      </c>
      <c r="T716" s="1">
        <f t="shared" si="36"/>
        <v>67</v>
      </c>
      <c r="U716">
        <f>IF(MOD(A716,2)=1,A716,"")</f>
        <v>65</v>
      </c>
      <c r="V716" t="str">
        <f>IF(MOD(B716,2)=1,B716,"")</f>
        <v/>
      </c>
      <c r="W716">
        <f>IF(MOD(C716,2)=1,C716,"")</f>
        <v>83</v>
      </c>
      <c r="X716">
        <f>IF(MOD(D716,2)=1,D716,"")</f>
        <v>83</v>
      </c>
      <c r="Y716" t="str">
        <f>IF(MOD(E716,2)=1,E716,"")</f>
        <v/>
      </c>
      <c r="Z716">
        <f>IF(MOD(F716,2)=1,F716,"")</f>
        <v>35</v>
      </c>
      <c r="AA716" s="1">
        <f t="shared" si="37"/>
        <v>66.5</v>
      </c>
      <c r="AB716">
        <f>IF(ABS(T716-AA716)&gt;50,1,0)</f>
        <v>0</v>
      </c>
      <c r="AC716">
        <f t="shared" si="38"/>
        <v>1</v>
      </c>
    </row>
    <row r="717" spans="1:29" x14ac:dyDescent="0.25">
      <c r="A717">
        <v>90</v>
      </c>
      <c r="B717">
        <v>101</v>
      </c>
      <c r="C717">
        <v>28</v>
      </c>
      <c r="D717">
        <v>29</v>
      </c>
      <c r="E717">
        <v>66</v>
      </c>
      <c r="F717">
        <v>37</v>
      </c>
      <c r="G717">
        <f>COUNTIF($A717:$F717,A717)</f>
        <v>1</v>
      </c>
      <c r="H717">
        <f>COUNTIF($A717:$F717,B717)</f>
        <v>1</v>
      </c>
      <c r="I717">
        <f>COUNTIF($A717:$F717,C717)</f>
        <v>1</v>
      </c>
      <c r="J717">
        <f>COUNTIF($A717:$F717,D717)</f>
        <v>1</v>
      </c>
      <c r="K717">
        <f>COUNTIF($A717:$F717,E717)</f>
        <v>1</v>
      </c>
      <c r="L717">
        <f>COUNTIF($A717:$F717,F717)</f>
        <v>1</v>
      </c>
      <c r="M717" s="1">
        <f>IF(AND(COUNTIF(G717:L717,1)=4,COUNTIF(G717:L717,2)=2),1,0)</f>
        <v>0</v>
      </c>
      <c r="N717">
        <f>IF(MOD(A717,2)=0,A717,"")</f>
        <v>90</v>
      </c>
      <c r="O717" t="str">
        <f>IF(MOD(B717,2)=0,B717,"")</f>
        <v/>
      </c>
      <c r="P717">
        <f>IF(MOD(C717,2)=0,C717,"")</f>
        <v>28</v>
      </c>
      <c r="Q717" t="str">
        <f>IF(MOD(D717,2)=0,D717,"")</f>
        <v/>
      </c>
      <c r="R717">
        <f>IF(MOD(E717,2)=0,E717,"")</f>
        <v>66</v>
      </c>
      <c r="S717" t="str">
        <f>IF(MOD(F717,2)=0,F717,"")</f>
        <v/>
      </c>
      <c r="T717" s="1">
        <f t="shared" si="36"/>
        <v>61.333333333333336</v>
      </c>
      <c r="U717" t="str">
        <f>IF(MOD(A717,2)=1,A717,"")</f>
        <v/>
      </c>
      <c r="V717">
        <f>IF(MOD(B717,2)=1,B717,"")</f>
        <v>101</v>
      </c>
      <c r="W717" t="str">
        <f>IF(MOD(C717,2)=1,C717,"")</f>
        <v/>
      </c>
      <c r="X717">
        <f>IF(MOD(D717,2)=1,D717,"")</f>
        <v>29</v>
      </c>
      <c r="Y717" t="str">
        <f>IF(MOD(E717,2)=1,E717,"")</f>
        <v/>
      </c>
      <c r="Z717">
        <f>IF(MOD(F717,2)=1,F717,"")</f>
        <v>37</v>
      </c>
      <c r="AA717" s="1">
        <f t="shared" si="37"/>
        <v>55.666666666666664</v>
      </c>
      <c r="AB717">
        <f>IF(ABS(T717-AA717)&gt;50,1,0)</f>
        <v>0</v>
      </c>
      <c r="AC717" t="str">
        <f t="shared" si="38"/>
        <v/>
      </c>
    </row>
    <row r="718" spans="1:29" x14ac:dyDescent="0.25">
      <c r="A718">
        <v>20</v>
      </c>
      <c r="B718">
        <v>95</v>
      </c>
      <c r="C718">
        <v>101</v>
      </c>
      <c r="D718">
        <v>34</v>
      </c>
      <c r="E718">
        <v>22</v>
      </c>
      <c r="F718">
        <v>21</v>
      </c>
      <c r="G718">
        <f>COUNTIF($A718:$F718,A718)</f>
        <v>1</v>
      </c>
      <c r="H718">
        <f>COUNTIF($A718:$F718,B718)</f>
        <v>1</v>
      </c>
      <c r="I718">
        <f>COUNTIF($A718:$F718,C718)</f>
        <v>1</v>
      </c>
      <c r="J718">
        <f>COUNTIF($A718:$F718,D718)</f>
        <v>1</v>
      </c>
      <c r="K718">
        <f>COUNTIF($A718:$F718,E718)</f>
        <v>1</v>
      </c>
      <c r="L718">
        <f>COUNTIF($A718:$F718,F718)</f>
        <v>1</v>
      </c>
      <c r="M718" s="1">
        <f>IF(AND(COUNTIF(G718:L718,1)=4,COUNTIF(G718:L718,2)=2),1,0)</f>
        <v>0</v>
      </c>
      <c r="N718">
        <f>IF(MOD(A718,2)=0,A718,"")</f>
        <v>20</v>
      </c>
      <c r="O718" t="str">
        <f>IF(MOD(B718,2)=0,B718,"")</f>
        <v/>
      </c>
      <c r="P718" t="str">
        <f>IF(MOD(C718,2)=0,C718,"")</f>
        <v/>
      </c>
      <c r="Q718">
        <f>IF(MOD(D718,2)=0,D718,"")</f>
        <v>34</v>
      </c>
      <c r="R718">
        <f>IF(MOD(E718,2)=0,E718,"")</f>
        <v>22</v>
      </c>
      <c r="S718" t="str">
        <f>IF(MOD(F718,2)=0,F718,"")</f>
        <v/>
      </c>
      <c r="T718" s="1">
        <f t="shared" si="36"/>
        <v>25.333333333333332</v>
      </c>
      <c r="U718" t="str">
        <f>IF(MOD(A718,2)=1,A718,"")</f>
        <v/>
      </c>
      <c r="V718">
        <f>IF(MOD(B718,2)=1,B718,"")</f>
        <v>95</v>
      </c>
      <c r="W718">
        <f>IF(MOD(C718,2)=1,C718,"")</f>
        <v>101</v>
      </c>
      <c r="X718" t="str">
        <f>IF(MOD(D718,2)=1,D718,"")</f>
        <v/>
      </c>
      <c r="Y718" t="str">
        <f>IF(MOD(E718,2)=1,E718,"")</f>
        <v/>
      </c>
      <c r="Z718">
        <f>IF(MOD(F718,2)=1,F718,"")</f>
        <v>21</v>
      </c>
      <c r="AA718" s="1">
        <f t="shared" si="37"/>
        <v>72.333333333333329</v>
      </c>
      <c r="AB718">
        <f>IF(ABS(T718-AA718)&gt;50,1,0)</f>
        <v>0</v>
      </c>
      <c r="AC718" t="str">
        <f t="shared" si="38"/>
        <v/>
      </c>
    </row>
    <row r="719" spans="1:29" x14ac:dyDescent="0.25">
      <c r="A719">
        <v>3</v>
      </c>
      <c r="B719">
        <v>43</v>
      </c>
      <c r="C719">
        <v>71</v>
      </c>
      <c r="D719">
        <v>25</v>
      </c>
      <c r="E719">
        <v>40</v>
      </c>
      <c r="F719">
        <v>97</v>
      </c>
      <c r="G719">
        <f>COUNTIF($A719:$F719,A719)</f>
        <v>1</v>
      </c>
      <c r="H719">
        <f>COUNTIF($A719:$F719,B719)</f>
        <v>1</v>
      </c>
      <c r="I719">
        <f>COUNTIF($A719:$F719,C719)</f>
        <v>1</v>
      </c>
      <c r="J719">
        <f>COUNTIF($A719:$F719,D719)</f>
        <v>1</v>
      </c>
      <c r="K719">
        <f>COUNTIF($A719:$F719,E719)</f>
        <v>1</v>
      </c>
      <c r="L719">
        <f>COUNTIF($A719:$F719,F719)</f>
        <v>1</v>
      </c>
      <c r="M719" s="1">
        <f>IF(AND(COUNTIF(G719:L719,1)=4,COUNTIF(G719:L719,2)=2),1,0)</f>
        <v>0</v>
      </c>
      <c r="N719" t="str">
        <f>IF(MOD(A719,2)=0,A719,"")</f>
        <v/>
      </c>
      <c r="O719" t="str">
        <f>IF(MOD(B719,2)=0,B719,"")</f>
        <v/>
      </c>
      <c r="P719" t="str">
        <f>IF(MOD(C719,2)=0,C719,"")</f>
        <v/>
      </c>
      <c r="Q719" t="str">
        <f>IF(MOD(D719,2)=0,D719,"")</f>
        <v/>
      </c>
      <c r="R719">
        <f>IF(MOD(E719,2)=0,E719,"")</f>
        <v>40</v>
      </c>
      <c r="S719" t="str">
        <f>IF(MOD(F719,2)=0,F719,"")</f>
        <v/>
      </c>
      <c r="T719" s="1">
        <f t="shared" si="36"/>
        <v>40</v>
      </c>
      <c r="U719">
        <f>IF(MOD(A719,2)=1,A719,"")</f>
        <v>3</v>
      </c>
      <c r="V719">
        <f>IF(MOD(B719,2)=1,B719,"")</f>
        <v>43</v>
      </c>
      <c r="W719">
        <f>IF(MOD(C719,2)=1,C719,"")</f>
        <v>71</v>
      </c>
      <c r="X719">
        <f>IF(MOD(D719,2)=1,D719,"")</f>
        <v>25</v>
      </c>
      <c r="Y719" t="str">
        <f>IF(MOD(E719,2)=1,E719,"")</f>
        <v/>
      </c>
      <c r="Z719">
        <f>IF(MOD(F719,2)=1,F719,"")</f>
        <v>97</v>
      </c>
      <c r="AA719" s="1">
        <f t="shared" si="37"/>
        <v>47.8</v>
      </c>
      <c r="AB719">
        <f>IF(ABS(T719-AA719)&gt;50,1,0)</f>
        <v>0</v>
      </c>
      <c r="AC719" t="str">
        <f t="shared" si="38"/>
        <v/>
      </c>
    </row>
    <row r="720" spans="1:29" x14ac:dyDescent="0.25">
      <c r="A720">
        <v>22</v>
      </c>
      <c r="B720">
        <v>85</v>
      </c>
      <c r="C720">
        <v>38</v>
      </c>
      <c r="D720">
        <v>12</v>
      </c>
      <c r="E720">
        <v>87</v>
      </c>
      <c r="F720">
        <v>8</v>
      </c>
      <c r="G720">
        <f>COUNTIF($A720:$F720,A720)</f>
        <v>1</v>
      </c>
      <c r="H720">
        <f>COUNTIF($A720:$F720,B720)</f>
        <v>1</v>
      </c>
      <c r="I720">
        <f>COUNTIF($A720:$F720,C720)</f>
        <v>1</v>
      </c>
      <c r="J720">
        <f>COUNTIF($A720:$F720,D720)</f>
        <v>1</v>
      </c>
      <c r="K720">
        <f>COUNTIF($A720:$F720,E720)</f>
        <v>1</v>
      </c>
      <c r="L720">
        <f>COUNTIF($A720:$F720,F720)</f>
        <v>1</v>
      </c>
      <c r="M720" s="1">
        <f>IF(AND(COUNTIF(G720:L720,1)=4,COUNTIF(G720:L720,2)=2),1,0)</f>
        <v>0</v>
      </c>
      <c r="N720">
        <f>IF(MOD(A720,2)=0,A720,"")</f>
        <v>22</v>
      </c>
      <c r="O720" t="str">
        <f>IF(MOD(B720,2)=0,B720,"")</f>
        <v/>
      </c>
      <c r="P720">
        <f>IF(MOD(C720,2)=0,C720,"")</f>
        <v>38</v>
      </c>
      <c r="Q720">
        <f>IF(MOD(D720,2)=0,D720,"")</f>
        <v>12</v>
      </c>
      <c r="R720" t="str">
        <f>IF(MOD(E720,2)=0,E720,"")</f>
        <v/>
      </c>
      <c r="S720">
        <f>IF(MOD(F720,2)=0,F720,"")</f>
        <v>8</v>
      </c>
      <c r="T720" s="1">
        <f t="shared" si="36"/>
        <v>20</v>
      </c>
      <c r="U720" t="str">
        <f>IF(MOD(A720,2)=1,A720,"")</f>
        <v/>
      </c>
      <c r="V720">
        <f>IF(MOD(B720,2)=1,B720,"")</f>
        <v>85</v>
      </c>
      <c r="W720" t="str">
        <f>IF(MOD(C720,2)=1,C720,"")</f>
        <v/>
      </c>
      <c r="X720" t="str">
        <f>IF(MOD(D720,2)=1,D720,"")</f>
        <v/>
      </c>
      <c r="Y720">
        <f>IF(MOD(E720,2)=1,E720,"")</f>
        <v>87</v>
      </c>
      <c r="Z720" t="str">
        <f>IF(MOD(F720,2)=1,F720,"")</f>
        <v/>
      </c>
      <c r="AA720" s="1">
        <f t="shared" si="37"/>
        <v>86</v>
      </c>
      <c r="AB720">
        <f>IF(ABS(T720-AA720)&gt;50,1,0)</f>
        <v>1</v>
      </c>
      <c r="AC720">
        <f t="shared" si="38"/>
        <v>1</v>
      </c>
    </row>
    <row r="721" spans="1:29" x14ac:dyDescent="0.25">
      <c r="A721">
        <v>35</v>
      </c>
      <c r="B721">
        <v>27</v>
      </c>
      <c r="C721">
        <v>77</v>
      </c>
      <c r="D721">
        <v>30</v>
      </c>
      <c r="E721">
        <v>68</v>
      </c>
      <c r="F721">
        <v>88</v>
      </c>
      <c r="G721">
        <f>COUNTIF($A721:$F721,A721)</f>
        <v>1</v>
      </c>
      <c r="H721">
        <f>COUNTIF($A721:$F721,B721)</f>
        <v>1</v>
      </c>
      <c r="I721">
        <f>COUNTIF($A721:$F721,C721)</f>
        <v>1</v>
      </c>
      <c r="J721">
        <f>COUNTIF($A721:$F721,D721)</f>
        <v>1</v>
      </c>
      <c r="K721">
        <f>COUNTIF($A721:$F721,E721)</f>
        <v>1</v>
      </c>
      <c r="L721">
        <f>COUNTIF($A721:$F721,F721)</f>
        <v>1</v>
      </c>
      <c r="M721" s="1">
        <f>IF(AND(COUNTIF(G721:L721,1)=4,COUNTIF(G721:L721,2)=2),1,0)</f>
        <v>0</v>
      </c>
      <c r="N721" t="str">
        <f>IF(MOD(A721,2)=0,A721,"")</f>
        <v/>
      </c>
      <c r="O721" t="str">
        <f>IF(MOD(B721,2)=0,B721,"")</f>
        <v/>
      </c>
      <c r="P721" t="str">
        <f>IF(MOD(C721,2)=0,C721,"")</f>
        <v/>
      </c>
      <c r="Q721">
        <f>IF(MOD(D721,2)=0,D721,"")</f>
        <v>30</v>
      </c>
      <c r="R721">
        <f>IF(MOD(E721,2)=0,E721,"")</f>
        <v>68</v>
      </c>
      <c r="S721">
        <f>IF(MOD(F721,2)=0,F721,"")</f>
        <v>88</v>
      </c>
      <c r="T721" s="1">
        <f t="shared" si="36"/>
        <v>62</v>
      </c>
      <c r="U721">
        <f>IF(MOD(A721,2)=1,A721,"")</f>
        <v>35</v>
      </c>
      <c r="V721">
        <f>IF(MOD(B721,2)=1,B721,"")</f>
        <v>27</v>
      </c>
      <c r="W721">
        <f>IF(MOD(C721,2)=1,C721,"")</f>
        <v>77</v>
      </c>
      <c r="X721" t="str">
        <f>IF(MOD(D721,2)=1,D721,"")</f>
        <v/>
      </c>
      <c r="Y721" t="str">
        <f>IF(MOD(E721,2)=1,E721,"")</f>
        <v/>
      </c>
      <c r="Z721" t="str">
        <f>IF(MOD(F721,2)=1,F721,"")</f>
        <v/>
      </c>
      <c r="AA721" s="1">
        <f t="shared" si="37"/>
        <v>46.333333333333336</v>
      </c>
      <c r="AB721">
        <f>IF(ABS(T721-AA721)&gt;50,1,0)</f>
        <v>0</v>
      </c>
      <c r="AC721" t="str">
        <f t="shared" si="38"/>
        <v/>
      </c>
    </row>
    <row r="722" spans="1:29" x14ac:dyDescent="0.25">
      <c r="A722">
        <v>22</v>
      </c>
      <c r="B722">
        <v>0</v>
      </c>
      <c r="C722">
        <v>62</v>
      </c>
      <c r="D722">
        <v>54</v>
      </c>
      <c r="E722">
        <v>66</v>
      </c>
      <c r="F722">
        <v>6</v>
      </c>
      <c r="G722">
        <f>COUNTIF($A722:$F722,A722)</f>
        <v>1</v>
      </c>
      <c r="H722">
        <f>COUNTIF($A722:$F722,B722)</f>
        <v>1</v>
      </c>
      <c r="I722">
        <f>COUNTIF($A722:$F722,C722)</f>
        <v>1</v>
      </c>
      <c r="J722">
        <f>COUNTIF($A722:$F722,D722)</f>
        <v>1</v>
      </c>
      <c r="K722">
        <f>COUNTIF($A722:$F722,E722)</f>
        <v>1</v>
      </c>
      <c r="L722">
        <f>COUNTIF($A722:$F722,F722)</f>
        <v>1</v>
      </c>
      <c r="M722" s="1">
        <f>IF(AND(COUNTIF(G722:L722,1)=4,COUNTIF(G722:L722,2)=2),1,0)</f>
        <v>0</v>
      </c>
      <c r="N722">
        <f>IF(MOD(A722,2)=0,A722,"")</f>
        <v>22</v>
      </c>
      <c r="O722">
        <f>IF(MOD(B722,2)=0,B722,"")</f>
        <v>0</v>
      </c>
      <c r="P722">
        <f>IF(MOD(C722,2)=0,C722,"")</f>
        <v>62</v>
      </c>
      <c r="Q722">
        <f>IF(MOD(D722,2)=0,D722,"")</f>
        <v>54</v>
      </c>
      <c r="R722">
        <f>IF(MOD(E722,2)=0,E722,"")</f>
        <v>66</v>
      </c>
      <c r="S722">
        <f>IF(MOD(F722,2)=0,F722,"")</f>
        <v>6</v>
      </c>
      <c r="T722" s="1">
        <f t="shared" si="36"/>
        <v>35</v>
      </c>
      <c r="U722" t="str">
        <f>IF(MOD(A722,2)=1,A722,"")</f>
        <v/>
      </c>
      <c r="V722" t="str">
        <f>IF(MOD(B722,2)=1,B722,"")</f>
        <v/>
      </c>
      <c r="W722" t="str">
        <f>IF(MOD(C722,2)=1,C722,"")</f>
        <v/>
      </c>
      <c r="X722" t="str">
        <f>IF(MOD(D722,2)=1,D722,"")</f>
        <v/>
      </c>
      <c r="Y722" t="str">
        <f>IF(MOD(E722,2)=1,E722,"")</f>
        <v/>
      </c>
      <c r="Z722" t="str">
        <f>IF(MOD(F722,2)=1,F722,"")</f>
        <v/>
      </c>
      <c r="AA722" s="1">
        <f t="shared" si="37"/>
        <v>0</v>
      </c>
      <c r="AB722">
        <f>IF(ABS(T722-AA722)&gt;50,1,0)</f>
        <v>0</v>
      </c>
      <c r="AC722" t="str">
        <f t="shared" si="38"/>
        <v/>
      </c>
    </row>
    <row r="723" spans="1:29" x14ac:dyDescent="0.25">
      <c r="A723">
        <v>2</v>
      </c>
      <c r="B723">
        <v>21</v>
      </c>
      <c r="C723">
        <v>2</v>
      </c>
      <c r="D723">
        <v>30</v>
      </c>
      <c r="E723">
        <v>22</v>
      </c>
      <c r="F723">
        <v>0</v>
      </c>
      <c r="G723">
        <f>COUNTIF($A723:$F723,A723)</f>
        <v>2</v>
      </c>
      <c r="H723">
        <f>COUNTIF($A723:$F723,B723)</f>
        <v>1</v>
      </c>
      <c r="I723">
        <f>COUNTIF($A723:$F723,C723)</f>
        <v>2</v>
      </c>
      <c r="J723">
        <f>COUNTIF($A723:$F723,D723)</f>
        <v>1</v>
      </c>
      <c r="K723">
        <f>COUNTIF($A723:$F723,E723)</f>
        <v>1</v>
      </c>
      <c r="L723">
        <f>COUNTIF($A723:$F723,F723)</f>
        <v>1</v>
      </c>
      <c r="M723" s="1">
        <f>IF(AND(COUNTIF(G723:L723,1)=4,COUNTIF(G723:L723,2)=2),1,0)</f>
        <v>1</v>
      </c>
      <c r="N723">
        <f>IF(MOD(A723,2)=0,A723,"")</f>
        <v>2</v>
      </c>
      <c r="O723" t="str">
        <f>IF(MOD(B723,2)=0,B723,"")</f>
        <v/>
      </c>
      <c r="P723">
        <f>IF(MOD(C723,2)=0,C723,"")</f>
        <v>2</v>
      </c>
      <c r="Q723">
        <f>IF(MOD(D723,2)=0,D723,"")</f>
        <v>30</v>
      </c>
      <c r="R723">
        <f>IF(MOD(E723,2)=0,E723,"")</f>
        <v>22</v>
      </c>
      <c r="S723">
        <f>IF(MOD(F723,2)=0,F723,"")</f>
        <v>0</v>
      </c>
      <c r="T723" s="1">
        <f t="shared" si="36"/>
        <v>11.2</v>
      </c>
      <c r="U723" t="str">
        <f>IF(MOD(A723,2)=1,A723,"")</f>
        <v/>
      </c>
      <c r="V723">
        <f>IF(MOD(B723,2)=1,B723,"")</f>
        <v>21</v>
      </c>
      <c r="W723" t="str">
        <f>IF(MOD(C723,2)=1,C723,"")</f>
        <v/>
      </c>
      <c r="X723" t="str">
        <f>IF(MOD(D723,2)=1,D723,"")</f>
        <v/>
      </c>
      <c r="Y723" t="str">
        <f>IF(MOD(E723,2)=1,E723,"")</f>
        <v/>
      </c>
      <c r="Z723" t="str">
        <f>IF(MOD(F723,2)=1,F723,"")</f>
        <v/>
      </c>
      <c r="AA723" s="1">
        <f t="shared" si="37"/>
        <v>21</v>
      </c>
      <c r="AB723">
        <f>IF(ABS(T723-AA723)&gt;50,1,0)</f>
        <v>0</v>
      </c>
      <c r="AC723">
        <f t="shared" si="38"/>
        <v>1</v>
      </c>
    </row>
    <row r="724" spans="1:29" x14ac:dyDescent="0.25">
      <c r="A724">
        <v>61</v>
      </c>
      <c r="B724">
        <v>27</v>
      </c>
      <c r="C724">
        <v>73</v>
      </c>
      <c r="D724">
        <v>18</v>
      </c>
      <c r="E724">
        <v>35</v>
      </c>
      <c r="F724">
        <v>76</v>
      </c>
      <c r="G724">
        <f>COUNTIF($A724:$F724,A724)</f>
        <v>1</v>
      </c>
      <c r="H724">
        <f>COUNTIF($A724:$F724,B724)</f>
        <v>1</v>
      </c>
      <c r="I724">
        <f>COUNTIF($A724:$F724,C724)</f>
        <v>1</v>
      </c>
      <c r="J724">
        <f>COUNTIF($A724:$F724,D724)</f>
        <v>1</v>
      </c>
      <c r="K724">
        <f>COUNTIF($A724:$F724,E724)</f>
        <v>1</v>
      </c>
      <c r="L724">
        <f>COUNTIF($A724:$F724,F724)</f>
        <v>1</v>
      </c>
      <c r="M724" s="1">
        <f>IF(AND(COUNTIF(G724:L724,1)=4,COUNTIF(G724:L724,2)=2),1,0)</f>
        <v>0</v>
      </c>
      <c r="N724" t="str">
        <f>IF(MOD(A724,2)=0,A724,"")</f>
        <v/>
      </c>
      <c r="O724" t="str">
        <f>IF(MOD(B724,2)=0,B724,"")</f>
        <v/>
      </c>
      <c r="P724" t="str">
        <f>IF(MOD(C724,2)=0,C724,"")</f>
        <v/>
      </c>
      <c r="Q724">
        <f>IF(MOD(D724,2)=0,D724,"")</f>
        <v>18</v>
      </c>
      <c r="R724" t="str">
        <f>IF(MOD(E724,2)=0,E724,"")</f>
        <v/>
      </c>
      <c r="S724">
        <f>IF(MOD(F724,2)=0,F724,"")</f>
        <v>76</v>
      </c>
      <c r="T724" s="1">
        <f t="shared" si="36"/>
        <v>47</v>
      </c>
      <c r="U724">
        <f>IF(MOD(A724,2)=1,A724,"")</f>
        <v>61</v>
      </c>
      <c r="V724">
        <f>IF(MOD(B724,2)=1,B724,"")</f>
        <v>27</v>
      </c>
      <c r="W724">
        <f>IF(MOD(C724,2)=1,C724,"")</f>
        <v>73</v>
      </c>
      <c r="X724" t="str">
        <f>IF(MOD(D724,2)=1,D724,"")</f>
        <v/>
      </c>
      <c r="Y724">
        <f>IF(MOD(E724,2)=1,E724,"")</f>
        <v>35</v>
      </c>
      <c r="Z724" t="str">
        <f>IF(MOD(F724,2)=1,F724,"")</f>
        <v/>
      </c>
      <c r="AA724" s="1">
        <f t="shared" si="37"/>
        <v>49</v>
      </c>
      <c r="AB724">
        <f>IF(ABS(T724-AA724)&gt;50,1,0)</f>
        <v>0</v>
      </c>
      <c r="AC724" t="str">
        <f t="shared" si="38"/>
        <v/>
      </c>
    </row>
    <row r="725" spans="1:29" x14ac:dyDescent="0.25">
      <c r="A725">
        <v>28</v>
      </c>
      <c r="B725">
        <v>98</v>
      </c>
      <c r="C725">
        <v>66</v>
      </c>
      <c r="D725">
        <v>70</v>
      </c>
      <c r="E725">
        <v>8</v>
      </c>
      <c r="F725">
        <v>21</v>
      </c>
      <c r="G725">
        <f>COUNTIF($A725:$F725,A725)</f>
        <v>1</v>
      </c>
      <c r="H725">
        <f>COUNTIF($A725:$F725,B725)</f>
        <v>1</v>
      </c>
      <c r="I725">
        <f>COUNTIF($A725:$F725,C725)</f>
        <v>1</v>
      </c>
      <c r="J725">
        <f>COUNTIF($A725:$F725,D725)</f>
        <v>1</v>
      </c>
      <c r="K725">
        <f>COUNTIF($A725:$F725,E725)</f>
        <v>1</v>
      </c>
      <c r="L725">
        <f>COUNTIF($A725:$F725,F725)</f>
        <v>1</v>
      </c>
      <c r="M725" s="1">
        <f>IF(AND(COUNTIF(G725:L725,1)=4,COUNTIF(G725:L725,2)=2),1,0)</f>
        <v>0</v>
      </c>
      <c r="N725">
        <f>IF(MOD(A725,2)=0,A725,"")</f>
        <v>28</v>
      </c>
      <c r="O725">
        <f>IF(MOD(B725,2)=0,B725,"")</f>
        <v>98</v>
      </c>
      <c r="P725">
        <f>IF(MOD(C725,2)=0,C725,"")</f>
        <v>66</v>
      </c>
      <c r="Q725">
        <f>IF(MOD(D725,2)=0,D725,"")</f>
        <v>70</v>
      </c>
      <c r="R725">
        <f>IF(MOD(E725,2)=0,E725,"")</f>
        <v>8</v>
      </c>
      <c r="S725" t="str">
        <f>IF(MOD(F725,2)=0,F725,"")</f>
        <v/>
      </c>
      <c r="T725" s="1">
        <f t="shared" si="36"/>
        <v>54</v>
      </c>
      <c r="U725" t="str">
        <f>IF(MOD(A725,2)=1,A725,"")</f>
        <v/>
      </c>
      <c r="V725" t="str">
        <f>IF(MOD(B725,2)=1,B725,"")</f>
        <v/>
      </c>
      <c r="W725" t="str">
        <f>IF(MOD(C725,2)=1,C725,"")</f>
        <v/>
      </c>
      <c r="X725" t="str">
        <f>IF(MOD(D725,2)=1,D725,"")</f>
        <v/>
      </c>
      <c r="Y725" t="str">
        <f>IF(MOD(E725,2)=1,E725,"")</f>
        <v/>
      </c>
      <c r="Z725">
        <f>IF(MOD(F725,2)=1,F725,"")</f>
        <v>21</v>
      </c>
      <c r="AA725" s="1">
        <f t="shared" si="37"/>
        <v>21</v>
      </c>
      <c r="AB725">
        <f>IF(ABS(T725-AA725)&gt;50,1,0)</f>
        <v>0</v>
      </c>
      <c r="AC725" t="str">
        <f t="shared" si="38"/>
        <v/>
      </c>
    </row>
    <row r="726" spans="1:29" x14ac:dyDescent="0.25">
      <c r="A726">
        <v>42</v>
      </c>
      <c r="B726">
        <v>10</v>
      </c>
      <c r="C726">
        <v>52</v>
      </c>
      <c r="D726">
        <v>21</v>
      </c>
      <c r="E726">
        <v>14</v>
      </c>
      <c r="F726">
        <v>100</v>
      </c>
      <c r="G726">
        <f>COUNTIF($A726:$F726,A726)</f>
        <v>1</v>
      </c>
      <c r="H726">
        <f>COUNTIF($A726:$F726,B726)</f>
        <v>1</v>
      </c>
      <c r="I726">
        <f>COUNTIF($A726:$F726,C726)</f>
        <v>1</v>
      </c>
      <c r="J726">
        <f>COUNTIF($A726:$F726,D726)</f>
        <v>1</v>
      </c>
      <c r="K726">
        <f>COUNTIF($A726:$F726,E726)</f>
        <v>1</v>
      </c>
      <c r="L726">
        <f>COUNTIF($A726:$F726,F726)</f>
        <v>1</v>
      </c>
      <c r="M726" s="1">
        <f>IF(AND(COUNTIF(G726:L726,1)=4,COUNTIF(G726:L726,2)=2),1,0)</f>
        <v>0</v>
      </c>
      <c r="N726">
        <f>IF(MOD(A726,2)=0,A726,"")</f>
        <v>42</v>
      </c>
      <c r="O726">
        <f>IF(MOD(B726,2)=0,B726,"")</f>
        <v>10</v>
      </c>
      <c r="P726">
        <f>IF(MOD(C726,2)=0,C726,"")</f>
        <v>52</v>
      </c>
      <c r="Q726" t="str">
        <f>IF(MOD(D726,2)=0,D726,"")</f>
        <v/>
      </c>
      <c r="R726">
        <f>IF(MOD(E726,2)=0,E726,"")</f>
        <v>14</v>
      </c>
      <c r="S726">
        <f>IF(MOD(F726,2)=0,F726,"")</f>
        <v>100</v>
      </c>
      <c r="T726" s="1">
        <f t="shared" si="36"/>
        <v>43.6</v>
      </c>
      <c r="U726" t="str">
        <f>IF(MOD(A726,2)=1,A726,"")</f>
        <v/>
      </c>
      <c r="V726" t="str">
        <f>IF(MOD(B726,2)=1,B726,"")</f>
        <v/>
      </c>
      <c r="W726" t="str">
        <f>IF(MOD(C726,2)=1,C726,"")</f>
        <v/>
      </c>
      <c r="X726">
        <f>IF(MOD(D726,2)=1,D726,"")</f>
        <v>21</v>
      </c>
      <c r="Y726" t="str">
        <f>IF(MOD(E726,2)=1,E726,"")</f>
        <v/>
      </c>
      <c r="Z726" t="str">
        <f>IF(MOD(F726,2)=1,F726,"")</f>
        <v/>
      </c>
      <c r="AA726" s="1">
        <f t="shared" si="37"/>
        <v>21</v>
      </c>
      <c r="AB726">
        <f>IF(ABS(T726-AA726)&gt;50,1,0)</f>
        <v>0</v>
      </c>
      <c r="AC726" t="str">
        <f t="shared" si="38"/>
        <v/>
      </c>
    </row>
    <row r="727" spans="1:29" x14ac:dyDescent="0.25">
      <c r="A727">
        <v>1</v>
      </c>
      <c r="B727">
        <v>96</v>
      </c>
      <c r="C727">
        <v>17</v>
      </c>
      <c r="D727">
        <v>55</v>
      </c>
      <c r="E727">
        <v>96</v>
      </c>
      <c r="F727">
        <v>90</v>
      </c>
      <c r="G727">
        <f>COUNTIF($A727:$F727,A727)</f>
        <v>1</v>
      </c>
      <c r="H727">
        <f>COUNTIF($A727:$F727,B727)</f>
        <v>2</v>
      </c>
      <c r="I727">
        <f>COUNTIF($A727:$F727,C727)</f>
        <v>1</v>
      </c>
      <c r="J727">
        <f>COUNTIF($A727:$F727,D727)</f>
        <v>1</v>
      </c>
      <c r="K727">
        <f>COUNTIF($A727:$F727,E727)</f>
        <v>2</v>
      </c>
      <c r="L727">
        <f>COUNTIF($A727:$F727,F727)</f>
        <v>1</v>
      </c>
      <c r="M727" s="1">
        <f>IF(AND(COUNTIF(G727:L727,1)=4,COUNTIF(G727:L727,2)=2),1,0)</f>
        <v>1</v>
      </c>
      <c r="N727" t="str">
        <f>IF(MOD(A727,2)=0,A727,"")</f>
        <v/>
      </c>
      <c r="O727">
        <f>IF(MOD(B727,2)=0,B727,"")</f>
        <v>96</v>
      </c>
      <c r="P727" t="str">
        <f>IF(MOD(C727,2)=0,C727,"")</f>
        <v/>
      </c>
      <c r="Q727" t="str">
        <f>IF(MOD(D727,2)=0,D727,"")</f>
        <v/>
      </c>
      <c r="R727">
        <f>IF(MOD(E727,2)=0,E727,"")</f>
        <v>96</v>
      </c>
      <c r="S727">
        <f>IF(MOD(F727,2)=0,F727,"")</f>
        <v>90</v>
      </c>
      <c r="T727" s="1">
        <f t="shared" si="36"/>
        <v>94</v>
      </c>
      <c r="U727">
        <f>IF(MOD(A727,2)=1,A727,"")</f>
        <v>1</v>
      </c>
      <c r="V727" t="str">
        <f>IF(MOD(B727,2)=1,B727,"")</f>
        <v/>
      </c>
      <c r="W727">
        <f>IF(MOD(C727,2)=1,C727,"")</f>
        <v>17</v>
      </c>
      <c r="X727">
        <f>IF(MOD(D727,2)=1,D727,"")</f>
        <v>55</v>
      </c>
      <c r="Y727" t="str">
        <f>IF(MOD(E727,2)=1,E727,"")</f>
        <v/>
      </c>
      <c r="Z727" t="str">
        <f>IF(MOD(F727,2)=1,F727,"")</f>
        <v/>
      </c>
      <c r="AA727" s="1">
        <f t="shared" si="37"/>
        <v>24.333333333333332</v>
      </c>
      <c r="AB727">
        <f>IF(ABS(T727-AA727)&gt;50,1,0)</f>
        <v>1</v>
      </c>
      <c r="AC727" t="str">
        <f t="shared" si="38"/>
        <v/>
      </c>
    </row>
    <row r="728" spans="1:29" x14ac:dyDescent="0.25">
      <c r="A728">
        <v>67</v>
      </c>
      <c r="B728">
        <v>65</v>
      </c>
      <c r="C728">
        <v>4</v>
      </c>
      <c r="D728">
        <v>62</v>
      </c>
      <c r="E728">
        <v>101</v>
      </c>
      <c r="F728">
        <v>92</v>
      </c>
      <c r="G728">
        <f>COUNTIF($A728:$F728,A728)</f>
        <v>1</v>
      </c>
      <c r="H728">
        <f>COUNTIF($A728:$F728,B728)</f>
        <v>1</v>
      </c>
      <c r="I728">
        <f>COUNTIF($A728:$F728,C728)</f>
        <v>1</v>
      </c>
      <c r="J728">
        <f>COUNTIF($A728:$F728,D728)</f>
        <v>1</v>
      </c>
      <c r="K728">
        <f>COUNTIF($A728:$F728,E728)</f>
        <v>1</v>
      </c>
      <c r="L728">
        <f>COUNTIF($A728:$F728,F728)</f>
        <v>1</v>
      </c>
      <c r="M728" s="1">
        <f>IF(AND(COUNTIF(G728:L728,1)=4,COUNTIF(G728:L728,2)=2),1,0)</f>
        <v>0</v>
      </c>
      <c r="N728" t="str">
        <f>IF(MOD(A728,2)=0,A728,"")</f>
        <v/>
      </c>
      <c r="O728" t="str">
        <f>IF(MOD(B728,2)=0,B728,"")</f>
        <v/>
      </c>
      <c r="P728">
        <f>IF(MOD(C728,2)=0,C728,"")</f>
        <v>4</v>
      </c>
      <c r="Q728">
        <f>IF(MOD(D728,2)=0,D728,"")</f>
        <v>62</v>
      </c>
      <c r="R728" t="str">
        <f>IF(MOD(E728,2)=0,E728,"")</f>
        <v/>
      </c>
      <c r="S728">
        <f>IF(MOD(F728,2)=0,F728,"")</f>
        <v>92</v>
      </c>
      <c r="T728" s="1">
        <f t="shared" si="36"/>
        <v>52.666666666666664</v>
      </c>
      <c r="U728">
        <f>IF(MOD(A728,2)=1,A728,"")</f>
        <v>67</v>
      </c>
      <c r="V728">
        <f>IF(MOD(B728,2)=1,B728,"")</f>
        <v>65</v>
      </c>
      <c r="W728" t="str">
        <f>IF(MOD(C728,2)=1,C728,"")</f>
        <v/>
      </c>
      <c r="X728" t="str">
        <f>IF(MOD(D728,2)=1,D728,"")</f>
        <v/>
      </c>
      <c r="Y728">
        <f>IF(MOD(E728,2)=1,E728,"")</f>
        <v>101</v>
      </c>
      <c r="Z728" t="str">
        <f>IF(MOD(F728,2)=1,F728,"")</f>
        <v/>
      </c>
      <c r="AA728" s="1">
        <f t="shared" si="37"/>
        <v>77.666666666666671</v>
      </c>
      <c r="AB728">
        <f>IF(ABS(T728-AA728)&gt;50,1,0)</f>
        <v>0</v>
      </c>
      <c r="AC728" t="str">
        <f t="shared" si="38"/>
        <v/>
      </c>
    </row>
    <row r="729" spans="1:29" x14ac:dyDescent="0.25">
      <c r="A729">
        <v>37</v>
      </c>
      <c r="B729">
        <v>22</v>
      </c>
      <c r="C729">
        <v>70</v>
      </c>
      <c r="D729">
        <v>59</v>
      </c>
      <c r="E729">
        <v>85</v>
      </c>
      <c r="F729">
        <v>101</v>
      </c>
      <c r="G729">
        <f>COUNTIF($A729:$F729,A729)</f>
        <v>1</v>
      </c>
      <c r="H729">
        <f>COUNTIF($A729:$F729,B729)</f>
        <v>1</v>
      </c>
      <c r="I729">
        <f>COUNTIF($A729:$F729,C729)</f>
        <v>1</v>
      </c>
      <c r="J729">
        <f>COUNTIF($A729:$F729,D729)</f>
        <v>1</v>
      </c>
      <c r="K729">
        <f>COUNTIF($A729:$F729,E729)</f>
        <v>1</v>
      </c>
      <c r="L729">
        <f>COUNTIF($A729:$F729,F729)</f>
        <v>1</v>
      </c>
      <c r="M729" s="1">
        <f>IF(AND(COUNTIF(G729:L729,1)=4,COUNTIF(G729:L729,2)=2),1,0)</f>
        <v>0</v>
      </c>
      <c r="N729" t="str">
        <f>IF(MOD(A729,2)=0,A729,"")</f>
        <v/>
      </c>
      <c r="O729">
        <f>IF(MOD(B729,2)=0,B729,"")</f>
        <v>22</v>
      </c>
      <c r="P729">
        <f>IF(MOD(C729,2)=0,C729,"")</f>
        <v>70</v>
      </c>
      <c r="Q729" t="str">
        <f>IF(MOD(D729,2)=0,D729,"")</f>
        <v/>
      </c>
      <c r="R729" t="str">
        <f>IF(MOD(E729,2)=0,E729,"")</f>
        <v/>
      </c>
      <c r="S729" t="str">
        <f>IF(MOD(F729,2)=0,F729,"")</f>
        <v/>
      </c>
      <c r="T729" s="1">
        <f t="shared" si="36"/>
        <v>46</v>
      </c>
      <c r="U729">
        <f>IF(MOD(A729,2)=1,A729,"")</f>
        <v>37</v>
      </c>
      <c r="V729" t="str">
        <f>IF(MOD(B729,2)=1,B729,"")</f>
        <v/>
      </c>
      <c r="W729" t="str">
        <f>IF(MOD(C729,2)=1,C729,"")</f>
        <v/>
      </c>
      <c r="X729">
        <f>IF(MOD(D729,2)=1,D729,"")</f>
        <v>59</v>
      </c>
      <c r="Y729">
        <f>IF(MOD(E729,2)=1,E729,"")</f>
        <v>85</v>
      </c>
      <c r="Z729">
        <f>IF(MOD(F729,2)=1,F729,"")</f>
        <v>101</v>
      </c>
      <c r="AA729" s="1">
        <f t="shared" si="37"/>
        <v>70.5</v>
      </c>
      <c r="AB729">
        <f>IF(ABS(T729-AA729)&gt;50,1,0)</f>
        <v>0</v>
      </c>
      <c r="AC729" t="str">
        <f t="shared" si="38"/>
        <v/>
      </c>
    </row>
    <row r="730" spans="1:29" x14ac:dyDescent="0.25">
      <c r="A730">
        <v>17</v>
      </c>
      <c r="B730">
        <v>82</v>
      </c>
      <c r="C730">
        <v>23</v>
      </c>
      <c r="D730">
        <v>95</v>
      </c>
      <c r="E730">
        <v>11</v>
      </c>
      <c r="F730">
        <v>83</v>
      </c>
      <c r="G730">
        <f>COUNTIF($A730:$F730,A730)</f>
        <v>1</v>
      </c>
      <c r="H730">
        <f>COUNTIF($A730:$F730,B730)</f>
        <v>1</v>
      </c>
      <c r="I730">
        <f>COUNTIF($A730:$F730,C730)</f>
        <v>1</v>
      </c>
      <c r="J730">
        <f>COUNTIF($A730:$F730,D730)</f>
        <v>1</v>
      </c>
      <c r="K730">
        <f>COUNTIF($A730:$F730,E730)</f>
        <v>1</v>
      </c>
      <c r="L730">
        <f>COUNTIF($A730:$F730,F730)</f>
        <v>1</v>
      </c>
      <c r="M730" s="1">
        <f>IF(AND(COUNTIF(G730:L730,1)=4,COUNTIF(G730:L730,2)=2),1,0)</f>
        <v>0</v>
      </c>
      <c r="N730" t="str">
        <f>IF(MOD(A730,2)=0,A730,"")</f>
        <v/>
      </c>
      <c r="O730">
        <f>IF(MOD(B730,2)=0,B730,"")</f>
        <v>82</v>
      </c>
      <c r="P730" t="str">
        <f>IF(MOD(C730,2)=0,C730,"")</f>
        <v/>
      </c>
      <c r="Q730" t="str">
        <f>IF(MOD(D730,2)=0,D730,"")</f>
        <v/>
      </c>
      <c r="R730" t="str">
        <f>IF(MOD(E730,2)=0,E730,"")</f>
        <v/>
      </c>
      <c r="S730" t="str">
        <f>IF(MOD(F730,2)=0,F730,"")</f>
        <v/>
      </c>
      <c r="T730" s="1">
        <f t="shared" si="36"/>
        <v>82</v>
      </c>
      <c r="U730">
        <f>IF(MOD(A730,2)=1,A730,"")</f>
        <v>17</v>
      </c>
      <c r="V730" t="str">
        <f>IF(MOD(B730,2)=1,B730,"")</f>
        <v/>
      </c>
      <c r="W730">
        <f>IF(MOD(C730,2)=1,C730,"")</f>
        <v>23</v>
      </c>
      <c r="X730">
        <f>IF(MOD(D730,2)=1,D730,"")</f>
        <v>95</v>
      </c>
      <c r="Y730">
        <f>IF(MOD(E730,2)=1,E730,"")</f>
        <v>11</v>
      </c>
      <c r="Z730">
        <f>IF(MOD(F730,2)=1,F730,"")</f>
        <v>83</v>
      </c>
      <c r="AA730" s="1">
        <f t="shared" si="37"/>
        <v>45.8</v>
      </c>
      <c r="AB730">
        <f>IF(ABS(T730-AA730)&gt;50,1,0)</f>
        <v>0</v>
      </c>
      <c r="AC730" t="str">
        <f t="shared" si="38"/>
        <v/>
      </c>
    </row>
    <row r="731" spans="1:29" x14ac:dyDescent="0.25">
      <c r="A731">
        <v>33</v>
      </c>
      <c r="B731">
        <v>87</v>
      </c>
      <c r="C731">
        <v>77</v>
      </c>
      <c r="D731">
        <v>7</v>
      </c>
      <c r="E731">
        <v>27</v>
      </c>
      <c r="F731">
        <v>93</v>
      </c>
      <c r="G731">
        <f>COUNTIF($A731:$F731,A731)</f>
        <v>1</v>
      </c>
      <c r="H731">
        <f>COUNTIF($A731:$F731,B731)</f>
        <v>1</v>
      </c>
      <c r="I731">
        <f>COUNTIF($A731:$F731,C731)</f>
        <v>1</v>
      </c>
      <c r="J731">
        <f>COUNTIF($A731:$F731,D731)</f>
        <v>1</v>
      </c>
      <c r="K731">
        <f>COUNTIF($A731:$F731,E731)</f>
        <v>1</v>
      </c>
      <c r="L731">
        <f>COUNTIF($A731:$F731,F731)</f>
        <v>1</v>
      </c>
      <c r="M731" s="1">
        <f>IF(AND(COUNTIF(G731:L731,1)=4,COUNTIF(G731:L731,2)=2),1,0)</f>
        <v>0</v>
      </c>
      <c r="N731" t="str">
        <f>IF(MOD(A731,2)=0,A731,"")</f>
        <v/>
      </c>
      <c r="O731" t="str">
        <f>IF(MOD(B731,2)=0,B731,"")</f>
        <v/>
      </c>
      <c r="P731" t="str">
        <f>IF(MOD(C731,2)=0,C731,"")</f>
        <v/>
      </c>
      <c r="Q731" t="str">
        <f>IF(MOD(D731,2)=0,D731,"")</f>
        <v/>
      </c>
      <c r="R731" t="str">
        <f>IF(MOD(E731,2)=0,E731,"")</f>
        <v/>
      </c>
      <c r="S731" t="str">
        <f>IF(MOD(F731,2)=0,F731,"")</f>
        <v/>
      </c>
      <c r="T731" s="1">
        <f t="shared" si="36"/>
        <v>0</v>
      </c>
      <c r="U731">
        <f>IF(MOD(A731,2)=1,A731,"")</f>
        <v>33</v>
      </c>
      <c r="V731">
        <f>IF(MOD(B731,2)=1,B731,"")</f>
        <v>87</v>
      </c>
      <c r="W731">
        <f>IF(MOD(C731,2)=1,C731,"")</f>
        <v>77</v>
      </c>
      <c r="X731">
        <f>IF(MOD(D731,2)=1,D731,"")</f>
        <v>7</v>
      </c>
      <c r="Y731">
        <f>IF(MOD(E731,2)=1,E731,"")</f>
        <v>27</v>
      </c>
      <c r="Z731">
        <f>IF(MOD(F731,2)=1,F731,"")</f>
        <v>93</v>
      </c>
      <c r="AA731" s="1">
        <f t="shared" si="37"/>
        <v>54</v>
      </c>
      <c r="AB731">
        <f>IF(ABS(T731-AA731)&gt;50,1,0)</f>
        <v>1</v>
      </c>
      <c r="AC731">
        <f t="shared" si="38"/>
        <v>1</v>
      </c>
    </row>
    <row r="732" spans="1:29" x14ac:dyDescent="0.25">
      <c r="A732">
        <v>52</v>
      </c>
      <c r="B732">
        <v>24</v>
      </c>
      <c r="C732">
        <v>48</v>
      </c>
      <c r="D732">
        <v>48</v>
      </c>
      <c r="E732">
        <v>40</v>
      </c>
      <c r="F732">
        <v>38</v>
      </c>
      <c r="G732">
        <f>COUNTIF($A732:$F732,A732)</f>
        <v>1</v>
      </c>
      <c r="H732">
        <f>COUNTIF($A732:$F732,B732)</f>
        <v>1</v>
      </c>
      <c r="I732">
        <f>COUNTIF($A732:$F732,C732)</f>
        <v>2</v>
      </c>
      <c r="J732">
        <f>COUNTIF($A732:$F732,D732)</f>
        <v>2</v>
      </c>
      <c r="K732">
        <f>COUNTIF($A732:$F732,E732)</f>
        <v>1</v>
      </c>
      <c r="L732">
        <f>COUNTIF($A732:$F732,F732)</f>
        <v>1</v>
      </c>
      <c r="M732" s="1">
        <f>IF(AND(COUNTIF(G732:L732,1)=4,COUNTIF(G732:L732,2)=2),1,0)</f>
        <v>1</v>
      </c>
      <c r="N732">
        <f>IF(MOD(A732,2)=0,A732,"")</f>
        <v>52</v>
      </c>
      <c r="O732">
        <f>IF(MOD(B732,2)=0,B732,"")</f>
        <v>24</v>
      </c>
      <c r="P732">
        <f>IF(MOD(C732,2)=0,C732,"")</f>
        <v>48</v>
      </c>
      <c r="Q732">
        <f>IF(MOD(D732,2)=0,D732,"")</f>
        <v>48</v>
      </c>
      <c r="R732">
        <f>IF(MOD(E732,2)=0,E732,"")</f>
        <v>40</v>
      </c>
      <c r="S732">
        <f>IF(MOD(F732,2)=0,F732,"")</f>
        <v>38</v>
      </c>
      <c r="T732" s="1">
        <f t="shared" si="36"/>
        <v>41.666666666666664</v>
      </c>
      <c r="U732" t="str">
        <f>IF(MOD(A732,2)=1,A732,"")</f>
        <v/>
      </c>
      <c r="V732" t="str">
        <f>IF(MOD(B732,2)=1,B732,"")</f>
        <v/>
      </c>
      <c r="W732" t="str">
        <f>IF(MOD(C732,2)=1,C732,"")</f>
        <v/>
      </c>
      <c r="X732" t="str">
        <f>IF(MOD(D732,2)=1,D732,"")</f>
        <v/>
      </c>
      <c r="Y732" t="str">
        <f>IF(MOD(E732,2)=1,E732,"")</f>
        <v/>
      </c>
      <c r="Z732" t="str">
        <f>IF(MOD(F732,2)=1,F732,"")</f>
        <v/>
      </c>
      <c r="AA732" s="1">
        <f t="shared" si="37"/>
        <v>0</v>
      </c>
      <c r="AB732">
        <f>IF(ABS(T732-AA732)&gt;50,1,0)</f>
        <v>0</v>
      </c>
      <c r="AC732">
        <f t="shared" si="38"/>
        <v>1</v>
      </c>
    </row>
    <row r="733" spans="1:29" x14ac:dyDescent="0.25">
      <c r="A733">
        <v>96</v>
      </c>
      <c r="B733">
        <v>72</v>
      </c>
      <c r="C733">
        <v>43</v>
      </c>
      <c r="D733">
        <v>0</v>
      </c>
      <c r="E733">
        <v>79</v>
      </c>
      <c r="F733">
        <v>12</v>
      </c>
      <c r="G733">
        <f>COUNTIF($A733:$F733,A733)</f>
        <v>1</v>
      </c>
      <c r="H733">
        <f>COUNTIF($A733:$F733,B733)</f>
        <v>1</v>
      </c>
      <c r="I733">
        <f>COUNTIF($A733:$F733,C733)</f>
        <v>1</v>
      </c>
      <c r="J733">
        <f>COUNTIF($A733:$F733,D733)</f>
        <v>1</v>
      </c>
      <c r="K733">
        <f>COUNTIF($A733:$F733,E733)</f>
        <v>1</v>
      </c>
      <c r="L733">
        <f>COUNTIF($A733:$F733,F733)</f>
        <v>1</v>
      </c>
      <c r="M733" s="1">
        <f>IF(AND(COUNTIF(G733:L733,1)=4,COUNTIF(G733:L733,2)=2),1,0)</f>
        <v>0</v>
      </c>
      <c r="N733">
        <f>IF(MOD(A733,2)=0,A733,"")</f>
        <v>96</v>
      </c>
      <c r="O733">
        <f>IF(MOD(B733,2)=0,B733,"")</f>
        <v>72</v>
      </c>
      <c r="P733" t="str">
        <f>IF(MOD(C733,2)=0,C733,"")</f>
        <v/>
      </c>
      <c r="Q733">
        <f>IF(MOD(D733,2)=0,D733,"")</f>
        <v>0</v>
      </c>
      <c r="R733" t="str">
        <f>IF(MOD(E733,2)=0,E733,"")</f>
        <v/>
      </c>
      <c r="S733">
        <f>IF(MOD(F733,2)=0,F733,"")</f>
        <v>12</v>
      </c>
      <c r="T733" s="1">
        <f t="shared" si="36"/>
        <v>45</v>
      </c>
      <c r="U733" t="str">
        <f>IF(MOD(A733,2)=1,A733,"")</f>
        <v/>
      </c>
      <c r="V733" t="str">
        <f>IF(MOD(B733,2)=1,B733,"")</f>
        <v/>
      </c>
      <c r="W733">
        <f>IF(MOD(C733,2)=1,C733,"")</f>
        <v>43</v>
      </c>
      <c r="X733" t="str">
        <f>IF(MOD(D733,2)=1,D733,"")</f>
        <v/>
      </c>
      <c r="Y733">
        <f>IF(MOD(E733,2)=1,E733,"")</f>
        <v>79</v>
      </c>
      <c r="Z733" t="str">
        <f>IF(MOD(F733,2)=1,F733,"")</f>
        <v/>
      </c>
      <c r="AA733" s="1">
        <f t="shared" si="37"/>
        <v>61</v>
      </c>
      <c r="AB733">
        <f>IF(ABS(T733-AA733)&gt;50,1,0)</f>
        <v>0</v>
      </c>
      <c r="AC733" t="str">
        <f t="shared" si="38"/>
        <v/>
      </c>
    </row>
    <row r="734" spans="1:29" x14ac:dyDescent="0.25">
      <c r="A734">
        <v>34</v>
      </c>
      <c r="B734">
        <v>34</v>
      </c>
      <c r="C734">
        <v>95</v>
      </c>
      <c r="D734">
        <v>8</v>
      </c>
      <c r="E734">
        <v>56</v>
      </c>
      <c r="F734">
        <v>44</v>
      </c>
      <c r="G734">
        <f>COUNTIF($A734:$F734,A734)</f>
        <v>2</v>
      </c>
      <c r="H734">
        <f>COUNTIF($A734:$F734,B734)</f>
        <v>2</v>
      </c>
      <c r="I734">
        <f>COUNTIF($A734:$F734,C734)</f>
        <v>1</v>
      </c>
      <c r="J734">
        <f>COUNTIF($A734:$F734,D734)</f>
        <v>1</v>
      </c>
      <c r="K734">
        <f>COUNTIF($A734:$F734,E734)</f>
        <v>1</v>
      </c>
      <c r="L734">
        <f>COUNTIF($A734:$F734,F734)</f>
        <v>1</v>
      </c>
      <c r="M734" s="1">
        <f>IF(AND(COUNTIF(G734:L734,1)=4,COUNTIF(G734:L734,2)=2),1,0)</f>
        <v>1</v>
      </c>
      <c r="N734">
        <f>IF(MOD(A734,2)=0,A734,"")</f>
        <v>34</v>
      </c>
      <c r="O734">
        <f>IF(MOD(B734,2)=0,B734,"")</f>
        <v>34</v>
      </c>
      <c r="P734" t="str">
        <f>IF(MOD(C734,2)=0,C734,"")</f>
        <v/>
      </c>
      <c r="Q734">
        <f>IF(MOD(D734,2)=0,D734,"")</f>
        <v>8</v>
      </c>
      <c r="R734">
        <f>IF(MOD(E734,2)=0,E734,"")</f>
        <v>56</v>
      </c>
      <c r="S734">
        <f>IF(MOD(F734,2)=0,F734,"")</f>
        <v>44</v>
      </c>
      <c r="T734" s="1">
        <f t="shared" si="36"/>
        <v>35.200000000000003</v>
      </c>
      <c r="U734" t="str">
        <f>IF(MOD(A734,2)=1,A734,"")</f>
        <v/>
      </c>
      <c r="V734" t="str">
        <f>IF(MOD(B734,2)=1,B734,"")</f>
        <v/>
      </c>
      <c r="W734">
        <f>IF(MOD(C734,2)=1,C734,"")</f>
        <v>95</v>
      </c>
      <c r="X734" t="str">
        <f>IF(MOD(D734,2)=1,D734,"")</f>
        <v/>
      </c>
      <c r="Y734" t="str">
        <f>IF(MOD(E734,2)=1,E734,"")</f>
        <v/>
      </c>
      <c r="Z734" t="str">
        <f>IF(MOD(F734,2)=1,F734,"")</f>
        <v/>
      </c>
      <c r="AA734" s="1">
        <f t="shared" si="37"/>
        <v>95</v>
      </c>
      <c r="AB734">
        <f>IF(ABS(T734-AA734)&gt;50,1,0)</f>
        <v>1</v>
      </c>
      <c r="AC734" t="str">
        <f t="shared" si="38"/>
        <v/>
      </c>
    </row>
    <row r="735" spans="1:29" x14ac:dyDescent="0.25">
      <c r="A735">
        <v>10</v>
      </c>
      <c r="B735">
        <v>49</v>
      </c>
      <c r="C735">
        <v>76</v>
      </c>
      <c r="D735">
        <v>45</v>
      </c>
      <c r="E735">
        <v>2</v>
      </c>
      <c r="F735">
        <v>67</v>
      </c>
      <c r="G735">
        <f>COUNTIF($A735:$F735,A735)</f>
        <v>1</v>
      </c>
      <c r="H735">
        <f>COUNTIF($A735:$F735,B735)</f>
        <v>1</v>
      </c>
      <c r="I735">
        <f>COUNTIF($A735:$F735,C735)</f>
        <v>1</v>
      </c>
      <c r="J735">
        <f>COUNTIF($A735:$F735,D735)</f>
        <v>1</v>
      </c>
      <c r="K735">
        <f>COUNTIF($A735:$F735,E735)</f>
        <v>1</v>
      </c>
      <c r="L735">
        <f>COUNTIF($A735:$F735,F735)</f>
        <v>1</v>
      </c>
      <c r="M735" s="1">
        <f>IF(AND(COUNTIF(G735:L735,1)=4,COUNTIF(G735:L735,2)=2),1,0)</f>
        <v>0</v>
      </c>
      <c r="N735">
        <f>IF(MOD(A735,2)=0,A735,"")</f>
        <v>10</v>
      </c>
      <c r="O735" t="str">
        <f>IF(MOD(B735,2)=0,B735,"")</f>
        <v/>
      </c>
      <c r="P735">
        <f>IF(MOD(C735,2)=0,C735,"")</f>
        <v>76</v>
      </c>
      <c r="Q735" t="str">
        <f>IF(MOD(D735,2)=0,D735,"")</f>
        <v/>
      </c>
      <c r="R735">
        <f>IF(MOD(E735,2)=0,E735,"")</f>
        <v>2</v>
      </c>
      <c r="S735" t="str">
        <f>IF(MOD(F735,2)=0,F735,"")</f>
        <v/>
      </c>
      <c r="T735" s="1">
        <f t="shared" si="36"/>
        <v>29.333333333333332</v>
      </c>
      <c r="U735" t="str">
        <f>IF(MOD(A735,2)=1,A735,"")</f>
        <v/>
      </c>
      <c r="V735">
        <f>IF(MOD(B735,2)=1,B735,"")</f>
        <v>49</v>
      </c>
      <c r="W735" t="str">
        <f>IF(MOD(C735,2)=1,C735,"")</f>
        <v/>
      </c>
      <c r="X735">
        <f>IF(MOD(D735,2)=1,D735,"")</f>
        <v>45</v>
      </c>
      <c r="Y735" t="str">
        <f>IF(MOD(E735,2)=1,E735,"")</f>
        <v/>
      </c>
      <c r="Z735">
        <f>IF(MOD(F735,2)=1,F735,"")</f>
        <v>67</v>
      </c>
      <c r="AA735" s="1">
        <f t="shared" si="37"/>
        <v>53.666666666666664</v>
      </c>
      <c r="AB735">
        <f>IF(ABS(T735-AA735)&gt;50,1,0)</f>
        <v>0</v>
      </c>
      <c r="AC735" t="str">
        <f t="shared" si="38"/>
        <v/>
      </c>
    </row>
    <row r="736" spans="1:29" x14ac:dyDescent="0.25">
      <c r="A736">
        <v>38</v>
      </c>
      <c r="B736">
        <v>23</v>
      </c>
      <c r="C736">
        <v>94</v>
      </c>
      <c r="D736">
        <v>7</v>
      </c>
      <c r="E736">
        <v>73</v>
      </c>
      <c r="F736">
        <v>58</v>
      </c>
      <c r="G736">
        <f>COUNTIF($A736:$F736,A736)</f>
        <v>1</v>
      </c>
      <c r="H736">
        <f>COUNTIF($A736:$F736,B736)</f>
        <v>1</v>
      </c>
      <c r="I736">
        <f>COUNTIF($A736:$F736,C736)</f>
        <v>1</v>
      </c>
      <c r="J736">
        <f>COUNTIF($A736:$F736,D736)</f>
        <v>1</v>
      </c>
      <c r="K736">
        <f>COUNTIF($A736:$F736,E736)</f>
        <v>1</v>
      </c>
      <c r="L736">
        <f>COUNTIF($A736:$F736,F736)</f>
        <v>1</v>
      </c>
      <c r="M736" s="1">
        <f>IF(AND(COUNTIF(G736:L736,1)=4,COUNTIF(G736:L736,2)=2),1,0)</f>
        <v>0</v>
      </c>
      <c r="N736">
        <f>IF(MOD(A736,2)=0,A736,"")</f>
        <v>38</v>
      </c>
      <c r="O736" t="str">
        <f>IF(MOD(B736,2)=0,B736,"")</f>
        <v/>
      </c>
      <c r="P736">
        <f>IF(MOD(C736,2)=0,C736,"")</f>
        <v>94</v>
      </c>
      <c r="Q736" t="str">
        <f>IF(MOD(D736,2)=0,D736,"")</f>
        <v/>
      </c>
      <c r="R736" t="str">
        <f>IF(MOD(E736,2)=0,E736,"")</f>
        <v/>
      </c>
      <c r="S736">
        <f>IF(MOD(F736,2)=0,F736,"")</f>
        <v>58</v>
      </c>
      <c r="T736" s="1">
        <f t="shared" si="36"/>
        <v>63.333333333333336</v>
      </c>
      <c r="U736" t="str">
        <f>IF(MOD(A736,2)=1,A736,"")</f>
        <v/>
      </c>
      <c r="V736">
        <f>IF(MOD(B736,2)=1,B736,"")</f>
        <v>23</v>
      </c>
      <c r="W736" t="str">
        <f>IF(MOD(C736,2)=1,C736,"")</f>
        <v/>
      </c>
      <c r="X736">
        <f>IF(MOD(D736,2)=1,D736,"")</f>
        <v>7</v>
      </c>
      <c r="Y736">
        <f>IF(MOD(E736,2)=1,E736,"")</f>
        <v>73</v>
      </c>
      <c r="Z736" t="str">
        <f>IF(MOD(F736,2)=1,F736,"")</f>
        <v/>
      </c>
      <c r="AA736" s="1">
        <f t="shared" si="37"/>
        <v>34.333333333333336</v>
      </c>
      <c r="AB736">
        <f>IF(ABS(T736-AA736)&gt;50,1,0)</f>
        <v>0</v>
      </c>
      <c r="AC736" t="str">
        <f t="shared" si="38"/>
        <v/>
      </c>
    </row>
    <row r="737" spans="1:29" x14ac:dyDescent="0.25">
      <c r="A737">
        <v>8</v>
      </c>
      <c r="B737">
        <v>78</v>
      </c>
      <c r="C737">
        <v>12</v>
      </c>
      <c r="D737">
        <v>43</v>
      </c>
      <c r="E737">
        <v>68</v>
      </c>
      <c r="F737">
        <v>63</v>
      </c>
      <c r="G737">
        <f>COUNTIF($A737:$F737,A737)</f>
        <v>1</v>
      </c>
      <c r="H737">
        <f>COUNTIF($A737:$F737,B737)</f>
        <v>1</v>
      </c>
      <c r="I737">
        <f>COUNTIF($A737:$F737,C737)</f>
        <v>1</v>
      </c>
      <c r="J737">
        <f>COUNTIF($A737:$F737,D737)</f>
        <v>1</v>
      </c>
      <c r="K737">
        <f>COUNTIF($A737:$F737,E737)</f>
        <v>1</v>
      </c>
      <c r="L737">
        <f>COUNTIF($A737:$F737,F737)</f>
        <v>1</v>
      </c>
      <c r="M737" s="1">
        <f>IF(AND(COUNTIF(G737:L737,1)=4,COUNTIF(G737:L737,2)=2),1,0)</f>
        <v>0</v>
      </c>
      <c r="N737">
        <f>IF(MOD(A737,2)=0,A737,"")</f>
        <v>8</v>
      </c>
      <c r="O737">
        <f>IF(MOD(B737,2)=0,B737,"")</f>
        <v>78</v>
      </c>
      <c r="P737">
        <f>IF(MOD(C737,2)=0,C737,"")</f>
        <v>12</v>
      </c>
      <c r="Q737" t="str">
        <f>IF(MOD(D737,2)=0,D737,"")</f>
        <v/>
      </c>
      <c r="R737">
        <f>IF(MOD(E737,2)=0,E737,"")</f>
        <v>68</v>
      </c>
      <c r="S737" t="str">
        <f>IF(MOD(F737,2)=0,F737,"")</f>
        <v/>
      </c>
      <c r="T737" s="1">
        <f t="shared" si="36"/>
        <v>41.5</v>
      </c>
      <c r="U737" t="str">
        <f>IF(MOD(A737,2)=1,A737,"")</f>
        <v/>
      </c>
      <c r="V737" t="str">
        <f>IF(MOD(B737,2)=1,B737,"")</f>
        <v/>
      </c>
      <c r="W737" t="str">
        <f>IF(MOD(C737,2)=1,C737,"")</f>
        <v/>
      </c>
      <c r="X737">
        <f>IF(MOD(D737,2)=1,D737,"")</f>
        <v>43</v>
      </c>
      <c r="Y737" t="str">
        <f>IF(MOD(E737,2)=1,E737,"")</f>
        <v/>
      </c>
      <c r="Z737">
        <f>IF(MOD(F737,2)=1,F737,"")</f>
        <v>63</v>
      </c>
      <c r="AA737" s="1">
        <f t="shared" si="37"/>
        <v>53</v>
      </c>
      <c r="AB737">
        <f>IF(ABS(T737-AA737)&gt;50,1,0)</f>
        <v>0</v>
      </c>
      <c r="AC737" t="str">
        <f t="shared" si="38"/>
        <v/>
      </c>
    </row>
    <row r="738" spans="1:29" x14ac:dyDescent="0.25">
      <c r="A738">
        <v>8</v>
      </c>
      <c r="B738">
        <v>11</v>
      </c>
      <c r="C738">
        <v>86</v>
      </c>
      <c r="D738">
        <v>82</v>
      </c>
      <c r="E738">
        <v>73</v>
      </c>
      <c r="F738">
        <v>48</v>
      </c>
      <c r="G738">
        <f>COUNTIF($A738:$F738,A738)</f>
        <v>1</v>
      </c>
      <c r="H738">
        <f>COUNTIF($A738:$F738,B738)</f>
        <v>1</v>
      </c>
      <c r="I738">
        <f>COUNTIF($A738:$F738,C738)</f>
        <v>1</v>
      </c>
      <c r="J738">
        <f>COUNTIF($A738:$F738,D738)</f>
        <v>1</v>
      </c>
      <c r="K738">
        <f>COUNTIF($A738:$F738,E738)</f>
        <v>1</v>
      </c>
      <c r="L738">
        <f>COUNTIF($A738:$F738,F738)</f>
        <v>1</v>
      </c>
      <c r="M738" s="1">
        <f>IF(AND(COUNTIF(G738:L738,1)=4,COUNTIF(G738:L738,2)=2),1,0)</f>
        <v>0</v>
      </c>
      <c r="N738">
        <f>IF(MOD(A738,2)=0,A738,"")</f>
        <v>8</v>
      </c>
      <c r="O738" t="str">
        <f>IF(MOD(B738,2)=0,B738,"")</f>
        <v/>
      </c>
      <c r="P738">
        <f>IF(MOD(C738,2)=0,C738,"")</f>
        <v>86</v>
      </c>
      <c r="Q738">
        <f>IF(MOD(D738,2)=0,D738,"")</f>
        <v>82</v>
      </c>
      <c r="R738" t="str">
        <f>IF(MOD(E738,2)=0,E738,"")</f>
        <v/>
      </c>
      <c r="S738">
        <f>IF(MOD(F738,2)=0,F738,"")</f>
        <v>48</v>
      </c>
      <c r="T738" s="1">
        <f t="shared" si="36"/>
        <v>56</v>
      </c>
      <c r="U738" t="str">
        <f>IF(MOD(A738,2)=1,A738,"")</f>
        <v/>
      </c>
      <c r="V738">
        <f>IF(MOD(B738,2)=1,B738,"")</f>
        <v>11</v>
      </c>
      <c r="W738" t="str">
        <f>IF(MOD(C738,2)=1,C738,"")</f>
        <v/>
      </c>
      <c r="X738" t="str">
        <f>IF(MOD(D738,2)=1,D738,"")</f>
        <v/>
      </c>
      <c r="Y738">
        <f>IF(MOD(E738,2)=1,E738,"")</f>
        <v>73</v>
      </c>
      <c r="Z738" t="str">
        <f>IF(MOD(F738,2)=1,F738,"")</f>
        <v/>
      </c>
      <c r="AA738" s="1">
        <f t="shared" si="37"/>
        <v>42</v>
      </c>
      <c r="AB738">
        <f>IF(ABS(T738-AA738)&gt;50,1,0)</f>
        <v>0</v>
      </c>
      <c r="AC738" t="str">
        <f t="shared" si="38"/>
        <v/>
      </c>
    </row>
    <row r="739" spans="1:29" x14ac:dyDescent="0.25">
      <c r="A739">
        <v>8</v>
      </c>
      <c r="B739">
        <v>47</v>
      </c>
      <c r="C739">
        <v>48</v>
      </c>
      <c r="D739">
        <v>29</v>
      </c>
      <c r="E739">
        <v>66</v>
      </c>
      <c r="F739">
        <v>98</v>
      </c>
      <c r="G739">
        <f>COUNTIF($A739:$F739,A739)</f>
        <v>1</v>
      </c>
      <c r="H739">
        <f>COUNTIF($A739:$F739,B739)</f>
        <v>1</v>
      </c>
      <c r="I739">
        <f>COUNTIF($A739:$F739,C739)</f>
        <v>1</v>
      </c>
      <c r="J739">
        <f>COUNTIF($A739:$F739,D739)</f>
        <v>1</v>
      </c>
      <c r="K739">
        <f>COUNTIF($A739:$F739,E739)</f>
        <v>1</v>
      </c>
      <c r="L739">
        <f>COUNTIF($A739:$F739,F739)</f>
        <v>1</v>
      </c>
      <c r="M739" s="1">
        <f>IF(AND(COUNTIF(G739:L739,1)=4,COUNTIF(G739:L739,2)=2),1,0)</f>
        <v>0</v>
      </c>
      <c r="N739">
        <f>IF(MOD(A739,2)=0,A739,"")</f>
        <v>8</v>
      </c>
      <c r="O739" t="str">
        <f>IF(MOD(B739,2)=0,B739,"")</f>
        <v/>
      </c>
      <c r="P739">
        <f>IF(MOD(C739,2)=0,C739,"")</f>
        <v>48</v>
      </c>
      <c r="Q739" t="str">
        <f>IF(MOD(D739,2)=0,D739,"")</f>
        <v/>
      </c>
      <c r="R739">
        <f>IF(MOD(E739,2)=0,E739,"")</f>
        <v>66</v>
      </c>
      <c r="S739">
        <f>IF(MOD(F739,2)=0,F739,"")</f>
        <v>98</v>
      </c>
      <c r="T739" s="1">
        <f t="shared" si="36"/>
        <v>55</v>
      </c>
      <c r="U739" t="str">
        <f>IF(MOD(A739,2)=1,A739,"")</f>
        <v/>
      </c>
      <c r="V739">
        <f>IF(MOD(B739,2)=1,B739,"")</f>
        <v>47</v>
      </c>
      <c r="W739" t="str">
        <f>IF(MOD(C739,2)=1,C739,"")</f>
        <v/>
      </c>
      <c r="X739">
        <f>IF(MOD(D739,2)=1,D739,"")</f>
        <v>29</v>
      </c>
      <c r="Y739" t="str">
        <f>IF(MOD(E739,2)=1,E739,"")</f>
        <v/>
      </c>
      <c r="Z739" t="str">
        <f>IF(MOD(F739,2)=1,F739,"")</f>
        <v/>
      </c>
      <c r="AA739" s="1">
        <f t="shared" si="37"/>
        <v>38</v>
      </c>
      <c r="AB739">
        <f>IF(ABS(T739-AA739)&gt;50,1,0)</f>
        <v>0</v>
      </c>
      <c r="AC739" t="str">
        <f t="shared" si="38"/>
        <v/>
      </c>
    </row>
    <row r="740" spans="1:29" x14ac:dyDescent="0.25">
      <c r="A740">
        <v>50</v>
      </c>
      <c r="B740">
        <v>8</v>
      </c>
      <c r="C740">
        <v>28</v>
      </c>
      <c r="D740">
        <v>37</v>
      </c>
      <c r="E740">
        <v>1</v>
      </c>
      <c r="F740">
        <v>36</v>
      </c>
      <c r="G740">
        <f>COUNTIF($A740:$F740,A740)</f>
        <v>1</v>
      </c>
      <c r="H740">
        <f>COUNTIF($A740:$F740,B740)</f>
        <v>1</v>
      </c>
      <c r="I740">
        <f>COUNTIF($A740:$F740,C740)</f>
        <v>1</v>
      </c>
      <c r="J740">
        <f>COUNTIF($A740:$F740,D740)</f>
        <v>1</v>
      </c>
      <c r="K740">
        <f>COUNTIF($A740:$F740,E740)</f>
        <v>1</v>
      </c>
      <c r="L740">
        <f>COUNTIF($A740:$F740,F740)</f>
        <v>1</v>
      </c>
      <c r="M740" s="1">
        <f>IF(AND(COUNTIF(G740:L740,1)=4,COUNTIF(G740:L740,2)=2),1,0)</f>
        <v>0</v>
      </c>
      <c r="N740">
        <f>IF(MOD(A740,2)=0,A740,"")</f>
        <v>50</v>
      </c>
      <c r="O740">
        <f>IF(MOD(B740,2)=0,B740,"")</f>
        <v>8</v>
      </c>
      <c r="P740">
        <f>IF(MOD(C740,2)=0,C740,"")</f>
        <v>28</v>
      </c>
      <c r="Q740" t="str">
        <f>IF(MOD(D740,2)=0,D740,"")</f>
        <v/>
      </c>
      <c r="R740" t="str">
        <f>IF(MOD(E740,2)=0,E740,"")</f>
        <v/>
      </c>
      <c r="S740">
        <f>IF(MOD(F740,2)=0,F740,"")</f>
        <v>36</v>
      </c>
      <c r="T740" s="1">
        <f t="shared" si="36"/>
        <v>30.5</v>
      </c>
      <c r="U740" t="str">
        <f>IF(MOD(A740,2)=1,A740,"")</f>
        <v/>
      </c>
      <c r="V740" t="str">
        <f>IF(MOD(B740,2)=1,B740,"")</f>
        <v/>
      </c>
      <c r="W740" t="str">
        <f>IF(MOD(C740,2)=1,C740,"")</f>
        <v/>
      </c>
      <c r="X740">
        <f>IF(MOD(D740,2)=1,D740,"")</f>
        <v>37</v>
      </c>
      <c r="Y740">
        <f>IF(MOD(E740,2)=1,E740,"")</f>
        <v>1</v>
      </c>
      <c r="Z740" t="str">
        <f>IF(MOD(F740,2)=1,F740,"")</f>
        <v/>
      </c>
      <c r="AA740" s="1">
        <f t="shared" si="37"/>
        <v>19</v>
      </c>
      <c r="AB740">
        <f>IF(ABS(T740-AA740)&gt;50,1,0)</f>
        <v>0</v>
      </c>
      <c r="AC740" t="str">
        <f t="shared" si="38"/>
        <v/>
      </c>
    </row>
    <row r="741" spans="1:29" x14ac:dyDescent="0.25">
      <c r="A741">
        <v>87</v>
      </c>
      <c r="B741">
        <v>5</v>
      </c>
      <c r="C741">
        <v>97</v>
      </c>
      <c r="D741">
        <v>21</v>
      </c>
      <c r="E741">
        <v>97</v>
      </c>
      <c r="F741">
        <v>74</v>
      </c>
      <c r="G741">
        <f>COUNTIF($A741:$F741,A741)</f>
        <v>1</v>
      </c>
      <c r="H741">
        <f>COUNTIF($A741:$F741,B741)</f>
        <v>1</v>
      </c>
      <c r="I741">
        <f>COUNTIF($A741:$F741,C741)</f>
        <v>2</v>
      </c>
      <c r="J741">
        <f>COUNTIF($A741:$F741,D741)</f>
        <v>1</v>
      </c>
      <c r="K741">
        <f>COUNTIF($A741:$F741,E741)</f>
        <v>2</v>
      </c>
      <c r="L741">
        <f>COUNTIF($A741:$F741,F741)</f>
        <v>1</v>
      </c>
      <c r="M741" s="1">
        <f>IF(AND(COUNTIF(G741:L741,1)=4,COUNTIF(G741:L741,2)=2),1,0)</f>
        <v>1</v>
      </c>
      <c r="N741" t="str">
        <f>IF(MOD(A741,2)=0,A741,"")</f>
        <v/>
      </c>
      <c r="O741" t="str">
        <f>IF(MOD(B741,2)=0,B741,"")</f>
        <v/>
      </c>
      <c r="P741" t="str">
        <f>IF(MOD(C741,2)=0,C741,"")</f>
        <v/>
      </c>
      <c r="Q741" t="str">
        <f>IF(MOD(D741,2)=0,D741,"")</f>
        <v/>
      </c>
      <c r="R741" t="str">
        <f>IF(MOD(E741,2)=0,E741,"")</f>
        <v/>
      </c>
      <c r="S741">
        <f>IF(MOD(F741,2)=0,F741,"")</f>
        <v>74</v>
      </c>
      <c r="T741" s="1">
        <f t="shared" si="36"/>
        <v>74</v>
      </c>
      <c r="U741">
        <f>IF(MOD(A741,2)=1,A741,"")</f>
        <v>87</v>
      </c>
      <c r="V741">
        <f>IF(MOD(B741,2)=1,B741,"")</f>
        <v>5</v>
      </c>
      <c r="W741">
        <f>IF(MOD(C741,2)=1,C741,"")</f>
        <v>97</v>
      </c>
      <c r="X741">
        <f>IF(MOD(D741,2)=1,D741,"")</f>
        <v>21</v>
      </c>
      <c r="Y741">
        <f>IF(MOD(E741,2)=1,E741,"")</f>
        <v>97</v>
      </c>
      <c r="Z741" t="str">
        <f>IF(MOD(F741,2)=1,F741,"")</f>
        <v/>
      </c>
      <c r="AA741" s="1">
        <f t="shared" si="37"/>
        <v>61.4</v>
      </c>
      <c r="AB741">
        <f>IF(ABS(T741-AA741)&gt;50,1,0)</f>
        <v>0</v>
      </c>
      <c r="AC741">
        <f t="shared" si="38"/>
        <v>1</v>
      </c>
    </row>
    <row r="742" spans="1:29" x14ac:dyDescent="0.25">
      <c r="A742">
        <v>13</v>
      </c>
      <c r="B742">
        <v>81</v>
      </c>
      <c r="C742">
        <v>72</v>
      </c>
      <c r="D742">
        <v>22</v>
      </c>
      <c r="E742">
        <v>38</v>
      </c>
      <c r="F742">
        <v>91</v>
      </c>
      <c r="G742">
        <f>COUNTIF($A742:$F742,A742)</f>
        <v>1</v>
      </c>
      <c r="H742">
        <f>COUNTIF($A742:$F742,B742)</f>
        <v>1</v>
      </c>
      <c r="I742">
        <f>COUNTIF($A742:$F742,C742)</f>
        <v>1</v>
      </c>
      <c r="J742">
        <f>COUNTIF($A742:$F742,D742)</f>
        <v>1</v>
      </c>
      <c r="K742">
        <f>COUNTIF($A742:$F742,E742)</f>
        <v>1</v>
      </c>
      <c r="L742">
        <f>COUNTIF($A742:$F742,F742)</f>
        <v>1</v>
      </c>
      <c r="M742" s="1">
        <f>IF(AND(COUNTIF(G742:L742,1)=4,COUNTIF(G742:L742,2)=2),1,0)</f>
        <v>0</v>
      </c>
      <c r="N742" t="str">
        <f>IF(MOD(A742,2)=0,A742,"")</f>
        <v/>
      </c>
      <c r="O742" t="str">
        <f>IF(MOD(B742,2)=0,B742,"")</f>
        <v/>
      </c>
      <c r="P742">
        <f>IF(MOD(C742,2)=0,C742,"")</f>
        <v>72</v>
      </c>
      <c r="Q742">
        <f>IF(MOD(D742,2)=0,D742,"")</f>
        <v>22</v>
      </c>
      <c r="R742">
        <f>IF(MOD(E742,2)=0,E742,"")</f>
        <v>38</v>
      </c>
      <c r="S742" t="str">
        <f>IF(MOD(F742,2)=0,F742,"")</f>
        <v/>
      </c>
      <c r="T742" s="1">
        <f t="shared" si="36"/>
        <v>44</v>
      </c>
      <c r="U742">
        <f>IF(MOD(A742,2)=1,A742,"")</f>
        <v>13</v>
      </c>
      <c r="V742">
        <f>IF(MOD(B742,2)=1,B742,"")</f>
        <v>81</v>
      </c>
      <c r="W742" t="str">
        <f>IF(MOD(C742,2)=1,C742,"")</f>
        <v/>
      </c>
      <c r="X742" t="str">
        <f>IF(MOD(D742,2)=1,D742,"")</f>
        <v/>
      </c>
      <c r="Y742" t="str">
        <f>IF(MOD(E742,2)=1,E742,"")</f>
        <v/>
      </c>
      <c r="Z742">
        <f>IF(MOD(F742,2)=1,F742,"")</f>
        <v>91</v>
      </c>
      <c r="AA742" s="1">
        <f t="shared" si="37"/>
        <v>61.666666666666664</v>
      </c>
      <c r="AB742">
        <f>IF(ABS(T742-AA742)&gt;50,1,0)</f>
        <v>0</v>
      </c>
      <c r="AC742" t="str">
        <f t="shared" si="38"/>
        <v/>
      </c>
    </row>
    <row r="743" spans="1:29" x14ac:dyDescent="0.25">
      <c r="A743">
        <v>20</v>
      </c>
      <c r="B743">
        <v>50</v>
      </c>
      <c r="C743">
        <v>2</v>
      </c>
      <c r="D743">
        <v>36</v>
      </c>
      <c r="E743">
        <v>13</v>
      </c>
      <c r="F743">
        <v>22</v>
      </c>
      <c r="G743">
        <f>COUNTIF($A743:$F743,A743)</f>
        <v>1</v>
      </c>
      <c r="H743">
        <f>COUNTIF($A743:$F743,B743)</f>
        <v>1</v>
      </c>
      <c r="I743">
        <f>COUNTIF($A743:$F743,C743)</f>
        <v>1</v>
      </c>
      <c r="J743">
        <f>COUNTIF($A743:$F743,D743)</f>
        <v>1</v>
      </c>
      <c r="K743">
        <f>COUNTIF($A743:$F743,E743)</f>
        <v>1</v>
      </c>
      <c r="L743">
        <f>COUNTIF($A743:$F743,F743)</f>
        <v>1</v>
      </c>
      <c r="M743" s="1">
        <f>IF(AND(COUNTIF(G743:L743,1)=4,COUNTIF(G743:L743,2)=2),1,0)</f>
        <v>0</v>
      </c>
      <c r="N743">
        <f>IF(MOD(A743,2)=0,A743,"")</f>
        <v>20</v>
      </c>
      <c r="O743">
        <f>IF(MOD(B743,2)=0,B743,"")</f>
        <v>50</v>
      </c>
      <c r="P743">
        <f>IF(MOD(C743,2)=0,C743,"")</f>
        <v>2</v>
      </c>
      <c r="Q743">
        <f>IF(MOD(D743,2)=0,D743,"")</f>
        <v>36</v>
      </c>
      <c r="R743" t="str">
        <f>IF(MOD(E743,2)=0,E743,"")</f>
        <v/>
      </c>
      <c r="S743">
        <f>IF(MOD(F743,2)=0,F743,"")</f>
        <v>22</v>
      </c>
      <c r="T743" s="1">
        <f t="shared" si="36"/>
        <v>26</v>
      </c>
      <c r="U743" t="str">
        <f>IF(MOD(A743,2)=1,A743,"")</f>
        <v/>
      </c>
      <c r="V743" t="str">
        <f>IF(MOD(B743,2)=1,B743,"")</f>
        <v/>
      </c>
      <c r="W743" t="str">
        <f>IF(MOD(C743,2)=1,C743,"")</f>
        <v/>
      </c>
      <c r="X743" t="str">
        <f>IF(MOD(D743,2)=1,D743,"")</f>
        <v/>
      </c>
      <c r="Y743">
        <f>IF(MOD(E743,2)=1,E743,"")</f>
        <v>13</v>
      </c>
      <c r="Z743" t="str">
        <f>IF(MOD(F743,2)=1,F743,"")</f>
        <v/>
      </c>
      <c r="AA743" s="1">
        <f t="shared" si="37"/>
        <v>13</v>
      </c>
      <c r="AB743">
        <f>IF(ABS(T743-AA743)&gt;50,1,0)</f>
        <v>0</v>
      </c>
      <c r="AC743" t="str">
        <f t="shared" si="38"/>
        <v/>
      </c>
    </row>
    <row r="744" spans="1:29" x14ac:dyDescent="0.25">
      <c r="A744">
        <v>30</v>
      </c>
      <c r="B744">
        <v>54</v>
      </c>
      <c r="C744">
        <v>82</v>
      </c>
      <c r="D744">
        <v>47</v>
      </c>
      <c r="E744">
        <v>71</v>
      </c>
      <c r="F744">
        <v>15</v>
      </c>
      <c r="G744">
        <f>COUNTIF($A744:$F744,A744)</f>
        <v>1</v>
      </c>
      <c r="H744">
        <f>COUNTIF($A744:$F744,B744)</f>
        <v>1</v>
      </c>
      <c r="I744">
        <f>COUNTIF($A744:$F744,C744)</f>
        <v>1</v>
      </c>
      <c r="J744">
        <f>COUNTIF($A744:$F744,D744)</f>
        <v>1</v>
      </c>
      <c r="K744">
        <f>COUNTIF($A744:$F744,E744)</f>
        <v>1</v>
      </c>
      <c r="L744">
        <f>COUNTIF($A744:$F744,F744)</f>
        <v>1</v>
      </c>
      <c r="M744" s="1">
        <f>IF(AND(COUNTIF(G744:L744,1)=4,COUNTIF(G744:L744,2)=2),1,0)</f>
        <v>0</v>
      </c>
      <c r="N744">
        <f>IF(MOD(A744,2)=0,A744,"")</f>
        <v>30</v>
      </c>
      <c r="O744">
        <f>IF(MOD(B744,2)=0,B744,"")</f>
        <v>54</v>
      </c>
      <c r="P744">
        <f>IF(MOD(C744,2)=0,C744,"")</f>
        <v>82</v>
      </c>
      <c r="Q744" t="str">
        <f>IF(MOD(D744,2)=0,D744,"")</f>
        <v/>
      </c>
      <c r="R744" t="str">
        <f>IF(MOD(E744,2)=0,E744,"")</f>
        <v/>
      </c>
      <c r="S744" t="str">
        <f>IF(MOD(F744,2)=0,F744,"")</f>
        <v/>
      </c>
      <c r="T744" s="1">
        <f t="shared" si="36"/>
        <v>55.333333333333336</v>
      </c>
      <c r="U744" t="str">
        <f>IF(MOD(A744,2)=1,A744,"")</f>
        <v/>
      </c>
      <c r="V744" t="str">
        <f>IF(MOD(B744,2)=1,B744,"")</f>
        <v/>
      </c>
      <c r="W744" t="str">
        <f>IF(MOD(C744,2)=1,C744,"")</f>
        <v/>
      </c>
      <c r="X744">
        <f>IF(MOD(D744,2)=1,D744,"")</f>
        <v>47</v>
      </c>
      <c r="Y744">
        <f>IF(MOD(E744,2)=1,E744,"")</f>
        <v>71</v>
      </c>
      <c r="Z744">
        <f>IF(MOD(F744,2)=1,F744,"")</f>
        <v>15</v>
      </c>
      <c r="AA744" s="1">
        <f t="shared" si="37"/>
        <v>44.333333333333336</v>
      </c>
      <c r="AB744">
        <f>IF(ABS(T744-AA744)&gt;50,1,0)</f>
        <v>0</v>
      </c>
      <c r="AC744" t="str">
        <f t="shared" si="38"/>
        <v/>
      </c>
    </row>
    <row r="745" spans="1:29" x14ac:dyDescent="0.25">
      <c r="A745">
        <v>10</v>
      </c>
      <c r="B745">
        <v>62</v>
      </c>
      <c r="C745">
        <v>43</v>
      </c>
      <c r="D745">
        <v>93</v>
      </c>
      <c r="E745">
        <v>72</v>
      </c>
      <c r="F745">
        <v>101</v>
      </c>
      <c r="G745">
        <f>COUNTIF($A745:$F745,A745)</f>
        <v>1</v>
      </c>
      <c r="H745">
        <f>COUNTIF($A745:$F745,B745)</f>
        <v>1</v>
      </c>
      <c r="I745">
        <f>COUNTIF($A745:$F745,C745)</f>
        <v>1</v>
      </c>
      <c r="J745">
        <f>COUNTIF($A745:$F745,D745)</f>
        <v>1</v>
      </c>
      <c r="K745">
        <f>COUNTIF($A745:$F745,E745)</f>
        <v>1</v>
      </c>
      <c r="L745">
        <f>COUNTIF($A745:$F745,F745)</f>
        <v>1</v>
      </c>
      <c r="M745" s="1">
        <f>IF(AND(COUNTIF(G745:L745,1)=4,COUNTIF(G745:L745,2)=2),1,0)</f>
        <v>0</v>
      </c>
      <c r="N745">
        <f>IF(MOD(A745,2)=0,A745,"")</f>
        <v>10</v>
      </c>
      <c r="O745">
        <f>IF(MOD(B745,2)=0,B745,"")</f>
        <v>62</v>
      </c>
      <c r="P745" t="str">
        <f>IF(MOD(C745,2)=0,C745,"")</f>
        <v/>
      </c>
      <c r="Q745" t="str">
        <f>IF(MOD(D745,2)=0,D745,"")</f>
        <v/>
      </c>
      <c r="R745">
        <f>IF(MOD(E745,2)=0,E745,"")</f>
        <v>72</v>
      </c>
      <c r="S745" t="str">
        <f>IF(MOD(F745,2)=0,F745,"")</f>
        <v/>
      </c>
      <c r="T745" s="1">
        <f t="shared" si="36"/>
        <v>48</v>
      </c>
      <c r="U745" t="str">
        <f>IF(MOD(A745,2)=1,A745,"")</f>
        <v/>
      </c>
      <c r="V745" t="str">
        <f>IF(MOD(B745,2)=1,B745,"")</f>
        <v/>
      </c>
      <c r="W745">
        <f>IF(MOD(C745,2)=1,C745,"")</f>
        <v>43</v>
      </c>
      <c r="X745">
        <f>IF(MOD(D745,2)=1,D745,"")</f>
        <v>93</v>
      </c>
      <c r="Y745" t="str">
        <f>IF(MOD(E745,2)=1,E745,"")</f>
        <v/>
      </c>
      <c r="Z745">
        <f>IF(MOD(F745,2)=1,F745,"")</f>
        <v>101</v>
      </c>
      <c r="AA745" s="1">
        <f t="shared" si="37"/>
        <v>79</v>
      </c>
      <c r="AB745">
        <f>IF(ABS(T745-AA745)&gt;50,1,0)</f>
        <v>0</v>
      </c>
      <c r="AC745" t="str">
        <f t="shared" si="38"/>
        <v/>
      </c>
    </row>
    <row r="746" spans="1:29" x14ac:dyDescent="0.25">
      <c r="A746">
        <v>67</v>
      </c>
      <c r="B746">
        <v>83</v>
      </c>
      <c r="C746">
        <v>31</v>
      </c>
      <c r="D746">
        <v>36</v>
      </c>
      <c r="E746">
        <v>66</v>
      </c>
      <c r="F746">
        <v>6</v>
      </c>
      <c r="G746">
        <f>COUNTIF($A746:$F746,A746)</f>
        <v>1</v>
      </c>
      <c r="H746">
        <f>COUNTIF($A746:$F746,B746)</f>
        <v>1</v>
      </c>
      <c r="I746">
        <f>COUNTIF($A746:$F746,C746)</f>
        <v>1</v>
      </c>
      <c r="J746">
        <f>COUNTIF($A746:$F746,D746)</f>
        <v>1</v>
      </c>
      <c r="K746">
        <f>COUNTIF($A746:$F746,E746)</f>
        <v>1</v>
      </c>
      <c r="L746">
        <f>COUNTIF($A746:$F746,F746)</f>
        <v>1</v>
      </c>
      <c r="M746" s="1">
        <f>IF(AND(COUNTIF(G746:L746,1)=4,COUNTIF(G746:L746,2)=2),1,0)</f>
        <v>0</v>
      </c>
      <c r="N746" t="str">
        <f>IF(MOD(A746,2)=0,A746,"")</f>
        <v/>
      </c>
      <c r="O746" t="str">
        <f>IF(MOD(B746,2)=0,B746,"")</f>
        <v/>
      </c>
      <c r="P746" t="str">
        <f>IF(MOD(C746,2)=0,C746,"")</f>
        <v/>
      </c>
      <c r="Q746">
        <f>IF(MOD(D746,2)=0,D746,"")</f>
        <v>36</v>
      </c>
      <c r="R746">
        <f>IF(MOD(E746,2)=0,E746,"")</f>
        <v>66</v>
      </c>
      <c r="S746">
        <f>IF(MOD(F746,2)=0,F746,"")</f>
        <v>6</v>
      </c>
      <c r="T746" s="1">
        <f t="shared" si="36"/>
        <v>36</v>
      </c>
      <c r="U746">
        <f>IF(MOD(A746,2)=1,A746,"")</f>
        <v>67</v>
      </c>
      <c r="V746">
        <f>IF(MOD(B746,2)=1,B746,"")</f>
        <v>83</v>
      </c>
      <c r="W746">
        <f>IF(MOD(C746,2)=1,C746,"")</f>
        <v>31</v>
      </c>
      <c r="X746" t="str">
        <f>IF(MOD(D746,2)=1,D746,"")</f>
        <v/>
      </c>
      <c r="Y746" t="str">
        <f>IF(MOD(E746,2)=1,E746,"")</f>
        <v/>
      </c>
      <c r="Z746" t="str">
        <f>IF(MOD(F746,2)=1,F746,"")</f>
        <v/>
      </c>
      <c r="AA746" s="1">
        <f t="shared" si="37"/>
        <v>60.333333333333336</v>
      </c>
      <c r="AB746">
        <f>IF(ABS(T746-AA746)&gt;50,1,0)</f>
        <v>0</v>
      </c>
      <c r="AC746" t="str">
        <f t="shared" si="38"/>
        <v/>
      </c>
    </row>
    <row r="747" spans="1:29" x14ac:dyDescent="0.25">
      <c r="A747">
        <v>87</v>
      </c>
      <c r="B747">
        <v>3</v>
      </c>
      <c r="C747">
        <v>4</v>
      </c>
      <c r="D747">
        <v>34</v>
      </c>
      <c r="E747">
        <v>73</v>
      </c>
      <c r="F747">
        <v>58</v>
      </c>
      <c r="G747">
        <f>COUNTIF($A747:$F747,A747)</f>
        <v>1</v>
      </c>
      <c r="H747">
        <f>COUNTIF($A747:$F747,B747)</f>
        <v>1</v>
      </c>
      <c r="I747">
        <f>COUNTIF($A747:$F747,C747)</f>
        <v>1</v>
      </c>
      <c r="J747">
        <f>COUNTIF($A747:$F747,D747)</f>
        <v>1</v>
      </c>
      <c r="K747">
        <f>COUNTIF($A747:$F747,E747)</f>
        <v>1</v>
      </c>
      <c r="L747">
        <f>COUNTIF($A747:$F747,F747)</f>
        <v>1</v>
      </c>
      <c r="M747" s="1">
        <f>IF(AND(COUNTIF(G747:L747,1)=4,COUNTIF(G747:L747,2)=2),1,0)</f>
        <v>0</v>
      </c>
      <c r="N747" t="str">
        <f>IF(MOD(A747,2)=0,A747,"")</f>
        <v/>
      </c>
      <c r="O747" t="str">
        <f>IF(MOD(B747,2)=0,B747,"")</f>
        <v/>
      </c>
      <c r="P747">
        <f>IF(MOD(C747,2)=0,C747,"")</f>
        <v>4</v>
      </c>
      <c r="Q747">
        <f>IF(MOD(D747,2)=0,D747,"")</f>
        <v>34</v>
      </c>
      <c r="R747" t="str">
        <f>IF(MOD(E747,2)=0,E747,"")</f>
        <v/>
      </c>
      <c r="S747">
        <f>IF(MOD(F747,2)=0,F747,"")</f>
        <v>58</v>
      </c>
      <c r="T747" s="1">
        <f t="shared" si="36"/>
        <v>32</v>
      </c>
      <c r="U747">
        <f>IF(MOD(A747,2)=1,A747,"")</f>
        <v>87</v>
      </c>
      <c r="V747">
        <f>IF(MOD(B747,2)=1,B747,"")</f>
        <v>3</v>
      </c>
      <c r="W747" t="str">
        <f>IF(MOD(C747,2)=1,C747,"")</f>
        <v/>
      </c>
      <c r="X747" t="str">
        <f>IF(MOD(D747,2)=1,D747,"")</f>
        <v/>
      </c>
      <c r="Y747">
        <f>IF(MOD(E747,2)=1,E747,"")</f>
        <v>73</v>
      </c>
      <c r="Z747" t="str">
        <f>IF(MOD(F747,2)=1,F747,"")</f>
        <v/>
      </c>
      <c r="AA747" s="1">
        <f t="shared" si="37"/>
        <v>54.333333333333336</v>
      </c>
      <c r="AB747">
        <f>IF(ABS(T747-AA747)&gt;50,1,0)</f>
        <v>0</v>
      </c>
      <c r="AC747" t="str">
        <f t="shared" si="38"/>
        <v/>
      </c>
    </row>
    <row r="748" spans="1:29" x14ac:dyDescent="0.25">
      <c r="A748">
        <v>42</v>
      </c>
      <c r="B748">
        <v>19</v>
      </c>
      <c r="C748">
        <v>40</v>
      </c>
      <c r="D748">
        <v>6</v>
      </c>
      <c r="E748">
        <v>17</v>
      </c>
      <c r="F748">
        <v>93</v>
      </c>
      <c r="G748">
        <f>COUNTIF($A748:$F748,A748)</f>
        <v>1</v>
      </c>
      <c r="H748">
        <f>COUNTIF($A748:$F748,B748)</f>
        <v>1</v>
      </c>
      <c r="I748">
        <f>COUNTIF($A748:$F748,C748)</f>
        <v>1</v>
      </c>
      <c r="J748">
        <f>COUNTIF($A748:$F748,D748)</f>
        <v>1</v>
      </c>
      <c r="K748">
        <f>COUNTIF($A748:$F748,E748)</f>
        <v>1</v>
      </c>
      <c r="L748">
        <f>COUNTIF($A748:$F748,F748)</f>
        <v>1</v>
      </c>
      <c r="M748" s="1">
        <f>IF(AND(COUNTIF(G748:L748,1)=4,COUNTIF(G748:L748,2)=2),1,0)</f>
        <v>0</v>
      </c>
      <c r="N748">
        <f>IF(MOD(A748,2)=0,A748,"")</f>
        <v>42</v>
      </c>
      <c r="O748" t="str">
        <f>IF(MOD(B748,2)=0,B748,"")</f>
        <v/>
      </c>
      <c r="P748">
        <f>IF(MOD(C748,2)=0,C748,"")</f>
        <v>40</v>
      </c>
      <c r="Q748">
        <f>IF(MOD(D748,2)=0,D748,"")</f>
        <v>6</v>
      </c>
      <c r="R748" t="str">
        <f>IF(MOD(E748,2)=0,E748,"")</f>
        <v/>
      </c>
      <c r="S748" t="str">
        <f>IF(MOD(F748,2)=0,F748,"")</f>
        <v/>
      </c>
      <c r="T748" s="1">
        <f t="shared" si="36"/>
        <v>29.333333333333332</v>
      </c>
      <c r="U748" t="str">
        <f>IF(MOD(A748,2)=1,A748,"")</f>
        <v/>
      </c>
      <c r="V748">
        <f>IF(MOD(B748,2)=1,B748,"")</f>
        <v>19</v>
      </c>
      <c r="W748" t="str">
        <f>IF(MOD(C748,2)=1,C748,"")</f>
        <v/>
      </c>
      <c r="X748" t="str">
        <f>IF(MOD(D748,2)=1,D748,"")</f>
        <v/>
      </c>
      <c r="Y748">
        <f>IF(MOD(E748,2)=1,E748,"")</f>
        <v>17</v>
      </c>
      <c r="Z748">
        <f>IF(MOD(F748,2)=1,F748,"")</f>
        <v>93</v>
      </c>
      <c r="AA748" s="1">
        <f t="shared" si="37"/>
        <v>43</v>
      </c>
      <c r="AB748">
        <f>IF(ABS(T748-AA748)&gt;50,1,0)</f>
        <v>0</v>
      </c>
      <c r="AC748" t="str">
        <f t="shared" si="38"/>
        <v/>
      </c>
    </row>
    <row r="749" spans="1:29" x14ac:dyDescent="0.25">
      <c r="A749">
        <v>86</v>
      </c>
      <c r="B749">
        <v>52</v>
      </c>
      <c r="C749">
        <v>36</v>
      </c>
      <c r="D749">
        <v>19</v>
      </c>
      <c r="E749">
        <v>55</v>
      </c>
      <c r="F749">
        <v>5</v>
      </c>
      <c r="G749">
        <f>COUNTIF($A749:$F749,A749)</f>
        <v>1</v>
      </c>
      <c r="H749">
        <f>COUNTIF($A749:$F749,B749)</f>
        <v>1</v>
      </c>
      <c r="I749">
        <f>COUNTIF($A749:$F749,C749)</f>
        <v>1</v>
      </c>
      <c r="J749">
        <f>COUNTIF($A749:$F749,D749)</f>
        <v>1</v>
      </c>
      <c r="K749">
        <f>COUNTIF($A749:$F749,E749)</f>
        <v>1</v>
      </c>
      <c r="L749">
        <f>COUNTIF($A749:$F749,F749)</f>
        <v>1</v>
      </c>
      <c r="M749" s="1">
        <f>IF(AND(COUNTIF(G749:L749,1)=4,COUNTIF(G749:L749,2)=2),1,0)</f>
        <v>0</v>
      </c>
      <c r="N749">
        <f>IF(MOD(A749,2)=0,A749,"")</f>
        <v>86</v>
      </c>
      <c r="O749">
        <f>IF(MOD(B749,2)=0,B749,"")</f>
        <v>52</v>
      </c>
      <c r="P749">
        <f>IF(MOD(C749,2)=0,C749,"")</f>
        <v>36</v>
      </c>
      <c r="Q749" t="str">
        <f>IF(MOD(D749,2)=0,D749,"")</f>
        <v/>
      </c>
      <c r="R749" t="str">
        <f>IF(MOD(E749,2)=0,E749,"")</f>
        <v/>
      </c>
      <c r="S749" t="str">
        <f>IF(MOD(F749,2)=0,F749,"")</f>
        <v/>
      </c>
      <c r="T749" s="1">
        <f t="shared" si="36"/>
        <v>58</v>
      </c>
      <c r="U749" t="str">
        <f>IF(MOD(A749,2)=1,A749,"")</f>
        <v/>
      </c>
      <c r="V749" t="str">
        <f>IF(MOD(B749,2)=1,B749,"")</f>
        <v/>
      </c>
      <c r="W749" t="str">
        <f>IF(MOD(C749,2)=1,C749,"")</f>
        <v/>
      </c>
      <c r="X749">
        <f>IF(MOD(D749,2)=1,D749,"")</f>
        <v>19</v>
      </c>
      <c r="Y749">
        <f>IF(MOD(E749,2)=1,E749,"")</f>
        <v>55</v>
      </c>
      <c r="Z749">
        <f>IF(MOD(F749,2)=1,F749,"")</f>
        <v>5</v>
      </c>
      <c r="AA749" s="1">
        <f t="shared" si="37"/>
        <v>26.333333333333332</v>
      </c>
      <c r="AB749">
        <f>IF(ABS(T749-AA749)&gt;50,1,0)</f>
        <v>0</v>
      </c>
      <c r="AC749" t="str">
        <f t="shared" si="38"/>
        <v/>
      </c>
    </row>
    <row r="750" spans="1:29" x14ac:dyDescent="0.25">
      <c r="A750">
        <v>99</v>
      </c>
      <c r="B750">
        <v>62</v>
      </c>
      <c r="C750">
        <v>46</v>
      </c>
      <c r="D750">
        <v>84</v>
      </c>
      <c r="E750">
        <v>70</v>
      </c>
      <c r="F750">
        <v>92</v>
      </c>
      <c r="G750">
        <f>COUNTIF($A750:$F750,A750)</f>
        <v>1</v>
      </c>
      <c r="H750">
        <f>COUNTIF($A750:$F750,B750)</f>
        <v>1</v>
      </c>
      <c r="I750">
        <f>COUNTIF($A750:$F750,C750)</f>
        <v>1</v>
      </c>
      <c r="J750">
        <f>COUNTIF($A750:$F750,D750)</f>
        <v>1</v>
      </c>
      <c r="K750">
        <f>COUNTIF($A750:$F750,E750)</f>
        <v>1</v>
      </c>
      <c r="L750">
        <f>COUNTIF($A750:$F750,F750)</f>
        <v>1</v>
      </c>
      <c r="M750" s="1">
        <f>IF(AND(COUNTIF(G750:L750,1)=4,COUNTIF(G750:L750,2)=2),1,0)</f>
        <v>0</v>
      </c>
      <c r="N750" t="str">
        <f>IF(MOD(A750,2)=0,A750,"")</f>
        <v/>
      </c>
      <c r="O750">
        <f>IF(MOD(B750,2)=0,B750,"")</f>
        <v>62</v>
      </c>
      <c r="P750">
        <f>IF(MOD(C750,2)=0,C750,"")</f>
        <v>46</v>
      </c>
      <c r="Q750">
        <f>IF(MOD(D750,2)=0,D750,"")</f>
        <v>84</v>
      </c>
      <c r="R750">
        <f>IF(MOD(E750,2)=0,E750,"")</f>
        <v>70</v>
      </c>
      <c r="S750">
        <f>IF(MOD(F750,2)=0,F750,"")</f>
        <v>92</v>
      </c>
      <c r="T750" s="1">
        <f t="shared" si="36"/>
        <v>70.8</v>
      </c>
      <c r="U750">
        <f>IF(MOD(A750,2)=1,A750,"")</f>
        <v>99</v>
      </c>
      <c r="V750" t="str">
        <f>IF(MOD(B750,2)=1,B750,"")</f>
        <v/>
      </c>
      <c r="W750" t="str">
        <f>IF(MOD(C750,2)=1,C750,"")</f>
        <v/>
      </c>
      <c r="X750" t="str">
        <f>IF(MOD(D750,2)=1,D750,"")</f>
        <v/>
      </c>
      <c r="Y750" t="str">
        <f>IF(MOD(E750,2)=1,E750,"")</f>
        <v/>
      </c>
      <c r="Z750" t="str">
        <f>IF(MOD(F750,2)=1,F750,"")</f>
        <v/>
      </c>
      <c r="AA750" s="1">
        <f t="shared" si="37"/>
        <v>99</v>
      </c>
      <c r="AB750">
        <f>IF(ABS(T750-AA750)&gt;50,1,0)</f>
        <v>0</v>
      </c>
      <c r="AC750" t="str">
        <f t="shared" si="38"/>
        <v/>
      </c>
    </row>
    <row r="751" spans="1:29" x14ac:dyDescent="0.25">
      <c r="A751">
        <v>71</v>
      </c>
      <c r="B751">
        <v>12</v>
      </c>
      <c r="C751">
        <v>20</v>
      </c>
      <c r="D751">
        <v>91</v>
      </c>
      <c r="E751">
        <v>82</v>
      </c>
      <c r="F751">
        <v>45</v>
      </c>
      <c r="G751">
        <f>COUNTIF($A751:$F751,A751)</f>
        <v>1</v>
      </c>
      <c r="H751">
        <f>COUNTIF($A751:$F751,B751)</f>
        <v>1</v>
      </c>
      <c r="I751">
        <f>COUNTIF($A751:$F751,C751)</f>
        <v>1</v>
      </c>
      <c r="J751">
        <f>COUNTIF($A751:$F751,D751)</f>
        <v>1</v>
      </c>
      <c r="K751">
        <f>COUNTIF($A751:$F751,E751)</f>
        <v>1</v>
      </c>
      <c r="L751">
        <f>COUNTIF($A751:$F751,F751)</f>
        <v>1</v>
      </c>
      <c r="M751" s="1">
        <f>IF(AND(COUNTIF(G751:L751,1)=4,COUNTIF(G751:L751,2)=2),1,0)</f>
        <v>0</v>
      </c>
      <c r="N751" t="str">
        <f>IF(MOD(A751,2)=0,A751,"")</f>
        <v/>
      </c>
      <c r="O751">
        <f>IF(MOD(B751,2)=0,B751,"")</f>
        <v>12</v>
      </c>
      <c r="P751">
        <f>IF(MOD(C751,2)=0,C751,"")</f>
        <v>20</v>
      </c>
      <c r="Q751" t="str">
        <f>IF(MOD(D751,2)=0,D751,"")</f>
        <v/>
      </c>
      <c r="R751">
        <f>IF(MOD(E751,2)=0,E751,"")</f>
        <v>82</v>
      </c>
      <c r="S751" t="str">
        <f>IF(MOD(F751,2)=0,F751,"")</f>
        <v/>
      </c>
      <c r="T751" s="1">
        <f t="shared" si="36"/>
        <v>38</v>
      </c>
      <c r="U751">
        <f>IF(MOD(A751,2)=1,A751,"")</f>
        <v>71</v>
      </c>
      <c r="V751" t="str">
        <f>IF(MOD(B751,2)=1,B751,"")</f>
        <v/>
      </c>
      <c r="W751" t="str">
        <f>IF(MOD(C751,2)=1,C751,"")</f>
        <v/>
      </c>
      <c r="X751">
        <f>IF(MOD(D751,2)=1,D751,"")</f>
        <v>91</v>
      </c>
      <c r="Y751" t="str">
        <f>IF(MOD(E751,2)=1,E751,"")</f>
        <v/>
      </c>
      <c r="Z751">
        <f>IF(MOD(F751,2)=1,F751,"")</f>
        <v>45</v>
      </c>
      <c r="AA751" s="1">
        <f t="shared" si="37"/>
        <v>69</v>
      </c>
      <c r="AB751">
        <f>IF(ABS(T751-AA751)&gt;50,1,0)</f>
        <v>0</v>
      </c>
      <c r="AC751" t="str">
        <f t="shared" si="38"/>
        <v/>
      </c>
    </row>
    <row r="752" spans="1:29" x14ac:dyDescent="0.25">
      <c r="A752">
        <v>54</v>
      </c>
      <c r="B752">
        <v>55</v>
      </c>
      <c r="C752">
        <v>3</v>
      </c>
      <c r="D752">
        <v>8</v>
      </c>
      <c r="E752">
        <v>78</v>
      </c>
      <c r="F752">
        <v>63</v>
      </c>
      <c r="G752">
        <f>COUNTIF($A752:$F752,A752)</f>
        <v>1</v>
      </c>
      <c r="H752">
        <f>COUNTIF($A752:$F752,B752)</f>
        <v>1</v>
      </c>
      <c r="I752">
        <f>COUNTIF($A752:$F752,C752)</f>
        <v>1</v>
      </c>
      <c r="J752">
        <f>COUNTIF($A752:$F752,D752)</f>
        <v>1</v>
      </c>
      <c r="K752">
        <f>COUNTIF($A752:$F752,E752)</f>
        <v>1</v>
      </c>
      <c r="L752">
        <f>COUNTIF($A752:$F752,F752)</f>
        <v>1</v>
      </c>
      <c r="M752" s="1">
        <f>IF(AND(COUNTIF(G752:L752,1)=4,COUNTIF(G752:L752,2)=2),1,0)</f>
        <v>0</v>
      </c>
      <c r="N752">
        <f>IF(MOD(A752,2)=0,A752,"")</f>
        <v>54</v>
      </c>
      <c r="O752" t="str">
        <f>IF(MOD(B752,2)=0,B752,"")</f>
        <v/>
      </c>
      <c r="P752" t="str">
        <f>IF(MOD(C752,2)=0,C752,"")</f>
        <v/>
      </c>
      <c r="Q752">
        <f>IF(MOD(D752,2)=0,D752,"")</f>
        <v>8</v>
      </c>
      <c r="R752">
        <f>IF(MOD(E752,2)=0,E752,"")</f>
        <v>78</v>
      </c>
      <c r="S752" t="str">
        <f>IF(MOD(F752,2)=0,F752,"")</f>
        <v/>
      </c>
      <c r="T752" s="1">
        <f t="shared" si="36"/>
        <v>46.666666666666664</v>
      </c>
      <c r="U752" t="str">
        <f>IF(MOD(A752,2)=1,A752,"")</f>
        <v/>
      </c>
      <c r="V752">
        <f>IF(MOD(B752,2)=1,B752,"")</f>
        <v>55</v>
      </c>
      <c r="W752">
        <f>IF(MOD(C752,2)=1,C752,"")</f>
        <v>3</v>
      </c>
      <c r="X752" t="str">
        <f>IF(MOD(D752,2)=1,D752,"")</f>
        <v/>
      </c>
      <c r="Y752" t="str">
        <f>IF(MOD(E752,2)=1,E752,"")</f>
        <v/>
      </c>
      <c r="Z752">
        <f>IF(MOD(F752,2)=1,F752,"")</f>
        <v>63</v>
      </c>
      <c r="AA752" s="1">
        <f t="shared" si="37"/>
        <v>40.333333333333336</v>
      </c>
      <c r="AB752">
        <f>IF(ABS(T752-AA752)&gt;50,1,0)</f>
        <v>0</v>
      </c>
      <c r="AC752" t="str">
        <f t="shared" si="38"/>
        <v/>
      </c>
    </row>
    <row r="753" spans="1:29" x14ac:dyDescent="0.25">
      <c r="A753">
        <v>43</v>
      </c>
      <c r="B753">
        <v>34</v>
      </c>
      <c r="C753">
        <v>23</v>
      </c>
      <c r="D753">
        <v>29</v>
      </c>
      <c r="E753">
        <v>22</v>
      </c>
      <c r="F753">
        <v>91</v>
      </c>
      <c r="G753">
        <f>COUNTIF($A753:$F753,A753)</f>
        <v>1</v>
      </c>
      <c r="H753">
        <f>COUNTIF($A753:$F753,B753)</f>
        <v>1</v>
      </c>
      <c r="I753">
        <f>COUNTIF($A753:$F753,C753)</f>
        <v>1</v>
      </c>
      <c r="J753">
        <f>COUNTIF($A753:$F753,D753)</f>
        <v>1</v>
      </c>
      <c r="K753">
        <f>COUNTIF($A753:$F753,E753)</f>
        <v>1</v>
      </c>
      <c r="L753">
        <f>COUNTIF($A753:$F753,F753)</f>
        <v>1</v>
      </c>
      <c r="M753" s="1">
        <f>IF(AND(COUNTIF(G753:L753,1)=4,COUNTIF(G753:L753,2)=2),1,0)</f>
        <v>0</v>
      </c>
      <c r="N753" t="str">
        <f>IF(MOD(A753,2)=0,A753,"")</f>
        <v/>
      </c>
      <c r="O753">
        <f>IF(MOD(B753,2)=0,B753,"")</f>
        <v>34</v>
      </c>
      <c r="P753" t="str">
        <f>IF(MOD(C753,2)=0,C753,"")</f>
        <v/>
      </c>
      <c r="Q753" t="str">
        <f>IF(MOD(D753,2)=0,D753,"")</f>
        <v/>
      </c>
      <c r="R753">
        <f>IF(MOD(E753,2)=0,E753,"")</f>
        <v>22</v>
      </c>
      <c r="S753" t="str">
        <f>IF(MOD(F753,2)=0,F753,"")</f>
        <v/>
      </c>
      <c r="T753" s="1">
        <f t="shared" si="36"/>
        <v>28</v>
      </c>
      <c r="U753">
        <f>IF(MOD(A753,2)=1,A753,"")</f>
        <v>43</v>
      </c>
      <c r="V753" t="str">
        <f>IF(MOD(B753,2)=1,B753,"")</f>
        <v/>
      </c>
      <c r="W753">
        <f>IF(MOD(C753,2)=1,C753,"")</f>
        <v>23</v>
      </c>
      <c r="X753">
        <f>IF(MOD(D753,2)=1,D753,"")</f>
        <v>29</v>
      </c>
      <c r="Y753" t="str">
        <f>IF(MOD(E753,2)=1,E753,"")</f>
        <v/>
      </c>
      <c r="Z753">
        <f>IF(MOD(F753,2)=1,F753,"")</f>
        <v>91</v>
      </c>
      <c r="AA753" s="1">
        <f t="shared" si="37"/>
        <v>46.5</v>
      </c>
      <c r="AB753">
        <f>IF(ABS(T753-AA753)&gt;50,1,0)</f>
        <v>0</v>
      </c>
      <c r="AC753" t="str">
        <f t="shared" si="38"/>
        <v/>
      </c>
    </row>
    <row r="754" spans="1:29" x14ac:dyDescent="0.25">
      <c r="A754">
        <v>45</v>
      </c>
      <c r="B754">
        <v>44</v>
      </c>
      <c r="C754">
        <v>98</v>
      </c>
      <c r="D754">
        <v>19</v>
      </c>
      <c r="E754">
        <v>50</v>
      </c>
      <c r="F754">
        <v>49</v>
      </c>
      <c r="G754">
        <f>COUNTIF($A754:$F754,A754)</f>
        <v>1</v>
      </c>
      <c r="H754">
        <f>COUNTIF($A754:$F754,B754)</f>
        <v>1</v>
      </c>
      <c r="I754">
        <f>COUNTIF($A754:$F754,C754)</f>
        <v>1</v>
      </c>
      <c r="J754">
        <f>COUNTIF($A754:$F754,D754)</f>
        <v>1</v>
      </c>
      <c r="K754">
        <f>COUNTIF($A754:$F754,E754)</f>
        <v>1</v>
      </c>
      <c r="L754">
        <f>COUNTIF($A754:$F754,F754)</f>
        <v>1</v>
      </c>
      <c r="M754" s="1">
        <f>IF(AND(COUNTIF(G754:L754,1)=4,COUNTIF(G754:L754,2)=2),1,0)</f>
        <v>0</v>
      </c>
      <c r="N754" t="str">
        <f>IF(MOD(A754,2)=0,A754,"")</f>
        <v/>
      </c>
      <c r="O754">
        <f>IF(MOD(B754,2)=0,B754,"")</f>
        <v>44</v>
      </c>
      <c r="P754">
        <f>IF(MOD(C754,2)=0,C754,"")</f>
        <v>98</v>
      </c>
      <c r="Q754" t="str">
        <f>IF(MOD(D754,2)=0,D754,"")</f>
        <v/>
      </c>
      <c r="R754">
        <f>IF(MOD(E754,2)=0,E754,"")</f>
        <v>50</v>
      </c>
      <c r="S754" t="str">
        <f>IF(MOD(F754,2)=0,F754,"")</f>
        <v/>
      </c>
      <c r="T754" s="1">
        <f t="shared" si="36"/>
        <v>64</v>
      </c>
      <c r="U754">
        <f>IF(MOD(A754,2)=1,A754,"")</f>
        <v>45</v>
      </c>
      <c r="V754" t="str">
        <f>IF(MOD(B754,2)=1,B754,"")</f>
        <v/>
      </c>
      <c r="W754" t="str">
        <f>IF(MOD(C754,2)=1,C754,"")</f>
        <v/>
      </c>
      <c r="X754">
        <f>IF(MOD(D754,2)=1,D754,"")</f>
        <v>19</v>
      </c>
      <c r="Y754" t="str">
        <f>IF(MOD(E754,2)=1,E754,"")</f>
        <v/>
      </c>
      <c r="Z754">
        <f>IF(MOD(F754,2)=1,F754,"")</f>
        <v>49</v>
      </c>
      <c r="AA754" s="1">
        <f t="shared" si="37"/>
        <v>37.666666666666664</v>
      </c>
      <c r="AB754">
        <f>IF(ABS(T754-AA754)&gt;50,1,0)</f>
        <v>0</v>
      </c>
      <c r="AC754" t="str">
        <f t="shared" si="38"/>
        <v/>
      </c>
    </row>
    <row r="755" spans="1:29" x14ac:dyDescent="0.25">
      <c r="A755">
        <v>97</v>
      </c>
      <c r="B755">
        <v>20</v>
      </c>
      <c r="C755">
        <v>79</v>
      </c>
      <c r="D755">
        <v>12</v>
      </c>
      <c r="E755">
        <v>19</v>
      </c>
      <c r="F755">
        <v>82</v>
      </c>
      <c r="G755">
        <f>COUNTIF($A755:$F755,A755)</f>
        <v>1</v>
      </c>
      <c r="H755">
        <f>COUNTIF($A755:$F755,B755)</f>
        <v>1</v>
      </c>
      <c r="I755">
        <f>COUNTIF($A755:$F755,C755)</f>
        <v>1</v>
      </c>
      <c r="J755">
        <f>COUNTIF($A755:$F755,D755)</f>
        <v>1</v>
      </c>
      <c r="K755">
        <f>COUNTIF($A755:$F755,E755)</f>
        <v>1</v>
      </c>
      <c r="L755">
        <f>COUNTIF($A755:$F755,F755)</f>
        <v>1</v>
      </c>
      <c r="M755" s="1">
        <f>IF(AND(COUNTIF(G755:L755,1)=4,COUNTIF(G755:L755,2)=2),1,0)</f>
        <v>0</v>
      </c>
      <c r="N755" t="str">
        <f>IF(MOD(A755,2)=0,A755,"")</f>
        <v/>
      </c>
      <c r="O755">
        <f>IF(MOD(B755,2)=0,B755,"")</f>
        <v>20</v>
      </c>
      <c r="P755" t="str">
        <f>IF(MOD(C755,2)=0,C755,"")</f>
        <v/>
      </c>
      <c r="Q755">
        <f>IF(MOD(D755,2)=0,D755,"")</f>
        <v>12</v>
      </c>
      <c r="R755" t="str">
        <f>IF(MOD(E755,2)=0,E755,"")</f>
        <v/>
      </c>
      <c r="S755">
        <f>IF(MOD(F755,2)=0,F755,"")</f>
        <v>82</v>
      </c>
      <c r="T755" s="1">
        <f t="shared" si="36"/>
        <v>38</v>
      </c>
      <c r="U755">
        <f>IF(MOD(A755,2)=1,A755,"")</f>
        <v>97</v>
      </c>
      <c r="V755" t="str">
        <f>IF(MOD(B755,2)=1,B755,"")</f>
        <v/>
      </c>
      <c r="W755">
        <f>IF(MOD(C755,2)=1,C755,"")</f>
        <v>79</v>
      </c>
      <c r="X755" t="str">
        <f>IF(MOD(D755,2)=1,D755,"")</f>
        <v/>
      </c>
      <c r="Y755">
        <f>IF(MOD(E755,2)=1,E755,"")</f>
        <v>19</v>
      </c>
      <c r="Z755" t="str">
        <f>IF(MOD(F755,2)=1,F755,"")</f>
        <v/>
      </c>
      <c r="AA755" s="1">
        <f t="shared" si="37"/>
        <v>65</v>
      </c>
      <c r="AB755">
        <f>IF(ABS(T755-AA755)&gt;50,1,0)</f>
        <v>0</v>
      </c>
      <c r="AC755" t="str">
        <f t="shared" si="38"/>
        <v/>
      </c>
    </row>
    <row r="756" spans="1:29" x14ac:dyDescent="0.25">
      <c r="A756">
        <v>65</v>
      </c>
      <c r="B756">
        <v>17</v>
      </c>
      <c r="C756">
        <v>39</v>
      </c>
      <c r="D756">
        <v>90</v>
      </c>
      <c r="E756">
        <v>86</v>
      </c>
      <c r="F756">
        <v>55</v>
      </c>
      <c r="G756">
        <f>COUNTIF($A756:$F756,A756)</f>
        <v>1</v>
      </c>
      <c r="H756">
        <f>COUNTIF($A756:$F756,B756)</f>
        <v>1</v>
      </c>
      <c r="I756">
        <f>COUNTIF($A756:$F756,C756)</f>
        <v>1</v>
      </c>
      <c r="J756">
        <f>COUNTIF($A756:$F756,D756)</f>
        <v>1</v>
      </c>
      <c r="K756">
        <f>COUNTIF($A756:$F756,E756)</f>
        <v>1</v>
      </c>
      <c r="L756">
        <f>COUNTIF($A756:$F756,F756)</f>
        <v>1</v>
      </c>
      <c r="M756" s="1">
        <f>IF(AND(COUNTIF(G756:L756,1)=4,COUNTIF(G756:L756,2)=2),1,0)</f>
        <v>0</v>
      </c>
      <c r="N756" t="str">
        <f>IF(MOD(A756,2)=0,A756,"")</f>
        <v/>
      </c>
      <c r="O756" t="str">
        <f>IF(MOD(B756,2)=0,B756,"")</f>
        <v/>
      </c>
      <c r="P756" t="str">
        <f>IF(MOD(C756,2)=0,C756,"")</f>
        <v/>
      </c>
      <c r="Q756">
        <f>IF(MOD(D756,2)=0,D756,"")</f>
        <v>90</v>
      </c>
      <c r="R756">
        <f>IF(MOD(E756,2)=0,E756,"")</f>
        <v>86</v>
      </c>
      <c r="S756" t="str">
        <f>IF(MOD(F756,2)=0,F756,"")</f>
        <v/>
      </c>
      <c r="T756" s="1">
        <f t="shared" si="36"/>
        <v>88</v>
      </c>
      <c r="U756">
        <f>IF(MOD(A756,2)=1,A756,"")</f>
        <v>65</v>
      </c>
      <c r="V756">
        <f>IF(MOD(B756,2)=1,B756,"")</f>
        <v>17</v>
      </c>
      <c r="W756">
        <f>IF(MOD(C756,2)=1,C756,"")</f>
        <v>39</v>
      </c>
      <c r="X756" t="str">
        <f>IF(MOD(D756,2)=1,D756,"")</f>
        <v/>
      </c>
      <c r="Y756" t="str">
        <f>IF(MOD(E756,2)=1,E756,"")</f>
        <v/>
      </c>
      <c r="Z756">
        <f>IF(MOD(F756,2)=1,F756,"")</f>
        <v>55</v>
      </c>
      <c r="AA756" s="1">
        <f t="shared" si="37"/>
        <v>44</v>
      </c>
      <c r="AB756">
        <f>IF(ABS(T756-AA756)&gt;50,1,0)</f>
        <v>0</v>
      </c>
      <c r="AC756" t="str">
        <f t="shared" si="38"/>
        <v/>
      </c>
    </row>
    <row r="757" spans="1:29" x14ac:dyDescent="0.25">
      <c r="A757">
        <v>30</v>
      </c>
      <c r="B757">
        <v>89</v>
      </c>
      <c r="C757">
        <v>39</v>
      </c>
      <c r="D757">
        <v>43</v>
      </c>
      <c r="E757">
        <v>24</v>
      </c>
      <c r="F757">
        <v>90</v>
      </c>
      <c r="G757">
        <f>COUNTIF($A757:$F757,A757)</f>
        <v>1</v>
      </c>
      <c r="H757">
        <f>COUNTIF($A757:$F757,B757)</f>
        <v>1</v>
      </c>
      <c r="I757">
        <f>COUNTIF($A757:$F757,C757)</f>
        <v>1</v>
      </c>
      <c r="J757">
        <f>COUNTIF($A757:$F757,D757)</f>
        <v>1</v>
      </c>
      <c r="K757">
        <f>COUNTIF($A757:$F757,E757)</f>
        <v>1</v>
      </c>
      <c r="L757">
        <f>COUNTIF($A757:$F757,F757)</f>
        <v>1</v>
      </c>
      <c r="M757" s="1">
        <f>IF(AND(COUNTIF(G757:L757,1)=4,COUNTIF(G757:L757,2)=2),1,0)</f>
        <v>0</v>
      </c>
      <c r="N757">
        <f>IF(MOD(A757,2)=0,A757,"")</f>
        <v>30</v>
      </c>
      <c r="O757" t="str">
        <f>IF(MOD(B757,2)=0,B757,"")</f>
        <v/>
      </c>
      <c r="P757" t="str">
        <f>IF(MOD(C757,2)=0,C757,"")</f>
        <v/>
      </c>
      <c r="Q757" t="str">
        <f>IF(MOD(D757,2)=0,D757,"")</f>
        <v/>
      </c>
      <c r="R757">
        <f>IF(MOD(E757,2)=0,E757,"")</f>
        <v>24</v>
      </c>
      <c r="S757">
        <f>IF(MOD(F757,2)=0,F757,"")</f>
        <v>90</v>
      </c>
      <c r="T757" s="1">
        <f t="shared" si="36"/>
        <v>48</v>
      </c>
      <c r="U757" t="str">
        <f>IF(MOD(A757,2)=1,A757,"")</f>
        <v/>
      </c>
      <c r="V757">
        <f>IF(MOD(B757,2)=1,B757,"")</f>
        <v>89</v>
      </c>
      <c r="W757">
        <f>IF(MOD(C757,2)=1,C757,"")</f>
        <v>39</v>
      </c>
      <c r="X757">
        <f>IF(MOD(D757,2)=1,D757,"")</f>
        <v>43</v>
      </c>
      <c r="Y757" t="str">
        <f>IF(MOD(E757,2)=1,E757,"")</f>
        <v/>
      </c>
      <c r="Z757" t="str">
        <f>IF(MOD(F757,2)=1,F757,"")</f>
        <v/>
      </c>
      <c r="AA757" s="1">
        <f t="shared" si="37"/>
        <v>57</v>
      </c>
      <c r="AB757">
        <f>IF(ABS(T757-AA757)&gt;50,1,0)</f>
        <v>0</v>
      </c>
      <c r="AC757" t="str">
        <f t="shared" si="38"/>
        <v/>
      </c>
    </row>
    <row r="758" spans="1:29" x14ac:dyDescent="0.25">
      <c r="A758">
        <v>54</v>
      </c>
      <c r="B758">
        <v>47</v>
      </c>
      <c r="C758">
        <v>66</v>
      </c>
      <c r="D758">
        <v>94</v>
      </c>
      <c r="E758">
        <v>64</v>
      </c>
      <c r="F758">
        <v>34</v>
      </c>
      <c r="G758">
        <f>COUNTIF($A758:$F758,A758)</f>
        <v>1</v>
      </c>
      <c r="H758">
        <f>COUNTIF($A758:$F758,B758)</f>
        <v>1</v>
      </c>
      <c r="I758">
        <f>COUNTIF($A758:$F758,C758)</f>
        <v>1</v>
      </c>
      <c r="J758">
        <f>COUNTIF($A758:$F758,D758)</f>
        <v>1</v>
      </c>
      <c r="K758">
        <f>COUNTIF($A758:$F758,E758)</f>
        <v>1</v>
      </c>
      <c r="L758">
        <f>COUNTIF($A758:$F758,F758)</f>
        <v>1</v>
      </c>
      <c r="M758" s="1">
        <f>IF(AND(COUNTIF(G758:L758,1)=4,COUNTIF(G758:L758,2)=2),1,0)</f>
        <v>0</v>
      </c>
      <c r="N758">
        <f>IF(MOD(A758,2)=0,A758,"")</f>
        <v>54</v>
      </c>
      <c r="O758" t="str">
        <f>IF(MOD(B758,2)=0,B758,"")</f>
        <v/>
      </c>
      <c r="P758">
        <f>IF(MOD(C758,2)=0,C758,"")</f>
        <v>66</v>
      </c>
      <c r="Q758">
        <f>IF(MOD(D758,2)=0,D758,"")</f>
        <v>94</v>
      </c>
      <c r="R758">
        <f>IF(MOD(E758,2)=0,E758,"")</f>
        <v>64</v>
      </c>
      <c r="S758">
        <f>IF(MOD(F758,2)=0,F758,"")</f>
        <v>34</v>
      </c>
      <c r="T758" s="1">
        <f t="shared" si="36"/>
        <v>62.4</v>
      </c>
      <c r="U758" t="str">
        <f>IF(MOD(A758,2)=1,A758,"")</f>
        <v/>
      </c>
      <c r="V758">
        <f>IF(MOD(B758,2)=1,B758,"")</f>
        <v>47</v>
      </c>
      <c r="W758" t="str">
        <f>IF(MOD(C758,2)=1,C758,"")</f>
        <v/>
      </c>
      <c r="X758" t="str">
        <f>IF(MOD(D758,2)=1,D758,"")</f>
        <v/>
      </c>
      <c r="Y758" t="str">
        <f>IF(MOD(E758,2)=1,E758,"")</f>
        <v/>
      </c>
      <c r="Z758" t="str">
        <f>IF(MOD(F758,2)=1,F758,"")</f>
        <v/>
      </c>
      <c r="AA758" s="1">
        <f t="shared" si="37"/>
        <v>47</v>
      </c>
      <c r="AB758">
        <f>IF(ABS(T758-AA758)&gt;50,1,0)</f>
        <v>0</v>
      </c>
      <c r="AC758" t="str">
        <f t="shared" si="38"/>
        <v/>
      </c>
    </row>
    <row r="759" spans="1:29" x14ac:dyDescent="0.25">
      <c r="A759">
        <v>33</v>
      </c>
      <c r="B759">
        <v>34</v>
      </c>
      <c r="C759">
        <v>76</v>
      </c>
      <c r="D759">
        <v>96</v>
      </c>
      <c r="E759">
        <v>72</v>
      </c>
      <c r="F759">
        <v>63</v>
      </c>
      <c r="G759">
        <f>COUNTIF($A759:$F759,A759)</f>
        <v>1</v>
      </c>
      <c r="H759">
        <f>COUNTIF($A759:$F759,B759)</f>
        <v>1</v>
      </c>
      <c r="I759">
        <f>COUNTIF($A759:$F759,C759)</f>
        <v>1</v>
      </c>
      <c r="J759">
        <f>COUNTIF($A759:$F759,D759)</f>
        <v>1</v>
      </c>
      <c r="K759">
        <f>COUNTIF($A759:$F759,E759)</f>
        <v>1</v>
      </c>
      <c r="L759">
        <f>COUNTIF($A759:$F759,F759)</f>
        <v>1</v>
      </c>
      <c r="M759" s="1">
        <f>IF(AND(COUNTIF(G759:L759,1)=4,COUNTIF(G759:L759,2)=2),1,0)</f>
        <v>0</v>
      </c>
      <c r="N759" t="str">
        <f>IF(MOD(A759,2)=0,A759,"")</f>
        <v/>
      </c>
      <c r="O759">
        <f>IF(MOD(B759,2)=0,B759,"")</f>
        <v>34</v>
      </c>
      <c r="P759">
        <f>IF(MOD(C759,2)=0,C759,"")</f>
        <v>76</v>
      </c>
      <c r="Q759">
        <f>IF(MOD(D759,2)=0,D759,"")</f>
        <v>96</v>
      </c>
      <c r="R759">
        <f>IF(MOD(E759,2)=0,E759,"")</f>
        <v>72</v>
      </c>
      <c r="S759" t="str">
        <f>IF(MOD(F759,2)=0,F759,"")</f>
        <v/>
      </c>
      <c r="T759" s="1">
        <f t="shared" si="36"/>
        <v>69.5</v>
      </c>
      <c r="U759">
        <f>IF(MOD(A759,2)=1,A759,"")</f>
        <v>33</v>
      </c>
      <c r="V759" t="str">
        <f>IF(MOD(B759,2)=1,B759,"")</f>
        <v/>
      </c>
      <c r="W759" t="str">
        <f>IF(MOD(C759,2)=1,C759,"")</f>
        <v/>
      </c>
      <c r="X759" t="str">
        <f>IF(MOD(D759,2)=1,D759,"")</f>
        <v/>
      </c>
      <c r="Y759" t="str">
        <f>IF(MOD(E759,2)=1,E759,"")</f>
        <v/>
      </c>
      <c r="Z759">
        <f>IF(MOD(F759,2)=1,F759,"")</f>
        <v>63</v>
      </c>
      <c r="AA759" s="1">
        <f t="shared" si="37"/>
        <v>48</v>
      </c>
      <c r="AB759">
        <f>IF(ABS(T759-AA759)&gt;50,1,0)</f>
        <v>0</v>
      </c>
      <c r="AC759" t="str">
        <f t="shared" si="38"/>
        <v/>
      </c>
    </row>
    <row r="760" spans="1:29" x14ac:dyDescent="0.25">
      <c r="A760">
        <v>96</v>
      </c>
      <c r="B760">
        <v>5</v>
      </c>
      <c r="C760">
        <v>63</v>
      </c>
      <c r="D760">
        <v>13</v>
      </c>
      <c r="E760">
        <v>0</v>
      </c>
      <c r="F760">
        <v>10</v>
      </c>
      <c r="G760">
        <f>COUNTIF($A760:$F760,A760)</f>
        <v>1</v>
      </c>
      <c r="H760">
        <f>COUNTIF($A760:$F760,B760)</f>
        <v>1</v>
      </c>
      <c r="I760">
        <f>COUNTIF($A760:$F760,C760)</f>
        <v>1</v>
      </c>
      <c r="J760">
        <f>COUNTIF($A760:$F760,D760)</f>
        <v>1</v>
      </c>
      <c r="K760">
        <f>COUNTIF($A760:$F760,E760)</f>
        <v>1</v>
      </c>
      <c r="L760">
        <f>COUNTIF($A760:$F760,F760)</f>
        <v>1</v>
      </c>
      <c r="M760" s="1">
        <f>IF(AND(COUNTIF(G760:L760,1)=4,COUNTIF(G760:L760,2)=2),1,0)</f>
        <v>0</v>
      </c>
      <c r="N760">
        <f>IF(MOD(A760,2)=0,A760,"")</f>
        <v>96</v>
      </c>
      <c r="O760" t="str">
        <f>IF(MOD(B760,2)=0,B760,"")</f>
        <v/>
      </c>
      <c r="P760" t="str">
        <f>IF(MOD(C760,2)=0,C760,"")</f>
        <v/>
      </c>
      <c r="Q760" t="str">
        <f>IF(MOD(D760,2)=0,D760,"")</f>
        <v/>
      </c>
      <c r="R760">
        <f>IF(MOD(E760,2)=0,E760,"")</f>
        <v>0</v>
      </c>
      <c r="S760">
        <f>IF(MOD(F760,2)=0,F760,"")</f>
        <v>10</v>
      </c>
      <c r="T760" s="1">
        <f t="shared" si="36"/>
        <v>35.333333333333336</v>
      </c>
      <c r="U760" t="str">
        <f>IF(MOD(A760,2)=1,A760,"")</f>
        <v/>
      </c>
      <c r="V760">
        <f>IF(MOD(B760,2)=1,B760,"")</f>
        <v>5</v>
      </c>
      <c r="W760">
        <f>IF(MOD(C760,2)=1,C760,"")</f>
        <v>63</v>
      </c>
      <c r="X760">
        <f>IF(MOD(D760,2)=1,D760,"")</f>
        <v>13</v>
      </c>
      <c r="Y760" t="str">
        <f>IF(MOD(E760,2)=1,E760,"")</f>
        <v/>
      </c>
      <c r="Z760" t="str">
        <f>IF(MOD(F760,2)=1,F760,"")</f>
        <v/>
      </c>
      <c r="AA760" s="1">
        <f t="shared" si="37"/>
        <v>27</v>
      </c>
      <c r="AB760">
        <f>IF(ABS(T760-AA760)&gt;50,1,0)</f>
        <v>0</v>
      </c>
      <c r="AC760" t="str">
        <f t="shared" si="38"/>
        <v/>
      </c>
    </row>
    <row r="761" spans="1:29" x14ac:dyDescent="0.25">
      <c r="A761">
        <v>30</v>
      </c>
      <c r="B761">
        <v>20</v>
      </c>
      <c r="C761">
        <v>31</v>
      </c>
      <c r="D761">
        <v>50</v>
      </c>
      <c r="E761">
        <v>97</v>
      </c>
      <c r="F761">
        <v>8</v>
      </c>
      <c r="G761">
        <f>COUNTIF($A761:$F761,A761)</f>
        <v>1</v>
      </c>
      <c r="H761">
        <f>COUNTIF($A761:$F761,B761)</f>
        <v>1</v>
      </c>
      <c r="I761">
        <f>COUNTIF($A761:$F761,C761)</f>
        <v>1</v>
      </c>
      <c r="J761">
        <f>COUNTIF($A761:$F761,D761)</f>
        <v>1</v>
      </c>
      <c r="K761">
        <f>COUNTIF($A761:$F761,E761)</f>
        <v>1</v>
      </c>
      <c r="L761">
        <f>COUNTIF($A761:$F761,F761)</f>
        <v>1</v>
      </c>
      <c r="M761" s="1">
        <f>IF(AND(COUNTIF(G761:L761,1)=4,COUNTIF(G761:L761,2)=2),1,0)</f>
        <v>0</v>
      </c>
      <c r="N761">
        <f>IF(MOD(A761,2)=0,A761,"")</f>
        <v>30</v>
      </c>
      <c r="O761">
        <f>IF(MOD(B761,2)=0,B761,"")</f>
        <v>20</v>
      </c>
      <c r="P761" t="str">
        <f>IF(MOD(C761,2)=0,C761,"")</f>
        <v/>
      </c>
      <c r="Q761">
        <f>IF(MOD(D761,2)=0,D761,"")</f>
        <v>50</v>
      </c>
      <c r="R761" t="str">
        <f>IF(MOD(E761,2)=0,E761,"")</f>
        <v/>
      </c>
      <c r="S761">
        <f>IF(MOD(F761,2)=0,F761,"")</f>
        <v>8</v>
      </c>
      <c r="T761" s="1">
        <f t="shared" si="36"/>
        <v>27</v>
      </c>
      <c r="U761" t="str">
        <f>IF(MOD(A761,2)=1,A761,"")</f>
        <v/>
      </c>
      <c r="V761" t="str">
        <f>IF(MOD(B761,2)=1,B761,"")</f>
        <v/>
      </c>
      <c r="W761">
        <f>IF(MOD(C761,2)=1,C761,"")</f>
        <v>31</v>
      </c>
      <c r="X761" t="str">
        <f>IF(MOD(D761,2)=1,D761,"")</f>
        <v/>
      </c>
      <c r="Y761">
        <f>IF(MOD(E761,2)=1,E761,"")</f>
        <v>97</v>
      </c>
      <c r="Z761" t="str">
        <f>IF(MOD(F761,2)=1,F761,"")</f>
        <v/>
      </c>
      <c r="AA761" s="1">
        <f t="shared" si="37"/>
        <v>64</v>
      </c>
      <c r="AB761">
        <f>IF(ABS(T761-AA761)&gt;50,1,0)</f>
        <v>0</v>
      </c>
      <c r="AC761" t="str">
        <f t="shared" si="38"/>
        <v/>
      </c>
    </row>
    <row r="762" spans="1:29" x14ac:dyDescent="0.25">
      <c r="A762">
        <v>34</v>
      </c>
      <c r="B762">
        <v>17</v>
      </c>
      <c r="C762">
        <v>34</v>
      </c>
      <c r="D762">
        <v>34</v>
      </c>
      <c r="E762">
        <v>75</v>
      </c>
      <c r="F762">
        <v>29</v>
      </c>
      <c r="G762">
        <f>COUNTIF($A762:$F762,A762)</f>
        <v>3</v>
      </c>
      <c r="H762">
        <f>COUNTIF($A762:$F762,B762)</f>
        <v>1</v>
      </c>
      <c r="I762">
        <f>COUNTIF($A762:$F762,C762)</f>
        <v>3</v>
      </c>
      <c r="J762">
        <f>COUNTIF($A762:$F762,D762)</f>
        <v>3</v>
      </c>
      <c r="K762">
        <f>COUNTIF($A762:$F762,E762)</f>
        <v>1</v>
      </c>
      <c r="L762">
        <f>COUNTIF($A762:$F762,F762)</f>
        <v>1</v>
      </c>
      <c r="M762" s="1">
        <f>IF(AND(COUNTIF(G762:L762,1)=4,COUNTIF(G762:L762,2)=2),1,0)</f>
        <v>0</v>
      </c>
      <c r="N762">
        <f>IF(MOD(A762,2)=0,A762,"")</f>
        <v>34</v>
      </c>
      <c r="O762" t="str">
        <f>IF(MOD(B762,2)=0,B762,"")</f>
        <v/>
      </c>
      <c r="P762">
        <f>IF(MOD(C762,2)=0,C762,"")</f>
        <v>34</v>
      </c>
      <c r="Q762">
        <f>IF(MOD(D762,2)=0,D762,"")</f>
        <v>34</v>
      </c>
      <c r="R762" t="str">
        <f>IF(MOD(E762,2)=0,E762,"")</f>
        <v/>
      </c>
      <c r="S762" t="str">
        <f>IF(MOD(F762,2)=0,F762,"")</f>
        <v/>
      </c>
      <c r="T762" s="1">
        <f t="shared" si="36"/>
        <v>34</v>
      </c>
      <c r="U762" t="str">
        <f>IF(MOD(A762,2)=1,A762,"")</f>
        <v/>
      </c>
      <c r="V762">
        <f>IF(MOD(B762,2)=1,B762,"")</f>
        <v>17</v>
      </c>
      <c r="W762" t="str">
        <f>IF(MOD(C762,2)=1,C762,"")</f>
        <v/>
      </c>
      <c r="X762" t="str">
        <f>IF(MOD(D762,2)=1,D762,"")</f>
        <v/>
      </c>
      <c r="Y762">
        <f>IF(MOD(E762,2)=1,E762,"")</f>
        <v>75</v>
      </c>
      <c r="Z762">
        <f>IF(MOD(F762,2)=1,F762,"")</f>
        <v>29</v>
      </c>
      <c r="AA762" s="1">
        <f t="shared" si="37"/>
        <v>40.333333333333336</v>
      </c>
      <c r="AB762">
        <f>IF(ABS(T762-AA762)&gt;50,1,0)</f>
        <v>0</v>
      </c>
      <c r="AC762" t="str">
        <f t="shared" si="38"/>
        <v/>
      </c>
    </row>
    <row r="763" spans="1:29" x14ac:dyDescent="0.25">
      <c r="A763">
        <v>59</v>
      </c>
      <c r="B763">
        <v>58</v>
      </c>
      <c r="C763">
        <v>0</v>
      </c>
      <c r="D763">
        <v>51</v>
      </c>
      <c r="E763">
        <v>42</v>
      </c>
      <c r="F763">
        <v>76</v>
      </c>
      <c r="G763">
        <f>COUNTIF($A763:$F763,A763)</f>
        <v>1</v>
      </c>
      <c r="H763">
        <f>COUNTIF($A763:$F763,B763)</f>
        <v>1</v>
      </c>
      <c r="I763">
        <f>COUNTIF($A763:$F763,C763)</f>
        <v>1</v>
      </c>
      <c r="J763">
        <f>COUNTIF($A763:$F763,D763)</f>
        <v>1</v>
      </c>
      <c r="K763">
        <f>COUNTIF($A763:$F763,E763)</f>
        <v>1</v>
      </c>
      <c r="L763">
        <f>COUNTIF($A763:$F763,F763)</f>
        <v>1</v>
      </c>
      <c r="M763" s="1">
        <f>IF(AND(COUNTIF(G763:L763,1)=4,COUNTIF(G763:L763,2)=2),1,0)</f>
        <v>0</v>
      </c>
      <c r="N763" t="str">
        <f>IF(MOD(A763,2)=0,A763,"")</f>
        <v/>
      </c>
      <c r="O763">
        <f>IF(MOD(B763,2)=0,B763,"")</f>
        <v>58</v>
      </c>
      <c r="P763">
        <f>IF(MOD(C763,2)=0,C763,"")</f>
        <v>0</v>
      </c>
      <c r="Q763" t="str">
        <f>IF(MOD(D763,2)=0,D763,"")</f>
        <v/>
      </c>
      <c r="R763">
        <f>IF(MOD(E763,2)=0,E763,"")</f>
        <v>42</v>
      </c>
      <c r="S763">
        <f>IF(MOD(F763,2)=0,F763,"")</f>
        <v>76</v>
      </c>
      <c r="T763" s="1">
        <f t="shared" si="36"/>
        <v>44</v>
      </c>
      <c r="U763">
        <f>IF(MOD(A763,2)=1,A763,"")</f>
        <v>59</v>
      </c>
      <c r="V763" t="str">
        <f>IF(MOD(B763,2)=1,B763,"")</f>
        <v/>
      </c>
      <c r="W763" t="str">
        <f>IF(MOD(C763,2)=1,C763,"")</f>
        <v/>
      </c>
      <c r="X763">
        <f>IF(MOD(D763,2)=1,D763,"")</f>
        <v>51</v>
      </c>
      <c r="Y763" t="str">
        <f>IF(MOD(E763,2)=1,E763,"")</f>
        <v/>
      </c>
      <c r="Z763" t="str">
        <f>IF(MOD(F763,2)=1,F763,"")</f>
        <v/>
      </c>
      <c r="AA763" s="1">
        <f t="shared" si="37"/>
        <v>55</v>
      </c>
      <c r="AB763">
        <f>IF(ABS(T763-AA763)&gt;50,1,0)</f>
        <v>0</v>
      </c>
      <c r="AC763" t="str">
        <f t="shared" si="38"/>
        <v/>
      </c>
    </row>
    <row r="764" spans="1:29" x14ac:dyDescent="0.25">
      <c r="A764">
        <v>53</v>
      </c>
      <c r="B764">
        <v>43</v>
      </c>
      <c r="C764">
        <v>7</v>
      </c>
      <c r="D764">
        <v>86</v>
      </c>
      <c r="E764">
        <v>67</v>
      </c>
      <c r="F764">
        <v>81</v>
      </c>
      <c r="G764">
        <f>COUNTIF($A764:$F764,A764)</f>
        <v>1</v>
      </c>
      <c r="H764">
        <f>COUNTIF($A764:$F764,B764)</f>
        <v>1</v>
      </c>
      <c r="I764">
        <f>COUNTIF($A764:$F764,C764)</f>
        <v>1</v>
      </c>
      <c r="J764">
        <f>COUNTIF($A764:$F764,D764)</f>
        <v>1</v>
      </c>
      <c r="K764">
        <f>COUNTIF($A764:$F764,E764)</f>
        <v>1</v>
      </c>
      <c r="L764">
        <f>COUNTIF($A764:$F764,F764)</f>
        <v>1</v>
      </c>
      <c r="M764" s="1">
        <f>IF(AND(COUNTIF(G764:L764,1)=4,COUNTIF(G764:L764,2)=2),1,0)</f>
        <v>0</v>
      </c>
      <c r="N764" t="str">
        <f>IF(MOD(A764,2)=0,A764,"")</f>
        <v/>
      </c>
      <c r="O764" t="str">
        <f>IF(MOD(B764,2)=0,B764,"")</f>
        <v/>
      </c>
      <c r="P764" t="str">
        <f>IF(MOD(C764,2)=0,C764,"")</f>
        <v/>
      </c>
      <c r="Q764">
        <f>IF(MOD(D764,2)=0,D764,"")</f>
        <v>86</v>
      </c>
      <c r="R764" t="str">
        <f>IF(MOD(E764,2)=0,E764,"")</f>
        <v/>
      </c>
      <c r="S764" t="str">
        <f>IF(MOD(F764,2)=0,F764,"")</f>
        <v/>
      </c>
      <c r="T764" s="1">
        <f t="shared" si="36"/>
        <v>86</v>
      </c>
      <c r="U764">
        <f>IF(MOD(A764,2)=1,A764,"")</f>
        <v>53</v>
      </c>
      <c r="V764">
        <f>IF(MOD(B764,2)=1,B764,"")</f>
        <v>43</v>
      </c>
      <c r="W764">
        <f>IF(MOD(C764,2)=1,C764,"")</f>
        <v>7</v>
      </c>
      <c r="X764" t="str">
        <f>IF(MOD(D764,2)=1,D764,"")</f>
        <v/>
      </c>
      <c r="Y764">
        <f>IF(MOD(E764,2)=1,E764,"")</f>
        <v>67</v>
      </c>
      <c r="Z764">
        <f>IF(MOD(F764,2)=1,F764,"")</f>
        <v>81</v>
      </c>
      <c r="AA764" s="1">
        <f t="shared" si="37"/>
        <v>50.2</v>
      </c>
      <c r="AB764">
        <f>IF(ABS(T764-AA764)&gt;50,1,0)</f>
        <v>0</v>
      </c>
      <c r="AC764" t="str">
        <f t="shared" si="38"/>
        <v/>
      </c>
    </row>
    <row r="765" spans="1:29" x14ac:dyDescent="0.25">
      <c r="A765">
        <v>34</v>
      </c>
      <c r="B765">
        <v>33</v>
      </c>
      <c r="C765">
        <v>46</v>
      </c>
      <c r="D765">
        <v>35</v>
      </c>
      <c r="E765">
        <v>51</v>
      </c>
      <c r="F765">
        <v>22</v>
      </c>
      <c r="G765">
        <f>COUNTIF($A765:$F765,A765)</f>
        <v>1</v>
      </c>
      <c r="H765">
        <f>COUNTIF($A765:$F765,B765)</f>
        <v>1</v>
      </c>
      <c r="I765">
        <f>COUNTIF($A765:$F765,C765)</f>
        <v>1</v>
      </c>
      <c r="J765">
        <f>COUNTIF($A765:$F765,D765)</f>
        <v>1</v>
      </c>
      <c r="K765">
        <f>COUNTIF($A765:$F765,E765)</f>
        <v>1</v>
      </c>
      <c r="L765">
        <f>COUNTIF($A765:$F765,F765)</f>
        <v>1</v>
      </c>
      <c r="M765" s="1">
        <f>IF(AND(COUNTIF(G765:L765,1)=4,COUNTIF(G765:L765,2)=2),1,0)</f>
        <v>0</v>
      </c>
      <c r="N765">
        <f>IF(MOD(A765,2)=0,A765,"")</f>
        <v>34</v>
      </c>
      <c r="O765" t="str">
        <f>IF(MOD(B765,2)=0,B765,"")</f>
        <v/>
      </c>
      <c r="P765">
        <f>IF(MOD(C765,2)=0,C765,"")</f>
        <v>46</v>
      </c>
      <c r="Q765" t="str">
        <f>IF(MOD(D765,2)=0,D765,"")</f>
        <v/>
      </c>
      <c r="R765" t="str">
        <f>IF(MOD(E765,2)=0,E765,"")</f>
        <v/>
      </c>
      <c r="S765">
        <f>IF(MOD(F765,2)=0,F765,"")</f>
        <v>22</v>
      </c>
      <c r="T765" s="1">
        <f t="shared" si="36"/>
        <v>34</v>
      </c>
      <c r="U765" t="str">
        <f>IF(MOD(A765,2)=1,A765,"")</f>
        <v/>
      </c>
      <c r="V765">
        <f>IF(MOD(B765,2)=1,B765,"")</f>
        <v>33</v>
      </c>
      <c r="W765" t="str">
        <f>IF(MOD(C765,2)=1,C765,"")</f>
        <v/>
      </c>
      <c r="X765">
        <f>IF(MOD(D765,2)=1,D765,"")</f>
        <v>35</v>
      </c>
      <c r="Y765">
        <f>IF(MOD(E765,2)=1,E765,"")</f>
        <v>51</v>
      </c>
      <c r="Z765" t="str">
        <f>IF(MOD(F765,2)=1,F765,"")</f>
        <v/>
      </c>
      <c r="AA765" s="1">
        <f t="shared" si="37"/>
        <v>39.666666666666664</v>
      </c>
      <c r="AB765">
        <f>IF(ABS(T765-AA765)&gt;50,1,0)</f>
        <v>0</v>
      </c>
      <c r="AC765" t="str">
        <f t="shared" si="38"/>
        <v/>
      </c>
    </row>
    <row r="766" spans="1:29" x14ac:dyDescent="0.25">
      <c r="A766">
        <v>67</v>
      </c>
      <c r="B766">
        <v>1</v>
      </c>
      <c r="C766">
        <v>62</v>
      </c>
      <c r="D766">
        <v>77</v>
      </c>
      <c r="E766">
        <v>45</v>
      </c>
      <c r="F766">
        <v>38</v>
      </c>
      <c r="G766">
        <f>COUNTIF($A766:$F766,A766)</f>
        <v>1</v>
      </c>
      <c r="H766">
        <f>COUNTIF($A766:$F766,B766)</f>
        <v>1</v>
      </c>
      <c r="I766">
        <f>COUNTIF($A766:$F766,C766)</f>
        <v>1</v>
      </c>
      <c r="J766">
        <f>COUNTIF($A766:$F766,D766)</f>
        <v>1</v>
      </c>
      <c r="K766">
        <f>COUNTIF($A766:$F766,E766)</f>
        <v>1</v>
      </c>
      <c r="L766">
        <f>COUNTIF($A766:$F766,F766)</f>
        <v>1</v>
      </c>
      <c r="M766" s="1">
        <f>IF(AND(COUNTIF(G766:L766,1)=4,COUNTIF(G766:L766,2)=2),1,0)</f>
        <v>0</v>
      </c>
      <c r="N766" t="str">
        <f>IF(MOD(A766,2)=0,A766,"")</f>
        <v/>
      </c>
      <c r="O766" t="str">
        <f>IF(MOD(B766,2)=0,B766,"")</f>
        <v/>
      </c>
      <c r="P766">
        <f>IF(MOD(C766,2)=0,C766,"")</f>
        <v>62</v>
      </c>
      <c r="Q766" t="str">
        <f>IF(MOD(D766,2)=0,D766,"")</f>
        <v/>
      </c>
      <c r="R766" t="str">
        <f>IF(MOD(E766,2)=0,E766,"")</f>
        <v/>
      </c>
      <c r="S766">
        <f>IF(MOD(F766,2)=0,F766,"")</f>
        <v>38</v>
      </c>
      <c r="T766" s="1">
        <f t="shared" si="36"/>
        <v>50</v>
      </c>
      <c r="U766">
        <f>IF(MOD(A766,2)=1,A766,"")</f>
        <v>67</v>
      </c>
      <c r="V766">
        <f>IF(MOD(B766,2)=1,B766,"")</f>
        <v>1</v>
      </c>
      <c r="W766" t="str">
        <f>IF(MOD(C766,2)=1,C766,"")</f>
        <v/>
      </c>
      <c r="X766">
        <f>IF(MOD(D766,2)=1,D766,"")</f>
        <v>77</v>
      </c>
      <c r="Y766">
        <f>IF(MOD(E766,2)=1,E766,"")</f>
        <v>45</v>
      </c>
      <c r="Z766" t="str">
        <f>IF(MOD(F766,2)=1,F766,"")</f>
        <v/>
      </c>
      <c r="AA766" s="1">
        <f t="shared" si="37"/>
        <v>47.5</v>
      </c>
      <c r="AB766">
        <f>IF(ABS(T766-AA766)&gt;50,1,0)</f>
        <v>0</v>
      </c>
      <c r="AC766" t="str">
        <f t="shared" si="38"/>
        <v/>
      </c>
    </row>
    <row r="767" spans="1:29" x14ac:dyDescent="0.25">
      <c r="A767">
        <v>91</v>
      </c>
      <c r="B767">
        <v>0</v>
      </c>
      <c r="C767">
        <v>68</v>
      </c>
      <c r="D767">
        <v>40</v>
      </c>
      <c r="E767">
        <v>45</v>
      </c>
      <c r="F767">
        <v>49</v>
      </c>
      <c r="G767">
        <f>COUNTIF($A767:$F767,A767)</f>
        <v>1</v>
      </c>
      <c r="H767">
        <f>COUNTIF($A767:$F767,B767)</f>
        <v>1</v>
      </c>
      <c r="I767">
        <f>COUNTIF($A767:$F767,C767)</f>
        <v>1</v>
      </c>
      <c r="J767">
        <f>COUNTIF($A767:$F767,D767)</f>
        <v>1</v>
      </c>
      <c r="K767">
        <f>COUNTIF($A767:$F767,E767)</f>
        <v>1</v>
      </c>
      <c r="L767">
        <f>COUNTIF($A767:$F767,F767)</f>
        <v>1</v>
      </c>
      <c r="M767" s="1">
        <f>IF(AND(COUNTIF(G767:L767,1)=4,COUNTIF(G767:L767,2)=2),1,0)</f>
        <v>0</v>
      </c>
      <c r="N767" t="str">
        <f>IF(MOD(A767,2)=0,A767,"")</f>
        <v/>
      </c>
      <c r="O767">
        <f>IF(MOD(B767,2)=0,B767,"")</f>
        <v>0</v>
      </c>
      <c r="P767">
        <f>IF(MOD(C767,2)=0,C767,"")</f>
        <v>68</v>
      </c>
      <c r="Q767">
        <f>IF(MOD(D767,2)=0,D767,"")</f>
        <v>40</v>
      </c>
      <c r="R767" t="str">
        <f>IF(MOD(E767,2)=0,E767,"")</f>
        <v/>
      </c>
      <c r="S767" t="str">
        <f>IF(MOD(F767,2)=0,F767,"")</f>
        <v/>
      </c>
      <c r="T767" s="1">
        <f t="shared" si="36"/>
        <v>36</v>
      </c>
      <c r="U767">
        <f>IF(MOD(A767,2)=1,A767,"")</f>
        <v>91</v>
      </c>
      <c r="V767" t="str">
        <f>IF(MOD(B767,2)=1,B767,"")</f>
        <v/>
      </c>
      <c r="W767" t="str">
        <f>IF(MOD(C767,2)=1,C767,"")</f>
        <v/>
      </c>
      <c r="X767" t="str">
        <f>IF(MOD(D767,2)=1,D767,"")</f>
        <v/>
      </c>
      <c r="Y767">
        <f>IF(MOD(E767,2)=1,E767,"")</f>
        <v>45</v>
      </c>
      <c r="Z767">
        <f>IF(MOD(F767,2)=1,F767,"")</f>
        <v>49</v>
      </c>
      <c r="AA767" s="1">
        <f t="shared" si="37"/>
        <v>61.666666666666664</v>
      </c>
      <c r="AB767">
        <f>IF(ABS(T767-AA767)&gt;50,1,0)</f>
        <v>0</v>
      </c>
      <c r="AC767" t="str">
        <f t="shared" si="38"/>
        <v/>
      </c>
    </row>
    <row r="768" spans="1:29" x14ac:dyDescent="0.25">
      <c r="A768">
        <v>76</v>
      </c>
      <c r="B768">
        <v>32</v>
      </c>
      <c r="C768">
        <v>89</v>
      </c>
      <c r="D768">
        <v>93</v>
      </c>
      <c r="E768">
        <v>38</v>
      </c>
      <c r="F768">
        <v>98</v>
      </c>
      <c r="G768">
        <f>COUNTIF($A768:$F768,A768)</f>
        <v>1</v>
      </c>
      <c r="H768">
        <f>COUNTIF($A768:$F768,B768)</f>
        <v>1</v>
      </c>
      <c r="I768">
        <f>COUNTIF($A768:$F768,C768)</f>
        <v>1</v>
      </c>
      <c r="J768">
        <f>COUNTIF($A768:$F768,D768)</f>
        <v>1</v>
      </c>
      <c r="K768">
        <f>COUNTIF($A768:$F768,E768)</f>
        <v>1</v>
      </c>
      <c r="L768">
        <f>COUNTIF($A768:$F768,F768)</f>
        <v>1</v>
      </c>
      <c r="M768" s="1">
        <f>IF(AND(COUNTIF(G768:L768,1)=4,COUNTIF(G768:L768,2)=2),1,0)</f>
        <v>0</v>
      </c>
      <c r="N768">
        <f>IF(MOD(A768,2)=0,A768,"")</f>
        <v>76</v>
      </c>
      <c r="O768">
        <f>IF(MOD(B768,2)=0,B768,"")</f>
        <v>32</v>
      </c>
      <c r="P768" t="str">
        <f>IF(MOD(C768,2)=0,C768,"")</f>
        <v/>
      </c>
      <c r="Q768" t="str">
        <f>IF(MOD(D768,2)=0,D768,"")</f>
        <v/>
      </c>
      <c r="R768">
        <f>IF(MOD(E768,2)=0,E768,"")</f>
        <v>38</v>
      </c>
      <c r="S768">
        <f>IF(MOD(F768,2)=0,F768,"")</f>
        <v>98</v>
      </c>
      <c r="T768" s="1">
        <f t="shared" si="36"/>
        <v>61</v>
      </c>
      <c r="U768" t="str">
        <f>IF(MOD(A768,2)=1,A768,"")</f>
        <v/>
      </c>
      <c r="V768" t="str">
        <f>IF(MOD(B768,2)=1,B768,"")</f>
        <v/>
      </c>
      <c r="W768">
        <f>IF(MOD(C768,2)=1,C768,"")</f>
        <v>89</v>
      </c>
      <c r="X768">
        <f>IF(MOD(D768,2)=1,D768,"")</f>
        <v>93</v>
      </c>
      <c r="Y768" t="str">
        <f>IF(MOD(E768,2)=1,E768,"")</f>
        <v/>
      </c>
      <c r="Z768" t="str">
        <f>IF(MOD(F768,2)=1,F768,"")</f>
        <v/>
      </c>
      <c r="AA768" s="1">
        <f t="shared" si="37"/>
        <v>91</v>
      </c>
      <c r="AB768">
        <f>IF(ABS(T768-AA768)&gt;50,1,0)</f>
        <v>0</v>
      </c>
      <c r="AC768" t="str">
        <f t="shared" si="38"/>
        <v/>
      </c>
    </row>
    <row r="769" spans="1:29" x14ac:dyDescent="0.25">
      <c r="A769">
        <v>5</v>
      </c>
      <c r="B769">
        <v>41</v>
      </c>
      <c r="C769">
        <v>67</v>
      </c>
      <c r="D769">
        <v>92</v>
      </c>
      <c r="E769">
        <v>65</v>
      </c>
      <c r="F769">
        <v>43</v>
      </c>
      <c r="G769">
        <f>COUNTIF($A769:$F769,A769)</f>
        <v>1</v>
      </c>
      <c r="H769">
        <f>COUNTIF($A769:$F769,B769)</f>
        <v>1</v>
      </c>
      <c r="I769">
        <f>COUNTIF($A769:$F769,C769)</f>
        <v>1</v>
      </c>
      <c r="J769">
        <f>COUNTIF($A769:$F769,D769)</f>
        <v>1</v>
      </c>
      <c r="K769">
        <f>COUNTIF($A769:$F769,E769)</f>
        <v>1</v>
      </c>
      <c r="L769">
        <f>COUNTIF($A769:$F769,F769)</f>
        <v>1</v>
      </c>
      <c r="M769" s="1">
        <f>IF(AND(COUNTIF(G769:L769,1)=4,COUNTIF(G769:L769,2)=2),1,0)</f>
        <v>0</v>
      </c>
      <c r="N769" t="str">
        <f>IF(MOD(A769,2)=0,A769,"")</f>
        <v/>
      </c>
      <c r="O769" t="str">
        <f>IF(MOD(B769,2)=0,B769,"")</f>
        <v/>
      </c>
      <c r="P769" t="str">
        <f>IF(MOD(C769,2)=0,C769,"")</f>
        <v/>
      </c>
      <c r="Q769">
        <f>IF(MOD(D769,2)=0,D769,"")</f>
        <v>92</v>
      </c>
      <c r="R769" t="str">
        <f>IF(MOD(E769,2)=0,E769,"")</f>
        <v/>
      </c>
      <c r="S769" t="str">
        <f>IF(MOD(F769,2)=0,F769,"")</f>
        <v/>
      </c>
      <c r="T769" s="1">
        <f t="shared" si="36"/>
        <v>92</v>
      </c>
      <c r="U769">
        <f>IF(MOD(A769,2)=1,A769,"")</f>
        <v>5</v>
      </c>
      <c r="V769">
        <f>IF(MOD(B769,2)=1,B769,"")</f>
        <v>41</v>
      </c>
      <c r="W769">
        <f>IF(MOD(C769,2)=1,C769,"")</f>
        <v>67</v>
      </c>
      <c r="X769" t="str">
        <f>IF(MOD(D769,2)=1,D769,"")</f>
        <v/>
      </c>
      <c r="Y769">
        <f>IF(MOD(E769,2)=1,E769,"")</f>
        <v>65</v>
      </c>
      <c r="Z769">
        <f>IF(MOD(F769,2)=1,F769,"")</f>
        <v>43</v>
      </c>
      <c r="AA769" s="1">
        <f t="shared" si="37"/>
        <v>44.2</v>
      </c>
      <c r="AB769">
        <f>IF(ABS(T769-AA769)&gt;50,1,0)</f>
        <v>0</v>
      </c>
      <c r="AC769" t="str">
        <f t="shared" si="38"/>
        <v/>
      </c>
    </row>
    <row r="770" spans="1:29" x14ac:dyDescent="0.25">
      <c r="A770">
        <v>87</v>
      </c>
      <c r="B770">
        <v>1</v>
      </c>
      <c r="C770">
        <v>43</v>
      </c>
      <c r="D770">
        <v>26</v>
      </c>
      <c r="E770">
        <v>40</v>
      </c>
      <c r="F770">
        <v>9</v>
      </c>
      <c r="G770">
        <f>COUNTIF($A770:$F770,A770)</f>
        <v>1</v>
      </c>
      <c r="H770">
        <f>COUNTIF($A770:$F770,B770)</f>
        <v>1</v>
      </c>
      <c r="I770">
        <f>COUNTIF($A770:$F770,C770)</f>
        <v>1</v>
      </c>
      <c r="J770">
        <f>COUNTIF($A770:$F770,D770)</f>
        <v>1</v>
      </c>
      <c r="K770">
        <f>COUNTIF($A770:$F770,E770)</f>
        <v>1</v>
      </c>
      <c r="L770">
        <f>COUNTIF($A770:$F770,F770)</f>
        <v>1</v>
      </c>
      <c r="M770" s="1">
        <f>IF(AND(COUNTIF(G770:L770,1)=4,COUNTIF(G770:L770,2)=2),1,0)</f>
        <v>0</v>
      </c>
      <c r="N770" t="str">
        <f>IF(MOD(A770,2)=0,A770,"")</f>
        <v/>
      </c>
      <c r="O770" t="str">
        <f>IF(MOD(B770,2)=0,B770,"")</f>
        <v/>
      </c>
      <c r="P770" t="str">
        <f>IF(MOD(C770,2)=0,C770,"")</f>
        <v/>
      </c>
      <c r="Q770">
        <f>IF(MOD(D770,2)=0,D770,"")</f>
        <v>26</v>
      </c>
      <c r="R770">
        <f>IF(MOD(E770,2)=0,E770,"")</f>
        <v>40</v>
      </c>
      <c r="S770" t="str">
        <f>IF(MOD(F770,2)=0,F770,"")</f>
        <v/>
      </c>
      <c r="T770" s="1">
        <f t="shared" si="36"/>
        <v>33</v>
      </c>
      <c r="U770">
        <f>IF(MOD(A770,2)=1,A770,"")</f>
        <v>87</v>
      </c>
      <c r="V770">
        <f>IF(MOD(B770,2)=1,B770,"")</f>
        <v>1</v>
      </c>
      <c r="W770">
        <f>IF(MOD(C770,2)=1,C770,"")</f>
        <v>43</v>
      </c>
      <c r="X770" t="str">
        <f>IF(MOD(D770,2)=1,D770,"")</f>
        <v/>
      </c>
      <c r="Y770" t="str">
        <f>IF(MOD(E770,2)=1,E770,"")</f>
        <v/>
      </c>
      <c r="Z770">
        <f>IF(MOD(F770,2)=1,F770,"")</f>
        <v>9</v>
      </c>
      <c r="AA770" s="1">
        <f t="shared" si="37"/>
        <v>35</v>
      </c>
      <c r="AB770">
        <f>IF(ABS(T770-AA770)&gt;50,1,0)</f>
        <v>0</v>
      </c>
      <c r="AC770" t="str">
        <f t="shared" si="38"/>
        <v/>
      </c>
    </row>
    <row r="771" spans="1:29" x14ac:dyDescent="0.25">
      <c r="A771">
        <v>9</v>
      </c>
      <c r="B771">
        <v>77</v>
      </c>
      <c r="C771">
        <v>21</v>
      </c>
      <c r="D771">
        <v>100</v>
      </c>
      <c r="E771">
        <v>38</v>
      </c>
      <c r="F771">
        <v>22</v>
      </c>
      <c r="G771">
        <f>COUNTIF($A771:$F771,A771)</f>
        <v>1</v>
      </c>
      <c r="H771">
        <f>COUNTIF($A771:$F771,B771)</f>
        <v>1</v>
      </c>
      <c r="I771">
        <f>COUNTIF($A771:$F771,C771)</f>
        <v>1</v>
      </c>
      <c r="J771">
        <f>COUNTIF($A771:$F771,D771)</f>
        <v>1</v>
      </c>
      <c r="K771">
        <f>COUNTIF($A771:$F771,E771)</f>
        <v>1</v>
      </c>
      <c r="L771">
        <f>COUNTIF($A771:$F771,F771)</f>
        <v>1</v>
      </c>
      <c r="M771" s="1">
        <f>IF(AND(COUNTIF(G771:L771,1)=4,COUNTIF(G771:L771,2)=2),1,0)</f>
        <v>0</v>
      </c>
      <c r="N771" t="str">
        <f>IF(MOD(A771,2)=0,A771,"")</f>
        <v/>
      </c>
      <c r="O771" t="str">
        <f>IF(MOD(B771,2)=0,B771,"")</f>
        <v/>
      </c>
      <c r="P771" t="str">
        <f>IF(MOD(C771,2)=0,C771,"")</f>
        <v/>
      </c>
      <c r="Q771">
        <f>IF(MOD(D771,2)=0,D771,"")</f>
        <v>100</v>
      </c>
      <c r="R771">
        <f>IF(MOD(E771,2)=0,E771,"")</f>
        <v>38</v>
      </c>
      <c r="S771">
        <f>IF(MOD(F771,2)=0,F771,"")</f>
        <v>22</v>
      </c>
      <c r="T771" s="1">
        <f t="shared" ref="T771:T834" si="39">IFERROR(AVERAGE(N771:S771),0)</f>
        <v>53.333333333333336</v>
      </c>
      <c r="U771">
        <f>IF(MOD(A771,2)=1,A771,"")</f>
        <v>9</v>
      </c>
      <c r="V771">
        <f>IF(MOD(B771,2)=1,B771,"")</f>
        <v>77</v>
      </c>
      <c r="W771">
        <f>IF(MOD(C771,2)=1,C771,"")</f>
        <v>21</v>
      </c>
      <c r="X771" t="str">
        <f>IF(MOD(D771,2)=1,D771,"")</f>
        <v/>
      </c>
      <c r="Y771" t="str">
        <f>IF(MOD(E771,2)=1,E771,"")</f>
        <v/>
      </c>
      <c r="Z771" t="str">
        <f>IF(MOD(F771,2)=1,F771,"")</f>
        <v/>
      </c>
      <c r="AA771" s="1">
        <f t="shared" ref="AA771:AA834" si="40">IFERROR(AVERAGE(U771:Z771),0)</f>
        <v>35.666666666666664</v>
      </c>
      <c r="AB771">
        <f>IF(ABS(T771-AA771)&gt;50,1,0)</f>
        <v>0</v>
      </c>
      <c r="AC771" t="str">
        <f t="shared" ref="AC771:AC834" si="41">IF(AB771&lt;&gt;M771,1,"")</f>
        <v/>
      </c>
    </row>
    <row r="772" spans="1:29" x14ac:dyDescent="0.25">
      <c r="A772">
        <v>99</v>
      </c>
      <c r="B772">
        <v>42</v>
      </c>
      <c r="C772">
        <v>71</v>
      </c>
      <c r="D772">
        <v>29</v>
      </c>
      <c r="E772">
        <v>3</v>
      </c>
      <c r="F772">
        <v>41</v>
      </c>
      <c r="G772">
        <f>COUNTIF($A772:$F772,A772)</f>
        <v>1</v>
      </c>
      <c r="H772">
        <f>COUNTIF($A772:$F772,B772)</f>
        <v>1</v>
      </c>
      <c r="I772">
        <f>COUNTIF($A772:$F772,C772)</f>
        <v>1</v>
      </c>
      <c r="J772">
        <f>COUNTIF($A772:$F772,D772)</f>
        <v>1</v>
      </c>
      <c r="K772">
        <f>COUNTIF($A772:$F772,E772)</f>
        <v>1</v>
      </c>
      <c r="L772">
        <f>COUNTIF($A772:$F772,F772)</f>
        <v>1</v>
      </c>
      <c r="M772" s="1">
        <f>IF(AND(COUNTIF(G772:L772,1)=4,COUNTIF(G772:L772,2)=2),1,0)</f>
        <v>0</v>
      </c>
      <c r="N772" t="str">
        <f>IF(MOD(A772,2)=0,A772,"")</f>
        <v/>
      </c>
      <c r="O772">
        <f>IF(MOD(B772,2)=0,B772,"")</f>
        <v>42</v>
      </c>
      <c r="P772" t="str">
        <f>IF(MOD(C772,2)=0,C772,"")</f>
        <v/>
      </c>
      <c r="Q772" t="str">
        <f>IF(MOD(D772,2)=0,D772,"")</f>
        <v/>
      </c>
      <c r="R772" t="str">
        <f>IF(MOD(E772,2)=0,E772,"")</f>
        <v/>
      </c>
      <c r="S772" t="str">
        <f>IF(MOD(F772,2)=0,F772,"")</f>
        <v/>
      </c>
      <c r="T772" s="1">
        <f t="shared" si="39"/>
        <v>42</v>
      </c>
      <c r="U772">
        <f>IF(MOD(A772,2)=1,A772,"")</f>
        <v>99</v>
      </c>
      <c r="V772" t="str">
        <f>IF(MOD(B772,2)=1,B772,"")</f>
        <v/>
      </c>
      <c r="W772">
        <f>IF(MOD(C772,2)=1,C772,"")</f>
        <v>71</v>
      </c>
      <c r="X772">
        <f>IF(MOD(D772,2)=1,D772,"")</f>
        <v>29</v>
      </c>
      <c r="Y772">
        <f>IF(MOD(E772,2)=1,E772,"")</f>
        <v>3</v>
      </c>
      <c r="Z772">
        <f>IF(MOD(F772,2)=1,F772,"")</f>
        <v>41</v>
      </c>
      <c r="AA772" s="1">
        <f t="shared" si="40"/>
        <v>48.6</v>
      </c>
      <c r="AB772">
        <f>IF(ABS(T772-AA772)&gt;50,1,0)</f>
        <v>0</v>
      </c>
      <c r="AC772" t="str">
        <f t="shared" si="41"/>
        <v/>
      </c>
    </row>
    <row r="773" spans="1:29" x14ac:dyDescent="0.25">
      <c r="A773">
        <v>12</v>
      </c>
      <c r="B773">
        <v>29</v>
      </c>
      <c r="C773">
        <v>65</v>
      </c>
      <c r="D773">
        <v>41</v>
      </c>
      <c r="E773">
        <v>19</v>
      </c>
      <c r="F773">
        <v>5</v>
      </c>
      <c r="G773">
        <f>COUNTIF($A773:$F773,A773)</f>
        <v>1</v>
      </c>
      <c r="H773">
        <f>COUNTIF($A773:$F773,B773)</f>
        <v>1</v>
      </c>
      <c r="I773">
        <f>COUNTIF($A773:$F773,C773)</f>
        <v>1</v>
      </c>
      <c r="J773">
        <f>COUNTIF($A773:$F773,D773)</f>
        <v>1</v>
      </c>
      <c r="K773">
        <f>COUNTIF($A773:$F773,E773)</f>
        <v>1</v>
      </c>
      <c r="L773">
        <f>COUNTIF($A773:$F773,F773)</f>
        <v>1</v>
      </c>
      <c r="M773" s="1">
        <f>IF(AND(COUNTIF(G773:L773,1)=4,COUNTIF(G773:L773,2)=2),1,0)</f>
        <v>0</v>
      </c>
      <c r="N773">
        <f>IF(MOD(A773,2)=0,A773,"")</f>
        <v>12</v>
      </c>
      <c r="O773" t="str">
        <f>IF(MOD(B773,2)=0,B773,"")</f>
        <v/>
      </c>
      <c r="P773" t="str">
        <f>IF(MOD(C773,2)=0,C773,"")</f>
        <v/>
      </c>
      <c r="Q773" t="str">
        <f>IF(MOD(D773,2)=0,D773,"")</f>
        <v/>
      </c>
      <c r="R773" t="str">
        <f>IF(MOD(E773,2)=0,E773,"")</f>
        <v/>
      </c>
      <c r="S773" t="str">
        <f>IF(MOD(F773,2)=0,F773,"")</f>
        <v/>
      </c>
      <c r="T773" s="1">
        <f t="shared" si="39"/>
        <v>12</v>
      </c>
      <c r="U773" t="str">
        <f>IF(MOD(A773,2)=1,A773,"")</f>
        <v/>
      </c>
      <c r="V773">
        <f>IF(MOD(B773,2)=1,B773,"")</f>
        <v>29</v>
      </c>
      <c r="W773">
        <f>IF(MOD(C773,2)=1,C773,"")</f>
        <v>65</v>
      </c>
      <c r="X773">
        <f>IF(MOD(D773,2)=1,D773,"")</f>
        <v>41</v>
      </c>
      <c r="Y773">
        <f>IF(MOD(E773,2)=1,E773,"")</f>
        <v>19</v>
      </c>
      <c r="Z773">
        <f>IF(MOD(F773,2)=1,F773,"")</f>
        <v>5</v>
      </c>
      <c r="AA773" s="1">
        <f t="shared" si="40"/>
        <v>31.8</v>
      </c>
      <c r="AB773">
        <f>IF(ABS(T773-AA773)&gt;50,1,0)</f>
        <v>0</v>
      </c>
      <c r="AC773" t="str">
        <f t="shared" si="41"/>
        <v/>
      </c>
    </row>
    <row r="774" spans="1:29" x14ac:dyDescent="0.25">
      <c r="A774">
        <v>70</v>
      </c>
      <c r="B774">
        <v>97</v>
      </c>
      <c r="C774">
        <v>28</v>
      </c>
      <c r="D774">
        <v>42</v>
      </c>
      <c r="E774">
        <v>7</v>
      </c>
      <c r="F774">
        <v>66</v>
      </c>
      <c r="G774">
        <f>COUNTIF($A774:$F774,A774)</f>
        <v>1</v>
      </c>
      <c r="H774">
        <f>COUNTIF($A774:$F774,B774)</f>
        <v>1</v>
      </c>
      <c r="I774">
        <f>COUNTIF($A774:$F774,C774)</f>
        <v>1</v>
      </c>
      <c r="J774">
        <f>COUNTIF($A774:$F774,D774)</f>
        <v>1</v>
      </c>
      <c r="K774">
        <f>COUNTIF($A774:$F774,E774)</f>
        <v>1</v>
      </c>
      <c r="L774">
        <f>COUNTIF($A774:$F774,F774)</f>
        <v>1</v>
      </c>
      <c r="M774" s="1">
        <f>IF(AND(COUNTIF(G774:L774,1)=4,COUNTIF(G774:L774,2)=2),1,0)</f>
        <v>0</v>
      </c>
      <c r="N774">
        <f>IF(MOD(A774,2)=0,A774,"")</f>
        <v>70</v>
      </c>
      <c r="O774" t="str">
        <f>IF(MOD(B774,2)=0,B774,"")</f>
        <v/>
      </c>
      <c r="P774">
        <f>IF(MOD(C774,2)=0,C774,"")</f>
        <v>28</v>
      </c>
      <c r="Q774">
        <f>IF(MOD(D774,2)=0,D774,"")</f>
        <v>42</v>
      </c>
      <c r="R774" t="str">
        <f>IF(MOD(E774,2)=0,E774,"")</f>
        <v/>
      </c>
      <c r="S774">
        <f>IF(MOD(F774,2)=0,F774,"")</f>
        <v>66</v>
      </c>
      <c r="T774" s="1">
        <f t="shared" si="39"/>
        <v>51.5</v>
      </c>
      <c r="U774" t="str">
        <f>IF(MOD(A774,2)=1,A774,"")</f>
        <v/>
      </c>
      <c r="V774">
        <f>IF(MOD(B774,2)=1,B774,"")</f>
        <v>97</v>
      </c>
      <c r="W774" t="str">
        <f>IF(MOD(C774,2)=1,C774,"")</f>
        <v/>
      </c>
      <c r="X774" t="str">
        <f>IF(MOD(D774,2)=1,D774,"")</f>
        <v/>
      </c>
      <c r="Y774">
        <f>IF(MOD(E774,2)=1,E774,"")</f>
        <v>7</v>
      </c>
      <c r="Z774" t="str">
        <f>IF(MOD(F774,2)=1,F774,"")</f>
        <v/>
      </c>
      <c r="AA774" s="1">
        <f t="shared" si="40"/>
        <v>52</v>
      </c>
      <c r="AB774">
        <f>IF(ABS(T774-AA774)&gt;50,1,0)</f>
        <v>0</v>
      </c>
      <c r="AC774" t="str">
        <f t="shared" si="41"/>
        <v/>
      </c>
    </row>
    <row r="775" spans="1:29" x14ac:dyDescent="0.25">
      <c r="A775">
        <v>25</v>
      </c>
      <c r="B775">
        <v>76</v>
      </c>
      <c r="C775">
        <v>1</v>
      </c>
      <c r="D775">
        <v>7</v>
      </c>
      <c r="E775">
        <v>41</v>
      </c>
      <c r="F775">
        <v>59</v>
      </c>
      <c r="G775">
        <f>COUNTIF($A775:$F775,A775)</f>
        <v>1</v>
      </c>
      <c r="H775">
        <f>COUNTIF($A775:$F775,B775)</f>
        <v>1</v>
      </c>
      <c r="I775">
        <f>COUNTIF($A775:$F775,C775)</f>
        <v>1</v>
      </c>
      <c r="J775">
        <f>COUNTIF($A775:$F775,D775)</f>
        <v>1</v>
      </c>
      <c r="K775">
        <f>COUNTIF($A775:$F775,E775)</f>
        <v>1</v>
      </c>
      <c r="L775">
        <f>COUNTIF($A775:$F775,F775)</f>
        <v>1</v>
      </c>
      <c r="M775" s="1">
        <f>IF(AND(COUNTIF(G775:L775,1)=4,COUNTIF(G775:L775,2)=2),1,0)</f>
        <v>0</v>
      </c>
      <c r="N775" t="str">
        <f>IF(MOD(A775,2)=0,A775,"")</f>
        <v/>
      </c>
      <c r="O775">
        <f>IF(MOD(B775,2)=0,B775,"")</f>
        <v>76</v>
      </c>
      <c r="P775" t="str">
        <f>IF(MOD(C775,2)=0,C775,"")</f>
        <v/>
      </c>
      <c r="Q775" t="str">
        <f>IF(MOD(D775,2)=0,D775,"")</f>
        <v/>
      </c>
      <c r="R775" t="str">
        <f>IF(MOD(E775,2)=0,E775,"")</f>
        <v/>
      </c>
      <c r="S775" t="str">
        <f>IF(MOD(F775,2)=0,F775,"")</f>
        <v/>
      </c>
      <c r="T775" s="1">
        <f t="shared" si="39"/>
        <v>76</v>
      </c>
      <c r="U775">
        <f>IF(MOD(A775,2)=1,A775,"")</f>
        <v>25</v>
      </c>
      <c r="V775" t="str">
        <f>IF(MOD(B775,2)=1,B775,"")</f>
        <v/>
      </c>
      <c r="W775">
        <f>IF(MOD(C775,2)=1,C775,"")</f>
        <v>1</v>
      </c>
      <c r="X775">
        <f>IF(MOD(D775,2)=1,D775,"")</f>
        <v>7</v>
      </c>
      <c r="Y775">
        <f>IF(MOD(E775,2)=1,E775,"")</f>
        <v>41</v>
      </c>
      <c r="Z775">
        <f>IF(MOD(F775,2)=1,F775,"")</f>
        <v>59</v>
      </c>
      <c r="AA775" s="1">
        <f t="shared" si="40"/>
        <v>26.6</v>
      </c>
      <c r="AB775">
        <f>IF(ABS(T775-AA775)&gt;50,1,0)</f>
        <v>0</v>
      </c>
      <c r="AC775" t="str">
        <f t="shared" si="41"/>
        <v/>
      </c>
    </row>
    <row r="776" spans="1:29" x14ac:dyDescent="0.25">
      <c r="A776">
        <v>57</v>
      </c>
      <c r="B776">
        <v>87</v>
      </c>
      <c r="C776">
        <v>43</v>
      </c>
      <c r="D776">
        <v>75</v>
      </c>
      <c r="E776">
        <v>26</v>
      </c>
      <c r="F776">
        <v>47</v>
      </c>
      <c r="G776">
        <f>COUNTIF($A776:$F776,A776)</f>
        <v>1</v>
      </c>
      <c r="H776">
        <f>COUNTIF($A776:$F776,B776)</f>
        <v>1</v>
      </c>
      <c r="I776">
        <f>COUNTIF($A776:$F776,C776)</f>
        <v>1</v>
      </c>
      <c r="J776">
        <f>COUNTIF($A776:$F776,D776)</f>
        <v>1</v>
      </c>
      <c r="K776">
        <f>COUNTIF($A776:$F776,E776)</f>
        <v>1</v>
      </c>
      <c r="L776">
        <f>COUNTIF($A776:$F776,F776)</f>
        <v>1</v>
      </c>
      <c r="M776" s="1">
        <f>IF(AND(COUNTIF(G776:L776,1)=4,COUNTIF(G776:L776,2)=2),1,0)</f>
        <v>0</v>
      </c>
      <c r="N776" t="str">
        <f>IF(MOD(A776,2)=0,A776,"")</f>
        <v/>
      </c>
      <c r="O776" t="str">
        <f>IF(MOD(B776,2)=0,B776,"")</f>
        <v/>
      </c>
      <c r="P776" t="str">
        <f>IF(MOD(C776,2)=0,C776,"")</f>
        <v/>
      </c>
      <c r="Q776" t="str">
        <f>IF(MOD(D776,2)=0,D776,"")</f>
        <v/>
      </c>
      <c r="R776">
        <f>IF(MOD(E776,2)=0,E776,"")</f>
        <v>26</v>
      </c>
      <c r="S776" t="str">
        <f>IF(MOD(F776,2)=0,F776,"")</f>
        <v/>
      </c>
      <c r="T776" s="1">
        <f t="shared" si="39"/>
        <v>26</v>
      </c>
      <c r="U776">
        <f>IF(MOD(A776,2)=1,A776,"")</f>
        <v>57</v>
      </c>
      <c r="V776">
        <f>IF(MOD(B776,2)=1,B776,"")</f>
        <v>87</v>
      </c>
      <c r="W776">
        <f>IF(MOD(C776,2)=1,C776,"")</f>
        <v>43</v>
      </c>
      <c r="X776">
        <f>IF(MOD(D776,2)=1,D776,"")</f>
        <v>75</v>
      </c>
      <c r="Y776" t="str">
        <f>IF(MOD(E776,2)=1,E776,"")</f>
        <v/>
      </c>
      <c r="Z776">
        <f>IF(MOD(F776,2)=1,F776,"")</f>
        <v>47</v>
      </c>
      <c r="AA776" s="1">
        <f t="shared" si="40"/>
        <v>61.8</v>
      </c>
      <c r="AB776">
        <f>IF(ABS(T776-AA776)&gt;50,1,0)</f>
        <v>0</v>
      </c>
      <c r="AC776" t="str">
        <f t="shared" si="41"/>
        <v/>
      </c>
    </row>
    <row r="777" spans="1:29" x14ac:dyDescent="0.25">
      <c r="A777">
        <v>74</v>
      </c>
      <c r="B777">
        <v>98</v>
      </c>
      <c r="C777">
        <v>22</v>
      </c>
      <c r="D777">
        <v>99</v>
      </c>
      <c r="E777">
        <v>73</v>
      </c>
      <c r="F777">
        <v>97</v>
      </c>
      <c r="G777">
        <f>COUNTIF($A777:$F777,A777)</f>
        <v>1</v>
      </c>
      <c r="H777">
        <f>COUNTIF($A777:$F777,B777)</f>
        <v>1</v>
      </c>
      <c r="I777">
        <f>COUNTIF($A777:$F777,C777)</f>
        <v>1</v>
      </c>
      <c r="J777">
        <f>COUNTIF($A777:$F777,D777)</f>
        <v>1</v>
      </c>
      <c r="K777">
        <f>COUNTIF($A777:$F777,E777)</f>
        <v>1</v>
      </c>
      <c r="L777">
        <f>COUNTIF($A777:$F777,F777)</f>
        <v>1</v>
      </c>
      <c r="M777" s="1">
        <f>IF(AND(COUNTIF(G777:L777,1)=4,COUNTIF(G777:L777,2)=2),1,0)</f>
        <v>0</v>
      </c>
      <c r="N777">
        <f>IF(MOD(A777,2)=0,A777,"")</f>
        <v>74</v>
      </c>
      <c r="O777">
        <f>IF(MOD(B777,2)=0,B777,"")</f>
        <v>98</v>
      </c>
      <c r="P777">
        <f>IF(MOD(C777,2)=0,C777,"")</f>
        <v>22</v>
      </c>
      <c r="Q777" t="str">
        <f>IF(MOD(D777,2)=0,D777,"")</f>
        <v/>
      </c>
      <c r="R777" t="str">
        <f>IF(MOD(E777,2)=0,E777,"")</f>
        <v/>
      </c>
      <c r="S777" t="str">
        <f>IF(MOD(F777,2)=0,F777,"")</f>
        <v/>
      </c>
      <c r="T777" s="1">
        <f t="shared" si="39"/>
        <v>64.666666666666671</v>
      </c>
      <c r="U777" t="str">
        <f>IF(MOD(A777,2)=1,A777,"")</f>
        <v/>
      </c>
      <c r="V777" t="str">
        <f>IF(MOD(B777,2)=1,B777,"")</f>
        <v/>
      </c>
      <c r="W777" t="str">
        <f>IF(MOD(C777,2)=1,C777,"")</f>
        <v/>
      </c>
      <c r="X777">
        <f>IF(MOD(D777,2)=1,D777,"")</f>
        <v>99</v>
      </c>
      <c r="Y777">
        <f>IF(MOD(E777,2)=1,E777,"")</f>
        <v>73</v>
      </c>
      <c r="Z777">
        <f>IF(MOD(F777,2)=1,F777,"")</f>
        <v>97</v>
      </c>
      <c r="AA777" s="1">
        <f t="shared" si="40"/>
        <v>89.666666666666671</v>
      </c>
      <c r="AB777">
        <f>IF(ABS(T777-AA777)&gt;50,1,0)</f>
        <v>0</v>
      </c>
      <c r="AC777" t="str">
        <f t="shared" si="41"/>
        <v/>
      </c>
    </row>
    <row r="778" spans="1:29" x14ac:dyDescent="0.25">
      <c r="A778">
        <v>96</v>
      </c>
      <c r="B778">
        <v>61</v>
      </c>
      <c r="C778">
        <v>69</v>
      </c>
      <c r="D778">
        <v>68</v>
      </c>
      <c r="E778">
        <v>90</v>
      </c>
      <c r="F778">
        <v>14</v>
      </c>
      <c r="G778">
        <f>COUNTIF($A778:$F778,A778)</f>
        <v>1</v>
      </c>
      <c r="H778">
        <f>COUNTIF($A778:$F778,B778)</f>
        <v>1</v>
      </c>
      <c r="I778">
        <f>COUNTIF($A778:$F778,C778)</f>
        <v>1</v>
      </c>
      <c r="J778">
        <f>COUNTIF($A778:$F778,D778)</f>
        <v>1</v>
      </c>
      <c r="K778">
        <f>COUNTIF($A778:$F778,E778)</f>
        <v>1</v>
      </c>
      <c r="L778">
        <f>COUNTIF($A778:$F778,F778)</f>
        <v>1</v>
      </c>
      <c r="M778" s="1">
        <f>IF(AND(COUNTIF(G778:L778,1)=4,COUNTIF(G778:L778,2)=2),1,0)</f>
        <v>0</v>
      </c>
      <c r="N778">
        <f>IF(MOD(A778,2)=0,A778,"")</f>
        <v>96</v>
      </c>
      <c r="O778" t="str">
        <f>IF(MOD(B778,2)=0,B778,"")</f>
        <v/>
      </c>
      <c r="P778" t="str">
        <f>IF(MOD(C778,2)=0,C778,"")</f>
        <v/>
      </c>
      <c r="Q778">
        <f>IF(MOD(D778,2)=0,D778,"")</f>
        <v>68</v>
      </c>
      <c r="R778">
        <f>IF(MOD(E778,2)=0,E778,"")</f>
        <v>90</v>
      </c>
      <c r="S778">
        <f>IF(MOD(F778,2)=0,F778,"")</f>
        <v>14</v>
      </c>
      <c r="T778" s="1">
        <f t="shared" si="39"/>
        <v>67</v>
      </c>
      <c r="U778" t="str">
        <f>IF(MOD(A778,2)=1,A778,"")</f>
        <v/>
      </c>
      <c r="V778">
        <f>IF(MOD(B778,2)=1,B778,"")</f>
        <v>61</v>
      </c>
      <c r="W778">
        <f>IF(MOD(C778,2)=1,C778,"")</f>
        <v>69</v>
      </c>
      <c r="X778" t="str">
        <f>IF(MOD(D778,2)=1,D778,"")</f>
        <v/>
      </c>
      <c r="Y778" t="str">
        <f>IF(MOD(E778,2)=1,E778,"")</f>
        <v/>
      </c>
      <c r="Z778" t="str">
        <f>IF(MOD(F778,2)=1,F778,"")</f>
        <v/>
      </c>
      <c r="AA778" s="1">
        <f t="shared" si="40"/>
        <v>65</v>
      </c>
      <c r="AB778">
        <f>IF(ABS(T778-AA778)&gt;50,1,0)</f>
        <v>0</v>
      </c>
      <c r="AC778" t="str">
        <f t="shared" si="41"/>
        <v/>
      </c>
    </row>
    <row r="779" spans="1:29" x14ac:dyDescent="0.25">
      <c r="A779">
        <v>82</v>
      </c>
      <c r="B779">
        <v>93</v>
      </c>
      <c r="C779">
        <v>81</v>
      </c>
      <c r="D779">
        <v>46</v>
      </c>
      <c r="E779">
        <v>90</v>
      </c>
      <c r="F779">
        <v>91</v>
      </c>
      <c r="G779">
        <f>COUNTIF($A779:$F779,A779)</f>
        <v>1</v>
      </c>
      <c r="H779">
        <f>COUNTIF($A779:$F779,B779)</f>
        <v>1</v>
      </c>
      <c r="I779">
        <f>COUNTIF($A779:$F779,C779)</f>
        <v>1</v>
      </c>
      <c r="J779">
        <f>COUNTIF($A779:$F779,D779)</f>
        <v>1</v>
      </c>
      <c r="K779">
        <f>COUNTIF($A779:$F779,E779)</f>
        <v>1</v>
      </c>
      <c r="L779">
        <f>COUNTIF($A779:$F779,F779)</f>
        <v>1</v>
      </c>
      <c r="M779" s="1">
        <f>IF(AND(COUNTIF(G779:L779,1)=4,COUNTIF(G779:L779,2)=2),1,0)</f>
        <v>0</v>
      </c>
      <c r="N779">
        <f>IF(MOD(A779,2)=0,A779,"")</f>
        <v>82</v>
      </c>
      <c r="O779" t="str">
        <f>IF(MOD(B779,2)=0,B779,"")</f>
        <v/>
      </c>
      <c r="P779" t="str">
        <f>IF(MOD(C779,2)=0,C779,"")</f>
        <v/>
      </c>
      <c r="Q779">
        <f>IF(MOD(D779,2)=0,D779,"")</f>
        <v>46</v>
      </c>
      <c r="R779">
        <f>IF(MOD(E779,2)=0,E779,"")</f>
        <v>90</v>
      </c>
      <c r="S779" t="str">
        <f>IF(MOD(F779,2)=0,F779,"")</f>
        <v/>
      </c>
      <c r="T779" s="1">
        <f t="shared" si="39"/>
        <v>72.666666666666671</v>
      </c>
      <c r="U779" t="str">
        <f>IF(MOD(A779,2)=1,A779,"")</f>
        <v/>
      </c>
      <c r="V779">
        <f>IF(MOD(B779,2)=1,B779,"")</f>
        <v>93</v>
      </c>
      <c r="W779">
        <f>IF(MOD(C779,2)=1,C779,"")</f>
        <v>81</v>
      </c>
      <c r="X779" t="str">
        <f>IF(MOD(D779,2)=1,D779,"")</f>
        <v/>
      </c>
      <c r="Y779" t="str">
        <f>IF(MOD(E779,2)=1,E779,"")</f>
        <v/>
      </c>
      <c r="Z779">
        <f>IF(MOD(F779,2)=1,F779,"")</f>
        <v>91</v>
      </c>
      <c r="AA779" s="1">
        <f t="shared" si="40"/>
        <v>88.333333333333329</v>
      </c>
      <c r="AB779">
        <f>IF(ABS(T779-AA779)&gt;50,1,0)</f>
        <v>0</v>
      </c>
      <c r="AC779" t="str">
        <f t="shared" si="41"/>
        <v/>
      </c>
    </row>
    <row r="780" spans="1:29" x14ac:dyDescent="0.25">
      <c r="A780">
        <v>12</v>
      </c>
      <c r="B780">
        <v>77</v>
      </c>
      <c r="C780">
        <v>20</v>
      </c>
      <c r="D780">
        <v>80</v>
      </c>
      <c r="E780">
        <v>96</v>
      </c>
      <c r="F780">
        <v>11</v>
      </c>
      <c r="G780">
        <f>COUNTIF($A780:$F780,A780)</f>
        <v>1</v>
      </c>
      <c r="H780">
        <f>COUNTIF($A780:$F780,B780)</f>
        <v>1</v>
      </c>
      <c r="I780">
        <f>COUNTIF($A780:$F780,C780)</f>
        <v>1</v>
      </c>
      <c r="J780">
        <f>COUNTIF($A780:$F780,D780)</f>
        <v>1</v>
      </c>
      <c r="K780">
        <f>COUNTIF($A780:$F780,E780)</f>
        <v>1</v>
      </c>
      <c r="L780">
        <f>COUNTIF($A780:$F780,F780)</f>
        <v>1</v>
      </c>
      <c r="M780" s="1">
        <f>IF(AND(COUNTIF(G780:L780,1)=4,COUNTIF(G780:L780,2)=2),1,0)</f>
        <v>0</v>
      </c>
      <c r="N780">
        <f>IF(MOD(A780,2)=0,A780,"")</f>
        <v>12</v>
      </c>
      <c r="O780" t="str">
        <f>IF(MOD(B780,2)=0,B780,"")</f>
        <v/>
      </c>
      <c r="P780">
        <f>IF(MOD(C780,2)=0,C780,"")</f>
        <v>20</v>
      </c>
      <c r="Q780">
        <f>IF(MOD(D780,2)=0,D780,"")</f>
        <v>80</v>
      </c>
      <c r="R780">
        <f>IF(MOD(E780,2)=0,E780,"")</f>
        <v>96</v>
      </c>
      <c r="S780" t="str">
        <f>IF(MOD(F780,2)=0,F780,"")</f>
        <v/>
      </c>
      <c r="T780" s="1">
        <f t="shared" si="39"/>
        <v>52</v>
      </c>
      <c r="U780" t="str">
        <f>IF(MOD(A780,2)=1,A780,"")</f>
        <v/>
      </c>
      <c r="V780">
        <f>IF(MOD(B780,2)=1,B780,"")</f>
        <v>77</v>
      </c>
      <c r="W780" t="str">
        <f>IF(MOD(C780,2)=1,C780,"")</f>
        <v/>
      </c>
      <c r="X780" t="str">
        <f>IF(MOD(D780,2)=1,D780,"")</f>
        <v/>
      </c>
      <c r="Y780" t="str">
        <f>IF(MOD(E780,2)=1,E780,"")</f>
        <v/>
      </c>
      <c r="Z780">
        <f>IF(MOD(F780,2)=1,F780,"")</f>
        <v>11</v>
      </c>
      <c r="AA780" s="1">
        <f t="shared" si="40"/>
        <v>44</v>
      </c>
      <c r="AB780">
        <f>IF(ABS(T780-AA780)&gt;50,1,0)</f>
        <v>0</v>
      </c>
      <c r="AC780" t="str">
        <f t="shared" si="41"/>
        <v/>
      </c>
    </row>
    <row r="781" spans="1:29" x14ac:dyDescent="0.25">
      <c r="A781">
        <v>40</v>
      </c>
      <c r="B781">
        <v>7</v>
      </c>
      <c r="C781">
        <v>11</v>
      </c>
      <c r="D781">
        <v>96</v>
      </c>
      <c r="E781">
        <v>41</v>
      </c>
      <c r="F781">
        <v>51</v>
      </c>
      <c r="G781">
        <f>COUNTIF($A781:$F781,A781)</f>
        <v>1</v>
      </c>
      <c r="H781">
        <f>COUNTIF($A781:$F781,B781)</f>
        <v>1</v>
      </c>
      <c r="I781">
        <f>COUNTIF($A781:$F781,C781)</f>
        <v>1</v>
      </c>
      <c r="J781">
        <f>COUNTIF($A781:$F781,D781)</f>
        <v>1</v>
      </c>
      <c r="K781">
        <f>COUNTIF($A781:$F781,E781)</f>
        <v>1</v>
      </c>
      <c r="L781">
        <f>COUNTIF($A781:$F781,F781)</f>
        <v>1</v>
      </c>
      <c r="M781" s="1">
        <f>IF(AND(COUNTIF(G781:L781,1)=4,COUNTIF(G781:L781,2)=2),1,0)</f>
        <v>0</v>
      </c>
      <c r="N781">
        <f>IF(MOD(A781,2)=0,A781,"")</f>
        <v>40</v>
      </c>
      <c r="O781" t="str">
        <f>IF(MOD(B781,2)=0,B781,"")</f>
        <v/>
      </c>
      <c r="P781" t="str">
        <f>IF(MOD(C781,2)=0,C781,"")</f>
        <v/>
      </c>
      <c r="Q781">
        <f>IF(MOD(D781,2)=0,D781,"")</f>
        <v>96</v>
      </c>
      <c r="R781" t="str">
        <f>IF(MOD(E781,2)=0,E781,"")</f>
        <v/>
      </c>
      <c r="S781" t="str">
        <f>IF(MOD(F781,2)=0,F781,"")</f>
        <v/>
      </c>
      <c r="T781" s="1">
        <f t="shared" si="39"/>
        <v>68</v>
      </c>
      <c r="U781" t="str">
        <f>IF(MOD(A781,2)=1,A781,"")</f>
        <v/>
      </c>
      <c r="V781">
        <f>IF(MOD(B781,2)=1,B781,"")</f>
        <v>7</v>
      </c>
      <c r="W781">
        <f>IF(MOD(C781,2)=1,C781,"")</f>
        <v>11</v>
      </c>
      <c r="X781" t="str">
        <f>IF(MOD(D781,2)=1,D781,"")</f>
        <v/>
      </c>
      <c r="Y781">
        <f>IF(MOD(E781,2)=1,E781,"")</f>
        <v>41</v>
      </c>
      <c r="Z781">
        <f>IF(MOD(F781,2)=1,F781,"")</f>
        <v>51</v>
      </c>
      <c r="AA781" s="1">
        <f t="shared" si="40"/>
        <v>27.5</v>
      </c>
      <c r="AB781">
        <f>IF(ABS(T781-AA781)&gt;50,1,0)</f>
        <v>0</v>
      </c>
      <c r="AC781" t="str">
        <f t="shared" si="41"/>
        <v/>
      </c>
    </row>
    <row r="782" spans="1:29" x14ac:dyDescent="0.25">
      <c r="A782">
        <v>99</v>
      </c>
      <c r="B782">
        <v>76</v>
      </c>
      <c r="C782">
        <v>78</v>
      </c>
      <c r="D782">
        <v>69</v>
      </c>
      <c r="E782">
        <v>99</v>
      </c>
      <c r="F782">
        <v>67</v>
      </c>
      <c r="G782">
        <f>COUNTIF($A782:$F782,A782)</f>
        <v>2</v>
      </c>
      <c r="H782">
        <f>COUNTIF($A782:$F782,B782)</f>
        <v>1</v>
      </c>
      <c r="I782">
        <f>COUNTIF($A782:$F782,C782)</f>
        <v>1</v>
      </c>
      <c r="J782">
        <f>COUNTIF($A782:$F782,D782)</f>
        <v>1</v>
      </c>
      <c r="K782">
        <f>COUNTIF($A782:$F782,E782)</f>
        <v>2</v>
      </c>
      <c r="L782">
        <f>COUNTIF($A782:$F782,F782)</f>
        <v>1</v>
      </c>
      <c r="M782" s="1">
        <f>IF(AND(COUNTIF(G782:L782,1)=4,COUNTIF(G782:L782,2)=2),1,0)</f>
        <v>1</v>
      </c>
      <c r="N782" t="str">
        <f>IF(MOD(A782,2)=0,A782,"")</f>
        <v/>
      </c>
      <c r="O782">
        <f>IF(MOD(B782,2)=0,B782,"")</f>
        <v>76</v>
      </c>
      <c r="P782">
        <f>IF(MOD(C782,2)=0,C782,"")</f>
        <v>78</v>
      </c>
      <c r="Q782" t="str">
        <f>IF(MOD(D782,2)=0,D782,"")</f>
        <v/>
      </c>
      <c r="R782" t="str">
        <f>IF(MOD(E782,2)=0,E782,"")</f>
        <v/>
      </c>
      <c r="S782" t="str">
        <f>IF(MOD(F782,2)=0,F782,"")</f>
        <v/>
      </c>
      <c r="T782" s="1">
        <f t="shared" si="39"/>
        <v>77</v>
      </c>
      <c r="U782">
        <f>IF(MOD(A782,2)=1,A782,"")</f>
        <v>99</v>
      </c>
      <c r="V782" t="str">
        <f>IF(MOD(B782,2)=1,B782,"")</f>
        <v/>
      </c>
      <c r="W782" t="str">
        <f>IF(MOD(C782,2)=1,C782,"")</f>
        <v/>
      </c>
      <c r="X782">
        <f>IF(MOD(D782,2)=1,D782,"")</f>
        <v>69</v>
      </c>
      <c r="Y782">
        <f>IF(MOD(E782,2)=1,E782,"")</f>
        <v>99</v>
      </c>
      <c r="Z782">
        <f>IF(MOD(F782,2)=1,F782,"")</f>
        <v>67</v>
      </c>
      <c r="AA782" s="1">
        <f t="shared" si="40"/>
        <v>83.5</v>
      </c>
      <c r="AB782">
        <f>IF(ABS(T782-AA782)&gt;50,1,0)</f>
        <v>0</v>
      </c>
      <c r="AC782">
        <f t="shared" si="41"/>
        <v>1</v>
      </c>
    </row>
    <row r="783" spans="1:29" x14ac:dyDescent="0.25">
      <c r="A783">
        <v>38</v>
      </c>
      <c r="B783">
        <v>14</v>
      </c>
      <c r="C783">
        <v>14</v>
      </c>
      <c r="D783">
        <v>24</v>
      </c>
      <c r="E783">
        <v>2</v>
      </c>
      <c r="F783">
        <v>13</v>
      </c>
      <c r="G783">
        <f>COUNTIF($A783:$F783,A783)</f>
        <v>1</v>
      </c>
      <c r="H783">
        <f>COUNTIF($A783:$F783,B783)</f>
        <v>2</v>
      </c>
      <c r="I783">
        <f>COUNTIF($A783:$F783,C783)</f>
        <v>2</v>
      </c>
      <c r="J783">
        <f>COUNTIF($A783:$F783,D783)</f>
        <v>1</v>
      </c>
      <c r="K783">
        <f>COUNTIF($A783:$F783,E783)</f>
        <v>1</v>
      </c>
      <c r="L783">
        <f>COUNTIF($A783:$F783,F783)</f>
        <v>1</v>
      </c>
      <c r="M783" s="1">
        <f>IF(AND(COUNTIF(G783:L783,1)=4,COUNTIF(G783:L783,2)=2),1,0)</f>
        <v>1</v>
      </c>
      <c r="N783">
        <f>IF(MOD(A783,2)=0,A783,"")</f>
        <v>38</v>
      </c>
      <c r="O783">
        <f>IF(MOD(B783,2)=0,B783,"")</f>
        <v>14</v>
      </c>
      <c r="P783">
        <f>IF(MOD(C783,2)=0,C783,"")</f>
        <v>14</v>
      </c>
      <c r="Q783">
        <f>IF(MOD(D783,2)=0,D783,"")</f>
        <v>24</v>
      </c>
      <c r="R783">
        <f>IF(MOD(E783,2)=0,E783,"")</f>
        <v>2</v>
      </c>
      <c r="S783" t="str">
        <f>IF(MOD(F783,2)=0,F783,"")</f>
        <v/>
      </c>
      <c r="T783" s="1">
        <f t="shared" si="39"/>
        <v>18.399999999999999</v>
      </c>
      <c r="U783" t="str">
        <f>IF(MOD(A783,2)=1,A783,"")</f>
        <v/>
      </c>
      <c r="V783" t="str">
        <f>IF(MOD(B783,2)=1,B783,"")</f>
        <v/>
      </c>
      <c r="W783" t="str">
        <f>IF(MOD(C783,2)=1,C783,"")</f>
        <v/>
      </c>
      <c r="X783" t="str">
        <f>IF(MOD(D783,2)=1,D783,"")</f>
        <v/>
      </c>
      <c r="Y783" t="str">
        <f>IF(MOD(E783,2)=1,E783,"")</f>
        <v/>
      </c>
      <c r="Z783">
        <f>IF(MOD(F783,2)=1,F783,"")</f>
        <v>13</v>
      </c>
      <c r="AA783" s="1">
        <f t="shared" si="40"/>
        <v>13</v>
      </c>
      <c r="AB783">
        <f>IF(ABS(T783-AA783)&gt;50,1,0)</f>
        <v>0</v>
      </c>
      <c r="AC783">
        <f t="shared" si="41"/>
        <v>1</v>
      </c>
    </row>
    <row r="784" spans="1:29" x14ac:dyDescent="0.25">
      <c r="A784">
        <v>31</v>
      </c>
      <c r="B784">
        <v>1</v>
      </c>
      <c r="C784">
        <v>69</v>
      </c>
      <c r="D784">
        <v>83</v>
      </c>
      <c r="E784">
        <v>97</v>
      </c>
      <c r="F784">
        <v>84</v>
      </c>
      <c r="G784">
        <f>COUNTIF($A784:$F784,A784)</f>
        <v>1</v>
      </c>
      <c r="H784">
        <f>COUNTIF($A784:$F784,B784)</f>
        <v>1</v>
      </c>
      <c r="I784">
        <f>COUNTIF($A784:$F784,C784)</f>
        <v>1</v>
      </c>
      <c r="J784">
        <f>COUNTIF($A784:$F784,D784)</f>
        <v>1</v>
      </c>
      <c r="K784">
        <f>COUNTIF($A784:$F784,E784)</f>
        <v>1</v>
      </c>
      <c r="L784">
        <f>COUNTIF($A784:$F784,F784)</f>
        <v>1</v>
      </c>
      <c r="M784" s="1">
        <f>IF(AND(COUNTIF(G784:L784,1)=4,COUNTIF(G784:L784,2)=2),1,0)</f>
        <v>0</v>
      </c>
      <c r="N784" t="str">
        <f>IF(MOD(A784,2)=0,A784,"")</f>
        <v/>
      </c>
      <c r="O784" t="str">
        <f>IF(MOD(B784,2)=0,B784,"")</f>
        <v/>
      </c>
      <c r="P784" t="str">
        <f>IF(MOD(C784,2)=0,C784,"")</f>
        <v/>
      </c>
      <c r="Q784" t="str">
        <f>IF(MOD(D784,2)=0,D784,"")</f>
        <v/>
      </c>
      <c r="R784" t="str">
        <f>IF(MOD(E784,2)=0,E784,"")</f>
        <v/>
      </c>
      <c r="S784">
        <f>IF(MOD(F784,2)=0,F784,"")</f>
        <v>84</v>
      </c>
      <c r="T784" s="1">
        <f t="shared" si="39"/>
        <v>84</v>
      </c>
      <c r="U784">
        <f>IF(MOD(A784,2)=1,A784,"")</f>
        <v>31</v>
      </c>
      <c r="V784">
        <f>IF(MOD(B784,2)=1,B784,"")</f>
        <v>1</v>
      </c>
      <c r="W784">
        <f>IF(MOD(C784,2)=1,C784,"")</f>
        <v>69</v>
      </c>
      <c r="X784">
        <f>IF(MOD(D784,2)=1,D784,"")</f>
        <v>83</v>
      </c>
      <c r="Y784">
        <f>IF(MOD(E784,2)=1,E784,"")</f>
        <v>97</v>
      </c>
      <c r="Z784" t="str">
        <f>IF(MOD(F784,2)=1,F784,"")</f>
        <v/>
      </c>
      <c r="AA784" s="1">
        <f t="shared" si="40"/>
        <v>56.2</v>
      </c>
      <c r="AB784">
        <f>IF(ABS(T784-AA784)&gt;50,1,0)</f>
        <v>0</v>
      </c>
      <c r="AC784" t="str">
        <f t="shared" si="41"/>
        <v/>
      </c>
    </row>
    <row r="785" spans="1:29" x14ac:dyDescent="0.25">
      <c r="A785">
        <v>44</v>
      </c>
      <c r="B785">
        <v>27</v>
      </c>
      <c r="C785">
        <v>44</v>
      </c>
      <c r="D785">
        <v>25</v>
      </c>
      <c r="E785">
        <v>8</v>
      </c>
      <c r="F785">
        <v>10</v>
      </c>
      <c r="G785">
        <f>COUNTIF($A785:$F785,A785)</f>
        <v>2</v>
      </c>
      <c r="H785">
        <f>COUNTIF($A785:$F785,B785)</f>
        <v>1</v>
      </c>
      <c r="I785">
        <f>COUNTIF($A785:$F785,C785)</f>
        <v>2</v>
      </c>
      <c r="J785">
        <f>COUNTIF($A785:$F785,D785)</f>
        <v>1</v>
      </c>
      <c r="K785">
        <f>COUNTIF($A785:$F785,E785)</f>
        <v>1</v>
      </c>
      <c r="L785">
        <f>COUNTIF($A785:$F785,F785)</f>
        <v>1</v>
      </c>
      <c r="M785" s="1">
        <f>IF(AND(COUNTIF(G785:L785,1)=4,COUNTIF(G785:L785,2)=2),1,0)</f>
        <v>1</v>
      </c>
      <c r="N785">
        <f>IF(MOD(A785,2)=0,A785,"")</f>
        <v>44</v>
      </c>
      <c r="O785" t="str">
        <f>IF(MOD(B785,2)=0,B785,"")</f>
        <v/>
      </c>
      <c r="P785">
        <f>IF(MOD(C785,2)=0,C785,"")</f>
        <v>44</v>
      </c>
      <c r="Q785" t="str">
        <f>IF(MOD(D785,2)=0,D785,"")</f>
        <v/>
      </c>
      <c r="R785">
        <f>IF(MOD(E785,2)=0,E785,"")</f>
        <v>8</v>
      </c>
      <c r="S785">
        <f>IF(MOD(F785,2)=0,F785,"")</f>
        <v>10</v>
      </c>
      <c r="T785" s="1">
        <f t="shared" si="39"/>
        <v>26.5</v>
      </c>
      <c r="U785" t="str">
        <f>IF(MOD(A785,2)=1,A785,"")</f>
        <v/>
      </c>
      <c r="V785">
        <f>IF(MOD(B785,2)=1,B785,"")</f>
        <v>27</v>
      </c>
      <c r="W785" t="str">
        <f>IF(MOD(C785,2)=1,C785,"")</f>
        <v/>
      </c>
      <c r="X785">
        <f>IF(MOD(D785,2)=1,D785,"")</f>
        <v>25</v>
      </c>
      <c r="Y785" t="str">
        <f>IF(MOD(E785,2)=1,E785,"")</f>
        <v/>
      </c>
      <c r="Z785" t="str">
        <f>IF(MOD(F785,2)=1,F785,"")</f>
        <v/>
      </c>
      <c r="AA785" s="1">
        <f t="shared" si="40"/>
        <v>26</v>
      </c>
      <c r="AB785">
        <f>IF(ABS(T785-AA785)&gt;50,1,0)</f>
        <v>0</v>
      </c>
      <c r="AC785">
        <f t="shared" si="41"/>
        <v>1</v>
      </c>
    </row>
    <row r="786" spans="1:29" x14ac:dyDescent="0.25">
      <c r="A786">
        <v>35</v>
      </c>
      <c r="B786">
        <v>71</v>
      </c>
      <c r="C786">
        <v>24</v>
      </c>
      <c r="D786">
        <v>70</v>
      </c>
      <c r="E786">
        <v>51</v>
      </c>
      <c r="F786">
        <v>59</v>
      </c>
      <c r="G786">
        <f>COUNTIF($A786:$F786,A786)</f>
        <v>1</v>
      </c>
      <c r="H786">
        <f>COUNTIF($A786:$F786,B786)</f>
        <v>1</v>
      </c>
      <c r="I786">
        <f>COUNTIF($A786:$F786,C786)</f>
        <v>1</v>
      </c>
      <c r="J786">
        <f>COUNTIF($A786:$F786,D786)</f>
        <v>1</v>
      </c>
      <c r="K786">
        <f>COUNTIF($A786:$F786,E786)</f>
        <v>1</v>
      </c>
      <c r="L786">
        <f>COUNTIF($A786:$F786,F786)</f>
        <v>1</v>
      </c>
      <c r="M786" s="1">
        <f>IF(AND(COUNTIF(G786:L786,1)=4,COUNTIF(G786:L786,2)=2),1,0)</f>
        <v>0</v>
      </c>
      <c r="N786" t="str">
        <f>IF(MOD(A786,2)=0,A786,"")</f>
        <v/>
      </c>
      <c r="O786" t="str">
        <f>IF(MOD(B786,2)=0,B786,"")</f>
        <v/>
      </c>
      <c r="P786">
        <f>IF(MOD(C786,2)=0,C786,"")</f>
        <v>24</v>
      </c>
      <c r="Q786">
        <f>IF(MOD(D786,2)=0,D786,"")</f>
        <v>70</v>
      </c>
      <c r="R786" t="str">
        <f>IF(MOD(E786,2)=0,E786,"")</f>
        <v/>
      </c>
      <c r="S786" t="str">
        <f>IF(MOD(F786,2)=0,F786,"")</f>
        <v/>
      </c>
      <c r="T786" s="1">
        <f t="shared" si="39"/>
        <v>47</v>
      </c>
      <c r="U786">
        <f>IF(MOD(A786,2)=1,A786,"")</f>
        <v>35</v>
      </c>
      <c r="V786">
        <f>IF(MOD(B786,2)=1,B786,"")</f>
        <v>71</v>
      </c>
      <c r="W786" t="str">
        <f>IF(MOD(C786,2)=1,C786,"")</f>
        <v/>
      </c>
      <c r="X786" t="str">
        <f>IF(MOD(D786,2)=1,D786,"")</f>
        <v/>
      </c>
      <c r="Y786">
        <f>IF(MOD(E786,2)=1,E786,"")</f>
        <v>51</v>
      </c>
      <c r="Z786">
        <f>IF(MOD(F786,2)=1,F786,"")</f>
        <v>59</v>
      </c>
      <c r="AA786" s="1">
        <f t="shared" si="40"/>
        <v>54</v>
      </c>
      <c r="AB786">
        <f>IF(ABS(T786-AA786)&gt;50,1,0)</f>
        <v>0</v>
      </c>
      <c r="AC786" t="str">
        <f t="shared" si="41"/>
        <v/>
      </c>
    </row>
    <row r="787" spans="1:29" x14ac:dyDescent="0.25">
      <c r="A787">
        <v>13</v>
      </c>
      <c r="B787">
        <v>14</v>
      </c>
      <c r="C787">
        <v>50</v>
      </c>
      <c r="D787">
        <v>80</v>
      </c>
      <c r="E787">
        <v>72</v>
      </c>
      <c r="F787">
        <v>17</v>
      </c>
      <c r="G787">
        <f>COUNTIF($A787:$F787,A787)</f>
        <v>1</v>
      </c>
      <c r="H787">
        <f>COUNTIF($A787:$F787,B787)</f>
        <v>1</v>
      </c>
      <c r="I787">
        <f>COUNTIF($A787:$F787,C787)</f>
        <v>1</v>
      </c>
      <c r="J787">
        <f>COUNTIF($A787:$F787,D787)</f>
        <v>1</v>
      </c>
      <c r="K787">
        <f>COUNTIF($A787:$F787,E787)</f>
        <v>1</v>
      </c>
      <c r="L787">
        <f>COUNTIF($A787:$F787,F787)</f>
        <v>1</v>
      </c>
      <c r="M787" s="1">
        <f>IF(AND(COUNTIF(G787:L787,1)=4,COUNTIF(G787:L787,2)=2),1,0)</f>
        <v>0</v>
      </c>
      <c r="N787" t="str">
        <f>IF(MOD(A787,2)=0,A787,"")</f>
        <v/>
      </c>
      <c r="O787">
        <f>IF(MOD(B787,2)=0,B787,"")</f>
        <v>14</v>
      </c>
      <c r="P787">
        <f>IF(MOD(C787,2)=0,C787,"")</f>
        <v>50</v>
      </c>
      <c r="Q787">
        <f>IF(MOD(D787,2)=0,D787,"")</f>
        <v>80</v>
      </c>
      <c r="R787">
        <f>IF(MOD(E787,2)=0,E787,"")</f>
        <v>72</v>
      </c>
      <c r="S787" t="str">
        <f>IF(MOD(F787,2)=0,F787,"")</f>
        <v/>
      </c>
      <c r="T787" s="1">
        <f t="shared" si="39"/>
        <v>54</v>
      </c>
      <c r="U787">
        <f>IF(MOD(A787,2)=1,A787,"")</f>
        <v>13</v>
      </c>
      <c r="V787" t="str">
        <f>IF(MOD(B787,2)=1,B787,"")</f>
        <v/>
      </c>
      <c r="W787" t="str">
        <f>IF(MOD(C787,2)=1,C787,"")</f>
        <v/>
      </c>
      <c r="X787" t="str">
        <f>IF(MOD(D787,2)=1,D787,"")</f>
        <v/>
      </c>
      <c r="Y787" t="str">
        <f>IF(MOD(E787,2)=1,E787,"")</f>
        <v/>
      </c>
      <c r="Z787">
        <f>IF(MOD(F787,2)=1,F787,"")</f>
        <v>17</v>
      </c>
      <c r="AA787" s="1">
        <f t="shared" si="40"/>
        <v>15</v>
      </c>
      <c r="AB787">
        <f>IF(ABS(T787-AA787)&gt;50,1,0)</f>
        <v>0</v>
      </c>
      <c r="AC787" t="str">
        <f t="shared" si="41"/>
        <v/>
      </c>
    </row>
    <row r="788" spans="1:29" x14ac:dyDescent="0.25">
      <c r="A788">
        <v>30</v>
      </c>
      <c r="B788">
        <v>94</v>
      </c>
      <c r="C788">
        <v>16</v>
      </c>
      <c r="D788">
        <v>93</v>
      </c>
      <c r="E788">
        <v>16</v>
      </c>
      <c r="F788">
        <v>98</v>
      </c>
      <c r="G788">
        <f>COUNTIF($A788:$F788,A788)</f>
        <v>1</v>
      </c>
      <c r="H788">
        <f>COUNTIF($A788:$F788,B788)</f>
        <v>1</v>
      </c>
      <c r="I788">
        <f>COUNTIF($A788:$F788,C788)</f>
        <v>2</v>
      </c>
      <c r="J788">
        <f>COUNTIF($A788:$F788,D788)</f>
        <v>1</v>
      </c>
      <c r="K788">
        <f>COUNTIF($A788:$F788,E788)</f>
        <v>2</v>
      </c>
      <c r="L788">
        <f>COUNTIF($A788:$F788,F788)</f>
        <v>1</v>
      </c>
      <c r="M788" s="1">
        <f>IF(AND(COUNTIF(G788:L788,1)=4,COUNTIF(G788:L788,2)=2),1,0)</f>
        <v>1</v>
      </c>
      <c r="N788">
        <f>IF(MOD(A788,2)=0,A788,"")</f>
        <v>30</v>
      </c>
      <c r="O788">
        <f>IF(MOD(B788,2)=0,B788,"")</f>
        <v>94</v>
      </c>
      <c r="P788">
        <f>IF(MOD(C788,2)=0,C788,"")</f>
        <v>16</v>
      </c>
      <c r="Q788" t="str">
        <f>IF(MOD(D788,2)=0,D788,"")</f>
        <v/>
      </c>
      <c r="R788">
        <f>IF(MOD(E788,2)=0,E788,"")</f>
        <v>16</v>
      </c>
      <c r="S788">
        <f>IF(MOD(F788,2)=0,F788,"")</f>
        <v>98</v>
      </c>
      <c r="T788" s="1">
        <f t="shared" si="39"/>
        <v>50.8</v>
      </c>
      <c r="U788" t="str">
        <f>IF(MOD(A788,2)=1,A788,"")</f>
        <v/>
      </c>
      <c r="V788" t="str">
        <f>IF(MOD(B788,2)=1,B788,"")</f>
        <v/>
      </c>
      <c r="W788" t="str">
        <f>IF(MOD(C788,2)=1,C788,"")</f>
        <v/>
      </c>
      <c r="X788">
        <f>IF(MOD(D788,2)=1,D788,"")</f>
        <v>93</v>
      </c>
      <c r="Y788" t="str">
        <f>IF(MOD(E788,2)=1,E788,"")</f>
        <v/>
      </c>
      <c r="Z788" t="str">
        <f>IF(MOD(F788,2)=1,F788,"")</f>
        <v/>
      </c>
      <c r="AA788" s="1">
        <f t="shared" si="40"/>
        <v>93</v>
      </c>
      <c r="AB788">
        <f>IF(ABS(T788-AA788)&gt;50,1,0)</f>
        <v>0</v>
      </c>
      <c r="AC788">
        <f t="shared" si="41"/>
        <v>1</v>
      </c>
    </row>
    <row r="789" spans="1:29" x14ac:dyDescent="0.25">
      <c r="A789">
        <v>16</v>
      </c>
      <c r="B789">
        <v>50</v>
      </c>
      <c r="C789">
        <v>46</v>
      </c>
      <c r="D789">
        <v>50</v>
      </c>
      <c r="E789">
        <v>9</v>
      </c>
      <c r="F789">
        <v>60</v>
      </c>
      <c r="G789">
        <f>COUNTIF($A789:$F789,A789)</f>
        <v>1</v>
      </c>
      <c r="H789">
        <f>COUNTIF($A789:$F789,B789)</f>
        <v>2</v>
      </c>
      <c r="I789">
        <f>COUNTIF($A789:$F789,C789)</f>
        <v>1</v>
      </c>
      <c r="J789">
        <f>COUNTIF($A789:$F789,D789)</f>
        <v>2</v>
      </c>
      <c r="K789">
        <f>COUNTIF($A789:$F789,E789)</f>
        <v>1</v>
      </c>
      <c r="L789">
        <f>COUNTIF($A789:$F789,F789)</f>
        <v>1</v>
      </c>
      <c r="M789" s="1">
        <f>IF(AND(COUNTIF(G789:L789,1)=4,COUNTIF(G789:L789,2)=2),1,0)</f>
        <v>1</v>
      </c>
      <c r="N789">
        <f>IF(MOD(A789,2)=0,A789,"")</f>
        <v>16</v>
      </c>
      <c r="O789">
        <f>IF(MOD(B789,2)=0,B789,"")</f>
        <v>50</v>
      </c>
      <c r="P789">
        <f>IF(MOD(C789,2)=0,C789,"")</f>
        <v>46</v>
      </c>
      <c r="Q789">
        <f>IF(MOD(D789,2)=0,D789,"")</f>
        <v>50</v>
      </c>
      <c r="R789" t="str">
        <f>IF(MOD(E789,2)=0,E789,"")</f>
        <v/>
      </c>
      <c r="S789">
        <f>IF(MOD(F789,2)=0,F789,"")</f>
        <v>60</v>
      </c>
      <c r="T789" s="1">
        <f t="shared" si="39"/>
        <v>44.4</v>
      </c>
      <c r="U789" t="str">
        <f>IF(MOD(A789,2)=1,A789,"")</f>
        <v/>
      </c>
      <c r="V789" t="str">
        <f>IF(MOD(B789,2)=1,B789,"")</f>
        <v/>
      </c>
      <c r="W789" t="str">
        <f>IF(MOD(C789,2)=1,C789,"")</f>
        <v/>
      </c>
      <c r="X789" t="str">
        <f>IF(MOD(D789,2)=1,D789,"")</f>
        <v/>
      </c>
      <c r="Y789">
        <f>IF(MOD(E789,2)=1,E789,"")</f>
        <v>9</v>
      </c>
      <c r="Z789" t="str">
        <f>IF(MOD(F789,2)=1,F789,"")</f>
        <v/>
      </c>
      <c r="AA789" s="1">
        <f t="shared" si="40"/>
        <v>9</v>
      </c>
      <c r="AB789">
        <f>IF(ABS(T789-AA789)&gt;50,1,0)</f>
        <v>0</v>
      </c>
      <c r="AC789">
        <f t="shared" si="41"/>
        <v>1</v>
      </c>
    </row>
    <row r="790" spans="1:29" x14ac:dyDescent="0.25">
      <c r="A790">
        <v>98</v>
      </c>
      <c r="B790">
        <v>58</v>
      </c>
      <c r="C790">
        <v>89</v>
      </c>
      <c r="D790">
        <v>58</v>
      </c>
      <c r="E790">
        <v>40</v>
      </c>
      <c r="F790">
        <v>5</v>
      </c>
      <c r="G790">
        <f>COUNTIF($A790:$F790,A790)</f>
        <v>1</v>
      </c>
      <c r="H790">
        <f>COUNTIF($A790:$F790,B790)</f>
        <v>2</v>
      </c>
      <c r="I790">
        <f>COUNTIF($A790:$F790,C790)</f>
        <v>1</v>
      </c>
      <c r="J790">
        <f>COUNTIF($A790:$F790,D790)</f>
        <v>2</v>
      </c>
      <c r="K790">
        <f>COUNTIF($A790:$F790,E790)</f>
        <v>1</v>
      </c>
      <c r="L790">
        <f>COUNTIF($A790:$F790,F790)</f>
        <v>1</v>
      </c>
      <c r="M790" s="1">
        <f>IF(AND(COUNTIF(G790:L790,1)=4,COUNTIF(G790:L790,2)=2),1,0)</f>
        <v>1</v>
      </c>
      <c r="N790">
        <f>IF(MOD(A790,2)=0,A790,"")</f>
        <v>98</v>
      </c>
      <c r="O790">
        <f>IF(MOD(B790,2)=0,B790,"")</f>
        <v>58</v>
      </c>
      <c r="P790" t="str">
        <f>IF(MOD(C790,2)=0,C790,"")</f>
        <v/>
      </c>
      <c r="Q790">
        <f>IF(MOD(D790,2)=0,D790,"")</f>
        <v>58</v>
      </c>
      <c r="R790">
        <f>IF(MOD(E790,2)=0,E790,"")</f>
        <v>40</v>
      </c>
      <c r="S790" t="str">
        <f>IF(MOD(F790,2)=0,F790,"")</f>
        <v/>
      </c>
      <c r="T790" s="1">
        <f t="shared" si="39"/>
        <v>63.5</v>
      </c>
      <c r="U790" t="str">
        <f>IF(MOD(A790,2)=1,A790,"")</f>
        <v/>
      </c>
      <c r="V790" t="str">
        <f>IF(MOD(B790,2)=1,B790,"")</f>
        <v/>
      </c>
      <c r="W790">
        <f>IF(MOD(C790,2)=1,C790,"")</f>
        <v>89</v>
      </c>
      <c r="X790" t="str">
        <f>IF(MOD(D790,2)=1,D790,"")</f>
        <v/>
      </c>
      <c r="Y790" t="str">
        <f>IF(MOD(E790,2)=1,E790,"")</f>
        <v/>
      </c>
      <c r="Z790">
        <f>IF(MOD(F790,2)=1,F790,"")</f>
        <v>5</v>
      </c>
      <c r="AA790" s="1">
        <f t="shared" si="40"/>
        <v>47</v>
      </c>
      <c r="AB790">
        <f>IF(ABS(T790-AA790)&gt;50,1,0)</f>
        <v>0</v>
      </c>
      <c r="AC790">
        <f t="shared" si="41"/>
        <v>1</v>
      </c>
    </row>
    <row r="791" spans="1:29" x14ac:dyDescent="0.25">
      <c r="A791">
        <v>78</v>
      </c>
      <c r="B791">
        <v>7</v>
      </c>
      <c r="C791">
        <v>51</v>
      </c>
      <c r="D791">
        <v>55</v>
      </c>
      <c r="E791">
        <v>3</v>
      </c>
      <c r="F791">
        <v>0</v>
      </c>
      <c r="G791">
        <f>COUNTIF($A791:$F791,A791)</f>
        <v>1</v>
      </c>
      <c r="H791">
        <f>COUNTIF($A791:$F791,B791)</f>
        <v>1</v>
      </c>
      <c r="I791">
        <f>COUNTIF($A791:$F791,C791)</f>
        <v>1</v>
      </c>
      <c r="J791">
        <f>COUNTIF($A791:$F791,D791)</f>
        <v>1</v>
      </c>
      <c r="K791">
        <f>COUNTIF($A791:$F791,E791)</f>
        <v>1</v>
      </c>
      <c r="L791">
        <f>COUNTIF($A791:$F791,F791)</f>
        <v>1</v>
      </c>
      <c r="M791" s="1">
        <f>IF(AND(COUNTIF(G791:L791,1)=4,COUNTIF(G791:L791,2)=2),1,0)</f>
        <v>0</v>
      </c>
      <c r="N791">
        <f>IF(MOD(A791,2)=0,A791,"")</f>
        <v>78</v>
      </c>
      <c r="O791" t="str">
        <f>IF(MOD(B791,2)=0,B791,"")</f>
        <v/>
      </c>
      <c r="P791" t="str">
        <f>IF(MOD(C791,2)=0,C791,"")</f>
        <v/>
      </c>
      <c r="Q791" t="str">
        <f>IF(MOD(D791,2)=0,D791,"")</f>
        <v/>
      </c>
      <c r="R791" t="str">
        <f>IF(MOD(E791,2)=0,E791,"")</f>
        <v/>
      </c>
      <c r="S791">
        <f>IF(MOD(F791,2)=0,F791,"")</f>
        <v>0</v>
      </c>
      <c r="T791" s="1">
        <f t="shared" si="39"/>
        <v>39</v>
      </c>
      <c r="U791" t="str">
        <f>IF(MOD(A791,2)=1,A791,"")</f>
        <v/>
      </c>
      <c r="V791">
        <f>IF(MOD(B791,2)=1,B791,"")</f>
        <v>7</v>
      </c>
      <c r="W791">
        <f>IF(MOD(C791,2)=1,C791,"")</f>
        <v>51</v>
      </c>
      <c r="X791">
        <f>IF(MOD(D791,2)=1,D791,"")</f>
        <v>55</v>
      </c>
      <c r="Y791">
        <f>IF(MOD(E791,2)=1,E791,"")</f>
        <v>3</v>
      </c>
      <c r="Z791" t="str">
        <f>IF(MOD(F791,2)=1,F791,"")</f>
        <v/>
      </c>
      <c r="AA791" s="1">
        <f t="shared" si="40"/>
        <v>29</v>
      </c>
      <c r="AB791">
        <f>IF(ABS(T791-AA791)&gt;50,1,0)</f>
        <v>0</v>
      </c>
      <c r="AC791" t="str">
        <f t="shared" si="41"/>
        <v/>
      </c>
    </row>
    <row r="792" spans="1:29" x14ac:dyDescent="0.25">
      <c r="A792">
        <v>54</v>
      </c>
      <c r="B792">
        <v>28</v>
      </c>
      <c r="C792">
        <v>65</v>
      </c>
      <c r="D792">
        <v>45</v>
      </c>
      <c r="E792">
        <v>68</v>
      </c>
      <c r="F792">
        <v>78</v>
      </c>
      <c r="G792">
        <f>COUNTIF($A792:$F792,A792)</f>
        <v>1</v>
      </c>
      <c r="H792">
        <f>COUNTIF($A792:$F792,B792)</f>
        <v>1</v>
      </c>
      <c r="I792">
        <f>COUNTIF($A792:$F792,C792)</f>
        <v>1</v>
      </c>
      <c r="J792">
        <f>COUNTIF($A792:$F792,D792)</f>
        <v>1</v>
      </c>
      <c r="K792">
        <f>COUNTIF($A792:$F792,E792)</f>
        <v>1</v>
      </c>
      <c r="L792">
        <f>COUNTIF($A792:$F792,F792)</f>
        <v>1</v>
      </c>
      <c r="M792" s="1">
        <f>IF(AND(COUNTIF(G792:L792,1)=4,COUNTIF(G792:L792,2)=2),1,0)</f>
        <v>0</v>
      </c>
      <c r="N792">
        <f>IF(MOD(A792,2)=0,A792,"")</f>
        <v>54</v>
      </c>
      <c r="O792">
        <f>IF(MOD(B792,2)=0,B792,"")</f>
        <v>28</v>
      </c>
      <c r="P792" t="str">
        <f>IF(MOD(C792,2)=0,C792,"")</f>
        <v/>
      </c>
      <c r="Q792" t="str">
        <f>IF(MOD(D792,2)=0,D792,"")</f>
        <v/>
      </c>
      <c r="R792">
        <f>IF(MOD(E792,2)=0,E792,"")</f>
        <v>68</v>
      </c>
      <c r="S792">
        <f>IF(MOD(F792,2)=0,F792,"")</f>
        <v>78</v>
      </c>
      <c r="T792" s="1">
        <f t="shared" si="39"/>
        <v>57</v>
      </c>
      <c r="U792" t="str">
        <f>IF(MOD(A792,2)=1,A792,"")</f>
        <v/>
      </c>
      <c r="V792" t="str">
        <f>IF(MOD(B792,2)=1,B792,"")</f>
        <v/>
      </c>
      <c r="W792">
        <f>IF(MOD(C792,2)=1,C792,"")</f>
        <v>65</v>
      </c>
      <c r="X792">
        <f>IF(MOD(D792,2)=1,D792,"")</f>
        <v>45</v>
      </c>
      <c r="Y792" t="str">
        <f>IF(MOD(E792,2)=1,E792,"")</f>
        <v/>
      </c>
      <c r="Z792" t="str">
        <f>IF(MOD(F792,2)=1,F792,"")</f>
        <v/>
      </c>
      <c r="AA792" s="1">
        <f t="shared" si="40"/>
        <v>55</v>
      </c>
      <c r="AB792">
        <f>IF(ABS(T792-AA792)&gt;50,1,0)</f>
        <v>0</v>
      </c>
      <c r="AC792" t="str">
        <f t="shared" si="41"/>
        <v/>
      </c>
    </row>
    <row r="793" spans="1:29" x14ac:dyDescent="0.25">
      <c r="A793">
        <v>48</v>
      </c>
      <c r="B793">
        <v>32</v>
      </c>
      <c r="C793">
        <v>70</v>
      </c>
      <c r="D793">
        <v>73</v>
      </c>
      <c r="E793">
        <v>99</v>
      </c>
      <c r="F793">
        <v>46</v>
      </c>
      <c r="G793">
        <f>COUNTIF($A793:$F793,A793)</f>
        <v>1</v>
      </c>
      <c r="H793">
        <f>COUNTIF($A793:$F793,B793)</f>
        <v>1</v>
      </c>
      <c r="I793">
        <f>COUNTIF($A793:$F793,C793)</f>
        <v>1</v>
      </c>
      <c r="J793">
        <f>COUNTIF($A793:$F793,D793)</f>
        <v>1</v>
      </c>
      <c r="K793">
        <f>COUNTIF($A793:$F793,E793)</f>
        <v>1</v>
      </c>
      <c r="L793">
        <f>COUNTIF($A793:$F793,F793)</f>
        <v>1</v>
      </c>
      <c r="M793" s="1">
        <f>IF(AND(COUNTIF(G793:L793,1)=4,COUNTIF(G793:L793,2)=2),1,0)</f>
        <v>0</v>
      </c>
      <c r="N793">
        <f>IF(MOD(A793,2)=0,A793,"")</f>
        <v>48</v>
      </c>
      <c r="O793">
        <f>IF(MOD(B793,2)=0,B793,"")</f>
        <v>32</v>
      </c>
      <c r="P793">
        <f>IF(MOD(C793,2)=0,C793,"")</f>
        <v>70</v>
      </c>
      <c r="Q793" t="str">
        <f>IF(MOD(D793,2)=0,D793,"")</f>
        <v/>
      </c>
      <c r="R793" t="str">
        <f>IF(MOD(E793,2)=0,E793,"")</f>
        <v/>
      </c>
      <c r="S793">
        <f>IF(MOD(F793,2)=0,F793,"")</f>
        <v>46</v>
      </c>
      <c r="T793" s="1">
        <f t="shared" si="39"/>
        <v>49</v>
      </c>
      <c r="U793" t="str">
        <f>IF(MOD(A793,2)=1,A793,"")</f>
        <v/>
      </c>
      <c r="V793" t="str">
        <f>IF(MOD(B793,2)=1,B793,"")</f>
        <v/>
      </c>
      <c r="W793" t="str">
        <f>IF(MOD(C793,2)=1,C793,"")</f>
        <v/>
      </c>
      <c r="X793">
        <f>IF(MOD(D793,2)=1,D793,"")</f>
        <v>73</v>
      </c>
      <c r="Y793">
        <f>IF(MOD(E793,2)=1,E793,"")</f>
        <v>99</v>
      </c>
      <c r="Z793" t="str">
        <f>IF(MOD(F793,2)=1,F793,"")</f>
        <v/>
      </c>
      <c r="AA793" s="1">
        <f t="shared" si="40"/>
        <v>86</v>
      </c>
      <c r="AB793">
        <f>IF(ABS(T793-AA793)&gt;50,1,0)</f>
        <v>0</v>
      </c>
      <c r="AC793" t="str">
        <f t="shared" si="41"/>
        <v/>
      </c>
    </row>
    <row r="794" spans="1:29" x14ac:dyDescent="0.25">
      <c r="A794">
        <v>10</v>
      </c>
      <c r="B794">
        <v>2</v>
      </c>
      <c r="C794">
        <v>68</v>
      </c>
      <c r="D794">
        <v>98</v>
      </c>
      <c r="E794">
        <v>76</v>
      </c>
      <c r="F794">
        <v>68</v>
      </c>
      <c r="G794">
        <f>COUNTIF($A794:$F794,A794)</f>
        <v>1</v>
      </c>
      <c r="H794">
        <f>COUNTIF($A794:$F794,B794)</f>
        <v>1</v>
      </c>
      <c r="I794">
        <f>COUNTIF($A794:$F794,C794)</f>
        <v>2</v>
      </c>
      <c r="J794">
        <f>COUNTIF($A794:$F794,D794)</f>
        <v>1</v>
      </c>
      <c r="K794">
        <f>COUNTIF($A794:$F794,E794)</f>
        <v>1</v>
      </c>
      <c r="L794">
        <f>COUNTIF($A794:$F794,F794)</f>
        <v>2</v>
      </c>
      <c r="M794" s="1">
        <f>IF(AND(COUNTIF(G794:L794,1)=4,COUNTIF(G794:L794,2)=2),1,0)</f>
        <v>1</v>
      </c>
      <c r="N794">
        <f>IF(MOD(A794,2)=0,A794,"")</f>
        <v>10</v>
      </c>
      <c r="O794">
        <f>IF(MOD(B794,2)=0,B794,"")</f>
        <v>2</v>
      </c>
      <c r="P794">
        <f>IF(MOD(C794,2)=0,C794,"")</f>
        <v>68</v>
      </c>
      <c r="Q794">
        <f>IF(MOD(D794,2)=0,D794,"")</f>
        <v>98</v>
      </c>
      <c r="R794">
        <f>IF(MOD(E794,2)=0,E794,"")</f>
        <v>76</v>
      </c>
      <c r="S794">
        <f>IF(MOD(F794,2)=0,F794,"")</f>
        <v>68</v>
      </c>
      <c r="T794" s="1">
        <f t="shared" si="39"/>
        <v>53.666666666666664</v>
      </c>
      <c r="U794" t="str">
        <f>IF(MOD(A794,2)=1,A794,"")</f>
        <v/>
      </c>
      <c r="V794" t="str">
        <f>IF(MOD(B794,2)=1,B794,"")</f>
        <v/>
      </c>
      <c r="W794" t="str">
        <f>IF(MOD(C794,2)=1,C794,"")</f>
        <v/>
      </c>
      <c r="X794" t="str">
        <f>IF(MOD(D794,2)=1,D794,"")</f>
        <v/>
      </c>
      <c r="Y794" t="str">
        <f>IF(MOD(E794,2)=1,E794,"")</f>
        <v/>
      </c>
      <c r="Z794" t="str">
        <f>IF(MOD(F794,2)=1,F794,"")</f>
        <v/>
      </c>
      <c r="AA794" s="1">
        <f t="shared" si="40"/>
        <v>0</v>
      </c>
      <c r="AB794">
        <f>IF(ABS(T794-AA794)&gt;50,1,0)</f>
        <v>1</v>
      </c>
      <c r="AC794" t="str">
        <f t="shared" si="41"/>
        <v/>
      </c>
    </row>
    <row r="795" spans="1:29" x14ac:dyDescent="0.25">
      <c r="A795">
        <v>95</v>
      </c>
      <c r="B795">
        <v>63</v>
      </c>
      <c r="C795">
        <v>34</v>
      </c>
      <c r="D795">
        <v>101</v>
      </c>
      <c r="E795">
        <v>96</v>
      </c>
      <c r="F795">
        <v>40</v>
      </c>
      <c r="G795">
        <f>COUNTIF($A795:$F795,A795)</f>
        <v>1</v>
      </c>
      <c r="H795">
        <f>COUNTIF($A795:$F795,B795)</f>
        <v>1</v>
      </c>
      <c r="I795">
        <f>COUNTIF($A795:$F795,C795)</f>
        <v>1</v>
      </c>
      <c r="J795">
        <f>COUNTIF($A795:$F795,D795)</f>
        <v>1</v>
      </c>
      <c r="K795">
        <f>COUNTIF($A795:$F795,E795)</f>
        <v>1</v>
      </c>
      <c r="L795">
        <f>COUNTIF($A795:$F795,F795)</f>
        <v>1</v>
      </c>
      <c r="M795" s="1">
        <f>IF(AND(COUNTIF(G795:L795,1)=4,COUNTIF(G795:L795,2)=2),1,0)</f>
        <v>0</v>
      </c>
      <c r="N795" t="str">
        <f>IF(MOD(A795,2)=0,A795,"")</f>
        <v/>
      </c>
      <c r="O795" t="str">
        <f>IF(MOD(B795,2)=0,B795,"")</f>
        <v/>
      </c>
      <c r="P795">
        <f>IF(MOD(C795,2)=0,C795,"")</f>
        <v>34</v>
      </c>
      <c r="Q795" t="str">
        <f>IF(MOD(D795,2)=0,D795,"")</f>
        <v/>
      </c>
      <c r="R795">
        <f>IF(MOD(E795,2)=0,E795,"")</f>
        <v>96</v>
      </c>
      <c r="S795">
        <f>IF(MOD(F795,2)=0,F795,"")</f>
        <v>40</v>
      </c>
      <c r="T795" s="1">
        <f t="shared" si="39"/>
        <v>56.666666666666664</v>
      </c>
      <c r="U795">
        <f>IF(MOD(A795,2)=1,A795,"")</f>
        <v>95</v>
      </c>
      <c r="V795">
        <f>IF(MOD(B795,2)=1,B795,"")</f>
        <v>63</v>
      </c>
      <c r="W795" t="str">
        <f>IF(MOD(C795,2)=1,C795,"")</f>
        <v/>
      </c>
      <c r="X795">
        <f>IF(MOD(D795,2)=1,D795,"")</f>
        <v>101</v>
      </c>
      <c r="Y795" t="str">
        <f>IF(MOD(E795,2)=1,E795,"")</f>
        <v/>
      </c>
      <c r="Z795" t="str">
        <f>IF(MOD(F795,2)=1,F795,"")</f>
        <v/>
      </c>
      <c r="AA795" s="1">
        <f t="shared" si="40"/>
        <v>86.333333333333329</v>
      </c>
      <c r="AB795">
        <f>IF(ABS(T795-AA795)&gt;50,1,0)</f>
        <v>0</v>
      </c>
      <c r="AC795" t="str">
        <f t="shared" si="41"/>
        <v/>
      </c>
    </row>
    <row r="796" spans="1:29" x14ac:dyDescent="0.25">
      <c r="A796">
        <v>95</v>
      </c>
      <c r="B796">
        <v>41</v>
      </c>
      <c r="C796">
        <v>95</v>
      </c>
      <c r="D796">
        <v>16</v>
      </c>
      <c r="E796">
        <v>75</v>
      </c>
      <c r="F796">
        <v>48</v>
      </c>
      <c r="G796">
        <f>COUNTIF($A796:$F796,A796)</f>
        <v>2</v>
      </c>
      <c r="H796">
        <f>COUNTIF($A796:$F796,B796)</f>
        <v>1</v>
      </c>
      <c r="I796">
        <f>COUNTIF($A796:$F796,C796)</f>
        <v>2</v>
      </c>
      <c r="J796">
        <f>COUNTIF($A796:$F796,D796)</f>
        <v>1</v>
      </c>
      <c r="K796">
        <f>COUNTIF($A796:$F796,E796)</f>
        <v>1</v>
      </c>
      <c r="L796">
        <f>COUNTIF($A796:$F796,F796)</f>
        <v>1</v>
      </c>
      <c r="M796" s="1">
        <f>IF(AND(COUNTIF(G796:L796,1)=4,COUNTIF(G796:L796,2)=2),1,0)</f>
        <v>1</v>
      </c>
      <c r="N796" t="str">
        <f>IF(MOD(A796,2)=0,A796,"")</f>
        <v/>
      </c>
      <c r="O796" t="str">
        <f>IF(MOD(B796,2)=0,B796,"")</f>
        <v/>
      </c>
      <c r="P796" t="str">
        <f>IF(MOD(C796,2)=0,C796,"")</f>
        <v/>
      </c>
      <c r="Q796">
        <f>IF(MOD(D796,2)=0,D796,"")</f>
        <v>16</v>
      </c>
      <c r="R796" t="str">
        <f>IF(MOD(E796,2)=0,E796,"")</f>
        <v/>
      </c>
      <c r="S796">
        <f>IF(MOD(F796,2)=0,F796,"")</f>
        <v>48</v>
      </c>
      <c r="T796" s="1">
        <f t="shared" si="39"/>
        <v>32</v>
      </c>
      <c r="U796">
        <f>IF(MOD(A796,2)=1,A796,"")</f>
        <v>95</v>
      </c>
      <c r="V796">
        <f>IF(MOD(B796,2)=1,B796,"")</f>
        <v>41</v>
      </c>
      <c r="W796">
        <f>IF(MOD(C796,2)=1,C796,"")</f>
        <v>95</v>
      </c>
      <c r="X796" t="str">
        <f>IF(MOD(D796,2)=1,D796,"")</f>
        <v/>
      </c>
      <c r="Y796">
        <f>IF(MOD(E796,2)=1,E796,"")</f>
        <v>75</v>
      </c>
      <c r="Z796" t="str">
        <f>IF(MOD(F796,2)=1,F796,"")</f>
        <v/>
      </c>
      <c r="AA796" s="1">
        <f t="shared" si="40"/>
        <v>76.5</v>
      </c>
      <c r="AB796">
        <f>IF(ABS(T796-AA796)&gt;50,1,0)</f>
        <v>0</v>
      </c>
      <c r="AC796">
        <f t="shared" si="41"/>
        <v>1</v>
      </c>
    </row>
    <row r="797" spans="1:29" x14ac:dyDescent="0.25">
      <c r="A797">
        <v>98</v>
      </c>
      <c r="B797">
        <v>20</v>
      </c>
      <c r="C797">
        <v>56</v>
      </c>
      <c r="D797">
        <v>101</v>
      </c>
      <c r="E797">
        <v>59</v>
      </c>
      <c r="F797">
        <v>46</v>
      </c>
      <c r="G797">
        <f>COUNTIF($A797:$F797,A797)</f>
        <v>1</v>
      </c>
      <c r="H797">
        <f>COUNTIF($A797:$F797,B797)</f>
        <v>1</v>
      </c>
      <c r="I797">
        <f>COUNTIF($A797:$F797,C797)</f>
        <v>1</v>
      </c>
      <c r="J797">
        <f>COUNTIF($A797:$F797,D797)</f>
        <v>1</v>
      </c>
      <c r="K797">
        <f>COUNTIF($A797:$F797,E797)</f>
        <v>1</v>
      </c>
      <c r="L797">
        <f>COUNTIF($A797:$F797,F797)</f>
        <v>1</v>
      </c>
      <c r="M797" s="1">
        <f>IF(AND(COUNTIF(G797:L797,1)=4,COUNTIF(G797:L797,2)=2),1,0)</f>
        <v>0</v>
      </c>
      <c r="N797">
        <f>IF(MOD(A797,2)=0,A797,"")</f>
        <v>98</v>
      </c>
      <c r="O797">
        <f>IF(MOD(B797,2)=0,B797,"")</f>
        <v>20</v>
      </c>
      <c r="P797">
        <f>IF(MOD(C797,2)=0,C797,"")</f>
        <v>56</v>
      </c>
      <c r="Q797" t="str">
        <f>IF(MOD(D797,2)=0,D797,"")</f>
        <v/>
      </c>
      <c r="R797" t="str">
        <f>IF(MOD(E797,2)=0,E797,"")</f>
        <v/>
      </c>
      <c r="S797">
        <f>IF(MOD(F797,2)=0,F797,"")</f>
        <v>46</v>
      </c>
      <c r="T797" s="1">
        <f t="shared" si="39"/>
        <v>55</v>
      </c>
      <c r="U797" t="str">
        <f>IF(MOD(A797,2)=1,A797,"")</f>
        <v/>
      </c>
      <c r="V797" t="str">
        <f>IF(MOD(B797,2)=1,B797,"")</f>
        <v/>
      </c>
      <c r="W797" t="str">
        <f>IF(MOD(C797,2)=1,C797,"")</f>
        <v/>
      </c>
      <c r="X797">
        <f>IF(MOD(D797,2)=1,D797,"")</f>
        <v>101</v>
      </c>
      <c r="Y797">
        <f>IF(MOD(E797,2)=1,E797,"")</f>
        <v>59</v>
      </c>
      <c r="Z797" t="str">
        <f>IF(MOD(F797,2)=1,F797,"")</f>
        <v/>
      </c>
      <c r="AA797" s="1">
        <f t="shared" si="40"/>
        <v>80</v>
      </c>
      <c r="AB797">
        <f>IF(ABS(T797-AA797)&gt;50,1,0)</f>
        <v>0</v>
      </c>
      <c r="AC797" t="str">
        <f t="shared" si="41"/>
        <v/>
      </c>
    </row>
    <row r="798" spans="1:29" x14ac:dyDescent="0.25">
      <c r="A798">
        <v>89</v>
      </c>
      <c r="B798">
        <v>44</v>
      </c>
      <c r="C798">
        <v>14</v>
      </c>
      <c r="D798">
        <v>33</v>
      </c>
      <c r="E798">
        <v>89</v>
      </c>
      <c r="F798">
        <v>27</v>
      </c>
      <c r="G798">
        <f>COUNTIF($A798:$F798,A798)</f>
        <v>2</v>
      </c>
      <c r="H798">
        <f>COUNTIF($A798:$F798,B798)</f>
        <v>1</v>
      </c>
      <c r="I798">
        <f>COUNTIF($A798:$F798,C798)</f>
        <v>1</v>
      </c>
      <c r="J798">
        <f>COUNTIF($A798:$F798,D798)</f>
        <v>1</v>
      </c>
      <c r="K798">
        <f>COUNTIF($A798:$F798,E798)</f>
        <v>2</v>
      </c>
      <c r="L798">
        <f>COUNTIF($A798:$F798,F798)</f>
        <v>1</v>
      </c>
      <c r="M798" s="1">
        <f>IF(AND(COUNTIF(G798:L798,1)=4,COUNTIF(G798:L798,2)=2),1,0)</f>
        <v>1</v>
      </c>
      <c r="N798" t="str">
        <f>IF(MOD(A798,2)=0,A798,"")</f>
        <v/>
      </c>
      <c r="O798">
        <f>IF(MOD(B798,2)=0,B798,"")</f>
        <v>44</v>
      </c>
      <c r="P798">
        <f>IF(MOD(C798,2)=0,C798,"")</f>
        <v>14</v>
      </c>
      <c r="Q798" t="str">
        <f>IF(MOD(D798,2)=0,D798,"")</f>
        <v/>
      </c>
      <c r="R798" t="str">
        <f>IF(MOD(E798,2)=0,E798,"")</f>
        <v/>
      </c>
      <c r="S798" t="str">
        <f>IF(MOD(F798,2)=0,F798,"")</f>
        <v/>
      </c>
      <c r="T798" s="1">
        <f t="shared" si="39"/>
        <v>29</v>
      </c>
      <c r="U798">
        <f>IF(MOD(A798,2)=1,A798,"")</f>
        <v>89</v>
      </c>
      <c r="V798" t="str">
        <f>IF(MOD(B798,2)=1,B798,"")</f>
        <v/>
      </c>
      <c r="W798" t="str">
        <f>IF(MOD(C798,2)=1,C798,"")</f>
        <v/>
      </c>
      <c r="X798">
        <f>IF(MOD(D798,2)=1,D798,"")</f>
        <v>33</v>
      </c>
      <c r="Y798">
        <f>IF(MOD(E798,2)=1,E798,"")</f>
        <v>89</v>
      </c>
      <c r="Z798">
        <f>IF(MOD(F798,2)=1,F798,"")</f>
        <v>27</v>
      </c>
      <c r="AA798" s="1">
        <f t="shared" si="40"/>
        <v>59.5</v>
      </c>
      <c r="AB798">
        <f>IF(ABS(T798-AA798)&gt;50,1,0)</f>
        <v>0</v>
      </c>
      <c r="AC798">
        <f t="shared" si="41"/>
        <v>1</v>
      </c>
    </row>
    <row r="799" spans="1:29" x14ac:dyDescent="0.25">
      <c r="A799">
        <v>99</v>
      </c>
      <c r="B799">
        <v>29</v>
      </c>
      <c r="C799">
        <v>14</v>
      </c>
      <c r="D799">
        <v>20</v>
      </c>
      <c r="E799">
        <v>59</v>
      </c>
      <c r="F799">
        <v>68</v>
      </c>
      <c r="G799">
        <f>COUNTIF($A799:$F799,A799)</f>
        <v>1</v>
      </c>
      <c r="H799">
        <f>COUNTIF($A799:$F799,B799)</f>
        <v>1</v>
      </c>
      <c r="I799">
        <f>COUNTIF($A799:$F799,C799)</f>
        <v>1</v>
      </c>
      <c r="J799">
        <f>COUNTIF($A799:$F799,D799)</f>
        <v>1</v>
      </c>
      <c r="K799">
        <f>COUNTIF($A799:$F799,E799)</f>
        <v>1</v>
      </c>
      <c r="L799">
        <f>COUNTIF($A799:$F799,F799)</f>
        <v>1</v>
      </c>
      <c r="M799" s="1">
        <f>IF(AND(COUNTIF(G799:L799,1)=4,COUNTIF(G799:L799,2)=2),1,0)</f>
        <v>0</v>
      </c>
      <c r="N799" t="str">
        <f>IF(MOD(A799,2)=0,A799,"")</f>
        <v/>
      </c>
      <c r="O799" t="str">
        <f>IF(MOD(B799,2)=0,B799,"")</f>
        <v/>
      </c>
      <c r="P799">
        <f>IF(MOD(C799,2)=0,C799,"")</f>
        <v>14</v>
      </c>
      <c r="Q799">
        <f>IF(MOD(D799,2)=0,D799,"")</f>
        <v>20</v>
      </c>
      <c r="R799" t="str">
        <f>IF(MOD(E799,2)=0,E799,"")</f>
        <v/>
      </c>
      <c r="S799">
        <f>IF(MOD(F799,2)=0,F799,"")</f>
        <v>68</v>
      </c>
      <c r="T799" s="1">
        <f t="shared" si="39"/>
        <v>34</v>
      </c>
      <c r="U799">
        <f>IF(MOD(A799,2)=1,A799,"")</f>
        <v>99</v>
      </c>
      <c r="V799">
        <f>IF(MOD(B799,2)=1,B799,"")</f>
        <v>29</v>
      </c>
      <c r="W799" t="str">
        <f>IF(MOD(C799,2)=1,C799,"")</f>
        <v/>
      </c>
      <c r="X799" t="str">
        <f>IF(MOD(D799,2)=1,D799,"")</f>
        <v/>
      </c>
      <c r="Y799">
        <f>IF(MOD(E799,2)=1,E799,"")</f>
        <v>59</v>
      </c>
      <c r="Z799" t="str">
        <f>IF(MOD(F799,2)=1,F799,"")</f>
        <v/>
      </c>
      <c r="AA799" s="1">
        <f t="shared" si="40"/>
        <v>62.333333333333336</v>
      </c>
      <c r="AB799">
        <f>IF(ABS(T799-AA799)&gt;50,1,0)</f>
        <v>0</v>
      </c>
      <c r="AC799" t="str">
        <f t="shared" si="41"/>
        <v/>
      </c>
    </row>
    <row r="800" spans="1:29" x14ac:dyDescent="0.25">
      <c r="A800">
        <v>90</v>
      </c>
      <c r="B800">
        <v>99</v>
      </c>
      <c r="C800">
        <v>3</v>
      </c>
      <c r="D800">
        <v>19</v>
      </c>
      <c r="E800">
        <v>86</v>
      </c>
      <c r="F800">
        <v>41</v>
      </c>
      <c r="G800">
        <f>COUNTIF($A800:$F800,A800)</f>
        <v>1</v>
      </c>
      <c r="H800">
        <f>COUNTIF($A800:$F800,B800)</f>
        <v>1</v>
      </c>
      <c r="I800">
        <f>COUNTIF($A800:$F800,C800)</f>
        <v>1</v>
      </c>
      <c r="J800">
        <f>COUNTIF($A800:$F800,D800)</f>
        <v>1</v>
      </c>
      <c r="K800">
        <f>COUNTIF($A800:$F800,E800)</f>
        <v>1</v>
      </c>
      <c r="L800">
        <f>COUNTIF($A800:$F800,F800)</f>
        <v>1</v>
      </c>
      <c r="M800" s="1">
        <f>IF(AND(COUNTIF(G800:L800,1)=4,COUNTIF(G800:L800,2)=2),1,0)</f>
        <v>0</v>
      </c>
      <c r="N800">
        <f>IF(MOD(A800,2)=0,A800,"")</f>
        <v>90</v>
      </c>
      <c r="O800" t="str">
        <f>IF(MOD(B800,2)=0,B800,"")</f>
        <v/>
      </c>
      <c r="P800" t="str">
        <f>IF(MOD(C800,2)=0,C800,"")</f>
        <v/>
      </c>
      <c r="Q800" t="str">
        <f>IF(MOD(D800,2)=0,D800,"")</f>
        <v/>
      </c>
      <c r="R800">
        <f>IF(MOD(E800,2)=0,E800,"")</f>
        <v>86</v>
      </c>
      <c r="S800" t="str">
        <f>IF(MOD(F800,2)=0,F800,"")</f>
        <v/>
      </c>
      <c r="T800" s="1">
        <f t="shared" si="39"/>
        <v>88</v>
      </c>
      <c r="U800" t="str">
        <f>IF(MOD(A800,2)=1,A800,"")</f>
        <v/>
      </c>
      <c r="V800">
        <f>IF(MOD(B800,2)=1,B800,"")</f>
        <v>99</v>
      </c>
      <c r="W800">
        <f>IF(MOD(C800,2)=1,C800,"")</f>
        <v>3</v>
      </c>
      <c r="X800">
        <f>IF(MOD(D800,2)=1,D800,"")</f>
        <v>19</v>
      </c>
      <c r="Y800" t="str">
        <f>IF(MOD(E800,2)=1,E800,"")</f>
        <v/>
      </c>
      <c r="Z800">
        <f>IF(MOD(F800,2)=1,F800,"")</f>
        <v>41</v>
      </c>
      <c r="AA800" s="1">
        <f t="shared" si="40"/>
        <v>40.5</v>
      </c>
      <c r="AB800">
        <f>IF(ABS(T800-AA800)&gt;50,1,0)</f>
        <v>0</v>
      </c>
      <c r="AC800" t="str">
        <f t="shared" si="41"/>
        <v/>
      </c>
    </row>
    <row r="801" spans="1:29" x14ac:dyDescent="0.25">
      <c r="A801">
        <v>98</v>
      </c>
      <c r="B801">
        <v>67</v>
      </c>
      <c r="C801">
        <v>60</v>
      </c>
      <c r="D801">
        <v>20</v>
      </c>
      <c r="E801">
        <v>95</v>
      </c>
      <c r="F801">
        <v>7</v>
      </c>
      <c r="G801">
        <f>COUNTIF($A801:$F801,A801)</f>
        <v>1</v>
      </c>
      <c r="H801">
        <f>COUNTIF($A801:$F801,B801)</f>
        <v>1</v>
      </c>
      <c r="I801">
        <f>COUNTIF($A801:$F801,C801)</f>
        <v>1</v>
      </c>
      <c r="J801">
        <f>COUNTIF($A801:$F801,D801)</f>
        <v>1</v>
      </c>
      <c r="K801">
        <f>COUNTIF($A801:$F801,E801)</f>
        <v>1</v>
      </c>
      <c r="L801">
        <f>COUNTIF($A801:$F801,F801)</f>
        <v>1</v>
      </c>
      <c r="M801" s="1">
        <f>IF(AND(COUNTIF(G801:L801,1)=4,COUNTIF(G801:L801,2)=2),1,0)</f>
        <v>0</v>
      </c>
      <c r="N801">
        <f>IF(MOD(A801,2)=0,A801,"")</f>
        <v>98</v>
      </c>
      <c r="O801" t="str">
        <f>IF(MOD(B801,2)=0,B801,"")</f>
        <v/>
      </c>
      <c r="P801">
        <f>IF(MOD(C801,2)=0,C801,"")</f>
        <v>60</v>
      </c>
      <c r="Q801">
        <f>IF(MOD(D801,2)=0,D801,"")</f>
        <v>20</v>
      </c>
      <c r="R801" t="str">
        <f>IF(MOD(E801,2)=0,E801,"")</f>
        <v/>
      </c>
      <c r="S801" t="str">
        <f>IF(MOD(F801,2)=0,F801,"")</f>
        <v/>
      </c>
      <c r="T801" s="1">
        <f t="shared" si="39"/>
        <v>59.333333333333336</v>
      </c>
      <c r="U801" t="str">
        <f>IF(MOD(A801,2)=1,A801,"")</f>
        <v/>
      </c>
      <c r="V801">
        <f>IF(MOD(B801,2)=1,B801,"")</f>
        <v>67</v>
      </c>
      <c r="W801" t="str">
        <f>IF(MOD(C801,2)=1,C801,"")</f>
        <v/>
      </c>
      <c r="X801" t="str">
        <f>IF(MOD(D801,2)=1,D801,"")</f>
        <v/>
      </c>
      <c r="Y801">
        <f>IF(MOD(E801,2)=1,E801,"")</f>
        <v>95</v>
      </c>
      <c r="Z801">
        <f>IF(MOD(F801,2)=1,F801,"")</f>
        <v>7</v>
      </c>
      <c r="AA801" s="1">
        <f t="shared" si="40"/>
        <v>56.333333333333336</v>
      </c>
      <c r="AB801">
        <f>IF(ABS(T801-AA801)&gt;50,1,0)</f>
        <v>0</v>
      </c>
      <c r="AC801" t="str">
        <f t="shared" si="41"/>
        <v/>
      </c>
    </row>
    <row r="802" spans="1:29" x14ac:dyDescent="0.25">
      <c r="A802">
        <v>19</v>
      </c>
      <c r="B802">
        <v>40</v>
      </c>
      <c r="C802">
        <v>61</v>
      </c>
      <c r="D802">
        <v>48</v>
      </c>
      <c r="E802">
        <v>80</v>
      </c>
      <c r="F802">
        <v>47</v>
      </c>
      <c r="G802">
        <f>COUNTIF($A802:$F802,A802)</f>
        <v>1</v>
      </c>
      <c r="H802">
        <f>COUNTIF($A802:$F802,B802)</f>
        <v>1</v>
      </c>
      <c r="I802">
        <f>COUNTIF($A802:$F802,C802)</f>
        <v>1</v>
      </c>
      <c r="J802">
        <f>COUNTIF($A802:$F802,D802)</f>
        <v>1</v>
      </c>
      <c r="K802">
        <f>COUNTIF($A802:$F802,E802)</f>
        <v>1</v>
      </c>
      <c r="L802">
        <f>COUNTIF($A802:$F802,F802)</f>
        <v>1</v>
      </c>
      <c r="M802" s="1">
        <f>IF(AND(COUNTIF(G802:L802,1)=4,COUNTIF(G802:L802,2)=2),1,0)</f>
        <v>0</v>
      </c>
      <c r="N802" t="str">
        <f>IF(MOD(A802,2)=0,A802,"")</f>
        <v/>
      </c>
      <c r="O802">
        <f>IF(MOD(B802,2)=0,B802,"")</f>
        <v>40</v>
      </c>
      <c r="P802" t="str">
        <f>IF(MOD(C802,2)=0,C802,"")</f>
        <v/>
      </c>
      <c r="Q802">
        <f>IF(MOD(D802,2)=0,D802,"")</f>
        <v>48</v>
      </c>
      <c r="R802">
        <f>IF(MOD(E802,2)=0,E802,"")</f>
        <v>80</v>
      </c>
      <c r="S802" t="str">
        <f>IF(MOD(F802,2)=0,F802,"")</f>
        <v/>
      </c>
      <c r="T802" s="1">
        <f t="shared" si="39"/>
        <v>56</v>
      </c>
      <c r="U802">
        <f>IF(MOD(A802,2)=1,A802,"")</f>
        <v>19</v>
      </c>
      <c r="V802" t="str">
        <f>IF(MOD(B802,2)=1,B802,"")</f>
        <v/>
      </c>
      <c r="W802">
        <f>IF(MOD(C802,2)=1,C802,"")</f>
        <v>61</v>
      </c>
      <c r="X802" t="str">
        <f>IF(MOD(D802,2)=1,D802,"")</f>
        <v/>
      </c>
      <c r="Y802" t="str">
        <f>IF(MOD(E802,2)=1,E802,"")</f>
        <v/>
      </c>
      <c r="Z802">
        <f>IF(MOD(F802,2)=1,F802,"")</f>
        <v>47</v>
      </c>
      <c r="AA802" s="1">
        <f t="shared" si="40"/>
        <v>42.333333333333336</v>
      </c>
      <c r="AB802">
        <f>IF(ABS(T802-AA802)&gt;50,1,0)</f>
        <v>0</v>
      </c>
      <c r="AC802" t="str">
        <f t="shared" si="41"/>
        <v/>
      </c>
    </row>
    <row r="803" spans="1:29" x14ac:dyDescent="0.25">
      <c r="A803">
        <v>53</v>
      </c>
      <c r="B803">
        <v>85</v>
      </c>
      <c r="C803">
        <v>25</v>
      </c>
      <c r="D803">
        <v>26</v>
      </c>
      <c r="E803">
        <v>60</v>
      </c>
      <c r="F803">
        <v>34</v>
      </c>
      <c r="G803">
        <f>COUNTIF($A803:$F803,A803)</f>
        <v>1</v>
      </c>
      <c r="H803">
        <f>COUNTIF($A803:$F803,B803)</f>
        <v>1</v>
      </c>
      <c r="I803">
        <f>COUNTIF($A803:$F803,C803)</f>
        <v>1</v>
      </c>
      <c r="J803">
        <f>COUNTIF($A803:$F803,D803)</f>
        <v>1</v>
      </c>
      <c r="K803">
        <f>COUNTIF($A803:$F803,E803)</f>
        <v>1</v>
      </c>
      <c r="L803">
        <f>COUNTIF($A803:$F803,F803)</f>
        <v>1</v>
      </c>
      <c r="M803" s="1">
        <f>IF(AND(COUNTIF(G803:L803,1)=4,COUNTIF(G803:L803,2)=2),1,0)</f>
        <v>0</v>
      </c>
      <c r="N803" t="str">
        <f>IF(MOD(A803,2)=0,A803,"")</f>
        <v/>
      </c>
      <c r="O803" t="str">
        <f>IF(MOD(B803,2)=0,B803,"")</f>
        <v/>
      </c>
      <c r="P803" t="str">
        <f>IF(MOD(C803,2)=0,C803,"")</f>
        <v/>
      </c>
      <c r="Q803">
        <f>IF(MOD(D803,2)=0,D803,"")</f>
        <v>26</v>
      </c>
      <c r="R803">
        <f>IF(MOD(E803,2)=0,E803,"")</f>
        <v>60</v>
      </c>
      <c r="S803">
        <f>IF(MOD(F803,2)=0,F803,"")</f>
        <v>34</v>
      </c>
      <c r="T803" s="1">
        <f t="shared" si="39"/>
        <v>40</v>
      </c>
      <c r="U803">
        <f>IF(MOD(A803,2)=1,A803,"")</f>
        <v>53</v>
      </c>
      <c r="V803">
        <f>IF(MOD(B803,2)=1,B803,"")</f>
        <v>85</v>
      </c>
      <c r="W803">
        <f>IF(MOD(C803,2)=1,C803,"")</f>
        <v>25</v>
      </c>
      <c r="X803" t="str">
        <f>IF(MOD(D803,2)=1,D803,"")</f>
        <v/>
      </c>
      <c r="Y803" t="str">
        <f>IF(MOD(E803,2)=1,E803,"")</f>
        <v/>
      </c>
      <c r="Z803" t="str">
        <f>IF(MOD(F803,2)=1,F803,"")</f>
        <v/>
      </c>
      <c r="AA803" s="1">
        <f t="shared" si="40"/>
        <v>54.333333333333336</v>
      </c>
      <c r="AB803">
        <f>IF(ABS(T803-AA803)&gt;50,1,0)</f>
        <v>0</v>
      </c>
      <c r="AC803" t="str">
        <f t="shared" si="41"/>
        <v/>
      </c>
    </row>
    <row r="804" spans="1:29" x14ac:dyDescent="0.25">
      <c r="A804">
        <v>28</v>
      </c>
      <c r="B804">
        <v>99</v>
      </c>
      <c r="C804">
        <v>24</v>
      </c>
      <c r="D804">
        <v>49</v>
      </c>
      <c r="E804">
        <v>5</v>
      </c>
      <c r="F804">
        <v>45</v>
      </c>
      <c r="G804">
        <f>COUNTIF($A804:$F804,A804)</f>
        <v>1</v>
      </c>
      <c r="H804">
        <f>COUNTIF($A804:$F804,B804)</f>
        <v>1</v>
      </c>
      <c r="I804">
        <f>COUNTIF($A804:$F804,C804)</f>
        <v>1</v>
      </c>
      <c r="J804">
        <f>COUNTIF($A804:$F804,D804)</f>
        <v>1</v>
      </c>
      <c r="K804">
        <f>COUNTIF($A804:$F804,E804)</f>
        <v>1</v>
      </c>
      <c r="L804">
        <f>COUNTIF($A804:$F804,F804)</f>
        <v>1</v>
      </c>
      <c r="M804" s="1">
        <f>IF(AND(COUNTIF(G804:L804,1)=4,COUNTIF(G804:L804,2)=2),1,0)</f>
        <v>0</v>
      </c>
      <c r="N804">
        <f>IF(MOD(A804,2)=0,A804,"")</f>
        <v>28</v>
      </c>
      <c r="O804" t="str">
        <f>IF(MOD(B804,2)=0,B804,"")</f>
        <v/>
      </c>
      <c r="P804">
        <f>IF(MOD(C804,2)=0,C804,"")</f>
        <v>24</v>
      </c>
      <c r="Q804" t="str">
        <f>IF(MOD(D804,2)=0,D804,"")</f>
        <v/>
      </c>
      <c r="R804" t="str">
        <f>IF(MOD(E804,2)=0,E804,"")</f>
        <v/>
      </c>
      <c r="S804" t="str">
        <f>IF(MOD(F804,2)=0,F804,"")</f>
        <v/>
      </c>
      <c r="T804" s="1">
        <f t="shared" si="39"/>
        <v>26</v>
      </c>
      <c r="U804" t="str">
        <f>IF(MOD(A804,2)=1,A804,"")</f>
        <v/>
      </c>
      <c r="V804">
        <f>IF(MOD(B804,2)=1,B804,"")</f>
        <v>99</v>
      </c>
      <c r="W804" t="str">
        <f>IF(MOD(C804,2)=1,C804,"")</f>
        <v/>
      </c>
      <c r="X804">
        <f>IF(MOD(D804,2)=1,D804,"")</f>
        <v>49</v>
      </c>
      <c r="Y804">
        <f>IF(MOD(E804,2)=1,E804,"")</f>
        <v>5</v>
      </c>
      <c r="Z804">
        <f>IF(MOD(F804,2)=1,F804,"")</f>
        <v>45</v>
      </c>
      <c r="AA804" s="1">
        <f t="shared" si="40"/>
        <v>49.5</v>
      </c>
      <c r="AB804">
        <f>IF(ABS(T804-AA804)&gt;50,1,0)</f>
        <v>0</v>
      </c>
      <c r="AC804" t="str">
        <f t="shared" si="41"/>
        <v/>
      </c>
    </row>
    <row r="805" spans="1:29" x14ac:dyDescent="0.25">
      <c r="A805">
        <v>69</v>
      </c>
      <c r="B805">
        <v>86</v>
      </c>
      <c r="C805">
        <v>85</v>
      </c>
      <c r="D805">
        <v>41</v>
      </c>
      <c r="E805">
        <v>95</v>
      </c>
      <c r="F805">
        <v>74</v>
      </c>
      <c r="G805">
        <f>COUNTIF($A805:$F805,A805)</f>
        <v>1</v>
      </c>
      <c r="H805">
        <f>COUNTIF($A805:$F805,B805)</f>
        <v>1</v>
      </c>
      <c r="I805">
        <f>COUNTIF($A805:$F805,C805)</f>
        <v>1</v>
      </c>
      <c r="J805">
        <f>COUNTIF($A805:$F805,D805)</f>
        <v>1</v>
      </c>
      <c r="K805">
        <f>COUNTIF($A805:$F805,E805)</f>
        <v>1</v>
      </c>
      <c r="L805">
        <f>COUNTIF($A805:$F805,F805)</f>
        <v>1</v>
      </c>
      <c r="M805" s="1">
        <f>IF(AND(COUNTIF(G805:L805,1)=4,COUNTIF(G805:L805,2)=2),1,0)</f>
        <v>0</v>
      </c>
      <c r="N805" t="str">
        <f>IF(MOD(A805,2)=0,A805,"")</f>
        <v/>
      </c>
      <c r="O805">
        <f>IF(MOD(B805,2)=0,B805,"")</f>
        <v>86</v>
      </c>
      <c r="P805" t="str">
        <f>IF(MOD(C805,2)=0,C805,"")</f>
        <v/>
      </c>
      <c r="Q805" t="str">
        <f>IF(MOD(D805,2)=0,D805,"")</f>
        <v/>
      </c>
      <c r="R805" t="str">
        <f>IF(MOD(E805,2)=0,E805,"")</f>
        <v/>
      </c>
      <c r="S805">
        <f>IF(MOD(F805,2)=0,F805,"")</f>
        <v>74</v>
      </c>
      <c r="T805" s="1">
        <f t="shared" si="39"/>
        <v>80</v>
      </c>
      <c r="U805">
        <f>IF(MOD(A805,2)=1,A805,"")</f>
        <v>69</v>
      </c>
      <c r="V805" t="str">
        <f>IF(MOD(B805,2)=1,B805,"")</f>
        <v/>
      </c>
      <c r="W805">
        <f>IF(MOD(C805,2)=1,C805,"")</f>
        <v>85</v>
      </c>
      <c r="X805">
        <f>IF(MOD(D805,2)=1,D805,"")</f>
        <v>41</v>
      </c>
      <c r="Y805">
        <f>IF(MOD(E805,2)=1,E805,"")</f>
        <v>95</v>
      </c>
      <c r="Z805" t="str">
        <f>IF(MOD(F805,2)=1,F805,"")</f>
        <v/>
      </c>
      <c r="AA805" s="1">
        <f t="shared" si="40"/>
        <v>72.5</v>
      </c>
      <c r="AB805">
        <f>IF(ABS(T805-AA805)&gt;50,1,0)</f>
        <v>0</v>
      </c>
      <c r="AC805" t="str">
        <f t="shared" si="41"/>
        <v/>
      </c>
    </row>
    <row r="806" spans="1:29" x14ac:dyDescent="0.25">
      <c r="A806">
        <v>71</v>
      </c>
      <c r="B806">
        <v>96</v>
      </c>
      <c r="C806">
        <v>55</v>
      </c>
      <c r="D806">
        <v>84</v>
      </c>
      <c r="E806">
        <v>63</v>
      </c>
      <c r="F806">
        <v>63</v>
      </c>
      <c r="G806">
        <f>COUNTIF($A806:$F806,A806)</f>
        <v>1</v>
      </c>
      <c r="H806">
        <f>COUNTIF($A806:$F806,B806)</f>
        <v>1</v>
      </c>
      <c r="I806">
        <f>COUNTIF($A806:$F806,C806)</f>
        <v>1</v>
      </c>
      <c r="J806">
        <f>COUNTIF($A806:$F806,D806)</f>
        <v>1</v>
      </c>
      <c r="K806">
        <f>COUNTIF($A806:$F806,E806)</f>
        <v>2</v>
      </c>
      <c r="L806">
        <f>COUNTIF($A806:$F806,F806)</f>
        <v>2</v>
      </c>
      <c r="M806" s="1">
        <f>IF(AND(COUNTIF(G806:L806,1)=4,COUNTIF(G806:L806,2)=2),1,0)</f>
        <v>1</v>
      </c>
      <c r="N806" t="str">
        <f>IF(MOD(A806,2)=0,A806,"")</f>
        <v/>
      </c>
      <c r="O806">
        <f>IF(MOD(B806,2)=0,B806,"")</f>
        <v>96</v>
      </c>
      <c r="P806" t="str">
        <f>IF(MOD(C806,2)=0,C806,"")</f>
        <v/>
      </c>
      <c r="Q806">
        <f>IF(MOD(D806,2)=0,D806,"")</f>
        <v>84</v>
      </c>
      <c r="R806" t="str">
        <f>IF(MOD(E806,2)=0,E806,"")</f>
        <v/>
      </c>
      <c r="S806" t="str">
        <f>IF(MOD(F806,2)=0,F806,"")</f>
        <v/>
      </c>
      <c r="T806" s="1">
        <f t="shared" si="39"/>
        <v>90</v>
      </c>
      <c r="U806">
        <f>IF(MOD(A806,2)=1,A806,"")</f>
        <v>71</v>
      </c>
      <c r="V806" t="str">
        <f>IF(MOD(B806,2)=1,B806,"")</f>
        <v/>
      </c>
      <c r="W806">
        <f>IF(MOD(C806,2)=1,C806,"")</f>
        <v>55</v>
      </c>
      <c r="X806" t="str">
        <f>IF(MOD(D806,2)=1,D806,"")</f>
        <v/>
      </c>
      <c r="Y806">
        <f>IF(MOD(E806,2)=1,E806,"")</f>
        <v>63</v>
      </c>
      <c r="Z806">
        <f>IF(MOD(F806,2)=1,F806,"")</f>
        <v>63</v>
      </c>
      <c r="AA806" s="1">
        <f t="shared" si="40"/>
        <v>63</v>
      </c>
      <c r="AB806">
        <f>IF(ABS(T806-AA806)&gt;50,1,0)</f>
        <v>0</v>
      </c>
      <c r="AC806">
        <f t="shared" si="41"/>
        <v>1</v>
      </c>
    </row>
    <row r="807" spans="1:29" x14ac:dyDescent="0.25">
      <c r="A807">
        <v>13</v>
      </c>
      <c r="B807">
        <v>78</v>
      </c>
      <c r="C807">
        <v>61</v>
      </c>
      <c r="D807">
        <v>69</v>
      </c>
      <c r="E807">
        <v>8</v>
      </c>
      <c r="F807">
        <v>52</v>
      </c>
      <c r="G807">
        <f>COUNTIF($A807:$F807,A807)</f>
        <v>1</v>
      </c>
      <c r="H807">
        <f>COUNTIF($A807:$F807,B807)</f>
        <v>1</v>
      </c>
      <c r="I807">
        <f>COUNTIF($A807:$F807,C807)</f>
        <v>1</v>
      </c>
      <c r="J807">
        <f>COUNTIF($A807:$F807,D807)</f>
        <v>1</v>
      </c>
      <c r="K807">
        <f>COUNTIF($A807:$F807,E807)</f>
        <v>1</v>
      </c>
      <c r="L807">
        <f>COUNTIF($A807:$F807,F807)</f>
        <v>1</v>
      </c>
      <c r="M807" s="1">
        <f>IF(AND(COUNTIF(G807:L807,1)=4,COUNTIF(G807:L807,2)=2),1,0)</f>
        <v>0</v>
      </c>
      <c r="N807" t="str">
        <f>IF(MOD(A807,2)=0,A807,"")</f>
        <v/>
      </c>
      <c r="O807">
        <f>IF(MOD(B807,2)=0,B807,"")</f>
        <v>78</v>
      </c>
      <c r="P807" t="str">
        <f>IF(MOD(C807,2)=0,C807,"")</f>
        <v/>
      </c>
      <c r="Q807" t="str">
        <f>IF(MOD(D807,2)=0,D807,"")</f>
        <v/>
      </c>
      <c r="R807">
        <f>IF(MOD(E807,2)=0,E807,"")</f>
        <v>8</v>
      </c>
      <c r="S807">
        <f>IF(MOD(F807,2)=0,F807,"")</f>
        <v>52</v>
      </c>
      <c r="T807" s="1">
        <f t="shared" si="39"/>
        <v>46</v>
      </c>
      <c r="U807">
        <f>IF(MOD(A807,2)=1,A807,"")</f>
        <v>13</v>
      </c>
      <c r="V807" t="str">
        <f>IF(MOD(B807,2)=1,B807,"")</f>
        <v/>
      </c>
      <c r="W807">
        <f>IF(MOD(C807,2)=1,C807,"")</f>
        <v>61</v>
      </c>
      <c r="X807">
        <f>IF(MOD(D807,2)=1,D807,"")</f>
        <v>69</v>
      </c>
      <c r="Y807" t="str">
        <f>IF(MOD(E807,2)=1,E807,"")</f>
        <v/>
      </c>
      <c r="Z807" t="str">
        <f>IF(MOD(F807,2)=1,F807,"")</f>
        <v/>
      </c>
      <c r="AA807" s="1">
        <f t="shared" si="40"/>
        <v>47.666666666666664</v>
      </c>
      <c r="AB807">
        <f>IF(ABS(T807-AA807)&gt;50,1,0)</f>
        <v>0</v>
      </c>
      <c r="AC807" t="str">
        <f t="shared" si="41"/>
        <v/>
      </c>
    </row>
    <row r="808" spans="1:29" x14ac:dyDescent="0.25">
      <c r="A808">
        <v>88</v>
      </c>
      <c r="B808">
        <v>69</v>
      </c>
      <c r="C808">
        <v>43</v>
      </c>
      <c r="D808">
        <v>37</v>
      </c>
      <c r="E808">
        <v>36</v>
      </c>
      <c r="F808">
        <v>96</v>
      </c>
      <c r="G808">
        <f>COUNTIF($A808:$F808,A808)</f>
        <v>1</v>
      </c>
      <c r="H808">
        <f>COUNTIF($A808:$F808,B808)</f>
        <v>1</v>
      </c>
      <c r="I808">
        <f>COUNTIF($A808:$F808,C808)</f>
        <v>1</v>
      </c>
      <c r="J808">
        <f>COUNTIF($A808:$F808,D808)</f>
        <v>1</v>
      </c>
      <c r="K808">
        <f>COUNTIF($A808:$F808,E808)</f>
        <v>1</v>
      </c>
      <c r="L808">
        <f>COUNTIF($A808:$F808,F808)</f>
        <v>1</v>
      </c>
      <c r="M808" s="1">
        <f>IF(AND(COUNTIF(G808:L808,1)=4,COUNTIF(G808:L808,2)=2),1,0)</f>
        <v>0</v>
      </c>
      <c r="N808">
        <f>IF(MOD(A808,2)=0,A808,"")</f>
        <v>88</v>
      </c>
      <c r="O808" t="str">
        <f>IF(MOD(B808,2)=0,B808,"")</f>
        <v/>
      </c>
      <c r="P808" t="str">
        <f>IF(MOD(C808,2)=0,C808,"")</f>
        <v/>
      </c>
      <c r="Q808" t="str">
        <f>IF(MOD(D808,2)=0,D808,"")</f>
        <v/>
      </c>
      <c r="R808">
        <f>IF(MOD(E808,2)=0,E808,"")</f>
        <v>36</v>
      </c>
      <c r="S808">
        <f>IF(MOD(F808,2)=0,F808,"")</f>
        <v>96</v>
      </c>
      <c r="T808" s="1">
        <f t="shared" si="39"/>
        <v>73.333333333333329</v>
      </c>
      <c r="U808" t="str">
        <f>IF(MOD(A808,2)=1,A808,"")</f>
        <v/>
      </c>
      <c r="V808">
        <f>IF(MOD(B808,2)=1,B808,"")</f>
        <v>69</v>
      </c>
      <c r="W808">
        <f>IF(MOD(C808,2)=1,C808,"")</f>
        <v>43</v>
      </c>
      <c r="X808">
        <f>IF(MOD(D808,2)=1,D808,"")</f>
        <v>37</v>
      </c>
      <c r="Y808" t="str">
        <f>IF(MOD(E808,2)=1,E808,"")</f>
        <v/>
      </c>
      <c r="Z808" t="str">
        <f>IF(MOD(F808,2)=1,F808,"")</f>
        <v/>
      </c>
      <c r="AA808" s="1">
        <f t="shared" si="40"/>
        <v>49.666666666666664</v>
      </c>
      <c r="AB808">
        <f>IF(ABS(T808-AA808)&gt;50,1,0)</f>
        <v>0</v>
      </c>
      <c r="AC808" t="str">
        <f t="shared" si="41"/>
        <v/>
      </c>
    </row>
    <row r="809" spans="1:29" x14ac:dyDescent="0.25">
      <c r="A809">
        <v>69</v>
      </c>
      <c r="B809">
        <v>75</v>
      </c>
      <c r="C809">
        <v>18</v>
      </c>
      <c r="D809">
        <v>19</v>
      </c>
      <c r="E809">
        <v>18</v>
      </c>
      <c r="F809">
        <v>81</v>
      </c>
      <c r="G809">
        <f>COUNTIF($A809:$F809,A809)</f>
        <v>1</v>
      </c>
      <c r="H809">
        <f>COUNTIF($A809:$F809,B809)</f>
        <v>1</v>
      </c>
      <c r="I809">
        <f>COUNTIF($A809:$F809,C809)</f>
        <v>2</v>
      </c>
      <c r="J809">
        <f>COUNTIF($A809:$F809,D809)</f>
        <v>1</v>
      </c>
      <c r="K809">
        <f>COUNTIF($A809:$F809,E809)</f>
        <v>2</v>
      </c>
      <c r="L809">
        <f>COUNTIF($A809:$F809,F809)</f>
        <v>1</v>
      </c>
      <c r="M809" s="1">
        <f>IF(AND(COUNTIF(G809:L809,1)=4,COUNTIF(G809:L809,2)=2),1,0)</f>
        <v>1</v>
      </c>
      <c r="N809" t="str">
        <f>IF(MOD(A809,2)=0,A809,"")</f>
        <v/>
      </c>
      <c r="O809" t="str">
        <f>IF(MOD(B809,2)=0,B809,"")</f>
        <v/>
      </c>
      <c r="P809">
        <f>IF(MOD(C809,2)=0,C809,"")</f>
        <v>18</v>
      </c>
      <c r="Q809" t="str">
        <f>IF(MOD(D809,2)=0,D809,"")</f>
        <v/>
      </c>
      <c r="R809">
        <f>IF(MOD(E809,2)=0,E809,"")</f>
        <v>18</v>
      </c>
      <c r="S809" t="str">
        <f>IF(MOD(F809,2)=0,F809,"")</f>
        <v/>
      </c>
      <c r="T809" s="1">
        <f t="shared" si="39"/>
        <v>18</v>
      </c>
      <c r="U809">
        <f>IF(MOD(A809,2)=1,A809,"")</f>
        <v>69</v>
      </c>
      <c r="V809">
        <f>IF(MOD(B809,2)=1,B809,"")</f>
        <v>75</v>
      </c>
      <c r="W809" t="str">
        <f>IF(MOD(C809,2)=1,C809,"")</f>
        <v/>
      </c>
      <c r="X809">
        <f>IF(MOD(D809,2)=1,D809,"")</f>
        <v>19</v>
      </c>
      <c r="Y809" t="str">
        <f>IF(MOD(E809,2)=1,E809,"")</f>
        <v/>
      </c>
      <c r="Z809">
        <f>IF(MOD(F809,2)=1,F809,"")</f>
        <v>81</v>
      </c>
      <c r="AA809" s="1">
        <f t="shared" si="40"/>
        <v>61</v>
      </c>
      <c r="AB809">
        <f>IF(ABS(T809-AA809)&gt;50,1,0)</f>
        <v>0</v>
      </c>
      <c r="AC809">
        <f t="shared" si="41"/>
        <v>1</v>
      </c>
    </row>
    <row r="810" spans="1:29" x14ac:dyDescent="0.25">
      <c r="A810">
        <v>77</v>
      </c>
      <c r="B810">
        <v>67</v>
      </c>
      <c r="C810">
        <v>99</v>
      </c>
      <c r="D810">
        <v>45</v>
      </c>
      <c r="E810">
        <v>39</v>
      </c>
      <c r="F810">
        <v>57</v>
      </c>
      <c r="G810">
        <f>COUNTIF($A810:$F810,A810)</f>
        <v>1</v>
      </c>
      <c r="H810">
        <f>COUNTIF($A810:$F810,B810)</f>
        <v>1</v>
      </c>
      <c r="I810">
        <f>COUNTIF($A810:$F810,C810)</f>
        <v>1</v>
      </c>
      <c r="J810">
        <f>COUNTIF($A810:$F810,D810)</f>
        <v>1</v>
      </c>
      <c r="K810">
        <f>COUNTIF($A810:$F810,E810)</f>
        <v>1</v>
      </c>
      <c r="L810">
        <f>COUNTIF($A810:$F810,F810)</f>
        <v>1</v>
      </c>
      <c r="M810" s="1">
        <f>IF(AND(COUNTIF(G810:L810,1)=4,COUNTIF(G810:L810,2)=2),1,0)</f>
        <v>0</v>
      </c>
      <c r="N810" t="str">
        <f>IF(MOD(A810,2)=0,A810,"")</f>
        <v/>
      </c>
      <c r="O810" t="str">
        <f>IF(MOD(B810,2)=0,B810,"")</f>
        <v/>
      </c>
      <c r="P810" t="str">
        <f>IF(MOD(C810,2)=0,C810,"")</f>
        <v/>
      </c>
      <c r="Q810" t="str">
        <f>IF(MOD(D810,2)=0,D810,"")</f>
        <v/>
      </c>
      <c r="R810" t="str">
        <f>IF(MOD(E810,2)=0,E810,"")</f>
        <v/>
      </c>
      <c r="S810" t="str">
        <f>IF(MOD(F810,2)=0,F810,"")</f>
        <v/>
      </c>
      <c r="T810" s="1">
        <f t="shared" si="39"/>
        <v>0</v>
      </c>
      <c r="U810">
        <f>IF(MOD(A810,2)=1,A810,"")</f>
        <v>77</v>
      </c>
      <c r="V810">
        <f>IF(MOD(B810,2)=1,B810,"")</f>
        <v>67</v>
      </c>
      <c r="W810">
        <f>IF(MOD(C810,2)=1,C810,"")</f>
        <v>99</v>
      </c>
      <c r="X810">
        <f>IF(MOD(D810,2)=1,D810,"")</f>
        <v>45</v>
      </c>
      <c r="Y810">
        <f>IF(MOD(E810,2)=1,E810,"")</f>
        <v>39</v>
      </c>
      <c r="Z810">
        <f>IF(MOD(F810,2)=1,F810,"")</f>
        <v>57</v>
      </c>
      <c r="AA810" s="1">
        <f t="shared" si="40"/>
        <v>64</v>
      </c>
      <c r="AB810">
        <f>IF(ABS(T810-AA810)&gt;50,1,0)</f>
        <v>1</v>
      </c>
      <c r="AC810">
        <f t="shared" si="41"/>
        <v>1</v>
      </c>
    </row>
    <row r="811" spans="1:29" x14ac:dyDescent="0.25">
      <c r="A811">
        <v>80</v>
      </c>
      <c r="B811">
        <v>57</v>
      </c>
      <c r="C811">
        <v>81</v>
      </c>
      <c r="D811">
        <v>82</v>
      </c>
      <c r="E811">
        <v>77</v>
      </c>
      <c r="F811">
        <v>25</v>
      </c>
      <c r="G811">
        <f>COUNTIF($A811:$F811,A811)</f>
        <v>1</v>
      </c>
      <c r="H811">
        <f>COUNTIF($A811:$F811,B811)</f>
        <v>1</v>
      </c>
      <c r="I811">
        <f>COUNTIF($A811:$F811,C811)</f>
        <v>1</v>
      </c>
      <c r="J811">
        <f>COUNTIF($A811:$F811,D811)</f>
        <v>1</v>
      </c>
      <c r="K811">
        <f>COUNTIF($A811:$F811,E811)</f>
        <v>1</v>
      </c>
      <c r="L811">
        <f>COUNTIF($A811:$F811,F811)</f>
        <v>1</v>
      </c>
      <c r="M811" s="1">
        <f>IF(AND(COUNTIF(G811:L811,1)=4,COUNTIF(G811:L811,2)=2),1,0)</f>
        <v>0</v>
      </c>
      <c r="N811">
        <f>IF(MOD(A811,2)=0,A811,"")</f>
        <v>80</v>
      </c>
      <c r="O811" t="str">
        <f>IF(MOD(B811,2)=0,B811,"")</f>
        <v/>
      </c>
      <c r="P811" t="str">
        <f>IF(MOD(C811,2)=0,C811,"")</f>
        <v/>
      </c>
      <c r="Q811">
        <f>IF(MOD(D811,2)=0,D811,"")</f>
        <v>82</v>
      </c>
      <c r="R811" t="str">
        <f>IF(MOD(E811,2)=0,E811,"")</f>
        <v/>
      </c>
      <c r="S811" t="str">
        <f>IF(MOD(F811,2)=0,F811,"")</f>
        <v/>
      </c>
      <c r="T811" s="1">
        <f t="shared" si="39"/>
        <v>81</v>
      </c>
      <c r="U811" t="str">
        <f>IF(MOD(A811,2)=1,A811,"")</f>
        <v/>
      </c>
      <c r="V811">
        <f>IF(MOD(B811,2)=1,B811,"")</f>
        <v>57</v>
      </c>
      <c r="W811">
        <f>IF(MOD(C811,2)=1,C811,"")</f>
        <v>81</v>
      </c>
      <c r="X811" t="str">
        <f>IF(MOD(D811,2)=1,D811,"")</f>
        <v/>
      </c>
      <c r="Y811">
        <f>IF(MOD(E811,2)=1,E811,"")</f>
        <v>77</v>
      </c>
      <c r="Z811">
        <f>IF(MOD(F811,2)=1,F811,"")</f>
        <v>25</v>
      </c>
      <c r="AA811" s="1">
        <f t="shared" si="40"/>
        <v>60</v>
      </c>
      <c r="AB811">
        <f>IF(ABS(T811-AA811)&gt;50,1,0)</f>
        <v>0</v>
      </c>
      <c r="AC811" t="str">
        <f t="shared" si="41"/>
        <v/>
      </c>
    </row>
    <row r="812" spans="1:29" x14ac:dyDescent="0.25">
      <c r="A812">
        <v>8</v>
      </c>
      <c r="B812">
        <v>16</v>
      </c>
      <c r="C812">
        <v>88</v>
      </c>
      <c r="D812">
        <v>51</v>
      </c>
      <c r="E812">
        <v>56</v>
      </c>
      <c r="F812">
        <v>78</v>
      </c>
      <c r="G812">
        <f>COUNTIF($A812:$F812,A812)</f>
        <v>1</v>
      </c>
      <c r="H812">
        <f>COUNTIF($A812:$F812,B812)</f>
        <v>1</v>
      </c>
      <c r="I812">
        <f>COUNTIF($A812:$F812,C812)</f>
        <v>1</v>
      </c>
      <c r="J812">
        <f>COUNTIF($A812:$F812,D812)</f>
        <v>1</v>
      </c>
      <c r="K812">
        <f>COUNTIF($A812:$F812,E812)</f>
        <v>1</v>
      </c>
      <c r="L812">
        <f>COUNTIF($A812:$F812,F812)</f>
        <v>1</v>
      </c>
      <c r="M812" s="1">
        <f>IF(AND(COUNTIF(G812:L812,1)=4,COUNTIF(G812:L812,2)=2),1,0)</f>
        <v>0</v>
      </c>
      <c r="N812">
        <f>IF(MOD(A812,2)=0,A812,"")</f>
        <v>8</v>
      </c>
      <c r="O812">
        <f>IF(MOD(B812,2)=0,B812,"")</f>
        <v>16</v>
      </c>
      <c r="P812">
        <f>IF(MOD(C812,2)=0,C812,"")</f>
        <v>88</v>
      </c>
      <c r="Q812" t="str">
        <f>IF(MOD(D812,2)=0,D812,"")</f>
        <v/>
      </c>
      <c r="R812">
        <f>IF(MOD(E812,2)=0,E812,"")</f>
        <v>56</v>
      </c>
      <c r="S812">
        <f>IF(MOD(F812,2)=0,F812,"")</f>
        <v>78</v>
      </c>
      <c r="T812" s="1">
        <f t="shared" si="39"/>
        <v>49.2</v>
      </c>
      <c r="U812" t="str">
        <f>IF(MOD(A812,2)=1,A812,"")</f>
        <v/>
      </c>
      <c r="V812" t="str">
        <f>IF(MOD(B812,2)=1,B812,"")</f>
        <v/>
      </c>
      <c r="W812" t="str">
        <f>IF(MOD(C812,2)=1,C812,"")</f>
        <v/>
      </c>
      <c r="X812">
        <f>IF(MOD(D812,2)=1,D812,"")</f>
        <v>51</v>
      </c>
      <c r="Y812" t="str">
        <f>IF(MOD(E812,2)=1,E812,"")</f>
        <v/>
      </c>
      <c r="Z812" t="str">
        <f>IF(MOD(F812,2)=1,F812,"")</f>
        <v/>
      </c>
      <c r="AA812" s="1">
        <f t="shared" si="40"/>
        <v>51</v>
      </c>
      <c r="AB812">
        <f>IF(ABS(T812-AA812)&gt;50,1,0)</f>
        <v>0</v>
      </c>
      <c r="AC812" t="str">
        <f t="shared" si="41"/>
        <v/>
      </c>
    </row>
    <row r="813" spans="1:29" x14ac:dyDescent="0.25">
      <c r="A813">
        <v>26</v>
      </c>
      <c r="B813">
        <v>75</v>
      </c>
      <c r="C813">
        <v>94</v>
      </c>
      <c r="D813">
        <v>13</v>
      </c>
      <c r="E813">
        <v>63</v>
      </c>
      <c r="F813">
        <v>65</v>
      </c>
      <c r="G813">
        <f>COUNTIF($A813:$F813,A813)</f>
        <v>1</v>
      </c>
      <c r="H813">
        <f>COUNTIF($A813:$F813,B813)</f>
        <v>1</v>
      </c>
      <c r="I813">
        <f>COUNTIF($A813:$F813,C813)</f>
        <v>1</v>
      </c>
      <c r="J813">
        <f>COUNTIF($A813:$F813,D813)</f>
        <v>1</v>
      </c>
      <c r="K813">
        <f>COUNTIF($A813:$F813,E813)</f>
        <v>1</v>
      </c>
      <c r="L813">
        <f>COUNTIF($A813:$F813,F813)</f>
        <v>1</v>
      </c>
      <c r="M813" s="1">
        <f>IF(AND(COUNTIF(G813:L813,1)=4,COUNTIF(G813:L813,2)=2),1,0)</f>
        <v>0</v>
      </c>
      <c r="N813">
        <f>IF(MOD(A813,2)=0,A813,"")</f>
        <v>26</v>
      </c>
      <c r="O813" t="str">
        <f>IF(MOD(B813,2)=0,B813,"")</f>
        <v/>
      </c>
      <c r="P813">
        <f>IF(MOD(C813,2)=0,C813,"")</f>
        <v>94</v>
      </c>
      <c r="Q813" t="str">
        <f>IF(MOD(D813,2)=0,D813,"")</f>
        <v/>
      </c>
      <c r="R813" t="str">
        <f>IF(MOD(E813,2)=0,E813,"")</f>
        <v/>
      </c>
      <c r="S813" t="str">
        <f>IF(MOD(F813,2)=0,F813,"")</f>
        <v/>
      </c>
      <c r="T813" s="1">
        <f t="shared" si="39"/>
        <v>60</v>
      </c>
      <c r="U813" t="str">
        <f>IF(MOD(A813,2)=1,A813,"")</f>
        <v/>
      </c>
      <c r="V813">
        <f>IF(MOD(B813,2)=1,B813,"")</f>
        <v>75</v>
      </c>
      <c r="W813" t="str">
        <f>IF(MOD(C813,2)=1,C813,"")</f>
        <v/>
      </c>
      <c r="X813">
        <f>IF(MOD(D813,2)=1,D813,"")</f>
        <v>13</v>
      </c>
      <c r="Y813">
        <f>IF(MOD(E813,2)=1,E813,"")</f>
        <v>63</v>
      </c>
      <c r="Z813">
        <f>IF(MOD(F813,2)=1,F813,"")</f>
        <v>65</v>
      </c>
      <c r="AA813" s="1">
        <f t="shared" si="40"/>
        <v>54</v>
      </c>
      <c r="AB813">
        <f>IF(ABS(T813-AA813)&gt;50,1,0)</f>
        <v>0</v>
      </c>
      <c r="AC813" t="str">
        <f t="shared" si="41"/>
        <v/>
      </c>
    </row>
    <row r="814" spans="1:29" x14ac:dyDescent="0.25">
      <c r="A814">
        <v>96</v>
      </c>
      <c r="B814">
        <v>96</v>
      </c>
      <c r="C814">
        <v>43</v>
      </c>
      <c r="D814">
        <v>43</v>
      </c>
      <c r="E814">
        <v>25</v>
      </c>
      <c r="F814">
        <v>34</v>
      </c>
      <c r="G814">
        <f>COUNTIF($A814:$F814,A814)</f>
        <v>2</v>
      </c>
      <c r="H814">
        <f>COUNTIF($A814:$F814,B814)</f>
        <v>2</v>
      </c>
      <c r="I814">
        <f>COUNTIF($A814:$F814,C814)</f>
        <v>2</v>
      </c>
      <c r="J814">
        <f>COUNTIF($A814:$F814,D814)</f>
        <v>2</v>
      </c>
      <c r="K814">
        <f>COUNTIF($A814:$F814,E814)</f>
        <v>1</v>
      </c>
      <c r="L814">
        <f>COUNTIF($A814:$F814,F814)</f>
        <v>1</v>
      </c>
      <c r="M814" s="1">
        <f>IF(AND(COUNTIF(G814:L814,1)=4,COUNTIF(G814:L814,2)=2),1,0)</f>
        <v>0</v>
      </c>
      <c r="N814">
        <f>IF(MOD(A814,2)=0,A814,"")</f>
        <v>96</v>
      </c>
      <c r="O814">
        <f>IF(MOD(B814,2)=0,B814,"")</f>
        <v>96</v>
      </c>
      <c r="P814" t="str">
        <f>IF(MOD(C814,2)=0,C814,"")</f>
        <v/>
      </c>
      <c r="Q814" t="str">
        <f>IF(MOD(D814,2)=0,D814,"")</f>
        <v/>
      </c>
      <c r="R814" t="str">
        <f>IF(MOD(E814,2)=0,E814,"")</f>
        <v/>
      </c>
      <c r="S814">
        <f>IF(MOD(F814,2)=0,F814,"")</f>
        <v>34</v>
      </c>
      <c r="T814" s="1">
        <f t="shared" si="39"/>
        <v>75.333333333333329</v>
      </c>
      <c r="U814" t="str">
        <f>IF(MOD(A814,2)=1,A814,"")</f>
        <v/>
      </c>
      <c r="V814" t="str">
        <f>IF(MOD(B814,2)=1,B814,"")</f>
        <v/>
      </c>
      <c r="W814">
        <f>IF(MOD(C814,2)=1,C814,"")</f>
        <v>43</v>
      </c>
      <c r="X814">
        <f>IF(MOD(D814,2)=1,D814,"")</f>
        <v>43</v>
      </c>
      <c r="Y814">
        <f>IF(MOD(E814,2)=1,E814,"")</f>
        <v>25</v>
      </c>
      <c r="Z814" t="str">
        <f>IF(MOD(F814,2)=1,F814,"")</f>
        <v/>
      </c>
      <c r="AA814" s="1">
        <f t="shared" si="40"/>
        <v>37</v>
      </c>
      <c r="AB814">
        <f>IF(ABS(T814-AA814)&gt;50,1,0)</f>
        <v>0</v>
      </c>
      <c r="AC814" t="str">
        <f t="shared" si="41"/>
        <v/>
      </c>
    </row>
    <row r="815" spans="1:29" x14ac:dyDescent="0.25">
      <c r="A815">
        <v>97</v>
      </c>
      <c r="B815">
        <v>2</v>
      </c>
      <c r="C815">
        <v>99</v>
      </c>
      <c r="D815">
        <v>76</v>
      </c>
      <c r="E815">
        <v>38</v>
      </c>
      <c r="F815">
        <v>20</v>
      </c>
      <c r="G815">
        <f>COUNTIF($A815:$F815,A815)</f>
        <v>1</v>
      </c>
      <c r="H815">
        <f>COUNTIF($A815:$F815,B815)</f>
        <v>1</v>
      </c>
      <c r="I815">
        <f>COUNTIF($A815:$F815,C815)</f>
        <v>1</v>
      </c>
      <c r="J815">
        <f>COUNTIF($A815:$F815,D815)</f>
        <v>1</v>
      </c>
      <c r="K815">
        <f>COUNTIF($A815:$F815,E815)</f>
        <v>1</v>
      </c>
      <c r="L815">
        <f>COUNTIF($A815:$F815,F815)</f>
        <v>1</v>
      </c>
      <c r="M815" s="1">
        <f>IF(AND(COUNTIF(G815:L815,1)=4,COUNTIF(G815:L815,2)=2),1,0)</f>
        <v>0</v>
      </c>
      <c r="N815" t="str">
        <f>IF(MOD(A815,2)=0,A815,"")</f>
        <v/>
      </c>
      <c r="O815">
        <f>IF(MOD(B815,2)=0,B815,"")</f>
        <v>2</v>
      </c>
      <c r="P815" t="str">
        <f>IF(MOD(C815,2)=0,C815,"")</f>
        <v/>
      </c>
      <c r="Q815">
        <f>IF(MOD(D815,2)=0,D815,"")</f>
        <v>76</v>
      </c>
      <c r="R815">
        <f>IF(MOD(E815,2)=0,E815,"")</f>
        <v>38</v>
      </c>
      <c r="S815">
        <f>IF(MOD(F815,2)=0,F815,"")</f>
        <v>20</v>
      </c>
      <c r="T815" s="1">
        <f t="shared" si="39"/>
        <v>34</v>
      </c>
      <c r="U815">
        <f>IF(MOD(A815,2)=1,A815,"")</f>
        <v>97</v>
      </c>
      <c r="V815" t="str">
        <f>IF(MOD(B815,2)=1,B815,"")</f>
        <v/>
      </c>
      <c r="W815">
        <f>IF(MOD(C815,2)=1,C815,"")</f>
        <v>99</v>
      </c>
      <c r="X815" t="str">
        <f>IF(MOD(D815,2)=1,D815,"")</f>
        <v/>
      </c>
      <c r="Y815" t="str">
        <f>IF(MOD(E815,2)=1,E815,"")</f>
        <v/>
      </c>
      <c r="Z815" t="str">
        <f>IF(MOD(F815,2)=1,F815,"")</f>
        <v/>
      </c>
      <c r="AA815" s="1">
        <f t="shared" si="40"/>
        <v>98</v>
      </c>
      <c r="AB815">
        <f>IF(ABS(T815-AA815)&gt;50,1,0)</f>
        <v>1</v>
      </c>
      <c r="AC815">
        <f t="shared" si="41"/>
        <v>1</v>
      </c>
    </row>
    <row r="816" spans="1:29" x14ac:dyDescent="0.25">
      <c r="A816">
        <v>46</v>
      </c>
      <c r="B816">
        <v>46</v>
      </c>
      <c r="C816">
        <v>58</v>
      </c>
      <c r="D816">
        <v>101</v>
      </c>
      <c r="E816">
        <v>3</v>
      </c>
      <c r="F816">
        <v>47</v>
      </c>
      <c r="G816">
        <f>COUNTIF($A816:$F816,A816)</f>
        <v>2</v>
      </c>
      <c r="H816">
        <f>COUNTIF($A816:$F816,B816)</f>
        <v>2</v>
      </c>
      <c r="I816">
        <f>COUNTIF($A816:$F816,C816)</f>
        <v>1</v>
      </c>
      <c r="J816">
        <f>COUNTIF($A816:$F816,D816)</f>
        <v>1</v>
      </c>
      <c r="K816">
        <f>COUNTIF($A816:$F816,E816)</f>
        <v>1</v>
      </c>
      <c r="L816">
        <f>COUNTIF($A816:$F816,F816)</f>
        <v>1</v>
      </c>
      <c r="M816" s="1">
        <f>IF(AND(COUNTIF(G816:L816,1)=4,COUNTIF(G816:L816,2)=2),1,0)</f>
        <v>1</v>
      </c>
      <c r="N816">
        <f>IF(MOD(A816,2)=0,A816,"")</f>
        <v>46</v>
      </c>
      <c r="O816">
        <f>IF(MOD(B816,2)=0,B816,"")</f>
        <v>46</v>
      </c>
      <c r="P816">
        <f>IF(MOD(C816,2)=0,C816,"")</f>
        <v>58</v>
      </c>
      <c r="Q816" t="str">
        <f>IF(MOD(D816,2)=0,D816,"")</f>
        <v/>
      </c>
      <c r="R816" t="str">
        <f>IF(MOD(E816,2)=0,E816,"")</f>
        <v/>
      </c>
      <c r="S816" t="str">
        <f>IF(MOD(F816,2)=0,F816,"")</f>
        <v/>
      </c>
      <c r="T816" s="1">
        <f t="shared" si="39"/>
        <v>50</v>
      </c>
      <c r="U816" t="str">
        <f>IF(MOD(A816,2)=1,A816,"")</f>
        <v/>
      </c>
      <c r="V816" t="str">
        <f>IF(MOD(B816,2)=1,B816,"")</f>
        <v/>
      </c>
      <c r="W816" t="str">
        <f>IF(MOD(C816,2)=1,C816,"")</f>
        <v/>
      </c>
      <c r="X816">
        <f>IF(MOD(D816,2)=1,D816,"")</f>
        <v>101</v>
      </c>
      <c r="Y816">
        <f>IF(MOD(E816,2)=1,E816,"")</f>
        <v>3</v>
      </c>
      <c r="Z816">
        <f>IF(MOD(F816,2)=1,F816,"")</f>
        <v>47</v>
      </c>
      <c r="AA816" s="1">
        <f t="shared" si="40"/>
        <v>50.333333333333336</v>
      </c>
      <c r="AB816">
        <f>IF(ABS(T816-AA816)&gt;50,1,0)</f>
        <v>0</v>
      </c>
      <c r="AC816">
        <f t="shared" si="41"/>
        <v>1</v>
      </c>
    </row>
    <row r="817" spans="1:29" x14ac:dyDescent="0.25">
      <c r="A817">
        <v>4</v>
      </c>
      <c r="B817">
        <v>6</v>
      </c>
      <c r="C817">
        <v>56</v>
      </c>
      <c r="D817">
        <v>76</v>
      </c>
      <c r="E817">
        <v>91</v>
      </c>
      <c r="F817">
        <v>38</v>
      </c>
      <c r="G817">
        <f>COUNTIF($A817:$F817,A817)</f>
        <v>1</v>
      </c>
      <c r="H817">
        <f>COUNTIF($A817:$F817,B817)</f>
        <v>1</v>
      </c>
      <c r="I817">
        <f>COUNTIF($A817:$F817,C817)</f>
        <v>1</v>
      </c>
      <c r="J817">
        <f>COUNTIF($A817:$F817,D817)</f>
        <v>1</v>
      </c>
      <c r="K817">
        <f>COUNTIF($A817:$F817,E817)</f>
        <v>1</v>
      </c>
      <c r="L817">
        <f>COUNTIF($A817:$F817,F817)</f>
        <v>1</v>
      </c>
      <c r="M817" s="1">
        <f>IF(AND(COUNTIF(G817:L817,1)=4,COUNTIF(G817:L817,2)=2),1,0)</f>
        <v>0</v>
      </c>
      <c r="N817">
        <f>IF(MOD(A817,2)=0,A817,"")</f>
        <v>4</v>
      </c>
      <c r="O817">
        <f>IF(MOD(B817,2)=0,B817,"")</f>
        <v>6</v>
      </c>
      <c r="P817">
        <f>IF(MOD(C817,2)=0,C817,"")</f>
        <v>56</v>
      </c>
      <c r="Q817">
        <f>IF(MOD(D817,2)=0,D817,"")</f>
        <v>76</v>
      </c>
      <c r="R817" t="str">
        <f>IF(MOD(E817,2)=0,E817,"")</f>
        <v/>
      </c>
      <c r="S817">
        <f>IF(MOD(F817,2)=0,F817,"")</f>
        <v>38</v>
      </c>
      <c r="T817" s="1">
        <f t="shared" si="39"/>
        <v>36</v>
      </c>
      <c r="U817" t="str">
        <f>IF(MOD(A817,2)=1,A817,"")</f>
        <v/>
      </c>
      <c r="V817" t="str">
        <f>IF(MOD(B817,2)=1,B817,"")</f>
        <v/>
      </c>
      <c r="W817" t="str">
        <f>IF(MOD(C817,2)=1,C817,"")</f>
        <v/>
      </c>
      <c r="X817" t="str">
        <f>IF(MOD(D817,2)=1,D817,"")</f>
        <v/>
      </c>
      <c r="Y817">
        <f>IF(MOD(E817,2)=1,E817,"")</f>
        <v>91</v>
      </c>
      <c r="Z817" t="str">
        <f>IF(MOD(F817,2)=1,F817,"")</f>
        <v/>
      </c>
      <c r="AA817" s="1">
        <f t="shared" si="40"/>
        <v>91</v>
      </c>
      <c r="AB817">
        <f>IF(ABS(T817-AA817)&gt;50,1,0)</f>
        <v>1</v>
      </c>
      <c r="AC817">
        <f t="shared" si="41"/>
        <v>1</v>
      </c>
    </row>
    <row r="818" spans="1:29" x14ac:dyDescent="0.25">
      <c r="A818">
        <v>69</v>
      </c>
      <c r="B818">
        <v>44</v>
      </c>
      <c r="C818">
        <v>56</v>
      </c>
      <c r="D818">
        <v>70</v>
      </c>
      <c r="E818">
        <v>91</v>
      </c>
      <c r="F818">
        <v>44</v>
      </c>
      <c r="G818">
        <f>COUNTIF($A818:$F818,A818)</f>
        <v>1</v>
      </c>
      <c r="H818">
        <f>COUNTIF($A818:$F818,B818)</f>
        <v>2</v>
      </c>
      <c r="I818">
        <f>COUNTIF($A818:$F818,C818)</f>
        <v>1</v>
      </c>
      <c r="J818">
        <f>COUNTIF($A818:$F818,D818)</f>
        <v>1</v>
      </c>
      <c r="K818">
        <f>COUNTIF($A818:$F818,E818)</f>
        <v>1</v>
      </c>
      <c r="L818">
        <f>COUNTIF($A818:$F818,F818)</f>
        <v>2</v>
      </c>
      <c r="M818" s="1">
        <f>IF(AND(COUNTIF(G818:L818,1)=4,COUNTIF(G818:L818,2)=2),1,0)</f>
        <v>1</v>
      </c>
      <c r="N818" t="str">
        <f>IF(MOD(A818,2)=0,A818,"")</f>
        <v/>
      </c>
      <c r="O818">
        <f>IF(MOD(B818,2)=0,B818,"")</f>
        <v>44</v>
      </c>
      <c r="P818">
        <f>IF(MOD(C818,2)=0,C818,"")</f>
        <v>56</v>
      </c>
      <c r="Q818">
        <f>IF(MOD(D818,2)=0,D818,"")</f>
        <v>70</v>
      </c>
      <c r="R818" t="str">
        <f>IF(MOD(E818,2)=0,E818,"")</f>
        <v/>
      </c>
      <c r="S818">
        <f>IF(MOD(F818,2)=0,F818,"")</f>
        <v>44</v>
      </c>
      <c r="T818" s="1">
        <f t="shared" si="39"/>
        <v>53.5</v>
      </c>
      <c r="U818">
        <f>IF(MOD(A818,2)=1,A818,"")</f>
        <v>69</v>
      </c>
      <c r="V818" t="str">
        <f>IF(MOD(B818,2)=1,B818,"")</f>
        <v/>
      </c>
      <c r="W818" t="str">
        <f>IF(MOD(C818,2)=1,C818,"")</f>
        <v/>
      </c>
      <c r="X818" t="str">
        <f>IF(MOD(D818,2)=1,D818,"")</f>
        <v/>
      </c>
      <c r="Y818">
        <f>IF(MOD(E818,2)=1,E818,"")</f>
        <v>91</v>
      </c>
      <c r="Z818" t="str">
        <f>IF(MOD(F818,2)=1,F818,"")</f>
        <v/>
      </c>
      <c r="AA818" s="1">
        <f t="shared" si="40"/>
        <v>80</v>
      </c>
      <c r="AB818">
        <f>IF(ABS(T818-AA818)&gt;50,1,0)</f>
        <v>0</v>
      </c>
      <c r="AC818">
        <f t="shared" si="41"/>
        <v>1</v>
      </c>
    </row>
    <row r="819" spans="1:29" x14ac:dyDescent="0.25">
      <c r="A819">
        <v>6</v>
      </c>
      <c r="B819">
        <v>25</v>
      </c>
      <c r="C819">
        <v>43</v>
      </c>
      <c r="D819">
        <v>29</v>
      </c>
      <c r="E819">
        <v>101</v>
      </c>
      <c r="F819">
        <v>88</v>
      </c>
      <c r="G819">
        <f>COUNTIF($A819:$F819,A819)</f>
        <v>1</v>
      </c>
      <c r="H819">
        <f>COUNTIF($A819:$F819,B819)</f>
        <v>1</v>
      </c>
      <c r="I819">
        <f>COUNTIF($A819:$F819,C819)</f>
        <v>1</v>
      </c>
      <c r="J819">
        <f>COUNTIF($A819:$F819,D819)</f>
        <v>1</v>
      </c>
      <c r="K819">
        <f>COUNTIF($A819:$F819,E819)</f>
        <v>1</v>
      </c>
      <c r="L819">
        <f>COUNTIF($A819:$F819,F819)</f>
        <v>1</v>
      </c>
      <c r="M819" s="1">
        <f>IF(AND(COUNTIF(G819:L819,1)=4,COUNTIF(G819:L819,2)=2),1,0)</f>
        <v>0</v>
      </c>
      <c r="N819">
        <f>IF(MOD(A819,2)=0,A819,"")</f>
        <v>6</v>
      </c>
      <c r="O819" t="str">
        <f>IF(MOD(B819,2)=0,B819,"")</f>
        <v/>
      </c>
      <c r="P819" t="str">
        <f>IF(MOD(C819,2)=0,C819,"")</f>
        <v/>
      </c>
      <c r="Q819" t="str">
        <f>IF(MOD(D819,2)=0,D819,"")</f>
        <v/>
      </c>
      <c r="R819" t="str">
        <f>IF(MOD(E819,2)=0,E819,"")</f>
        <v/>
      </c>
      <c r="S819">
        <f>IF(MOD(F819,2)=0,F819,"")</f>
        <v>88</v>
      </c>
      <c r="T819" s="1">
        <f t="shared" si="39"/>
        <v>47</v>
      </c>
      <c r="U819" t="str">
        <f>IF(MOD(A819,2)=1,A819,"")</f>
        <v/>
      </c>
      <c r="V819">
        <f>IF(MOD(B819,2)=1,B819,"")</f>
        <v>25</v>
      </c>
      <c r="W819">
        <f>IF(MOD(C819,2)=1,C819,"")</f>
        <v>43</v>
      </c>
      <c r="X819">
        <f>IF(MOD(D819,2)=1,D819,"")</f>
        <v>29</v>
      </c>
      <c r="Y819">
        <f>IF(MOD(E819,2)=1,E819,"")</f>
        <v>101</v>
      </c>
      <c r="Z819" t="str">
        <f>IF(MOD(F819,2)=1,F819,"")</f>
        <v/>
      </c>
      <c r="AA819" s="1">
        <f t="shared" si="40"/>
        <v>49.5</v>
      </c>
      <c r="AB819">
        <f>IF(ABS(T819-AA819)&gt;50,1,0)</f>
        <v>0</v>
      </c>
      <c r="AC819" t="str">
        <f t="shared" si="41"/>
        <v/>
      </c>
    </row>
    <row r="820" spans="1:29" x14ac:dyDescent="0.25">
      <c r="A820">
        <v>98</v>
      </c>
      <c r="B820">
        <v>3</v>
      </c>
      <c r="C820">
        <v>95</v>
      </c>
      <c r="D820">
        <v>74</v>
      </c>
      <c r="E820">
        <v>56</v>
      </c>
      <c r="F820">
        <v>3</v>
      </c>
      <c r="G820">
        <f>COUNTIF($A820:$F820,A820)</f>
        <v>1</v>
      </c>
      <c r="H820">
        <f>COUNTIF($A820:$F820,B820)</f>
        <v>2</v>
      </c>
      <c r="I820">
        <f>COUNTIF($A820:$F820,C820)</f>
        <v>1</v>
      </c>
      <c r="J820">
        <f>COUNTIF($A820:$F820,D820)</f>
        <v>1</v>
      </c>
      <c r="K820">
        <f>COUNTIF($A820:$F820,E820)</f>
        <v>1</v>
      </c>
      <c r="L820">
        <f>COUNTIF($A820:$F820,F820)</f>
        <v>2</v>
      </c>
      <c r="M820" s="1">
        <f>IF(AND(COUNTIF(G820:L820,1)=4,COUNTIF(G820:L820,2)=2),1,0)</f>
        <v>1</v>
      </c>
      <c r="N820">
        <f>IF(MOD(A820,2)=0,A820,"")</f>
        <v>98</v>
      </c>
      <c r="O820" t="str">
        <f>IF(MOD(B820,2)=0,B820,"")</f>
        <v/>
      </c>
      <c r="P820" t="str">
        <f>IF(MOD(C820,2)=0,C820,"")</f>
        <v/>
      </c>
      <c r="Q820">
        <f>IF(MOD(D820,2)=0,D820,"")</f>
        <v>74</v>
      </c>
      <c r="R820">
        <f>IF(MOD(E820,2)=0,E820,"")</f>
        <v>56</v>
      </c>
      <c r="S820" t="str">
        <f>IF(MOD(F820,2)=0,F820,"")</f>
        <v/>
      </c>
      <c r="T820" s="1">
        <f t="shared" si="39"/>
        <v>76</v>
      </c>
      <c r="U820" t="str">
        <f>IF(MOD(A820,2)=1,A820,"")</f>
        <v/>
      </c>
      <c r="V820">
        <f>IF(MOD(B820,2)=1,B820,"")</f>
        <v>3</v>
      </c>
      <c r="W820">
        <f>IF(MOD(C820,2)=1,C820,"")</f>
        <v>95</v>
      </c>
      <c r="X820" t="str">
        <f>IF(MOD(D820,2)=1,D820,"")</f>
        <v/>
      </c>
      <c r="Y820" t="str">
        <f>IF(MOD(E820,2)=1,E820,"")</f>
        <v/>
      </c>
      <c r="Z820">
        <f>IF(MOD(F820,2)=1,F820,"")</f>
        <v>3</v>
      </c>
      <c r="AA820" s="1">
        <f t="shared" si="40"/>
        <v>33.666666666666664</v>
      </c>
      <c r="AB820">
        <f>IF(ABS(T820-AA820)&gt;50,1,0)</f>
        <v>0</v>
      </c>
      <c r="AC820">
        <f t="shared" si="41"/>
        <v>1</v>
      </c>
    </row>
    <row r="821" spans="1:29" x14ac:dyDescent="0.25">
      <c r="A821">
        <v>99</v>
      </c>
      <c r="B821">
        <v>93</v>
      </c>
      <c r="C821">
        <v>82</v>
      </c>
      <c r="D821">
        <v>61</v>
      </c>
      <c r="E821">
        <v>50</v>
      </c>
      <c r="F821">
        <v>59</v>
      </c>
      <c r="G821">
        <f>COUNTIF($A821:$F821,A821)</f>
        <v>1</v>
      </c>
      <c r="H821">
        <f>COUNTIF($A821:$F821,B821)</f>
        <v>1</v>
      </c>
      <c r="I821">
        <f>COUNTIF($A821:$F821,C821)</f>
        <v>1</v>
      </c>
      <c r="J821">
        <f>COUNTIF($A821:$F821,D821)</f>
        <v>1</v>
      </c>
      <c r="K821">
        <f>COUNTIF($A821:$F821,E821)</f>
        <v>1</v>
      </c>
      <c r="L821">
        <f>COUNTIF($A821:$F821,F821)</f>
        <v>1</v>
      </c>
      <c r="M821" s="1">
        <f>IF(AND(COUNTIF(G821:L821,1)=4,COUNTIF(G821:L821,2)=2),1,0)</f>
        <v>0</v>
      </c>
      <c r="N821" t="str">
        <f>IF(MOD(A821,2)=0,A821,"")</f>
        <v/>
      </c>
      <c r="O821" t="str">
        <f>IF(MOD(B821,2)=0,B821,"")</f>
        <v/>
      </c>
      <c r="P821">
        <f>IF(MOD(C821,2)=0,C821,"")</f>
        <v>82</v>
      </c>
      <c r="Q821" t="str">
        <f>IF(MOD(D821,2)=0,D821,"")</f>
        <v/>
      </c>
      <c r="R821">
        <f>IF(MOD(E821,2)=0,E821,"")</f>
        <v>50</v>
      </c>
      <c r="S821" t="str">
        <f>IF(MOD(F821,2)=0,F821,"")</f>
        <v/>
      </c>
      <c r="T821" s="1">
        <f t="shared" si="39"/>
        <v>66</v>
      </c>
      <c r="U821">
        <f>IF(MOD(A821,2)=1,A821,"")</f>
        <v>99</v>
      </c>
      <c r="V821">
        <f>IF(MOD(B821,2)=1,B821,"")</f>
        <v>93</v>
      </c>
      <c r="W821" t="str">
        <f>IF(MOD(C821,2)=1,C821,"")</f>
        <v/>
      </c>
      <c r="X821">
        <f>IF(MOD(D821,2)=1,D821,"")</f>
        <v>61</v>
      </c>
      <c r="Y821" t="str">
        <f>IF(MOD(E821,2)=1,E821,"")</f>
        <v/>
      </c>
      <c r="Z821">
        <f>IF(MOD(F821,2)=1,F821,"")</f>
        <v>59</v>
      </c>
      <c r="AA821" s="1">
        <f t="shared" si="40"/>
        <v>78</v>
      </c>
      <c r="AB821">
        <f>IF(ABS(T821-AA821)&gt;50,1,0)</f>
        <v>0</v>
      </c>
      <c r="AC821" t="str">
        <f t="shared" si="41"/>
        <v/>
      </c>
    </row>
    <row r="822" spans="1:29" x14ac:dyDescent="0.25">
      <c r="A822">
        <v>12</v>
      </c>
      <c r="B822">
        <v>30</v>
      </c>
      <c r="C822">
        <v>101</v>
      </c>
      <c r="D822">
        <v>75</v>
      </c>
      <c r="E822">
        <v>43</v>
      </c>
      <c r="F822">
        <v>57</v>
      </c>
      <c r="G822">
        <f>COUNTIF($A822:$F822,A822)</f>
        <v>1</v>
      </c>
      <c r="H822">
        <f>COUNTIF($A822:$F822,B822)</f>
        <v>1</v>
      </c>
      <c r="I822">
        <f>COUNTIF($A822:$F822,C822)</f>
        <v>1</v>
      </c>
      <c r="J822">
        <f>COUNTIF($A822:$F822,D822)</f>
        <v>1</v>
      </c>
      <c r="K822">
        <f>COUNTIF($A822:$F822,E822)</f>
        <v>1</v>
      </c>
      <c r="L822">
        <f>COUNTIF($A822:$F822,F822)</f>
        <v>1</v>
      </c>
      <c r="M822" s="1">
        <f>IF(AND(COUNTIF(G822:L822,1)=4,COUNTIF(G822:L822,2)=2),1,0)</f>
        <v>0</v>
      </c>
      <c r="N822">
        <f>IF(MOD(A822,2)=0,A822,"")</f>
        <v>12</v>
      </c>
      <c r="O822">
        <f>IF(MOD(B822,2)=0,B822,"")</f>
        <v>30</v>
      </c>
      <c r="P822" t="str">
        <f>IF(MOD(C822,2)=0,C822,"")</f>
        <v/>
      </c>
      <c r="Q822" t="str">
        <f>IF(MOD(D822,2)=0,D822,"")</f>
        <v/>
      </c>
      <c r="R822" t="str">
        <f>IF(MOD(E822,2)=0,E822,"")</f>
        <v/>
      </c>
      <c r="S822" t="str">
        <f>IF(MOD(F822,2)=0,F822,"")</f>
        <v/>
      </c>
      <c r="T822" s="1">
        <f t="shared" si="39"/>
        <v>21</v>
      </c>
      <c r="U822" t="str">
        <f>IF(MOD(A822,2)=1,A822,"")</f>
        <v/>
      </c>
      <c r="V822" t="str">
        <f>IF(MOD(B822,2)=1,B822,"")</f>
        <v/>
      </c>
      <c r="W822">
        <f>IF(MOD(C822,2)=1,C822,"")</f>
        <v>101</v>
      </c>
      <c r="X822">
        <f>IF(MOD(D822,2)=1,D822,"")</f>
        <v>75</v>
      </c>
      <c r="Y822">
        <f>IF(MOD(E822,2)=1,E822,"")</f>
        <v>43</v>
      </c>
      <c r="Z822">
        <f>IF(MOD(F822,2)=1,F822,"")</f>
        <v>57</v>
      </c>
      <c r="AA822" s="1">
        <f t="shared" si="40"/>
        <v>69</v>
      </c>
      <c r="AB822">
        <f>IF(ABS(T822-AA822)&gt;50,1,0)</f>
        <v>0</v>
      </c>
      <c r="AC822" t="str">
        <f t="shared" si="41"/>
        <v/>
      </c>
    </row>
    <row r="823" spans="1:29" x14ac:dyDescent="0.25">
      <c r="A823">
        <v>37</v>
      </c>
      <c r="B823">
        <v>27</v>
      </c>
      <c r="C823">
        <v>89</v>
      </c>
      <c r="D823">
        <v>84</v>
      </c>
      <c r="E823">
        <v>32</v>
      </c>
      <c r="F823">
        <v>49</v>
      </c>
      <c r="G823">
        <f>COUNTIF($A823:$F823,A823)</f>
        <v>1</v>
      </c>
      <c r="H823">
        <f>COUNTIF($A823:$F823,B823)</f>
        <v>1</v>
      </c>
      <c r="I823">
        <f>COUNTIF($A823:$F823,C823)</f>
        <v>1</v>
      </c>
      <c r="J823">
        <f>COUNTIF($A823:$F823,D823)</f>
        <v>1</v>
      </c>
      <c r="K823">
        <f>COUNTIF($A823:$F823,E823)</f>
        <v>1</v>
      </c>
      <c r="L823">
        <f>COUNTIF($A823:$F823,F823)</f>
        <v>1</v>
      </c>
      <c r="M823" s="1">
        <f>IF(AND(COUNTIF(G823:L823,1)=4,COUNTIF(G823:L823,2)=2),1,0)</f>
        <v>0</v>
      </c>
      <c r="N823" t="str">
        <f>IF(MOD(A823,2)=0,A823,"")</f>
        <v/>
      </c>
      <c r="O823" t="str">
        <f>IF(MOD(B823,2)=0,B823,"")</f>
        <v/>
      </c>
      <c r="P823" t="str">
        <f>IF(MOD(C823,2)=0,C823,"")</f>
        <v/>
      </c>
      <c r="Q823">
        <f>IF(MOD(D823,2)=0,D823,"")</f>
        <v>84</v>
      </c>
      <c r="R823">
        <f>IF(MOD(E823,2)=0,E823,"")</f>
        <v>32</v>
      </c>
      <c r="S823" t="str">
        <f>IF(MOD(F823,2)=0,F823,"")</f>
        <v/>
      </c>
      <c r="T823" s="1">
        <f t="shared" si="39"/>
        <v>58</v>
      </c>
      <c r="U823">
        <f>IF(MOD(A823,2)=1,A823,"")</f>
        <v>37</v>
      </c>
      <c r="V823">
        <f>IF(MOD(B823,2)=1,B823,"")</f>
        <v>27</v>
      </c>
      <c r="W823">
        <f>IF(MOD(C823,2)=1,C823,"")</f>
        <v>89</v>
      </c>
      <c r="X823" t="str">
        <f>IF(MOD(D823,2)=1,D823,"")</f>
        <v/>
      </c>
      <c r="Y823" t="str">
        <f>IF(MOD(E823,2)=1,E823,"")</f>
        <v/>
      </c>
      <c r="Z823">
        <f>IF(MOD(F823,2)=1,F823,"")</f>
        <v>49</v>
      </c>
      <c r="AA823" s="1">
        <f t="shared" si="40"/>
        <v>50.5</v>
      </c>
      <c r="AB823">
        <f>IF(ABS(T823-AA823)&gt;50,1,0)</f>
        <v>0</v>
      </c>
      <c r="AC823" t="str">
        <f t="shared" si="41"/>
        <v/>
      </c>
    </row>
    <row r="824" spans="1:29" x14ac:dyDescent="0.25">
      <c r="A824">
        <v>42</v>
      </c>
      <c r="B824">
        <v>92</v>
      </c>
      <c r="C824">
        <v>97</v>
      </c>
      <c r="D824">
        <v>40</v>
      </c>
      <c r="E824">
        <v>9</v>
      </c>
      <c r="F824">
        <v>64</v>
      </c>
      <c r="G824">
        <f>COUNTIF($A824:$F824,A824)</f>
        <v>1</v>
      </c>
      <c r="H824">
        <f>COUNTIF($A824:$F824,B824)</f>
        <v>1</v>
      </c>
      <c r="I824">
        <f>COUNTIF($A824:$F824,C824)</f>
        <v>1</v>
      </c>
      <c r="J824">
        <f>COUNTIF($A824:$F824,D824)</f>
        <v>1</v>
      </c>
      <c r="K824">
        <f>COUNTIF($A824:$F824,E824)</f>
        <v>1</v>
      </c>
      <c r="L824">
        <f>COUNTIF($A824:$F824,F824)</f>
        <v>1</v>
      </c>
      <c r="M824" s="1">
        <f>IF(AND(COUNTIF(G824:L824,1)=4,COUNTIF(G824:L824,2)=2),1,0)</f>
        <v>0</v>
      </c>
      <c r="N824">
        <f>IF(MOD(A824,2)=0,A824,"")</f>
        <v>42</v>
      </c>
      <c r="O824">
        <f>IF(MOD(B824,2)=0,B824,"")</f>
        <v>92</v>
      </c>
      <c r="P824" t="str">
        <f>IF(MOD(C824,2)=0,C824,"")</f>
        <v/>
      </c>
      <c r="Q824">
        <f>IF(MOD(D824,2)=0,D824,"")</f>
        <v>40</v>
      </c>
      <c r="R824" t="str">
        <f>IF(MOD(E824,2)=0,E824,"")</f>
        <v/>
      </c>
      <c r="S824">
        <f>IF(MOD(F824,2)=0,F824,"")</f>
        <v>64</v>
      </c>
      <c r="T824" s="1">
        <f t="shared" si="39"/>
        <v>59.5</v>
      </c>
      <c r="U824" t="str">
        <f>IF(MOD(A824,2)=1,A824,"")</f>
        <v/>
      </c>
      <c r="V824" t="str">
        <f>IF(MOD(B824,2)=1,B824,"")</f>
        <v/>
      </c>
      <c r="W824">
        <f>IF(MOD(C824,2)=1,C824,"")</f>
        <v>97</v>
      </c>
      <c r="X824" t="str">
        <f>IF(MOD(D824,2)=1,D824,"")</f>
        <v/>
      </c>
      <c r="Y824">
        <f>IF(MOD(E824,2)=1,E824,"")</f>
        <v>9</v>
      </c>
      <c r="Z824" t="str">
        <f>IF(MOD(F824,2)=1,F824,"")</f>
        <v/>
      </c>
      <c r="AA824" s="1">
        <f t="shared" si="40"/>
        <v>53</v>
      </c>
      <c r="AB824">
        <f>IF(ABS(T824-AA824)&gt;50,1,0)</f>
        <v>0</v>
      </c>
      <c r="AC824" t="str">
        <f t="shared" si="41"/>
        <v/>
      </c>
    </row>
    <row r="825" spans="1:29" x14ac:dyDescent="0.25">
      <c r="A825">
        <v>13</v>
      </c>
      <c r="B825">
        <v>81</v>
      </c>
      <c r="C825">
        <v>13</v>
      </c>
      <c r="D825">
        <v>25</v>
      </c>
      <c r="E825">
        <v>25</v>
      </c>
      <c r="F825">
        <v>47</v>
      </c>
      <c r="G825">
        <f>COUNTIF($A825:$F825,A825)</f>
        <v>2</v>
      </c>
      <c r="H825">
        <f>COUNTIF($A825:$F825,B825)</f>
        <v>1</v>
      </c>
      <c r="I825">
        <f>COUNTIF($A825:$F825,C825)</f>
        <v>2</v>
      </c>
      <c r="J825">
        <f>COUNTIF($A825:$F825,D825)</f>
        <v>2</v>
      </c>
      <c r="K825">
        <f>COUNTIF($A825:$F825,E825)</f>
        <v>2</v>
      </c>
      <c r="L825">
        <f>COUNTIF($A825:$F825,F825)</f>
        <v>1</v>
      </c>
      <c r="M825" s="1">
        <f>IF(AND(COUNTIF(G825:L825,1)=4,COUNTIF(G825:L825,2)=2),1,0)</f>
        <v>0</v>
      </c>
      <c r="N825" t="str">
        <f>IF(MOD(A825,2)=0,A825,"")</f>
        <v/>
      </c>
      <c r="O825" t="str">
        <f>IF(MOD(B825,2)=0,B825,"")</f>
        <v/>
      </c>
      <c r="P825" t="str">
        <f>IF(MOD(C825,2)=0,C825,"")</f>
        <v/>
      </c>
      <c r="Q825" t="str">
        <f>IF(MOD(D825,2)=0,D825,"")</f>
        <v/>
      </c>
      <c r="R825" t="str">
        <f>IF(MOD(E825,2)=0,E825,"")</f>
        <v/>
      </c>
      <c r="S825" t="str">
        <f>IF(MOD(F825,2)=0,F825,"")</f>
        <v/>
      </c>
      <c r="T825" s="1">
        <f t="shared" si="39"/>
        <v>0</v>
      </c>
      <c r="U825">
        <f>IF(MOD(A825,2)=1,A825,"")</f>
        <v>13</v>
      </c>
      <c r="V825">
        <f>IF(MOD(B825,2)=1,B825,"")</f>
        <v>81</v>
      </c>
      <c r="W825">
        <f>IF(MOD(C825,2)=1,C825,"")</f>
        <v>13</v>
      </c>
      <c r="X825">
        <f>IF(MOD(D825,2)=1,D825,"")</f>
        <v>25</v>
      </c>
      <c r="Y825">
        <f>IF(MOD(E825,2)=1,E825,"")</f>
        <v>25</v>
      </c>
      <c r="Z825">
        <f>IF(MOD(F825,2)=1,F825,"")</f>
        <v>47</v>
      </c>
      <c r="AA825" s="1">
        <f t="shared" si="40"/>
        <v>34</v>
      </c>
      <c r="AB825">
        <f>IF(ABS(T825-AA825)&gt;50,1,0)</f>
        <v>0</v>
      </c>
      <c r="AC825" t="str">
        <f t="shared" si="41"/>
        <v/>
      </c>
    </row>
    <row r="826" spans="1:29" x14ac:dyDescent="0.25">
      <c r="A826">
        <v>85</v>
      </c>
      <c r="B826">
        <v>14</v>
      </c>
      <c r="C826">
        <v>97</v>
      </c>
      <c r="D826">
        <v>80</v>
      </c>
      <c r="E826">
        <v>57</v>
      </c>
      <c r="F826">
        <v>85</v>
      </c>
      <c r="G826">
        <f>COUNTIF($A826:$F826,A826)</f>
        <v>2</v>
      </c>
      <c r="H826">
        <f>COUNTIF($A826:$F826,B826)</f>
        <v>1</v>
      </c>
      <c r="I826">
        <f>COUNTIF($A826:$F826,C826)</f>
        <v>1</v>
      </c>
      <c r="J826">
        <f>COUNTIF($A826:$F826,D826)</f>
        <v>1</v>
      </c>
      <c r="K826">
        <f>COUNTIF($A826:$F826,E826)</f>
        <v>1</v>
      </c>
      <c r="L826">
        <f>COUNTIF($A826:$F826,F826)</f>
        <v>2</v>
      </c>
      <c r="M826" s="1">
        <f>IF(AND(COUNTIF(G826:L826,1)=4,COUNTIF(G826:L826,2)=2),1,0)</f>
        <v>1</v>
      </c>
      <c r="N826" t="str">
        <f>IF(MOD(A826,2)=0,A826,"")</f>
        <v/>
      </c>
      <c r="O826">
        <f>IF(MOD(B826,2)=0,B826,"")</f>
        <v>14</v>
      </c>
      <c r="P826" t="str">
        <f>IF(MOD(C826,2)=0,C826,"")</f>
        <v/>
      </c>
      <c r="Q826">
        <f>IF(MOD(D826,2)=0,D826,"")</f>
        <v>80</v>
      </c>
      <c r="R826" t="str">
        <f>IF(MOD(E826,2)=0,E826,"")</f>
        <v/>
      </c>
      <c r="S826" t="str">
        <f>IF(MOD(F826,2)=0,F826,"")</f>
        <v/>
      </c>
      <c r="T826" s="1">
        <f t="shared" si="39"/>
        <v>47</v>
      </c>
      <c r="U826">
        <f>IF(MOD(A826,2)=1,A826,"")</f>
        <v>85</v>
      </c>
      <c r="V826" t="str">
        <f>IF(MOD(B826,2)=1,B826,"")</f>
        <v/>
      </c>
      <c r="W826">
        <f>IF(MOD(C826,2)=1,C826,"")</f>
        <v>97</v>
      </c>
      <c r="X826" t="str">
        <f>IF(MOD(D826,2)=1,D826,"")</f>
        <v/>
      </c>
      <c r="Y826">
        <f>IF(MOD(E826,2)=1,E826,"")</f>
        <v>57</v>
      </c>
      <c r="Z826">
        <f>IF(MOD(F826,2)=1,F826,"")</f>
        <v>85</v>
      </c>
      <c r="AA826" s="1">
        <f t="shared" si="40"/>
        <v>81</v>
      </c>
      <c r="AB826">
        <f>IF(ABS(T826-AA826)&gt;50,1,0)</f>
        <v>0</v>
      </c>
      <c r="AC826">
        <f t="shared" si="41"/>
        <v>1</v>
      </c>
    </row>
    <row r="827" spans="1:29" x14ac:dyDescent="0.25">
      <c r="A827">
        <v>25</v>
      </c>
      <c r="B827">
        <v>100</v>
      </c>
      <c r="C827">
        <v>21</v>
      </c>
      <c r="D827">
        <v>56</v>
      </c>
      <c r="E827">
        <v>77</v>
      </c>
      <c r="F827">
        <v>90</v>
      </c>
      <c r="G827">
        <f>COUNTIF($A827:$F827,A827)</f>
        <v>1</v>
      </c>
      <c r="H827">
        <f>COUNTIF($A827:$F827,B827)</f>
        <v>1</v>
      </c>
      <c r="I827">
        <f>COUNTIF($A827:$F827,C827)</f>
        <v>1</v>
      </c>
      <c r="J827">
        <f>COUNTIF($A827:$F827,D827)</f>
        <v>1</v>
      </c>
      <c r="K827">
        <f>COUNTIF($A827:$F827,E827)</f>
        <v>1</v>
      </c>
      <c r="L827">
        <f>COUNTIF($A827:$F827,F827)</f>
        <v>1</v>
      </c>
      <c r="M827" s="1">
        <f>IF(AND(COUNTIF(G827:L827,1)=4,COUNTIF(G827:L827,2)=2),1,0)</f>
        <v>0</v>
      </c>
      <c r="N827" t="str">
        <f>IF(MOD(A827,2)=0,A827,"")</f>
        <v/>
      </c>
      <c r="O827">
        <f>IF(MOD(B827,2)=0,B827,"")</f>
        <v>100</v>
      </c>
      <c r="P827" t="str">
        <f>IF(MOD(C827,2)=0,C827,"")</f>
        <v/>
      </c>
      <c r="Q827">
        <f>IF(MOD(D827,2)=0,D827,"")</f>
        <v>56</v>
      </c>
      <c r="R827" t="str">
        <f>IF(MOD(E827,2)=0,E827,"")</f>
        <v/>
      </c>
      <c r="S827">
        <f>IF(MOD(F827,2)=0,F827,"")</f>
        <v>90</v>
      </c>
      <c r="T827" s="1">
        <f t="shared" si="39"/>
        <v>82</v>
      </c>
      <c r="U827">
        <f>IF(MOD(A827,2)=1,A827,"")</f>
        <v>25</v>
      </c>
      <c r="V827" t="str">
        <f>IF(MOD(B827,2)=1,B827,"")</f>
        <v/>
      </c>
      <c r="W827">
        <f>IF(MOD(C827,2)=1,C827,"")</f>
        <v>21</v>
      </c>
      <c r="X827" t="str">
        <f>IF(MOD(D827,2)=1,D827,"")</f>
        <v/>
      </c>
      <c r="Y827">
        <f>IF(MOD(E827,2)=1,E827,"")</f>
        <v>77</v>
      </c>
      <c r="Z827" t="str">
        <f>IF(MOD(F827,2)=1,F827,"")</f>
        <v/>
      </c>
      <c r="AA827" s="1">
        <f t="shared" si="40"/>
        <v>41</v>
      </c>
      <c r="AB827">
        <f>IF(ABS(T827-AA827)&gt;50,1,0)</f>
        <v>0</v>
      </c>
      <c r="AC827" t="str">
        <f t="shared" si="41"/>
        <v/>
      </c>
    </row>
    <row r="828" spans="1:29" x14ac:dyDescent="0.25">
      <c r="A828">
        <v>27</v>
      </c>
      <c r="B828">
        <v>55</v>
      </c>
      <c r="C828">
        <v>26</v>
      </c>
      <c r="D828">
        <v>98</v>
      </c>
      <c r="E828">
        <v>57</v>
      </c>
      <c r="F828">
        <v>60</v>
      </c>
      <c r="G828">
        <f>COUNTIF($A828:$F828,A828)</f>
        <v>1</v>
      </c>
      <c r="H828">
        <f>COUNTIF($A828:$F828,B828)</f>
        <v>1</v>
      </c>
      <c r="I828">
        <f>COUNTIF($A828:$F828,C828)</f>
        <v>1</v>
      </c>
      <c r="J828">
        <f>COUNTIF($A828:$F828,D828)</f>
        <v>1</v>
      </c>
      <c r="K828">
        <f>COUNTIF($A828:$F828,E828)</f>
        <v>1</v>
      </c>
      <c r="L828">
        <f>COUNTIF($A828:$F828,F828)</f>
        <v>1</v>
      </c>
      <c r="M828" s="1">
        <f>IF(AND(COUNTIF(G828:L828,1)=4,COUNTIF(G828:L828,2)=2),1,0)</f>
        <v>0</v>
      </c>
      <c r="N828" t="str">
        <f>IF(MOD(A828,2)=0,A828,"")</f>
        <v/>
      </c>
      <c r="O828" t="str">
        <f>IF(MOD(B828,2)=0,B828,"")</f>
        <v/>
      </c>
      <c r="P828">
        <f>IF(MOD(C828,2)=0,C828,"")</f>
        <v>26</v>
      </c>
      <c r="Q828">
        <f>IF(MOD(D828,2)=0,D828,"")</f>
        <v>98</v>
      </c>
      <c r="R828" t="str">
        <f>IF(MOD(E828,2)=0,E828,"")</f>
        <v/>
      </c>
      <c r="S828">
        <f>IF(MOD(F828,2)=0,F828,"")</f>
        <v>60</v>
      </c>
      <c r="T828" s="1">
        <f t="shared" si="39"/>
        <v>61.333333333333336</v>
      </c>
      <c r="U828">
        <f>IF(MOD(A828,2)=1,A828,"")</f>
        <v>27</v>
      </c>
      <c r="V828">
        <f>IF(MOD(B828,2)=1,B828,"")</f>
        <v>55</v>
      </c>
      <c r="W828" t="str">
        <f>IF(MOD(C828,2)=1,C828,"")</f>
        <v/>
      </c>
      <c r="X828" t="str">
        <f>IF(MOD(D828,2)=1,D828,"")</f>
        <v/>
      </c>
      <c r="Y828">
        <f>IF(MOD(E828,2)=1,E828,"")</f>
        <v>57</v>
      </c>
      <c r="Z828" t="str">
        <f>IF(MOD(F828,2)=1,F828,"")</f>
        <v/>
      </c>
      <c r="AA828" s="1">
        <f t="shared" si="40"/>
        <v>46.333333333333336</v>
      </c>
      <c r="AB828">
        <f>IF(ABS(T828-AA828)&gt;50,1,0)</f>
        <v>0</v>
      </c>
      <c r="AC828" t="str">
        <f t="shared" si="41"/>
        <v/>
      </c>
    </row>
    <row r="829" spans="1:29" x14ac:dyDescent="0.25">
      <c r="A829">
        <v>21</v>
      </c>
      <c r="B829">
        <v>85</v>
      </c>
      <c r="C829">
        <v>47</v>
      </c>
      <c r="D829">
        <v>70</v>
      </c>
      <c r="E829">
        <v>28</v>
      </c>
      <c r="F829">
        <v>84</v>
      </c>
      <c r="G829">
        <f>COUNTIF($A829:$F829,A829)</f>
        <v>1</v>
      </c>
      <c r="H829">
        <f>COUNTIF($A829:$F829,B829)</f>
        <v>1</v>
      </c>
      <c r="I829">
        <f>COUNTIF($A829:$F829,C829)</f>
        <v>1</v>
      </c>
      <c r="J829">
        <f>COUNTIF($A829:$F829,D829)</f>
        <v>1</v>
      </c>
      <c r="K829">
        <f>COUNTIF($A829:$F829,E829)</f>
        <v>1</v>
      </c>
      <c r="L829">
        <f>COUNTIF($A829:$F829,F829)</f>
        <v>1</v>
      </c>
      <c r="M829" s="1">
        <f>IF(AND(COUNTIF(G829:L829,1)=4,COUNTIF(G829:L829,2)=2),1,0)</f>
        <v>0</v>
      </c>
      <c r="N829" t="str">
        <f>IF(MOD(A829,2)=0,A829,"")</f>
        <v/>
      </c>
      <c r="O829" t="str">
        <f>IF(MOD(B829,2)=0,B829,"")</f>
        <v/>
      </c>
      <c r="P829" t="str">
        <f>IF(MOD(C829,2)=0,C829,"")</f>
        <v/>
      </c>
      <c r="Q829">
        <f>IF(MOD(D829,2)=0,D829,"")</f>
        <v>70</v>
      </c>
      <c r="R829">
        <f>IF(MOD(E829,2)=0,E829,"")</f>
        <v>28</v>
      </c>
      <c r="S829">
        <f>IF(MOD(F829,2)=0,F829,"")</f>
        <v>84</v>
      </c>
      <c r="T829" s="1">
        <f t="shared" si="39"/>
        <v>60.666666666666664</v>
      </c>
      <c r="U829">
        <f>IF(MOD(A829,2)=1,A829,"")</f>
        <v>21</v>
      </c>
      <c r="V829">
        <f>IF(MOD(B829,2)=1,B829,"")</f>
        <v>85</v>
      </c>
      <c r="W829">
        <f>IF(MOD(C829,2)=1,C829,"")</f>
        <v>47</v>
      </c>
      <c r="X829" t="str">
        <f>IF(MOD(D829,2)=1,D829,"")</f>
        <v/>
      </c>
      <c r="Y829" t="str">
        <f>IF(MOD(E829,2)=1,E829,"")</f>
        <v/>
      </c>
      <c r="Z829" t="str">
        <f>IF(MOD(F829,2)=1,F829,"")</f>
        <v/>
      </c>
      <c r="AA829" s="1">
        <f t="shared" si="40"/>
        <v>51</v>
      </c>
      <c r="AB829">
        <f>IF(ABS(T829-AA829)&gt;50,1,0)</f>
        <v>0</v>
      </c>
      <c r="AC829" t="str">
        <f t="shared" si="41"/>
        <v/>
      </c>
    </row>
    <row r="830" spans="1:29" x14ac:dyDescent="0.25">
      <c r="A830">
        <v>100</v>
      </c>
      <c r="B830">
        <v>73</v>
      </c>
      <c r="C830">
        <v>66</v>
      </c>
      <c r="D830">
        <v>85</v>
      </c>
      <c r="E830">
        <v>50</v>
      </c>
      <c r="F830">
        <v>42</v>
      </c>
      <c r="G830">
        <f>COUNTIF($A830:$F830,A830)</f>
        <v>1</v>
      </c>
      <c r="H830">
        <f>COUNTIF($A830:$F830,B830)</f>
        <v>1</v>
      </c>
      <c r="I830">
        <f>COUNTIF($A830:$F830,C830)</f>
        <v>1</v>
      </c>
      <c r="J830">
        <f>COUNTIF($A830:$F830,D830)</f>
        <v>1</v>
      </c>
      <c r="K830">
        <f>COUNTIF($A830:$F830,E830)</f>
        <v>1</v>
      </c>
      <c r="L830">
        <f>COUNTIF($A830:$F830,F830)</f>
        <v>1</v>
      </c>
      <c r="M830" s="1">
        <f>IF(AND(COUNTIF(G830:L830,1)=4,COUNTIF(G830:L830,2)=2),1,0)</f>
        <v>0</v>
      </c>
      <c r="N830">
        <f>IF(MOD(A830,2)=0,A830,"")</f>
        <v>100</v>
      </c>
      <c r="O830" t="str">
        <f>IF(MOD(B830,2)=0,B830,"")</f>
        <v/>
      </c>
      <c r="P830">
        <f>IF(MOD(C830,2)=0,C830,"")</f>
        <v>66</v>
      </c>
      <c r="Q830" t="str">
        <f>IF(MOD(D830,2)=0,D830,"")</f>
        <v/>
      </c>
      <c r="R830">
        <f>IF(MOD(E830,2)=0,E830,"")</f>
        <v>50</v>
      </c>
      <c r="S830">
        <f>IF(MOD(F830,2)=0,F830,"")</f>
        <v>42</v>
      </c>
      <c r="T830" s="1">
        <f t="shared" si="39"/>
        <v>64.5</v>
      </c>
      <c r="U830" t="str">
        <f>IF(MOD(A830,2)=1,A830,"")</f>
        <v/>
      </c>
      <c r="V830">
        <f>IF(MOD(B830,2)=1,B830,"")</f>
        <v>73</v>
      </c>
      <c r="W830" t="str">
        <f>IF(MOD(C830,2)=1,C830,"")</f>
        <v/>
      </c>
      <c r="X830">
        <f>IF(MOD(D830,2)=1,D830,"")</f>
        <v>85</v>
      </c>
      <c r="Y830" t="str">
        <f>IF(MOD(E830,2)=1,E830,"")</f>
        <v/>
      </c>
      <c r="Z830" t="str">
        <f>IF(MOD(F830,2)=1,F830,"")</f>
        <v/>
      </c>
      <c r="AA830" s="1">
        <f t="shared" si="40"/>
        <v>79</v>
      </c>
      <c r="AB830">
        <f>IF(ABS(T830-AA830)&gt;50,1,0)</f>
        <v>0</v>
      </c>
      <c r="AC830" t="str">
        <f t="shared" si="41"/>
        <v/>
      </c>
    </row>
    <row r="831" spans="1:29" x14ac:dyDescent="0.25">
      <c r="A831">
        <v>77</v>
      </c>
      <c r="B831">
        <v>12</v>
      </c>
      <c r="C831">
        <v>28</v>
      </c>
      <c r="D831">
        <v>5</v>
      </c>
      <c r="E831">
        <v>62</v>
      </c>
      <c r="F831">
        <v>97</v>
      </c>
      <c r="G831">
        <f>COUNTIF($A831:$F831,A831)</f>
        <v>1</v>
      </c>
      <c r="H831">
        <f>COUNTIF($A831:$F831,B831)</f>
        <v>1</v>
      </c>
      <c r="I831">
        <f>COUNTIF($A831:$F831,C831)</f>
        <v>1</v>
      </c>
      <c r="J831">
        <f>COUNTIF($A831:$F831,D831)</f>
        <v>1</v>
      </c>
      <c r="K831">
        <f>COUNTIF($A831:$F831,E831)</f>
        <v>1</v>
      </c>
      <c r="L831">
        <f>COUNTIF($A831:$F831,F831)</f>
        <v>1</v>
      </c>
      <c r="M831" s="1">
        <f>IF(AND(COUNTIF(G831:L831,1)=4,COUNTIF(G831:L831,2)=2),1,0)</f>
        <v>0</v>
      </c>
      <c r="N831" t="str">
        <f>IF(MOD(A831,2)=0,A831,"")</f>
        <v/>
      </c>
      <c r="O831">
        <f>IF(MOD(B831,2)=0,B831,"")</f>
        <v>12</v>
      </c>
      <c r="P831">
        <f>IF(MOD(C831,2)=0,C831,"")</f>
        <v>28</v>
      </c>
      <c r="Q831" t="str">
        <f>IF(MOD(D831,2)=0,D831,"")</f>
        <v/>
      </c>
      <c r="R831">
        <f>IF(MOD(E831,2)=0,E831,"")</f>
        <v>62</v>
      </c>
      <c r="S831" t="str">
        <f>IF(MOD(F831,2)=0,F831,"")</f>
        <v/>
      </c>
      <c r="T831" s="1">
        <f t="shared" si="39"/>
        <v>34</v>
      </c>
      <c r="U831">
        <f>IF(MOD(A831,2)=1,A831,"")</f>
        <v>77</v>
      </c>
      <c r="V831" t="str">
        <f>IF(MOD(B831,2)=1,B831,"")</f>
        <v/>
      </c>
      <c r="W831" t="str">
        <f>IF(MOD(C831,2)=1,C831,"")</f>
        <v/>
      </c>
      <c r="X831">
        <f>IF(MOD(D831,2)=1,D831,"")</f>
        <v>5</v>
      </c>
      <c r="Y831" t="str">
        <f>IF(MOD(E831,2)=1,E831,"")</f>
        <v/>
      </c>
      <c r="Z831">
        <f>IF(MOD(F831,2)=1,F831,"")</f>
        <v>97</v>
      </c>
      <c r="AA831" s="1">
        <f t="shared" si="40"/>
        <v>59.666666666666664</v>
      </c>
      <c r="AB831">
        <f>IF(ABS(T831-AA831)&gt;50,1,0)</f>
        <v>0</v>
      </c>
      <c r="AC831" t="str">
        <f t="shared" si="41"/>
        <v/>
      </c>
    </row>
    <row r="832" spans="1:29" x14ac:dyDescent="0.25">
      <c r="A832">
        <v>13</v>
      </c>
      <c r="B832">
        <v>92</v>
      </c>
      <c r="C832">
        <v>58</v>
      </c>
      <c r="D832">
        <v>50</v>
      </c>
      <c r="E832">
        <v>93</v>
      </c>
      <c r="F832">
        <v>0</v>
      </c>
      <c r="G832">
        <f>COUNTIF($A832:$F832,A832)</f>
        <v>1</v>
      </c>
      <c r="H832">
        <f>COUNTIF($A832:$F832,B832)</f>
        <v>1</v>
      </c>
      <c r="I832">
        <f>COUNTIF($A832:$F832,C832)</f>
        <v>1</v>
      </c>
      <c r="J832">
        <f>COUNTIF($A832:$F832,D832)</f>
        <v>1</v>
      </c>
      <c r="K832">
        <f>COUNTIF($A832:$F832,E832)</f>
        <v>1</v>
      </c>
      <c r="L832">
        <f>COUNTIF($A832:$F832,F832)</f>
        <v>1</v>
      </c>
      <c r="M832" s="1">
        <f>IF(AND(COUNTIF(G832:L832,1)=4,COUNTIF(G832:L832,2)=2),1,0)</f>
        <v>0</v>
      </c>
      <c r="N832" t="str">
        <f>IF(MOD(A832,2)=0,A832,"")</f>
        <v/>
      </c>
      <c r="O832">
        <f>IF(MOD(B832,2)=0,B832,"")</f>
        <v>92</v>
      </c>
      <c r="P832">
        <f>IF(MOD(C832,2)=0,C832,"")</f>
        <v>58</v>
      </c>
      <c r="Q832">
        <f>IF(MOD(D832,2)=0,D832,"")</f>
        <v>50</v>
      </c>
      <c r="R832" t="str">
        <f>IF(MOD(E832,2)=0,E832,"")</f>
        <v/>
      </c>
      <c r="S832">
        <f>IF(MOD(F832,2)=0,F832,"")</f>
        <v>0</v>
      </c>
      <c r="T832" s="1">
        <f t="shared" si="39"/>
        <v>50</v>
      </c>
      <c r="U832">
        <f>IF(MOD(A832,2)=1,A832,"")</f>
        <v>13</v>
      </c>
      <c r="V832" t="str">
        <f>IF(MOD(B832,2)=1,B832,"")</f>
        <v/>
      </c>
      <c r="W832" t="str">
        <f>IF(MOD(C832,2)=1,C832,"")</f>
        <v/>
      </c>
      <c r="X832" t="str">
        <f>IF(MOD(D832,2)=1,D832,"")</f>
        <v/>
      </c>
      <c r="Y832">
        <f>IF(MOD(E832,2)=1,E832,"")</f>
        <v>93</v>
      </c>
      <c r="Z832" t="str">
        <f>IF(MOD(F832,2)=1,F832,"")</f>
        <v/>
      </c>
      <c r="AA832" s="1">
        <f t="shared" si="40"/>
        <v>53</v>
      </c>
      <c r="AB832">
        <f>IF(ABS(T832-AA832)&gt;50,1,0)</f>
        <v>0</v>
      </c>
      <c r="AC832" t="str">
        <f t="shared" si="41"/>
        <v/>
      </c>
    </row>
    <row r="833" spans="1:29" x14ac:dyDescent="0.25">
      <c r="A833">
        <v>17</v>
      </c>
      <c r="B833">
        <v>56</v>
      </c>
      <c r="C833">
        <v>5</v>
      </c>
      <c r="D833">
        <v>2</v>
      </c>
      <c r="E833">
        <v>47</v>
      </c>
      <c r="F833">
        <v>6</v>
      </c>
      <c r="G833">
        <f>COUNTIF($A833:$F833,A833)</f>
        <v>1</v>
      </c>
      <c r="H833">
        <f>COUNTIF($A833:$F833,B833)</f>
        <v>1</v>
      </c>
      <c r="I833">
        <f>COUNTIF($A833:$F833,C833)</f>
        <v>1</v>
      </c>
      <c r="J833">
        <f>COUNTIF($A833:$F833,D833)</f>
        <v>1</v>
      </c>
      <c r="K833">
        <f>COUNTIF($A833:$F833,E833)</f>
        <v>1</v>
      </c>
      <c r="L833">
        <f>COUNTIF($A833:$F833,F833)</f>
        <v>1</v>
      </c>
      <c r="M833" s="1">
        <f>IF(AND(COUNTIF(G833:L833,1)=4,COUNTIF(G833:L833,2)=2),1,0)</f>
        <v>0</v>
      </c>
      <c r="N833" t="str">
        <f>IF(MOD(A833,2)=0,A833,"")</f>
        <v/>
      </c>
      <c r="O833">
        <f>IF(MOD(B833,2)=0,B833,"")</f>
        <v>56</v>
      </c>
      <c r="P833" t="str">
        <f>IF(MOD(C833,2)=0,C833,"")</f>
        <v/>
      </c>
      <c r="Q833">
        <f>IF(MOD(D833,2)=0,D833,"")</f>
        <v>2</v>
      </c>
      <c r="R833" t="str">
        <f>IF(MOD(E833,2)=0,E833,"")</f>
        <v/>
      </c>
      <c r="S833">
        <f>IF(MOD(F833,2)=0,F833,"")</f>
        <v>6</v>
      </c>
      <c r="T833" s="1">
        <f t="shared" si="39"/>
        <v>21.333333333333332</v>
      </c>
      <c r="U833">
        <f>IF(MOD(A833,2)=1,A833,"")</f>
        <v>17</v>
      </c>
      <c r="V833" t="str">
        <f>IF(MOD(B833,2)=1,B833,"")</f>
        <v/>
      </c>
      <c r="W833">
        <f>IF(MOD(C833,2)=1,C833,"")</f>
        <v>5</v>
      </c>
      <c r="X833" t="str">
        <f>IF(MOD(D833,2)=1,D833,"")</f>
        <v/>
      </c>
      <c r="Y833">
        <f>IF(MOD(E833,2)=1,E833,"")</f>
        <v>47</v>
      </c>
      <c r="Z833" t="str">
        <f>IF(MOD(F833,2)=1,F833,"")</f>
        <v/>
      </c>
      <c r="AA833" s="1">
        <f t="shared" si="40"/>
        <v>23</v>
      </c>
      <c r="AB833">
        <f>IF(ABS(T833-AA833)&gt;50,1,0)</f>
        <v>0</v>
      </c>
      <c r="AC833" t="str">
        <f t="shared" si="41"/>
        <v/>
      </c>
    </row>
    <row r="834" spans="1:29" x14ac:dyDescent="0.25">
      <c r="A834">
        <v>5</v>
      </c>
      <c r="B834">
        <v>73</v>
      </c>
      <c r="C834">
        <v>75</v>
      </c>
      <c r="D834">
        <v>18</v>
      </c>
      <c r="E834">
        <v>53</v>
      </c>
      <c r="F834">
        <v>15</v>
      </c>
      <c r="G834">
        <f>COUNTIF($A834:$F834,A834)</f>
        <v>1</v>
      </c>
      <c r="H834">
        <f>COUNTIF($A834:$F834,B834)</f>
        <v>1</v>
      </c>
      <c r="I834">
        <f>COUNTIF($A834:$F834,C834)</f>
        <v>1</v>
      </c>
      <c r="J834">
        <f>COUNTIF($A834:$F834,D834)</f>
        <v>1</v>
      </c>
      <c r="K834">
        <f>COUNTIF($A834:$F834,E834)</f>
        <v>1</v>
      </c>
      <c r="L834">
        <f>COUNTIF($A834:$F834,F834)</f>
        <v>1</v>
      </c>
      <c r="M834" s="1">
        <f>IF(AND(COUNTIF(G834:L834,1)=4,COUNTIF(G834:L834,2)=2),1,0)</f>
        <v>0</v>
      </c>
      <c r="N834" t="str">
        <f>IF(MOD(A834,2)=0,A834,"")</f>
        <v/>
      </c>
      <c r="O834" t="str">
        <f>IF(MOD(B834,2)=0,B834,"")</f>
        <v/>
      </c>
      <c r="P834" t="str">
        <f>IF(MOD(C834,2)=0,C834,"")</f>
        <v/>
      </c>
      <c r="Q834">
        <f>IF(MOD(D834,2)=0,D834,"")</f>
        <v>18</v>
      </c>
      <c r="R834" t="str">
        <f>IF(MOD(E834,2)=0,E834,"")</f>
        <v/>
      </c>
      <c r="S834" t="str">
        <f>IF(MOD(F834,2)=0,F834,"")</f>
        <v/>
      </c>
      <c r="T834" s="1">
        <f t="shared" si="39"/>
        <v>18</v>
      </c>
      <c r="U834">
        <f>IF(MOD(A834,2)=1,A834,"")</f>
        <v>5</v>
      </c>
      <c r="V834">
        <f>IF(MOD(B834,2)=1,B834,"")</f>
        <v>73</v>
      </c>
      <c r="W834">
        <f>IF(MOD(C834,2)=1,C834,"")</f>
        <v>75</v>
      </c>
      <c r="X834" t="str">
        <f>IF(MOD(D834,2)=1,D834,"")</f>
        <v/>
      </c>
      <c r="Y834">
        <f>IF(MOD(E834,2)=1,E834,"")</f>
        <v>53</v>
      </c>
      <c r="Z834">
        <f>IF(MOD(F834,2)=1,F834,"")</f>
        <v>15</v>
      </c>
      <c r="AA834" s="1">
        <f t="shared" si="40"/>
        <v>44.2</v>
      </c>
      <c r="AB834">
        <f>IF(ABS(T834-AA834)&gt;50,1,0)</f>
        <v>0</v>
      </c>
      <c r="AC834" t="str">
        <f t="shared" si="41"/>
        <v/>
      </c>
    </row>
    <row r="835" spans="1:29" x14ac:dyDescent="0.25">
      <c r="A835">
        <v>59</v>
      </c>
      <c r="B835">
        <v>77</v>
      </c>
      <c r="C835">
        <v>5</v>
      </c>
      <c r="D835">
        <v>85</v>
      </c>
      <c r="E835">
        <v>10</v>
      </c>
      <c r="F835">
        <v>75</v>
      </c>
      <c r="G835">
        <f>COUNTIF($A835:$F835,A835)</f>
        <v>1</v>
      </c>
      <c r="H835">
        <f>COUNTIF($A835:$F835,B835)</f>
        <v>1</v>
      </c>
      <c r="I835">
        <f>COUNTIF($A835:$F835,C835)</f>
        <v>1</v>
      </c>
      <c r="J835">
        <f>COUNTIF($A835:$F835,D835)</f>
        <v>1</v>
      </c>
      <c r="K835">
        <f>COUNTIF($A835:$F835,E835)</f>
        <v>1</v>
      </c>
      <c r="L835">
        <f>COUNTIF($A835:$F835,F835)</f>
        <v>1</v>
      </c>
      <c r="M835" s="1">
        <f>IF(AND(COUNTIF(G835:L835,1)=4,COUNTIF(G835:L835,2)=2),1,0)</f>
        <v>0</v>
      </c>
      <c r="N835" t="str">
        <f>IF(MOD(A835,2)=0,A835,"")</f>
        <v/>
      </c>
      <c r="O835" t="str">
        <f>IF(MOD(B835,2)=0,B835,"")</f>
        <v/>
      </c>
      <c r="P835" t="str">
        <f>IF(MOD(C835,2)=0,C835,"")</f>
        <v/>
      </c>
      <c r="Q835" t="str">
        <f>IF(MOD(D835,2)=0,D835,"")</f>
        <v/>
      </c>
      <c r="R835">
        <f>IF(MOD(E835,2)=0,E835,"")</f>
        <v>10</v>
      </c>
      <c r="S835" t="str">
        <f>IF(MOD(F835,2)=0,F835,"")</f>
        <v/>
      </c>
      <c r="T835" s="1">
        <f t="shared" ref="T835:T898" si="42">IFERROR(AVERAGE(N835:S835),0)</f>
        <v>10</v>
      </c>
      <c r="U835">
        <f>IF(MOD(A835,2)=1,A835,"")</f>
        <v>59</v>
      </c>
      <c r="V835">
        <f>IF(MOD(B835,2)=1,B835,"")</f>
        <v>77</v>
      </c>
      <c r="W835">
        <f>IF(MOD(C835,2)=1,C835,"")</f>
        <v>5</v>
      </c>
      <c r="X835">
        <f>IF(MOD(D835,2)=1,D835,"")</f>
        <v>85</v>
      </c>
      <c r="Y835" t="str">
        <f>IF(MOD(E835,2)=1,E835,"")</f>
        <v/>
      </c>
      <c r="Z835">
        <f>IF(MOD(F835,2)=1,F835,"")</f>
        <v>75</v>
      </c>
      <c r="AA835" s="1">
        <f t="shared" ref="AA835:AA898" si="43">IFERROR(AVERAGE(U835:Z835),0)</f>
        <v>60.2</v>
      </c>
      <c r="AB835">
        <f>IF(ABS(T835-AA835)&gt;50,1,0)</f>
        <v>1</v>
      </c>
      <c r="AC835">
        <f t="shared" ref="AC835:AC898" si="44">IF(AB835&lt;&gt;M835,1,"")</f>
        <v>1</v>
      </c>
    </row>
    <row r="836" spans="1:29" x14ac:dyDescent="0.25">
      <c r="A836">
        <v>4</v>
      </c>
      <c r="B836">
        <v>3</v>
      </c>
      <c r="C836">
        <v>82</v>
      </c>
      <c r="D836">
        <v>80</v>
      </c>
      <c r="E836">
        <v>25</v>
      </c>
      <c r="F836">
        <v>8</v>
      </c>
      <c r="G836">
        <f>COUNTIF($A836:$F836,A836)</f>
        <v>1</v>
      </c>
      <c r="H836">
        <f>COUNTIF($A836:$F836,B836)</f>
        <v>1</v>
      </c>
      <c r="I836">
        <f>COUNTIF($A836:$F836,C836)</f>
        <v>1</v>
      </c>
      <c r="J836">
        <f>COUNTIF($A836:$F836,D836)</f>
        <v>1</v>
      </c>
      <c r="K836">
        <f>COUNTIF($A836:$F836,E836)</f>
        <v>1</v>
      </c>
      <c r="L836">
        <f>COUNTIF($A836:$F836,F836)</f>
        <v>1</v>
      </c>
      <c r="M836" s="1">
        <f>IF(AND(COUNTIF(G836:L836,1)=4,COUNTIF(G836:L836,2)=2),1,0)</f>
        <v>0</v>
      </c>
      <c r="N836">
        <f>IF(MOD(A836,2)=0,A836,"")</f>
        <v>4</v>
      </c>
      <c r="O836" t="str">
        <f>IF(MOD(B836,2)=0,B836,"")</f>
        <v/>
      </c>
      <c r="P836">
        <f>IF(MOD(C836,2)=0,C836,"")</f>
        <v>82</v>
      </c>
      <c r="Q836">
        <f>IF(MOD(D836,2)=0,D836,"")</f>
        <v>80</v>
      </c>
      <c r="R836" t="str">
        <f>IF(MOD(E836,2)=0,E836,"")</f>
        <v/>
      </c>
      <c r="S836">
        <f>IF(MOD(F836,2)=0,F836,"")</f>
        <v>8</v>
      </c>
      <c r="T836" s="1">
        <f t="shared" si="42"/>
        <v>43.5</v>
      </c>
      <c r="U836" t="str">
        <f>IF(MOD(A836,2)=1,A836,"")</f>
        <v/>
      </c>
      <c r="V836">
        <f>IF(MOD(B836,2)=1,B836,"")</f>
        <v>3</v>
      </c>
      <c r="W836" t="str">
        <f>IF(MOD(C836,2)=1,C836,"")</f>
        <v/>
      </c>
      <c r="X836" t="str">
        <f>IF(MOD(D836,2)=1,D836,"")</f>
        <v/>
      </c>
      <c r="Y836">
        <f>IF(MOD(E836,2)=1,E836,"")</f>
        <v>25</v>
      </c>
      <c r="Z836" t="str">
        <f>IF(MOD(F836,2)=1,F836,"")</f>
        <v/>
      </c>
      <c r="AA836" s="1">
        <f t="shared" si="43"/>
        <v>14</v>
      </c>
      <c r="AB836">
        <f>IF(ABS(T836-AA836)&gt;50,1,0)</f>
        <v>0</v>
      </c>
      <c r="AC836" t="str">
        <f t="shared" si="44"/>
        <v/>
      </c>
    </row>
    <row r="837" spans="1:29" x14ac:dyDescent="0.25">
      <c r="A837">
        <v>56</v>
      </c>
      <c r="B837">
        <v>98</v>
      </c>
      <c r="C837">
        <v>48</v>
      </c>
      <c r="D837">
        <v>74</v>
      </c>
      <c r="E837">
        <v>75</v>
      </c>
      <c r="F837">
        <v>70</v>
      </c>
      <c r="G837">
        <f>COUNTIF($A837:$F837,A837)</f>
        <v>1</v>
      </c>
      <c r="H837">
        <f>COUNTIF($A837:$F837,B837)</f>
        <v>1</v>
      </c>
      <c r="I837">
        <f>COUNTIF($A837:$F837,C837)</f>
        <v>1</v>
      </c>
      <c r="J837">
        <f>COUNTIF($A837:$F837,D837)</f>
        <v>1</v>
      </c>
      <c r="K837">
        <f>COUNTIF($A837:$F837,E837)</f>
        <v>1</v>
      </c>
      <c r="L837">
        <f>COUNTIF($A837:$F837,F837)</f>
        <v>1</v>
      </c>
      <c r="M837" s="1">
        <f>IF(AND(COUNTIF(G837:L837,1)=4,COUNTIF(G837:L837,2)=2),1,0)</f>
        <v>0</v>
      </c>
      <c r="N837">
        <f>IF(MOD(A837,2)=0,A837,"")</f>
        <v>56</v>
      </c>
      <c r="O837">
        <f>IF(MOD(B837,2)=0,B837,"")</f>
        <v>98</v>
      </c>
      <c r="P837">
        <f>IF(MOD(C837,2)=0,C837,"")</f>
        <v>48</v>
      </c>
      <c r="Q837">
        <f>IF(MOD(D837,2)=0,D837,"")</f>
        <v>74</v>
      </c>
      <c r="R837" t="str">
        <f>IF(MOD(E837,2)=0,E837,"")</f>
        <v/>
      </c>
      <c r="S837">
        <f>IF(MOD(F837,2)=0,F837,"")</f>
        <v>70</v>
      </c>
      <c r="T837" s="1">
        <f t="shared" si="42"/>
        <v>69.2</v>
      </c>
      <c r="U837" t="str">
        <f>IF(MOD(A837,2)=1,A837,"")</f>
        <v/>
      </c>
      <c r="V837" t="str">
        <f>IF(MOD(B837,2)=1,B837,"")</f>
        <v/>
      </c>
      <c r="W837" t="str">
        <f>IF(MOD(C837,2)=1,C837,"")</f>
        <v/>
      </c>
      <c r="X837" t="str">
        <f>IF(MOD(D837,2)=1,D837,"")</f>
        <v/>
      </c>
      <c r="Y837">
        <f>IF(MOD(E837,2)=1,E837,"")</f>
        <v>75</v>
      </c>
      <c r="Z837" t="str">
        <f>IF(MOD(F837,2)=1,F837,"")</f>
        <v/>
      </c>
      <c r="AA837" s="1">
        <f t="shared" si="43"/>
        <v>75</v>
      </c>
      <c r="AB837">
        <f>IF(ABS(T837-AA837)&gt;50,1,0)</f>
        <v>0</v>
      </c>
      <c r="AC837" t="str">
        <f t="shared" si="44"/>
        <v/>
      </c>
    </row>
    <row r="838" spans="1:29" x14ac:dyDescent="0.25">
      <c r="A838">
        <v>95</v>
      </c>
      <c r="B838">
        <v>14</v>
      </c>
      <c r="C838">
        <v>88</v>
      </c>
      <c r="D838">
        <v>81</v>
      </c>
      <c r="E838">
        <v>43</v>
      </c>
      <c r="F838">
        <v>66</v>
      </c>
      <c r="G838">
        <f>COUNTIF($A838:$F838,A838)</f>
        <v>1</v>
      </c>
      <c r="H838">
        <f>COUNTIF($A838:$F838,B838)</f>
        <v>1</v>
      </c>
      <c r="I838">
        <f>COUNTIF($A838:$F838,C838)</f>
        <v>1</v>
      </c>
      <c r="J838">
        <f>COUNTIF($A838:$F838,D838)</f>
        <v>1</v>
      </c>
      <c r="K838">
        <f>COUNTIF($A838:$F838,E838)</f>
        <v>1</v>
      </c>
      <c r="L838">
        <f>COUNTIF($A838:$F838,F838)</f>
        <v>1</v>
      </c>
      <c r="M838" s="1">
        <f>IF(AND(COUNTIF(G838:L838,1)=4,COUNTIF(G838:L838,2)=2),1,0)</f>
        <v>0</v>
      </c>
      <c r="N838" t="str">
        <f>IF(MOD(A838,2)=0,A838,"")</f>
        <v/>
      </c>
      <c r="O838">
        <f>IF(MOD(B838,2)=0,B838,"")</f>
        <v>14</v>
      </c>
      <c r="P838">
        <f>IF(MOD(C838,2)=0,C838,"")</f>
        <v>88</v>
      </c>
      <c r="Q838" t="str">
        <f>IF(MOD(D838,2)=0,D838,"")</f>
        <v/>
      </c>
      <c r="R838" t="str">
        <f>IF(MOD(E838,2)=0,E838,"")</f>
        <v/>
      </c>
      <c r="S838">
        <f>IF(MOD(F838,2)=0,F838,"")</f>
        <v>66</v>
      </c>
      <c r="T838" s="1">
        <f t="shared" si="42"/>
        <v>56</v>
      </c>
      <c r="U838">
        <f>IF(MOD(A838,2)=1,A838,"")</f>
        <v>95</v>
      </c>
      <c r="V838" t="str">
        <f>IF(MOD(B838,2)=1,B838,"")</f>
        <v/>
      </c>
      <c r="W838" t="str">
        <f>IF(MOD(C838,2)=1,C838,"")</f>
        <v/>
      </c>
      <c r="X838">
        <f>IF(MOD(D838,2)=1,D838,"")</f>
        <v>81</v>
      </c>
      <c r="Y838">
        <f>IF(MOD(E838,2)=1,E838,"")</f>
        <v>43</v>
      </c>
      <c r="Z838" t="str">
        <f>IF(MOD(F838,2)=1,F838,"")</f>
        <v/>
      </c>
      <c r="AA838" s="1">
        <f t="shared" si="43"/>
        <v>73</v>
      </c>
      <c r="AB838">
        <f>IF(ABS(T838-AA838)&gt;50,1,0)</f>
        <v>0</v>
      </c>
      <c r="AC838" t="str">
        <f t="shared" si="44"/>
        <v/>
      </c>
    </row>
    <row r="839" spans="1:29" x14ac:dyDescent="0.25">
      <c r="A839">
        <v>88</v>
      </c>
      <c r="B839">
        <v>87</v>
      </c>
      <c r="C839">
        <v>61</v>
      </c>
      <c r="D839">
        <v>96</v>
      </c>
      <c r="E839">
        <v>31</v>
      </c>
      <c r="F839">
        <v>84</v>
      </c>
      <c r="G839">
        <f>COUNTIF($A839:$F839,A839)</f>
        <v>1</v>
      </c>
      <c r="H839">
        <f>COUNTIF($A839:$F839,B839)</f>
        <v>1</v>
      </c>
      <c r="I839">
        <f>COUNTIF($A839:$F839,C839)</f>
        <v>1</v>
      </c>
      <c r="J839">
        <f>COUNTIF($A839:$F839,D839)</f>
        <v>1</v>
      </c>
      <c r="K839">
        <f>COUNTIF($A839:$F839,E839)</f>
        <v>1</v>
      </c>
      <c r="L839">
        <f>COUNTIF($A839:$F839,F839)</f>
        <v>1</v>
      </c>
      <c r="M839" s="1">
        <f>IF(AND(COUNTIF(G839:L839,1)=4,COUNTIF(G839:L839,2)=2),1,0)</f>
        <v>0</v>
      </c>
      <c r="N839">
        <f>IF(MOD(A839,2)=0,A839,"")</f>
        <v>88</v>
      </c>
      <c r="O839" t="str">
        <f>IF(MOD(B839,2)=0,B839,"")</f>
        <v/>
      </c>
      <c r="P839" t="str">
        <f>IF(MOD(C839,2)=0,C839,"")</f>
        <v/>
      </c>
      <c r="Q839">
        <f>IF(MOD(D839,2)=0,D839,"")</f>
        <v>96</v>
      </c>
      <c r="R839" t="str">
        <f>IF(MOD(E839,2)=0,E839,"")</f>
        <v/>
      </c>
      <c r="S839">
        <f>IF(MOD(F839,2)=0,F839,"")</f>
        <v>84</v>
      </c>
      <c r="T839" s="1">
        <f t="shared" si="42"/>
        <v>89.333333333333329</v>
      </c>
      <c r="U839" t="str">
        <f>IF(MOD(A839,2)=1,A839,"")</f>
        <v/>
      </c>
      <c r="V839">
        <f>IF(MOD(B839,2)=1,B839,"")</f>
        <v>87</v>
      </c>
      <c r="W839">
        <f>IF(MOD(C839,2)=1,C839,"")</f>
        <v>61</v>
      </c>
      <c r="X839" t="str">
        <f>IF(MOD(D839,2)=1,D839,"")</f>
        <v/>
      </c>
      <c r="Y839">
        <f>IF(MOD(E839,2)=1,E839,"")</f>
        <v>31</v>
      </c>
      <c r="Z839" t="str">
        <f>IF(MOD(F839,2)=1,F839,"")</f>
        <v/>
      </c>
      <c r="AA839" s="1">
        <f t="shared" si="43"/>
        <v>59.666666666666664</v>
      </c>
      <c r="AB839">
        <f>IF(ABS(T839-AA839)&gt;50,1,0)</f>
        <v>0</v>
      </c>
      <c r="AC839" t="str">
        <f t="shared" si="44"/>
        <v/>
      </c>
    </row>
    <row r="840" spans="1:29" x14ac:dyDescent="0.25">
      <c r="A840">
        <v>3</v>
      </c>
      <c r="B840">
        <v>12</v>
      </c>
      <c r="C840">
        <v>24</v>
      </c>
      <c r="D840">
        <v>20</v>
      </c>
      <c r="E840">
        <v>34</v>
      </c>
      <c r="F840">
        <v>45</v>
      </c>
      <c r="G840">
        <f>COUNTIF($A840:$F840,A840)</f>
        <v>1</v>
      </c>
      <c r="H840">
        <f>COUNTIF($A840:$F840,B840)</f>
        <v>1</v>
      </c>
      <c r="I840">
        <f>COUNTIF($A840:$F840,C840)</f>
        <v>1</v>
      </c>
      <c r="J840">
        <f>COUNTIF($A840:$F840,D840)</f>
        <v>1</v>
      </c>
      <c r="K840">
        <f>COUNTIF($A840:$F840,E840)</f>
        <v>1</v>
      </c>
      <c r="L840">
        <f>COUNTIF($A840:$F840,F840)</f>
        <v>1</v>
      </c>
      <c r="M840" s="1">
        <f>IF(AND(COUNTIF(G840:L840,1)=4,COUNTIF(G840:L840,2)=2),1,0)</f>
        <v>0</v>
      </c>
      <c r="N840" t="str">
        <f>IF(MOD(A840,2)=0,A840,"")</f>
        <v/>
      </c>
      <c r="O840">
        <f>IF(MOD(B840,2)=0,B840,"")</f>
        <v>12</v>
      </c>
      <c r="P840">
        <f>IF(MOD(C840,2)=0,C840,"")</f>
        <v>24</v>
      </c>
      <c r="Q840">
        <f>IF(MOD(D840,2)=0,D840,"")</f>
        <v>20</v>
      </c>
      <c r="R840">
        <f>IF(MOD(E840,2)=0,E840,"")</f>
        <v>34</v>
      </c>
      <c r="S840" t="str">
        <f>IF(MOD(F840,2)=0,F840,"")</f>
        <v/>
      </c>
      <c r="T840" s="1">
        <f t="shared" si="42"/>
        <v>22.5</v>
      </c>
      <c r="U840">
        <f>IF(MOD(A840,2)=1,A840,"")</f>
        <v>3</v>
      </c>
      <c r="V840" t="str">
        <f>IF(MOD(B840,2)=1,B840,"")</f>
        <v/>
      </c>
      <c r="W840" t="str">
        <f>IF(MOD(C840,2)=1,C840,"")</f>
        <v/>
      </c>
      <c r="X840" t="str">
        <f>IF(MOD(D840,2)=1,D840,"")</f>
        <v/>
      </c>
      <c r="Y840" t="str">
        <f>IF(MOD(E840,2)=1,E840,"")</f>
        <v/>
      </c>
      <c r="Z840">
        <f>IF(MOD(F840,2)=1,F840,"")</f>
        <v>45</v>
      </c>
      <c r="AA840" s="1">
        <f t="shared" si="43"/>
        <v>24</v>
      </c>
      <c r="AB840">
        <f>IF(ABS(T840-AA840)&gt;50,1,0)</f>
        <v>0</v>
      </c>
      <c r="AC840" t="str">
        <f t="shared" si="44"/>
        <v/>
      </c>
    </row>
    <row r="841" spans="1:29" x14ac:dyDescent="0.25">
      <c r="A841">
        <v>33</v>
      </c>
      <c r="B841">
        <v>101</v>
      </c>
      <c r="C841">
        <v>60</v>
      </c>
      <c r="D841">
        <v>7</v>
      </c>
      <c r="E841">
        <v>20</v>
      </c>
      <c r="F841">
        <v>81</v>
      </c>
      <c r="G841">
        <f>COUNTIF($A841:$F841,A841)</f>
        <v>1</v>
      </c>
      <c r="H841">
        <f>COUNTIF($A841:$F841,B841)</f>
        <v>1</v>
      </c>
      <c r="I841">
        <f>COUNTIF($A841:$F841,C841)</f>
        <v>1</v>
      </c>
      <c r="J841">
        <f>COUNTIF($A841:$F841,D841)</f>
        <v>1</v>
      </c>
      <c r="K841">
        <f>COUNTIF($A841:$F841,E841)</f>
        <v>1</v>
      </c>
      <c r="L841">
        <f>COUNTIF($A841:$F841,F841)</f>
        <v>1</v>
      </c>
      <c r="M841" s="1">
        <f>IF(AND(COUNTIF(G841:L841,1)=4,COUNTIF(G841:L841,2)=2),1,0)</f>
        <v>0</v>
      </c>
      <c r="N841" t="str">
        <f>IF(MOD(A841,2)=0,A841,"")</f>
        <v/>
      </c>
      <c r="O841" t="str">
        <f>IF(MOD(B841,2)=0,B841,"")</f>
        <v/>
      </c>
      <c r="P841">
        <f>IF(MOD(C841,2)=0,C841,"")</f>
        <v>60</v>
      </c>
      <c r="Q841" t="str">
        <f>IF(MOD(D841,2)=0,D841,"")</f>
        <v/>
      </c>
      <c r="R841">
        <f>IF(MOD(E841,2)=0,E841,"")</f>
        <v>20</v>
      </c>
      <c r="S841" t="str">
        <f>IF(MOD(F841,2)=0,F841,"")</f>
        <v/>
      </c>
      <c r="T841" s="1">
        <f t="shared" si="42"/>
        <v>40</v>
      </c>
      <c r="U841">
        <f>IF(MOD(A841,2)=1,A841,"")</f>
        <v>33</v>
      </c>
      <c r="V841">
        <f>IF(MOD(B841,2)=1,B841,"")</f>
        <v>101</v>
      </c>
      <c r="W841" t="str">
        <f>IF(MOD(C841,2)=1,C841,"")</f>
        <v/>
      </c>
      <c r="X841">
        <f>IF(MOD(D841,2)=1,D841,"")</f>
        <v>7</v>
      </c>
      <c r="Y841" t="str">
        <f>IF(MOD(E841,2)=1,E841,"")</f>
        <v/>
      </c>
      <c r="Z841">
        <f>IF(MOD(F841,2)=1,F841,"")</f>
        <v>81</v>
      </c>
      <c r="AA841" s="1">
        <f t="shared" si="43"/>
        <v>55.5</v>
      </c>
      <c r="AB841">
        <f>IF(ABS(T841-AA841)&gt;50,1,0)</f>
        <v>0</v>
      </c>
      <c r="AC841" t="str">
        <f t="shared" si="44"/>
        <v/>
      </c>
    </row>
    <row r="842" spans="1:29" x14ac:dyDescent="0.25">
      <c r="A842">
        <v>101</v>
      </c>
      <c r="B842">
        <v>75</v>
      </c>
      <c r="C842">
        <v>8</v>
      </c>
      <c r="D842">
        <v>43</v>
      </c>
      <c r="E842">
        <v>91</v>
      </c>
      <c r="F842">
        <v>28</v>
      </c>
      <c r="G842">
        <f>COUNTIF($A842:$F842,A842)</f>
        <v>1</v>
      </c>
      <c r="H842">
        <f>COUNTIF($A842:$F842,B842)</f>
        <v>1</v>
      </c>
      <c r="I842">
        <f>COUNTIF($A842:$F842,C842)</f>
        <v>1</v>
      </c>
      <c r="J842">
        <f>COUNTIF($A842:$F842,D842)</f>
        <v>1</v>
      </c>
      <c r="K842">
        <f>COUNTIF($A842:$F842,E842)</f>
        <v>1</v>
      </c>
      <c r="L842">
        <f>COUNTIF($A842:$F842,F842)</f>
        <v>1</v>
      </c>
      <c r="M842" s="1">
        <f>IF(AND(COUNTIF(G842:L842,1)=4,COUNTIF(G842:L842,2)=2),1,0)</f>
        <v>0</v>
      </c>
      <c r="N842" t="str">
        <f>IF(MOD(A842,2)=0,A842,"")</f>
        <v/>
      </c>
      <c r="O842" t="str">
        <f>IF(MOD(B842,2)=0,B842,"")</f>
        <v/>
      </c>
      <c r="P842">
        <f>IF(MOD(C842,2)=0,C842,"")</f>
        <v>8</v>
      </c>
      <c r="Q842" t="str">
        <f>IF(MOD(D842,2)=0,D842,"")</f>
        <v/>
      </c>
      <c r="R842" t="str">
        <f>IF(MOD(E842,2)=0,E842,"")</f>
        <v/>
      </c>
      <c r="S842">
        <f>IF(MOD(F842,2)=0,F842,"")</f>
        <v>28</v>
      </c>
      <c r="T842" s="1">
        <f t="shared" si="42"/>
        <v>18</v>
      </c>
      <c r="U842">
        <f>IF(MOD(A842,2)=1,A842,"")</f>
        <v>101</v>
      </c>
      <c r="V842">
        <f>IF(MOD(B842,2)=1,B842,"")</f>
        <v>75</v>
      </c>
      <c r="W842" t="str">
        <f>IF(MOD(C842,2)=1,C842,"")</f>
        <v/>
      </c>
      <c r="X842">
        <f>IF(MOD(D842,2)=1,D842,"")</f>
        <v>43</v>
      </c>
      <c r="Y842">
        <f>IF(MOD(E842,2)=1,E842,"")</f>
        <v>91</v>
      </c>
      <c r="Z842" t="str">
        <f>IF(MOD(F842,2)=1,F842,"")</f>
        <v/>
      </c>
      <c r="AA842" s="1">
        <f t="shared" si="43"/>
        <v>77.5</v>
      </c>
      <c r="AB842">
        <f>IF(ABS(T842-AA842)&gt;50,1,0)</f>
        <v>1</v>
      </c>
      <c r="AC842">
        <f t="shared" si="44"/>
        <v>1</v>
      </c>
    </row>
    <row r="843" spans="1:29" x14ac:dyDescent="0.25">
      <c r="A843">
        <v>93</v>
      </c>
      <c r="B843">
        <v>6</v>
      </c>
      <c r="C843">
        <v>34</v>
      </c>
      <c r="D843">
        <v>18</v>
      </c>
      <c r="E843">
        <v>69</v>
      </c>
      <c r="F843">
        <v>79</v>
      </c>
      <c r="G843">
        <f>COUNTIF($A843:$F843,A843)</f>
        <v>1</v>
      </c>
      <c r="H843">
        <f>COUNTIF($A843:$F843,B843)</f>
        <v>1</v>
      </c>
      <c r="I843">
        <f>COUNTIF($A843:$F843,C843)</f>
        <v>1</v>
      </c>
      <c r="J843">
        <f>COUNTIF($A843:$F843,D843)</f>
        <v>1</v>
      </c>
      <c r="K843">
        <f>COUNTIF($A843:$F843,E843)</f>
        <v>1</v>
      </c>
      <c r="L843">
        <f>COUNTIF($A843:$F843,F843)</f>
        <v>1</v>
      </c>
      <c r="M843" s="1">
        <f>IF(AND(COUNTIF(G843:L843,1)=4,COUNTIF(G843:L843,2)=2),1,0)</f>
        <v>0</v>
      </c>
      <c r="N843" t="str">
        <f>IF(MOD(A843,2)=0,A843,"")</f>
        <v/>
      </c>
      <c r="O843">
        <f>IF(MOD(B843,2)=0,B843,"")</f>
        <v>6</v>
      </c>
      <c r="P843">
        <f>IF(MOD(C843,2)=0,C843,"")</f>
        <v>34</v>
      </c>
      <c r="Q843">
        <f>IF(MOD(D843,2)=0,D843,"")</f>
        <v>18</v>
      </c>
      <c r="R843" t="str">
        <f>IF(MOD(E843,2)=0,E843,"")</f>
        <v/>
      </c>
      <c r="S843" t="str">
        <f>IF(MOD(F843,2)=0,F843,"")</f>
        <v/>
      </c>
      <c r="T843" s="1">
        <f t="shared" si="42"/>
        <v>19.333333333333332</v>
      </c>
      <c r="U843">
        <f>IF(MOD(A843,2)=1,A843,"")</f>
        <v>93</v>
      </c>
      <c r="V843" t="str">
        <f>IF(MOD(B843,2)=1,B843,"")</f>
        <v/>
      </c>
      <c r="W843" t="str">
        <f>IF(MOD(C843,2)=1,C843,"")</f>
        <v/>
      </c>
      <c r="X843" t="str">
        <f>IF(MOD(D843,2)=1,D843,"")</f>
        <v/>
      </c>
      <c r="Y843">
        <f>IF(MOD(E843,2)=1,E843,"")</f>
        <v>69</v>
      </c>
      <c r="Z843">
        <f>IF(MOD(F843,2)=1,F843,"")</f>
        <v>79</v>
      </c>
      <c r="AA843" s="1">
        <f t="shared" si="43"/>
        <v>80.333333333333329</v>
      </c>
      <c r="AB843">
        <f>IF(ABS(T843-AA843)&gt;50,1,0)</f>
        <v>1</v>
      </c>
      <c r="AC843">
        <f t="shared" si="44"/>
        <v>1</v>
      </c>
    </row>
    <row r="844" spans="1:29" x14ac:dyDescent="0.25">
      <c r="A844">
        <v>87</v>
      </c>
      <c r="B844">
        <v>39</v>
      </c>
      <c r="C844">
        <v>25</v>
      </c>
      <c r="D844">
        <v>38</v>
      </c>
      <c r="E844">
        <v>101</v>
      </c>
      <c r="F844">
        <v>47</v>
      </c>
      <c r="G844">
        <f>COUNTIF($A844:$F844,A844)</f>
        <v>1</v>
      </c>
      <c r="H844">
        <f>COUNTIF($A844:$F844,B844)</f>
        <v>1</v>
      </c>
      <c r="I844">
        <f>COUNTIF($A844:$F844,C844)</f>
        <v>1</v>
      </c>
      <c r="J844">
        <f>COUNTIF($A844:$F844,D844)</f>
        <v>1</v>
      </c>
      <c r="K844">
        <f>COUNTIF($A844:$F844,E844)</f>
        <v>1</v>
      </c>
      <c r="L844">
        <f>COUNTIF($A844:$F844,F844)</f>
        <v>1</v>
      </c>
      <c r="M844" s="1">
        <f>IF(AND(COUNTIF(G844:L844,1)=4,COUNTIF(G844:L844,2)=2),1,0)</f>
        <v>0</v>
      </c>
      <c r="N844" t="str">
        <f>IF(MOD(A844,2)=0,A844,"")</f>
        <v/>
      </c>
      <c r="O844" t="str">
        <f>IF(MOD(B844,2)=0,B844,"")</f>
        <v/>
      </c>
      <c r="P844" t="str">
        <f>IF(MOD(C844,2)=0,C844,"")</f>
        <v/>
      </c>
      <c r="Q844">
        <f>IF(MOD(D844,2)=0,D844,"")</f>
        <v>38</v>
      </c>
      <c r="R844" t="str">
        <f>IF(MOD(E844,2)=0,E844,"")</f>
        <v/>
      </c>
      <c r="S844" t="str">
        <f>IF(MOD(F844,2)=0,F844,"")</f>
        <v/>
      </c>
      <c r="T844" s="1">
        <f t="shared" si="42"/>
        <v>38</v>
      </c>
      <c r="U844">
        <f>IF(MOD(A844,2)=1,A844,"")</f>
        <v>87</v>
      </c>
      <c r="V844">
        <f>IF(MOD(B844,2)=1,B844,"")</f>
        <v>39</v>
      </c>
      <c r="W844">
        <f>IF(MOD(C844,2)=1,C844,"")</f>
        <v>25</v>
      </c>
      <c r="X844" t="str">
        <f>IF(MOD(D844,2)=1,D844,"")</f>
        <v/>
      </c>
      <c r="Y844">
        <f>IF(MOD(E844,2)=1,E844,"")</f>
        <v>101</v>
      </c>
      <c r="Z844">
        <f>IF(MOD(F844,2)=1,F844,"")</f>
        <v>47</v>
      </c>
      <c r="AA844" s="1">
        <f t="shared" si="43"/>
        <v>59.8</v>
      </c>
      <c r="AB844">
        <f>IF(ABS(T844-AA844)&gt;50,1,0)</f>
        <v>0</v>
      </c>
      <c r="AC844" t="str">
        <f t="shared" si="44"/>
        <v/>
      </c>
    </row>
    <row r="845" spans="1:29" x14ac:dyDescent="0.25">
      <c r="A845">
        <v>23</v>
      </c>
      <c r="B845">
        <v>80</v>
      </c>
      <c r="C845">
        <v>52</v>
      </c>
      <c r="D845">
        <v>0</v>
      </c>
      <c r="E845">
        <v>81</v>
      </c>
      <c r="F845">
        <v>25</v>
      </c>
      <c r="G845">
        <f>COUNTIF($A845:$F845,A845)</f>
        <v>1</v>
      </c>
      <c r="H845">
        <f>COUNTIF($A845:$F845,B845)</f>
        <v>1</v>
      </c>
      <c r="I845">
        <f>COUNTIF($A845:$F845,C845)</f>
        <v>1</v>
      </c>
      <c r="J845">
        <f>COUNTIF($A845:$F845,D845)</f>
        <v>1</v>
      </c>
      <c r="K845">
        <f>COUNTIF($A845:$F845,E845)</f>
        <v>1</v>
      </c>
      <c r="L845">
        <f>COUNTIF($A845:$F845,F845)</f>
        <v>1</v>
      </c>
      <c r="M845" s="1">
        <f>IF(AND(COUNTIF(G845:L845,1)=4,COUNTIF(G845:L845,2)=2),1,0)</f>
        <v>0</v>
      </c>
      <c r="N845" t="str">
        <f>IF(MOD(A845,2)=0,A845,"")</f>
        <v/>
      </c>
      <c r="O845">
        <f>IF(MOD(B845,2)=0,B845,"")</f>
        <v>80</v>
      </c>
      <c r="P845">
        <f>IF(MOD(C845,2)=0,C845,"")</f>
        <v>52</v>
      </c>
      <c r="Q845">
        <f>IF(MOD(D845,2)=0,D845,"")</f>
        <v>0</v>
      </c>
      <c r="R845" t="str">
        <f>IF(MOD(E845,2)=0,E845,"")</f>
        <v/>
      </c>
      <c r="S845" t="str">
        <f>IF(MOD(F845,2)=0,F845,"")</f>
        <v/>
      </c>
      <c r="T845" s="1">
        <f t="shared" si="42"/>
        <v>44</v>
      </c>
      <c r="U845">
        <f>IF(MOD(A845,2)=1,A845,"")</f>
        <v>23</v>
      </c>
      <c r="V845" t="str">
        <f>IF(MOD(B845,2)=1,B845,"")</f>
        <v/>
      </c>
      <c r="W845" t="str">
        <f>IF(MOD(C845,2)=1,C845,"")</f>
        <v/>
      </c>
      <c r="X845" t="str">
        <f>IF(MOD(D845,2)=1,D845,"")</f>
        <v/>
      </c>
      <c r="Y845">
        <f>IF(MOD(E845,2)=1,E845,"")</f>
        <v>81</v>
      </c>
      <c r="Z845">
        <f>IF(MOD(F845,2)=1,F845,"")</f>
        <v>25</v>
      </c>
      <c r="AA845" s="1">
        <f t="shared" si="43"/>
        <v>43</v>
      </c>
      <c r="AB845">
        <f>IF(ABS(T845-AA845)&gt;50,1,0)</f>
        <v>0</v>
      </c>
      <c r="AC845" t="str">
        <f t="shared" si="44"/>
        <v/>
      </c>
    </row>
    <row r="846" spans="1:29" x14ac:dyDescent="0.25">
      <c r="A846">
        <v>1</v>
      </c>
      <c r="B846">
        <v>3</v>
      </c>
      <c r="C846">
        <v>85</v>
      </c>
      <c r="D846">
        <v>51</v>
      </c>
      <c r="E846">
        <v>66</v>
      </c>
      <c r="F846">
        <v>33</v>
      </c>
      <c r="G846">
        <f>COUNTIF($A846:$F846,A846)</f>
        <v>1</v>
      </c>
      <c r="H846">
        <f>COUNTIF($A846:$F846,B846)</f>
        <v>1</v>
      </c>
      <c r="I846">
        <f>COUNTIF($A846:$F846,C846)</f>
        <v>1</v>
      </c>
      <c r="J846">
        <f>COUNTIF($A846:$F846,D846)</f>
        <v>1</v>
      </c>
      <c r="K846">
        <f>COUNTIF($A846:$F846,E846)</f>
        <v>1</v>
      </c>
      <c r="L846">
        <f>COUNTIF($A846:$F846,F846)</f>
        <v>1</v>
      </c>
      <c r="M846" s="1">
        <f>IF(AND(COUNTIF(G846:L846,1)=4,COUNTIF(G846:L846,2)=2),1,0)</f>
        <v>0</v>
      </c>
      <c r="N846" t="str">
        <f>IF(MOD(A846,2)=0,A846,"")</f>
        <v/>
      </c>
      <c r="O846" t="str">
        <f>IF(MOD(B846,2)=0,B846,"")</f>
        <v/>
      </c>
      <c r="P846" t="str">
        <f>IF(MOD(C846,2)=0,C846,"")</f>
        <v/>
      </c>
      <c r="Q846" t="str">
        <f>IF(MOD(D846,2)=0,D846,"")</f>
        <v/>
      </c>
      <c r="R846">
        <f>IF(MOD(E846,2)=0,E846,"")</f>
        <v>66</v>
      </c>
      <c r="S846" t="str">
        <f>IF(MOD(F846,2)=0,F846,"")</f>
        <v/>
      </c>
      <c r="T846" s="1">
        <f t="shared" si="42"/>
        <v>66</v>
      </c>
      <c r="U846">
        <f>IF(MOD(A846,2)=1,A846,"")</f>
        <v>1</v>
      </c>
      <c r="V846">
        <f>IF(MOD(B846,2)=1,B846,"")</f>
        <v>3</v>
      </c>
      <c r="W846">
        <f>IF(MOD(C846,2)=1,C846,"")</f>
        <v>85</v>
      </c>
      <c r="X846">
        <f>IF(MOD(D846,2)=1,D846,"")</f>
        <v>51</v>
      </c>
      <c r="Y846" t="str">
        <f>IF(MOD(E846,2)=1,E846,"")</f>
        <v/>
      </c>
      <c r="Z846">
        <f>IF(MOD(F846,2)=1,F846,"")</f>
        <v>33</v>
      </c>
      <c r="AA846" s="1">
        <f t="shared" si="43"/>
        <v>34.6</v>
      </c>
      <c r="AB846">
        <f>IF(ABS(T846-AA846)&gt;50,1,0)</f>
        <v>0</v>
      </c>
      <c r="AC846" t="str">
        <f t="shared" si="44"/>
        <v/>
      </c>
    </row>
    <row r="847" spans="1:29" x14ac:dyDescent="0.25">
      <c r="A847">
        <v>48</v>
      </c>
      <c r="B847">
        <v>64</v>
      </c>
      <c r="C847">
        <v>10</v>
      </c>
      <c r="D847">
        <v>42</v>
      </c>
      <c r="E847">
        <v>85</v>
      </c>
      <c r="F847">
        <v>14</v>
      </c>
      <c r="G847">
        <f>COUNTIF($A847:$F847,A847)</f>
        <v>1</v>
      </c>
      <c r="H847">
        <f>COUNTIF($A847:$F847,B847)</f>
        <v>1</v>
      </c>
      <c r="I847">
        <f>COUNTIF($A847:$F847,C847)</f>
        <v>1</v>
      </c>
      <c r="J847">
        <f>COUNTIF($A847:$F847,D847)</f>
        <v>1</v>
      </c>
      <c r="K847">
        <f>COUNTIF($A847:$F847,E847)</f>
        <v>1</v>
      </c>
      <c r="L847">
        <f>COUNTIF($A847:$F847,F847)</f>
        <v>1</v>
      </c>
      <c r="M847" s="1">
        <f>IF(AND(COUNTIF(G847:L847,1)=4,COUNTIF(G847:L847,2)=2),1,0)</f>
        <v>0</v>
      </c>
      <c r="N847">
        <f>IF(MOD(A847,2)=0,A847,"")</f>
        <v>48</v>
      </c>
      <c r="O847">
        <f>IF(MOD(B847,2)=0,B847,"")</f>
        <v>64</v>
      </c>
      <c r="P847">
        <f>IF(MOD(C847,2)=0,C847,"")</f>
        <v>10</v>
      </c>
      <c r="Q847">
        <f>IF(MOD(D847,2)=0,D847,"")</f>
        <v>42</v>
      </c>
      <c r="R847" t="str">
        <f>IF(MOD(E847,2)=0,E847,"")</f>
        <v/>
      </c>
      <c r="S847">
        <f>IF(MOD(F847,2)=0,F847,"")</f>
        <v>14</v>
      </c>
      <c r="T847" s="1">
        <f t="shared" si="42"/>
        <v>35.6</v>
      </c>
      <c r="U847" t="str">
        <f>IF(MOD(A847,2)=1,A847,"")</f>
        <v/>
      </c>
      <c r="V847" t="str">
        <f>IF(MOD(B847,2)=1,B847,"")</f>
        <v/>
      </c>
      <c r="W847" t="str">
        <f>IF(MOD(C847,2)=1,C847,"")</f>
        <v/>
      </c>
      <c r="X847" t="str">
        <f>IF(MOD(D847,2)=1,D847,"")</f>
        <v/>
      </c>
      <c r="Y847">
        <f>IF(MOD(E847,2)=1,E847,"")</f>
        <v>85</v>
      </c>
      <c r="Z847" t="str">
        <f>IF(MOD(F847,2)=1,F847,"")</f>
        <v/>
      </c>
      <c r="AA847" s="1">
        <f t="shared" si="43"/>
        <v>85</v>
      </c>
      <c r="AB847">
        <f>IF(ABS(T847-AA847)&gt;50,1,0)</f>
        <v>0</v>
      </c>
      <c r="AC847" t="str">
        <f t="shared" si="44"/>
        <v/>
      </c>
    </row>
    <row r="848" spans="1:29" x14ac:dyDescent="0.25">
      <c r="A848">
        <v>26</v>
      </c>
      <c r="B848">
        <v>84</v>
      </c>
      <c r="C848">
        <v>48</v>
      </c>
      <c r="D848">
        <v>32</v>
      </c>
      <c r="E848">
        <v>15</v>
      </c>
      <c r="F848">
        <v>5</v>
      </c>
      <c r="G848">
        <f>COUNTIF($A848:$F848,A848)</f>
        <v>1</v>
      </c>
      <c r="H848">
        <f>COUNTIF($A848:$F848,B848)</f>
        <v>1</v>
      </c>
      <c r="I848">
        <f>COUNTIF($A848:$F848,C848)</f>
        <v>1</v>
      </c>
      <c r="J848">
        <f>COUNTIF($A848:$F848,D848)</f>
        <v>1</v>
      </c>
      <c r="K848">
        <f>COUNTIF($A848:$F848,E848)</f>
        <v>1</v>
      </c>
      <c r="L848">
        <f>COUNTIF($A848:$F848,F848)</f>
        <v>1</v>
      </c>
      <c r="M848" s="1">
        <f>IF(AND(COUNTIF(G848:L848,1)=4,COUNTIF(G848:L848,2)=2),1,0)</f>
        <v>0</v>
      </c>
      <c r="N848">
        <f>IF(MOD(A848,2)=0,A848,"")</f>
        <v>26</v>
      </c>
      <c r="O848">
        <f>IF(MOD(B848,2)=0,B848,"")</f>
        <v>84</v>
      </c>
      <c r="P848">
        <f>IF(MOD(C848,2)=0,C848,"")</f>
        <v>48</v>
      </c>
      <c r="Q848">
        <f>IF(MOD(D848,2)=0,D848,"")</f>
        <v>32</v>
      </c>
      <c r="R848" t="str">
        <f>IF(MOD(E848,2)=0,E848,"")</f>
        <v/>
      </c>
      <c r="S848" t="str">
        <f>IF(MOD(F848,2)=0,F848,"")</f>
        <v/>
      </c>
      <c r="T848" s="1">
        <f t="shared" si="42"/>
        <v>47.5</v>
      </c>
      <c r="U848" t="str">
        <f>IF(MOD(A848,2)=1,A848,"")</f>
        <v/>
      </c>
      <c r="V848" t="str">
        <f>IF(MOD(B848,2)=1,B848,"")</f>
        <v/>
      </c>
      <c r="W848" t="str">
        <f>IF(MOD(C848,2)=1,C848,"")</f>
        <v/>
      </c>
      <c r="X848" t="str">
        <f>IF(MOD(D848,2)=1,D848,"")</f>
        <v/>
      </c>
      <c r="Y848">
        <f>IF(MOD(E848,2)=1,E848,"")</f>
        <v>15</v>
      </c>
      <c r="Z848">
        <f>IF(MOD(F848,2)=1,F848,"")</f>
        <v>5</v>
      </c>
      <c r="AA848" s="1">
        <f t="shared" si="43"/>
        <v>10</v>
      </c>
      <c r="AB848">
        <f>IF(ABS(T848-AA848)&gt;50,1,0)</f>
        <v>0</v>
      </c>
      <c r="AC848" t="str">
        <f t="shared" si="44"/>
        <v/>
      </c>
    </row>
    <row r="849" spans="1:29" x14ac:dyDescent="0.25">
      <c r="A849">
        <v>18</v>
      </c>
      <c r="B849">
        <v>40</v>
      </c>
      <c r="C849">
        <v>5</v>
      </c>
      <c r="D849">
        <v>75</v>
      </c>
      <c r="E849">
        <v>100</v>
      </c>
      <c r="F849">
        <v>92</v>
      </c>
      <c r="G849">
        <f>COUNTIF($A849:$F849,A849)</f>
        <v>1</v>
      </c>
      <c r="H849">
        <f>COUNTIF($A849:$F849,B849)</f>
        <v>1</v>
      </c>
      <c r="I849">
        <f>COUNTIF($A849:$F849,C849)</f>
        <v>1</v>
      </c>
      <c r="J849">
        <f>COUNTIF($A849:$F849,D849)</f>
        <v>1</v>
      </c>
      <c r="K849">
        <f>COUNTIF($A849:$F849,E849)</f>
        <v>1</v>
      </c>
      <c r="L849">
        <f>COUNTIF($A849:$F849,F849)</f>
        <v>1</v>
      </c>
      <c r="M849" s="1">
        <f>IF(AND(COUNTIF(G849:L849,1)=4,COUNTIF(G849:L849,2)=2),1,0)</f>
        <v>0</v>
      </c>
      <c r="N849">
        <f>IF(MOD(A849,2)=0,A849,"")</f>
        <v>18</v>
      </c>
      <c r="O849">
        <f>IF(MOD(B849,2)=0,B849,"")</f>
        <v>40</v>
      </c>
      <c r="P849" t="str">
        <f>IF(MOD(C849,2)=0,C849,"")</f>
        <v/>
      </c>
      <c r="Q849" t="str">
        <f>IF(MOD(D849,2)=0,D849,"")</f>
        <v/>
      </c>
      <c r="R849">
        <f>IF(MOD(E849,2)=0,E849,"")</f>
        <v>100</v>
      </c>
      <c r="S849">
        <f>IF(MOD(F849,2)=0,F849,"")</f>
        <v>92</v>
      </c>
      <c r="T849" s="1">
        <f t="shared" si="42"/>
        <v>62.5</v>
      </c>
      <c r="U849" t="str">
        <f>IF(MOD(A849,2)=1,A849,"")</f>
        <v/>
      </c>
      <c r="V849" t="str">
        <f>IF(MOD(B849,2)=1,B849,"")</f>
        <v/>
      </c>
      <c r="W849">
        <f>IF(MOD(C849,2)=1,C849,"")</f>
        <v>5</v>
      </c>
      <c r="X849">
        <f>IF(MOD(D849,2)=1,D849,"")</f>
        <v>75</v>
      </c>
      <c r="Y849" t="str">
        <f>IF(MOD(E849,2)=1,E849,"")</f>
        <v/>
      </c>
      <c r="Z849" t="str">
        <f>IF(MOD(F849,2)=1,F849,"")</f>
        <v/>
      </c>
      <c r="AA849" s="1">
        <f t="shared" si="43"/>
        <v>40</v>
      </c>
      <c r="AB849">
        <f>IF(ABS(T849-AA849)&gt;50,1,0)</f>
        <v>0</v>
      </c>
      <c r="AC849" t="str">
        <f t="shared" si="44"/>
        <v/>
      </c>
    </row>
    <row r="850" spans="1:29" x14ac:dyDescent="0.25">
      <c r="A850">
        <v>79</v>
      </c>
      <c r="B850">
        <v>3</v>
      </c>
      <c r="C850">
        <v>44</v>
      </c>
      <c r="D850">
        <v>78</v>
      </c>
      <c r="E850">
        <v>71</v>
      </c>
      <c r="F850">
        <v>93</v>
      </c>
      <c r="G850">
        <f>COUNTIF($A850:$F850,A850)</f>
        <v>1</v>
      </c>
      <c r="H850">
        <f>COUNTIF($A850:$F850,B850)</f>
        <v>1</v>
      </c>
      <c r="I850">
        <f>COUNTIF($A850:$F850,C850)</f>
        <v>1</v>
      </c>
      <c r="J850">
        <f>COUNTIF($A850:$F850,D850)</f>
        <v>1</v>
      </c>
      <c r="K850">
        <f>COUNTIF($A850:$F850,E850)</f>
        <v>1</v>
      </c>
      <c r="L850">
        <f>COUNTIF($A850:$F850,F850)</f>
        <v>1</v>
      </c>
      <c r="M850" s="1">
        <f>IF(AND(COUNTIF(G850:L850,1)=4,COUNTIF(G850:L850,2)=2),1,0)</f>
        <v>0</v>
      </c>
      <c r="N850" t="str">
        <f>IF(MOD(A850,2)=0,A850,"")</f>
        <v/>
      </c>
      <c r="O850" t="str">
        <f>IF(MOD(B850,2)=0,B850,"")</f>
        <v/>
      </c>
      <c r="P850">
        <f>IF(MOD(C850,2)=0,C850,"")</f>
        <v>44</v>
      </c>
      <c r="Q850">
        <f>IF(MOD(D850,2)=0,D850,"")</f>
        <v>78</v>
      </c>
      <c r="R850" t="str">
        <f>IF(MOD(E850,2)=0,E850,"")</f>
        <v/>
      </c>
      <c r="S850" t="str">
        <f>IF(MOD(F850,2)=0,F850,"")</f>
        <v/>
      </c>
      <c r="T850" s="1">
        <f t="shared" si="42"/>
        <v>61</v>
      </c>
      <c r="U850">
        <f>IF(MOD(A850,2)=1,A850,"")</f>
        <v>79</v>
      </c>
      <c r="V850">
        <f>IF(MOD(B850,2)=1,B850,"")</f>
        <v>3</v>
      </c>
      <c r="W850" t="str">
        <f>IF(MOD(C850,2)=1,C850,"")</f>
        <v/>
      </c>
      <c r="X850" t="str">
        <f>IF(MOD(D850,2)=1,D850,"")</f>
        <v/>
      </c>
      <c r="Y850">
        <f>IF(MOD(E850,2)=1,E850,"")</f>
        <v>71</v>
      </c>
      <c r="Z850">
        <f>IF(MOD(F850,2)=1,F850,"")</f>
        <v>93</v>
      </c>
      <c r="AA850" s="1">
        <f t="shared" si="43"/>
        <v>61.5</v>
      </c>
      <c r="AB850">
        <f>IF(ABS(T850-AA850)&gt;50,1,0)</f>
        <v>0</v>
      </c>
      <c r="AC850" t="str">
        <f t="shared" si="44"/>
        <v/>
      </c>
    </row>
    <row r="851" spans="1:29" x14ac:dyDescent="0.25">
      <c r="A851">
        <v>14</v>
      </c>
      <c r="B851">
        <v>58</v>
      </c>
      <c r="C851">
        <v>72</v>
      </c>
      <c r="D851">
        <v>26</v>
      </c>
      <c r="E851">
        <v>17</v>
      </c>
      <c r="F851">
        <v>43</v>
      </c>
      <c r="G851">
        <f>COUNTIF($A851:$F851,A851)</f>
        <v>1</v>
      </c>
      <c r="H851">
        <f>COUNTIF($A851:$F851,B851)</f>
        <v>1</v>
      </c>
      <c r="I851">
        <f>COUNTIF($A851:$F851,C851)</f>
        <v>1</v>
      </c>
      <c r="J851">
        <f>COUNTIF($A851:$F851,D851)</f>
        <v>1</v>
      </c>
      <c r="K851">
        <f>COUNTIF($A851:$F851,E851)</f>
        <v>1</v>
      </c>
      <c r="L851">
        <f>COUNTIF($A851:$F851,F851)</f>
        <v>1</v>
      </c>
      <c r="M851" s="1">
        <f>IF(AND(COUNTIF(G851:L851,1)=4,COUNTIF(G851:L851,2)=2),1,0)</f>
        <v>0</v>
      </c>
      <c r="N851">
        <f>IF(MOD(A851,2)=0,A851,"")</f>
        <v>14</v>
      </c>
      <c r="O851">
        <f>IF(MOD(B851,2)=0,B851,"")</f>
        <v>58</v>
      </c>
      <c r="P851">
        <f>IF(MOD(C851,2)=0,C851,"")</f>
        <v>72</v>
      </c>
      <c r="Q851">
        <f>IF(MOD(D851,2)=0,D851,"")</f>
        <v>26</v>
      </c>
      <c r="R851" t="str">
        <f>IF(MOD(E851,2)=0,E851,"")</f>
        <v/>
      </c>
      <c r="S851" t="str">
        <f>IF(MOD(F851,2)=0,F851,"")</f>
        <v/>
      </c>
      <c r="T851" s="1">
        <f t="shared" si="42"/>
        <v>42.5</v>
      </c>
      <c r="U851" t="str">
        <f>IF(MOD(A851,2)=1,A851,"")</f>
        <v/>
      </c>
      <c r="V851" t="str">
        <f>IF(MOD(B851,2)=1,B851,"")</f>
        <v/>
      </c>
      <c r="W851" t="str">
        <f>IF(MOD(C851,2)=1,C851,"")</f>
        <v/>
      </c>
      <c r="X851" t="str">
        <f>IF(MOD(D851,2)=1,D851,"")</f>
        <v/>
      </c>
      <c r="Y851">
        <f>IF(MOD(E851,2)=1,E851,"")</f>
        <v>17</v>
      </c>
      <c r="Z851">
        <f>IF(MOD(F851,2)=1,F851,"")</f>
        <v>43</v>
      </c>
      <c r="AA851" s="1">
        <f t="shared" si="43"/>
        <v>30</v>
      </c>
      <c r="AB851">
        <f>IF(ABS(T851-AA851)&gt;50,1,0)</f>
        <v>0</v>
      </c>
      <c r="AC851" t="str">
        <f t="shared" si="44"/>
        <v/>
      </c>
    </row>
    <row r="852" spans="1:29" x14ac:dyDescent="0.25">
      <c r="A852">
        <v>27</v>
      </c>
      <c r="B852">
        <v>79</v>
      </c>
      <c r="C852">
        <v>0</v>
      </c>
      <c r="D852">
        <v>56</v>
      </c>
      <c r="E852">
        <v>39</v>
      </c>
      <c r="F852">
        <v>97</v>
      </c>
      <c r="G852">
        <f>COUNTIF($A852:$F852,A852)</f>
        <v>1</v>
      </c>
      <c r="H852">
        <f>COUNTIF($A852:$F852,B852)</f>
        <v>1</v>
      </c>
      <c r="I852">
        <f>COUNTIF($A852:$F852,C852)</f>
        <v>1</v>
      </c>
      <c r="J852">
        <f>COUNTIF($A852:$F852,D852)</f>
        <v>1</v>
      </c>
      <c r="K852">
        <f>COUNTIF($A852:$F852,E852)</f>
        <v>1</v>
      </c>
      <c r="L852">
        <f>COUNTIF($A852:$F852,F852)</f>
        <v>1</v>
      </c>
      <c r="M852" s="1">
        <f>IF(AND(COUNTIF(G852:L852,1)=4,COUNTIF(G852:L852,2)=2),1,0)</f>
        <v>0</v>
      </c>
      <c r="N852" t="str">
        <f>IF(MOD(A852,2)=0,A852,"")</f>
        <v/>
      </c>
      <c r="O852" t="str">
        <f>IF(MOD(B852,2)=0,B852,"")</f>
        <v/>
      </c>
      <c r="P852">
        <f>IF(MOD(C852,2)=0,C852,"")</f>
        <v>0</v>
      </c>
      <c r="Q852">
        <f>IF(MOD(D852,2)=0,D852,"")</f>
        <v>56</v>
      </c>
      <c r="R852" t="str">
        <f>IF(MOD(E852,2)=0,E852,"")</f>
        <v/>
      </c>
      <c r="S852" t="str">
        <f>IF(MOD(F852,2)=0,F852,"")</f>
        <v/>
      </c>
      <c r="T852" s="1">
        <f t="shared" si="42"/>
        <v>28</v>
      </c>
      <c r="U852">
        <f>IF(MOD(A852,2)=1,A852,"")</f>
        <v>27</v>
      </c>
      <c r="V852">
        <f>IF(MOD(B852,2)=1,B852,"")</f>
        <v>79</v>
      </c>
      <c r="W852" t="str">
        <f>IF(MOD(C852,2)=1,C852,"")</f>
        <v/>
      </c>
      <c r="X852" t="str">
        <f>IF(MOD(D852,2)=1,D852,"")</f>
        <v/>
      </c>
      <c r="Y852">
        <f>IF(MOD(E852,2)=1,E852,"")</f>
        <v>39</v>
      </c>
      <c r="Z852">
        <f>IF(MOD(F852,2)=1,F852,"")</f>
        <v>97</v>
      </c>
      <c r="AA852" s="1">
        <f t="shared" si="43"/>
        <v>60.5</v>
      </c>
      <c r="AB852">
        <f>IF(ABS(T852-AA852)&gt;50,1,0)</f>
        <v>0</v>
      </c>
      <c r="AC852" t="str">
        <f t="shared" si="44"/>
        <v/>
      </c>
    </row>
    <row r="853" spans="1:29" x14ac:dyDescent="0.25">
      <c r="A853">
        <v>97</v>
      </c>
      <c r="B853">
        <v>58</v>
      </c>
      <c r="C853">
        <v>6</v>
      </c>
      <c r="D853">
        <v>39</v>
      </c>
      <c r="E853">
        <v>12</v>
      </c>
      <c r="F853">
        <v>43</v>
      </c>
      <c r="G853">
        <f>COUNTIF($A853:$F853,A853)</f>
        <v>1</v>
      </c>
      <c r="H853">
        <f>COUNTIF($A853:$F853,B853)</f>
        <v>1</v>
      </c>
      <c r="I853">
        <f>COUNTIF($A853:$F853,C853)</f>
        <v>1</v>
      </c>
      <c r="J853">
        <f>COUNTIF($A853:$F853,D853)</f>
        <v>1</v>
      </c>
      <c r="K853">
        <f>COUNTIF($A853:$F853,E853)</f>
        <v>1</v>
      </c>
      <c r="L853">
        <f>COUNTIF($A853:$F853,F853)</f>
        <v>1</v>
      </c>
      <c r="M853" s="1">
        <f>IF(AND(COUNTIF(G853:L853,1)=4,COUNTIF(G853:L853,2)=2),1,0)</f>
        <v>0</v>
      </c>
      <c r="N853" t="str">
        <f>IF(MOD(A853,2)=0,A853,"")</f>
        <v/>
      </c>
      <c r="O853">
        <f>IF(MOD(B853,2)=0,B853,"")</f>
        <v>58</v>
      </c>
      <c r="P853">
        <f>IF(MOD(C853,2)=0,C853,"")</f>
        <v>6</v>
      </c>
      <c r="Q853" t="str">
        <f>IF(MOD(D853,2)=0,D853,"")</f>
        <v/>
      </c>
      <c r="R853">
        <f>IF(MOD(E853,2)=0,E853,"")</f>
        <v>12</v>
      </c>
      <c r="S853" t="str">
        <f>IF(MOD(F853,2)=0,F853,"")</f>
        <v/>
      </c>
      <c r="T853" s="1">
        <f t="shared" si="42"/>
        <v>25.333333333333332</v>
      </c>
      <c r="U853">
        <f>IF(MOD(A853,2)=1,A853,"")</f>
        <v>97</v>
      </c>
      <c r="V853" t="str">
        <f>IF(MOD(B853,2)=1,B853,"")</f>
        <v/>
      </c>
      <c r="W853" t="str">
        <f>IF(MOD(C853,2)=1,C853,"")</f>
        <v/>
      </c>
      <c r="X853">
        <f>IF(MOD(D853,2)=1,D853,"")</f>
        <v>39</v>
      </c>
      <c r="Y853" t="str">
        <f>IF(MOD(E853,2)=1,E853,"")</f>
        <v/>
      </c>
      <c r="Z853">
        <f>IF(MOD(F853,2)=1,F853,"")</f>
        <v>43</v>
      </c>
      <c r="AA853" s="1">
        <f t="shared" si="43"/>
        <v>59.666666666666664</v>
      </c>
      <c r="AB853">
        <f>IF(ABS(T853-AA853)&gt;50,1,0)</f>
        <v>0</v>
      </c>
      <c r="AC853" t="str">
        <f t="shared" si="44"/>
        <v/>
      </c>
    </row>
    <row r="854" spans="1:29" x14ac:dyDescent="0.25">
      <c r="A854">
        <v>58</v>
      </c>
      <c r="B854">
        <v>95</v>
      </c>
      <c r="C854">
        <v>32</v>
      </c>
      <c r="D854">
        <v>11</v>
      </c>
      <c r="E854">
        <v>3</v>
      </c>
      <c r="F854">
        <v>84</v>
      </c>
      <c r="G854">
        <f>COUNTIF($A854:$F854,A854)</f>
        <v>1</v>
      </c>
      <c r="H854">
        <f>COUNTIF($A854:$F854,B854)</f>
        <v>1</v>
      </c>
      <c r="I854">
        <f>COUNTIF($A854:$F854,C854)</f>
        <v>1</v>
      </c>
      <c r="J854">
        <f>COUNTIF($A854:$F854,D854)</f>
        <v>1</v>
      </c>
      <c r="K854">
        <f>COUNTIF($A854:$F854,E854)</f>
        <v>1</v>
      </c>
      <c r="L854">
        <f>COUNTIF($A854:$F854,F854)</f>
        <v>1</v>
      </c>
      <c r="M854" s="1">
        <f>IF(AND(COUNTIF(G854:L854,1)=4,COUNTIF(G854:L854,2)=2),1,0)</f>
        <v>0</v>
      </c>
      <c r="N854">
        <f>IF(MOD(A854,2)=0,A854,"")</f>
        <v>58</v>
      </c>
      <c r="O854" t="str">
        <f>IF(MOD(B854,2)=0,B854,"")</f>
        <v/>
      </c>
      <c r="P854">
        <f>IF(MOD(C854,2)=0,C854,"")</f>
        <v>32</v>
      </c>
      <c r="Q854" t="str">
        <f>IF(MOD(D854,2)=0,D854,"")</f>
        <v/>
      </c>
      <c r="R854" t="str">
        <f>IF(MOD(E854,2)=0,E854,"")</f>
        <v/>
      </c>
      <c r="S854">
        <f>IF(MOD(F854,2)=0,F854,"")</f>
        <v>84</v>
      </c>
      <c r="T854" s="1">
        <f t="shared" si="42"/>
        <v>58</v>
      </c>
      <c r="U854" t="str">
        <f>IF(MOD(A854,2)=1,A854,"")</f>
        <v/>
      </c>
      <c r="V854">
        <f>IF(MOD(B854,2)=1,B854,"")</f>
        <v>95</v>
      </c>
      <c r="W854" t="str">
        <f>IF(MOD(C854,2)=1,C854,"")</f>
        <v/>
      </c>
      <c r="X854">
        <f>IF(MOD(D854,2)=1,D854,"")</f>
        <v>11</v>
      </c>
      <c r="Y854">
        <f>IF(MOD(E854,2)=1,E854,"")</f>
        <v>3</v>
      </c>
      <c r="Z854" t="str">
        <f>IF(MOD(F854,2)=1,F854,"")</f>
        <v/>
      </c>
      <c r="AA854" s="1">
        <f t="shared" si="43"/>
        <v>36.333333333333336</v>
      </c>
      <c r="AB854">
        <f>IF(ABS(T854-AA854)&gt;50,1,0)</f>
        <v>0</v>
      </c>
      <c r="AC854" t="str">
        <f t="shared" si="44"/>
        <v/>
      </c>
    </row>
    <row r="855" spans="1:29" x14ac:dyDescent="0.25">
      <c r="A855">
        <v>21</v>
      </c>
      <c r="B855">
        <v>100</v>
      </c>
      <c r="C855">
        <v>55</v>
      </c>
      <c r="D855">
        <v>48</v>
      </c>
      <c r="E855">
        <v>53</v>
      </c>
      <c r="F855">
        <v>78</v>
      </c>
      <c r="G855">
        <f>COUNTIF($A855:$F855,A855)</f>
        <v>1</v>
      </c>
      <c r="H855">
        <f>COUNTIF($A855:$F855,B855)</f>
        <v>1</v>
      </c>
      <c r="I855">
        <f>COUNTIF($A855:$F855,C855)</f>
        <v>1</v>
      </c>
      <c r="J855">
        <f>COUNTIF($A855:$F855,D855)</f>
        <v>1</v>
      </c>
      <c r="K855">
        <f>COUNTIF($A855:$F855,E855)</f>
        <v>1</v>
      </c>
      <c r="L855">
        <f>COUNTIF($A855:$F855,F855)</f>
        <v>1</v>
      </c>
      <c r="M855" s="1">
        <f>IF(AND(COUNTIF(G855:L855,1)=4,COUNTIF(G855:L855,2)=2),1,0)</f>
        <v>0</v>
      </c>
      <c r="N855" t="str">
        <f>IF(MOD(A855,2)=0,A855,"")</f>
        <v/>
      </c>
      <c r="O855">
        <f>IF(MOD(B855,2)=0,B855,"")</f>
        <v>100</v>
      </c>
      <c r="P855" t="str">
        <f>IF(MOD(C855,2)=0,C855,"")</f>
        <v/>
      </c>
      <c r="Q855">
        <f>IF(MOD(D855,2)=0,D855,"")</f>
        <v>48</v>
      </c>
      <c r="R855" t="str">
        <f>IF(MOD(E855,2)=0,E855,"")</f>
        <v/>
      </c>
      <c r="S855">
        <f>IF(MOD(F855,2)=0,F855,"")</f>
        <v>78</v>
      </c>
      <c r="T855" s="1">
        <f t="shared" si="42"/>
        <v>75.333333333333329</v>
      </c>
      <c r="U855">
        <f>IF(MOD(A855,2)=1,A855,"")</f>
        <v>21</v>
      </c>
      <c r="V855" t="str">
        <f>IF(MOD(B855,2)=1,B855,"")</f>
        <v/>
      </c>
      <c r="W855">
        <f>IF(MOD(C855,2)=1,C855,"")</f>
        <v>55</v>
      </c>
      <c r="X855" t="str">
        <f>IF(MOD(D855,2)=1,D855,"")</f>
        <v/>
      </c>
      <c r="Y855">
        <f>IF(MOD(E855,2)=1,E855,"")</f>
        <v>53</v>
      </c>
      <c r="Z855" t="str">
        <f>IF(MOD(F855,2)=1,F855,"")</f>
        <v/>
      </c>
      <c r="AA855" s="1">
        <f t="shared" si="43"/>
        <v>43</v>
      </c>
      <c r="AB855">
        <f>IF(ABS(T855-AA855)&gt;50,1,0)</f>
        <v>0</v>
      </c>
      <c r="AC855" t="str">
        <f t="shared" si="44"/>
        <v/>
      </c>
    </row>
    <row r="856" spans="1:29" x14ac:dyDescent="0.25">
      <c r="A856">
        <v>71</v>
      </c>
      <c r="B856">
        <v>15</v>
      </c>
      <c r="C856">
        <v>24</v>
      </c>
      <c r="D856">
        <v>62</v>
      </c>
      <c r="E856">
        <v>42</v>
      </c>
      <c r="F856">
        <v>95</v>
      </c>
      <c r="G856">
        <f>COUNTIF($A856:$F856,A856)</f>
        <v>1</v>
      </c>
      <c r="H856">
        <f>COUNTIF($A856:$F856,B856)</f>
        <v>1</v>
      </c>
      <c r="I856">
        <f>COUNTIF($A856:$F856,C856)</f>
        <v>1</v>
      </c>
      <c r="J856">
        <f>COUNTIF($A856:$F856,D856)</f>
        <v>1</v>
      </c>
      <c r="K856">
        <f>COUNTIF($A856:$F856,E856)</f>
        <v>1</v>
      </c>
      <c r="L856">
        <f>COUNTIF($A856:$F856,F856)</f>
        <v>1</v>
      </c>
      <c r="M856" s="1">
        <f>IF(AND(COUNTIF(G856:L856,1)=4,COUNTIF(G856:L856,2)=2),1,0)</f>
        <v>0</v>
      </c>
      <c r="N856" t="str">
        <f>IF(MOD(A856,2)=0,A856,"")</f>
        <v/>
      </c>
      <c r="O856" t="str">
        <f>IF(MOD(B856,2)=0,B856,"")</f>
        <v/>
      </c>
      <c r="P856">
        <f>IF(MOD(C856,2)=0,C856,"")</f>
        <v>24</v>
      </c>
      <c r="Q856">
        <f>IF(MOD(D856,2)=0,D856,"")</f>
        <v>62</v>
      </c>
      <c r="R856">
        <f>IF(MOD(E856,2)=0,E856,"")</f>
        <v>42</v>
      </c>
      <c r="S856" t="str">
        <f>IF(MOD(F856,2)=0,F856,"")</f>
        <v/>
      </c>
      <c r="T856" s="1">
        <f t="shared" si="42"/>
        <v>42.666666666666664</v>
      </c>
      <c r="U856">
        <f>IF(MOD(A856,2)=1,A856,"")</f>
        <v>71</v>
      </c>
      <c r="V856">
        <f>IF(MOD(B856,2)=1,B856,"")</f>
        <v>15</v>
      </c>
      <c r="W856" t="str">
        <f>IF(MOD(C856,2)=1,C856,"")</f>
        <v/>
      </c>
      <c r="X856" t="str">
        <f>IF(MOD(D856,2)=1,D856,"")</f>
        <v/>
      </c>
      <c r="Y856" t="str">
        <f>IF(MOD(E856,2)=1,E856,"")</f>
        <v/>
      </c>
      <c r="Z856">
        <f>IF(MOD(F856,2)=1,F856,"")</f>
        <v>95</v>
      </c>
      <c r="AA856" s="1">
        <f t="shared" si="43"/>
        <v>60.333333333333336</v>
      </c>
      <c r="AB856">
        <f>IF(ABS(T856-AA856)&gt;50,1,0)</f>
        <v>0</v>
      </c>
      <c r="AC856" t="str">
        <f t="shared" si="44"/>
        <v/>
      </c>
    </row>
    <row r="857" spans="1:29" x14ac:dyDescent="0.25">
      <c r="A857">
        <v>4</v>
      </c>
      <c r="B857">
        <v>51</v>
      </c>
      <c r="C857">
        <v>22</v>
      </c>
      <c r="D857">
        <v>4</v>
      </c>
      <c r="E857">
        <v>52</v>
      </c>
      <c r="F857">
        <v>6</v>
      </c>
      <c r="G857">
        <f>COUNTIF($A857:$F857,A857)</f>
        <v>2</v>
      </c>
      <c r="H857">
        <f>COUNTIF($A857:$F857,B857)</f>
        <v>1</v>
      </c>
      <c r="I857">
        <f>COUNTIF($A857:$F857,C857)</f>
        <v>1</v>
      </c>
      <c r="J857">
        <f>COUNTIF($A857:$F857,D857)</f>
        <v>2</v>
      </c>
      <c r="K857">
        <f>COUNTIF($A857:$F857,E857)</f>
        <v>1</v>
      </c>
      <c r="L857">
        <f>COUNTIF($A857:$F857,F857)</f>
        <v>1</v>
      </c>
      <c r="M857" s="1">
        <f>IF(AND(COUNTIF(G857:L857,1)=4,COUNTIF(G857:L857,2)=2),1,0)</f>
        <v>1</v>
      </c>
      <c r="N857">
        <f>IF(MOD(A857,2)=0,A857,"")</f>
        <v>4</v>
      </c>
      <c r="O857" t="str">
        <f>IF(MOD(B857,2)=0,B857,"")</f>
        <v/>
      </c>
      <c r="P857">
        <f>IF(MOD(C857,2)=0,C857,"")</f>
        <v>22</v>
      </c>
      <c r="Q857">
        <f>IF(MOD(D857,2)=0,D857,"")</f>
        <v>4</v>
      </c>
      <c r="R857">
        <f>IF(MOD(E857,2)=0,E857,"")</f>
        <v>52</v>
      </c>
      <c r="S857">
        <f>IF(MOD(F857,2)=0,F857,"")</f>
        <v>6</v>
      </c>
      <c r="T857" s="1">
        <f t="shared" si="42"/>
        <v>17.600000000000001</v>
      </c>
      <c r="U857" t="str">
        <f>IF(MOD(A857,2)=1,A857,"")</f>
        <v/>
      </c>
      <c r="V857">
        <f>IF(MOD(B857,2)=1,B857,"")</f>
        <v>51</v>
      </c>
      <c r="W857" t="str">
        <f>IF(MOD(C857,2)=1,C857,"")</f>
        <v/>
      </c>
      <c r="X857" t="str">
        <f>IF(MOD(D857,2)=1,D857,"")</f>
        <v/>
      </c>
      <c r="Y857" t="str">
        <f>IF(MOD(E857,2)=1,E857,"")</f>
        <v/>
      </c>
      <c r="Z857" t="str">
        <f>IF(MOD(F857,2)=1,F857,"")</f>
        <v/>
      </c>
      <c r="AA857" s="1">
        <f t="shared" si="43"/>
        <v>51</v>
      </c>
      <c r="AB857">
        <f>IF(ABS(T857-AA857)&gt;50,1,0)</f>
        <v>0</v>
      </c>
      <c r="AC857">
        <f t="shared" si="44"/>
        <v>1</v>
      </c>
    </row>
    <row r="858" spans="1:29" x14ac:dyDescent="0.25">
      <c r="A858">
        <v>12</v>
      </c>
      <c r="B858">
        <v>42</v>
      </c>
      <c r="C858">
        <v>96</v>
      </c>
      <c r="D858">
        <v>41</v>
      </c>
      <c r="E858">
        <v>85</v>
      </c>
      <c r="F858">
        <v>76</v>
      </c>
      <c r="G858">
        <f>COUNTIF($A858:$F858,A858)</f>
        <v>1</v>
      </c>
      <c r="H858">
        <f>COUNTIF($A858:$F858,B858)</f>
        <v>1</v>
      </c>
      <c r="I858">
        <f>COUNTIF($A858:$F858,C858)</f>
        <v>1</v>
      </c>
      <c r="J858">
        <f>COUNTIF($A858:$F858,D858)</f>
        <v>1</v>
      </c>
      <c r="K858">
        <f>COUNTIF($A858:$F858,E858)</f>
        <v>1</v>
      </c>
      <c r="L858">
        <f>COUNTIF($A858:$F858,F858)</f>
        <v>1</v>
      </c>
      <c r="M858" s="1">
        <f>IF(AND(COUNTIF(G858:L858,1)=4,COUNTIF(G858:L858,2)=2),1,0)</f>
        <v>0</v>
      </c>
      <c r="N858">
        <f>IF(MOD(A858,2)=0,A858,"")</f>
        <v>12</v>
      </c>
      <c r="O858">
        <f>IF(MOD(B858,2)=0,B858,"")</f>
        <v>42</v>
      </c>
      <c r="P858">
        <f>IF(MOD(C858,2)=0,C858,"")</f>
        <v>96</v>
      </c>
      <c r="Q858" t="str">
        <f>IF(MOD(D858,2)=0,D858,"")</f>
        <v/>
      </c>
      <c r="R858" t="str">
        <f>IF(MOD(E858,2)=0,E858,"")</f>
        <v/>
      </c>
      <c r="S858">
        <f>IF(MOD(F858,2)=0,F858,"")</f>
        <v>76</v>
      </c>
      <c r="T858" s="1">
        <f t="shared" si="42"/>
        <v>56.5</v>
      </c>
      <c r="U858" t="str">
        <f>IF(MOD(A858,2)=1,A858,"")</f>
        <v/>
      </c>
      <c r="V858" t="str">
        <f>IF(MOD(B858,2)=1,B858,"")</f>
        <v/>
      </c>
      <c r="W858" t="str">
        <f>IF(MOD(C858,2)=1,C858,"")</f>
        <v/>
      </c>
      <c r="X858">
        <f>IF(MOD(D858,2)=1,D858,"")</f>
        <v>41</v>
      </c>
      <c r="Y858">
        <f>IF(MOD(E858,2)=1,E858,"")</f>
        <v>85</v>
      </c>
      <c r="Z858" t="str">
        <f>IF(MOD(F858,2)=1,F858,"")</f>
        <v/>
      </c>
      <c r="AA858" s="1">
        <f t="shared" si="43"/>
        <v>63</v>
      </c>
      <c r="AB858">
        <f>IF(ABS(T858-AA858)&gt;50,1,0)</f>
        <v>0</v>
      </c>
      <c r="AC858" t="str">
        <f t="shared" si="44"/>
        <v/>
      </c>
    </row>
    <row r="859" spans="1:29" x14ac:dyDescent="0.25">
      <c r="A859">
        <v>63</v>
      </c>
      <c r="B859">
        <v>23</v>
      </c>
      <c r="C859">
        <v>34</v>
      </c>
      <c r="D859">
        <v>34</v>
      </c>
      <c r="E859">
        <v>9</v>
      </c>
      <c r="F859">
        <v>3</v>
      </c>
      <c r="G859">
        <f>COUNTIF($A859:$F859,A859)</f>
        <v>1</v>
      </c>
      <c r="H859">
        <f>COUNTIF($A859:$F859,B859)</f>
        <v>1</v>
      </c>
      <c r="I859">
        <f>COUNTIF($A859:$F859,C859)</f>
        <v>2</v>
      </c>
      <c r="J859">
        <f>COUNTIF($A859:$F859,D859)</f>
        <v>2</v>
      </c>
      <c r="K859">
        <f>COUNTIF($A859:$F859,E859)</f>
        <v>1</v>
      </c>
      <c r="L859">
        <f>COUNTIF($A859:$F859,F859)</f>
        <v>1</v>
      </c>
      <c r="M859" s="1">
        <f>IF(AND(COUNTIF(G859:L859,1)=4,COUNTIF(G859:L859,2)=2),1,0)</f>
        <v>1</v>
      </c>
      <c r="N859" t="str">
        <f>IF(MOD(A859,2)=0,A859,"")</f>
        <v/>
      </c>
      <c r="O859" t="str">
        <f>IF(MOD(B859,2)=0,B859,"")</f>
        <v/>
      </c>
      <c r="P859">
        <f>IF(MOD(C859,2)=0,C859,"")</f>
        <v>34</v>
      </c>
      <c r="Q859">
        <f>IF(MOD(D859,2)=0,D859,"")</f>
        <v>34</v>
      </c>
      <c r="R859" t="str">
        <f>IF(MOD(E859,2)=0,E859,"")</f>
        <v/>
      </c>
      <c r="S859" t="str">
        <f>IF(MOD(F859,2)=0,F859,"")</f>
        <v/>
      </c>
      <c r="T859" s="1">
        <f t="shared" si="42"/>
        <v>34</v>
      </c>
      <c r="U859">
        <f>IF(MOD(A859,2)=1,A859,"")</f>
        <v>63</v>
      </c>
      <c r="V859">
        <f>IF(MOD(B859,2)=1,B859,"")</f>
        <v>23</v>
      </c>
      <c r="W859" t="str">
        <f>IF(MOD(C859,2)=1,C859,"")</f>
        <v/>
      </c>
      <c r="X859" t="str">
        <f>IF(MOD(D859,2)=1,D859,"")</f>
        <v/>
      </c>
      <c r="Y859">
        <f>IF(MOD(E859,2)=1,E859,"")</f>
        <v>9</v>
      </c>
      <c r="Z859">
        <f>IF(MOD(F859,2)=1,F859,"")</f>
        <v>3</v>
      </c>
      <c r="AA859" s="1">
        <f t="shared" si="43"/>
        <v>24.5</v>
      </c>
      <c r="AB859">
        <f>IF(ABS(T859-AA859)&gt;50,1,0)</f>
        <v>0</v>
      </c>
      <c r="AC859">
        <f t="shared" si="44"/>
        <v>1</v>
      </c>
    </row>
    <row r="860" spans="1:29" x14ac:dyDescent="0.25">
      <c r="A860">
        <v>64</v>
      </c>
      <c r="B860">
        <v>79</v>
      </c>
      <c r="C860">
        <v>26</v>
      </c>
      <c r="D860">
        <v>93</v>
      </c>
      <c r="E860">
        <v>84</v>
      </c>
      <c r="F860">
        <v>26</v>
      </c>
      <c r="G860">
        <f>COUNTIF($A860:$F860,A860)</f>
        <v>1</v>
      </c>
      <c r="H860">
        <f>COUNTIF($A860:$F860,B860)</f>
        <v>1</v>
      </c>
      <c r="I860">
        <f>COUNTIF($A860:$F860,C860)</f>
        <v>2</v>
      </c>
      <c r="J860">
        <f>COUNTIF($A860:$F860,D860)</f>
        <v>1</v>
      </c>
      <c r="K860">
        <f>COUNTIF($A860:$F860,E860)</f>
        <v>1</v>
      </c>
      <c r="L860">
        <f>COUNTIF($A860:$F860,F860)</f>
        <v>2</v>
      </c>
      <c r="M860" s="1">
        <f>IF(AND(COUNTIF(G860:L860,1)=4,COUNTIF(G860:L860,2)=2),1,0)</f>
        <v>1</v>
      </c>
      <c r="N860">
        <f>IF(MOD(A860,2)=0,A860,"")</f>
        <v>64</v>
      </c>
      <c r="O860" t="str">
        <f>IF(MOD(B860,2)=0,B860,"")</f>
        <v/>
      </c>
      <c r="P860">
        <f>IF(MOD(C860,2)=0,C860,"")</f>
        <v>26</v>
      </c>
      <c r="Q860" t="str">
        <f>IF(MOD(D860,2)=0,D860,"")</f>
        <v/>
      </c>
      <c r="R860">
        <f>IF(MOD(E860,2)=0,E860,"")</f>
        <v>84</v>
      </c>
      <c r="S860">
        <f>IF(MOD(F860,2)=0,F860,"")</f>
        <v>26</v>
      </c>
      <c r="T860" s="1">
        <f t="shared" si="42"/>
        <v>50</v>
      </c>
      <c r="U860" t="str">
        <f>IF(MOD(A860,2)=1,A860,"")</f>
        <v/>
      </c>
      <c r="V860">
        <f>IF(MOD(B860,2)=1,B860,"")</f>
        <v>79</v>
      </c>
      <c r="W860" t="str">
        <f>IF(MOD(C860,2)=1,C860,"")</f>
        <v/>
      </c>
      <c r="X860">
        <f>IF(MOD(D860,2)=1,D860,"")</f>
        <v>93</v>
      </c>
      <c r="Y860" t="str">
        <f>IF(MOD(E860,2)=1,E860,"")</f>
        <v/>
      </c>
      <c r="Z860" t="str">
        <f>IF(MOD(F860,2)=1,F860,"")</f>
        <v/>
      </c>
      <c r="AA860" s="1">
        <f t="shared" si="43"/>
        <v>86</v>
      </c>
      <c r="AB860">
        <f>IF(ABS(T860-AA860)&gt;50,1,0)</f>
        <v>0</v>
      </c>
      <c r="AC860">
        <f t="shared" si="44"/>
        <v>1</v>
      </c>
    </row>
    <row r="861" spans="1:29" x14ac:dyDescent="0.25">
      <c r="A861">
        <v>26</v>
      </c>
      <c r="B861">
        <v>52</v>
      </c>
      <c r="C861">
        <v>32</v>
      </c>
      <c r="D861">
        <v>23</v>
      </c>
      <c r="E861">
        <v>64</v>
      </c>
      <c r="F861">
        <v>61</v>
      </c>
      <c r="G861">
        <f>COUNTIF($A861:$F861,A861)</f>
        <v>1</v>
      </c>
      <c r="H861">
        <f>COUNTIF($A861:$F861,B861)</f>
        <v>1</v>
      </c>
      <c r="I861">
        <f>COUNTIF($A861:$F861,C861)</f>
        <v>1</v>
      </c>
      <c r="J861">
        <f>COUNTIF($A861:$F861,D861)</f>
        <v>1</v>
      </c>
      <c r="K861">
        <f>COUNTIF($A861:$F861,E861)</f>
        <v>1</v>
      </c>
      <c r="L861">
        <f>COUNTIF($A861:$F861,F861)</f>
        <v>1</v>
      </c>
      <c r="M861" s="1">
        <f>IF(AND(COUNTIF(G861:L861,1)=4,COUNTIF(G861:L861,2)=2),1,0)</f>
        <v>0</v>
      </c>
      <c r="N861">
        <f>IF(MOD(A861,2)=0,A861,"")</f>
        <v>26</v>
      </c>
      <c r="O861">
        <f>IF(MOD(B861,2)=0,B861,"")</f>
        <v>52</v>
      </c>
      <c r="P861">
        <f>IF(MOD(C861,2)=0,C861,"")</f>
        <v>32</v>
      </c>
      <c r="Q861" t="str">
        <f>IF(MOD(D861,2)=0,D861,"")</f>
        <v/>
      </c>
      <c r="R861">
        <f>IF(MOD(E861,2)=0,E861,"")</f>
        <v>64</v>
      </c>
      <c r="S861" t="str">
        <f>IF(MOD(F861,2)=0,F861,"")</f>
        <v/>
      </c>
      <c r="T861" s="1">
        <f t="shared" si="42"/>
        <v>43.5</v>
      </c>
      <c r="U861" t="str">
        <f>IF(MOD(A861,2)=1,A861,"")</f>
        <v/>
      </c>
      <c r="V861" t="str">
        <f>IF(MOD(B861,2)=1,B861,"")</f>
        <v/>
      </c>
      <c r="W861" t="str">
        <f>IF(MOD(C861,2)=1,C861,"")</f>
        <v/>
      </c>
      <c r="X861">
        <f>IF(MOD(D861,2)=1,D861,"")</f>
        <v>23</v>
      </c>
      <c r="Y861" t="str">
        <f>IF(MOD(E861,2)=1,E861,"")</f>
        <v/>
      </c>
      <c r="Z861">
        <f>IF(MOD(F861,2)=1,F861,"")</f>
        <v>61</v>
      </c>
      <c r="AA861" s="1">
        <f t="shared" si="43"/>
        <v>42</v>
      </c>
      <c r="AB861">
        <f>IF(ABS(T861-AA861)&gt;50,1,0)</f>
        <v>0</v>
      </c>
      <c r="AC861" t="str">
        <f t="shared" si="44"/>
        <v/>
      </c>
    </row>
    <row r="862" spans="1:29" x14ac:dyDescent="0.25">
      <c r="A862">
        <v>40</v>
      </c>
      <c r="B862">
        <v>89</v>
      </c>
      <c r="C862">
        <v>57</v>
      </c>
      <c r="D862">
        <v>8</v>
      </c>
      <c r="E862">
        <v>60</v>
      </c>
      <c r="F862">
        <v>36</v>
      </c>
      <c r="G862">
        <f>COUNTIF($A862:$F862,A862)</f>
        <v>1</v>
      </c>
      <c r="H862">
        <f>COUNTIF($A862:$F862,B862)</f>
        <v>1</v>
      </c>
      <c r="I862">
        <f>COUNTIF($A862:$F862,C862)</f>
        <v>1</v>
      </c>
      <c r="J862">
        <f>COUNTIF($A862:$F862,D862)</f>
        <v>1</v>
      </c>
      <c r="K862">
        <f>COUNTIF($A862:$F862,E862)</f>
        <v>1</v>
      </c>
      <c r="L862">
        <f>COUNTIF($A862:$F862,F862)</f>
        <v>1</v>
      </c>
      <c r="M862" s="1">
        <f>IF(AND(COUNTIF(G862:L862,1)=4,COUNTIF(G862:L862,2)=2),1,0)</f>
        <v>0</v>
      </c>
      <c r="N862">
        <f>IF(MOD(A862,2)=0,A862,"")</f>
        <v>40</v>
      </c>
      <c r="O862" t="str">
        <f>IF(MOD(B862,2)=0,B862,"")</f>
        <v/>
      </c>
      <c r="P862" t="str">
        <f>IF(MOD(C862,2)=0,C862,"")</f>
        <v/>
      </c>
      <c r="Q862">
        <f>IF(MOD(D862,2)=0,D862,"")</f>
        <v>8</v>
      </c>
      <c r="R862">
        <f>IF(MOD(E862,2)=0,E862,"")</f>
        <v>60</v>
      </c>
      <c r="S862">
        <f>IF(MOD(F862,2)=0,F862,"")</f>
        <v>36</v>
      </c>
      <c r="T862" s="1">
        <f t="shared" si="42"/>
        <v>36</v>
      </c>
      <c r="U862" t="str">
        <f>IF(MOD(A862,2)=1,A862,"")</f>
        <v/>
      </c>
      <c r="V862">
        <f>IF(MOD(B862,2)=1,B862,"")</f>
        <v>89</v>
      </c>
      <c r="W862">
        <f>IF(MOD(C862,2)=1,C862,"")</f>
        <v>57</v>
      </c>
      <c r="X862" t="str">
        <f>IF(MOD(D862,2)=1,D862,"")</f>
        <v/>
      </c>
      <c r="Y862" t="str">
        <f>IF(MOD(E862,2)=1,E862,"")</f>
        <v/>
      </c>
      <c r="Z862" t="str">
        <f>IF(MOD(F862,2)=1,F862,"")</f>
        <v/>
      </c>
      <c r="AA862" s="1">
        <f t="shared" si="43"/>
        <v>73</v>
      </c>
      <c r="AB862">
        <f>IF(ABS(T862-AA862)&gt;50,1,0)</f>
        <v>0</v>
      </c>
      <c r="AC862" t="str">
        <f t="shared" si="44"/>
        <v/>
      </c>
    </row>
    <row r="863" spans="1:29" x14ac:dyDescent="0.25">
      <c r="A863">
        <v>74</v>
      </c>
      <c r="B863">
        <v>32</v>
      </c>
      <c r="C863">
        <v>57</v>
      </c>
      <c r="D863">
        <v>45</v>
      </c>
      <c r="E863">
        <v>52</v>
      </c>
      <c r="F863">
        <v>96</v>
      </c>
      <c r="G863">
        <f>COUNTIF($A863:$F863,A863)</f>
        <v>1</v>
      </c>
      <c r="H863">
        <f>COUNTIF($A863:$F863,B863)</f>
        <v>1</v>
      </c>
      <c r="I863">
        <f>COUNTIF($A863:$F863,C863)</f>
        <v>1</v>
      </c>
      <c r="J863">
        <f>COUNTIF($A863:$F863,D863)</f>
        <v>1</v>
      </c>
      <c r="K863">
        <f>COUNTIF($A863:$F863,E863)</f>
        <v>1</v>
      </c>
      <c r="L863">
        <f>COUNTIF($A863:$F863,F863)</f>
        <v>1</v>
      </c>
      <c r="M863" s="1">
        <f>IF(AND(COUNTIF(G863:L863,1)=4,COUNTIF(G863:L863,2)=2),1,0)</f>
        <v>0</v>
      </c>
      <c r="N863">
        <f>IF(MOD(A863,2)=0,A863,"")</f>
        <v>74</v>
      </c>
      <c r="O863">
        <f>IF(MOD(B863,2)=0,B863,"")</f>
        <v>32</v>
      </c>
      <c r="P863" t="str">
        <f>IF(MOD(C863,2)=0,C863,"")</f>
        <v/>
      </c>
      <c r="Q863" t="str">
        <f>IF(MOD(D863,2)=0,D863,"")</f>
        <v/>
      </c>
      <c r="R863">
        <f>IF(MOD(E863,2)=0,E863,"")</f>
        <v>52</v>
      </c>
      <c r="S863">
        <f>IF(MOD(F863,2)=0,F863,"")</f>
        <v>96</v>
      </c>
      <c r="T863" s="1">
        <f t="shared" si="42"/>
        <v>63.5</v>
      </c>
      <c r="U863" t="str">
        <f>IF(MOD(A863,2)=1,A863,"")</f>
        <v/>
      </c>
      <c r="V863" t="str">
        <f>IF(MOD(B863,2)=1,B863,"")</f>
        <v/>
      </c>
      <c r="W863">
        <f>IF(MOD(C863,2)=1,C863,"")</f>
        <v>57</v>
      </c>
      <c r="X863">
        <f>IF(MOD(D863,2)=1,D863,"")</f>
        <v>45</v>
      </c>
      <c r="Y863" t="str">
        <f>IF(MOD(E863,2)=1,E863,"")</f>
        <v/>
      </c>
      <c r="Z863" t="str">
        <f>IF(MOD(F863,2)=1,F863,"")</f>
        <v/>
      </c>
      <c r="AA863" s="1">
        <f t="shared" si="43"/>
        <v>51</v>
      </c>
      <c r="AB863">
        <f>IF(ABS(T863-AA863)&gt;50,1,0)</f>
        <v>0</v>
      </c>
      <c r="AC863" t="str">
        <f t="shared" si="44"/>
        <v/>
      </c>
    </row>
    <row r="864" spans="1:29" x14ac:dyDescent="0.25">
      <c r="A864">
        <v>9</v>
      </c>
      <c r="B864">
        <v>87</v>
      </c>
      <c r="C864">
        <v>81</v>
      </c>
      <c r="D864">
        <v>51</v>
      </c>
      <c r="E864">
        <v>69</v>
      </c>
      <c r="F864">
        <v>55</v>
      </c>
      <c r="G864">
        <f>COUNTIF($A864:$F864,A864)</f>
        <v>1</v>
      </c>
      <c r="H864">
        <f>COUNTIF($A864:$F864,B864)</f>
        <v>1</v>
      </c>
      <c r="I864">
        <f>COUNTIF($A864:$F864,C864)</f>
        <v>1</v>
      </c>
      <c r="J864">
        <f>COUNTIF($A864:$F864,D864)</f>
        <v>1</v>
      </c>
      <c r="K864">
        <f>COUNTIF($A864:$F864,E864)</f>
        <v>1</v>
      </c>
      <c r="L864">
        <f>COUNTIF($A864:$F864,F864)</f>
        <v>1</v>
      </c>
      <c r="M864" s="1">
        <f>IF(AND(COUNTIF(G864:L864,1)=4,COUNTIF(G864:L864,2)=2),1,0)</f>
        <v>0</v>
      </c>
      <c r="N864" t="str">
        <f>IF(MOD(A864,2)=0,A864,"")</f>
        <v/>
      </c>
      <c r="O864" t="str">
        <f>IF(MOD(B864,2)=0,B864,"")</f>
        <v/>
      </c>
      <c r="P864" t="str">
        <f>IF(MOD(C864,2)=0,C864,"")</f>
        <v/>
      </c>
      <c r="Q864" t="str">
        <f>IF(MOD(D864,2)=0,D864,"")</f>
        <v/>
      </c>
      <c r="R864" t="str">
        <f>IF(MOD(E864,2)=0,E864,"")</f>
        <v/>
      </c>
      <c r="S864" t="str">
        <f>IF(MOD(F864,2)=0,F864,"")</f>
        <v/>
      </c>
      <c r="T864" s="1">
        <f t="shared" si="42"/>
        <v>0</v>
      </c>
      <c r="U864">
        <f>IF(MOD(A864,2)=1,A864,"")</f>
        <v>9</v>
      </c>
      <c r="V864">
        <f>IF(MOD(B864,2)=1,B864,"")</f>
        <v>87</v>
      </c>
      <c r="W864">
        <f>IF(MOD(C864,2)=1,C864,"")</f>
        <v>81</v>
      </c>
      <c r="X864">
        <f>IF(MOD(D864,2)=1,D864,"")</f>
        <v>51</v>
      </c>
      <c r="Y864">
        <f>IF(MOD(E864,2)=1,E864,"")</f>
        <v>69</v>
      </c>
      <c r="Z864">
        <f>IF(MOD(F864,2)=1,F864,"")</f>
        <v>55</v>
      </c>
      <c r="AA864" s="1">
        <f t="shared" si="43"/>
        <v>58.666666666666664</v>
      </c>
      <c r="AB864">
        <f>IF(ABS(T864-AA864)&gt;50,1,0)</f>
        <v>1</v>
      </c>
      <c r="AC864">
        <f t="shared" si="44"/>
        <v>1</v>
      </c>
    </row>
    <row r="865" spans="1:29" x14ac:dyDescent="0.25">
      <c r="A865">
        <v>19</v>
      </c>
      <c r="B865">
        <v>99</v>
      </c>
      <c r="C865">
        <v>60</v>
      </c>
      <c r="D865">
        <v>11</v>
      </c>
      <c r="E865">
        <v>90</v>
      </c>
      <c r="F865">
        <v>1</v>
      </c>
      <c r="G865">
        <f>COUNTIF($A865:$F865,A865)</f>
        <v>1</v>
      </c>
      <c r="H865">
        <f>COUNTIF($A865:$F865,B865)</f>
        <v>1</v>
      </c>
      <c r="I865">
        <f>COUNTIF($A865:$F865,C865)</f>
        <v>1</v>
      </c>
      <c r="J865">
        <f>COUNTIF($A865:$F865,D865)</f>
        <v>1</v>
      </c>
      <c r="K865">
        <f>COUNTIF($A865:$F865,E865)</f>
        <v>1</v>
      </c>
      <c r="L865">
        <f>COUNTIF($A865:$F865,F865)</f>
        <v>1</v>
      </c>
      <c r="M865" s="1">
        <f>IF(AND(COUNTIF(G865:L865,1)=4,COUNTIF(G865:L865,2)=2),1,0)</f>
        <v>0</v>
      </c>
      <c r="N865" t="str">
        <f>IF(MOD(A865,2)=0,A865,"")</f>
        <v/>
      </c>
      <c r="O865" t="str">
        <f>IF(MOD(B865,2)=0,B865,"")</f>
        <v/>
      </c>
      <c r="P865">
        <f>IF(MOD(C865,2)=0,C865,"")</f>
        <v>60</v>
      </c>
      <c r="Q865" t="str">
        <f>IF(MOD(D865,2)=0,D865,"")</f>
        <v/>
      </c>
      <c r="R865">
        <f>IF(MOD(E865,2)=0,E865,"")</f>
        <v>90</v>
      </c>
      <c r="S865" t="str">
        <f>IF(MOD(F865,2)=0,F865,"")</f>
        <v/>
      </c>
      <c r="T865" s="1">
        <f t="shared" si="42"/>
        <v>75</v>
      </c>
      <c r="U865">
        <f>IF(MOD(A865,2)=1,A865,"")</f>
        <v>19</v>
      </c>
      <c r="V865">
        <f>IF(MOD(B865,2)=1,B865,"")</f>
        <v>99</v>
      </c>
      <c r="W865" t="str">
        <f>IF(MOD(C865,2)=1,C865,"")</f>
        <v/>
      </c>
      <c r="X865">
        <f>IF(MOD(D865,2)=1,D865,"")</f>
        <v>11</v>
      </c>
      <c r="Y865" t="str">
        <f>IF(MOD(E865,2)=1,E865,"")</f>
        <v/>
      </c>
      <c r="Z865">
        <f>IF(MOD(F865,2)=1,F865,"")</f>
        <v>1</v>
      </c>
      <c r="AA865" s="1">
        <f t="shared" si="43"/>
        <v>32.5</v>
      </c>
      <c r="AB865">
        <f>IF(ABS(T865-AA865)&gt;50,1,0)</f>
        <v>0</v>
      </c>
      <c r="AC865" t="str">
        <f t="shared" si="44"/>
        <v/>
      </c>
    </row>
    <row r="866" spans="1:29" x14ac:dyDescent="0.25">
      <c r="A866">
        <v>8</v>
      </c>
      <c r="B866">
        <v>101</v>
      </c>
      <c r="C866">
        <v>53</v>
      </c>
      <c r="D866">
        <v>74</v>
      </c>
      <c r="E866">
        <v>26</v>
      </c>
      <c r="F866">
        <v>35</v>
      </c>
      <c r="G866">
        <f>COUNTIF($A866:$F866,A866)</f>
        <v>1</v>
      </c>
      <c r="H866">
        <f>COUNTIF($A866:$F866,B866)</f>
        <v>1</v>
      </c>
      <c r="I866">
        <f>COUNTIF($A866:$F866,C866)</f>
        <v>1</v>
      </c>
      <c r="J866">
        <f>COUNTIF($A866:$F866,D866)</f>
        <v>1</v>
      </c>
      <c r="K866">
        <f>COUNTIF($A866:$F866,E866)</f>
        <v>1</v>
      </c>
      <c r="L866">
        <f>COUNTIF($A866:$F866,F866)</f>
        <v>1</v>
      </c>
      <c r="M866" s="1">
        <f>IF(AND(COUNTIF(G866:L866,1)=4,COUNTIF(G866:L866,2)=2),1,0)</f>
        <v>0</v>
      </c>
      <c r="N866">
        <f>IF(MOD(A866,2)=0,A866,"")</f>
        <v>8</v>
      </c>
      <c r="O866" t="str">
        <f>IF(MOD(B866,2)=0,B866,"")</f>
        <v/>
      </c>
      <c r="P866" t="str">
        <f>IF(MOD(C866,2)=0,C866,"")</f>
        <v/>
      </c>
      <c r="Q866">
        <f>IF(MOD(D866,2)=0,D866,"")</f>
        <v>74</v>
      </c>
      <c r="R866">
        <f>IF(MOD(E866,2)=0,E866,"")</f>
        <v>26</v>
      </c>
      <c r="S866" t="str">
        <f>IF(MOD(F866,2)=0,F866,"")</f>
        <v/>
      </c>
      <c r="T866" s="1">
        <f t="shared" si="42"/>
        <v>36</v>
      </c>
      <c r="U866" t="str">
        <f>IF(MOD(A866,2)=1,A866,"")</f>
        <v/>
      </c>
      <c r="V866">
        <f>IF(MOD(B866,2)=1,B866,"")</f>
        <v>101</v>
      </c>
      <c r="W866">
        <f>IF(MOD(C866,2)=1,C866,"")</f>
        <v>53</v>
      </c>
      <c r="X866" t="str">
        <f>IF(MOD(D866,2)=1,D866,"")</f>
        <v/>
      </c>
      <c r="Y866" t="str">
        <f>IF(MOD(E866,2)=1,E866,"")</f>
        <v/>
      </c>
      <c r="Z866">
        <f>IF(MOD(F866,2)=1,F866,"")</f>
        <v>35</v>
      </c>
      <c r="AA866" s="1">
        <f t="shared" si="43"/>
        <v>63</v>
      </c>
      <c r="AB866">
        <f>IF(ABS(T866-AA866)&gt;50,1,0)</f>
        <v>0</v>
      </c>
      <c r="AC866" t="str">
        <f t="shared" si="44"/>
        <v/>
      </c>
    </row>
    <row r="867" spans="1:29" x14ac:dyDescent="0.25">
      <c r="A867">
        <v>94</v>
      </c>
      <c r="B867">
        <v>84</v>
      </c>
      <c r="C867">
        <v>27</v>
      </c>
      <c r="D867">
        <v>27</v>
      </c>
      <c r="E867">
        <v>66</v>
      </c>
      <c r="F867">
        <v>0</v>
      </c>
      <c r="G867">
        <f>COUNTIF($A867:$F867,A867)</f>
        <v>1</v>
      </c>
      <c r="H867">
        <f>COUNTIF($A867:$F867,B867)</f>
        <v>1</v>
      </c>
      <c r="I867">
        <f>COUNTIF($A867:$F867,C867)</f>
        <v>2</v>
      </c>
      <c r="J867">
        <f>COUNTIF($A867:$F867,D867)</f>
        <v>2</v>
      </c>
      <c r="K867">
        <f>COUNTIF($A867:$F867,E867)</f>
        <v>1</v>
      </c>
      <c r="L867">
        <f>COUNTIF($A867:$F867,F867)</f>
        <v>1</v>
      </c>
      <c r="M867" s="1">
        <f>IF(AND(COUNTIF(G867:L867,1)=4,COUNTIF(G867:L867,2)=2),1,0)</f>
        <v>1</v>
      </c>
      <c r="N867">
        <f>IF(MOD(A867,2)=0,A867,"")</f>
        <v>94</v>
      </c>
      <c r="O867">
        <f>IF(MOD(B867,2)=0,B867,"")</f>
        <v>84</v>
      </c>
      <c r="P867" t="str">
        <f>IF(MOD(C867,2)=0,C867,"")</f>
        <v/>
      </c>
      <c r="Q867" t="str">
        <f>IF(MOD(D867,2)=0,D867,"")</f>
        <v/>
      </c>
      <c r="R867">
        <f>IF(MOD(E867,2)=0,E867,"")</f>
        <v>66</v>
      </c>
      <c r="S867">
        <f>IF(MOD(F867,2)=0,F867,"")</f>
        <v>0</v>
      </c>
      <c r="T867" s="1">
        <f t="shared" si="42"/>
        <v>61</v>
      </c>
      <c r="U867" t="str">
        <f>IF(MOD(A867,2)=1,A867,"")</f>
        <v/>
      </c>
      <c r="V867" t="str">
        <f>IF(MOD(B867,2)=1,B867,"")</f>
        <v/>
      </c>
      <c r="W867">
        <f>IF(MOD(C867,2)=1,C867,"")</f>
        <v>27</v>
      </c>
      <c r="X867">
        <f>IF(MOD(D867,2)=1,D867,"")</f>
        <v>27</v>
      </c>
      <c r="Y867" t="str">
        <f>IF(MOD(E867,2)=1,E867,"")</f>
        <v/>
      </c>
      <c r="Z867" t="str">
        <f>IF(MOD(F867,2)=1,F867,"")</f>
        <v/>
      </c>
      <c r="AA867" s="1">
        <f t="shared" si="43"/>
        <v>27</v>
      </c>
      <c r="AB867">
        <f>IF(ABS(T867-AA867)&gt;50,1,0)</f>
        <v>0</v>
      </c>
      <c r="AC867">
        <f t="shared" si="44"/>
        <v>1</v>
      </c>
    </row>
    <row r="868" spans="1:29" x14ac:dyDescent="0.25">
      <c r="A868">
        <v>80</v>
      </c>
      <c r="B868">
        <v>101</v>
      </c>
      <c r="C868">
        <v>74</v>
      </c>
      <c r="D868">
        <v>39</v>
      </c>
      <c r="E868">
        <v>54</v>
      </c>
      <c r="F868">
        <v>33</v>
      </c>
      <c r="G868">
        <f>COUNTIF($A868:$F868,A868)</f>
        <v>1</v>
      </c>
      <c r="H868">
        <f>COUNTIF($A868:$F868,B868)</f>
        <v>1</v>
      </c>
      <c r="I868">
        <f>COUNTIF($A868:$F868,C868)</f>
        <v>1</v>
      </c>
      <c r="J868">
        <f>COUNTIF($A868:$F868,D868)</f>
        <v>1</v>
      </c>
      <c r="K868">
        <f>COUNTIF($A868:$F868,E868)</f>
        <v>1</v>
      </c>
      <c r="L868">
        <f>COUNTIF($A868:$F868,F868)</f>
        <v>1</v>
      </c>
      <c r="M868" s="1">
        <f>IF(AND(COUNTIF(G868:L868,1)=4,COUNTIF(G868:L868,2)=2),1,0)</f>
        <v>0</v>
      </c>
      <c r="N868">
        <f>IF(MOD(A868,2)=0,A868,"")</f>
        <v>80</v>
      </c>
      <c r="O868" t="str">
        <f>IF(MOD(B868,2)=0,B868,"")</f>
        <v/>
      </c>
      <c r="P868">
        <f>IF(MOD(C868,2)=0,C868,"")</f>
        <v>74</v>
      </c>
      <c r="Q868" t="str">
        <f>IF(MOD(D868,2)=0,D868,"")</f>
        <v/>
      </c>
      <c r="R868">
        <f>IF(MOD(E868,2)=0,E868,"")</f>
        <v>54</v>
      </c>
      <c r="S868" t="str">
        <f>IF(MOD(F868,2)=0,F868,"")</f>
        <v/>
      </c>
      <c r="T868" s="1">
        <f t="shared" si="42"/>
        <v>69.333333333333329</v>
      </c>
      <c r="U868" t="str">
        <f>IF(MOD(A868,2)=1,A868,"")</f>
        <v/>
      </c>
      <c r="V868">
        <f>IF(MOD(B868,2)=1,B868,"")</f>
        <v>101</v>
      </c>
      <c r="W868" t="str">
        <f>IF(MOD(C868,2)=1,C868,"")</f>
        <v/>
      </c>
      <c r="X868">
        <f>IF(MOD(D868,2)=1,D868,"")</f>
        <v>39</v>
      </c>
      <c r="Y868" t="str">
        <f>IF(MOD(E868,2)=1,E868,"")</f>
        <v/>
      </c>
      <c r="Z868">
        <f>IF(MOD(F868,2)=1,F868,"")</f>
        <v>33</v>
      </c>
      <c r="AA868" s="1">
        <f t="shared" si="43"/>
        <v>57.666666666666664</v>
      </c>
      <c r="AB868">
        <f>IF(ABS(T868-AA868)&gt;50,1,0)</f>
        <v>0</v>
      </c>
      <c r="AC868" t="str">
        <f t="shared" si="44"/>
        <v/>
      </c>
    </row>
    <row r="869" spans="1:29" x14ac:dyDescent="0.25">
      <c r="A869">
        <v>27</v>
      </c>
      <c r="B869">
        <v>33</v>
      </c>
      <c r="C869">
        <v>87</v>
      </c>
      <c r="D869">
        <v>37</v>
      </c>
      <c r="E869">
        <v>21</v>
      </c>
      <c r="F869">
        <v>91</v>
      </c>
      <c r="G869">
        <f>COUNTIF($A869:$F869,A869)</f>
        <v>1</v>
      </c>
      <c r="H869">
        <f>COUNTIF($A869:$F869,B869)</f>
        <v>1</v>
      </c>
      <c r="I869">
        <f>COUNTIF($A869:$F869,C869)</f>
        <v>1</v>
      </c>
      <c r="J869">
        <f>COUNTIF($A869:$F869,D869)</f>
        <v>1</v>
      </c>
      <c r="K869">
        <f>COUNTIF($A869:$F869,E869)</f>
        <v>1</v>
      </c>
      <c r="L869">
        <f>COUNTIF($A869:$F869,F869)</f>
        <v>1</v>
      </c>
      <c r="M869" s="1">
        <f>IF(AND(COUNTIF(G869:L869,1)=4,COUNTIF(G869:L869,2)=2),1,0)</f>
        <v>0</v>
      </c>
      <c r="N869" t="str">
        <f>IF(MOD(A869,2)=0,A869,"")</f>
        <v/>
      </c>
      <c r="O869" t="str">
        <f>IF(MOD(B869,2)=0,B869,"")</f>
        <v/>
      </c>
      <c r="P869" t="str">
        <f>IF(MOD(C869,2)=0,C869,"")</f>
        <v/>
      </c>
      <c r="Q869" t="str">
        <f>IF(MOD(D869,2)=0,D869,"")</f>
        <v/>
      </c>
      <c r="R869" t="str">
        <f>IF(MOD(E869,2)=0,E869,"")</f>
        <v/>
      </c>
      <c r="S869" t="str">
        <f>IF(MOD(F869,2)=0,F869,"")</f>
        <v/>
      </c>
      <c r="T869" s="1">
        <f t="shared" si="42"/>
        <v>0</v>
      </c>
      <c r="U869">
        <f>IF(MOD(A869,2)=1,A869,"")</f>
        <v>27</v>
      </c>
      <c r="V869">
        <f>IF(MOD(B869,2)=1,B869,"")</f>
        <v>33</v>
      </c>
      <c r="W869">
        <f>IF(MOD(C869,2)=1,C869,"")</f>
        <v>87</v>
      </c>
      <c r="X869">
        <f>IF(MOD(D869,2)=1,D869,"")</f>
        <v>37</v>
      </c>
      <c r="Y869">
        <f>IF(MOD(E869,2)=1,E869,"")</f>
        <v>21</v>
      </c>
      <c r="Z869">
        <f>IF(MOD(F869,2)=1,F869,"")</f>
        <v>91</v>
      </c>
      <c r="AA869" s="1">
        <f t="shared" si="43"/>
        <v>49.333333333333336</v>
      </c>
      <c r="AB869">
        <f>IF(ABS(T869-AA869)&gt;50,1,0)</f>
        <v>0</v>
      </c>
      <c r="AC869" t="str">
        <f t="shared" si="44"/>
        <v/>
      </c>
    </row>
    <row r="870" spans="1:29" x14ac:dyDescent="0.25">
      <c r="A870">
        <v>75</v>
      </c>
      <c r="B870">
        <v>59</v>
      </c>
      <c r="C870">
        <v>93</v>
      </c>
      <c r="D870">
        <v>95</v>
      </c>
      <c r="E870">
        <v>0</v>
      </c>
      <c r="F870">
        <v>45</v>
      </c>
      <c r="G870">
        <f>COUNTIF($A870:$F870,A870)</f>
        <v>1</v>
      </c>
      <c r="H870">
        <f>COUNTIF($A870:$F870,B870)</f>
        <v>1</v>
      </c>
      <c r="I870">
        <f>COUNTIF($A870:$F870,C870)</f>
        <v>1</v>
      </c>
      <c r="J870">
        <f>COUNTIF($A870:$F870,D870)</f>
        <v>1</v>
      </c>
      <c r="K870">
        <f>COUNTIF($A870:$F870,E870)</f>
        <v>1</v>
      </c>
      <c r="L870">
        <f>COUNTIF($A870:$F870,F870)</f>
        <v>1</v>
      </c>
      <c r="M870" s="1">
        <f>IF(AND(COUNTIF(G870:L870,1)=4,COUNTIF(G870:L870,2)=2),1,0)</f>
        <v>0</v>
      </c>
      <c r="N870" t="str">
        <f>IF(MOD(A870,2)=0,A870,"")</f>
        <v/>
      </c>
      <c r="O870" t="str">
        <f>IF(MOD(B870,2)=0,B870,"")</f>
        <v/>
      </c>
      <c r="P870" t="str">
        <f>IF(MOD(C870,2)=0,C870,"")</f>
        <v/>
      </c>
      <c r="Q870" t="str">
        <f>IF(MOD(D870,2)=0,D870,"")</f>
        <v/>
      </c>
      <c r="R870">
        <f>IF(MOD(E870,2)=0,E870,"")</f>
        <v>0</v>
      </c>
      <c r="S870" t="str">
        <f>IF(MOD(F870,2)=0,F870,"")</f>
        <v/>
      </c>
      <c r="T870" s="1">
        <f t="shared" si="42"/>
        <v>0</v>
      </c>
      <c r="U870">
        <f>IF(MOD(A870,2)=1,A870,"")</f>
        <v>75</v>
      </c>
      <c r="V870">
        <f>IF(MOD(B870,2)=1,B870,"")</f>
        <v>59</v>
      </c>
      <c r="W870">
        <f>IF(MOD(C870,2)=1,C870,"")</f>
        <v>93</v>
      </c>
      <c r="X870">
        <f>IF(MOD(D870,2)=1,D870,"")</f>
        <v>95</v>
      </c>
      <c r="Y870" t="str">
        <f>IF(MOD(E870,2)=1,E870,"")</f>
        <v/>
      </c>
      <c r="Z870">
        <f>IF(MOD(F870,2)=1,F870,"")</f>
        <v>45</v>
      </c>
      <c r="AA870" s="1">
        <f t="shared" si="43"/>
        <v>73.400000000000006</v>
      </c>
      <c r="AB870">
        <f>IF(ABS(T870-AA870)&gt;50,1,0)</f>
        <v>1</v>
      </c>
      <c r="AC870">
        <f t="shared" si="44"/>
        <v>1</v>
      </c>
    </row>
    <row r="871" spans="1:29" x14ac:dyDescent="0.25">
      <c r="A871">
        <v>52</v>
      </c>
      <c r="B871">
        <v>8</v>
      </c>
      <c r="C871">
        <v>54</v>
      </c>
      <c r="D871">
        <v>73</v>
      </c>
      <c r="E871">
        <v>17</v>
      </c>
      <c r="F871">
        <v>43</v>
      </c>
      <c r="G871">
        <f>COUNTIF($A871:$F871,A871)</f>
        <v>1</v>
      </c>
      <c r="H871">
        <f>COUNTIF($A871:$F871,B871)</f>
        <v>1</v>
      </c>
      <c r="I871">
        <f>COUNTIF($A871:$F871,C871)</f>
        <v>1</v>
      </c>
      <c r="J871">
        <f>COUNTIF($A871:$F871,D871)</f>
        <v>1</v>
      </c>
      <c r="K871">
        <f>COUNTIF($A871:$F871,E871)</f>
        <v>1</v>
      </c>
      <c r="L871">
        <f>COUNTIF($A871:$F871,F871)</f>
        <v>1</v>
      </c>
      <c r="M871" s="1">
        <f>IF(AND(COUNTIF(G871:L871,1)=4,COUNTIF(G871:L871,2)=2),1,0)</f>
        <v>0</v>
      </c>
      <c r="N871">
        <f>IF(MOD(A871,2)=0,A871,"")</f>
        <v>52</v>
      </c>
      <c r="O871">
        <f>IF(MOD(B871,2)=0,B871,"")</f>
        <v>8</v>
      </c>
      <c r="P871">
        <f>IF(MOD(C871,2)=0,C871,"")</f>
        <v>54</v>
      </c>
      <c r="Q871" t="str">
        <f>IF(MOD(D871,2)=0,D871,"")</f>
        <v/>
      </c>
      <c r="R871" t="str">
        <f>IF(MOD(E871,2)=0,E871,"")</f>
        <v/>
      </c>
      <c r="S871" t="str">
        <f>IF(MOD(F871,2)=0,F871,"")</f>
        <v/>
      </c>
      <c r="T871" s="1">
        <f t="shared" si="42"/>
        <v>38</v>
      </c>
      <c r="U871" t="str">
        <f>IF(MOD(A871,2)=1,A871,"")</f>
        <v/>
      </c>
      <c r="V871" t="str">
        <f>IF(MOD(B871,2)=1,B871,"")</f>
        <v/>
      </c>
      <c r="W871" t="str">
        <f>IF(MOD(C871,2)=1,C871,"")</f>
        <v/>
      </c>
      <c r="X871">
        <f>IF(MOD(D871,2)=1,D871,"")</f>
        <v>73</v>
      </c>
      <c r="Y871">
        <f>IF(MOD(E871,2)=1,E871,"")</f>
        <v>17</v>
      </c>
      <c r="Z871">
        <f>IF(MOD(F871,2)=1,F871,"")</f>
        <v>43</v>
      </c>
      <c r="AA871" s="1">
        <f t="shared" si="43"/>
        <v>44.333333333333336</v>
      </c>
      <c r="AB871">
        <f>IF(ABS(T871-AA871)&gt;50,1,0)</f>
        <v>0</v>
      </c>
      <c r="AC871" t="str">
        <f t="shared" si="44"/>
        <v/>
      </c>
    </row>
    <row r="872" spans="1:29" x14ac:dyDescent="0.25">
      <c r="A872">
        <v>93</v>
      </c>
      <c r="B872">
        <v>25</v>
      </c>
      <c r="C872">
        <v>96</v>
      </c>
      <c r="D872">
        <v>60</v>
      </c>
      <c r="E872">
        <v>36</v>
      </c>
      <c r="F872">
        <v>82</v>
      </c>
      <c r="G872">
        <f>COUNTIF($A872:$F872,A872)</f>
        <v>1</v>
      </c>
      <c r="H872">
        <f>COUNTIF($A872:$F872,B872)</f>
        <v>1</v>
      </c>
      <c r="I872">
        <f>COUNTIF($A872:$F872,C872)</f>
        <v>1</v>
      </c>
      <c r="J872">
        <f>COUNTIF($A872:$F872,D872)</f>
        <v>1</v>
      </c>
      <c r="K872">
        <f>COUNTIF($A872:$F872,E872)</f>
        <v>1</v>
      </c>
      <c r="L872">
        <f>COUNTIF($A872:$F872,F872)</f>
        <v>1</v>
      </c>
      <c r="M872" s="1">
        <f>IF(AND(COUNTIF(G872:L872,1)=4,COUNTIF(G872:L872,2)=2),1,0)</f>
        <v>0</v>
      </c>
      <c r="N872" t="str">
        <f>IF(MOD(A872,2)=0,A872,"")</f>
        <v/>
      </c>
      <c r="O872" t="str">
        <f>IF(MOD(B872,2)=0,B872,"")</f>
        <v/>
      </c>
      <c r="P872">
        <f>IF(MOD(C872,2)=0,C872,"")</f>
        <v>96</v>
      </c>
      <c r="Q872">
        <f>IF(MOD(D872,2)=0,D872,"")</f>
        <v>60</v>
      </c>
      <c r="R872">
        <f>IF(MOD(E872,2)=0,E872,"")</f>
        <v>36</v>
      </c>
      <c r="S872">
        <f>IF(MOD(F872,2)=0,F872,"")</f>
        <v>82</v>
      </c>
      <c r="T872" s="1">
        <f t="shared" si="42"/>
        <v>68.5</v>
      </c>
      <c r="U872">
        <f>IF(MOD(A872,2)=1,A872,"")</f>
        <v>93</v>
      </c>
      <c r="V872">
        <f>IF(MOD(B872,2)=1,B872,"")</f>
        <v>25</v>
      </c>
      <c r="W872" t="str">
        <f>IF(MOD(C872,2)=1,C872,"")</f>
        <v/>
      </c>
      <c r="X872" t="str">
        <f>IF(MOD(D872,2)=1,D872,"")</f>
        <v/>
      </c>
      <c r="Y872" t="str">
        <f>IF(MOD(E872,2)=1,E872,"")</f>
        <v/>
      </c>
      <c r="Z872" t="str">
        <f>IF(MOD(F872,2)=1,F872,"")</f>
        <v/>
      </c>
      <c r="AA872" s="1">
        <f t="shared" si="43"/>
        <v>59</v>
      </c>
      <c r="AB872">
        <f>IF(ABS(T872-AA872)&gt;50,1,0)</f>
        <v>0</v>
      </c>
      <c r="AC872" t="str">
        <f t="shared" si="44"/>
        <v/>
      </c>
    </row>
    <row r="873" spans="1:29" x14ac:dyDescent="0.25">
      <c r="A873">
        <v>7</v>
      </c>
      <c r="B873">
        <v>90</v>
      </c>
      <c r="C873">
        <v>72</v>
      </c>
      <c r="D873">
        <v>80</v>
      </c>
      <c r="E873">
        <v>28</v>
      </c>
      <c r="F873">
        <v>2</v>
      </c>
      <c r="G873">
        <f>COUNTIF($A873:$F873,A873)</f>
        <v>1</v>
      </c>
      <c r="H873">
        <f>COUNTIF($A873:$F873,B873)</f>
        <v>1</v>
      </c>
      <c r="I873">
        <f>COUNTIF($A873:$F873,C873)</f>
        <v>1</v>
      </c>
      <c r="J873">
        <f>COUNTIF($A873:$F873,D873)</f>
        <v>1</v>
      </c>
      <c r="K873">
        <f>COUNTIF($A873:$F873,E873)</f>
        <v>1</v>
      </c>
      <c r="L873">
        <f>COUNTIF($A873:$F873,F873)</f>
        <v>1</v>
      </c>
      <c r="M873" s="1">
        <f>IF(AND(COUNTIF(G873:L873,1)=4,COUNTIF(G873:L873,2)=2),1,0)</f>
        <v>0</v>
      </c>
      <c r="N873" t="str">
        <f>IF(MOD(A873,2)=0,A873,"")</f>
        <v/>
      </c>
      <c r="O873">
        <f>IF(MOD(B873,2)=0,B873,"")</f>
        <v>90</v>
      </c>
      <c r="P873">
        <f>IF(MOD(C873,2)=0,C873,"")</f>
        <v>72</v>
      </c>
      <c r="Q873">
        <f>IF(MOD(D873,2)=0,D873,"")</f>
        <v>80</v>
      </c>
      <c r="R873">
        <f>IF(MOD(E873,2)=0,E873,"")</f>
        <v>28</v>
      </c>
      <c r="S873">
        <f>IF(MOD(F873,2)=0,F873,"")</f>
        <v>2</v>
      </c>
      <c r="T873" s="1">
        <f t="shared" si="42"/>
        <v>54.4</v>
      </c>
      <c r="U873">
        <f>IF(MOD(A873,2)=1,A873,"")</f>
        <v>7</v>
      </c>
      <c r="V873" t="str">
        <f>IF(MOD(B873,2)=1,B873,"")</f>
        <v/>
      </c>
      <c r="W873" t="str">
        <f>IF(MOD(C873,2)=1,C873,"")</f>
        <v/>
      </c>
      <c r="X873" t="str">
        <f>IF(MOD(D873,2)=1,D873,"")</f>
        <v/>
      </c>
      <c r="Y873" t="str">
        <f>IF(MOD(E873,2)=1,E873,"")</f>
        <v/>
      </c>
      <c r="Z873" t="str">
        <f>IF(MOD(F873,2)=1,F873,"")</f>
        <v/>
      </c>
      <c r="AA873" s="1">
        <f t="shared" si="43"/>
        <v>7</v>
      </c>
      <c r="AB873">
        <f>IF(ABS(T873-AA873)&gt;50,1,0)</f>
        <v>0</v>
      </c>
      <c r="AC873" t="str">
        <f t="shared" si="44"/>
        <v/>
      </c>
    </row>
    <row r="874" spans="1:29" x14ac:dyDescent="0.25">
      <c r="A874">
        <v>62</v>
      </c>
      <c r="B874">
        <v>42</v>
      </c>
      <c r="C874">
        <v>69</v>
      </c>
      <c r="D874">
        <v>62</v>
      </c>
      <c r="E874">
        <v>27</v>
      </c>
      <c r="F874">
        <v>69</v>
      </c>
      <c r="G874">
        <f>COUNTIF($A874:$F874,A874)</f>
        <v>2</v>
      </c>
      <c r="H874">
        <f>COUNTIF($A874:$F874,B874)</f>
        <v>1</v>
      </c>
      <c r="I874">
        <f>COUNTIF($A874:$F874,C874)</f>
        <v>2</v>
      </c>
      <c r="J874">
        <f>COUNTIF($A874:$F874,D874)</f>
        <v>2</v>
      </c>
      <c r="K874">
        <f>COUNTIF($A874:$F874,E874)</f>
        <v>1</v>
      </c>
      <c r="L874">
        <f>COUNTIF($A874:$F874,F874)</f>
        <v>2</v>
      </c>
      <c r="M874" s="1">
        <f>IF(AND(COUNTIF(G874:L874,1)=4,COUNTIF(G874:L874,2)=2),1,0)</f>
        <v>0</v>
      </c>
      <c r="N874">
        <f>IF(MOD(A874,2)=0,A874,"")</f>
        <v>62</v>
      </c>
      <c r="O874">
        <f>IF(MOD(B874,2)=0,B874,"")</f>
        <v>42</v>
      </c>
      <c r="P874" t="str">
        <f>IF(MOD(C874,2)=0,C874,"")</f>
        <v/>
      </c>
      <c r="Q874">
        <f>IF(MOD(D874,2)=0,D874,"")</f>
        <v>62</v>
      </c>
      <c r="R874" t="str">
        <f>IF(MOD(E874,2)=0,E874,"")</f>
        <v/>
      </c>
      <c r="S874" t="str">
        <f>IF(MOD(F874,2)=0,F874,"")</f>
        <v/>
      </c>
      <c r="T874" s="1">
        <f t="shared" si="42"/>
        <v>55.333333333333336</v>
      </c>
      <c r="U874" t="str">
        <f>IF(MOD(A874,2)=1,A874,"")</f>
        <v/>
      </c>
      <c r="V874" t="str">
        <f>IF(MOD(B874,2)=1,B874,"")</f>
        <v/>
      </c>
      <c r="W874">
        <f>IF(MOD(C874,2)=1,C874,"")</f>
        <v>69</v>
      </c>
      <c r="X874" t="str">
        <f>IF(MOD(D874,2)=1,D874,"")</f>
        <v/>
      </c>
      <c r="Y874">
        <f>IF(MOD(E874,2)=1,E874,"")</f>
        <v>27</v>
      </c>
      <c r="Z874">
        <f>IF(MOD(F874,2)=1,F874,"")</f>
        <v>69</v>
      </c>
      <c r="AA874" s="1">
        <f t="shared" si="43"/>
        <v>55</v>
      </c>
      <c r="AB874">
        <f>IF(ABS(T874-AA874)&gt;50,1,0)</f>
        <v>0</v>
      </c>
      <c r="AC874" t="str">
        <f t="shared" si="44"/>
        <v/>
      </c>
    </row>
    <row r="875" spans="1:29" x14ac:dyDescent="0.25">
      <c r="A875">
        <v>85</v>
      </c>
      <c r="B875">
        <v>55</v>
      </c>
      <c r="C875">
        <v>60</v>
      </c>
      <c r="D875">
        <v>9</v>
      </c>
      <c r="E875">
        <v>70</v>
      </c>
      <c r="F875">
        <v>85</v>
      </c>
      <c r="G875">
        <f>COUNTIF($A875:$F875,A875)</f>
        <v>2</v>
      </c>
      <c r="H875">
        <f>COUNTIF($A875:$F875,B875)</f>
        <v>1</v>
      </c>
      <c r="I875">
        <f>COUNTIF($A875:$F875,C875)</f>
        <v>1</v>
      </c>
      <c r="J875">
        <f>COUNTIF($A875:$F875,D875)</f>
        <v>1</v>
      </c>
      <c r="K875">
        <f>COUNTIF($A875:$F875,E875)</f>
        <v>1</v>
      </c>
      <c r="L875">
        <f>COUNTIF($A875:$F875,F875)</f>
        <v>2</v>
      </c>
      <c r="M875" s="1">
        <f>IF(AND(COUNTIF(G875:L875,1)=4,COUNTIF(G875:L875,2)=2),1,0)</f>
        <v>1</v>
      </c>
      <c r="N875" t="str">
        <f>IF(MOD(A875,2)=0,A875,"")</f>
        <v/>
      </c>
      <c r="O875" t="str">
        <f>IF(MOD(B875,2)=0,B875,"")</f>
        <v/>
      </c>
      <c r="P875">
        <f>IF(MOD(C875,2)=0,C875,"")</f>
        <v>60</v>
      </c>
      <c r="Q875" t="str">
        <f>IF(MOD(D875,2)=0,D875,"")</f>
        <v/>
      </c>
      <c r="R875">
        <f>IF(MOD(E875,2)=0,E875,"")</f>
        <v>70</v>
      </c>
      <c r="S875" t="str">
        <f>IF(MOD(F875,2)=0,F875,"")</f>
        <v/>
      </c>
      <c r="T875" s="1">
        <f t="shared" si="42"/>
        <v>65</v>
      </c>
      <c r="U875">
        <f>IF(MOD(A875,2)=1,A875,"")</f>
        <v>85</v>
      </c>
      <c r="V875">
        <f>IF(MOD(B875,2)=1,B875,"")</f>
        <v>55</v>
      </c>
      <c r="W875" t="str">
        <f>IF(MOD(C875,2)=1,C875,"")</f>
        <v/>
      </c>
      <c r="X875">
        <f>IF(MOD(D875,2)=1,D875,"")</f>
        <v>9</v>
      </c>
      <c r="Y875" t="str">
        <f>IF(MOD(E875,2)=1,E875,"")</f>
        <v/>
      </c>
      <c r="Z875">
        <f>IF(MOD(F875,2)=1,F875,"")</f>
        <v>85</v>
      </c>
      <c r="AA875" s="1">
        <f t="shared" si="43"/>
        <v>58.5</v>
      </c>
      <c r="AB875">
        <f>IF(ABS(T875-AA875)&gt;50,1,0)</f>
        <v>0</v>
      </c>
      <c r="AC875">
        <f t="shared" si="44"/>
        <v>1</v>
      </c>
    </row>
    <row r="876" spans="1:29" x14ac:dyDescent="0.25">
      <c r="A876">
        <v>40</v>
      </c>
      <c r="B876">
        <v>66</v>
      </c>
      <c r="C876">
        <v>83</v>
      </c>
      <c r="D876">
        <v>55</v>
      </c>
      <c r="E876">
        <v>15</v>
      </c>
      <c r="F876">
        <v>97</v>
      </c>
      <c r="G876">
        <f>COUNTIF($A876:$F876,A876)</f>
        <v>1</v>
      </c>
      <c r="H876">
        <f>COUNTIF($A876:$F876,B876)</f>
        <v>1</v>
      </c>
      <c r="I876">
        <f>COUNTIF($A876:$F876,C876)</f>
        <v>1</v>
      </c>
      <c r="J876">
        <f>COUNTIF($A876:$F876,D876)</f>
        <v>1</v>
      </c>
      <c r="K876">
        <f>COUNTIF($A876:$F876,E876)</f>
        <v>1</v>
      </c>
      <c r="L876">
        <f>COUNTIF($A876:$F876,F876)</f>
        <v>1</v>
      </c>
      <c r="M876" s="1">
        <f>IF(AND(COUNTIF(G876:L876,1)=4,COUNTIF(G876:L876,2)=2),1,0)</f>
        <v>0</v>
      </c>
      <c r="N876">
        <f>IF(MOD(A876,2)=0,A876,"")</f>
        <v>40</v>
      </c>
      <c r="O876">
        <f>IF(MOD(B876,2)=0,B876,"")</f>
        <v>66</v>
      </c>
      <c r="P876" t="str">
        <f>IF(MOD(C876,2)=0,C876,"")</f>
        <v/>
      </c>
      <c r="Q876" t="str">
        <f>IF(MOD(D876,2)=0,D876,"")</f>
        <v/>
      </c>
      <c r="R876" t="str">
        <f>IF(MOD(E876,2)=0,E876,"")</f>
        <v/>
      </c>
      <c r="S876" t="str">
        <f>IF(MOD(F876,2)=0,F876,"")</f>
        <v/>
      </c>
      <c r="T876" s="1">
        <f t="shared" si="42"/>
        <v>53</v>
      </c>
      <c r="U876" t="str">
        <f>IF(MOD(A876,2)=1,A876,"")</f>
        <v/>
      </c>
      <c r="V876" t="str">
        <f>IF(MOD(B876,2)=1,B876,"")</f>
        <v/>
      </c>
      <c r="W876">
        <f>IF(MOD(C876,2)=1,C876,"")</f>
        <v>83</v>
      </c>
      <c r="X876">
        <f>IF(MOD(D876,2)=1,D876,"")</f>
        <v>55</v>
      </c>
      <c r="Y876">
        <f>IF(MOD(E876,2)=1,E876,"")</f>
        <v>15</v>
      </c>
      <c r="Z876">
        <f>IF(MOD(F876,2)=1,F876,"")</f>
        <v>97</v>
      </c>
      <c r="AA876" s="1">
        <f t="shared" si="43"/>
        <v>62.5</v>
      </c>
      <c r="AB876">
        <f>IF(ABS(T876-AA876)&gt;50,1,0)</f>
        <v>0</v>
      </c>
      <c r="AC876" t="str">
        <f t="shared" si="44"/>
        <v/>
      </c>
    </row>
    <row r="877" spans="1:29" x14ac:dyDescent="0.25">
      <c r="A877">
        <v>88</v>
      </c>
      <c r="B877">
        <v>72</v>
      </c>
      <c r="C877">
        <v>82</v>
      </c>
      <c r="D877">
        <v>70</v>
      </c>
      <c r="E877">
        <v>57</v>
      </c>
      <c r="F877">
        <v>67</v>
      </c>
      <c r="G877">
        <f>COUNTIF($A877:$F877,A877)</f>
        <v>1</v>
      </c>
      <c r="H877">
        <f>COUNTIF($A877:$F877,B877)</f>
        <v>1</v>
      </c>
      <c r="I877">
        <f>COUNTIF($A877:$F877,C877)</f>
        <v>1</v>
      </c>
      <c r="J877">
        <f>COUNTIF($A877:$F877,D877)</f>
        <v>1</v>
      </c>
      <c r="K877">
        <f>COUNTIF($A877:$F877,E877)</f>
        <v>1</v>
      </c>
      <c r="L877">
        <f>COUNTIF($A877:$F877,F877)</f>
        <v>1</v>
      </c>
      <c r="M877" s="1">
        <f>IF(AND(COUNTIF(G877:L877,1)=4,COUNTIF(G877:L877,2)=2),1,0)</f>
        <v>0</v>
      </c>
      <c r="N877">
        <f>IF(MOD(A877,2)=0,A877,"")</f>
        <v>88</v>
      </c>
      <c r="O877">
        <f>IF(MOD(B877,2)=0,B877,"")</f>
        <v>72</v>
      </c>
      <c r="P877">
        <f>IF(MOD(C877,2)=0,C877,"")</f>
        <v>82</v>
      </c>
      <c r="Q877">
        <f>IF(MOD(D877,2)=0,D877,"")</f>
        <v>70</v>
      </c>
      <c r="R877" t="str">
        <f>IF(MOD(E877,2)=0,E877,"")</f>
        <v/>
      </c>
      <c r="S877" t="str">
        <f>IF(MOD(F877,2)=0,F877,"")</f>
        <v/>
      </c>
      <c r="T877" s="1">
        <f t="shared" si="42"/>
        <v>78</v>
      </c>
      <c r="U877" t="str">
        <f>IF(MOD(A877,2)=1,A877,"")</f>
        <v/>
      </c>
      <c r="V877" t="str">
        <f>IF(MOD(B877,2)=1,B877,"")</f>
        <v/>
      </c>
      <c r="W877" t="str">
        <f>IF(MOD(C877,2)=1,C877,"")</f>
        <v/>
      </c>
      <c r="X877" t="str">
        <f>IF(MOD(D877,2)=1,D877,"")</f>
        <v/>
      </c>
      <c r="Y877">
        <f>IF(MOD(E877,2)=1,E877,"")</f>
        <v>57</v>
      </c>
      <c r="Z877">
        <f>IF(MOD(F877,2)=1,F877,"")</f>
        <v>67</v>
      </c>
      <c r="AA877" s="1">
        <f t="shared" si="43"/>
        <v>62</v>
      </c>
      <c r="AB877">
        <f>IF(ABS(T877-AA877)&gt;50,1,0)</f>
        <v>0</v>
      </c>
      <c r="AC877" t="str">
        <f t="shared" si="44"/>
        <v/>
      </c>
    </row>
    <row r="878" spans="1:29" x14ac:dyDescent="0.25">
      <c r="A878">
        <v>68</v>
      </c>
      <c r="B878">
        <v>17</v>
      </c>
      <c r="C878">
        <v>59</v>
      </c>
      <c r="D878">
        <v>40</v>
      </c>
      <c r="E878">
        <v>73</v>
      </c>
      <c r="F878">
        <v>92</v>
      </c>
      <c r="G878">
        <f>COUNTIF($A878:$F878,A878)</f>
        <v>1</v>
      </c>
      <c r="H878">
        <f>COUNTIF($A878:$F878,B878)</f>
        <v>1</v>
      </c>
      <c r="I878">
        <f>COUNTIF($A878:$F878,C878)</f>
        <v>1</v>
      </c>
      <c r="J878">
        <f>COUNTIF($A878:$F878,D878)</f>
        <v>1</v>
      </c>
      <c r="K878">
        <f>COUNTIF($A878:$F878,E878)</f>
        <v>1</v>
      </c>
      <c r="L878">
        <f>COUNTIF($A878:$F878,F878)</f>
        <v>1</v>
      </c>
      <c r="M878" s="1">
        <f>IF(AND(COUNTIF(G878:L878,1)=4,COUNTIF(G878:L878,2)=2),1,0)</f>
        <v>0</v>
      </c>
      <c r="N878">
        <f>IF(MOD(A878,2)=0,A878,"")</f>
        <v>68</v>
      </c>
      <c r="O878" t="str">
        <f>IF(MOD(B878,2)=0,B878,"")</f>
        <v/>
      </c>
      <c r="P878" t="str">
        <f>IF(MOD(C878,2)=0,C878,"")</f>
        <v/>
      </c>
      <c r="Q878">
        <f>IF(MOD(D878,2)=0,D878,"")</f>
        <v>40</v>
      </c>
      <c r="R878" t="str">
        <f>IF(MOD(E878,2)=0,E878,"")</f>
        <v/>
      </c>
      <c r="S878">
        <f>IF(MOD(F878,2)=0,F878,"")</f>
        <v>92</v>
      </c>
      <c r="T878" s="1">
        <f t="shared" si="42"/>
        <v>66.666666666666671</v>
      </c>
      <c r="U878" t="str">
        <f>IF(MOD(A878,2)=1,A878,"")</f>
        <v/>
      </c>
      <c r="V878">
        <f>IF(MOD(B878,2)=1,B878,"")</f>
        <v>17</v>
      </c>
      <c r="W878">
        <f>IF(MOD(C878,2)=1,C878,"")</f>
        <v>59</v>
      </c>
      <c r="X878" t="str">
        <f>IF(MOD(D878,2)=1,D878,"")</f>
        <v/>
      </c>
      <c r="Y878">
        <f>IF(MOD(E878,2)=1,E878,"")</f>
        <v>73</v>
      </c>
      <c r="Z878" t="str">
        <f>IF(MOD(F878,2)=1,F878,"")</f>
        <v/>
      </c>
      <c r="AA878" s="1">
        <f t="shared" si="43"/>
        <v>49.666666666666664</v>
      </c>
      <c r="AB878">
        <f>IF(ABS(T878-AA878)&gt;50,1,0)</f>
        <v>0</v>
      </c>
      <c r="AC878" t="str">
        <f t="shared" si="44"/>
        <v/>
      </c>
    </row>
    <row r="879" spans="1:29" x14ac:dyDescent="0.25">
      <c r="A879">
        <v>14</v>
      </c>
      <c r="B879">
        <v>64</v>
      </c>
      <c r="C879">
        <v>48</v>
      </c>
      <c r="D879">
        <v>45</v>
      </c>
      <c r="E879">
        <v>77</v>
      </c>
      <c r="F879">
        <v>2</v>
      </c>
      <c r="G879">
        <f>COUNTIF($A879:$F879,A879)</f>
        <v>1</v>
      </c>
      <c r="H879">
        <f>COUNTIF($A879:$F879,B879)</f>
        <v>1</v>
      </c>
      <c r="I879">
        <f>COUNTIF($A879:$F879,C879)</f>
        <v>1</v>
      </c>
      <c r="J879">
        <f>COUNTIF($A879:$F879,D879)</f>
        <v>1</v>
      </c>
      <c r="K879">
        <f>COUNTIF($A879:$F879,E879)</f>
        <v>1</v>
      </c>
      <c r="L879">
        <f>COUNTIF($A879:$F879,F879)</f>
        <v>1</v>
      </c>
      <c r="M879" s="1">
        <f>IF(AND(COUNTIF(G879:L879,1)=4,COUNTIF(G879:L879,2)=2),1,0)</f>
        <v>0</v>
      </c>
      <c r="N879">
        <f>IF(MOD(A879,2)=0,A879,"")</f>
        <v>14</v>
      </c>
      <c r="O879">
        <f>IF(MOD(B879,2)=0,B879,"")</f>
        <v>64</v>
      </c>
      <c r="P879">
        <f>IF(MOD(C879,2)=0,C879,"")</f>
        <v>48</v>
      </c>
      <c r="Q879" t="str">
        <f>IF(MOD(D879,2)=0,D879,"")</f>
        <v/>
      </c>
      <c r="R879" t="str">
        <f>IF(MOD(E879,2)=0,E879,"")</f>
        <v/>
      </c>
      <c r="S879">
        <f>IF(MOD(F879,2)=0,F879,"")</f>
        <v>2</v>
      </c>
      <c r="T879" s="1">
        <f t="shared" si="42"/>
        <v>32</v>
      </c>
      <c r="U879" t="str">
        <f>IF(MOD(A879,2)=1,A879,"")</f>
        <v/>
      </c>
      <c r="V879" t="str">
        <f>IF(MOD(B879,2)=1,B879,"")</f>
        <v/>
      </c>
      <c r="W879" t="str">
        <f>IF(MOD(C879,2)=1,C879,"")</f>
        <v/>
      </c>
      <c r="X879">
        <f>IF(MOD(D879,2)=1,D879,"")</f>
        <v>45</v>
      </c>
      <c r="Y879">
        <f>IF(MOD(E879,2)=1,E879,"")</f>
        <v>77</v>
      </c>
      <c r="Z879" t="str">
        <f>IF(MOD(F879,2)=1,F879,"")</f>
        <v/>
      </c>
      <c r="AA879" s="1">
        <f t="shared" si="43"/>
        <v>61</v>
      </c>
      <c r="AB879">
        <f>IF(ABS(T879-AA879)&gt;50,1,0)</f>
        <v>0</v>
      </c>
      <c r="AC879" t="str">
        <f t="shared" si="44"/>
        <v/>
      </c>
    </row>
    <row r="880" spans="1:29" x14ac:dyDescent="0.25">
      <c r="A880">
        <v>33</v>
      </c>
      <c r="B880">
        <v>22</v>
      </c>
      <c r="C880">
        <v>58</v>
      </c>
      <c r="D880">
        <v>74</v>
      </c>
      <c r="E880">
        <v>60</v>
      </c>
      <c r="F880">
        <v>82</v>
      </c>
      <c r="G880">
        <f>COUNTIF($A880:$F880,A880)</f>
        <v>1</v>
      </c>
      <c r="H880">
        <f>COUNTIF($A880:$F880,B880)</f>
        <v>1</v>
      </c>
      <c r="I880">
        <f>COUNTIF($A880:$F880,C880)</f>
        <v>1</v>
      </c>
      <c r="J880">
        <f>COUNTIF($A880:$F880,D880)</f>
        <v>1</v>
      </c>
      <c r="K880">
        <f>COUNTIF($A880:$F880,E880)</f>
        <v>1</v>
      </c>
      <c r="L880">
        <f>COUNTIF($A880:$F880,F880)</f>
        <v>1</v>
      </c>
      <c r="M880" s="1">
        <f>IF(AND(COUNTIF(G880:L880,1)=4,COUNTIF(G880:L880,2)=2),1,0)</f>
        <v>0</v>
      </c>
      <c r="N880" t="str">
        <f>IF(MOD(A880,2)=0,A880,"")</f>
        <v/>
      </c>
      <c r="O880">
        <f>IF(MOD(B880,2)=0,B880,"")</f>
        <v>22</v>
      </c>
      <c r="P880">
        <f>IF(MOD(C880,2)=0,C880,"")</f>
        <v>58</v>
      </c>
      <c r="Q880">
        <f>IF(MOD(D880,2)=0,D880,"")</f>
        <v>74</v>
      </c>
      <c r="R880">
        <f>IF(MOD(E880,2)=0,E880,"")</f>
        <v>60</v>
      </c>
      <c r="S880">
        <f>IF(MOD(F880,2)=0,F880,"")</f>
        <v>82</v>
      </c>
      <c r="T880" s="1">
        <f t="shared" si="42"/>
        <v>59.2</v>
      </c>
      <c r="U880">
        <f>IF(MOD(A880,2)=1,A880,"")</f>
        <v>33</v>
      </c>
      <c r="V880" t="str">
        <f>IF(MOD(B880,2)=1,B880,"")</f>
        <v/>
      </c>
      <c r="W880" t="str">
        <f>IF(MOD(C880,2)=1,C880,"")</f>
        <v/>
      </c>
      <c r="X880" t="str">
        <f>IF(MOD(D880,2)=1,D880,"")</f>
        <v/>
      </c>
      <c r="Y880" t="str">
        <f>IF(MOD(E880,2)=1,E880,"")</f>
        <v/>
      </c>
      <c r="Z880" t="str">
        <f>IF(MOD(F880,2)=1,F880,"")</f>
        <v/>
      </c>
      <c r="AA880" s="1">
        <f t="shared" si="43"/>
        <v>33</v>
      </c>
      <c r="AB880">
        <f>IF(ABS(T880-AA880)&gt;50,1,0)</f>
        <v>0</v>
      </c>
      <c r="AC880" t="str">
        <f t="shared" si="44"/>
        <v/>
      </c>
    </row>
    <row r="881" spans="1:29" x14ac:dyDescent="0.25">
      <c r="A881">
        <v>30</v>
      </c>
      <c r="B881">
        <v>17</v>
      </c>
      <c r="C881">
        <v>79</v>
      </c>
      <c r="D881">
        <v>81</v>
      </c>
      <c r="E881">
        <v>34</v>
      </c>
      <c r="F881">
        <v>19</v>
      </c>
      <c r="G881">
        <f>COUNTIF($A881:$F881,A881)</f>
        <v>1</v>
      </c>
      <c r="H881">
        <f>COUNTIF($A881:$F881,B881)</f>
        <v>1</v>
      </c>
      <c r="I881">
        <f>COUNTIF($A881:$F881,C881)</f>
        <v>1</v>
      </c>
      <c r="J881">
        <f>COUNTIF($A881:$F881,D881)</f>
        <v>1</v>
      </c>
      <c r="K881">
        <f>COUNTIF($A881:$F881,E881)</f>
        <v>1</v>
      </c>
      <c r="L881">
        <f>COUNTIF($A881:$F881,F881)</f>
        <v>1</v>
      </c>
      <c r="M881" s="1">
        <f>IF(AND(COUNTIF(G881:L881,1)=4,COUNTIF(G881:L881,2)=2),1,0)</f>
        <v>0</v>
      </c>
      <c r="N881">
        <f>IF(MOD(A881,2)=0,A881,"")</f>
        <v>30</v>
      </c>
      <c r="O881" t="str">
        <f>IF(MOD(B881,2)=0,B881,"")</f>
        <v/>
      </c>
      <c r="P881" t="str">
        <f>IF(MOD(C881,2)=0,C881,"")</f>
        <v/>
      </c>
      <c r="Q881" t="str">
        <f>IF(MOD(D881,2)=0,D881,"")</f>
        <v/>
      </c>
      <c r="R881">
        <f>IF(MOD(E881,2)=0,E881,"")</f>
        <v>34</v>
      </c>
      <c r="S881" t="str">
        <f>IF(MOD(F881,2)=0,F881,"")</f>
        <v/>
      </c>
      <c r="T881" s="1">
        <f t="shared" si="42"/>
        <v>32</v>
      </c>
      <c r="U881" t="str">
        <f>IF(MOD(A881,2)=1,A881,"")</f>
        <v/>
      </c>
      <c r="V881">
        <f>IF(MOD(B881,2)=1,B881,"")</f>
        <v>17</v>
      </c>
      <c r="W881">
        <f>IF(MOD(C881,2)=1,C881,"")</f>
        <v>79</v>
      </c>
      <c r="X881">
        <f>IF(MOD(D881,2)=1,D881,"")</f>
        <v>81</v>
      </c>
      <c r="Y881" t="str">
        <f>IF(MOD(E881,2)=1,E881,"")</f>
        <v/>
      </c>
      <c r="Z881">
        <f>IF(MOD(F881,2)=1,F881,"")</f>
        <v>19</v>
      </c>
      <c r="AA881" s="1">
        <f t="shared" si="43"/>
        <v>49</v>
      </c>
      <c r="AB881">
        <f>IF(ABS(T881-AA881)&gt;50,1,0)</f>
        <v>0</v>
      </c>
      <c r="AC881" t="str">
        <f t="shared" si="44"/>
        <v/>
      </c>
    </row>
    <row r="882" spans="1:29" x14ac:dyDescent="0.25">
      <c r="A882">
        <v>47</v>
      </c>
      <c r="B882">
        <v>85</v>
      </c>
      <c r="C882">
        <v>28</v>
      </c>
      <c r="D882">
        <v>12</v>
      </c>
      <c r="E882">
        <v>43</v>
      </c>
      <c r="F882">
        <v>16</v>
      </c>
      <c r="G882">
        <f>COUNTIF($A882:$F882,A882)</f>
        <v>1</v>
      </c>
      <c r="H882">
        <f>COUNTIF($A882:$F882,B882)</f>
        <v>1</v>
      </c>
      <c r="I882">
        <f>COUNTIF($A882:$F882,C882)</f>
        <v>1</v>
      </c>
      <c r="J882">
        <f>COUNTIF($A882:$F882,D882)</f>
        <v>1</v>
      </c>
      <c r="K882">
        <f>COUNTIF($A882:$F882,E882)</f>
        <v>1</v>
      </c>
      <c r="L882">
        <f>COUNTIF($A882:$F882,F882)</f>
        <v>1</v>
      </c>
      <c r="M882" s="1">
        <f>IF(AND(COUNTIF(G882:L882,1)=4,COUNTIF(G882:L882,2)=2),1,0)</f>
        <v>0</v>
      </c>
      <c r="N882" t="str">
        <f>IF(MOD(A882,2)=0,A882,"")</f>
        <v/>
      </c>
      <c r="O882" t="str">
        <f>IF(MOD(B882,2)=0,B882,"")</f>
        <v/>
      </c>
      <c r="P882">
        <f>IF(MOD(C882,2)=0,C882,"")</f>
        <v>28</v>
      </c>
      <c r="Q882">
        <f>IF(MOD(D882,2)=0,D882,"")</f>
        <v>12</v>
      </c>
      <c r="R882" t="str">
        <f>IF(MOD(E882,2)=0,E882,"")</f>
        <v/>
      </c>
      <c r="S882">
        <f>IF(MOD(F882,2)=0,F882,"")</f>
        <v>16</v>
      </c>
      <c r="T882" s="1">
        <f t="shared" si="42"/>
        <v>18.666666666666668</v>
      </c>
      <c r="U882">
        <f>IF(MOD(A882,2)=1,A882,"")</f>
        <v>47</v>
      </c>
      <c r="V882">
        <f>IF(MOD(B882,2)=1,B882,"")</f>
        <v>85</v>
      </c>
      <c r="W882" t="str">
        <f>IF(MOD(C882,2)=1,C882,"")</f>
        <v/>
      </c>
      <c r="X882" t="str">
        <f>IF(MOD(D882,2)=1,D882,"")</f>
        <v/>
      </c>
      <c r="Y882">
        <f>IF(MOD(E882,2)=1,E882,"")</f>
        <v>43</v>
      </c>
      <c r="Z882" t="str">
        <f>IF(MOD(F882,2)=1,F882,"")</f>
        <v/>
      </c>
      <c r="AA882" s="1">
        <f t="shared" si="43"/>
        <v>58.333333333333336</v>
      </c>
      <c r="AB882">
        <f>IF(ABS(T882-AA882)&gt;50,1,0)</f>
        <v>0</v>
      </c>
      <c r="AC882" t="str">
        <f t="shared" si="44"/>
        <v/>
      </c>
    </row>
    <row r="883" spans="1:29" x14ac:dyDescent="0.25">
      <c r="A883">
        <v>8</v>
      </c>
      <c r="B883">
        <v>83</v>
      </c>
      <c r="C883">
        <v>33</v>
      </c>
      <c r="D883">
        <v>50</v>
      </c>
      <c r="E883">
        <v>5</v>
      </c>
      <c r="F883">
        <v>13</v>
      </c>
      <c r="G883">
        <f>COUNTIF($A883:$F883,A883)</f>
        <v>1</v>
      </c>
      <c r="H883">
        <f>COUNTIF($A883:$F883,B883)</f>
        <v>1</v>
      </c>
      <c r="I883">
        <f>COUNTIF($A883:$F883,C883)</f>
        <v>1</v>
      </c>
      <c r="J883">
        <f>COUNTIF($A883:$F883,D883)</f>
        <v>1</v>
      </c>
      <c r="K883">
        <f>COUNTIF($A883:$F883,E883)</f>
        <v>1</v>
      </c>
      <c r="L883">
        <f>COUNTIF($A883:$F883,F883)</f>
        <v>1</v>
      </c>
      <c r="M883" s="1">
        <f>IF(AND(COUNTIF(G883:L883,1)=4,COUNTIF(G883:L883,2)=2),1,0)</f>
        <v>0</v>
      </c>
      <c r="N883">
        <f>IF(MOD(A883,2)=0,A883,"")</f>
        <v>8</v>
      </c>
      <c r="O883" t="str">
        <f>IF(MOD(B883,2)=0,B883,"")</f>
        <v/>
      </c>
      <c r="P883" t="str">
        <f>IF(MOD(C883,2)=0,C883,"")</f>
        <v/>
      </c>
      <c r="Q883">
        <f>IF(MOD(D883,2)=0,D883,"")</f>
        <v>50</v>
      </c>
      <c r="R883" t="str">
        <f>IF(MOD(E883,2)=0,E883,"")</f>
        <v/>
      </c>
      <c r="S883" t="str">
        <f>IF(MOD(F883,2)=0,F883,"")</f>
        <v/>
      </c>
      <c r="T883" s="1">
        <f t="shared" si="42"/>
        <v>29</v>
      </c>
      <c r="U883" t="str">
        <f>IF(MOD(A883,2)=1,A883,"")</f>
        <v/>
      </c>
      <c r="V883">
        <f>IF(MOD(B883,2)=1,B883,"")</f>
        <v>83</v>
      </c>
      <c r="W883">
        <f>IF(MOD(C883,2)=1,C883,"")</f>
        <v>33</v>
      </c>
      <c r="X883" t="str">
        <f>IF(MOD(D883,2)=1,D883,"")</f>
        <v/>
      </c>
      <c r="Y883">
        <f>IF(MOD(E883,2)=1,E883,"")</f>
        <v>5</v>
      </c>
      <c r="Z883">
        <f>IF(MOD(F883,2)=1,F883,"")</f>
        <v>13</v>
      </c>
      <c r="AA883" s="1">
        <f t="shared" si="43"/>
        <v>33.5</v>
      </c>
      <c r="AB883">
        <f>IF(ABS(T883-AA883)&gt;50,1,0)</f>
        <v>0</v>
      </c>
      <c r="AC883" t="str">
        <f t="shared" si="44"/>
        <v/>
      </c>
    </row>
    <row r="884" spans="1:29" x14ac:dyDescent="0.25">
      <c r="A884">
        <v>9</v>
      </c>
      <c r="B884">
        <v>70</v>
      </c>
      <c r="C884">
        <v>30</v>
      </c>
      <c r="D884">
        <v>29</v>
      </c>
      <c r="E884">
        <v>101</v>
      </c>
      <c r="F884">
        <v>8</v>
      </c>
      <c r="G884">
        <f>COUNTIF($A884:$F884,A884)</f>
        <v>1</v>
      </c>
      <c r="H884">
        <f>COUNTIF($A884:$F884,B884)</f>
        <v>1</v>
      </c>
      <c r="I884">
        <f>COUNTIF($A884:$F884,C884)</f>
        <v>1</v>
      </c>
      <c r="J884">
        <f>COUNTIF($A884:$F884,D884)</f>
        <v>1</v>
      </c>
      <c r="K884">
        <f>COUNTIF($A884:$F884,E884)</f>
        <v>1</v>
      </c>
      <c r="L884">
        <f>COUNTIF($A884:$F884,F884)</f>
        <v>1</v>
      </c>
      <c r="M884" s="1">
        <f>IF(AND(COUNTIF(G884:L884,1)=4,COUNTIF(G884:L884,2)=2),1,0)</f>
        <v>0</v>
      </c>
      <c r="N884" t="str">
        <f>IF(MOD(A884,2)=0,A884,"")</f>
        <v/>
      </c>
      <c r="O884">
        <f>IF(MOD(B884,2)=0,B884,"")</f>
        <v>70</v>
      </c>
      <c r="P884">
        <f>IF(MOD(C884,2)=0,C884,"")</f>
        <v>30</v>
      </c>
      <c r="Q884" t="str">
        <f>IF(MOD(D884,2)=0,D884,"")</f>
        <v/>
      </c>
      <c r="R884" t="str">
        <f>IF(MOD(E884,2)=0,E884,"")</f>
        <v/>
      </c>
      <c r="S884">
        <f>IF(MOD(F884,2)=0,F884,"")</f>
        <v>8</v>
      </c>
      <c r="T884" s="1">
        <f t="shared" si="42"/>
        <v>36</v>
      </c>
      <c r="U884">
        <f>IF(MOD(A884,2)=1,A884,"")</f>
        <v>9</v>
      </c>
      <c r="V884" t="str">
        <f>IF(MOD(B884,2)=1,B884,"")</f>
        <v/>
      </c>
      <c r="W884" t="str">
        <f>IF(MOD(C884,2)=1,C884,"")</f>
        <v/>
      </c>
      <c r="X884">
        <f>IF(MOD(D884,2)=1,D884,"")</f>
        <v>29</v>
      </c>
      <c r="Y884">
        <f>IF(MOD(E884,2)=1,E884,"")</f>
        <v>101</v>
      </c>
      <c r="Z884" t="str">
        <f>IF(MOD(F884,2)=1,F884,"")</f>
        <v/>
      </c>
      <c r="AA884" s="1">
        <f t="shared" si="43"/>
        <v>46.333333333333336</v>
      </c>
      <c r="AB884">
        <f>IF(ABS(T884-AA884)&gt;50,1,0)</f>
        <v>0</v>
      </c>
      <c r="AC884" t="str">
        <f t="shared" si="44"/>
        <v/>
      </c>
    </row>
    <row r="885" spans="1:29" x14ac:dyDescent="0.25">
      <c r="A885">
        <v>2</v>
      </c>
      <c r="B885">
        <v>37</v>
      </c>
      <c r="C885">
        <v>4</v>
      </c>
      <c r="D885">
        <v>21</v>
      </c>
      <c r="E885">
        <v>62</v>
      </c>
      <c r="F885">
        <v>31</v>
      </c>
      <c r="G885">
        <f>COUNTIF($A885:$F885,A885)</f>
        <v>1</v>
      </c>
      <c r="H885">
        <f>COUNTIF($A885:$F885,B885)</f>
        <v>1</v>
      </c>
      <c r="I885">
        <f>COUNTIF($A885:$F885,C885)</f>
        <v>1</v>
      </c>
      <c r="J885">
        <f>COUNTIF($A885:$F885,D885)</f>
        <v>1</v>
      </c>
      <c r="K885">
        <f>COUNTIF($A885:$F885,E885)</f>
        <v>1</v>
      </c>
      <c r="L885">
        <f>COUNTIF($A885:$F885,F885)</f>
        <v>1</v>
      </c>
      <c r="M885" s="1">
        <f>IF(AND(COUNTIF(G885:L885,1)=4,COUNTIF(G885:L885,2)=2),1,0)</f>
        <v>0</v>
      </c>
      <c r="N885">
        <f>IF(MOD(A885,2)=0,A885,"")</f>
        <v>2</v>
      </c>
      <c r="O885" t="str">
        <f>IF(MOD(B885,2)=0,B885,"")</f>
        <v/>
      </c>
      <c r="P885">
        <f>IF(MOD(C885,2)=0,C885,"")</f>
        <v>4</v>
      </c>
      <c r="Q885" t="str">
        <f>IF(MOD(D885,2)=0,D885,"")</f>
        <v/>
      </c>
      <c r="R885">
        <f>IF(MOD(E885,2)=0,E885,"")</f>
        <v>62</v>
      </c>
      <c r="S885" t="str">
        <f>IF(MOD(F885,2)=0,F885,"")</f>
        <v/>
      </c>
      <c r="T885" s="1">
        <f t="shared" si="42"/>
        <v>22.666666666666668</v>
      </c>
      <c r="U885" t="str">
        <f>IF(MOD(A885,2)=1,A885,"")</f>
        <v/>
      </c>
      <c r="V885">
        <f>IF(MOD(B885,2)=1,B885,"")</f>
        <v>37</v>
      </c>
      <c r="W885" t="str">
        <f>IF(MOD(C885,2)=1,C885,"")</f>
        <v/>
      </c>
      <c r="X885">
        <f>IF(MOD(D885,2)=1,D885,"")</f>
        <v>21</v>
      </c>
      <c r="Y885" t="str">
        <f>IF(MOD(E885,2)=1,E885,"")</f>
        <v/>
      </c>
      <c r="Z885">
        <f>IF(MOD(F885,2)=1,F885,"")</f>
        <v>31</v>
      </c>
      <c r="AA885" s="1">
        <f t="shared" si="43"/>
        <v>29.666666666666668</v>
      </c>
      <c r="AB885">
        <f>IF(ABS(T885-AA885)&gt;50,1,0)</f>
        <v>0</v>
      </c>
      <c r="AC885" t="str">
        <f t="shared" si="44"/>
        <v/>
      </c>
    </row>
    <row r="886" spans="1:29" x14ac:dyDescent="0.25">
      <c r="A886">
        <v>43</v>
      </c>
      <c r="B886">
        <v>20</v>
      </c>
      <c r="C886">
        <v>82</v>
      </c>
      <c r="D886">
        <v>78</v>
      </c>
      <c r="E886">
        <v>71</v>
      </c>
      <c r="F886">
        <v>51</v>
      </c>
      <c r="G886">
        <f>COUNTIF($A886:$F886,A886)</f>
        <v>1</v>
      </c>
      <c r="H886">
        <f>COUNTIF($A886:$F886,B886)</f>
        <v>1</v>
      </c>
      <c r="I886">
        <f>COUNTIF($A886:$F886,C886)</f>
        <v>1</v>
      </c>
      <c r="J886">
        <f>COUNTIF($A886:$F886,D886)</f>
        <v>1</v>
      </c>
      <c r="K886">
        <f>COUNTIF($A886:$F886,E886)</f>
        <v>1</v>
      </c>
      <c r="L886">
        <f>COUNTIF($A886:$F886,F886)</f>
        <v>1</v>
      </c>
      <c r="M886" s="1">
        <f>IF(AND(COUNTIF(G886:L886,1)=4,COUNTIF(G886:L886,2)=2),1,0)</f>
        <v>0</v>
      </c>
      <c r="N886" t="str">
        <f>IF(MOD(A886,2)=0,A886,"")</f>
        <v/>
      </c>
      <c r="O886">
        <f>IF(MOD(B886,2)=0,B886,"")</f>
        <v>20</v>
      </c>
      <c r="P886">
        <f>IF(MOD(C886,2)=0,C886,"")</f>
        <v>82</v>
      </c>
      <c r="Q886">
        <f>IF(MOD(D886,2)=0,D886,"")</f>
        <v>78</v>
      </c>
      <c r="R886" t="str">
        <f>IF(MOD(E886,2)=0,E886,"")</f>
        <v/>
      </c>
      <c r="S886" t="str">
        <f>IF(MOD(F886,2)=0,F886,"")</f>
        <v/>
      </c>
      <c r="T886" s="1">
        <f t="shared" si="42"/>
        <v>60</v>
      </c>
      <c r="U886">
        <f>IF(MOD(A886,2)=1,A886,"")</f>
        <v>43</v>
      </c>
      <c r="V886" t="str">
        <f>IF(MOD(B886,2)=1,B886,"")</f>
        <v/>
      </c>
      <c r="W886" t="str">
        <f>IF(MOD(C886,2)=1,C886,"")</f>
        <v/>
      </c>
      <c r="X886" t="str">
        <f>IF(MOD(D886,2)=1,D886,"")</f>
        <v/>
      </c>
      <c r="Y886">
        <f>IF(MOD(E886,2)=1,E886,"")</f>
        <v>71</v>
      </c>
      <c r="Z886">
        <f>IF(MOD(F886,2)=1,F886,"")</f>
        <v>51</v>
      </c>
      <c r="AA886" s="1">
        <f t="shared" si="43"/>
        <v>55</v>
      </c>
      <c r="AB886">
        <f>IF(ABS(T886-AA886)&gt;50,1,0)</f>
        <v>0</v>
      </c>
      <c r="AC886" t="str">
        <f t="shared" si="44"/>
        <v/>
      </c>
    </row>
    <row r="887" spans="1:29" x14ac:dyDescent="0.25">
      <c r="A887">
        <v>3</v>
      </c>
      <c r="B887">
        <v>58</v>
      </c>
      <c r="C887">
        <v>59</v>
      </c>
      <c r="D887">
        <v>35</v>
      </c>
      <c r="E887">
        <v>63</v>
      </c>
      <c r="F887">
        <v>2</v>
      </c>
      <c r="G887">
        <f>COUNTIF($A887:$F887,A887)</f>
        <v>1</v>
      </c>
      <c r="H887">
        <f>COUNTIF($A887:$F887,B887)</f>
        <v>1</v>
      </c>
      <c r="I887">
        <f>COUNTIF($A887:$F887,C887)</f>
        <v>1</v>
      </c>
      <c r="J887">
        <f>COUNTIF($A887:$F887,D887)</f>
        <v>1</v>
      </c>
      <c r="K887">
        <f>COUNTIF($A887:$F887,E887)</f>
        <v>1</v>
      </c>
      <c r="L887">
        <f>COUNTIF($A887:$F887,F887)</f>
        <v>1</v>
      </c>
      <c r="M887" s="1">
        <f>IF(AND(COUNTIF(G887:L887,1)=4,COUNTIF(G887:L887,2)=2),1,0)</f>
        <v>0</v>
      </c>
      <c r="N887" t="str">
        <f>IF(MOD(A887,2)=0,A887,"")</f>
        <v/>
      </c>
      <c r="O887">
        <f>IF(MOD(B887,2)=0,B887,"")</f>
        <v>58</v>
      </c>
      <c r="P887" t="str">
        <f>IF(MOD(C887,2)=0,C887,"")</f>
        <v/>
      </c>
      <c r="Q887" t="str">
        <f>IF(MOD(D887,2)=0,D887,"")</f>
        <v/>
      </c>
      <c r="R887" t="str">
        <f>IF(MOD(E887,2)=0,E887,"")</f>
        <v/>
      </c>
      <c r="S887">
        <f>IF(MOD(F887,2)=0,F887,"")</f>
        <v>2</v>
      </c>
      <c r="T887" s="1">
        <f t="shared" si="42"/>
        <v>30</v>
      </c>
      <c r="U887">
        <f>IF(MOD(A887,2)=1,A887,"")</f>
        <v>3</v>
      </c>
      <c r="V887" t="str">
        <f>IF(MOD(B887,2)=1,B887,"")</f>
        <v/>
      </c>
      <c r="W887">
        <f>IF(MOD(C887,2)=1,C887,"")</f>
        <v>59</v>
      </c>
      <c r="X887">
        <f>IF(MOD(D887,2)=1,D887,"")</f>
        <v>35</v>
      </c>
      <c r="Y887">
        <f>IF(MOD(E887,2)=1,E887,"")</f>
        <v>63</v>
      </c>
      <c r="Z887" t="str">
        <f>IF(MOD(F887,2)=1,F887,"")</f>
        <v/>
      </c>
      <c r="AA887" s="1">
        <f t="shared" si="43"/>
        <v>40</v>
      </c>
      <c r="AB887">
        <f>IF(ABS(T887-AA887)&gt;50,1,0)</f>
        <v>0</v>
      </c>
      <c r="AC887" t="str">
        <f t="shared" si="44"/>
        <v/>
      </c>
    </row>
    <row r="888" spans="1:29" x14ac:dyDescent="0.25">
      <c r="A888">
        <v>75</v>
      </c>
      <c r="B888">
        <v>34</v>
      </c>
      <c r="C888">
        <v>75</v>
      </c>
      <c r="D888">
        <v>41</v>
      </c>
      <c r="E888">
        <v>78</v>
      </c>
      <c r="F888">
        <v>59</v>
      </c>
      <c r="G888">
        <f>COUNTIF($A888:$F888,A888)</f>
        <v>2</v>
      </c>
      <c r="H888">
        <f>COUNTIF($A888:$F888,B888)</f>
        <v>1</v>
      </c>
      <c r="I888">
        <f>COUNTIF($A888:$F888,C888)</f>
        <v>2</v>
      </c>
      <c r="J888">
        <f>COUNTIF($A888:$F888,D888)</f>
        <v>1</v>
      </c>
      <c r="K888">
        <f>COUNTIF($A888:$F888,E888)</f>
        <v>1</v>
      </c>
      <c r="L888">
        <f>COUNTIF($A888:$F888,F888)</f>
        <v>1</v>
      </c>
      <c r="M888" s="1">
        <f>IF(AND(COUNTIF(G888:L888,1)=4,COUNTIF(G888:L888,2)=2),1,0)</f>
        <v>1</v>
      </c>
      <c r="N888" t="str">
        <f>IF(MOD(A888,2)=0,A888,"")</f>
        <v/>
      </c>
      <c r="O888">
        <f>IF(MOD(B888,2)=0,B888,"")</f>
        <v>34</v>
      </c>
      <c r="P888" t="str">
        <f>IF(MOD(C888,2)=0,C888,"")</f>
        <v/>
      </c>
      <c r="Q888" t="str">
        <f>IF(MOD(D888,2)=0,D888,"")</f>
        <v/>
      </c>
      <c r="R888">
        <f>IF(MOD(E888,2)=0,E888,"")</f>
        <v>78</v>
      </c>
      <c r="S888" t="str">
        <f>IF(MOD(F888,2)=0,F888,"")</f>
        <v/>
      </c>
      <c r="T888" s="1">
        <f t="shared" si="42"/>
        <v>56</v>
      </c>
      <c r="U888">
        <f>IF(MOD(A888,2)=1,A888,"")</f>
        <v>75</v>
      </c>
      <c r="V888" t="str">
        <f>IF(MOD(B888,2)=1,B888,"")</f>
        <v/>
      </c>
      <c r="W888">
        <f>IF(MOD(C888,2)=1,C888,"")</f>
        <v>75</v>
      </c>
      <c r="X888">
        <f>IF(MOD(D888,2)=1,D888,"")</f>
        <v>41</v>
      </c>
      <c r="Y888" t="str">
        <f>IF(MOD(E888,2)=1,E888,"")</f>
        <v/>
      </c>
      <c r="Z888">
        <f>IF(MOD(F888,2)=1,F888,"")</f>
        <v>59</v>
      </c>
      <c r="AA888" s="1">
        <f t="shared" si="43"/>
        <v>62.5</v>
      </c>
      <c r="AB888">
        <f>IF(ABS(T888-AA888)&gt;50,1,0)</f>
        <v>0</v>
      </c>
      <c r="AC888">
        <f t="shared" si="44"/>
        <v>1</v>
      </c>
    </row>
    <row r="889" spans="1:29" x14ac:dyDescent="0.25">
      <c r="A889">
        <v>4</v>
      </c>
      <c r="B889">
        <v>24</v>
      </c>
      <c r="C889">
        <v>97</v>
      </c>
      <c r="D889">
        <v>77</v>
      </c>
      <c r="E889">
        <v>3</v>
      </c>
      <c r="F889">
        <v>56</v>
      </c>
      <c r="G889">
        <f>COUNTIF($A889:$F889,A889)</f>
        <v>1</v>
      </c>
      <c r="H889">
        <f>COUNTIF($A889:$F889,B889)</f>
        <v>1</v>
      </c>
      <c r="I889">
        <f>COUNTIF($A889:$F889,C889)</f>
        <v>1</v>
      </c>
      <c r="J889">
        <f>COUNTIF($A889:$F889,D889)</f>
        <v>1</v>
      </c>
      <c r="K889">
        <f>COUNTIF($A889:$F889,E889)</f>
        <v>1</v>
      </c>
      <c r="L889">
        <f>COUNTIF($A889:$F889,F889)</f>
        <v>1</v>
      </c>
      <c r="M889" s="1">
        <f>IF(AND(COUNTIF(G889:L889,1)=4,COUNTIF(G889:L889,2)=2),1,0)</f>
        <v>0</v>
      </c>
      <c r="N889">
        <f>IF(MOD(A889,2)=0,A889,"")</f>
        <v>4</v>
      </c>
      <c r="O889">
        <f>IF(MOD(B889,2)=0,B889,"")</f>
        <v>24</v>
      </c>
      <c r="P889" t="str">
        <f>IF(MOD(C889,2)=0,C889,"")</f>
        <v/>
      </c>
      <c r="Q889" t="str">
        <f>IF(MOD(D889,2)=0,D889,"")</f>
        <v/>
      </c>
      <c r="R889" t="str">
        <f>IF(MOD(E889,2)=0,E889,"")</f>
        <v/>
      </c>
      <c r="S889">
        <f>IF(MOD(F889,2)=0,F889,"")</f>
        <v>56</v>
      </c>
      <c r="T889" s="1">
        <f t="shared" si="42"/>
        <v>28</v>
      </c>
      <c r="U889" t="str">
        <f>IF(MOD(A889,2)=1,A889,"")</f>
        <v/>
      </c>
      <c r="V889" t="str">
        <f>IF(MOD(B889,2)=1,B889,"")</f>
        <v/>
      </c>
      <c r="W889">
        <f>IF(MOD(C889,2)=1,C889,"")</f>
        <v>97</v>
      </c>
      <c r="X889">
        <f>IF(MOD(D889,2)=1,D889,"")</f>
        <v>77</v>
      </c>
      <c r="Y889">
        <f>IF(MOD(E889,2)=1,E889,"")</f>
        <v>3</v>
      </c>
      <c r="Z889" t="str">
        <f>IF(MOD(F889,2)=1,F889,"")</f>
        <v/>
      </c>
      <c r="AA889" s="1">
        <f t="shared" si="43"/>
        <v>59</v>
      </c>
      <c r="AB889">
        <f>IF(ABS(T889-AA889)&gt;50,1,0)</f>
        <v>0</v>
      </c>
      <c r="AC889" t="str">
        <f t="shared" si="44"/>
        <v/>
      </c>
    </row>
    <row r="890" spans="1:29" x14ac:dyDescent="0.25">
      <c r="A890">
        <v>19</v>
      </c>
      <c r="B890">
        <v>47</v>
      </c>
      <c r="C890">
        <v>65</v>
      </c>
      <c r="D890">
        <v>47</v>
      </c>
      <c r="E890">
        <v>43</v>
      </c>
      <c r="F890">
        <v>51</v>
      </c>
      <c r="G890">
        <f>COUNTIF($A890:$F890,A890)</f>
        <v>1</v>
      </c>
      <c r="H890">
        <f>COUNTIF($A890:$F890,B890)</f>
        <v>2</v>
      </c>
      <c r="I890">
        <f>COUNTIF($A890:$F890,C890)</f>
        <v>1</v>
      </c>
      <c r="J890">
        <f>COUNTIF($A890:$F890,D890)</f>
        <v>2</v>
      </c>
      <c r="K890">
        <f>COUNTIF($A890:$F890,E890)</f>
        <v>1</v>
      </c>
      <c r="L890">
        <f>COUNTIF($A890:$F890,F890)</f>
        <v>1</v>
      </c>
      <c r="M890" s="1">
        <f>IF(AND(COUNTIF(G890:L890,1)=4,COUNTIF(G890:L890,2)=2),1,0)</f>
        <v>1</v>
      </c>
      <c r="N890" t="str">
        <f>IF(MOD(A890,2)=0,A890,"")</f>
        <v/>
      </c>
      <c r="O890" t="str">
        <f>IF(MOD(B890,2)=0,B890,"")</f>
        <v/>
      </c>
      <c r="P890" t="str">
        <f>IF(MOD(C890,2)=0,C890,"")</f>
        <v/>
      </c>
      <c r="Q890" t="str">
        <f>IF(MOD(D890,2)=0,D890,"")</f>
        <v/>
      </c>
      <c r="R890" t="str">
        <f>IF(MOD(E890,2)=0,E890,"")</f>
        <v/>
      </c>
      <c r="S890" t="str">
        <f>IF(MOD(F890,2)=0,F890,"")</f>
        <v/>
      </c>
      <c r="T890" s="1">
        <f t="shared" si="42"/>
        <v>0</v>
      </c>
      <c r="U890">
        <f>IF(MOD(A890,2)=1,A890,"")</f>
        <v>19</v>
      </c>
      <c r="V890">
        <f>IF(MOD(B890,2)=1,B890,"")</f>
        <v>47</v>
      </c>
      <c r="W890">
        <f>IF(MOD(C890,2)=1,C890,"")</f>
        <v>65</v>
      </c>
      <c r="X890">
        <f>IF(MOD(D890,2)=1,D890,"")</f>
        <v>47</v>
      </c>
      <c r="Y890">
        <f>IF(MOD(E890,2)=1,E890,"")</f>
        <v>43</v>
      </c>
      <c r="Z890">
        <f>IF(MOD(F890,2)=1,F890,"")</f>
        <v>51</v>
      </c>
      <c r="AA890" s="1">
        <f t="shared" si="43"/>
        <v>45.333333333333336</v>
      </c>
      <c r="AB890">
        <f>IF(ABS(T890-AA890)&gt;50,1,0)</f>
        <v>0</v>
      </c>
      <c r="AC890">
        <f t="shared" si="44"/>
        <v>1</v>
      </c>
    </row>
    <row r="891" spans="1:29" x14ac:dyDescent="0.25">
      <c r="A891">
        <v>77</v>
      </c>
      <c r="B891">
        <v>28</v>
      </c>
      <c r="C891">
        <v>45</v>
      </c>
      <c r="D891">
        <v>41</v>
      </c>
      <c r="E891">
        <v>2</v>
      </c>
      <c r="F891">
        <v>31</v>
      </c>
      <c r="G891">
        <f>COUNTIF($A891:$F891,A891)</f>
        <v>1</v>
      </c>
      <c r="H891">
        <f>COUNTIF($A891:$F891,B891)</f>
        <v>1</v>
      </c>
      <c r="I891">
        <f>COUNTIF($A891:$F891,C891)</f>
        <v>1</v>
      </c>
      <c r="J891">
        <f>COUNTIF($A891:$F891,D891)</f>
        <v>1</v>
      </c>
      <c r="K891">
        <f>COUNTIF($A891:$F891,E891)</f>
        <v>1</v>
      </c>
      <c r="L891">
        <f>COUNTIF($A891:$F891,F891)</f>
        <v>1</v>
      </c>
      <c r="M891" s="1">
        <f>IF(AND(COUNTIF(G891:L891,1)=4,COUNTIF(G891:L891,2)=2),1,0)</f>
        <v>0</v>
      </c>
      <c r="N891" t="str">
        <f>IF(MOD(A891,2)=0,A891,"")</f>
        <v/>
      </c>
      <c r="O891">
        <f>IF(MOD(B891,2)=0,B891,"")</f>
        <v>28</v>
      </c>
      <c r="P891" t="str">
        <f>IF(MOD(C891,2)=0,C891,"")</f>
        <v/>
      </c>
      <c r="Q891" t="str">
        <f>IF(MOD(D891,2)=0,D891,"")</f>
        <v/>
      </c>
      <c r="R891">
        <f>IF(MOD(E891,2)=0,E891,"")</f>
        <v>2</v>
      </c>
      <c r="S891" t="str">
        <f>IF(MOD(F891,2)=0,F891,"")</f>
        <v/>
      </c>
      <c r="T891" s="1">
        <f t="shared" si="42"/>
        <v>15</v>
      </c>
      <c r="U891">
        <f>IF(MOD(A891,2)=1,A891,"")</f>
        <v>77</v>
      </c>
      <c r="V891" t="str">
        <f>IF(MOD(B891,2)=1,B891,"")</f>
        <v/>
      </c>
      <c r="W891">
        <f>IF(MOD(C891,2)=1,C891,"")</f>
        <v>45</v>
      </c>
      <c r="X891">
        <f>IF(MOD(D891,2)=1,D891,"")</f>
        <v>41</v>
      </c>
      <c r="Y891" t="str">
        <f>IF(MOD(E891,2)=1,E891,"")</f>
        <v/>
      </c>
      <c r="Z891">
        <f>IF(MOD(F891,2)=1,F891,"")</f>
        <v>31</v>
      </c>
      <c r="AA891" s="1">
        <f t="shared" si="43"/>
        <v>48.5</v>
      </c>
      <c r="AB891">
        <f>IF(ABS(T891-AA891)&gt;50,1,0)</f>
        <v>0</v>
      </c>
      <c r="AC891" t="str">
        <f t="shared" si="44"/>
        <v/>
      </c>
    </row>
    <row r="892" spans="1:29" x14ac:dyDescent="0.25">
      <c r="A892">
        <v>88</v>
      </c>
      <c r="B892">
        <v>51</v>
      </c>
      <c r="C892">
        <v>19</v>
      </c>
      <c r="D892">
        <v>68</v>
      </c>
      <c r="E892">
        <v>28</v>
      </c>
      <c r="F892">
        <v>41</v>
      </c>
      <c r="G892">
        <f>COUNTIF($A892:$F892,A892)</f>
        <v>1</v>
      </c>
      <c r="H892">
        <f>COUNTIF($A892:$F892,B892)</f>
        <v>1</v>
      </c>
      <c r="I892">
        <f>COUNTIF($A892:$F892,C892)</f>
        <v>1</v>
      </c>
      <c r="J892">
        <f>COUNTIF($A892:$F892,D892)</f>
        <v>1</v>
      </c>
      <c r="K892">
        <f>COUNTIF($A892:$F892,E892)</f>
        <v>1</v>
      </c>
      <c r="L892">
        <f>COUNTIF($A892:$F892,F892)</f>
        <v>1</v>
      </c>
      <c r="M892" s="1">
        <f>IF(AND(COUNTIF(G892:L892,1)=4,COUNTIF(G892:L892,2)=2),1,0)</f>
        <v>0</v>
      </c>
      <c r="N892">
        <f>IF(MOD(A892,2)=0,A892,"")</f>
        <v>88</v>
      </c>
      <c r="O892" t="str">
        <f>IF(MOD(B892,2)=0,B892,"")</f>
        <v/>
      </c>
      <c r="P892" t="str">
        <f>IF(MOD(C892,2)=0,C892,"")</f>
        <v/>
      </c>
      <c r="Q892">
        <f>IF(MOD(D892,2)=0,D892,"")</f>
        <v>68</v>
      </c>
      <c r="R892">
        <f>IF(MOD(E892,2)=0,E892,"")</f>
        <v>28</v>
      </c>
      <c r="S892" t="str">
        <f>IF(MOD(F892,2)=0,F892,"")</f>
        <v/>
      </c>
      <c r="T892" s="1">
        <f t="shared" si="42"/>
        <v>61.333333333333336</v>
      </c>
      <c r="U892" t="str">
        <f>IF(MOD(A892,2)=1,A892,"")</f>
        <v/>
      </c>
      <c r="V892">
        <f>IF(MOD(B892,2)=1,B892,"")</f>
        <v>51</v>
      </c>
      <c r="W892">
        <f>IF(MOD(C892,2)=1,C892,"")</f>
        <v>19</v>
      </c>
      <c r="X892" t="str">
        <f>IF(MOD(D892,2)=1,D892,"")</f>
        <v/>
      </c>
      <c r="Y892" t="str">
        <f>IF(MOD(E892,2)=1,E892,"")</f>
        <v/>
      </c>
      <c r="Z892">
        <f>IF(MOD(F892,2)=1,F892,"")</f>
        <v>41</v>
      </c>
      <c r="AA892" s="1">
        <f t="shared" si="43"/>
        <v>37</v>
      </c>
      <c r="AB892">
        <f>IF(ABS(T892-AA892)&gt;50,1,0)</f>
        <v>0</v>
      </c>
      <c r="AC892" t="str">
        <f t="shared" si="44"/>
        <v/>
      </c>
    </row>
    <row r="893" spans="1:29" x14ac:dyDescent="0.25">
      <c r="A893">
        <v>85</v>
      </c>
      <c r="B893">
        <v>58</v>
      </c>
      <c r="C893">
        <v>58</v>
      </c>
      <c r="D893">
        <v>62</v>
      </c>
      <c r="E893">
        <v>1</v>
      </c>
      <c r="F893">
        <v>42</v>
      </c>
      <c r="G893">
        <f>COUNTIF($A893:$F893,A893)</f>
        <v>1</v>
      </c>
      <c r="H893">
        <f>COUNTIF($A893:$F893,B893)</f>
        <v>2</v>
      </c>
      <c r="I893">
        <f>COUNTIF($A893:$F893,C893)</f>
        <v>2</v>
      </c>
      <c r="J893">
        <f>COUNTIF($A893:$F893,D893)</f>
        <v>1</v>
      </c>
      <c r="K893">
        <f>COUNTIF($A893:$F893,E893)</f>
        <v>1</v>
      </c>
      <c r="L893">
        <f>COUNTIF($A893:$F893,F893)</f>
        <v>1</v>
      </c>
      <c r="M893" s="1">
        <f>IF(AND(COUNTIF(G893:L893,1)=4,COUNTIF(G893:L893,2)=2),1,0)</f>
        <v>1</v>
      </c>
      <c r="N893" t="str">
        <f>IF(MOD(A893,2)=0,A893,"")</f>
        <v/>
      </c>
      <c r="O893">
        <f>IF(MOD(B893,2)=0,B893,"")</f>
        <v>58</v>
      </c>
      <c r="P893">
        <f>IF(MOD(C893,2)=0,C893,"")</f>
        <v>58</v>
      </c>
      <c r="Q893">
        <f>IF(MOD(D893,2)=0,D893,"")</f>
        <v>62</v>
      </c>
      <c r="R893" t="str">
        <f>IF(MOD(E893,2)=0,E893,"")</f>
        <v/>
      </c>
      <c r="S893">
        <f>IF(MOD(F893,2)=0,F893,"")</f>
        <v>42</v>
      </c>
      <c r="T893" s="1">
        <f t="shared" si="42"/>
        <v>55</v>
      </c>
      <c r="U893">
        <f>IF(MOD(A893,2)=1,A893,"")</f>
        <v>85</v>
      </c>
      <c r="V893" t="str">
        <f>IF(MOD(B893,2)=1,B893,"")</f>
        <v/>
      </c>
      <c r="W893" t="str">
        <f>IF(MOD(C893,2)=1,C893,"")</f>
        <v/>
      </c>
      <c r="X893" t="str">
        <f>IF(MOD(D893,2)=1,D893,"")</f>
        <v/>
      </c>
      <c r="Y893">
        <f>IF(MOD(E893,2)=1,E893,"")</f>
        <v>1</v>
      </c>
      <c r="Z893" t="str">
        <f>IF(MOD(F893,2)=1,F893,"")</f>
        <v/>
      </c>
      <c r="AA893" s="1">
        <f t="shared" si="43"/>
        <v>43</v>
      </c>
      <c r="AB893">
        <f>IF(ABS(T893-AA893)&gt;50,1,0)</f>
        <v>0</v>
      </c>
      <c r="AC893">
        <f t="shared" si="44"/>
        <v>1</v>
      </c>
    </row>
    <row r="894" spans="1:29" x14ac:dyDescent="0.25">
      <c r="A894">
        <v>55</v>
      </c>
      <c r="B894">
        <v>46</v>
      </c>
      <c r="C894">
        <v>36</v>
      </c>
      <c r="D894">
        <v>1</v>
      </c>
      <c r="E894">
        <v>83</v>
      </c>
      <c r="F894">
        <v>1</v>
      </c>
      <c r="G894">
        <f>COUNTIF($A894:$F894,A894)</f>
        <v>1</v>
      </c>
      <c r="H894">
        <f>COUNTIF($A894:$F894,B894)</f>
        <v>1</v>
      </c>
      <c r="I894">
        <f>COUNTIF($A894:$F894,C894)</f>
        <v>1</v>
      </c>
      <c r="J894">
        <f>COUNTIF($A894:$F894,D894)</f>
        <v>2</v>
      </c>
      <c r="K894">
        <f>COUNTIF($A894:$F894,E894)</f>
        <v>1</v>
      </c>
      <c r="L894">
        <f>COUNTIF($A894:$F894,F894)</f>
        <v>2</v>
      </c>
      <c r="M894" s="1">
        <f>IF(AND(COUNTIF(G894:L894,1)=4,COUNTIF(G894:L894,2)=2),1,0)</f>
        <v>1</v>
      </c>
      <c r="N894" t="str">
        <f>IF(MOD(A894,2)=0,A894,"")</f>
        <v/>
      </c>
      <c r="O894">
        <f>IF(MOD(B894,2)=0,B894,"")</f>
        <v>46</v>
      </c>
      <c r="P894">
        <f>IF(MOD(C894,2)=0,C894,"")</f>
        <v>36</v>
      </c>
      <c r="Q894" t="str">
        <f>IF(MOD(D894,2)=0,D894,"")</f>
        <v/>
      </c>
      <c r="R894" t="str">
        <f>IF(MOD(E894,2)=0,E894,"")</f>
        <v/>
      </c>
      <c r="S894" t="str">
        <f>IF(MOD(F894,2)=0,F894,"")</f>
        <v/>
      </c>
      <c r="T894" s="1">
        <f t="shared" si="42"/>
        <v>41</v>
      </c>
      <c r="U894">
        <f>IF(MOD(A894,2)=1,A894,"")</f>
        <v>55</v>
      </c>
      <c r="V894" t="str">
        <f>IF(MOD(B894,2)=1,B894,"")</f>
        <v/>
      </c>
      <c r="W894" t="str">
        <f>IF(MOD(C894,2)=1,C894,"")</f>
        <v/>
      </c>
      <c r="X894">
        <f>IF(MOD(D894,2)=1,D894,"")</f>
        <v>1</v>
      </c>
      <c r="Y894">
        <f>IF(MOD(E894,2)=1,E894,"")</f>
        <v>83</v>
      </c>
      <c r="Z894">
        <f>IF(MOD(F894,2)=1,F894,"")</f>
        <v>1</v>
      </c>
      <c r="AA894" s="1">
        <f t="shared" si="43"/>
        <v>35</v>
      </c>
      <c r="AB894">
        <f>IF(ABS(T894-AA894)&gt;50,1,0)</f>
        <v>0</v>
      </c>
      <c r="AC894">
        <f t="shared" si="44"/>
        <v>1</v>
      </c>
    </row>
    <row r="895" spans="1:29" x14ac:dyDescent="0.25">
      <c r="A895">
        <v>63</v>
      </c>
      <c r="B895">
        <v>69</v>
      </c>
      <c r="C895">
        <v>39</v>
      </c>
      <c r="D895">
        <v>52</v>
      </c>
      <c r="E895">
        <v>86</v>
      </c>
      <c r="F895">
        <v>66</v>
      </c>
      <c r="G895">
        <f>COUNTIF($A895:$F895,A895)</f>
        <v>1</v>
      </c>
      <c r="H895">
        <f>COUNTIF($A895:$F895,B895)</f>
        <v>1</v>
      </c>
      <c r="I895">
        <f>COUNTIF($A895:$F895,C895)</f>
        <v>1</v>
      </c>
      <c r="J895">
        <f>COUNTIF($A895:$F895,D895)</f>
        <v>1</v>
      </c>
      <c r="K895">
        <f>COUNTIF($A895:$F895,E895)</f>
        <v>1</v>
      </c>
      <c r="L895">
        <f>COUNTIF($A895:$F895,F895)</f>
        <v>1</v>
      </c>
      <c r="M895" s="1">
        <f>IF(AND(COUNTIF(G895:L895,1)=4,COUNTIF(G895:L895,2)=2),1,0)</f>
        <v>0</v>
      </c>
      <c r="N895" t="str">
        <f>IF(MOD(A895,2)=0,A895,"")</f>
        <v/>
      </c>
      <c r="O895" t="str">
        <f>IF(MOD(B895,2)=0,B895,"")</f>
        <v/>
      </c>
      <c r="P895" t="str">
        <f>IF(MOD(C895,2)=0,C895,"")</f>
        <v/>
      </c>
      <c r="Q895">
        <f>IF(MOD(D895,2)=0,D895,"")</f>
        <v>52</v>
      </c>
      <c r="R895">
        <f>IF(MOD(E895,2)=0,E895,"")</f>
        <v>86</v>
      </c>
      <c r="S895">
        <f>IF(MOD(F895,2)=0,F895,"")</f>
        <v>66</v>
      </c>
      <c r="T895" s="1">
        <f t="shared" si="42"/>
        <v>68</v>
      </c>
      <c r="U895">
        <f>IF(MOD(A895,2)=1,A895,"")</f>
        <v>63</v>
      </c>
      <c r="V895">
        <f>IF(MOD(B895,2)=1,B895,"")</f>
        <v>69</v>
      </c>
      <c r="W895">
        <f>IF(MOD(C895,2)=1,C895,"")</f>
        <v>39</v>
      </c>
      <c r="X895" t="str">
        <f>IF(MOD(D895,2)=1,D895,"")</f>
        <v/>
      </c>
      <c r="Y895" t="str">
        <f>IF(MOD(E895,2)=1,E895,"")</f>
        <v/>
      </c>
      <c r="Z895" t="str">
        <f>IF(MOD(F895,2)=1,F895,"")</f>
        <v/>
      </c>
      <c r="AA895" s="1">
        <f t="shared" si="43"/>
        <v>57</v>
      </c>
      <c r="AB895">
        <f>IF(ABS(T895-AA895)&gt;50,1,0)</f>
        <v>0</v>
      </c>
      <c r="AC895" t="str">
        <f t="shared" si="44"/>
        <v/>
      </c>
    </row>
    <row r="896" spans="1:29" x14ac:dyDescent="0.25">
      <c r="A896">
        <v>72</v>
      </c>
      <c r="B896">
        <v>42</v>
      </c>
      <c r="C896">
        <v>4</v>
      </c>
      <c r="D896">
        <v>55</v>
      </c>
      <c r="E896">
        <v>8</v>
      </c>
      <c r="F896">
        <v>19</v>
      </c>
      <c r="G896">
        <f>COUNTIF($A896:$F896,A896)</f>
        <v>1</v>
      </c>
      <c r="H896">
        <f>COUNTIF($A896:$F896,B896)</f>
        <v>1</v>
      </c>
      <c r="I896">
        <f>COUNTIF($A896:$F896,C896)</f>
        <v>1</v>
      </c>
      <c r="J896">
        <f>COUNTIF($A896:$F896,D896)</f>
        <v>1</v>
      </c>
      <c r="K896">
        <f>COUNTIF($A896:$F896,E896)</f>
        <v>1</v>
      </c>
      <c r="L896">
        <f>COUNTIF($A896:$F896,F896)</f>
        <v>1</v>
      </c>
      <c r="M896" s="1">
        <f>IF(AND(COUNTIF(G896:L896,1)=4,COUNTIF(G896:L896,2)=2),1,0)</f>
        <v>0</v>
      </c>
      <c r="N896">
        <f>IF(MOD(A896,2)=0,A896,"")</f>
        <v>72</v>
      </c>
      <c r="O896">
        <f>IF(MOD(B896,2)=0,B896,"")</f>
        <v>42</v>
      </c>
      <c r="P896">
        <f>IF(MOD(C896,2)=0,C896,"")</f>
        <v>4</v>
      </c>
      <c r="Q896" t="str">
        <f>IF(MOD(D896,2)=0,D896,"")</f>
        <v/>
      </c>
      <c r="R896">
        <f>IF(MOD(E896,2)=0,E896,"")</f>
        <v>8</v>
      </c>
      <c r="S896" t="str">
        <f>IF(MOD(F896,2)=0,F896,"")</f>
        <v/>
      </c>
      <c r="T896" s="1">
        <f t="shared" si="42"/>
        <v>31.5</v>
      </c>
      <c r="U896" t="str">
        <f>IF(MOD(A896,2)=1,A896,"")</f>
        <v/>
      </c>
      <c r="V896" t="str">
        <f>IF(MOD(B896,2)=1,B896,"")</f>
        <v/>
      </c>
      <c r="W896" t="str">
        <f>IF(MOD(C896,2)=1,C896,"")</f>
        <v/>
      </c>
      <c r="X896">
        <f>IF(MOD(D896,2)=1,D896,"")</f>
        <v>55</v>
      </c>
      <c r="Y896" t="str">
        <f>IF(MOD(E896,2)=1,E896,"")</f>
        <v/>
      </c>
      <c r="Z896">
        <f>IF(MOD(F896,2)=1,F896,"")</f>
        <v>19</v>
      </c>
      <c r="AA896" s="1">
        <f t="shared" si="43"/>
        <v>37</v>
      </c>
      <c r="AB896">
        <f>IF(ABS(T896-AA896)&gt;50,1,0)</f>
        <v>0</v>
      </c>
      <c r="AC896" t="str">
        <f t="shared" si="44"/>
        <v/>
      </c>
    </row>
    <row r="897" spans="1:29" x14ac:dyDescent="0.25">
      <c r="A897">
        <v>9</v>
      </c>
      <c r="B897">
        <v>28</v>
      </c>
      <c r="C897">
        <v>91</v>
      </c>
      <c r="D897">
        <v>30</v>
      </c>
      <c r="E897">
        <v>17</v>
      </c>
      <c r="F897">
        <v>86</v>
      </c>
      <c r="G897">
        <f>COUNTIF($A897:$F897,A897)</f>
        <v>1</v>
      </c>
      <c r="H897">
        <f>COUNTIF($A897:$F897,B897)</f>
        <v>1</v>
      </c>
      <c r="I897">
        <f>COUNTIF($A897:$F897,C897)</f>
        <v>1</v>
      </c>
      <c r="J897">
        <f>COUNTIF($A897:$F897,D897)</f>
        <v>1</v>
      </c>
      <c r="K897">
        <f>COUNTIF($A897:$F897,E897)</f>
        <v>1</v>
      </c>
      <c r="L897">
        <f>COUNTIF($A897:$F897,F897)</f>
        <v>1</v>
      </c>
      <c r="M897" s="1">
        <f>IF(AND(COUNTIF(G897:L897,1)=4,COUNTIF(G897:L897,2)=2),1,0)</f>
        <v>0</v>
      </c>
      <c r="N897" t="str">
        <f>IF(MOD(A897,2)=0,A897,"")</f>
        <v/>
      </c>
      <c r="O897">
        <f>IF(MOD(B897,2)=0,B897,"")</f>
        <v>28</v>
      </c>
      <c r="P897" t="str">
        <f>IF(MOD(C897,2)=0,C897,"")</f>
        <v/>
      </c>
      <c r="Q897">
        <f>IF(MOD(D897,2)=0,D897,"")</f>
        <v>30</v>
      </c>
      <c r="R897" t="str">
        <f>IF(MOD(E897,2)=0,E897,"")</f>
        <v/>
      </c>
      <c r="S897">
        <f>IF(MOD(F897,2)=0,F897,"")</f>
        <v>86</v>
      </c>
      <c r="T897" s="1">
        <f t="shared" si="42"/>
        <v>48</v>
      </c>
      <c r="U897">
        <f>IF(MOD(A897,2)=1,A897,"")</f>
        <v>9</v>
      </c>
      <c r="V897" t="str">
        <f>IF(MOD(B897,2)=1,B897,"")</f>
        <v/>
      </c>
      <c r="W897">
        <f>IF(MOD(C897,2)=1,C897,"")</f>
        <v>91</v>
      </c>
      <c r="X897" t="str">
        <f>IF(MOD(D897,2)=1,D897,"")</f>
        <v/>
      </c>
      <c r="Y897">
        <f>IF(MOD(E897,2)=1,E897,"")</f>
        <v>17</v>
      </c>
      <c r="Z897" t="str">
        <f>IF(MOD(F897,2)=1,F897,"")</f>
        <v/>
      </c>
      <c r="AA897" s="1">
        <f t="shared" si="43"/>
        <v>39</v>
      </c>
      <c r="AB897">
        <f>IF(ABS(T897-AA897)&gt;50,1,0)</f>
        <v>0</v>
      </c>
      <c r="AC897" t="str">
        <f t="shared" si="44"/>
        <v/>
      </c>
    </row>
    <row r="898" spans="1:29" x14ac:dyDescent="0.25">
      <c r="A898">
        <v>29</v>
      </c>
      <c r="B898">
        <v>100</v>
      </c>
      <c r="C898">
        <v>85</v>
      </c>
      <c r="D898">
        <v>82</v>
      </c>
      <c r="E898">
        <v>41</v>
      </c>
      <c r="F898">
        <v>43</v>
      </c>
      <c r="G898">
        <f>COUNTIF($A898:$F898,A898)</f>
        <v>1</v>
      </c>
      <c r="H898">
        <f>COUNTIF($A898:$F898,B898)</f>
        <v>1</v>
      </c>
      <c r="I898">
        <f>COUNTIF($A898:$F898,C898)</f>
        <v>1</v>
      </c>
      <c r="J898">
        <f>COUNTIF($A898:$F898,D898)</f>
        <v>1</v>
      </c>
      <c r="K898">
        <f>COUNTIF($A898:$F898,E898)</f>
        <v>1</v>
      </c>
      <c r="L898">
        <f>COUNTIF($A898:$F898,F898)</f>
        <v>1</v>
      </c>
      <c r="M898" s="1">
        <f>IF(AND(COUNTIF(G898:L898,1)=4,COUNTIF(G898:L898,2)=2),1,0)</f>
        <v>0</v>
      </c>
      <c r="N898" t="str">
        <f>IF(MOD(A898,2)=0,A898,"")</f>
        <v/>
      </c>
      <c r="O898">
        <f>IF(MOD(B898,2)=0,B898,"")</f>
        <v>100</v>
      </c>
      <c r="P898" t="str">
        <f>IF(MOD(C898,2)=0,C898,"")</f>
        <v/>
      </c>
      <c r="Q898">
        <f>IF(MOD(D898,2)=0,D898,"")</f>
        <v>82</v>
      </c>
      <c r="R898" t="str">
        <f>IF(MOD(E898,2)=0,E898,"")</f>
        <v/>
      </c>
      <c r="S898" t="str">
        <f>IF(MOD(F898,2)=0,F898,"")</f>
        <v/>
      </c>
      <c r="T898" s="1">
        <f t="shared" si="42"/>
        <v>91</v>
      </c>
      <c r="U898">
        <f>IF(MOD(A898,2)=1,A898,"")</f>
        <v>29</v>
      </c>
      <c r="V898" t="str">
        <f>IF(MOD(B898,2)=1,B898,"")</f>
        <v/>
      </c>
      <c r="W898">
        <f>IF(MOD(C898,2)=1,C898,"")</f>
        <v>85</v>
      </c>
      <c r="X898" t="str">
        <f>IF(MOD(D898,2)=1,D898,"")</f>
        <v/>
      </c>
      <c r="Y898">
        <f>IF(MOD(E898,2)=1,E898,"")</f>
        <v>41</v>
      </c>
      <c r="Z898">
        <f>IF(MOD(F898,2)=1,F898,"")</f>
        <v>43</v>
      </c>
      <c r="AA898" s="1">
        <f t="shared" si="43"/>
        <v>49.5</v>
      </c>
      <c r="AB898">
        <f>IF(ABS(T898-AA898)&gt;50,1,0)</f>
        <v>0</v>
      </c>
      <c r="AC898" t="str">
        <f t="shared" si="44"/>
        <v/>
      </c>
    </row>
    <row r="899" spans="1:29" x14ac:dyDescent="0.25">
      <c r="A899">
        <v>50</v>
      </c>
      <c r="B899">
        <v>49</v>
      </c>
      <c r="C899">
        <v>14</v>
      </c>
      <c r="D899">
        <v>27</v>
      </c>
      <c r="E899">
        <v>47</v>
      </c>
      <c r="F899">
        <v>19</v>
      </c>
      <c r="G899">
        <f>COUNTIF($A899:$F899,A899)</f>
        <v>1</v>
      </c>
      <c r="H899">
        <f>COUNTIF($A899:$F899,B899)</f>
        <v>1</v>
      </c>
      <c r="I899">
        <f>COUNTIF($A899:$F899,C899)</f>
        <v>1</v>
      </c>
      <c r="J899">
        <f>COUNTIF($A899:$F899,D899)</f>
        <v>1</v>
      </c>
      <c r="K899">
        <f>COUNTIF($A899:$F899,E899)</f>
        <v>1</v>
      </c>
      <c r="L899">
        <f>COUNTIF($A899:$F899,F899)</f>
        <v>1</v>
      </c>
      <c r="M899" s="1">
        <f>IF(AND(COUNTIF(G899:L899,1)=4,COUNTIF(G899:L899,2)=2),1,0)</f>
        <v>0</v>
      </c>
      <c r="N899">
        <f>IF(MOD(A899,2)=0,A899,"")</f>
        <v>50</v>
      </c>
      <c r="O899" t="str">
        <f>IF(MOD(B899,2)=0,B899,"")</f>
        <v/>
      </c>
      <c r="P899">
        <f>IF(MOD(C899,2)=0,C899,"")</f>
        <v>14</v>
      </c>
      <c r="Q899" t="str">
        <f>IF(MOD(D899,2)=0,D899,"")</f>
        <v/>
      </c>
      <c r="R899" t="str">
        <f>IF(MOD(E899,2)=0,E899,"")</f>
        <v/>
      </c>
      <c r="S899" t="str">
        <f>IF(MOD(F899,2)=0,F899,"")</f>
        <v/>
      </c>
      <c r="T899" s="1">
        <f t="shared" ref="T899:T962" si="45">IFERROR(AVERAGE(N899:S899),0)</f>
        <v>32</v>
      </c>
      <c r="U899" t="str">
        <f>IF(MOD(A899,2)=1,A899,"")</f>
        <v/>
      </c>
      <c r="V899">
        <f>IF(MOD(B899,2)=1,B899,"")</f>
        <v>49</v>
      </c>
      <c r="W899" t="str">
        <f>IF(MOD(C899,2)=1,C899,"")</f>
        <v/>
      </c>
      <c r="X899">
        <f>IF(MOD(D899,2)=1,D899,"")</f>
        <v>27</v>
      </c>
      <c r="Y899">
        <f>IF(MOD(E899,2)=1,E899,"")</f>
        <v>47</v>
      </c>
      <c r="Z899">
        <f>IF(MOD(F899,2)=1,F899,"")</f>
        <v>19</v>
      </c>
      <c r="AA899" s="1">
        <f t="shared" ref="AA899:AA962" si="46">IFERROR(AVERAGE(U899:Z899),0)</f>
        <v>35.5</v>
      </c>
      <c r="AB899">
        <f>IF(ABS(T899-AA899)&gt;50,1,0)</f>
        <v>0</v>
      </c>
      <c r="AC899" t="str">
        <f t="shared" ref="AC899:AC962" si="47">IF(AB899&lt;&gt;M899,1,"")</f>
        <v/>
      </c>
    </row>
    <row r="900" spans="1:29" x14ac:dyDescent="0.25">
      <c r="A900">
        <v>91</v>
      </c>
      <c r="B900">
        <v>82</v>
      </c>
      <c r="C900">
        <v>66</v>
      </c>
      <c r="D900">
        <v>49</v>
      </c>
      <c r="E900">
        <v>17</v>
      </c>
      <c r="F900">
        <v>65</v>
      </c>
      <c r="G900">
        <f>COUNTIF($A900:$F900,A900)</f>
        <v>1</v>
      </c>
      <c r="H900">
        <f>COUNTIF($A900:$F900,B900)</f>
        <v>1</v>
      </c>
      <c r="I900">
        <f>COUNTIF($A900:$F900,C900)</f>
        <v>1</v>
      </c>
      <c r="J900">
        <f>COUNTIF($A900:$F900,D900)</f>
        <v>1</v>
      </c>
      <c r="K900">
        <f>COUNTIF($A900:$F900,E900)</f>
        <v>1</v>
      </c>
      <c r="L900">
        <f>COUNTIF($A900:$F900,F900)</f>
        <v>1</v>
      </c>
      <c r="M900" s="1">
        <f>IF(AND(COUNTIF(G900:L900,1)=4,COUNTIF(G900:L900,2)=2),1,0)</f>
        <v>0</v>
      </c>
      <c r="N900" t="str">
        <f>IF(MOD(A900,2)=0,A900,"")</f>
        <v/>
      </c>
      <c r="O900">
        <f>IF(MOD(B900,2)=0,B900,"")</f>
        <v>82</v>
      </c>
      <c r="P900">
        <f>IF(MOD(C900,2)=0,C900,"")</f>
        <v>66</v>
      </c>
      <c r="Q900" t="str">
        <f>IF(MOD(D900,2)=0,D900,"")</f>
        <v/>
      </c>
      <c r="R900" t="str">
        <f>IF(MOD(E900,2)=0,E900,"")</f>
        <v/>
      </c>
      <c r="S900" t="str">
        <f>IF(MOD(F900,2)=0,F900,"")</f>
        <v/>
      </c>
      <c r="T900" s="1">
        <f t="shared" si="45"/>
        <v>74</v>
      </c>
      <c r="U900">
        <f>IF(MOD(A900,2)=1,A900,"")</f>
        <v>91</v>
      </c>
      <c r="V900" t="str">
        <f>IF(MOD(B900,2)=1,B900,"")</f>
        <v/>
      </c>
      <c r="W900" t="str">
        <f>IF(MOD(C900,2)=1,C900,"")</f>
        <v/>
      </c>
      <c r="X900">
        <f>IF(MOD(D900,2)=1,D900,"")</f>
        <v>49</v>
      </c>
      <c r="Y900">
        <f>IF(MOD(E900,2)=1,E900,"")</f>
        <v>17</v>
      </c>
      <c r="Z900">
        <f>IF(MOD(F900,2)=1,F900,"")</f>
        <v>65</v>
      </c>
      <c r="AA900" s="1">
        <f t="shared" si="46"/>
        <v>55.5</v>
      </c>
      <c r="AB900">
        <f>IF(ABS(T900-AA900)&gt;50,1,0)</f>
        <v>0</v>
      </c>
      <c r="AC900" t="str">
        <f t="shared" si="47"/>
        <v/>
      </c>
    </row>
    <row r="901" spans="1:29" x14ac:dyDescent="0.25">
      <c r="A901">
        <v>74</v>
      </c>
      <c r="B901">
        <v>10</v>
      </c>
      <c r="C901">
        <v>37</v>
      </c>
      <c r="D901">
        <v>15</v>
      </c>
      <c r="E901">
        <v>90</v>
      </c>
      <c r="F901">
        <v>89</v>
      </c>
      <c r="G901">
        <f>COUNTIF($A901:$F901,A901)</f>
        <v>1</v>
      </c>
      <c r="H901">
        <f>COUNTIF($A901:$F901,B901)</f>
        <v>1</v>
      </c>
      <c r="I901">
        <f>COUNTIF($A901:$F901,C901)</f>
        <v>1</v>
      </c>
      <c r="J901">
        <f>COUNTIF($A901:$F901,D901)</f>
        <v>1</v>
      </c>
      <c r="K901">
        <f>COUNTIF($A901:$F901,E901)</f>
        <v>1</v>
      </c>
      <c r="L901">
        <f>COUNTIF($A901:$F901,F901)</f>
        <v>1</v>
      </c>
      <c r="M901" s="1">
        <f>IF(AND(COUNTIF(G901:L901,1)=4,COUNTIF(G901:L901,2)=2),1,0)</f>
        <v>0</v>
      </c>
      <c r="N901">
        <f>IF(MOD(A901,2)=0,A901,"")</f>
        <v>74</v>
      </c>
      <c r="O901">
        <f>IF(MOD(B901,2)=0,B901,"")</f>
        <v>10</v>
      </c>
      <c r="P901" t="str">
        <f>IF(MOD(C901,2)=0,C901,"")</f>
        <v/>
      </c>
      <c r="Q901" t="str">
        <f>IF(MOD(D901,2)=0,D901,"")</f>
        <v/>
      </c>
      <c r="R901">
        <f>IF(MOD(E901,2)=0,E901,"")</f>
        <v>90</v>
      </c>
      <c r="S901" t="str">
        <f>IF(MOD(F901,2)=0,F901,"")</f>
        <v/>
      </c>
      <c r="T901" s="1">
        <f t="shared" si="45"/>
        <v>58</v>
      </c>
      <c r="U901" t="str">
        <f>IF(MOD(A901,2)=1,A901,"")</f>
        <v/>
      </c>
      <c r="V901" t="str">
        <f>IF(MOD(B901,2)=1,B901,"")</f>
        <v/>
      </c>
      <c r="W901">
        <f>IF(MOD(C901,2)=1,C901,"")</f>
        <v>37</v>
      </c>
      <c r="X901">
        <f>IF(MOD(D901,2)=1,D901,"")</f>
        <v>15</v>
      </c>
      <c r="Y901" t="str">
        <f>IF(MOD(E901,2)=1,E901,"")</f>
        <v/>
      </c>
      <c r="Z901">
        <f>IF(MOD(F901,2)=1,F901,"")</f>
        <v>89</v>
      </c>
      <c r="AA901" s="1">
        <f t="shared" si="46"/>
        <v>47</v>
      </c>
      <c r="AB901">
        <f>IF(ABS(T901-AA901)&gt;50,1,0)</f>
        <v>0</v>
      </c>
      <c r="AC901" t="str">
        <f t="shared" si="47"/>
        <v/>
      </c>
    </row>
    <row r="902" spans="1:29" x14ac:dyDescent="0.25">
      <c r="A902">
        <v>58</v>
      </c>
      <c r="B902">
        <v>71</v>
      </c>
      <c r="C902">
        <v>82</v>
      </c>
      <c r="D902">
        <v>28</v>
      </c>
      <c r="E902">
        <v>22</v>
      </c>
      <c r="F902">
        <v>37</v>
      </c>
      <c r="G902">
        <f>COUNTIF($A902:$F902,A902)</f>
        <v>1</v>
      </c>
      <c r="H902">
        <f>COUNTIF($A902:$F902,B902)</f>
        <v>1</v>
      </c>
      <c r="I902">
        <f>COUNTIF($A902:$F902,C902)</f>
        <v>1</v>
      </c>
      <c r="J902">
        <f>COUNTIF($A902:$F902,D902)</f>
        <v>1</v>
      </c>
      <c r="K902">
        <f>COUNTIF($A902:$F902,E902)</f>
        <v>1</v>
      </c>
      <c r="L902">
        <f>COUNTIF($A902:$F902,F902)</f>
        <v>1</v>
      </c>
      <c r="M902" s="1">
        <f>IF(AND(COUNTIF(G902:L902,1)=4,COUNTIF(G902:L902,2)=2),1,0)</f>
        <v>0</v>
      </c>
      <c r="N902">
        <f>IF(MOD(A902,2)=0,A902,"")</f>
        <v>58</v>
      </c>
      <c r="O902" t="str">
        <f>IF(MOD(B902,2)=0,B902,"")</f>
        <v/>
      </c>
      <c r="P902">
        <f>IF(MOD(C902,2)=0,C902,"")</f>
        <v>82</v>
      </c>
      <c r="Q902">
        <f>IF(MOD(D902,2)=0,D902,"")</f>
        <v>28</v>
      </c>
      <c r="R902">
        <f>IF(MOD(E902,2)=0,E902,"")</f>
        <v>22</v>
      </c>
      <c r="S902" t="str">
        <f>IF(MOD(F902,2)=0,F902,"")</f>
        <v/>
      </c>
      <c r="T902" s="1">
        <f t="shared" si="45"/>
        <v>47.5</v>
      </c>
      <c r="U902" t="str">
        <f>IF(MOD(A902,2)=1,A902,"")</f>
        <v/>
      </c>
      <c r="V902">
        <f>IF(MOD(B902,2)=1,B902,"")</f>
        <v>71</v>
      </c>
      <c r="W902" t="str">
        <f>IF(MOD(C902,2)=1,C902,"")</f>
        <v/>
      </c>
      <c r="X902" t="str">
        <f>IF(MOD(D902,2)=1,D902,"")</f>
        <v/>
      </c>
      <c r="Y902" t="str">
        <f>IF(MOD(E902,2)=1,E902,"")</f>
        <v/>
      </c>
      <c r="Z902">
        <f>IF(MOD(F902,2)=1,F902,"")</f>
        <v>37</v>
      </c>
      <c r="AA902" s="1">
        <f t="shared" si="46"/>
        <v>54</v>
      </c>
      <c r="AB902">
        <f>IF(ABS(T902-AA902)&gt;50,1,0)</f>
        <v>0</v>
      </c>
      <c r="AC902" t="str">
        <f t="shared" si="47"/>
        <v/>
      </c>
    </row>
    <row r="903" spans="1:29" x14ac:dyDescent="0.25">
      <c r="A903">
        <v>65</v>
      </c>
      <c r="B903">
        <v>52</v>
      </c>
      <c r="C903">
        <v>16</v>
      </c>
      <c r="D903">
        <v>26</v>
      </c>
      <c r="E903">
        <v>44</v>
      </c>
      <c r="F903">
        <v>13</v>
      </c>
      <c r="G903">
        <f>COUNTIF($A903:$F903,A903)</f>
        <v>1</v>
      </c>
      <c r="H903">
        <f>COUNTIF($A903:$F903,B903)</f>
        <v>1</v>
      </c>
      <c r="I903">
        <f>COUNTIF($A903:$F903,C903)</f>
        <v>1</v>
      </c>
      <c r="J903">
        <f>COUNTIF($A903:$F903,D903)</f>
        <v>1</v>
      </c>
      <c r="K903">
        <f>COUNTIF($A903:$F903,E903)</f>
        <v>1</v>
      </c>
      <c r="L903">
        <f>COUNTIF($A903:$F903,F903)</f>
        <v>1</v>
      </c>
      <c r="M903" s="1">
        <f>IF(AND(COUNTIF(G903:L903,1)=4,COUNTIF(G903:L903,2)=2),1,0)</f>
        <v>0</v>
      </c>
      <c r="N903" t="str">
        <f>IF(MOD(A903,2)=0,A903,"")</f>
        <v/>
      </c>
      <c r="O903">
        <f>IF(MOD(B903,2)=0,B903,"")</f>
        <v>52</v>
      </c>
      <c r="P903">
        <f>IF(MOD(C903,2)=0,C903,"")</f>
        <v>16</v>
      </c>
      <c r="Q903">
        <f>IF(MOD(D903,2)=0,D903,"")</f>
        <v>26</v>
      </c>
      <c r="R903">
        <f>IF(MOD(E903,2)=0,E903,"")</f>
        <v>44</v>
      </c>
      <c r="S903" t="str">
        <f>IF(MOD(F903,2)=0,F903,"")</f>
        <v/>
      </c>
      <c r="T903" s="1">
        <f t="shared" si="45"/>
        <v>34.5</v>
      </c>
      <c r="U903">
        <f>IF(MOD(A903,2)=1,A903,"")</f>
        <v>65</v>
      </c>
      <c r="V903" t="str">
        <f>IF(MOD(B903,2)=1,B903,"")</f>
        <v/>
      </c>
      <c r="W903" t="str">
        <f>IF(MOD(C903,2)=1,C903,"")</f>
        <v/>
      </c>
      <c r="X903" t="str">
        <f>IF(MOD(D903,2)=1,D903,"")</f>
        <v/>
      </c>
      <c r="Y903" t="str">
        <f>IF(MOD(E903,2)=1,E903,"")</f>
        <v/>
      </c>
      <c r="Z903">
        <f>IF(MOD(F903,2)=1,F903,"")</f>
        <v>13</v>
      </c>
      <c r="AA903" s="1">
        <f t="shared" si="46"/>
        <v>39</v>
      </c>
      <c r="AB903">
        <f>IF(ABS(T903-AA903)&gt;50,1,0)</f>
        <v>0</v>
      </c>
      <c r="AC903" t="str">
        <f t="shared" si="47"/>
        <v/>
      </c>
    </row>
    <row r="904" spans="1:29" x14ac:dyDescent="0.25">
      <c r="A904">
        <v>56</v>
      </c>
      <c r="B904">
        <v>88</v>
      </c>
      <c r="C904">
        <v>61</v>
      </c>
      <c r="D904">
        <v>99</v>
      </c>
      <c r="E904">
        <v>0</v>
      </c>
      <c r="F904">
        <v>43</v>
      </c>
      <c r="G904">
        <f>COUNTIF($A904:$F904,A904)</f>
        <v>1</v>
      </c>
      <c r="H904">
        <f>COUNTIF($A904:$F904,B904)</f>
        <v>1</v>
      </c>
      <c r="I904">
        <f>COUNTIF($A904:$F904,C904)</f>
        <v>1</v>
      </c>
      <c r="J904">
        <f>COUNTIF($A904:$F904,D904)</f>
        <v>1</v>
      </c>
      <c r="K904">
        <f>COUNTIF($A904:$F904,E904)</f>
        <v>1</v>
      </c>
      <c r="L904">
        <f>COUNTIF($A904:$F904,F904)</f>
        <v>1</v>
      </c>
      <c r="M904" s="1">
        <f>IF(AND(COUNTIF(G904:L904,1)=4,COUNTIF(G904:L904,2)=2),1,0)</f>
        <v>0</v>
      </c>
      <c r="N904">
        <f>IF(MOD(A904,2)=0,A904,"")</f>
        <v>56</v>
      </c>
      <c r="O904">
        <f>IF(MOD(B904,2)=0,B904,"")</f>
        <v>88</v>
      </c>
      <c r="P904" t="str">
        <f>IF(MOD(C904,2)=0,C904,"")</f>
        <v/>
      </c>
      <c r="Q904" t="str">
        <f>IF(MOD(D904,2)=0,D904,"")</f>
        <v/>
      </c>
      <c r="R904">
        <f>IF(MOD(E904,2)=0,E904,"")</f>
        <v>0</v>
      </c>
      <c r="S904" t="str">
        <f>IF(MOD(F904,2)=0,F904,"")</f>
        <v/>
      </c>
      <c r="T904" s="1">
        <f t="shared" si="45"/>
        <v>48</v>
      </c>
      <c r="U904" t="str">
        <f>IF(MOD(A904,2)=1,A904,"")</f>
        <v/>
      </c>
      <c r="V904" t="str">
        <f>IF(MOD(B904,2)=1,B904,"")</f>
        <v/>
      </c>
      <c r="W904">
        <f>IF(MOD(C904,2)=1,C904,"")</f>
        <v>61</v>
      </c>
      <c r="X904">
        <f>IF(MOD(D904,2)=1,D904,"")</f>
        <v>99</v>
      </c>
      <c r="Y904" t="str">
        <f>IF(MOD(E904,2)=1,E904,"")</f>
        <v/>
      </c>
      <c r="Z904">
        <f>IF(MOD(F904,2)=1,F904,"")</f>
        <v>43</v>
      </c>
      <c r="AA904" s="1">
        <f t="shared" si="46"/>
        <v>67.666666666666671</v>
      </c>
      <c r="AB904">
        <f>IF(ABS(T904-AA904)&gt;50,1,0)</f>
        <v>0</v>
      </c>
      <c r="AC904" t="str">
        <f t="shared" si="47"/>
        <v/>
      </c>
    </row>
    <row r="905" spans="1:29" x14ac:dyDescent="0.25">
      <c r="A905">
        <v>76</v>
      </c>
      <c r="B905">
        <v>29</v>
      </c>
      <c r="C905">
        <v>4</v>
      </c>
      <c r="D905">
        <v>92</v>
      </c>
      <c r="E905">
        <v>55</v>
      </c>
      <c r="F905">
        <v>21</v>
      </c>
      <c r="G905">
        <f>COUNTIF($A905:$F905,A905)</f>
        <v>1</v>
      </c>
      <c r="H905">
        <f>COUNTIF($A905:$F905,B905)</f>
        <v>1</v>
      </c>
      <c r="I905">
        <f>COUNTIF($A905:$F905,C905)</f>
        <v>1</v>
      </c>
      <c r="J905">
        <f>COUNTIF($A905:$F905,D905)</f>
        <v>1</v>
      </c>
      <c r="K905">
        <f>COUNTIF($A905:$F905,E905)</f>
        <v>1</v>
      </c>
      <c r="L905">
        <f>COUNTIF($A905:$F905,F905)</f>
        <v>1</v>
      </c>
      <c r="M905" s="1">
        <f>IF(AND(COUNTIF(G905:L905,1)=4,COUNTIF(G905:L905,2)=2),1,0)</f>
        <v>0</v>
      </c>
      <c r="N905">
        <f>IF(MOD(A905,2)=0,A905,"")</f>
        <v>76</v>
      </c>
      <c r="O905" t="str">
        <f>IF(MOD(B905,2)=0,B905,"")</f>
        <v/>
      </c>
      <c r="P905">
        <f>IF(MOD(C905,2)=0,C905,"")</f>
        <v>4</v>
      </c>
      <c r="Q905">
        <f>IF(MOD(D905,2)=0,D905,"")</f>
        <v>92</v>
      </c>
      <c r="R905" t="str">
        <f>IF(MOD(E905,2)=0,E905,"")</f>
        <v/>
      </c>
      <c r="S905" t="str">
        <f>IF(MOD(F905,2)=0,F905,"")</f>
        <v/>
      </c>
      <c r="T905" s="1">
        <f t="shared" si="45"/>
        <v>57.333333333333336</v>
      </c>
      <c r="U905" t="str">
        <f>IF(MOD(A905,2)=1,A905,"")</f>
        <v/>
      </c>
      <c r="V905">
        <f>IF(MOD(B905,2)=1,B905,"")</f>
        <v>29</v>
      </c>
      <c r="W905" t="str">
        <f>IF(MOD(C905,2)=1,C905,"")</f>
        <v/>
      </c>
      <c r="X905" t="str">
        <f>IF(MOD(D905,2)=1,D905,"")</f>
        <v/>
      </c>
      <c r="Y905">
        <f>IF(MOD(E905,2)=1,E905,"")</f>
        <v>55</v>
      </c>
      <c r="Z905">
        <f>IF(MOD(F905,2)=1,F905,"")</f>
        <v>21</v>
      </c>
      <c r="AA905" s="1">
        <f t="shared" si="46"/>
        <v>35</v>
      </c>
      <c r="AB905">
        <f>IF(ABS(T905-AA905)&gt;50,1,0)</f>
        <v>0</v>
      </c>
      <c r="AC905" t="str">
        <f t="shared" si="47"/>
        <v/>
      </c>
    </row>
    <row r="906" spans="1:29" x14ac:dyDescent="0.25">
      <c r="A906">
        <v>28</v>
      </c>
      <c r="B906">
        <v>11</v>
      </c>
      <c r="C906">
        <v>5</v>
      </c>
      <c r="D906">
        <v>68</v>
      </c>
      <c r="E906">
        <v>82</v>
      </c>
      <c r="F906">
        <v>5</v>
      </c>
      <c r="G906">
        <f>COUNTIF($A906:$F906,A906)</f>
        <v>1</v>
      </c>
      <c r="H906">
        <f>COUNTIF($A906:$F906,B906)</f>
        <v>1</v>
      </c>
      <c r="I906">
        <f>COUNTIF($A906:$F906,C906)</f>
        <v>2</v>
      </c>
      <c r="J906">
        <f>COUNTIF($A906:$F906,D906)</f>
        <v>1</v>
      </c>
      <c r="K906">
        <f>COUNTIF($A906:$F906,E906)</f>
        <v>1</v>
      </c>
      <c r="L906">
        <f>COUNTIF($A906:$F906,F906)</f>
        <v>2</v>
      </c>
      <c r="M906" s="1">
        <f>IF(AND(COUNTIF(G906:L906,1)=4,COUNTIF(G906:L906,2)=2),1,0)</f>
        <v>1</v>
      </c>
      <c r="N906">
        <f>IF(MOD(A906,2)=0,A906,"")</f>
        <v>28</v>
      </c>
      <c r="O906" t="str">
        <f>IF(MOD(B906,2)=0,B906,"")</f>
        <v/>
      </c>
      <c r="P906" t="str">
        <f>IF(MOD(C906,2)=0,C906,"")</f>
        <v/>
      </c>
      <c r="Q906">
        <f>IF(MOD(D906,2)=0,D906,"")</f>
        <v>68</v>
      </c>
      <c r="R906">
        <f>IF(MOD(E906,2)=0,E906,"")</f>
        <v>82</v>
      </c>
      <c r="S906" t="str">
        <f>IF(MOD(F906,2)=0,F906,"")</f>
        <v/>
      </c>
      <c r="T906" s="1">
        <f t="shared" si="45"/>
        <v>59.333333333333336</v>
      </c>
      <c r="U906" t="str">
        <f>IF(MOD(A906,2)=1,A906,"")</f>
        <v/>
      </c>
      <c r="V906">
        <f>IF(MOD(B906,2)=1,B906,"")</f>
        <v>11</v>
      </c>
      <c r="W906">
        <f>IF(MOD(C906,2)=1,C906,"")</f>
        <v>5</v>
      </c>
      <c r="X906" t="str">
        <f>IF(MOD(D906,2)=1,D906,"")</f>
        <v/>
      </c>
      <c r="Y906" t="str">
        <f>IF(MOD(E906,2)=1,E906,"")</f>
        <v/>
      </c>
      <c r="Z906">
        <f>IF(MOD(F906,2)=1,F906,"")</f>
        <v>5</v>
      </c>
      <c r="AA906" s="1">
        <f t="shared" si="46"/>
        <v>7</v>
      </c>
      <c r="AB906">
        <f>IF(ABS(T906-AA906)&gt;50,1,0)</f>
        <v>1</v>
      </c>
      <c r="AC906" t="str">
        <f t="shared" si="47"/>
        <v/>
      </c>
    </row>
    <row r="907" spans="1:29" x14ac:dyDescent="0.25">
      <c r="A907">
        <v>53</v>
      </c>
      <c r="B907">
        <v>74</v>
      </c>
      <c r="C907">
        <v>27</v>
      </c>
      <c r="D907">
        <v>14</v>
      </c>
      <c r="E907">
        <v>75</v>
      </c>
      <c r="F907">
        <v>17</v>
      </c>
      <c r="G907">
        <f>COUNTIF($A907:$F907,A907)</f>
        <v>1</v>
      </c>
      <c r="H907">
        <f>COUNTIF($A907:$F907,B907)</f>
        <v>1</v>
      </c>
      <c r="I907">
        <f>COUNTIF($A907:$F907,C907)</f>
        <v>1</v>
      </c>
      <c r="J907">
        <f>COUNTIF($A907:$F907,D907)</f>
        <v>1</v>
      </c>
      <c r="K907">
        <f>COUNTIF($A907:$F907,E907)</f>
        <v>1</v>
      </c>
      <c r="L907">
        <f>COUNTIF($A907:$F907,F907)</f>
        <v>1</v>
      </c>
      <c r="M907" s="1">
        <f>IF(AND(COUNTIF(G907:L907,1)=4,COUNTIF(G907:L907,2)=2),1,0)</f>
        <v>0</v>
      </c>
      <c r="N907" t="str">
        <f>IF(MOD(A907,2)=0,A907,"")</f>
        <v/>
      </c>
      <c r="O907">
        <f>IF(MOD(B907,2)=0,B907,"")</f>
        <v>74</v>
      </c>
      <c r="P907" t="str">
        <f>IF(MOD(C907,2)=0,C907,"")</f>
        <v/>
      </c>
      <c r="Q907">
        <f>IF(MOD(D907,2)=0,D907,"")</f>
        <v>14</v>
      </c>
      <c r="R907" t="str">
        <f>IF(MOD(E907,2)=0,E907,"")</f>
        <v/>
      </c>
      <c r="S907" t="str">
        <f>IF(MOD(F907,2)=0,F907,"")</f>
        <v/>
      </c>
      <c r="T907" s="1">
        <f t="shared" si="45"/>
        <v>44</v>
      </c>
      <c r="U907">
        <f>IF(MOD(A907,2)=1,A907,"")</f>
        <v>53</v>
      </c>
      <c r="V907" t="str">
        <f>IF(MOD(B907,2)=1,B907,"")</f>
        <v/>
      </c>
      <c r="W907">
        <f>IF(MOD(C907,2)=1,C907,"")</f>
        <v>27</v>
      </c>
      <c r="X907" t="str">
        <f>IF(MOD(D907,2)=1,D907,"")</f>
        <v/>
      </c>
      <c r="Y907">
        <f>IF(MOD(E907,2)=1,E907,"")</f>
        <v>75</v>
      </c>
      <c r="Z907">
        <f>IF(MOD(F907,2)=1,F907,"")</f>
        <v>17</v>
      </c>
      <c r="AA907" s="1">
        <f t="shared" si="46"/>
        <v>43</v>
      </c>
      <c r="AB907">
        <f>IF(ABS(T907-AA907)&gt;50,1,0)</f>
        <v>0</v>
      </c>
      <c r="AC907" t="str">
        <f t="shared" si="47"/>
        <v/>
      </c>
    </row>
    <row r="908" spans="1:29" x14ac:dyDescent="0.25">
      <c r="A908">
        <v>38</v>
      </c>
      <c r="B908">
        <v>80</v>
      </c>
      <c r="C908">
        <v>6</v>
      </c>
      <c r="D908">
        <v>29</v>
      </c>
      <c r="E908">
        <v>64</v>
      </c>
      <c r="F908">
        <v>90</v>
      </c>
      <c r="G908">
        <f>COUNTIF($A908:$F908,A908)</f>
        <v>1</v>
      </c>
      <c r="H908">
        <f>COUNTIF($A908:$F908,B908)</f>
        <v>1</v>
      </c>
      <c r="I908">
        <f>COUNTIF($A908:$F908,C908)</f>
        <v>1</v>
      </c>
      <c r="J908">
        <f>COUNTIF($A908:$F908,D908)</f>
        <v>1</v>
      </c>
      <c r="K908">
        <f>COUNTIF($A908:$F908,E908)</f>
        <v>1</v>
      </c>
      <c r="L908">
        <f>COUNTIF($A908:$F908,F908)</f>
        <v>1</v>
      </c>
      <c r="M908" s="1">
        <f>IF(AND(COUNTIF(G908:L908,1)=4,COUNTIF(G908:L908,2)=2),1,0)</f>
        <v>0</v>
      </c>
      <c r="N908">
        <f>IF(MOD(A908,2)=0,A908,"")</f>
        <v>38</v>
      </c>
      <c r="O908">
        <f>IF(MOD(B908,2)=0,B908,"")</f>
        <v>80</v>
      </c>
      <c r="P908">
        <f>IF(MOD(C908,2)=0,C908,"")</f>
        <v>6</v>
      </c>
      <c r="Q908" t="str">
        <f>IF(MOD(D908,2)=0,D908,"")</f>
        <v/>
      </c>
      <c r="R908">
        <f>IF(MOD(E908,2)=0,E908,"")</f>
        <v>64</v>
      </c>
      <c r="S908">
        <f>IF(MOD(F908,2)=0,F908,"")</f>
        <v>90</v>
      </c>
      <c r="T908" s="1">
        <f t="shared" si="45"/>
        <v>55.6</v>
      </c>
      <c r="U908" t="str">
        <f>IF(MOD(A908,2)=1,A908,"")</f>
        <v/>
      </c>
      <c r="V908" t="str">
        <f>IF(MOD(B908,2)=1,B908,"")</f>
        <v/>
      </c>
      <c r="W908" t="str">
        <f>IF(MOD(C908,2)=1,C908,"")</f>
        <v/>
      </c>
      <c r="X908">
        <f>IF(MOD(D908,2)=1,D908,"")</f>
        <v>29</v>
      </c>
      <c r="Y908" t="str">
        <f>IF(MOD(E908,2)=1,E908,"")</f>
        <v/>
      </c>
      <c r="Z908" t="str">
        <f>IF(MOD(F908,2)=1,F908,"")</f>
        <v/>
      </c>
      <c r="AA908" s="1">
        <f t="shared" si="46"/>
        <v>29</v>
      </c>
      <c r="AB908">
        <f>IF(ABS(T908-AA908)&gt;50,1,0)</f>
        <v>0</v>
      </c>
      <c r="AC908" t="str">
        <f t="shared" si="47"/>
        <v/>
      </c>
    </row>
    <row r="909" spans="1:29" x14ac:dyDescent="0.25">
      <c r="A909">
        <v>46</v>
      </c>
      <c r="B909">
        <v>6</v>
      </c>
      <c r="C909">
        <v>86</v>
      </c>
      <c r="D909">
        <v>28</v>
      </c>
      <c r="E909">
        <v>34</v>
      </c>
      <c r="F909">
        <v>24</v>
      </c>
      <c r="G909">
        <f>COUNTIF($A909:$F909,A909)</f>
        <v>1</v>
      </c>
      <c r="H909">
        <f>COUNTIF($A909:$F909,B909)</f>
        <v>1</v>
      </c>
      <c r="I909">
        <f>COUNTIF($A909:$F909,C909)</f>
        <v>1</v>
      </c>
      <c r="J909">
        <f>COUNTIF($A909:$F909,D909)</f>
        <v>1</v>
      </c>
      <c r="K909">
        <f>COUNTIF($A909:$F909,E909)</f>
        <v>1</v>
      </c>
      <c r="L909">
        <f>COUNTIF($A909:$F909,F909)</f>
        <v>1</v>
      </c>
      <c r="M909" s="1">
        <f>IF(AND(COUNTIF(G909:L909,1)=4,COUNTIF(G909:L909,2)=2),1,0)</f>
        <v>0</v>
      </c>
      <c r="N909">
        <f>IF(MOD(A909,2)=0,A909,"")</f>
        <v>46</v>
      </c>
      <c r="O909">
        <f>IF(MOD(B909,2)=0,B909,"")</f>
        <v>6</v>
      </c>
      <c r="P909">
        <f>IF(MOD(C909,2)=0,C909,"")</f>
        <v>86</v>
      </c>
      <c r="Q909">
        <f>IF(MOD(D909,2)=0,D909,"")</f>
        <v>28</v>
      </c>
      <c r="R909">
        <f>IF(MOD(E909,2)=0,E909,"")</f>
        <v>34</v>
      </c>
      <c r="S909">
        <f>IF(MOD(F909,2)=0,F909,"")</f>
        <v>24</v>
      </c>
      <c r="T909" s="1">
        <f t="shared" si="45"/>
        <v>37.333333333333336</v>
      </c>
      <c r="U909" t="str">
        <f>IF(MOD(A909,2)=1,A909,"")</f>
        <v/>
      </c>
      <c r="V909" t="str">
        <f>IF(MOD(B909,2)=1,B909,"")</f>
        <v/>
      </c>
      <c r="W909" t="str">
        <f>IF(MOD(C909,2)=1,C909,"")</f>
        <v/>
      </c>
      <c r="X909" t="str">
        <f>IF(MOD(D909,2)=1,D909,"")</f>
        <v/>
      </c>
      <c r="Y909" t="str">
        <f>IF(MOD(E909,2)=1,E909,"")</f>
        <v/>
      </c>
      <c r="Z909" t="str">
        <f>IF(MOD(F909,2)=1,F909,"")</f>
        <v/>
      </c>
      <c r="AA909" s="1">
        <f t="shared" si="46"/>
        <v>0</v>
      </c>
      <c r="AB909">
        <f>IF(ABS(T909-AA909)&gt;50,1,0)</f>
        <v>0</v>
      </c>
      <c r="AC909" t="str">
        <f t="shared" si="47"/>
        <v/>
      </c>
    </row>
    <row r="910" spans="1:29" x14ac:dyDescent="0.25">
      <c r="A910">
        <v>99</v>
      </c>
      <c r="B910">
        <v>49</v>
      </c>
      <c r="C910">
        <v>21</v>
      </c>
      <c r="D910">
        <v>59</v>
      </c>
      <c r="E910">
        <v>78</v>
      </c>
      <c r="F910">
        <v>83</v>
      </c>
      <c r="G910">
        <f>COUNTIF($A910:$F910,A910)</f>
        <v>1</v>
      </c>
      <c r="H910">
        <f>COUNTIF($A910:$F910,B910)</f>
        <v>1</v>
      </c>
      <c r="I910">
        <f>COUNTIF($A910:$F910,C910)</f>
        <v>1</v>
      </c>
      <c r="J910">
        <f>COUNTIF($A910:$F910,D910)</f>
        <v>1</v>
      </c>
      <c r="K910">
        <f>COUNTIF($A910:$F910,E910)</f>
        <v>1</v>
      </c>
      <c r="L910">
        <f>COUNTIF($A910:$F910,F910)</f>
        <v>1</v>
      </c>
      <c r="M910" s="1">
        <f>IF(AND(COUNTIF(G910:L910,1)=4,COUNTIF(G910:L910,2)=2),1,0)</f>
        <v>0</v>
      </c>
      <c r="N910" t="str">
        <f>IF(MOD(A910,2)=0,A910,"")</f>
        <v/>
      </c>
      <c r="O910" t="str">
        <f>IF(MOD(B910,2)=0,B910,"")</f>
        <v/>
      </c>
      <c r="P910" t="str">
        <f>IF(MOD(C910,2)=0,C910,"")</f>
        <v/>
      </c>
      <c r="Q910" t="str">
        <f>IF(MOD(D910,2)=0,D910,"")</f>
        <v/>
      </c>
      <c r="R910">
        <f>IF(MOD(E910,2)=0,E910,"")</f>
        <v>78</v>
      </c>
      <c r="S910" t="str">
        <f>IF(MOD(F910,2)=0,F910,"")</f>
        <v/>
      </c>
      <c r="T910" s="1">
        <f t="shared" si="45"/>
        <v>78</v>
      </c>
      <c r="U910">
        <f>IF(MOD(A910,2)=1,A910,"")</f>
        <v>99</v>
      </c>
      <c r="V910">
        <f>IF(MOD(B910,2)=1,B910,"")</f>
        <v>49</v>
      </c>
      <c r="W910">
        <f>IF(MOD(C910,2)=1,C910,"")</f>
        <v>21</v>
      </c>
      <c r="X910">
        <f>IF(MOD(D910,2)=1,D910,"")</f>
        <v>59</v>
      </c>
      <c r="Y910" t="str">
        <f>IF(MOD(E910,2)=1,E910,"")</f>
        <v/>
      </c>
      <c r="Z910">
        <f>IF(MOD(F910,2)=1,F910,"")</f>
        <v>83</v>
      </c>
      <c r="AA910" s="1">
        <f t="shared" si="46"/>
        <v>62.2</v>
      </c>
      <c r="AB910">
        <f>IF(ABS(T910-AA910)&gt;50,1,0)</f>
        <v>0</v>
      </c>
      <c r="AC910" t="str">
        <f t="shared" si="47"/>
        <v/>
      </c>
    </row>
    <row r="911" spans="1:29" x14ac:dyDescent="0.25">
      <c r="A911">
        <v>97</v>
      </c>
      <c r="B911">
        <v>16</v>
      </c>
      <c r="C911">
        <v>28</v>
      </c>
      <c r="D911">
        <v>48</v>
      </c>
      <c r="E911">
        <v>77</v>
      </c>
      <c r="F911">
        <v>45</v>
      </c>
      <c r="G911">
        <f>COUNTIF($A911:$F911,A911)</f>
        <v>1</v>
      </c>
      <c r="H911">
        <f>COUNTIF($A911:$F911,B911)</f>
        <v>1</v>
      </c>
      <c r="I911">
        <f>COUNTIF($A911:$F911,C911)</f>
        <v>1</v>
      </c>
      <c r="J911">
        <f>COUNTIF($A911:$F911,D911)</f>
        <v>1</v>
      </c>
      <c r="K911">
        <f>COUNTIF($A911:$F911,E911)</f>
        <v>1</v>
      </c>
      <c r="L911">
        <f>COUNTIF($A911:$F911,F911)</f>
        <v>1</v>
      </c>
      <c r="M911" s="1">
        <f>IF(AND(COUNTIF(G911:L911,1)=4,COUNTIF(G911:L911,2)=2),1,0)</f>
        <v>0</v>
      </c>
      <c r="N911" t="str">
        <f>IF(MOD(A911,2)=0,A911,"")</f>
        <v/>
      </c>
      <c r="O911">
        <f>IF(MOD(B911,2)=0,B911,"")</f>
        <v>16</v>
      </c>
      <c r="P911">
        <f>IF(MOD(C911,2)=0,C911,"")</f>
        <v>28</v>
      </c>
      <c r="Q911">
        <f>IF(MOD(D911,2)=0,D911,"")</f>
        <v>48</v>
      </c>
      <c r="R911" t="str">
        <f>IF(MOD(E911,2)=0,E911,"")</f>
        <v/>
      </c>
      <c r="S911" t="str">
        <f>IF(MOD(F911,2)=0,F911,"")</f>
        <v/>
      </c>
      <c r="T911" s="1">
        <f t="shared" si="45"/>
        <v>30.666666666666668</v>
      </c>
      <c r="U911">
        <f>IF(MOD(A911,2)=1,A911,"")</f>
        <v>97</v>
      </c>
      <c r="V911" t="str">
        <f>IF(MOD(B911,2)=1,B911,"")</f>
        <v/>
      </c>
      <c r="W911" t="str">
        <f>IF(MOD(C911,2)=1,C911,"")</f>
        <v/>
      </c>
      <c r="X911" t="str">
        <f>IF(MOD(D911,2)=1,D911,"")</f>
        <v/>
      </c>
      <c r="Y911">
        <f>IF(MOD(E911,2)=1,E911,"")</f>
        <v>77</v>
      </c>
      <c r="Z911">
        <f>IF(MOD(F911,2)=1,F911,"")</f>
        <v>45</v>
      </c>
      <c r="AA911" s="1">
        <f t="shared" si="46"/>
        <v>73</v>
      </c>
      <c r="AB911">
        <f>IF(ABS(T911-AA911)&gt;50,1,0)</f>
        <v>0</v>
      </c>
      <c r="AC911" t="str">
        <f t="shared" si="47"/>
        <v/>
      </c>
    </row>
    <row r="912" spans="1:29" x14ac:dyDescent="0.25">
      <c r="A912">
        <v>19</v>
      </c>
      <c r="B912">
        <v>97</v>
      </c>
      <c r="C912">
        <v>41</v>
      </c>
      <c r="D912">
        <v>48</v>
      </c>
      <c r="E912">
        <v>3</v>
      </c>
      <c r="F912">
        <v>101</v>
      </c>
      <c r="G912">
        <f>COUNTIF($A912:$F912,A912)</f>
        <v>1</v>
      </c>
      <c r="H912">
        <f>COUNTIF($A912:$F912,B912)</f>
        <v>1</v>
      </c>
      <c r="I912">
        <f>COUNTIF($A912:$F912,C912)</f>
        <v>1</v>
      </c>
      <c r="J912">
        <f>COUNTIF($A912:$F912,D912)</f>
        <v>1</v>
      </c>
      <c r="K912">
        <f>COUNTIF($A912:$F912,E912)</f>
        <v>1</v>
      </c>
      <c r="L912">
        <f>COUNTIF($A912:$F912,F912)</f>
        <v>1</v>
      </c>
      <c r="M912" s="1">
        <f>IF(AND(COUNTIF(G912:L912,1)=4,COUNTIF(G912:L912,2)=2),1,0)</f>
        <v>0</v>
      </c>
      <c r="N912" t="str">
        <f>IF(MOD(A912,2)=0,A912,"")</f>
        <v/>
      </c>
      <c r="O912" t="str">
        <f>IF(MOD(B912,2)=0,B912,"")</f>
        <v/>
      </c>
      <c r="P912" t="str">
        <f>IF(MOD(C912,2)=0,C912,"")</f>
        <v/>
      </c>
      <c r="Q912">
        <f>IF(MOD(D912,2)=0,D912,"")</f>
        <v>48</v>
      </c>
      <c r="R912" t="str">
        <f>IF(MOD(E912,2)=0,E912,"")</f>
        <v/>
      </c>
      <c r="S912" t="str">
        <f>IF(MOD(F912,2)=0,F912,"")</f>
        <v/>
      </c>
      <c r="T912" s="1">
        <f t="shared" si="45"/>
        <v>48</v>
      </c>
      <c r="U912">
        <f>IF(MOD(A912,2)=1,A912,"")</f>
        <v>19</v>
      </c>
      <c r="V912">
        <f>IF(MOD(B912,2)=1,B912,"")</f>
        <v>97</v>
      </c>
      <c r="W912">
        <f>IF(MOD(C912,2)=1,C912,"")</f>
        <v>41</v>
      </c>
      <c r="X912" t="str">
        <f>IF(MOD(D912,2)=1,D912,"")</f>
        <v/>
      </c>
      <c r="Y912">
        <f>IF(MOD(E912,2)=1,E912,"")</f>
        <v>3</v>
      </c>
      <c r="Z912">
        <f>IF(MOD(F912,2)=1,F912,"")</f>
        <v>101</v>
      </c>
      <c r="AA912" s="1">
        <f t="shared" si="46"/>
        <v>52.2</v>
      </c>
      <c r="AB912">
        <f>IF(ABS(T912-AA912)&gt;50,1,0)</f>
        <v>0</v>
      </c>
      <c r="AC912" t="str">
        <f t="shared" si="47"/>
        <v/>
      </c>
    </row>
    <row r="913" spans="1:29" x14ac:dyDescent="0.25">
      <c r="A913">
        <v>48</v>
      </c>
      <c r="B913">
        <v>54</v>
      </c>
      <c r="C913">
        <v>83</v>
      </c>
      <c r="D913">
        <v>50</v>
      </c>
      <c r="E913">
        <v>5</v>
      </c>
      <c r="F913">
        <v>56</v>
      </c>
      <c r="G913">
        <f>COUNTIF($A913:$F913,A913)</f>
        <v>1</v>
      </c>
      <c r="H913">
        <f>COUNTIF($A913:$F913,B913)</f>
        <v>1</v>
      </c>
      <c r="I913">
        <f>COUNTIF($A913:$F913,C913)</f>
        <v>1</v>
      </c>
      <c r="J913">
        <f>COUNTIF($A913:$F913,D913)</f>
        <v>1</v>
      </c>
      <c r="K913">
        <f>COUNTIF($A913:$F913,E913)</f>
        <v>1</v>
      </c>
      <c r="L913">
        <f>COUNTIF($A913:$F913,F913)</f>
        <v>1</v>
      </c>
      <c r="M913" s="1">
        <f>IF(AND(COUNTIF(G913:L913,1)=4,COUNTIF(G913:L913,2)=2),1,0)</f>
        <v>0</v>
      </c>
      <c r="N913">
        <f>IF(MOD(A913,2)=0,A913,"")</f>
        <v>48</v>
      </c>
      <c r="O913">
        <f>IF(MOD(B913,2)=0,B913,"")</f>
        <v>54</v>
      </c>
      <c r="P913" t="str">
        <f>IF(MOD(C913,2)=0,C913,"")</f>
        <v/>
      </c>
      <c r="Q913">
        <f>IF(MOD(D913,2)=0,D913,"")</f>
        <v>50</v>
      </c>
      <c r="R913" t="str">
        <f>IF(MOD(E913,2)=0,E913,"")</f>
        <v/>
      </c>
      <c r="S913">
        <f>IF(MOD(F913,2)=0,F913,"")</f>
        <v>56</v>
      </c>
      <c r="T913" s="1">
        <f t="shared" si="45"/>
        <v>52</v>
      </c>
      <c r="U913" t="str">
        <f>IF(MOD(A913,2)=1,A913,"")</f>
        <v/>
      </c>
      <c r="V913" t="str">
        <f>IF(MOD(B913,2)=1,B913,"")</f>
        <v/>
      </c>
      <c r="W913">
        <f>IF(MOD(C913,2)=1,C913,"")</f>
        <v>83</v>
      </c>
      <c r="X913" t="str">
        <f>IF(MOD(D913,2)=1,D913,"")</f>
        <v/>
      </c>
      <c r="Y913">
        <f>IF(MOD(E913,2)=1,E913,"")</f>
        <v>5</v>
      </c>
      <c r="Z913" t="str">
        <f>IF(MOD(F913,2)=1,F913,"")</f>
        <v/>
      </c>
      <c r="AA913" s="1">
        <f t="shared" si="46"/>
        <v>44</v>
      </c>
      <c r="AB913">
        <f>IF(ABS(T913-AA913)&gt;50,1,0)</f>
        <v>0</v>
      </c>
      <c r="AC913" t="str">
        <f t="shared" si="47"/>
        <v/>
      </c>
    </row>
    <row r="914" spans="1:29" x14ac:dyDescent="0.25">
      <c r="A914">
        <v>33</v>
      </c>
      <c r="B914">
        <v>66</v>
      </c>
      <c r="C914">
        <v>54</v>
      </c>
      <c r="D914">
        <v>50</v>
      </c>
      <c r="E914">
        <v>24</v>
      </c>
      <c r="F914">
        <v>67</v>
      </c>
      <c r="G914">
        <f>COUNTIF($A914:$F914,A914)</f>
        <v>1</v>
      </c>
      <c r="H914">
        <f>COUNTIF($A914:$F914,B914)</f>
        <v>1</v>
      </c>
      <c r="I914">
        <f>COUNTIF($A914:$F914,C914)</f>
        <v>1</v>
      </c>
      <c r="J914">
        <f>COUNTIF($A914:$F914,D914)</f>
        <v>1</v>
      </c>
      <c r="K914">
        <f>COUNTIF($A914:$F914,E914)</f>
        <v>1</v>
      </c>
      <c r="L914">
        <f>COUNTIF($A914:$F914,F914)</f>
        <v>1</v>
      </c>
      <c r="M914" s="1">
        <f>IF(AND(COUNTIF(G914:L914,1)=4,COUNTIF(G914:L914,2)=2),1,0)</f>
        <v>0</v>
      </c>
      <c r="N914" t="str">
        <f>IF(MOD(A914,2)=0,A914,"")</f>
        <v/>
      </c>
      <c r="O914">
        <f>IF(MOD(B914,2)=0,B914,"")</f>
        <v>66</v>
      </c>
      <c r="P914">
        <f>IF(MOD(C914,2)=0,C914,"")</f>
        <v>54</v>
      </c>
      <c r="Q914">
        <f>IF(MOD(D914,2)=0,D914,"")</f>
        <v>50</v>
      </c>
      <c r="R914">
        <f>IF(MOD(E914,2)=0,E914,"")</f>
        <v>24</v>
      </c>
      <c r="S914" t="str">
        <f>IF(MOD(F914,2)=0,F914,"")</f>
        <v/>
      </c>
      <c r="T914" s="1">
        <f t="shared" si="45"/>
        <v>48.5</v>
      </c>
      <c r="U914">
        <f>IF(MOD(A914,2)=1,A914,"")</f>
        <v>33</v>
      </c>
      <c r="V914" t="str">
        <f>IF(MOD(B914,2)=1,B914,"")</f>
        <v/>
      </c>
      <c r="W914" t="str">
        <f>IF(MOD(C914,2)=1,C914,"")</f>
        <v/>
      </c>
      <c r="X914" t="str">
        <f>IF(MOD(D914,2)=1,D914,"")</f>
        <v/>
      </c>
      <c r="Y914" t="str">
        <f>IF(MOD(E914,2)=1,E914,"")</f>
        <v/>
      </c>
      <c r="Z914">
        <f>IF(MOD(F914,2)=1,F914,"")</f>
        <v>67</v>
      </c>
      <c r="AA914" s="1">
        <f t="shared" si="46"/>
        <v>50</v>
      </c>
      <c r="AB914">
        <f>IF(ABS(T914-AA914)&gt;50,1,0)</f>
        <v>0</v>
      </c>
      <c r="AC914" t="str">
        <f t="shared" si="47"/>
        <v/>
      </c>
    </row>
    <row r="915" spans="1:29" x14ac:dyDescent="0.25">
      <c r="A915">
        <v>0</v>
      </c>
      <c r="B915">
        <v>12</v>
      </c>
      <c r="C915">
        <v>89</v>
      </c>
      <c r="D915">
        <v>101</v>
      </c>
      <c r="E915">
        <v>3</v>
      </c>
      <c r="F915">
        <v>43</v>
      </c>
      <c r="G915">
        <f>COUNTIF($A915:$F915,A915)</f>
        <v>1</v>
      </c>
      <c r="H915">
        <f>COUNTIF($A915:$F915,B915)</f>
        <v>1</v>
      </c>
      <c r="I915">
        <f>COUNTIF($A915:$F915,C915)</f>
        <v>1</v>
      </c>
      <c r="J915">
        <f>COUNTIF($A915:$F915,D915)</f>
        <v>1</v>
      </c>
      <c r="K915">
        <f>COUNTIF($A915:$F915,E915)</f>
        <v>1</v>
      </c>
      <c r="L915">
        <f>COUNTIF($A915:$F915,F915)</f>
        <v>1</v>
      </c>
      <c r="M915" s="1">
        <f>IF(AND(COUNTIF(G915:L915,1)=4,COUNTIF(G915:L915,2)=2),1,0)</f>
        <v>0</v>
      </c>
      <c r="N915">
        <f>IF(MOD(A915,2)=0,A915,"")</f>
        <v>0</v>
      </c>
      <c r="O915">
        <f>IF(MOD(B915,2)=0,B915,"")</f>
        <v>12</v>
      </c>
      <c r="P915" t="str">
        <f>IF(MOD(C915,2)=0,C915,"")</f>
        <v/>
      </c>
      <c r="Q915" t="str">
        <f>IF(MOD(D915,2)=0,D915,"")</f>
        <v/>
      </c>
      <c r="R915" t="str">
        <f>IF(MOD(E915,2)=0,E915,"")</f>
        <v/>
      </c>
      <c r="S915" t="str">
        <f>IF(MOD(F915,2)=0,F915,"")</f>
        <v/>
      </c>
      <c r="T915" s="1">
        <f t="shared" si="45"/>
        <v>6</v>
      </c>
      <c r="U915" t="str">
        <f>IF(MOD(A915,2)=1,A915,"")</f>
        <v/>
      </c>
      <c r="V915" t="str">
        <f>IF(MOD(B915,2)=1,B915,"")</f>
        <v/>
      </c>
      <c r="W915">
        <f>IF(MOD(C915,2)=1,C915,"")</f>
        <v>89</v>
      </c>
      <c r="X915">
        <f>IF(MOD(D915,2)=1,D915,"")</f>
        <v>101</v>
      </c>
      <c r="Y915">
        <f>IF(MOD(E915,2)=1,E915,"")</f>
        <v>3</v>
      </c>
      <c r="Z915">
        <f>IF(MOD(F915,2)=1,F915,"")</f>
        <v>43</v>
      </c>
      <c r="AA915" s="1">
        <f t="shared" si="46"/>
        <v>59</v>
      </c>
      <c r="AB915">
        <f>IF(ABS(T915-AA915)&gt;50,1,0)</f>
        <v>1</v>
      </c>
      <c r="AC915">
        <f t="shared" si="47"/>
        <v>1</v>
      </c>
    </row>
    <row r="916" spans="1:29" x14ac:dyDescent="0.25">
      <c r="A916">
        <v>98</v>
      </c>
      <c r="B916">
        <v>1</v>
      </c>
      <c r="C916">
        <v>24</v>
      </c>
      <c r="D916">
        <v>81</v>
      </c>
      <c r="E916">
        <v>2</v>
      </c>
      <c r="F916">
        <v>14</v>
      </c>
      <c r="G916">
        <f>COUNTIF($A916:$F916,A916)</f>
        <v>1</v>
      </c>
      <c r="H916">
        <f>COUNTIF($A916:$F916,B916)</f>
        <v>1</v>
      </c>
      <c r="I916">
        <f>COUNTIF($A916:$F916,C916)</f>
        <v>1</v>
      </c>
      <c r="J916">
        <f>COUNTIF($A916:$F916,D916)</f>
        <v>1</v>
      </c>
      <c r="K916">
        <f>COUNTIF($A916:$F916,E916)</f>
        <v>1</v>
      </c>
      <c r="L916">
        <f>COUNTIF($A916:$F916,F916)</f>
        <v>1</v>
      </c>
      <c r="M916" s="1">
        <f>IF(AND(COUNTIF(G916:L916,1)=4,COUNTIF(G916:L916,2)=2),1,0)</f>
        <v>0</v>
      </c>
      <c r="N916">
        <f>IF(MOD(A916,2)=0,A916,"")</f>
        <v>98</v>
      </c>
      <c r="O916" t="str">
        <f>IF(MOD(B916,2)=0,B916,"")</f>
        <v/>
      </c>
      <c r="P916">
        <f>IF(MOD(C916,2)=0,C916,"")</f>
        <v>24</v>
      </c>
      <c r="Q916" t="str">
        <f>IF(MOD(D916,2)=0,D916,"")</f>
        <v/>
      </c>
      <c r="R916">
        <f>IF(MOD(E916,2)=0,E916,"")</f>
        <v>2</v>
      </c>
      <c r="S916">
        <f>IF(MOD(F916,2)=0,F916,"")</f>
        <v>14</v>
      </c>
      <c r="T916" s="1">
        <f t="shared" si="45"/>
        <v>34.5</v>
      </c>
      <c r="U916" t="str">
        <f>IF(MOD(A916,2)=1,A916,"")</f>
        <v/>
      </c>
      <c r="V916">
        <f>IF(MOD(B916,2)=1,B916,"")</f>
        <v>1</v>
      </c>
      <c r="W916" t="str">
        <f>IF(MOD(C916,2)=1,C916,"")</f>
        <v/>
      </c>
      <c r="X916">
        <f>IF(MOD(D916,2)=1,D916,"")</f>
        <v>81</v>
      </c>
      <c r="Y916" t="str">
        <f>IF(MOD(E916,2)=1,E916,"")</f>
        <v/>
      </c>
      <c r="Z916" t="str">
        <f>IF(MOD(F916,2)=1,F916,"")</f>
        <v/>
      </c>
      <c r="AA916" s="1">
        <f t="shared" si="46"/>
        <v>41</v>
      </c>
      <c r="AB916">
        <f>IF(ABS(T916-AA916)&gt;50,1,0)</f>
        <v>0</v>
      </c>
      <c r="AC916" t="str">
        <f t="shared" si="47"/>
        <v/>
      </c>
    </row>
    <row r="917" spans="1:29" x14ac:dyDescent="0.25">
      <c r="A917">
        <v>87</v>
      </c>
      <c r="B917">
        <v>34</v>
      </c>
      <c r="C917">
        <v>91</v>
      </c>
      <c r="D917">
        <v>94</v>
      </c>
      <c r="E917">
        <v>88</v>
      </c>
      <c r="F917">
        <v>19</v>
      </c>
      <c r="G917">
        <f>COUNTIF($A917:$F917,A917)</f>
        <v>1</v>
      </c>
      <c r="H917">
        <f>COUNTIF($A917:$F917,B917)</f>
        <v>1</v>
      </c>
      <c r="I917">
        <f>COUNTIF($A917:$F917,C917)</f>
        <v>1</v>
      </c>
      <c r="J917">
        <f>COUNTIF($A917:$F917,D917)</f>
        <v>1</v>
      </c>
      <c r="K917">
        <f>COUNTIF($A917:$F917,E917)</f>
        <v>1</v>
      </c>
      <c r="L917">
        <f>COUNTIF($A917:$F917,F917)</f>
        <v>1</v>
      </c>
      <c r="M917" s="1">
        <f>IF(AND(COUNTIF(G917:L917,1)=4,COUNTIF(G917:L917,2)=2),1,0)</f>
        <v>0</v>
      </c>
      <c r="N917" t="str">
        <f>IF(MOD(A917,2)=0,A917,"")</f>
        <v/>
      </c>
      <c r="O917">
        <f>IF(MOD(B917,2)=0,B917,"")</f>
        <v>34</v>
      </c>
      <c r="P917" t="str">
        <f>IF(MOD(C917,2)=0,C917,"")</f>
        <v/>
      </c>
      <c r="Q917">
        <f>IF(MOD(D917,2)=0,D917,"")</f>
        <v>94</v>
      </c>
      <c r="R917">
        <f>IF(MOD(E917,2)=0,E917,"")</f>
        <v>88</v>
      </c>
      <c r="S917" t="str">
        <f>IF(MOD(F917,2)=0,F917,"")</f>
        <v/>
      </c>
      <c r="T917" s="1">
        <f t="shared" si="45"/>
        <v>72</v>
      </c>
      <c r="U917">
        <f>IF(MOD(A917,2)=1,A917,"")</f>
        <v>87</v>
      </c>
      <c r="V917" t="str">
        <f>IF(MOD(B917,2)=1,B917,"")</f>
        <v/>
      </c>
      <c r="W917">
        <f>IF(MOD(C917,2)=1,C917,"")</f>
        <v>91</v>
      </c>
      <c r="X917" t="str">
        <f>IF(MOD(D917,2)=1,D917,"")</f>
        <v/>
      </c>
      <c r="Y917" t="str">
        <f>IF(MOD(E917,2)=1,E917,"")</f>
        <v/>
      </c>
      <c r="Z917">
        <f>IF(MOD(F917,2)=1,F917,"")</f>
        <v>19</v>
      </c>
      <c r="AA917" s="1">
        <f t="shared" si="46"/>
        <v>65.666666666666671</v>
      </c>
      <c r="AB917">
        <f>IF(ABS(T917-AA917)&gt;50,1,0)</f>
        <v>0</v>
      </c>
      <c r="AC917" t="str">
        <f t="shared" si="47"/>
        <v/>
      </c>
    </row>
    <row r="918" spans="1:29" x14ac:dyDescent="0.25">
      <c r="A918">
        <v>4</v>
      </c>
      <c r="B918">
        <v>86</v>
      </c>
      <c r="C918">
        <v>99</v>
      </c>
      <c r="D918">
        <v>93</v>
      </c>
      <c r="E918">
        <v>57</v>
      </c>
      <c r="F918">
        <v>89</v>
      </c>
      <c r="G918">
        <f>COUNTIF($A918:$F918,A918)</f>
        <v>1</v>
      </c>
      <c r="H918">
        <f>COUNTIF($A918:$F918,B918)</f>
        <v>1</v>
      </c>
      <c r="I918">
        <f>COUNTIF($A918:$F918,C918)</f>
        <v>1</v>
      </c>
      <c r="J918">
        <f>COUNTIF($A918:$F918,D918)</f>
        <v>1</v>
      </c>
      <c r="K918">
        <f>COUNTIF($A918:$F918,E918)</f>
        <v>1</v>
      </c>
      <c r="L918">
        <f>COUNTIF($A918:$F918,F918)</f>
        <v>1</v>
      </c>
      <c r="M918" s="1">
        <f>IF(AND(COUNTIF(G918:L918,1)=4,COUNTIF(G918:L918,2)=2),1,0)</f>
        <v>0</v>
      </c>
      <c r="N918">
        <f>IF(MOD(A918,2)=0,A918,"")</f>
        <v>4</v>
      </c>
      <c r="O918">
        <f>IF(MOD(B918,2)=0,B918,"")</f>
        <v>86</v>
      </c>
      <c r="P918" t="str">
        <f>IF(MOD(C918,2)=0,C918,"")</f>
        <v/>
      </c>
      <c r="Q918" t="str">
        <f>IF(MOD(D918,2)=0,D918,"")</f>
        <v/>
      </c>
      <c r="R918" t="str">
        <f>IF(MOD(E918,2)=0,E918,"")</f>
        <v/>
      </c>
      <c r="S918" t="str">
        <f>IF(MOD(F918,2)=0,F918,"")</f>
        <v/>
      </c>
      <c r="T918" s="1">
        <f t="shared" si="45"/>
        <v>45</v>
      </c>
      <c r="U918" t="str">
        <f>IF(MOD(A918,2)=1,A918,"")</f>
        <v/>
      </c>
      <c r="V918" t="str">
        <f>IF(MOD(B918,2)=1,B918,"")</f>
        <v/>
      </c>
      <c r="W918">
        <f>IF(MOD(C918,2)=1,C918,"")</f>
        <v>99</v>
      </c>
      <c r="X918">
        <f>IF(MOD(D918,2)=1,D918,"")</f>
        <v>93</v>
      </c>
      <c r="Y918">
        <f>IF(MOD(E918,2)=1,E918,"")</f>
        <v>57</v>
      </c>
      <c r="Z918">
        <f>IF(MOD(F918,2)=1,F918,"")</f>
        <v>89</v>
      </c>
      <c r="AA918" s="1">
        <f t="shared" si="46"/>
        <v>84.5</v>
      </c>
      <c r="AB918">
        <f>IF(ABS(T918-AA918)&gt;50,1,0)</f>
        <v>0</v>
      </c>
      <c r="AC918" t="str">
        <f t="shared" si="47"/>
        <v/>
      </c>
    </row>
    <row r="919" spans="1:29" x14ac:dyDescent="0.25">
      <c r="A919">
        <v>16</v>
      </c>
      <c r="B919">
        <v>36</v>
      </c>
      <c r="C919">
        <v>89</v>
      </c>
      <c r="D919">
        <v>63</v>
      </c>
      <c r="E919">
        <v>22</v>
      </c>
      <c r="F919">
        <v>38</v>
      </c>
      <c r="G919">
        <f>COUNTIF($A919:$F919,A919)</f>
        <v>1</v>
      </c>
      <c r="H919">
        <f>COUNTIF($A919:$F919,B919)</f>
        <v>1</v>
      </c>
      <c r="I919">
        <f>COUNTIF($A919:$F919,C919)</f>
        <v>1</v>
      </c>
      <c r="J919">
        <f>COUNTIF($A919:$F919,D919)</f>
        <v>1</v>
      </c>
      <c r="K919">
        <f>COUNTIF($A919:$F919,E919)</f>
        <v>1</v>
      </c>
      <c r="L919">
        <f>COUNTIF($A919:$F919,F919)</f>
        <v>1</v>
      </c>
      <c r="M919" s="1">
        <f>IF(AND(COUNTIF(G919:L919,1)=4,COUNTIF(G919:L919,2)=2),1,0)</f>
        <v>0</v>
      </c>
      <c r="N919">
        <f>IF(MOD(A919,2)=0,A919,"")</f>
        <v>16</v>
      </c>
      <c r="O919">
        <f>IF(MOD(B919,2)=0,B919,"")</f>
        <v>36</v>
      </c>
      <c r="P919" t="str">
        <f>IF(MOD(C919,2)=0,C919,"")</f>
        <v/>
      </c>
      <c r="Q919" t="str">
        <f>IF(MOD(D919,2)=0,D919,"")</f>
        <v/>
      </c>
      <c r="R919">
        <f>IF(MOD(E919,2)=0,E919,"")</f>
        <v>22</v>
      </c>
      <c r="S919">
        <f>IF(MOD(F919,2)=0,F919,"")</f>
        <v>38</v>
      </c>
      <c r="T919" s="1">
        <f t="shared" si="45"/>
        <v>28</v>
      </c>
      <c r="U919" t="str">
        <f>IF(MOD(A919,2)=1,A919,"")</f>
        <v/>
      </c>
      <c r="V919" t="str">
        <f>IF(MOD(B919,2)=1,B919,"")</f>
        <v/>
      </c>
      <c r="W919">
        <f>IF(MOD(C919,2)=1,C919,"")</f>
        <v>89</v>
      </c>
      <c r="X919">
        <f>IF(MOD(D919,2)=1,D919,"")</f>
        <v>63</v>
      </c>
      <c r="Y919" t="str">
        <f>IF(MOD(E919,2)=1,E919,"")</f>
        <v/>
      </c>
      <c r="Z919" t="str">
        <f>IF(MOD(F919,2)=1,F919,"")</f>
        <v/>
      </c>
      <c r="AA919" s="1">
        <f t="shared" si="46"/>
        <v>76</v>
      </c>
      <c r="AB919">
        <f>IF(ABS(T919-AA919)&gt;50,1,0)</f>
        <v>0</v>
      </c>
      <c r="AC919" t="str">
        <f t="shared" si="47"/>
        <v/>
      </c>
    </row>
    <row r="920" spans="1:29" x14ac:dyDescent="0.25">
      <c r="A920">
        <v>21</v>
      </c>
      <c r="B920">
        <v>19</v>
      </c>
      <c r="C920">
        <v>89</v>
      </c>
      <c r="D920">
        <v>17</v>
      </c>
      <c r="E920">
        <v>41</v>
      </c>
      <c r="F920">
        <v>23</v>
      </c>
      <c r="G920">
        <f>COUNTIF($A920:$F920,A920)</f>
        <v>1</v>
      </c>
      <c r="H920">
        <f>COUNTIF($A920:$F920,B920)</f>
        <v>1</v>
      </c>
      <c r="I920">
        <f>COUNTIF($A920:$F920,C920)</f>
        <v>1</v>
      </c>
      <c r="J920">
        <f>COUNTIF($A920:$F920,D920)</f>
        <v>1</v>
      </c>
      <c r="K920">
        <f>COUNTIF($A920:$F920,E920)</f>
        <v>1</v>
      </c>
      <c r="L920">
        <f>COUNTIF($A920:$F920,F920)</f>
        <v>1</v>
      </c>
      <c r="M920" s="1">
        <f>IF(AND(COUNTIF(G920:L920,1)=4,COUNTIF(G920:L920,2)=2),1,0)</f>
        <v>0</v>
      </c>
      <c r="N920" t="str">
        <f>IF(MOD(A920,2)=0,A920,"")</f>
        <v/>
      </c>
      <c r="O920" t="str">
        <f>IF(MOD(B920,2)=0,B920,"")</f>
        <v/>
      </c>
      <c r="P920" t="str">
        <f>IF(MOD(C920,2)=0,C920,"")</f>
        <v/>
      </c>
      <c r="Q920" t="str">
        <f>IF(MOD(D920,2)=0,D920,"")</f>
        <v/>
      </c>
      <c r="R920" t="str">
        <f>IF(MOD(E920,2)=0,E920,"")</f>
        <v/>
      </c>
      <c r="S920" t="str">
        <f>IF(MOD(F920,2)=0,F920,"")</f>
        <v/>
      </c>
      <c r="T920" s="1">
        <f t="shared" si="45"/>
        <v>0</v>
      </c>
      <c r="U920">
        <f>IF(MOD(A920,2)=1,A920,"")</f>
        <v>21</v>
      </c>
      <c r="V920">
        <f>IF(MOD(B920,2)=1,B920,"")</f>
        <v>19</v>
      </c>
      <c r="W920">
        <f>IF(MOD(C920,2)=1,C920,"")</f>
        <v>89</v>
      </c>
      <c r="X920">
        <f>IF(MOD(D920,2)=1,D920,"")</f>
        <v>17</v>
      </c>
      <c r="Y920">
        <f>IF(MOD(E920,2)=1,E920,"")</f>
        <v>41</v>
      </c>
      <c r="Z920">
        <f>IF(MOD(F920,2)=1,F920,"")</f>
        <v>23</v>
      </c>
      <c r="AA920" s="1">
        <f t="shared" si="46"/>
        <v>35</v>
      </c>
      <c r="AB920">
        <f>IF(ABS(T920-AA920)&gt;50,1,0)</f>
        <v>0</v>
      </c>
      <c r="AC920" t="str">
        <f t="shared" si="47"/>
        <v/>
      </c>
    </row>
    <row r="921" spans="1:29" x14ac:dyDescent="0.25">
      <c r="A921">
        <v>65</v>
      </c>
      <c r="B921">
        <v>58</v>
      </c>
      <c r="C921">
        <v>34</v>
      </c>
      <c r="D921">
        <v>21</v>
      </c>
      <c r="E921">
        <v>71</v>
      </c>
      <c r="F921">
        <v>4</v>
      </c>
      <c r="G921">
        <f>COUNTIF($A921:$F921,A921)</f>
        <v>1</v>
      </c>
      <c r="H921">
        <f>COUNTIF($A921:$F921,B921)</f>
        <v>1</v>
      </c>
      <c r="I921">
        <f>COUNTIF($A921:$F921,C921)</f>
        <v>1</v>
      </c>
      <c r="J921">
        <f>COUNTIF($A921:$F921,D921)</f>
        <v>1</v>
      </c>
      <c r="K921">
        <f>COUNTIF($A921:$F921,E921)</f>
        <v>1</v>
      </c>
      <c r="L921">
        <f>COUNTIF($A921:$F921,F921)</f>
        <v>1</v>
      </c>
      <c r="M921" s="1">
        <f>IF(AND(COUNTIF(G921:L921,1)=4,COUNTIF(G921:L921,2)=2),1,0)</f>
        <v>0</v>
      </c>
      <c r="N921" t="str">
        <f>IF(MOD(A921,2)=0,A921,"")</f>
        <v/>
      </c>
      <c r="O921">
        <f>IF(MOD(B921,2)=0,B921,"")</f>
        <v>58</v>
      </c>
      <c r="P921">
        <f>IF(MOD(C921,2)=0,C921,"")</f>
        <v>34</v>
      </c>
      <c r="Q921" t="str">
        <f>IF(MOD(D921,2)=0,D921,"")</f>
        <v/>
      </c>
      <c r="R921" t="str">
        <f>IF(MOD(E921,2)=0,E921,"")</f>
        <v/>
      </c>
      <c r="S921">
        <f>IF(MOD(F921,2)=0,F921,"")</f>
        <v>4</v>
      </c>
      <c r="T921" s="1">
        <f t="shared" si="45"/>
        <v>32</v>
      </c>
      <c r="U921">
        <f>IF(MOD(A921,2)=1,A921,"")</f>
        <v>65</v>
      </c>
      <c r="V921" t="str">
        <f>IF(MOD(B921,2)=1,B921,"")</f>
        <v/>
      </c>
      <c r="W921" t="str">
        <f>IF(MOD(C921,2)=1,C921,"")</f>
        <v/>
      </c>
      <c r="X921">
        <f>IF(MOD(D921,2)=1,D921,"")</f>
        <v>21</v>
      </c>
      <c r="Y921">
        <f>IF(MOD(E921,2)=1,E921,"")</f>
        <v>71</v>
      </c>
      <c r="Z921" t="str">
        <f>IF(MOD(F921,2)=1,F921,"")</f>
        <v/>
      </c>
      <c r="AA921" s="1">
        <f t="shared" si="46"/>
        <v>52.333333333333336</v>
      </c>
      <c r="AB921">
        <f>IF(ABS(T921-AA921)&gt;50,1,0)</f>
        <v>0</v>
      </c>
      <c r="AC921" t="str">
        <f t="shared" si="47"/>
        <v/>
      </c>
    </row>
    <row r="922" spans="1:29" x14ac:dyDescent="0.25">
      <c r="A922">
        <v>80</v>
      </c>
      <c r="B922">
        <v>78</v>
      </c>
      <c r="C922">
        <v>73</v>
      </c>
      <c r="D922">
        <v>37</v>
      </c>
      <c r="E922">
        <v>29</v>
      </c>
      <c r="F922">
        <v>87</v>
      </c>
      <c r="G922">
        <f>COUNTIF($A922:$F922,A922)</f>
        <v>1</v>
      </c>
      <c r="H922">
        <f>COUNTIF($A922:$F922,B922)</f>
        <v>1</v>
      </c>
      <c r="I922">
        <f>COUNTIF($A922:$F922,C922)</f>
        <v>1</v>
      </c>
      <c r="J922">
        <f>COUNTIF($A922:$F922,D922)</f>
        <v>1</v>
      </c>
      <c r="K922">
        <f>COUNTIF($A922:$F922,E922)</f>
        <v>1</v>
      </c>
      <c r="L922">
        <f>COUNTIF($A922:$F922,F922)</f>
        <v>1</v>
      </c>
      <c r="M922" s="1">
        <f>IF(AND(COUNTIF(G922:L922,1)=4,COUNTIF(G922:L922,2)=2),1,0)</f>
        <v>0</v>
      </c>
      <c r="N922">
        <f>IF(MOD(A922,2)=0,A922,"")</f>
        <v>80</v>
      </c>
      <c r="O922">
        <f>IF(MOD(B922,2)=0,B922,"")</f>
        <v>78</v>
      </c>
      <c r="P922" t="str">
        <f>IF(MOD(C922,2)=0,C922,"")</f>
        <v/>
      </c>
      <c r="Q922" t="str">
        <f>IF(MOD(D922,2)=0,D922,"")</f>
        <v/>
      </c>
      <c r="R922" t="str">
        <f>IF(MOD(E922,2)=0,E922,"")</f>
        <v/>
      </c>
      <c r="S922" t="str">
        <f>IF(MOD(F922,2)=0,F922,"")</f>
        <v/>
      </c>
      <c r="T922" s="1">
        <f t="shared" si="45"/>
        <v>79</v>
      </c>
      <c r="U922" t="str">
        <f>IF(MOD(A922,2)=1,A922,"")</f>
        <v/>
      </c>
      <c r="V922" t="str">
        <f>IF(MOD(B922,2)=1,B922,"")</f>
        <v/>
      </c>
      <c r="W922">
        <f>IF(MOD(C922,2)=1,C922,"")</f>
        <v>73</v>
      </c>
      <c r="X922">
        <f>IF(MOD(D922,2)=1,D922,"")</f>
        <v>37</v>
      </c>
      <c r="Y922">
        <f>IF(MOD(E922,2)=1,E922,"")</f>
        <v>29</v>
      </c>
      <c r="Z922">
        <f>IF(MOD(F922,2)=1,F922,"")</f>
        <v>87</v>
      </c>
      <c r="AA922" s="1">
        <f t="shared" si="46"/>
        <v>56.5</v>
      </c>
      <c r="AB922">
        <f>IF(ABS(T922-AA922)&gt;50,1,0)</f>
        <v>0</v>
      </c>
      <c r="AC922" t="str">
        <f t="shared" si="47"/>
        <v/>
      </c>
    </row>
    <row r="923" spans="1:29" x14ac:dyDescent="0.25">
      <c r="A923">
        <v>64</v>
      </c>
      <c r="B923">
        <v>30</v>
      </c>
      <c r="C923">
        <v>15</v>
      </c>
      <c r="D923">
        <v>35</v>
      </c>
      <c r="E923">
        <v>18</v>
      </c>
      <c r="F923">
        <v>56</v>
      </c>
      <c r="G923">
        <f>COUNTIF($A923:$F923,A923)</f>
        <v>1</v>
      </c>
      <c r="H923">
        <f>COUNTIF($A923:$F923,B923)</f>
        <v>1</v>
      </c>
      <c r="I923">
        <f>COUNTIF($A923:$F923,C923)</f>
        <v>1</v>
      </c>
      <c r="J923">
        <f>COUNTIF($A923:$F923,D923)</f>
        <v>1</v>
      </c>
      <c r="K923">
        <f>COUNTIF($A923:$F923,E923)</f>
        <v>1</v>
      </c>
      <c r="L923">
        <f>COUNTIF($A923:$F923,F923)</f>
        <v>1</v>
      </c>
      <c r="M923" s="1">
        <f>IF(AND(COUNTIF(G923:L923,1)=4,COUNTIF(G923:L923,2)=2),1,0)</f>
        <v>0</v>
      </c>
      <c r="N923">
        <f>IF(MOD(A923,2)=0,A923,"")</f>
        <v>64</v>
      </c>
      <c r="O923">
        <f>IF(MOD(B923,2)=0,B923,"")</f>
        <v>30</v>
      </c>
      <c r="P923" t="str">
        <f>IF(MOD(C923,2)=0,C923,"")</f>
        <v/>
      </c>
      <c r="Q923" t="str">
        <f>IF(MOD(D923,2)=0,D923,"")</f>
        <v/>
      </c>
      <c r="R923">
        <f>IF(MOD(E923,2)=0,E923,"")</f>
        <v>18</v>
      </c>
      <c r="S923">
        <f>IF(MOD(F923,2)=0,F923,"")</f>
        <v>56</v>
      </c>
      <c r="T923" s="1">
        <f t="shared" si="45"/>
        <v>42</v>
      </c>
      <c r="U923" t="str">
        <f>IF(MOD(A923,2)=1,A923,"")</f>
        <v/>
      </c>
      <c r="V923" t="str">
        <f>IF(MOD(B923,2)=1,B923,"")</f>
        <v/>
      </c>
      <c r="W923">
        <f>IF(MOD(C923,2)=1,C923,"")</f>
        <v>15</v>
      </c>
      <c r="X923">
        <f>IF(MOD(D923,2)=1,D923,"")</f>
        <v>35</v>
      </c>
      <c r="Y923" t="str">
        <f>IF(MOD(E923,2)=1,E923,"")</f>
        <v/>
      </c>
      <c r="Z923" t="str">
        <f>IF(MOD(F923,2)=1,F923,"")</f>
        <v/>
      </c>
      <c r="AA923" s="1">
        <f t="shared" si="46"/>
        <v>25</v>
      </c>
      <c r="AB923">
        <f>IF(ABS(T923-AA923)&gt;50,1,0)</f>
        <v>0</v>
      </c>
      <c r="AC923" t="str">
        <f t="shared" si="47"/>
        <v/>
      </c>
    </row>
    <row r="924" spans="1:29" x14ac:dyDescent="0.25">
      <c r="A924">
        <v>42</v>
      </c>
      <c r="B924">
        <v>56</v>
      </c>
      <c r="C924">
        <v>76</v>
      </c>
      <c r="D924">
        <v>76</v>
      </c>
      <c r="E924">
        <v>91</v>
      </c>
      <c r="F924">
        <v>98</v>
      </c>
      <c r="G924">
        <f>COUNTIF($A924:$F924,A924)</f>
        <v>1</v>
      </c>
      <c r="H924">
        <f>COUNTIF($A924:$F924,B924)</f>
        <v>1</v>
      </c>
      <c r="I924">
        <f>COUNTIF($A924:$F924,C924)</f>
        <v>2</v>
      </c>
      <c r="J924">
        <f>COUNTIF($A924:$F924,D924)</f>
        <v>2</v>
      </c>
      <c r="K924">
        <f>COUNTIF($A924:$F924,E924)</f>
        <v>1</v>
      </c>
      <c r="L924">
        <f>COUNTIF($A924:$F924,F924)</f>
        <v>1</v>
      </c>
      <c r="M924" s="1">
        <f>IF(AND(COUNTIF(G924:L924,1)=4,COUNTIF(G924:L924,2)=2),1,0)</f>
        <v>1</v>
      </c>
      <c r="N924">
        <f>IF(MOD(A924,2)=0,A924,"")</f>
        <v>42</v>
      </c>
      <c r="O924">
        <f>IF(MOD(B924,2)=0,B924,"")</f>
        <v>56</v>
      </c>
      <c r="P924">
        <f>IF(MOD(C924,2)=0,C924,"")</f>
        <v>76</v>
      </c>
      <c r="Q924">
        <f>IF(MOD(D924,2)=0,D924,"")</f>
        <v>76</v>
      </c>
      <c r="R924" t="str">
        <f>IF(MOD(E924,2)=0,E924,"")</f>
        <v/>
      </c>
      <c r="S924">
        <f>IF(MOD(F924,2)=0,F924,"")</f>
        <v>98</v>
      </c>
      <c r="T924" s="1">
        <f t="shared" si="45"/>
        <v>69.599999999999994</v>
      </c>
      <c r="U924" t="str">
        <f>IF(MOD(A924,2)=1,A924,"")</f>
        <v/>
      </c>
      <c r="V924" t="str">
        <f>IF(MOD(B924,2)=1,B924,"")</f>
        <v/>
      </c>
      <c r="W924" t="str">
        <f>IF(MOD(C924,2)=1,C924,"")</f>
        <v/>
      </c>
      <c r="X924" t="str">
        <f>IF(MOD(D924,2)=1,D924,"")</f>
        <v/>
      </c>
      <c r="Y924">
        <f>IF(MOD(E924,2)=1,E924,"")</f>
        <v>91</v>
      </c>
      <c r="Z924" t="str">
        <f>IF(MOD(F924,2)=1,F924,"")</f>
        <v/>
      </c>
      <c r="AA924" s="1">
        <f t="shared" si="46"/>
        <v>91</v>
      </c>
      <c r="AB924">
        <f>IF(ABS(T924-AA924)&gt;50,1,0)</f>
        <v>0</v>
      </c>
      <c r="AC924">
        <f t="shared" si="47"/>
        <v>1</v>
      </c>
    </row>
    <row r="925" spans="1:29" x14ac:dyDescent="0.25">
      <c r="A925">
        <v>8</v>
      </c>
      <c r="B925">
        <v>10</v>
      </c>
      <c r="C925">
        <v>66</v>
      </c>
      <c r="D925">
        <v>89</v>
      </c>
      <c r="E925">
        <v>34</v>
      </c>
      <c r="F925">
        <v>69</v>
      </c>
      <c r="G925">
        <f>COUNTIF($A925:$F925,A925)</f>
        <v>1</v>
      </c>
      <c r="H925">
        <f>COUNTIF($A925:$F925,B925)</f>
        <v>1</v>
      </c>
      <c r="I925">
        <f>COUNTIF($A925:$F925,C925)</f>
        <v>1</v>
      </c>
      <c r="J925">
        <f>COUNTIF($A925:$F925,D925)</f>
        <v>1</v>
      </c>
      <c r="K925">
        <f>COUNTIF($A925:$F925,E925)</f>
        <v>1</v>
      </c>
      <c r="L925">
        <f>COUNTIF($A925:$F925,F925)</f>
        <v>1</v>
      </c>
      <c r="M925" s="1">
        <f>IF(AND(COUNTIF(G925:L925,1)=4,COUNTIF(G925:L925,2)=2),1,0)</f>
        <v>0</v>
      </c>
      <c r="N925">
        <f>IF(MOD(A925,2)=0,A925,"")</f>
        <v>8</v>
      </c>
      <c r="O925">
        <f>IF(MOD(B925,2)=0,B925,"")</f>
        <v>10</v>
      </c>
      <c r="P925">
        <f>IF(MOD(C925,2)=0,C925,"")</f>
        <v>66</v>
      </c>
      <c r="Q925" t="str">
        <f>IF(MOD(D925,2)=0,D925,"")</f>
        <v/>
      </c>
      <c r="R925">
        <f>IF(MOD(E925,2)=0,E925,"")</f>
        <v>34</v>
      </c>
      <c r="S925" t="str">
        <f>IF(MOD(F925,2)=0,F925,"")</f>
        <v/>
      </c>
      <c r="T925" s="1">
        <f t="shared" si="45"/>
        <v>29.5</v>
      </c>
      <c r="U925" t="str">
        <f>IF(MOD(A925,2)=1,A925,"")</f>
        <v/>
      </c>
      <c r="V925" t="str">
        <f>IF(MOD(B925,2)=1,B925,"")</f>
        <v/>
      </c>
      <c r="W925" t="str">
        <f>IF(MOD(C925,2)=1,C925,"")</f>
        <v/>
      </c>
      <c r="X925">
        <f>IF(MOD(D925,2)=1,D925,"")</f>
        <v>89</v>
      </c>
      <c r="Y925" t="str">
        <f>IF(MOD(E925,2)=1,E925,"")</f>
        <v/>
      </c>
      <c r="Z925">
        <f>IF(MOD(F925,2)=1,F925,"")</f>
        <v>69</v>
      </c>
      <c r="AA925" s="1">
        <f t="shared" si="46"/>
        <v>79</v>
      </c>
      <c r="AB925">
        <f>IF(ABS(T925-AA925)&gt;50,1,0)</f>
        <v>0</v>
      </c>
      <c r="AC925" t="str">
        <f t="shared" si="47"/>
        <v/>
      </c>
    </row>
    <row r="926" spans="1:29" x14ac:dyDescent="0.25">
      <c r="A926">
        <v>59</v>
      </c>
      <c r="B926">
        <v>69</v>
      </c>
      <c r="C926">
        <v>14</v>
      </c>
      <c r="D926">
        <v>41</v>
      </c>
      <c r="E926">
        <v>80</v>
      </c>
      <c r="F926">
        <v>43</v>
      </c>
      <c r="G926">
        <f>COUNTIF($A926:$F926,A926)</f>
        <v>1</v>
      </c>
      <c r="H926">
        <f>COUNTIF($A926:$F926,B926)</f>
        <v>1</v>
      </c>
      <c r="I926">
        <f>COUNTIF($A926:$F926,C926)</f>
        <v>1</v>
      </c>
      <c r="J926">
        <f>COUNTIF($A926:$F926,D926)</f>
        <v>1</v>
      </c>
      <c r="K926">
        <f>COUNTIF($A926:$F926,E926)</f>
        <v>1</v>
      </c>
      <c r="L926">
        <f>COUNTIF($A926:$F926,F926)</f>
        <v>1</v>
      </c>
      <c r="M926" s="1">
        <f>IF(AND(COUNTIF(G926:L926,1)=4,COUNTIF(G926:L926,2)=2),1,0)</f>
        <v>0</v>
      </c>
      <c r="N926" t="str">
        <f>IF(MOD(A926,2)=0,A926,"")</f>
        <v/>
      </c>
      <c r="O926" t="str">
        <f>IF(MOD(B926,2)=0,B926,"")</f>
        <v/>
      </c>
      <c r="P926">
        <f>IF(MOD(C926,2)=0,C926,"")</f>
        <v>14</v>
      </c>
      <c r="Q926" t="str">
        <f>IF(MOD(D926,2)=0,D926,"")</f>
        <v/>
      </c>
      <c r="R926">
        <f>IF(MOD(E926,2)=0,E926,"")</f>
        <v>80</v>
      </c>
      <c r="S926" t="str">
        <f>IF(MOD(F926,2)=0,F926,"")</f>
        <v/>
      </c>
      <c r="T926" s="1">
        <f t="shared" si="45"/>
        <v>47</v>
      </c>
      <c r="U926">
        <f>IF(MOD(A926,2)=1,A926,"")</f>
        <v>59</v>
      </c>
      <c r="V926">
        <f>IF(MOD(B926,2)=1,B926,"")</f>
        <v>69</v>
      </c>
      <c r="W926" t="str">
        <f>IF(MOD(C926,2)=1,C926,"")</f>
        <v/>
      </c>
      <c r="X926">
        <f>IF(MOD(D926,2)=1,D926,"")</f>
        <v>41</v>
      </c>
      <c r="Y926" t="str">
        <f>IF(MOD(E926,2)=1,E926,"")</f>
        <v/>
      </c>
      <c r="Z926">
        <f>IF(MOD(F926,2)=1,F926,"")</f>
        <v>43</v>
      </c>
      <c r="AA926" s="1">
        <f t="shared" si="46"/>
        <v>53</v>
      </c>
      <c r="AB926">
        <f>IF(ABS(T926-AA926)&gt;50,1,0)</f>
        <v>0</v>
      </c>
      <c r="AC926" t="str">
        <f t="shared" si="47"/>
        <v/>
      </c>
    </row>
    <row r="927" spans="1:29" x14ac:dyDescent="0.25">
      <c r="A927">
        <v>81</v>
      </c>
      <c r="B927">
        <v>3</v>
      </c>
      <c r="C927">
        <v>45</v>
      </c>
      <c r="D927">
        <v>32</v>
      </c>
      <c r="E927">
        <v>7</v>
      </c>
      <c r="F927">
        <v>9</v>
      </c>
      <c r="G927">
        <f>COUNTIF($A927:$F927,A927)</f>
        <v>1</v>
      </c>
      <c r="H927">
        <f>COUNTIF($A927:$F927,B927)</f>
        <v>1</v>
      </c>
      <c r="I927">
        <f>COUNTIF($A927:$F927,C927)</f>
        <v>1</v>
      </c>
      <c r="J927">
        <f>COUNTIF($A927:$F927,D927)</f>
        <v>1</v>
      </c>
      <c r="K927">
        <f>COUNTIF($A927:$F927,E927)</f>
        <v>1</v>
      </c>
      <c r="L927">
        <f>COUNTIF($A927:$F927,F927)</f>
        <v>1</v>
      </c>
      <c r="M927" s="1">
        <f>IF(AND(COUNTIF(G927:L927,1)=4,COUNTIF(G927:L927,2)=2),1,0)</f>
        <v>0</v>
      </c>
      <c r="N927" t="str">
        <f>IF(MOD(A927,2)=0,A927,"")</f>
        <v/>
      </c>
      <c r="O927" t="str">
        <f>IF(MOD(B927,2)=0,B927,"")</f>
        <v/>
      </c>
      <c r="P927" t="str">
        <f>IF(MOD(C927,2)=0,C927,"")</f>
        <v/>
      </c>
      <c r="Q927">
        <f>IF(MOD(D927,2)=0,D927,"")</f>
        <v>32</v>
      </c>
      <c r="R927" t="str">
        <f>IF(MOD(E927,2)=0,E927,"")</f>
        <v/>
      </c>
      <c r="S927" t="str">
        <f>IF(MOD(F927,2)=0,F927,"")</f>
        <v/>
      </c>
      <c r="T927" s="1">
        <f t="shared" si="45"/>
        <v>32</v>
      </c>
      <c r="U927">
        <f>IF(MOD(A927,2)=1,A927,"")</f>
        <v>81</v>
      </c>
      <c r="V927">
        <f>IF(MOD(B927,2)=1,B927,"")</f>
        <v>3</v>
      </c>
      <c r="W927">
        <f>IF(MOD(C927,2)=1,C927,"")</f>
        <v>45</v>
      </c>
      <c r="X927" t="str">
        <f>IF(MOD(D927,2)=1,D927,"")</f>
        <v/>
      </c>
      <c r="Y927">
        <f>IF(MOD(E927,2)=1,E927,"")</f>
        <v>7</v>
      </c>
      <c r="Z927">
        <f>IF(MOD(F927,2)=1,F927,"")</f>
        <v>9</v>
      </c>
      <c r="AA927" s="1">
        <f t="shared" si="46"/>
        <v>29</v>
      </c>
      <c r="AB927">
        <f>IF(ABS(T927-AA927)&gt;50,1,0)</f>
        <v>0</v>
      </c>
      <c r="AC927" t="str">
        <f t="shared" si="47"/>
        <v/>
      </c>
    </row>
    <row r="928" spans="1:29" x14ac:dyDescent="0.25">
      <c r="A928">
        <v>91</v>
      </c>
      <c r="B928">
        <v>95</v>
      </c>
      <c r="C928">
        <v>70</v>
      </c>
      <c r="D928">
        <v>52</v>
      </c>
      <c r="E928">
        <v>31</v>
      </c>
      <c r="F928">
        <v>86</v>
      </c>
      <c r="G928">
        <f>COUNTIF($A928:$F928,A928)</f>
        <v>1</v>
      </c>
      <c r="H928">
        <f>COUNTIF($A928:$F928,B928)</f>
        <v>1</v>
      </c>
      <c r="I928">
        <f>COUNTIF($A928:$F928,C928)</f>
        <v>1</v>
      </c>
      <c r="J928">
        <f>COUNTIF($A928:$F928,D928)</f>
        <v>1</v>
      </c>
      <c r="K928">
        <f>COUNTIF($A928:$F928,E928)</f>
        <v>1</v>
      </c>
      <c r="L928">
        <f>COUNTIF($A928:$F928,F928)</f>
        <v>1</v>
      </c>
      <c r="M928" s="1">
        <f>IF(AND(COUNTIF(G928:L928,1)=4,COUNTIF(G928:L928,2)=2),1,0)</f>
        <v>0</v>
      </c>
      <c r="N928" t="str">
        <f>IF(MOD(A928,2)=0,A928,"")</f>
        <v/>
      </c>
      <c r="O928" t="str">
        <f>IF(MOD(B928,2)=0,B928,"")</f>
        <v/>
      </c>
      <c r="P928">
        <f>IF(MOD(C928,2)=0,C928,"")</f>
        <v>70</v>
      </c>
      <c r="Q928">
        <f>IF(MOD(D928,2)=0,D928,"")</f>
        <v>52</v>
      </c>
      <c r="R928" t="str">
        <f>IF(MOD(E928,2)=0,E928,"")</f>
        <v/>
      </c>
      <c r="S928">
        <f>IF(MOD(F928,2)=0,F928,"")</f>
        <v>86</v>
      </c>
      <c r="T928" s="1">
        <f t="shared" si="45"/>
        <v>69.333333333333329</v>
      </c>
      <c r="U928">
        <f>IF(MOD(A928,2)=1,A928,"")</f>
        <v>91</v>
      </c>
      <c r="V928">
        <f>IF(MOD(B928,2)=1,B928,"")</f>
        <v>95</v>
      </c>
      <c r="W928" t="str">
        <f>IF(MOD(C928,2)=1,C928,"")</f>
        <v/>
      </c>
      <c r="X928" t="str">
        <f>IF(MOD(D928,2)=1,D928,"")</f>
        <v/>
      </c>
      <c r="Y928">
        <f>IF(MOD(E928,2)=1,E928,"")</f>
        <v>31</v>
      </c>
      <c r="Z928" t="str">
        <f>IF(MOD(F928,2)=1,F928,"")</f>
        <v/>
      </c>
      <c r="AA928" s="1">
        <f t="shared" si="46"/>
        <v>72.333333333333329</v>
      </c>
      <c r="AB928">
        <f>IF(ABS(T928-AA928)&gt;50,1,0)</f>
        <v>0</v>
      </c>
      <c r="AC928" t="str">
        <f t="shared" si="47"/>
        <v/>
      </c>
    </row>
    <row r="929" spans="1:29" x14ac:dyDescent="0.25">
      <c r="A929">
        <v>68</v>
      </c>
      <c r="B929">
        <v>40</v>
      </c>
      <c r="C929">
        <v>86</v>
      </c>
      <c r="D929">
        <v>69</v>
      </c>
      <c r="E929">
        <v>11</v>
      </c>
      <c r="F929">
        <v>51</v>
      </c>
      <c r="G929">
        <f>COUNTIF($A929:$F929,A929)</f>
        <v>1</v>
      </c>
      <c r="H929">
        <f>COUNTIF($A929:$F929,B929)</f>
        <v>1</v>
      </c>
      <c r="I929">
        <f>COUNTIF($A929:$F929,C929)</f>
        <v>1</v>
      </c>
      <c r="J929">
        <f>COUNTIF($A929:$F929,D929)</f>
        <v>1</v>
      </c>
      <c r="K929">
        <f>COUNTIF($A929:$F929,E929)</f>
        <v>1</v>
      </c>
      <c r="L929">
        <f>COUNTIF($A929:$F929,F929)</f>
        <v>1</v>
      </c>
      <c r="M929" s="1">
        <f>IF(AND(COUNTIF(G929:L929,1)=4,COUNTIF(G929:L929,2)=2),1,0)</f>
        <v>0</v>
      </c>
      <c r="N929">
        <f>IF(MOD(A929,2)=0,A929,"")</f>
        <v>68</v>
      </c>
      <c r="O929">
        <f>IF(MOD(B929,2)=0,B929,"")</f>
        <v>40</v>
      </c>
      <c r="P929">
        <f>IF(MOD(C929,2)=0,C929,"")</f>
        <v>86</v>
      </c>
      <c r="Q929" t="str">
        <f>IF(MOD(D929,2)=0,D929,"")</f>
        <v/>
      </c>
      <c r="R929" t="str">
        <f>IF(MOD(E929,2)=0,E929,"")</f>
        <v/>
      </c>
      <c r="S929" t="str">
        <f>IF(MOD(F929,2)=0,F929,"")</f>
        <v/>
      </c>
      <c r="T929" s="1">
        <f t="shared" si="45"/>
        <v>64.666666666666671</v>
      </c>
      <c r="U929" t="str">
        <f>IF(MOD(A929,2)=1,A929,"")</f>
        <v/>
      </c>
      <c r="V929" t="str">
        <f>IF(MOD(B929,2)=1,B929,"")</f>
        <v/>
      </c>
      <c r="W929" t="str">
        <f>IF(MOD(C929,2)=1,C929,"")</f>
        <v/>
      </c>
      <c r="X929">
        <f>IF(MOD(D929,2)=1,D929,"")</f>
        <v>69</v>
      </c>
      <c r="Y929">
        <f>IF(MOD(E929,2)=1,E929,"")</f>
        <v>11</v>
      </c>
      <c r="Z929">
        <f>IF(MOD(F929,2)=1,F929,"")</f>
        <v>51</v>
      </c>
      <c r="AA929" s="1">
        <f t="shared" si="46"/>
        <v>43.666666666666664</v>
      </c>
      <c r="AB929">
        <f>IF(ABS(T929-AA929)&gt;50,1,0)</f>
        <v>0</v>
      </c>
      <c r="AC929" t="str">
        <f t="shared" si="47"/>
        <v/>
      </c>
    </row>
    <row r="930" spans="1:29" x14ac:dyDescent="0.25">
      <c r="A930">
        <v>81</v>
      </c>
      <c r="B930">
        <v>1</v>
      </c>
      <c r="C930">
        <v>58</v>
      </c>
      <c r="D930">
        <v>41</v>
      </c>
      <c r="E930">
        <v>99</v>
      </c>
      <c r="F930">
        <v>89</v>
      </c>
      <c r="G930">
        <f>COUNTIF($A930:$F930,A930)</f>
        <v>1</v>
      </c>
      <c r="H930">
        <f>COUNTIF($A930:$F930,B930)</f>
        <v>1</v>
      </c>
      <c r="I930">
        <f>COUNTIF($A930:$F930,C930)</f>
        <v>1</v>
      </c>
      <c r="J930">
        <f>COUNTIF($A930:$F930,D930)</f>
        <v>1</v>
      </c>
      <c r="K930">
        <f>COUNTIF($A930:$F930,E930)</f>
        <v>1</v>
      </c>
      <c r="L930">
        <f>COUNTIF($A930:$F930,F930)</f>
        <v>1</v>
      </c>
      <c r="M930" s="1">
        <f>IF(AND(COUNTIF(G930:L930,1)=4,COUNTIF(G930:L930,2)=2),1,0)</f>
        <v>0</v>
      </c>
      <c r="N930" t="str">
        <f>IF(MOD(A930,2)=0,A930,"")</f>
        <v/>
      </c>
      <c r="O930" t="str">
        <f>IF(MOD(B930,2)=0,B930,"")</f>
        <v/>
      </c>
      <c r="P930">
        <f>IF(MOD(C930,2)=0,C930,"")</f>
        <v>58</v>
      </c>
      <c r="Q930" t="str">
        <f>IF(MOD(D930,2)=0,D930,"")</f>
        <v/>
      </c>
      <c r="R930" t="str">
        <f>IF(MOD(E930,2)=0,E930,"")</f>
        <v/>
      </c>
      <c r="S930" t="str">
        <f>IF(MOD(F930,2)=0,F930,"")</f>
        <v/>
      </c>
      <c r="T930" s="1">
        <f t="shared" si="45"/>
        <v>58</v>
      </c>
      <c r="U930">
        <f>IF(MOD(A930,2)=1,A930,"")</f>
        <v>81</v>
      </c>
      <c r="V930">
        <f>IF(MOD(B930,2)=1,B930,"")</f>
        <v>1</v>
      </c>
      <c r="W930" t="str">
        <f>IF(MOD(C930,2)=1,C930,"")</f>
        <v/>
      </c>
      <c r="X930">
        <f>IF(MOD(D930,2)=1,D930,"")</f>
        <v>41</v>
      </c>
      <c r="Y930">
        <f>IF(MOD(E930,2)=1,E930,"")</f>
        <v>99</v>
      </c>
      <c r="Z930">
        <f>IF(MOD(F930,2)=1,F930,"")</f>
        <v>89</v>
      </c>
      <c r="AA930" s="1">
        <f t="shared" si="46"/>
        <v>62.2</v>
      </c>
      <c r="AB930">
        <f>IF(ABS(T930-AA930)&gt;50,1,0)</f>
        <v>0</v>
      </c>
      <c r="AC930" t="str">
        <f t="shared" si="47"/>
        <v/>
      </c>
    </row>
    <row r="931" spans="1:29" x14ac:dyDescent="0.25">
      <c r="A931">
        <v>22</v>
      </c>
      <c r="B931">
        <v>27</v>
      </c>
      <c r="C931">
        <v>83</v>
      </c>
      <c r="D931">
        <v>10</v>
      </c>
      <c r="E931">
        <v>11</v>
      </c>
      <c r="F931">
        <v>15</v>
      </c>
      <c r="G931">
        <f>COUNTIF($A931:$F931,A931)</f>
        <v>1</v>
      </c>
      <c r="H931">
        <f>COUNTIF($A931:$F931,B931)</f>
        <v>1</v>
      </c>
      <c r="I931">
        <f>COUNTIF($A931:$F931,C931)</f>
        <v>1</v>
      </c>
      <c r="J931">
        <f>COUNTIF($A931:$F931,D931)</f>
        <v>1</v>
      </c>
      <c r="K931">
        <f>COUNTIF($A931:$F931,E931)</f>
        <v>1</v>
      </c>
      <c r="L931">
        <f>COUNTIF($A931:$F931,F931)</f>
        <v>1</v>
      </c>
      <c r="M931" s="1">
        <f>IF(AND(COUNTIF(G931:L931,1)=4,COUNTIF(G931:L931,2)=2),1,0)</f>
        <v>0</v>
      </c>
      <c r="N931">
        <f>IF(MOD(A931,2)=0,A931,"")</f>
        <v>22</v>
      </c>
      <c r="O931" t="str">
        <f>IF(MOD(B931,2)=0,B931,"")</f>
        <v/>
      </c>
      <c r="P931" t="str">
        <f>IF(MOD(C931,2)=0,C931,"")</f>
        <v/>
      </c>
      <c r="Q931">
        <f>IF(MOD(D931,2)=0,D931,"")</f>
        <v>10</v>
      </c>
      <c r="R931" t="str">
        <f>IF(MOD(E931,2)=0,E931,"")</f>
        <v/>
      </c>
      <c r="S931" t="str">
        <f>IF(MOD(F931,2)=0,F931,"")</f>
        <v/>
      </c>
      <c r="T931" s="1">
        <f t="shared" si="45"/>
        <v>16</v>
      </c>
      <c r="U931" t="str">
        <f>IF(MOD(A931,2)=1,A931,"")</f>
        <v/>
      </c>
      <c r="V931">
        <f>IF(MOD(B931,2)=1,B931,"")</f>
        <v>27</v>
      </c>
      <c r="W931">
        <f>IF(MOD(C931,2)=1,C931,"")</f>
        <v>83</v>
      </c>
      <c r="X931" t="str">
        <f>IF(MOD(D931,2)=1,D931,"")</f>
        <v/>
      </c>
      <c r="Y931">
        <f>IF(MOD(E931,2)=1,E931,"")</f>
        <v>11</v>
      </c>
      <c r="Z931">
        <f>IF(MOD(F931,2)=1,F931,"")</f>
        <v>15</v>
      </c>
      <c r="AA931" s="1">
        <f t="shared" si="46"/>
        <v>34</v>
      </c>
      <c r="AB931">
        <f>IF(ABS(T931-AA931)&gt;50,1,0)</f>
        <v>0</v>
      </c>
      <c r="AC931" t="str">
        <f t="shared" si="47"/>
        <v/>
      </c>
    </row>
    <row r="932" spans="1:29" x14ac:dyDescent="0.25">
      <c r="A932">
        <v>101</v>
      </c>
      <c r="B932">
        <v>25</v>
      </c>
      <c r="C932">
        <v>41</v>
      </c>
      <c r="D932">
        <v>25</v>
      </c>
      <c r="E932">
        <v>83</v>
      </c>
      <c r="F932">
        <v>97</v>
      </c>
      <c r="G932">
        <f>COUNTIF($A932:$F932,A932)</f>
        <v>1</v>
      </c>
      <c r="H932">
        <f>COUNTIF($A932:$F932,B932)</f>
        <v>2</v>
      </c>
      <c r="I932">
        <f>COUNTIF($A932:$F932,C932)</f>
        <v>1</v>
      </c>
      <c r="J932">
        <f>COUNTIF($A932:$F932,D932)</f>
        <v>2</v>
      </c>
      <c r="K932">
        <f>COUNTIF($A932:$F932,E932)</f>
        <v>1</v>
      </c>
      <c r="L932">
        <f>COUNTIF($A932:$F932,F932)</f>
        <v>1</v>
      </c>
      <c r="M932" s="1">
        <f>IF(AND(COUNTIF(G932:L932,1)=4,COUNTIF(G932:L932,2)=2),1,0)</f>
        <v>1</v>
      </c>
      <c r="N932" t="str">
        <f>IF(MOD(A932,2)=0,A932,"")</f>
        <v/>
      </c>
      <c r="O932" t="str">
        <f>IF(MOD(B932,2)=0,B932,"")</f>
        <v/>
      </c>
      <c r="P932" t="str">
        <f>IF(MOD(C932,2)=0,C932,"")</f>
        <v/>
      </c>
      <c r="Q932" t="str">
        <f>IF(MOD(D932,2)=0,D932,"")</f>
        <v/>
      </c>
      <c r="R932" t="str">
        <f>IF(MOD(E932,2)=0,E932,"")</f>
        <v/>
      </c>
      <c r="S932" t="str">
        <f>IF(MOD(F932,2)=0,F932,"")</f>
        <v/>
      </c>
      <c r="T932" s="1">
        <f t="shared" si="45"/>
        <v>0</v>
      </c>
      <c r="U932">
        <f>IF(MOD(A932,2)=1,A932,"")</f>
        <v>101</v>
      </c>
      <c r="V932">
        <f>IF(MOD(B932,2)=1,B932,"")</f>
        <v>25</v>
      </c>
      <c r="W932">
        <f>IF(MOD(C932,2)=1,C932,"")</f>
        <v>41</v>
      </c>
      <c r="X932">
        <f>IF(MOD(D932,2)=1,D932,"")</f>
        <v>25</v>
      </c>
      <c r="Y932">
        <f>IF(MOD(E932,2)=1,E932,"")</f>
        <v>83</v>
      </c>
      <c r="Z932">
        <f>IF(MOD(F932,2)=1,F932,"")</f>
        <v>97</v>
      </c>
      <c r="AA932" s="1">
        <f t="shared" si="46"/>
        <v>62</v>
      </c>
      <c r="AB932">
        <f>IF(ABS(T932-AA932)&gt;50,1,0)</f>
        <v>1</v>
      </c>
      <c r="AC932" t="str">
        <f t="shared" si="47"/>
        <v/>
      </c>
    </row>
    <row r="933" spans="1:29" x14ac:dyDescent="0.25">
      <c r="A933">
        <v>34</v>
      </c>
      <c r="B933">
        <v>19</v>
      </c>
      <c r="C933">
        <v>92</v>
      </c>
      <c r="D933">
        <v>76</v>
      </c>
      <c r="E933">
        <v>68</v>
      </c>
      <c r="F933">
        <v>70</v>
      </c>
      <c r="G933">
        <f>COUNTIF($A933:$F933,A933)</f>
        <v>1</v>
      </c>
      <c r="H933">
        <f>COUNTIF($A933:$F933,B933)</f>
        <v>1</v>
      </c>
      <c r="I933">
        <f>COUNTIF($A933:$F933,C933)</f>
        <v>1</v>
      </c>
      <c r="J933">
        <f>COUNTIF($A933:$F933,D933)</f>
        <v>1</v>
      </c>
      <c r="K933">
        <f>COUNTIF($A933:$F933,E933)</f>
        <v>1</v>
      </c>
      <c r="L933">
        <f>COUNTIF($A933:$F933,F933)</f>
        <v>1</v>
      </c>
      <c r="M933" s="1">
        <f>IF(AND(COUNTIF(G933:L933,1)=4,COUNTIF(G933:L933,2)=2),1,0)</f>
        <v>0</v>
      </c>
      <c r="N933">
        <f>IF(MOD(A933,2)=0,A933,"")</f>
        <v>34</v>
      </c>
      <c r="O933" t="str">
        <f>IF(MOD(B933,2)=0,B933,"")</f>
        <v/>
      </c>
      <c r="P933">
        <f>IF(MOD(C933,2)=0,C933,"")</f>
        <v>92</v>
      </c>
      <c r="Q933">
        <f>IF(MOD(D933,2)=0,D933,"")</f>
        <v>76</v>
      </c>
      <c r="R933">
        <f>IF(MOD(E933,2)=0,E933,"")</f>
        <v>68</v>
      </c>
      <c r="S933">
        <f>IF(MOD(F933,2)=0,F933,"")</f>
        <v>70</v>
      </c>
      <c r="T933" s="1">
        <f t="shared" si="45"/>
        <v>68</v>
      </c>
      <c r="U933" t="str">
        <f>IF(MOD(A933,2)=1,A933,"")</f>
        <v/>
      </c>
      <c r="V933">
        <f>IF(MOD(B933,2)=1,B933,"")</f>
        <v>19</v>
      </c>
      <c r="W933" t="str">
        <f>IF(MOD(C933,2)=1,C933,"")</f>
        <v/>
      </c>
      <c r="X933" t="str">
        <f>IF(MOD(D933,2)=1,D933,"")</f>
        <v/>
      </c>
      <c r="Y933" t="str">
        <f>IF(MOD(E933,2)=1,E933,"")</f>
        <v/>
      </c>
      <c r="Z933" t="str">
        <f>IF(MOD(F933,2)=1,F933,"")</f>
        <v/>
      </c>
      <c r="AA933" s="1">
        <f t="shared" si="46"/>
        <v>19</v>
      </c>
      <c r="AB933">
        <f>IF(ABS(T933-AA933)&gt;50,1,0)</f>
        <v>0</v>
      </c>
      <c r="AC933" t="str">
        <f t="shared" si="47"/>
        <v/>
      </c>
    </row>
    <row r="934" spans="1:29" x14ac:dyDescent="0.25">
      <c r="A934">
        <v>41</v>
      </c>
      <c r="B934">
        <v>67</v>
      </c>
      <c r="C934">
        <v>99</v>
      </c>
      <c r="D934">
        <v>92</v>
      </c>
      <c r="E934">
        <v>42</v>
      </c>
      <c r="F934">
        <v>7</v>
      </c>
      <c r="G934">
        <f>COUNTIF($A934:$F934,A934)</f>
        <v>1</v>
      </c>
      <c r="H934">
        <f>COUNTIF($A934:$F934,B934)</f>
        <v>1</v>
      </c>
      <c r="I934">
        <f>COUNTIF($A934:$F934,C934)</f>
        <v>1</v>
      </c>
      <c r="J934">
        <f>COUNTIF($A934:$F934,D934)</f>
        <v>1</v>
      </c>
      <c r="K934">
        <f>COUNTIF($A934:$F934,E934)</f>
        <v>1</v>
      </c>
      <c r="L934">
        <f>COUNTIF($A934:$F934,F934)</f>
        <v>1</v>
      </c>
      <c r="M934" s="1">
        <f>IF(AND(COUNTIF(G934:L934,1)=4,COUNTIF(G934:L934,2)=2),1,0)</f>
        <v>0</v>
      </c>
      <c r="N934" t="str">
        <f>IF(MOD(A934,2)=0,A934,"")</f>
        <v/>
      </c>
      <c r="O934" t="str">
        <f>IF(MOD(B934,2)=0,B934,"")</f>
        <v/>
      </c>
      <c r="P934" t="str">
        <f>IF(MOD(C934,2)=0,C934,"")</f>
        <v/>
      </c>
      <c r="Q934">
        <f>IF(MOD(D934,2)=0,D934,"")</f>
        <v>92</v>
      </c>
      <c r="R934">
        <f>IF(MOD(E934,2)=0,E934,"")</f>
        <v>42</v>
      </c>
      <c r="S934" t="str">
        <f>IF(MOD(F934,2)=0,F934,"")</f>
        <v/>
      </c>
      <c r="T934" s="1">
        <f t="shared" si="45"/>
        <v>67</v>
      </c>
      <c r="U934">
        <f>IF(MOD(A934,2)=1,A934,"")</f>
        <v>41</v>
      </c>
      <c r="V934">
        <f>IF(MOD(B934,2)=1,B934,"")</f>
        <v>67</v>
      </c>
      <c r="W934">
        <f>IF(MOD(C934,2)=1,C934,"")</f>
        <v>99</v>
      </c>
      <c r="X934" t="str">
        <f>IF(MOD(D934,2)=1,D934,"")</f>
        <v/>
      </c>
      <c r="Y934" t="str">
        <f>IF(MOD(E934,2)=1,E934,"")</f>
        <v/>
      </c>
      <c r="Z934">
        <f>IF(MOD(F934,2)=1,F934,"")</f>
        <v>7</v>
      </c>
      <c r="AA934" s="1">
        <f t="shared" si="46"/>
        <v>53.5</v>
      </c>
      <c r="AB934">
        <f>IF(ABS(T934-AA934)&gt;50,1,0)</f>
        <v>0</v>
      </c>
      <c r="AC934" t="str">
        <f t="shared" si="47"/>
        <v/>
      </c>
    </row>
    <row r="935" spans="1:29" x14ac:dyDescent="0.25">
      <c r="A935">
        <v>85</v>
      </c>
      <c r="B935">
        <v>17</v>
      </c>
      <c r="C935">
        <v>58</v>
      </c>
      <c r="D935">
        <v>85</v>
      </c>
      <c r="E935">
        <v>85</v>
      </c>
      <c r="F935">
        <v>17</v>
      </c>
      <c r="G935">
        <f>COUNTIF($A935:$F935,A935)</f>
        <v>3</v>
      </c>
      <c r="H935">
        <f>COUNTIF($A935:$F935,B935)</f>
        <v>2</v>
      </c>
      <c r="I935">
        <f>COUNTIF($A935:$F935,C935)</f>
        <v>1</v>
      </c>
      <c r="J935">
        <f>COUNTIF($A935:$F935,D935)</f>
        <v>3</v>
      </c>
      <c r="K935">
        <f>COUNTIF($A935:$F935,E935)</f>
        <v>3</v>
      </c>
      <c r="L935">
        <f>COUNTIF($A935:$F935,F935)</f>
        <v>2</v>
      </c>
      <c r="M935" s="1">
        <f>IF(AND(COUNTIF(G935:L935,1)=4,COUNTIF(G935:L935,2)=2),1,0)</f>
        <v>0</v>
      </c>
      <c r="N935" t="str">
        <f>IF(MOD(A935,2)=0,A935,"")</f>
        <v/>
      </c>
      <c r="O935" t="str">
        <f>IF(MOD(B935,2)=0,B935,"")</f>
        <v/>
      </c>
      <c r="P935">
        <f>IF(MOD(C935,2)=0,C935,"")</f>
        <v>58</v>
      </c>
      <c r="Q935" t="str">
        <f>IF(MOD(D935,2)=0,D935,"")</f>
        <v/>
      </c>
      <c r="R935" t="str">
        <f>IF(MOD(E935,2)=0,E935,"")</f>
        <v/>
      </c>
      <c r="S935" t="str">
        <f>IF(MOD(F935,2)=0,F935,"")</f>
        <v/>
      </c>
      <c r="T935" s="1">
        <f t="shared" si="45"/>
        <v>58</v>
      </c>
      <c r="U935">
        <f>IF(MOD(A935,2)=1,A935,"")</f>
        <v>85</v>
      </c>
      <c r="V935">
        <f>IF(MOD(B935,2)=1,B935,"")</f>
        <v>17</v>
      </c>
      <c r="W935" t="str">
        <f>IF(MOD(C935,2)=1,C935,"")</f>
        <v/>
      </c>
      <c r="X935">
        <f>IF(MOD(D935,2)=1,D935,"")</f>
        <v>85</v>
      </c>
      <c r="Y935">
        <f>IF(MOD(E935,2)=1,E935,"")</f>
        <v>85</v>
      </c>
      <c r="Z935">
        <f>IF(MOD(F935,2)=1,F935,"")</f>
        <v>17</v>
      </c>
      <c r="AA935" s="1">
        <f t="shared" si="46"/>
        <v>57.8</v>
      </c>
      <c r="AB935">
        <f>IF(ABS(T935-AA935)&gt;50,1,0)</f>
        <v>0</v>
      </c>
      <c r="AC935" t="str">
        <f t="shared" si="47"/>
        <v/>
      </c>
    </row>
    <row r="936" spans="1:29" x14ac:dyDescent="0.25">
      <c r="A936">
        <v>67</v>
      </c>
      <c r="B936">
        <v>73</v>
      </c>
      <c r="C936">
        <v>78</v>
      </c>
      <c r="D936">
        <v>40</v>
      </c>
      <c r="E936">
        <v>17</v>
      </c>
      <c r="F936">
        <v>73</v>
      </c>
      <c r="G936">
        <f>COUNTIF($A936:$F936,A936)</f>
        <v>1</v>
      </c>
      <c r="H936">
        <f>COUNTIF($A936:$F936,B936)</f>
        <v>2</v>
      </c>
      <c r="I936">
        <f>COUNTIF($A936:$F936,C936)</f>
        <v>1</v>
      </c>
      <c r="J936">
        <f>COUNTIF($A936:$F936,D936)</f>
        <v>1</v>
      </c>
      <c r="K936">
        <f>COUNTIF($A936:$F936,E936)</f>
        <v>1</v>
      </c>
      <c r="L936">
        <f>COUNTIF($A936:$F936,F936)</f>
        <v>2</v>
      </c>
      <c r="M936" s="1">
        <f>IF(AND(COUNTIF(G936:L936,1)=4,COUNTIF(G936:L936,2)=2),1,0)</f>
        <v>1</v>
      </c>
      <c r="N936" t="str">
        <f>IF(MOD(A936,2)=0,A936,"")</f>
        <v/>
      </c>
      <c r="O936" t="str">
        <f>IF(MOD(B936,2)=0,B936,"")</f>
        <v/>
      </c>
      <c r="P936">
        <f>IF(MOD(C936,2)=0,C936,"")</f>
        <v>78</v>
      </c>
      <c r="Q936">
        <f>IF(MOD(D936,2)=0,D936,"")</f>
        <v>40</v>
      </c>
      <c r="R936" t="str">
        <f>IF(MOD(E936,2)=0,E936,"")</f>
        <v/>
      </c>
      <c r="S936" t="str">
        <f>IF(MOD(F936,2)=0,F936,"")</f>
        <v/>
      </c>
      <c r="T936" s="1">
        <f t="shared" si="45"/>
        <v>59</v>
      </c>
      <c r="U936">
        <f>IF(MOD(A936,2)=1,A936,"")</f>
        <v>67</v>
      </c>
      <c r="V936">
        <f>IF(MOD(B936,2)=1,B936,"")</f>
        <v>73</v>
      </c>
      <c r="W936" t="str">
        <f>IF(MOD(C936,2)=1,C936,"")</f>
        <v/>
      </c>
      <c r="X936" t="str">
        <f>IF(MOD(D936,2)=1,D936,"")</f>
        <v/>
      </c>
      <c r="Y936">
        <f>IF(MOD(E936,2)=1,E936,"")</f>
        <v>17</v>
      </c>
      <c r="Z936">
        <f>IF(MOD(F936,2)=1,F936,"")</f>
        <v>73</v>
      </c>
      <c r="AA936" s="1">
        <f t="shared" si="46"/>
        <v>57.5</v>
      </c>
      <c r="AB936">
        <f>IF(ABS(T936-AA936)&gt;50,1,0)</f>
        <v>0</v>
      </c>
      <c r="AC936">
        <f t="shared" si="47"/>
        <v>1</v>
      </c>
    </row>
    <row r="937" spans="1:29" x14ac:dyDescent="0.25">
      <c r="A937">
        <v>99</v>
      </c>
      <c r="B937">
        <v>59</v>
      </c>
      <c r="C937">
        <v>77</v>
      </c>
      <c r="D937">
        <v>52</v>
      </c>
      <c r="E937">
        <v>18</v>
      </c>
      <c r="F937">
        <v>49</v>
      </c>
      <c r="G937">
        <f>COUNTIF($A937:$F937,A937)</f>
        <v>1</v>
      </c>
      <c r="H937">
        <f>COUNTIF($A937:$F937,B937)</f>
        <v>1</v>
      </c>
      <c r="I937">
        <f>COUNTIF($A937:$F937,C937)</f>
        <v>1</v>
      </c>
      <c r="J937">
        <f>COUNTIF($A937:$F937,D937)</f>
        <v>1</v>
      </c>
      <c r="K937">
        <f>COUNTIF($A937:$F937,E937)</f>
        <v>1</v>
      </c>
      <c r="L937">
        <f>COUNTIF($A937:$F937,F937)</f>
        <v>1</v>
      </c>
      <c r="M937" s="1">
        <f>IF(AND(COUNTIF(G937:L937,1)=4,COUNTIF(G937:L937,2)=2),1,0)</f>
        <v>0</v>
      </c>
      <c r="N937" t="str">
        <f>IF(MOD(A937,2)=0,A937,"")</f>
        <v/>
      </c>
      <c r="O937" t="str">
        <f>IF(MOD(B937,2)=0,B937,"")</f>
        <v/>
      </c>
      <c r="P937" t="str">
        <f>IF(MOD(C937,2)=0,C937,"")</f>
        <v/>
      </c>
      <c r="Q937">
        <f>IF(MOD(D937,2)=0,D937,"")</f>
        <v>52</v>
      </c>
      <c r="R937">
        <f>IF(MOD(E937,2)=0,E937,"")</f>
        <v>18</v>
      </c>
      <c r="S937" t="str">
        <f>IF(MOD(F937,2)=0,F937,"")</f>
        <v/>
      </c>
      <c r="T937" s="1">
        <f t="shared" si="45"/>
        <v>35</v>
      </c>
      <c r="U937">
        <f>IF(MOD(A937,2)=1,A937,"")</f>
        <v>99</v>
      </c>
      <c r="V937">
        <f>IF(MOD(B937,2)=1,B937,"")</f>
        <v>59</v>
      </c>
      <c r="W937">
        <f>IF(MOD(C937,2)=1,C937,"")</f>
        <v>77</v>
      </c>
      <c r="X937" t="str">
        <f>IF(MOD(D937,2)=1,D937,"")</f>
        <v/>
      </c>
      <c r="Y937" t="str">
        <f>IF(MOD(E937,2)=1,E937,"")</f>
        <v/>
      </c>
      <c r="Z937">
        <f>IF(MOD(F937,2)=1,F937,"")</f>
        <v>49</v>
      </c>
      <c r="AA937" s="1">
        <f t="shared" si="46"/>
        <v>71</v>
      </c>
      <c r="AB937">
        <f>IF(ABS(T937-AA937)&gt;50,1,0)</f>
        <v>0</v>
      </c>
      <c r="AC937" t="str">
        <f t="shared" si="47"/>
        <v/>
      </c>
    </row>
    <row r="938" spans="1:29" x14ac:dyDescent="0.25">
      <c r="A938">
        <v>2</v>
      </c>
      <c r="B938">
        <v>88</v>
      </c>
      <c r="C938">
        <v>95</v>
      </c>
      <c r="D938">
        <v>62</v>
      </c>
      <c r="E938">
        <v>95</v>
      </c>
      <c r="F938">
        <v>23</v>
      </c>
      <c r="G938">
        <f>COUNTIF($A938:$F938,A938)</f>
        <v>1</v>
      </c>
      <c r="H938">
        <f>COUNTIF($A938:$F938,B938)</f>
        <v>1</v>
      </c>
      <c r="I938">
        <f>COUNTIF($A938:$F938,C938)</f>
        <v>2</v>
      </c>
      <c r="J938">
        <f>COUNTIF($A938:$F938,D938)</f>
        <v>1</v>
      </c>
      <c r="K938">
        <f>COUNTIF($A938:$F938,E938)</f>
        <v>2</v>
      </c>
      <c r="L938">
        <f>COUNTIF($A938:$F938,F938)</f>
        <v>1</v>
      </c>
      <c r="M938" s="1">
        <f>IF(AND(COUNTIF(G938:L938,1)=4,COUNTIF(G938:L938,2)=2),1,0)</f>
        <v>1</v>
      </c>
      <c r="N938">
        <f>IF(MOD(A938,2)=0,A938,"")</f>
        <v>2</v>
      </c>
      <c r="O938">
        <f>IF(MOD(B938,2)=0,B938,"")</f>
        <v>88</v>
      </c>
      <c r="P938" t="str">
        <f>IF(MOD(C938,2)=0,C938,"")</f>
        <v/>
      </c>
      <c r="Q938">
        <f>IF(MOD(D938,2)=0,D938,"")</f>
        <v>62</v>
      </c>
      <c r="R938" t="str">
        <f>IF(MOD(E938,2)=0,E938,"")</f>
        <v/>
      </c>
      <c r="S938" t="str">
        <f>IF(MOD(F938,2)=0,F938,"")</f>
        <v/>
      </c>
      <c r="T938" s="1">
        <f t="shared" si="45"/>
        <v>50.666666666666664</v>
      </c>
      <c r="U938" t="str">
        <f>IF(MOD(A938,2)=1,A938,"")</f>
        <v/>
      </c>
      <c r="V938" t="str">
        <f>IF(MOD(B938,2)=1,B938,"")</f>
        <v/>
      </c>
      <c r="W938">
        <f>IF(MOD(C938,2)=1,C938,"")</f>
        <v>95</v>
      </c>
      <c r="X938" t="str">
        <f>IF(MOD(D938,2)=1,D938,"")</f>
        <v/>
      </c>
      <c r="Y938">
        <f>IF(MOD(E938,2)=1,E938,"")</f>
        <v>95</v>
      </c>
      <c r="Z938">
        <f>IF(MOD(F938,2)=1,F938,"")</f>
        <v>23</v>
      </c>
      <c r="AA938" s="1">
        <f t="shared" si="46"/>
        <v>71</v>
      </c>
      <c r="AB938">
        <f>IF(ABS(T938-AA938)&gt;50,1,0)</f>
        <v>0</v>
      </c>
      <c r="AC938">
        <f t="shared" si="47"/>
        <v>1</v>
      </c>
    </row>
    <row r="939" spans="1:29" x14ac:dyDescent="0.25">
      <c r="A939">
        <v>10</v>
      </c>
      <c r="B939">
        <v>46</v>
      </c>
      <c r="C939">
        <v>77</v>
      </c>
      <c r="D939">
        <v>58</v>
      </c>
      <c r="E939">
        <v>99</v>
      </c>
      <c r="F939">
        <v>69</v>
      </c>
      <c r="G939">
        <f>COUNTIF($A939:$F939,A939)</f>
        <v>1</v>
      </c>
      <c r="H939">
        <f>COUNTIF($A939:$F939,B939)</f>
        <v>1</v>
      </c>
      <c r="I939">
        <f>COUNTIF($A939:$F939,C939)</f>
        <v>1</v>
      </c>
      <c r="J939">
        <f>COUNTIF($A939:$F939,D939)</f>
        <v>1</v>
      </c>
      <c r="K939">
        <f>COUNTIF($A939:$F939,E939)</f>
        <v>1</v>
      </c>
      <c r="L939">
        <f>COUNTIF($A939:$F939,F939)</f>
        <v>1</v>
      </c>
      <c r="M939" s="1">
        <f>IF(AND(COUNTIF(G939:L939,1)=4,COUNTIF(G939:L939,2)=2),1,0)</f>
        <v>0</v>
      </c>
      <c r="N939">
        <f>IF(MOD(A939,2)=0,A939,"")</f>
        <v>10</v>
      </c>
      <c r="O939">
        <f>IF(MOD(B939,2)=0,B939,"")</f>
        <v>46</v>
      </c>
      <c r="P939" t="str">
        <f>IF(MOD(C939,2)=0,C939,"")</f>
        <v/>
      </c>
      <c r="Q939">
        <f>IF(MOD(D939,2)=0,D939,"")</f>
        <v>58</v>
      </c>
      <c r="R939" t="str">
        <f>IF(MOD(E939,2)=0,E939,"")</f>
        <v/>
      </c>
      <c r="S939" t="str">
        <f>IF(MOD(F939,2)=0,F939,"")</f>
        <v/>
      </c>
      <c r="T939" s="1">
        <f t="shared" si="45"/>
        <v>38</v>
      </c>
      <c r="U939" t="str">
        <f>IF(MOD(A939,2)=1,A939,"")</f>
        <v/>
      </c>
      <c r="V939" t="str">
        <f>IF(MOD(B939,2)=1,B939,"")</f>
        <v/>
      </c>
      <c r="W939">
        <f>IF(MOD(C939,2)=1,C939,"")</f>
        <v>77</v>
      </c>
      <c r="X939" t="str">
        <f>IF(MOD(D939,2)=1,D939,"")</f>
        <v/>
      </c>
      <c r="Y939">
        <f>IF(MOD(E939,2)=1,E939,"")</f>
        <v>99</v>
      </c>
      <c r="Z939">
        <f>IF(MOD(F939,2)=1,F939,"")</f>
        <v>69</v>
      </c>
      <c r="AA939" s="1">
        <f t="shared" si="46"/>
        <v>81.666666666666671</v>
      </c>
      <c r="AB939">
        <f>IF(ABS(T939-AA939)&gt;50,1,0)</f>
        <v>0</v>
      </c>
      <c r="AC939" t="str">
        <f t="shared" si="47"/>
        <v/>
      </c>
    </row>
    <row r="940" spans="1:29" x14ac:dyDescent="0.25">
      <c r="A940">
        <v>61</v>
      </c>
      <c r="B940">
        <v>57</v>
      </c>
      <c r="C940">
        <v>14</v>
      </c>
      <c r="D940">
        <v>18</v>
      </c>
      <c r="E940">
        <v>87</v>
      </c>
      <c r="F940">
        <v>7</v>
      </c>
      <c r="G940">
        <f>COUNTIF($A940:$F940,A940)</f>
        <v>1</v>
      </c>
      <c r="H940">
        <f>COUNTIF($A940:$F940,B940)</f>
        <v>1</v>
      </c>
      <c r="I940">
        <f>COUNTIF($A940:$F940,C940)</f>
        <v>1</v>
      </c>
      <c r="J940">
        <f>COUNTIF($A940:$F940,D940)</f>
        <v>1</v>
      </c>
      <c r="K940">
        <f>COUNTIF($A940:$F940,E940)</f>
        <v>1</v>
      </c>
      <c r="L940">
        <f>COUNTIF($A940:$F940,F940)</f>
        <v>1</v>
      </c>
      <c r="M940" s="1">
        <f>IF(AND(COUNTIF(G940:L940,1)=4,COUNTIF(G940:L940,2)=2),1,0)</f>
        <v>0</v>
      </c>
      <c r="N940" t="str">
        <f>IF(MOD(A940,2)=0,A940,"")</f>
        <v/>
      </c>
      <c r="O940" t="str">
        <f>IF(MOD(B940,2)=0,B940,"")</f>
        <v/>
      </c>
      <c r="P940">
        <f>IF(MOD(C940,2)=0,C940,"")</f>
        <v>14</v>
      </c>
      <c r="Q940">
        <f>IF(MOD(D940,2)=0,D940,"")</f>
        <v>18</v>
      </c>
      <c r="R940" t="str">
        <f>IF(MOD(E940,2)=0,E940,"")</f>
        <v/>
      </c>
      <c r="S940" t="str">
        <f>IF(MOD(F940,2)=0,F940,"")</f>
        <v/>
      </c>
      <c r="T940" s="1">
        <f t="shared" si="45"/>
        <v>16</v>
      </c>
      <c r="U940">
        <f>IF(MOD(A940,2)=1,A940,"")</f>
        <v>61</v>
      </c>
      <c r="V940">
        <f>IF(MOD(B940,2)=1,B940,"")</f>
        <v>57</v>
      </c>
      <c r="W940" t="str">
        <f>IF(MOD(C940,2)=1,C940,"")</f>
        <v/>
      </c>
      <c r="X940" t="str">
        <f>IF(MOD(D940,2)=1,D940,"")</f>
        <v/>
      </c>
      <c r="Y940">
        <f>IF(MOD(E940,2)=1,E940,"")</f>
        <v>87</v>
      </c>
      <c r="Z940">
        <f>IF(MOD(F940,2)=1,F940,"")</f>
        <v>7</v>
      </c>
      <c r="AA940" s="1">
        <f t="shared" si="46"/>
        <v>53</v>
      </c>
      <c r="AB940">
        <f>IF(ABS(T940-AA940)&gt;50,1,0)</f>
        <v>0</v>
      </c>
      <c r="AC940" t="str">
        <f t="shared" si="47"/>
        <v/>
      </c>
    </row>
    <row r="941" spans="1:29" x14ac:dyDescent="0.25">
      <c r="A941">
        <v>28</v>
      </c>
      <c r="B941">
        <v>100</v>
      </c>
      <c r="C941">
        <v>37</v>
      </c>
      <c r="D941">
        <v>38</v>
      </c>
      <c r="E941">
        <v>29</v>
      </c>
      <c r="F941">
        <v>57</v>
      </c>
      <c r="G941">
        <f>COUNTIF($A941:$F941,A941)</f>
        <v>1</v>
      </c>
      <c r="H941">
        <f>COUNTIF($A941:$F941,B941)</f>
        <v>1</v>
      </c>
      <c r="I941">
        <f>COUNTIF($A941:$F941,C941)</f>
        <v>1</v>
      </c>
      <c r="J941">
        <f>COUNTIF($A941:$F941,D941)</f>
        <v>1</v>
      </c>
      <c r="K941">
        <f>COUNTIF($A941:$F941,E941)</f>
        <v>1</v>
      </c>
      <c r="L941">
        <f>COUNTIF($A941:$F941,F941)</f>
        <v>1</v>
      </c>
      <c r="M941" s="1">
        <f>IF(AND(COUNTIF(G941:L941,1)=4,COUNTIF(G941:L941,2)=2),1,0)</f>
        <v>0</v>
      </c>
      <c r="N941">
        <f>IF(MOD(A941,2)=0,A941,"")</f>
        <v>28</v>
      </c>
      <c r="O941">
        <f>IF(MOD(B941,2)=0,B941,"")</f>
        <v>100</v>
      </c>
      <c r="P941" t="str">
        <f>IF(MOD(C941,2)=0,C941,"")</f>
        <v/>
      </c>
      <c r="Q941">
        <f>IF(MOD(D941,2)=0,D941,"")</f>
        <v>38</v>
      </c>
      <c r="R941" t="str">
        <f>IF(MOD(E941,2)=0,E941,"")</f>
        <v/>
      </c>
      <c r="S941" t="str">
        <f>IF(MOD(F941,2)=0,F941,"")</f>
        <v/>
      </c>
      <c r="T941" s="1">
        <f t="shared" si="45"/>
        <v>55.333333333333336</v>
      </c>
      <c r="U941" t="str">
        <f>IF(MOD(A941,2)=1,A941,"")</f>
        <v/>
      </c>
      <c r="V941" t="str">
        <f>IF(MOD(B941,2)=1,B941,"")</f>
        <v/>
      </c>
      <c r="W941">
        <f>IF(MOD(C941,2)=1,C941,"")</f>
        <v>37</v>
      </c>
      <c r="X941" t="str">
        <f>IF(MOD(D941,2)=1,D941,"")</f>
        <v/>
      </c>
      <c r="Y941">
        <f>IF(MOD(E941,2)=1,E941,"")</f>
        <v>29</v>
      </c>
      <c r="Z941">
        <f>IF(MOD(F941,2)=1,F941,"")</f>
        <v>57</v>
      </c>
      <c r="AA941" s="1">
        <f t="shared" si="46"/>
        <v>41</v>
      </c>
      <c r="AB941">
        <f>IF(ABS(T941-AA941)&gt;50,1,0)</f>
        <v>0</v>
      </c>
      <c r="AC941" t="str">
        <f t="shared" si="47"/>
        <v/>
      </c>
    </row>
    <row r="942" spans="1:29" x14ac:dyDescent="0.25">
      <c r="A942">
        <v>76</v>
      </c>
      <c r="B942">
        <v>45</v>
      </c>
      <c r="C942">
        <v>32</v>
      </c>
      <c r="D942">
        <v>15</v>
      </c>
      <c r="E942">
        <v>79</v>
      </c>
      <c r="F942">
        <v>18</v>
      </c>
      <c r="G942">
        <f>COUNTIF($A942:$F942,A942)</f>
        <v>1</v>
      </c>
      <c r="H942">
        <f>COUNTIF($A942:$F942,B942)</f>
        <v>1</v>
      </c>
      <c r="I942">
        <f>COUNTIF($A942:$F942,C942)</f>
        <v>1</v>
      </c>
      <c r="J942">
        <f>COUNTIF($A942:$F942,D942)</f>
        <v>1</v>
      </c>
      <c r="K942">
        <f>COUNTIF($A942:$F942,E942)</f>
        <v>1</v>
      </c>
      <c r="L942">
        <f>COUNTIF($A942:$F942,F942)</f>
        <v>1</v>
      </c>
      <c r="M942" s="1">
        <f>IF(AND(COUNTIF(G942:L942,1)=4,COUNTIF(G942:L942,2)=2),1,0)</f>
        <v>0</v>
      </c>
      <c r="N942">
        <f>IF(MOD(A942,2)=0,A942,"")</f>
        <v>76</v>
      </c>
      <c r="O942" t="str">
        <f>IF(MOD(B942,2)=0,B942,"")</f>
        <v/>
      </c>
      <c r="P942">
        <f>IF(MOD(C942,2)=0,C942,"")</f>
        <v>32</v>
      </c>
      <c r="Q942" t="str">
        <f>IF(MOD(D942,2)=0,D942,"")</f>
        <v/>
      </c>
      <c r="R942" t="str">
        <f>IF(MOD(E942,2)=0,E942,"")</f>
        <v/>
      </c>
      <c r="S942">
        <f>IF(MOD(F942,2)=0,F942,"")</f>
        <v>18</v>
      </c>
      <c r="T942" s="1">
        <f t="shared" si="45"/>
        <v>42</v>
      </c>
      <c r="U942" t="str">
        <f>IF(MOD(A942,2)=1,A942,"")</f>
        <v/>
      </c>
      <c r="V942">
        <f>IF(MOD(B942,2)=1,B942,"")</f>
        <v>45</v>
      </c>
      <c r="W942" t="str">
        <f>IF(MOD(C942,2)=1,C942,"")</f>
        <v/>
      </c>
      <c r="X942">
        <f>IF(MOD(D942,2)=1,D942,"")</f>
        <v>15</v>
      </c>
      <c r="Y942">
        <f>IF(MOD(E942,2)=1,E942,"")</f>
        <v>79</v>
      </c>
      <c r="Z942" t="str">
        <f>IF(MOD(F942,2)=1,F942,"")</f>
        <v/>
      </c>
      <c r="AA942" s="1">
        <f t="shared" si="46"/>
        <v>46.333333333333336</v>
      </c>
      <c r="AB942">
        <f>IF(ABS(T942-AA942)&gt;50,1,0)</f>
        <v>0</v>
      </c>
      <c r="AC942" t="str">
        <f t="shared" si="47"/>
        <v/>
      </c>
    </row>
    <row r="943" spans="1:29" x14ac:dyDescent="0.25">
      <c r="A943">
        <v>75</v>
      </c>
      <c r="B943">
        <v>11</v>
      </c>
      <c r="C943">
        <v>1</v>
      </c>
      <c r="D943">
        <v>10</v>
      </c>
      <c r="E943">
        <v>53</v>
      </c>
      <c r="F943">
        <v>57</v>
      </c>
      <c r="G943">
        <f>COUNTIF($A943:$F943,A943)</f>
        <v>1</v>
      </c>
      <c r="H943">
        <f>COUNTIF($A943:$F943,B943)</f>
        <v>1</v>
      </c>
      <c r="I943">
        <f>COUNTIF($A943:$F943,C943)</f>
        <v>1</v>
      </c>
      <c r="J943">
        <f>COUNTIF($A943:$F943,D943)</f>
        <v>1</v>
      </c>
      <c r="K943">
        <f>COUNTIF($A943:$F943,E943)</f>
        <v>1</v>
      </c>
      <c r="L943">
        <f>COUNTIF($A943:$F943,F943)</f>
        <v>1</v>
      </c>
      <c r="M943" s="1">
        <f>IF(AND(COUNTIF(G943:L943,1)=4,COUNTIF(G943:L943,2)=2),1,0)</f>
        <v>0</v>
      </c>
      <c r="N943" t="str">
        <f>IF(MOD(A943,2)=0,A943,"")</f>
        <v/>
      </c>
      <c r="O943" t="str">
        <f>IF(MOD(B943,2)=0,B943,"")</f>
        <v/>
      </c>
      <c r="P943" t="str">
        <f>IF(MOD(C943,2)=0,C943,"")</f>
        <v/>
      </c>
      <c r="Q943">
        <f>IF(MOD(D943,2)=0,D943,"")</f>
        <v>10</v>
      </c>
      <c r="R943" t="str">
        <f>IF(MOD(E943,2)=0,E943,"")</f>
        <v/>
      </c>
      <c r="S943" t="str">
        <f>IF(MOD(F943,2)=0,F943,"")</f>
        <v/>
      </c>
      <c r="T943" s="1">
        <f t="shared" si="45"/>
        <v>10</v>
      </c>
      <c r="U943">
        <f>IF(MOD(A943,2)=1,A943,"")</f>
        <v>75</v>
      </c>
      <c r="V943">
        <f>IF(MOD(B943,2)=1,B943,"")</f>
        <v>11</v>
      </c>
      <c r="W943">
        <f>IF(MOD(C943,2)=1,C943,"")</f>
        <v>1</v>
      </c>
      <c r="X943" t="str">
        <f>IF(MOD(D943,2)=1,D943,"")</f>
        <v/>
      </c>
      <c r="Y943">
        <f>IF(MOD(E943,2)=1,E943,"")</f>
        <v>53</v>
      </c>
      <c r="Z943">
        <f>IF(MOD(F943,2)=1,F943,"")</f>
        <v>57</v>
      </c>
      <c r="AA943" s="1">
        <f t="shared" si="46"/>
        <v>39.4</v>
      </c>
      <c r="AB943">
        <f>IF(ABS(T943-AA943)&gt;50,1,0)</f>
        <v>0</v>
      </c>
      <c r="AC943" t="str">
        <f t="shared" si="47"/>
        <v/>
      </c>
    </row>
    <row r="944" spans="1:29" x14ac:dyDescent="0.25">
      <c r="A944">
        <v>58</v>
      </c>
      <c r="B944">
        <v>8</v>
      </c>
      <c r="C944">
        <v>91</v>
      </c>
      <c r="D944">
        <v>62</v>
      </c>
      <c r="E944">
        <v>96</v>
      </c>
      <c r="F944">
        <v>33</v>
      </c>
      <c r="G944">
        <f>COUNTIF($A944:$F944,A944)</f>
        <v>1</v>
      </c>
      <c r="H944">
        <f>COUNTIF($A944:$F944,B944)</f>
        <v>1</v>
      </c>
      <c r="I944">
        <f>COUNTIF($A944:$F944,C944)</f>
        <v>1</v>
      </c>
      <c r="J944">
        <f>COUNTIF($A944:$F944,D944)</f>
        <v>1</v>
      </c>
      <c r="K944">
        <f>COUNTIF($A944:$F944,E944)</f>
        <v>1</v>
      </c>
      <c r="L944">
        <f>COUNTIF($A944:$F944,F944)</f>
        <v>1</v>
      </c>
      <c r="M944" s="1">
        <f>IF(AND(COUNTIF(G944:L944,1)=4,COUNTIF(G944:L944,2)=2),1,0)</f>
        <v>0</v>
      </c>
      <c r="N944">
        <f>IF(MOD(A944,2)=0,A944,"")</f>
        <v>58</v>
      </c>
      <c r="O944">
        <f>IF(MOD(B944,2)=0,B944,"")</f>
        <v>8</v>
      </c>
      <c r="P944" t="str">
        <f>IF(MOD(C944,2)=0,C944,"")</f>
        <v/>
      </c>
      <c r="Q944">
        <f>IF(MOD(D944,2)=0,D944,"")</f>
        <v>62</v>
      </c>
      <c r="R944">
        <f>IF(MOD(E944,2)=0,E944,"")</f>
        <v>96</v>
      </c>
      <c r="S944" t="str">
        <f>IF(MOD(F944,2)=0,F944,"")</f>
        <v/>
      </c>
      <c r="T944" s="1">
        <f t="shared" si="45"/>
        <v>56</v>
      </c>
      <c r="U944" t="str">
        <f>IF(MOD(A944,2)=1,A944,"")</f>
        <v/>
      </c>
      <c r="V944" t="str">
        <f>IF(MOD(B944,2)=1,B944,"")</f>
        <v/>
      </c>
      <c r="W944">
        <f>IF(MOD(C944,2)=1,C944,"")</f>
        <v>91</v>
      </c>
      <c r="X944" t="str">
        <f>IF(MOD(D944,2)=1,D944,"")</f>
        <v/>
      </c>
      <c r="Y944" t="str">
        <f>IF(MOD(E944,2)=1,E944,"")</f>
        <v/>
      </c>
      <c r="Z944">
        <f>IF(MOD(F944,2)=1,F944,"")</f>
        <v>33</v>
      </c>
      <c r="AA944" s="1">
        <f t="shared" si="46"/>
        <v>62</v>
      </c>
      <c r="AB944">
        <f>IF(ABS(T944-AA944)&gt;50,1,0)</f>
        <v>0</v>
      </c>
      <c r="AC944" t="str">
        <f t="shared" si="47"/>
        <v/>
      </c>
    </row>
    <row r="945" spans="1:29" x14ac:dyDescent="0.25">
      <c r="A945">
        <v>95</v>
      </c>
      <c r="B945">
        <v>93</v>
      </c>
      <c r="C945">
        <v>76</v>
      </c>
      <c r="D945">
        <v>33</v>
      </c>
      <c r="E945">
        <v>26</v>
      </c>
      <c r="F945">
        <v>35</v>
      </c>
      <c r="G945">
        <f>COUNTIF($A945:$F945,A945)</f>
        <v>1</v>
      </c>
      <c r="H945">
        <f>COUNTIF($A945:$F945,B945)</f>
        <v>1</v>
      </c>
      <c r="I945">
        <f>COUNTIF($A945:$F945,C945)</f>
        <v>1</v>
      </c>
      <c r="J945">
        <f>COUNTIF($A945:$F945,D945)</f>
        <v>1</v>
      </c>
      <c r="K945">
        <f>COUNTIF($A945:$F945,E945)</f>
        <v>1</v>
      </c>
      <c r="L945">
        <f>COUNTIF($A945:$F945,F945)</f>
        <v>1</v>
      </c>
      <c r="M945" s="1">
        <f>IF(AND(COUNTIF(G945:L945,1)=4,COUNTIF(G945:L945,2)=2),1,0)</f>
        <v>0</v>
      </c>
      <c r="N945" t="str">
        <f>IF(MOD(A945,2)=0,A945,"")</f>
        <v/>
      </c>
      <c r="O945" t="str">
        <f>IF(MOD(B945,2)=0,B945,"")</f>
        <v/>
      </c>
      <c r="P945">
        <f>IF(MOD(C945,2)=0,C945,"")</f>
        <v>76</v>
      </c>
      <c r="Q945" t="str">
        <f>IF(MOD(D945,2)=0,D945,"")</f>
        <v/>
      </c>
      <c r="R945">
        <f>IF(MOD(E945,2)=0,E945,"")</f>
        <v>26</v>
      </c>
      <c r="S945" t="str">
        <f>IF(MOD(F945,2)=0,F945,"")</f>
        <v/>
      </c>
      <c r="T945" s="1">
        <f t="shared" si="45"/>
        <v>51</v>
      </c>
      <c r="U945">
        <f>IF(MOD(A945,2)=1,A945,"")</f>
        <v>95</v>
      </c>
      <c r="V945">
        <f>IF(MOD(B945,2)=1,B945,"")</f>
        <v>93</v>
      </c>
      <c r="W945" t="str">
        <f>IF(MOD(C945,2)=1,C945,"")</f>
        <v/>
      </c>
      <c r="X945">
        <f>IF(MOD(D945,2)=1,D945,"")</f>
        <v>33</v>
      </c>
      <c r="Y945" t="str">
        <f>IF(MOD(E945,2)=1,E945,"")</f>
        <v/>
      </c>
      <c r="Z945">
        <f>IF(MOD(F945,2)=1,F945,"")</f>
        <v>35</v>
      </c>
      <c r="AA945" s="1">
        <f t="shared" si="46"/>
        <v>64</v>
      </c>
      <c r="AB945">
        <f>IF(ABS(T945-AA945)&gt;50,1,0)</f>
        <v>0</v>
      </c>
      <c r="AC945" t="str">
        <f t="shared" si="47"/>
        <v/>
      </c>
    </row>
    <row r="946" spans="1:29" x14ac:dyDescent="0.25">
      <c r="A946">
        <v>20</v>
      </c>
      <c r="B946">
        <v>28</v>
      </c>
      <c r="C946">
        <v>54</v>
      </c>
      <c r="D946">
        <v>84</v>
      </c>
      <c r="E946">
        <v>71</v>
      </c>
      <c r="F946">
        <v>21</v>
      </c>
      <c r="G946">
        <f>COUNTIF($A946:$F946,A946)</f>
        <v>1</v>
      </c>
      <c r="H946">
        <f>COUNTIF($A946:$F946,B946)</f>
        <v>1</v>
      </c>
      <c r="I946">
        <f>COUNTIF($A946:$F946,C946)</f>
        <v>1</v>
      </c>
      <c r="J946">
        <f>COUNTIF($A946:$F946,D946)</f>
        <v>1</v>
      </c>
      <c r="K946">
        <f>COUNTIF($A946:$F946,E946)</f>
        <v>1</v>
      </c>
      <c r="L946">
        <f>COUNTIF($A946:$F946,F946)</f>
        <v>1</v>
      </c>
      <c r="M946" s="1">
        <f>IF(AND(COUNTIF(G946:L946,1)=4,COUNTIF(G946:L946,2)=2),1,0)</f>
        <v>0</v>
      </c>
      <c r="N946">
        <f>IF(MOD(A946,2)=0,A946,"")</f>
        <v>20</v>
      </c>
      <c r="O946">
        <f>IF(MOD(B946,2)=0,B946,"")</f>
        <v>28</v>
      </c>
      <c r="P946">
        <f>IF(MOD(C946,2)=0,C946,"")</f>
        <v>54</v>
      </c>
      <c r="Q946">
        <f>IF(MOD(D946,2)=0,D946,"")</f>
        <v>84</v>
      </c>
      <c r="R946" t="str">
        <f>IF(MOD(E946,2)=0,E946,"")</f>
        <v/>
      </c>
      <c r="S946" t="str">
        <f>IF(MOD(F946,2)=0,F946,"")</f>
        <v/>
      </c>
      <c r="T946" s="1">
        <f t="shared" si="45"/>
        <v>46.5</v>
      </c>
      <c r="U946" t="str">
        <f>IF(MOD(A946,2)=1,A946,"")</f>
        <v/>
      </c>
      <c r="V946" t="str">
        <f>IF(MOD(B946,2)=1,B946,"")</f>
        <v/>
      </c>
      <c r="W946" t="str">
        <f>IF(MOD(C946,2)=1,C946,"")</f>
        <v/>
      </c>
      <c r="X946" t="str">
        <f>IF(MOD(D946,2)=1,D946,"")</f>
        <v/>
      </c>
      <c r="Y946">
        <f>IF(MOD(E946,2)=1,E946,"")</f>
        <v>71</v>
      </c>
      <c r="Z946">
        <f>IF(MOD(F946,2)=1,F946,"")</f>
        <v>21</v>
      </c>
      <c r="AA946" s="1">
        <f t="shared" si="46"/>
        <v>46</v>
      </c>
      <c r="AB946">
        <f>IF(ABS(T946-AA946)&gt;50,1,0)</f>
        <v>0</v>
      </c>
      <c r="AC946" t="str">
        <f t="shared" si="47"/>
        <v/>
      </c>
    </row>
    <row r="947" spans="1:29" x14ac:dyDescent="0.25">
      <c r="A947">
        <v>88</v>
      </c>
      <c r="B947">
        <v>70</v>
      </c>
      <c r="C947">
        <v>73</v>
      </c>
      <c r="D947">
        <v>86</v>
      </c>
      <c r="E947">
        <v>50</v>
      </c>
      <c r="F947">
        <v>61</v>
      </c>
      <c r="G947">
        <f>COUNTIF($A947:$F947,A947)</f>
        <v>1</v>
      </c>
      <c r="H947">
        <f>COUNTIF($A947:$F947,B947)</f>
        <v>1</v>
      </c>
      <c r="I947">
        <f>COUNTIF($A947:$F947,C947)</f>
        <v>1</v>
      </c>
      <c r="J947">
        <f>COUNTIF($A947:$F947,D947)</f>
        <v>1</v>
      </c>
      <c r="K947">
        <f>COUNTIF($A947:$F947,E947)</f>
        <v>1</v>
      </c>
      <c r="L947">
        <f>COUNTIF($A947:$F947,F947)</f>
        <v>1</v>
      </c>
      <c r="M947" s="1">
        <f>IF(AND(COUNTIF(G947:L947,1)=4,COUNTIF(G947:L947,2)=2),1,0)</f>
        <v>0</v>
      </c>
      <c r="N947">
        <f>IF(MOD(A947,2)=0,A947,"")</f>
        <v>88</v>
      </c>
      <c r="O947">
        <f>IF(MOD(B947,2)=0,B947,"")</f>
        <v>70</v>
      </c>
      <c r="P947" t="str">
        <f>IF(MOD(C947,2)=0,C947,"")</f>
        <v/>
      </c>
      <c r="Q947">
        <f>IF(MOD(D947,2)=0,D947,"")</f>
        <v>86</v>
      </c>
      <c r="R947">
        <f>IF(MOD(E947,2)=0,E947,"")</f>
        <v>50</v>
      </c>
      <c r="S947" t="str">
        <f>IF(MOD(F947,2)=0,F947,"")</f>
        <v/>
      </c>
      <c r="T947" s="1">
        <f t="shared" si="45"/>
        <v>73.5</v>
      </c>
      <c r="U947" t="str">
        <f>IF(MOD(A947,2)=1,A947,"")</f>
        <v/>
      </c>
      <c r="V947" t="str">
        <f>IF(MOD(B947,2)=1,B947,"")</f>
        <v/>
      </c>
      <c r="W947">
        <f>IF(MOD(C947,2)=1,C947,"")</f>
        <v>73</v>
      </c>
      <c r="X947" t="str">
        <f>IF(MOD(D947,2)=1,D947,"")</f>
        <v/>
      </c>
      <c r="Y947" t="str">
        <f>IF(MOD(E947,2)=1,E947,"")</f>
        <v/>
      </c>
      <c r="Z947">
        <f>IF(MOD(F947,2)=1,F947,"")</f>
        <v>61</v>
      </c>
      <c r="AA947" s="1">
        <f t="shared" si="46"/>
        <v>67</v>
      </c>
      <c r="AB947">
        <f>IF(ABS(T947-AA947)&gt;50,1,0)</f>
        <v>0</v>
      </c>
      <c r="AC947" t="str">
        <f t="shared" si="47"/>
        <v/>
      </c>
    </row>
    <row r="948" spans="1:29" x14ac:dyDescent="0.25">
      <c r="A948">
        <v>17</v>
      </c>
      <c r="B948">
        <v>25</v>
      </c>
      <c r="C948">
        <v>100</v>
      </c>
      <c r="D948">
        <v>94</v>
      </c>
      <c r="E948">
        <v>92</v>
      </c>
      <c r="F948">
        <v>92</v>
      </c>
      <c r="G948">
        <f>COUNTIF($A948:$F948,A948)</f>
        <v>1</v>
      </c>
      <c r="H948">
        <f>COUNTIF($A948:$F948,B948)</f>
        <v>1</v>
      </c>
      <c r="I948">
        <f>COUNTIF($A948:$F948,C948)</f>
        <v>1</v>
      </c>
      <c r="J948">
        <f>COUNTIF($A948:$F948,D948)</f>
        <v>1</v>
      </c>
      <c r="K948">
        <f>COUNTIF($A948:$F948,E948)</f>
        <v>2</v>
      </c>
      <c r="L948">
        <f>COUNTIF($A948:$F948,F948)</f>
        <v>2</v>
      </c>
      <c r="M948" s="1">
        <f>IF(AND(COUNTIF(G948:L948,1)=4,COUNTIF(G948:L948,2)=2),1,0)</f>
        <v>1</v>
      </c>
      <c r="N948" t="str">
        <f>IF(MOD(A948,2)=0,A948,"")</f>
        <v/>
      </c>
      <c r="O948" t="str">
        <f>IF(MOD(B948,2)=0,B948,"")</f>
        <v/>
      </c>
      <c r="P948">
        <f>IF(MOD(C948,2)=0,C948,"")</f>
        <v>100</v>
      </c>
      <c r="Q948">
        <f>IF(MOD(D948,2)=0,D948,"")</f>
        <v>94</v>
      </c>
      <c r="R948">
        <f>IF(MOD(E948,2)=0,E948,"")</f>
        <v>92</v>
      </c>
      <c r="S948">
        <f>IF(MOD(F948,2)=0,F948,"")</f>
        <v>92</v>
      </c>
      <c r="T948" s="1">
        <f t="shared" si="45"/>
        <v>94.5</v>
      </c>
      <c r="U948">
        <f>IF(MOD(A948,2)=1,A948,"")</f>
        <v>17</v>
      </c>
      <c r="V948">
        <f>IF(MOD(B948,2)=1,B948,"")</f>
        <v>25</v>
      </c>
      <c r="W948" t="str">
        <f>IF(MOD(C948,2)=1,C948,"")</f>
        <v/>
      </c>
      <c r="X948" t="str">
        <f>IF(MOD(D948,2)=1,D948,"")</f>
        <v/>
      </c>
      <c r="Y948" t="str">
        <f>IF(MOD(E948,2)=1,E948,"")</f>
        <v/>
      </c>
      <c r="Z948" t="str">
        <f>IF(MOD(F948,2)=1,F948,"")</f>
        <v/>
      </c>
      <c r="AA948" s="1">
        <f t="shared" si="46"/>
        <v>21</v>
      </c>
      <c r="AB948">
        <f>IF(ABS(T948-AA948)&gt;50,1,0)</f>
        <v>1</v>
      </c>
      <c r="AC948" t="str">
        <f t="shared" si="47"/>
        <v/>
      </c>
    </row>
    <row r="949" spans="1:29" x14ac:dyDescent="0.25">
      <c r="A949">
        <v>75</v>
      </c>
      <c r="B949">
        <v>91</v>
      </c>
      <c r="C949">
        <v>67</v>
      </c>
      <c r="D949">
        <v>72</v>
      </c>
      <c r="E949">
        <v>2</v>
      </c>
      <c r="F949">
        <v>26</v>
      </c>
      <c r="G949">
        <f>COUNTIF($A949:$F949,A949)</f>
        <v>1</v>
      </c>
      <c r="H949">
        <f>COUNTIF($A949:$F949,B949)</f>
        <v>1</v>
      </c>
      <c r="I949">
        <f>COUNTIF($A949:$F949,C949)</f>
        <v>1</v>
      </c>
      <c r="J949">
        <f>COUNTIF($A949:$F949,D949)</f>
        <v>1</v>
      </c>
      <c r="K949">
        <f>COUNTIF($A949:$F949,E949)</f>
        <v>1</v>
      </c>
      <c r="L949">
        <f>COUNTIF($A949:$F949,F949)</f>
        <v>1</v>
      </c>
      <c r="M949" s="1">
        <f>IF(AND(COUNTIF(G949:L949,1)=4,COUNTIF(G949:L949,2)=2),1,0)</f>
        <v>0</v>
      </c>
      <c r="N949" t="str">
        <f>IF(MOD(A949,2)=0,A949,"")</f>
        <v/>
      </c>
      <c r="O949" t="str">
        <f>IF(MOD(B949,2)=0,B949,"")</f>
        <v/>
      </c>
      <c r="P949" t="str">
        <f>IF(MOD(C949,2)=0,C949,"")</f>
        <v/>
      </c>
      <c r="Q949">
        <f>IF(MOD(D949,2)=0,D949,"")</f>
        <v>72</v>
      </c>
      <c r="R949">
        <f>IF(MOD(E949,2)=0,E949,"")</f>
        <v>2</v>
      </c>
      <c r="S949">
        <f>IF(MOD(F949,2)=0,F949,"")</f>
        <v>26</v>
      </c>
      <c r="T949" s="1">
        <f t="shared" si="45"/>
        <v>33.333333333333336</v>
      </c>
      <c r="U949">
        <f>IF(MOD(A949,2)=1,A949,"")</f>
        <v>75</v>
      </c>
      <c r="V949">
        <f>IF(MOD(B949,2)=1,B949,"")</f>
        <v>91</v>
      </c>
      <c r="W949">
        <f>IF(MOD(C949,2)=1,C949,"")</f>
        <v>67</v>
      </c>
      <c r="X949" t="str">
        <f>IF(MOD(D949,2)=1,D949,"")</f>
        <v/>
      </c>
      <c r="Y949" t="str">
        <f>IF(MOD(E949,2)=1,E949,"")</f>
        <v/>
      </c>
      <c r="Z949" t="str">
        <f>IF(MOD(F949,2)=1,F949,"")</f>
        <v/>
      </c>
      <c r="AA949" s="1">
        <f t="shared" si="46"/>
        <v>77.666666666666671</v>
      </c>
      <c r="AB949">
        <f>IF(ABS(T949-AA949)&gt;50,1,0)</f>
        <v>0</v>
      </c>
      <c r="AC949" t="str">
        <f t="shared" si="47"/>
        <v/>
      </c>
    </row>
    <row r="950" spans="1:29" x14ac:dyDescent="0.25">
      <c r="A950">
        <v>55</v>
      </c>
      <c r="B950">
        <v>65</v>
      </c>
      <c r="C950">
        <v>22</v>
      </c>
      <c r="D950">
        <v>95</v>
      </c>
      <c r="E950">
        <v>14</v>
      </c>
      <c r="F950">
        <v>56</v>
      </c>
      <c r="G950">
        <f>COUNTIF($A950:$F950,A950)</f>
        <v>1</v>
      </c>
      <c r="H950">
        <f>COUNTIF($A950:$F950,B950)</f>
        <v>1</v>
      </c>
      <c r="I950">
        <f>COUNTIF($A950:$F950,C950)</f>
        <v>1</v>
      </c>
      <c r="J950">
        <f>COUNTIF($A950:$F950,D950)</f>
        <v>1</v>
      </c>
      <c r="K950">
        <f>COUNTIF($A950:$F950,E950)</f>
        <v>1</v>
      </c>
      <c r="L950">
        <f>COUNTIF($A950:$F950,F950)</f>
        <v>1</v>
      </c>
      <c r="M950" s="1">
        <f>IF(AND(COUNTIF(G950:L950,1)=4,COUNTIF(G950:L950,2)=2),1,0)</f>
        <v>0</v>
      </c>
      <c r="N950" t="str">
        <f>IF(MOD(A950,2)=0,A950,"")</f>
        <v/>
      </c>
      <c r="O950" t="str">
        <f>IF(MOD(B950,2)=0,B950,"")</f>
        <v/>
      </c>
      <c r="P950">
        <f>IF(MOD(C950,2)=0,C950,"")</f>
        <v>22</v>
      </c>
      <c r="Q950" t="str">
        <f>IF(MOD(D950,2)=0,D950,"")</f>
        <v/>
      </c>
      <c r="R950">
        <f>IF(MOD(E950,2)=0,E950,"")</f>
        <v>14</v>
      </c>
      <c r="S950">
        <f>IF(MOD(F950,2)=0,F950,"")</f>
        <v>56</v>
      </c>
      <c r="T950" s="1">
        <f t="shared" si="45"/>
        <v>30.666666666666668</v>
      </c>
      <c r="U950">
        <f>IF(MOD(A950,2)=1,A950,"")</f>
        <v>55</v>
      </c>
      <c r="V950">
        <f>IF(MOD(B950,2)=1,B950,"")</f>
        <v>65</v>
      </c>
      <c r="W950" t="str">
        <f>IF(MOD(C950,2)=1,C950,"")</f>
        <v/>
      </c>
      <c r="X950">
        <f>IF(MOD(D950,2)=1,D950,"")</f>
        <v>95</v>
      </c>
      <c r="Y950" t="str">
        <f>IF(MOD(E950,2)=1,E950,"")</f>
        <v/>
      </c>
      <c r="Z950" t="str">
        <f>IF(MOD(F950,2)=1,F950,"")</f>
        <v/>
      </c>
      <c r="AA950" s="1">
        <f t="shared" si="46"/>
        <v>71.666666666666671</v>
      </c>
      <c r="AB950">
        <f>IF(ABS(T950-AA950)&gt;50,1,0)</f>
        <v>0</v>
      </c>
      <c r="AC950" t="str">
        <f t="shared" si="47"/>
        <v/>
      </c>
    </row>
    <row r="951" spans="1:29" x14ac:dyDescent="0.25">
      <c r="A951">
        <v>48</v>
      </c>
      <c r="B951">
        <v>82</v>
      </c>
      <c r="C951">
        <v>47</v>
      </c>
      <c r="D951">
        <v>13</v>
      </c>
      <c r="E951">
        <v>99</v>
      </c>
      <c r="F951">
        <v>36</v>
      </c>
      <c r="G951">
        <f>COUNTIF($A951:$F951,A951)</f>
        <v>1</v>
      </c>
      <c r="H951">
        <f>COUNTIF($A951:$F951,B951)</f>
        <v>1</v>
      </c>
      <c r="I951">
        <f>COUNTIF($A951:$F951,C951)</f>
        <v>1</v>
      </c>
      <c r="J951">
        <f>COUNTIF($A951:$F951,D951)</f>
        <v>1</v>
      </c>
      <c r="K951">
        <f>COUNTIF($A951:$F951,E951)</f>
        <v>1</v>
      </c>
      <c r="L951">
        <f>COUNTIF($A951:$F951,F951)</f>
        <v>1</v>
      </c>
      <c r="M951" s="1">
        <f>IF(AND(COUNTIF(G951:L951,1)=4,COUNTIF(G951:L951,2)=2),1,0)</f>
        <v>0</v>
      </c>
      <c r="N951">
        <f>IF(MOD(A951,2)=0,A951,"")</f>
        <v>48</v>
      </c>
      <c r="O951">
        <f>IF(MOD(B951,2)=0,B951,"")</f>
        <v>82</v>
      </c>
      <c r="P951" t="str">
        <f>IF(MOD(C951,2)=0,C951,"")</f>
        <v/>
      </c>
      <c r="Q951" t="str">
        <f>IF(MOD(D951,2)=0,D951,"")</f>
        <v/>
      </c>
      <c r="R951" t="str">
        <f>IF(MOD(E951,2)=0,E951,"")</f>
        <v/>
      </c>
      <c r="S951">
        <f>IF(MOD(F951,2)=0,F951,"")</f>
        <v>36</v>
      </c>
      <c r="T951" s="1">
        <f t="shared" si="45"/>
        <v>55.333333333333336</v>
      </c>
      <c r="U951" t="str">
        <f>IF(MOD(A951,2)=1,A951,"")</f>
        <v/>
      </c>
      <c r="V951" t="str">
        <f>IF(MOD(B951,2)=1,B951,"")</f>
        <v/>
      </c>
      <c r="W951">
        <f>IF(MOD(C951,2)=1,C951,"")</f>
        <v>47</v>
      </c>
      <c r="X951">
        <f>IF(MOD(D951,2)=1,D951,"")</f>
        <v>13</v>
      </c>
      <c r="Y951">
        <f>IF(MOD(E951,2)=1,E951,"")</f>
        <v>99</v>
      </c>
      <c r="Z951" t="str">
        <f>IF(MOD(F951,2)=1,F951,"")</f>
        <v/>
      </c>
      <c r="AA951" s="1">
        <f t="shared" si="46"/>
        <v>53</v>
      </c>
      <c r="AB951">
        <f>IF(ABS(T951-AA951)&gt;50,1,0)</f>
        <v>0</v>
      </c>
      <c r="AC951" t="str">
        <f t="shared" si="47"/>
        <v/>
      </c>
    </row>
    <row r="952" spans="1:29" x14ac:dyDescent="0.25">
      <c r="A952">
        <v>68</v>
      </c>
      <c r="B952">
        <v>45</v>
      </c>
      <c r="C952">
        <v>11</v>
      </c>
      <c r="D952">
        <v>91</v>
      </c>
      <c r="E952">
        <v>95</v>
      </c>
      <c r="F952">
        <v>101</v>
      </c>
      <c r="G952">
        <f>COUNTIF($A952:$F952,A952)</f>
        <v>1</v>
      </c>
      <c r="H952">
        <f>COUNTIF($A952:$F952,B952)</f>
        <v>1</v>
      </c>
      <c r="I952">
        <f>COUNTIF($A952:$F952,C952)</f>
        <v>1</v>
      </c>
      <c r="J952">
        <f>COUNTIF($A952:$F952,D952)</f>
        <v>1</v>
      </c>
      <c r="K952">
        <f>COUNTIF($A952:$F952,E952)</f>
        <v>1</v>
      </c>
      <c r="L952">
        <f>COUNTIF($A952:$F952,F952)</f>
        <v>1</v>
      </c>
      <c r="M952" s="1">
        <f>IF(AND(COUNTIF(G952:L952,1)=4,COUNTIF(G952:L952,2)=2),1,0)</f>
        <v>0</v>
      </c>
      <c r="N952">
        <f>IF(MOD(A952,2)=0,A952,"")</f>
        <v>68</v>
      </c>
      <c r="O952" t="str">
        <f>IF(MOD(B952,2)=0,B952,"")</f>
        <v/>
      </c>
      <c r="P952" t="str">
        <f>IF(MOD(C952,2)=0,C952,"")</f>
        <v/>
      </c>
      <c r="Q952" t="str">
        <f>IF(MOD(D952,2)=0,D952,"")</f>
        <v/>
      </c>
      <c r="R952" t="str">
        <f>IF(MOD(E952,2)=0,E952,"")</f>
        <v/>
      </c>
      <c r="S952" t="str">
        <f>IF(MOD(F952,2)=0,F952,"")</f>
        <v/>
      </c>
      <c r="T952" s="1">
        <f t="shared" si="45"/>
        <v>68</v>
      </c>
      <c r="U952" t="str">
        <f>IF(MOD(A952,2)=1,A952,"")</f>
        <v/>
      </c>
      <c r="V952">
        <f>IF(MOD(B952,2)=1,B952,"")</f>
        <v>45</v>
      </c>
      <c r="W952">
        <f>IF(MOD(C952,2)=1,C952,"")</f>
        <v>11</v>
      </c>
      <c r="X952">
        <f>IF(MOD(D952,2)=1,D952,"")</f>
        <v>91</v>
      </c>
      <c r="Y952">
        <f>IF(MOD(E952,2)=1,E952,"")</f>
        <v>95</v>
      </c>
      <c r="Z952">
        <f>IF(MOD(F952,2)=1,F952,"")</f>
        <v>101</v>
      </c>
      <c r="AA952" s="1">
        <f t="shared" si="46"/>
        <v>68.599999999999994</v>
      </c>
      <c r="AB952">
        <f>IF(ABS(T952-AA952)&gt;50,1,0)</f>
        <v>0</v>
      </c>
      <c r="AC952" t="str">
        <f t="shared" si="47"/>
        <v/>
      </c>
    </row>
    <row r="953" spans="1:29" x14ac:dyDescent="0.25">
      <c r="A953">
        <v>48</v>
      </c>
      <c r="B953">
        <v>1</v>
      </c>
      <c r="C953">
        <v>96</v>
      </c>
      <c r="D953">
        <v>39</v>
      </c>
      <c r="E953">
        <v>62</v>
      </c>
      <c r="F953">
        <v>5</v>
      </c>
      <c r="G953">
        <f>COUNTIF($A953:$F953,A953)</f>
        <v>1</v>
      </c>
      <c r="H953">
        <f>COUNTIF($A953:$F953,B953)</f>
        <v>1</v>
      </c>
      <c r="I953">
        <f>COUNTIF($A953:$F953,C953)</f>
        <v>1</v>
      </c>
      <c r="J953">
        <f>COUNTIF($A953:$F953,D953)</f>
        <v>1</v>
      </c>
      <c r="K953">
        <f>COUNTIF($A953:$F953,E953)</f>
        <v>1</v>
      </c>
      <c r="L953">
        <f>COUNTIF($A953:$F953,F953)</f>
        <v>1</v>
      </c>
      <c r="M953" s="1">
        <f>IF(AND(COUNTIF(G953:L953,1)=4,COUNTIF(G953:L953,2)=2),1,0)</f>
        <v>0</v>
      </c>
      <c r="N953">
        <f>IF(MOD(A953,2)=0,A953,"")</f>
        <v>48</v>
      </c>
      <c r="O953" t="str">
        <f>IF(MOD(B953,2)=0,B953,"")</f>
        <v/>
      </c>
      <c r="P953">
        <f>IF(MOD(C953,2)=0,C953,"")</f>
        <v>96</v>
      </c>
      <c r="Q953" t="str">
        <f>IF(MOD(D953,2)=0,D953,"")</f>
        <v/>
      </c>
      <c r="R953">
        <f>IF(MOD(E953,2)=0,E953,"")</f>
        <v>62</v>
      </c>
      <c r="S953" t="str">
        <f>IF(MOD(F953,2)=0,F953,"")</f>
        <v/>
      </c>
      <c r="T953" s="1">
        <f t="shared" si="45"/>
        <v>68.666666666666671</v>
      </c>
      <c r="U953" t="str">
        <f>IF(MOD(A953,2)=1,A953,"")</f>
        <v/>
      </c>
      <c r="V953">
        <f>IF(MOD(B953,2)=1,B953,"")</f>
        <v>1</v>
      </c>
      <c r="W953" t="str">
        <f>IF(MOD(C953,2)=1,C953,"")</f>
        <v/>
      </c>
      <c r="X953">
        <f>IF(MOD(D953,2)=1,D953,"")</f>
        <v>39</v>
      </c>
      <c r="Y953" t="str">
        <f>IF(MOD(E953,2)=1,E953,"")</f>
        <v/>
      </c>
      <c r="Z953">
        <f>IF(MOD(F953,2)=1,F953,"")</f>
        <v>5</v>
      </c>
      <c r="AA953" s="1">
        <f t="shared" si="46"/>
        <v>15</v>
      </c>
      <c r="AB953">
        <f>IF(ABS(T953-AA953)&gt;50,1,0)</f>
        <v>1</v>
      </c>
      <c r="AC953">
        <f t="shared" si="47"/>
        <v>1</v>
      </c>
    </row>
    <row r="954" spans="1:29" x14ac:dyDescent="0.25">
      <c r="A954">
        <v>52</v>
      </c>
      <c r="B954">
        <v>21</v>
      </c>
      <c r="C954">
        <v>28</v>
      </c>
      <c r="D954">
        <v>50</v>
      </c>
      <c r="E954">
        <v>85</v>
      </c>
      <c r="F954">
        <v>50</v>
      </c>
      <c r="G954">
        <f>COUNTIF($A954:$F954,A954)</f>
        <v>1</v>
      </c>
      <c r="H954">
        <f>COUNTIF($A954:$F954,B954)</f>
        <v>1</v>
      </c>
      <c r="I954">
        <f>COUNTIF($A954:$F954,C954)</f>
        <v>1</v>
      </c>
      <c r="J954">
        <f>COUNTIF($A954:$F954,D954)</f>
        <v>2</v>
      </c>
      <c r="K954">
        <f>COUNTIF($A954:$F954,E954)</f>
        <v>1</v>
      </c>
      <c r="L954">
        <f>COUNTIF($A954:$F954,F954)</f>
        <v>2</v>
      </c>
      <c r="M954" s="1">
        <f>IF(AND(COUNTIF(G954:L954,1)=4,COUNTIF(G954:L954,2)=2),1,0)</f>
        <v>1</v>
      </c>
      <c r="N954">
        <f>IF(MOD(A954,2)=0,A954,"")</f>
        <v>52</v>
      </c>
      <c r="O954" t="str">
        <f>IF(MOD(B954,2)=0,B954,"")</f>
        <v/>
      </c>
      <c r="P954">
        <f>IF(MOD(C954,2)=0,C954,"")</f>
        <v>28</v>
      </c>
      <c r="Q954">
        <f>IF(MOD(D954,2)=0,D954,"")</f>
        <v>50</v>
      </c>
      <c r="R954" t="str">
        <f>IF(MOD(E954,2)=0,E954,"")</f>
        <v/>
      </c>
      <c r="S954">
        <f>IF(MOD(F954,2)=0,F954,"")</f>
        <v>50</v>
      </c>
      <c r="T954" s="1">
        <f t="shared" si="45"/>
        <v>45</v>
      </c>
      <c r="U954" t="str">
        <f>IF(MOD(A954,2)=1,A954,"")</f>
        <v/>
      </c>
      <c r="V954">
        <f>IF(MOD(B954,2)=1,B954,"")</f>
        <v>21</v>
      </c>
      <c r="W954" t="str">
        <f>IF(MOD(C954,2)=1,C954,"")</f>
        <v/>
      </c>
      <c r="X954" t="str">
        <f>IF(MOD(D954,2)=1,D954,"")</f>
        <v/>
      </c>
      <c r="Y954">
        <f>IF(MOD(E954,2)=1,E954,"")</f>
        <v>85</v>
      </c>
      <c r="Z954" t="str">
        <f>IF(MOD(F954,2)=1,F954,"")</f>
        <v/>
      </c>
      <c r="AA954" s="1">
        <f t="shared" si="46"/>
        <v>53</v>
      </c>
      <c r="AB954">
        <f>IF(ABS(T954-AA954)&gt;50,1,0)</f>
        <v>0</v>
      </c>
      <c r="AC954">
        <f t="shared" si="47"/>
        <v>1</v>
      </c>
    </row>
    <row r="955" spans="1:29" x14ac:dyDescent="0.25">
      <c r="A955">
        <v>73</v>
      </c>
      <c r="B955">
        <v>27</v>
      </c>
      <c r="C955">
        <v>76</v>
      </c>
      <c r="D955">
        <v>10</v>
      </c>
      <c r="E955">
        <v>1</v>
      </c>
      <c r="F955">
        <v>44</v>
      </c>
      <c r="G955">
        <f>COUNTIF($A955:$F955,A955)</f>
        <v>1</v>
      </c>
      <c r="H955">
        <f>COUNTIF($A955:$F955,B955)</f>
        <v>1</v>
      </c>
      <c r="I955">
        <f>COUNTIF($A955:$F955,C955)</f>
        <v>1</v>
      </c>
      <c r="J955">
        <f>COUNTIF($A955:$F955,D955)</f>
        <v>1</v>
      </c>
      <c r="K955">
        <f>COUNTIF($A955:$F955,E955)</f>
        <v>1</v>
      </c>
      <c r="L955">
        <f>COUNTIF($A955:$F955,F955)</f>
        <v>1</v>
      </c>
      <c r="M955" s="1">
        <f>IF(AND(COUNTIF(G955:L955,1)=4,COUNTIF(G955:L955,2)=2),1,0)</f>
        <v>0</v>
      </c>
      <c r="N955" t="str">
        <f>IF(MOD(A955,2)=0,A955,"")</f>
        <v/>
      </c>
      <c r="O955" t="str">
        <f>IF(MOD(B955,2)=0,B955,"")</f>
        <v/>
      </c>
      <c r="P955">
        <f>IF(MOD(C955,2)=0,C955,"")</f>
        <v>76</v>
      </c>
      <c r="Q955">
        <f>IF(MOD(D955,2)=0,D955,"")</f>
        <v>10</v>
      </c>
      <c r="R955" t="str">
        <f>IF(MOD(E955,2)=0,E955,"")</f>
        <v/>
      </c>
      <c r="S955">
        <f>IF(MOD(F955,2)=0,F955,"")</f>
        <v>44</v>
      </c>
      <c r="T955" s="1">
        <f t="shared" si="45"/>
        <v>43.333333333333336</v>
      </c>
      <c r="U955">
        <f>IF(MOD(A955,2)=1,A955,"")</f>
        <v>73</v>
      </c>
      <c r="V955">
        <f>IF(MOD(B955,2)=1,B955,"")</f>
        <v>27</v>
      </c>
      <c r="W955" t="str">
        <f>IF(MOD(C955,2)=1,C955,"")</f>
        <v/>
      </c>
      <c r="X955" t="str">
        <f>IF(MOD(D955,2)=1,D955,"")</f>
        <v/>
      </c>
      <c r="Y955">
        <f>IF(MOD(E955,2)=1,E955,"")</f>
        <v>1</v>
      </c>
      <c r="Z955" t="str">
        <f>IF(MOD(F955,2)=1,F955,"")</f>
        <v/>
      </c>
      <c r="AA955" s="1">
        <f t="shared" si="46"/>
        <v>33.666666666666664</v>
      </c>
      <c r="AB955">
        <f>IF(ABS(T955-AA955)&gt;50,1,0)</f>
        <v>0</v>
      </c>
      <c r="AC955" t="str">
        <f t="shared" si="47"/>
        <v/>
      </c>
    </row>
    <row r="956" spans="1:29" x14ac:dyDescent="0.25">
      <c r="A956">
        <v>85</v>
      </c>
      <c r="B956">
        <v>23</v>
      </c>
      <c r="C956">
        <v>21</v>
      </c>
      <c r="D956">
        <v>70</v>
      </c>
      <c r="E956">
        <v>38</v>
      </c>
      <c r="F956">
        <v>8</v>
      </c>
      <c r="G956">
        <f>COUNTIF($A956:$F956,A956)</f>
        <v>1</v>
      </c>
      <c r="H956">
        <f>COUNTIF($A956:$F956,B956)</f>
        <v>1</v>
      </c>
      <c r="I956">
        <f>COUNTIF($A956:$F956,C956)</f>
        <v>1</v>
      </c>
      <c r="J956">
        <f>COUNTIF($A956:$F956,D956)</f>
        <v>1</v>
      </c>
      <c r="K956">
        <f>COUNTIF($A956:$F956,E956)</f>
        <v>1</v>
      </c>
      <c r="L956">
        <f>COUNTIF($A956:$F956,F956)</f>
        <v>1</v>
      </c>
      <c r="M956" s="1">
        <f>IF(AND(COUNTIF(G956:L956,1)=4,COUNTIF(G956:L956,2)=2),1,0)</f>
        <v>0</v>
      </c>
      <c r="N956" t="str">
        <f>IF(MOD(A956,2)=0,A956,"")</f>
        <v/>
      </c>
      <c r="O956" t="str">
        <f>IF(MOD(B956,2)=0,B956,"")</f>
        <v/>
      </c>
      <c r="P956" t="str">
        <f>IF(MOD(C956,2)=0,C956,"")</f>
        <v/>
      </c>
      <c r="Q956">
        <f>IF(MOD(D956,2)=0,D956,"")</f>
        <v>70</v>
      </c>
      <c r="R956">
        <f>IF(MOD(E956,2)=0,E956,"")</f>
        <v>38</v>
      </c>
      <c r="S956">
        <f>IF(MOD(F956,2)=0,F956,"")</f>
        <v>8</v>
      </c>
      <c r="T956" s="1">
        <f t="shared" si="45"/>
        <v>38.666666666666664</v>
      </c>
      <c r="U956">
        <f>IF(MOD(A956,2)=1,A956,"")</f>
        <v>85</v>
      </c>
      <c r="V956">
        <f>IF(MOD(B956,2)=1,B956,"")</f>
        <v>23</v>
      </c>
      <c r="W956">
        <f>IF(MOD(C956,2)=1,C956,"")</f>
        <v>21</v>
      </c>
      <c r="X956" t="str">
        <f>IF(MOD(D956,2)=1,D956,"")</f>
        <v/>
      </c>
      <c r="Y956" t="str">
        <f>IF(MOD(E956,2)=1,E956,"")</f>
        <v/>
      </c>
      <c r="Z956" t="str">
        <f>IF(MOD(F956,2)=1,F956,"")</f>
        <v/>
      </c>
      <c r="AA956" s="1">
        <f t="shared" si="46"/>
        <v>43</v>
      </c>
      <c r="AB956">
        <f>IF(ABS(T956-AA956)&gt;50,1,0)</f>
        <v>0</v>
      </c>
      <c r="AC956" t="str">
        <f t="shared" si="47"/>
        <v/>
      </c>
    </row>
    <row r="957" spans="1:29" x14ac:dyDescent="0.25">
      <c r="A957">
        <v>20</v>
      </c>
      <c r="B957">
        <v>25</v>
      </c>
      <c r="C957">
        <v>62</v>
      </c>
      <c r="D957">
        <v>89</v>
      </c>
      <c r="E957">
        <v>45</v>
      </c>
      <c r="F957">
        <v>40</v>
      </c>
      <c r="G957">
        <f>COUNTIF($A957:$F957,A957)</f>
        <v>1</v>
      </c>
      <c r="H957">
        <f>COUNTIF($A957:$F957,B957)</f>
        <v>1</v>
      </c>
      <c r="I957">
        <f>COUNTIF($A957:$F957,C957)</f>
        <v>1</v>
      </c>
      <c r="J957">
        <f>COUNTIF($A957:$F957,D957)</f>
        <v>1</v>
      </c>
      <c r="K957">
        <f>COUNTIF($A957:$F957,E957)</f>
        <v>1</v>
      </c>
      <c r="L957">
        <f>COUNTIF($A957:$F957,F957)</f>
        <v>1</v>
      </c>
      <c r="M957" s="1">
        <f>IF(AND(COUNTIF(G957:L957,1)=4,COUNTIF(G957:L957,2)=2),1,0)</f>
        <v>0</v>
      </c>
      <c r="N957">
        <f>IF(MOD(A957,2)=0,A957,"")</f>
        <v>20</v>
      </c>
      <c r="O957" t="str">
        <f>IF(MOD(B957,2)=0,B957,"")</f>
        <v/>
      </c>
      <c r="P957">
        <f>IF(MOD(C957,2)=0,C957,"")</f>
        <v>62</v>
      </c>
      <c r="Q957" t="str">
        <f>IF(MOD(D957,2)=0,D957,"")</f>
        <v/>
      </c>
      <c r="R957" t="str">
        <f>IF(MOD(E957,2)=0,E957,"")</f>
        <v/>
      </c>
      <c r="S957">
        <f>IF(MOD(F957,2)=0,F957,"")</f>
        <v>40</v>
      </c>
      <c r="T957" s="1">
        <f t="shared" si="45"/>
        <v>40.666666666666664</v>
      </c>
      <c r="U957" t="str">
        <f>IF(MOD(A957,2)=1,A957,"")</f>
        <v/>
      </c>
      <c r="V957">
        <f>IF(MOD(B957,2)=1,B957,"")</f>
        <v>25</v>
      </c>
      <c r="W957" t="str">
        <f>IF(MOD(C957,2)=1,C957,"")</f>
        <v/>
      </c>
      <c r="X957">
        <f>IF(MOD(D957,2)=1,D957,"")</f>
        <v>89</v>
      </c>
      <c r="Y957">
        <f>IF(MOD(E957,2)=1,E957,"")</f>
        <v>45</v>
      </c>
      <c r="Z957" t="str">
        <f>IF(MOD(F957,2)=1,F957,"")</f>
        <v/>
      </c>
      <c r="AA957" s="1">
        <f t="shared" si="46"/>
        <v>53</v>
      </c>
      <c r="AB957">
        <f>IF(ABS(T957-AA957)&gt;50,1,0)</f>
        <v>0</v>
      </c>
      <c r="AC957" t="str">
        <f t="shared" si="47"/>
        <v/>
      </c>
    </row>
    <row r="958" spans="1:29" x14ac:dyDescent="0.25">
      <c r="A958">
        <v>100</v>
      </c>
      <c r="B958">
        <v>40</v>
      </c>
      <c r="C958">
        <v>8</v>
      </c>
      <c r="D958">
        <v>62</v>
      </c>
      <c r="E958">
        <v>44</v>
      </c>
      <c r="F958">
        <v>26</v>
      </c>
      <c r="G958">
        <f>COUNTIF($A958:$F958,A958)</f>
        <v>1</v>
      </c>
      <c r="H958">
        <f>COUNTIF($A958:$F958,B958)</f>
        <v>1</v>
      </c>
      <c r="I958">
        <f>COUNTIF($A958:$F958,C958)</f>
        <v>1</v>
      </c>
      <c r="J958">
        <f>COUNTIF($A958:$F958,D958)</f>
        <v>1</v>
      </c>
      <c r="K958">
        <f>COUNTIF($A958:$F958,E958)</f>
        <v>1</v>
      </c>
      <c r="L958">
        <f>COUNTIF($A958:$F958,F958)</f>
        <v>1</v>
      </c>
      <c r="M958" s="1">
        <f>IF(AND(COUNTIF(G958:L958,1)=4,COUNTIF(G958:L958,2)=2),1,0)</f>
        <v>0</v>
      </c>
      <c r="N958">
        <f>IF(MOD(A958,2)=0,A958,"")</f>
        <v>100</v>
      </c>
      <c r="O958">
        <f>IF(MOD(B958,2)=0,B958,"")</f>
        <v>40</v>
      </c>
      <c r="P958">
        <f>IF(MOD(C958,2)=0,C958,"")</f>
        <v>8</v>
      </c>
      <c r="Q958">
        <f>IF(MOD(D958,2)=0,D958,"")</f>
        <v>62</v>
      </c>
      <c r="R958">
        <f>IF(MOD(E958,2)=0,E958,"")</f>
        <v>44</v>
      </c>
      <c r="S958">
        <f>IF(MOD(F958,2)=0,F958,"")</f>
        <v>26</v>
      </c>
      <c r="T958" s="1">
        <f t="shared" si="45"/>
        <v>46.666666666666664</v>
      </c>
      <c r="U958" t="str">
        <f>IF(MOD(A958,2)=1,A958,"")</f>
        <v/>
      </c>
      <c r="V958" t="str">
        <f>IF(MOD(B958,2)=1,B958,"")</f>
        <v/>
      </c>
      <c r="W958" t="str">
        <f>IF(MOD(C958,2)=1,C958,"")</f>
        <v/>
      </c>
      <c r="X958" t="str">
        <f>IF(MOD(D958,2)=1,D958,"")</f>
        <v/>
      </c>
      <c r="Y958" t="str">
        <f>IF(MOD(E958,2)=1,E958,"")</f>
        <v/>
      </c>
      <c r="Z958" t="str">
        <f>IF(MOD(F958,2)=1,F958,"")</f>
        <v/>
      </c>
      <c r="AA958" s="1">
        <f t="shared" si="46"/>
        <v>0</v>
      </c>
      <c r="AB958">
        <f>IF(ABS(T958-AA958)&gt;50,1,0)</f>
        <v>0</v>
      </c>
      <c r="AC958" t="str">
        <f t="shared" si="47"/>
        <v/>
      </c>
    </row>
    <row r="959" spans="1:29" x14ac:dyDescent="0.25">
      <c r="A959">
        <v>6</v>
      </c>
      <c r="B959">
        <v>62</v>
      </c>
      <c r="C959">
        <v>23</v>
      </c>
      <c r="D959">
        <v>65</v>
      </c>
      <c r="E959">
        <v>25</v>
      </c>
      <c r="F959">
        <v>19</v>
      </c>
      <c r="G959">
        <f>COUNTIF($A959:$F959,A959)</f>
        <v>1</v>
      </c>
      <c r="H959">
        <f>COUNTIF($A959:$F959,B959)</f>
        <v>1</v>
      </c>
      <c r="I959">
        <f>COUNTIF($A959:$F959,C959)</f>
        <v>1</v>
      </c>
      <c r="J959">
        <f>COUNTIF($A959:$F959,D959)</f>
        <v>1</v>
      </c>
      <c r="K959">
        <f>COUNTIF($A959:$F959,E959)</f>
        <v>1</v>
      </c>
      <c r="L959">
        <f>COUNTIF($A959:$F959,F959)</f>
        <v>1</v>
      </c>
      <c r="M959" s="1">
        <f>IF(AND(COUNTIF(G959:L959,1)=4,COUNTIF(G959:L959,2)=2),1,0)</f>
        <v>0</v>
      </c>
      <c r="N959">
        <f>IF(MOD(A959,2)=0,A959,"")</f>
        <v>6</v>
      </c>
      <c r="O959">
        <f>IF(MOD(B959,2)=0,B959,"")</f>
        <v>62</v>
      </c>
      <c r="P959" t="str">
        <f>IF(MOD(C959,2)=0,C959,"")</f>
        <v/>
      </c>
      <c r="Q959" t="str">
        <f>IF(MOD(D959,2)=0,D959,"")</f>
        <v/>
      </c>
      <c r="R959" t="str">
        <f>IF(MOD(E959,2)=0,E959,"")</f>
        <v/>
      </c>
      <c r="S959" t="str">
        <f>IF(MOD(F959,2)=0,F959,"")</f>
        <v/>
      </c>
      <c r="T959" s="1">
        <f t="shared" si="45"/>
        <v>34</v>
      </c>
      <c r="U959" t="str">
        <f>IF(MOD(A959,2)=1,A959,"")</f>
        <v/>
      </c>
      <c r="V959" t="str">
        <f>IF(MOD(B959,2)=1,B959,"")</f>
        <v/>
      </c>
      <c r="W959">
        <f>IF(MOD(C959,2)=1,C959,"")</f>
        <v>23</v>
      </c>
      <c r="X959">
        <f>IF(MOD(D959,2)=1,D959,"")</f>
        <v>65</v>
      </c>
      <c r="Y959">
        <f>IF(MOD(E959,2)=1,E959,"")</f>
        <v>25</v>
      </c>
      <c r="Z959">
        <f>IF(MOD(F959,2)=1,F959,"")</f>
        <v>19</v>
      </c>
      <c r="AA959" s="1">
        <f t="shared" si="46"/>
        <v>33</v>
      </c>
      <c r="AB959">
        <f>IF(ABS(T959-AA959)&gt;50,1,0)</f>
        <v>0</v>
      </c>
      <c r="AC959" t="str">
        <f t="shared" si="47"/>
        <v/>
      </c>
    </row>
    <row r="960" spans="1:29" x14ac:dyDescent="0.25">
      <c r="A960">
        <v>63</v>
      </c>
      <c r="B960">
        <v>25</v>
      </c>
      <c r="C960">
        <v>32</v>
      </c>
      <c r="D960">
        <v>32</v>
      </c>
      <c r="E960">
        <v>66</v>
      </c>
      <c r="F960">
        <v>6</v>
      </c>
      <c r="G960">
        <f>COUNTIF($A960:$F960,A960)</f>
        <v>1</v>
      </c>
      <c r="H960">
        <f>COUNTIF($A960:$F960,B960)</f>
        <v>1</v>
      </c>
      <c r="I960">
        <f>COUNTIF($A960:$F960,C960)</f>
        <v>2</v>
      </c>
      <c r="J960">
        <f>COUNTIF($A960:$F960,D960)</f>
        <v>2</v>
      </c>
      <c r="K960">
        <f>COUNTIF($A960:$F960,E960)</f>
        <v>1</v>
      </c>
      <c r="L960">
        <f>COUNTIF($A960:$F960,F960)</f>
        <v>1</v>
      </c>
      <c r="M960" s="1">
        <f>IF(AND(COUNTIF(G960:L960,1)=4,COUNTIF(G960:L960,2)=2),1,0)</f>
        <v>1</v>
      </c>
      <c r="N960" t="str">
        <f>IF(MOD(A960,2)=0,A960,"")</f>
        <v/>
      </c>
      <c r="O960" t="str">
        <f>IF(MOD(B960,2)=0,B960,"")</f>
        <v/>
      </c>
      <c r="P960">
        <f>IF(MOD(C960,2)=0,C960,"")</f>
        <v>32</v>
      </c>
      <c r="Q960">
        <f>IF(MOD(D960,2)=0,D960,"")</f>
        <v>32</v>
      </c>
      <c r="R960">
        <f>IF(MOD(E960,2)=0,E960,"")</f>
        <v>66</v>
      </c>
      <c r="S960">
        <f>IF(MOD(F960,2)=0,F960,"")</f>
        <v>6</v>
      </c>
      <c r="T960" s="1">
        <f t="shared" si="45"/>
        <v>34</v>
      </c>
      <c r="U960">
        <f>IF(MOD(A960,2)=1,A960,"")</f>
        <v>63</v>
      </c>
      <c r="V960">
        <f>IF(MOD(B960,2)=1,B960,"")</f>
        <v>25</v>
      </c>
      <c r="W960" t="str">
        <f>IF(MOD(C960,2)=1,C960,"")</f>
        <v/>
      </c>
      <c r="X960" t="str">
        <f>IF(MOD(D960,2)=1,D960,"")</f>
        <v/>
      </c>
      <c r="Y960" t="str">
        <f>IF(MOD(E960,2)=1,E960,"")</f>
        <v/>
      </c>
      <c r="Z960" t="str">
        <f>IF(MOD(F960,2)=1,F960,"")</f>
        <v/>
      </c>
      <c r="AA960" s="1">
        <f t="shared" si="46"/>
        <v>44</v>
      </c>
      <c r="AB960">
        <f>IF(ABS(T960-AA960)&gt;50,1,0)</f>
        <v>0</v>
      </c>
      <c r="AC960">
        <f t="shared" si="47"/>
        <v>1</v>
      </c>
    </row>
    <row r="961" spans="1:29" x14ac:dyDescent="0.25">
      <c r="A961">
        <v>72</v>
      </c>
      <c r="B961">
        <v>72</v>
      </c>
      <c r="C961">
        <v>50</v>
      </c>
      <c r="D961">
        <v>78</v>
      </c>
      <c r="E961">
        <v>7</v>
      </c>
      <c r="F961">
        <v>18</v>
      </c>
      <c r="G961">
        <f>COUNTIF($A961:$F961,A961)</f>
        <v>2</v>
      </c>
      <c r="H961">
        <f>COUNTIF($A961:$F961,B961)</f>
        <v>2</v>
      </c>
      <c r="I961">
        <f>COUNTIF($A961:$F961,C961)</f>
        <v>1</v>
      </c>
      <c r="J961">
        <f>COUNTIF($A961:$F961,D961)</f>
        <v>1</v>
      </c>
      <c r="K961">
        <f>COUNTIF($A961:$F961,E961)</f>
        <v>1</v>
      </c>
      <c r="L961">
        <f>COUNTIF($A961:$F961,F961)</f>
        <v>1</v>
      </c>
      <c r="M961" s="1">
        <f>IF(AND(COUNTIF(G961:L961,1)=4,COUNTIF(G961:L961,2)=2),1,0)</f>
        <v>1</v>
      </c>
      <c r="N961">
        <f>IF(MOD(A961,2)=0,A961,"")</f>
        <v>72</v>
      </c>
      <c r="O961">
        <f>IF(MOD(B961,2)=0,B961,"")</f>
        <v>72</v>
      </c>
      <c r="P961">
        <f>IF(MOD(C961,2)=0,C961,"")</f>
        <v>50</v>
      </c>
      <c r="Q961">
        <f>IF(MOD(D961,2)=0,D961,"")</f>
        <v>78</v>
      </c>
      <c r="R961" t="str">
        <f>IF(MOD(E961,2)=0,E961,"")</f>
        <v/>
      </c>
      <c r="S961">
        <f>IF(MOD(F961,2)=0,F961,"")</f>
        <v>18</v>
      </c>
      <c r="T961" s="1">
        <f t="shared" si="45"/>
        <v>58</v>
      </c>
      <c r="U961" t="str">
        <f>IF(MOD(A961,2)=1,A961,"")</f>
        <v/>
      </c>
      <c r="V961" t="str">
        <f>IF(MOD(B961,2)=1,B961,"")</f>
        <v/>
      </c>
      <c r="W961" t="str">
        <f>IF(MOD(C961,2)=1,C961,"")</f>
        <v/>
      </c>
      <c r="X961" t="str">
        <f>IF(MOD(D961,2)=1,D961,"")</f>
        <v/>
      </c>
      <c r="Y961">
        <f>IF(MOD(E961,2)=1,E961,"")</f>
        <v>7</v>
      </c>
      <c r="Z961" t="str">
        <f>IF(MOD(F961,2)=1,F961,"")</f>
        <v/>
      </c>
      <c r="AA961" s="1">
        <f t="shared" si="46"/>
        <v>7</v>
      </c>
      <c r="AB961">
        <f>IF(ABS(T961-AA961)&gt;50,1,0)</f>
        <v>1</v>
      </c>
      <c r="AC961" t="str">
        <f t="shared" si="47"/>
        <v/>
      </c>
    </row>
    <row r="962" spans="1:29" x14ac:dyDescent="0.25">
      <c r="A962">
        <v>60</v>
      </c>
      <c r="B962">
        <v>48</v>
      </c>
      <c r="C962">
        <v>59</v>
      </c>
      <c r="D962">
        <v>10</v>
      </c>
      <c r="E962">
        <v>39</v>
      </c>
      <c r="F962">
        <v>45</v>
      </c>
      <c r="G962">
        <f>COUNTIF($A962:$F962,A962)</f>
        <v>1</v>
      </c>
      <c r="H962">
        <f>COUNTIF($A962:$F962,B962)</f>
        <v>1</v>
      </c>
      <c r="I962">
        <f>COUNTIF($A962:$F962,C962)</f>
        <v>1</v>
      </c>
      <c r="J962">
        <f>COUNTIF($A962:$F962,D962)</f>
        <v>1</v>
      </c>
      <c r="K962">
        <f>COUNTIF($A962:$F962,E962)</f>
        <v>1</v>
      </c>
      <c r="L962">
        <f>COUNTIF($A962:$F962,F962)</f>
        <v>1</v>
      </c>
      <c r="M962" s="1">
        <f>IF(AND(COUNTIF(G962:L962,1)=4,COUNTIF(G962:L962,2)=2),1,0)</f>
        <v>0</v>
      </c>
      <c r="N962">
        <f>IF(MOD(A962,2)=0,A962,"")</f>
        <v>60</v>
      </c>
      <c r="O962">
        <f>IF(MOD(B962,2)=0,B962,"")</f>
        <v>48</v>
      </c>
      <c r="P962" t="str">
        <f>IF(MOD(C962,2)=0,C962,"")</f>
        <v/>
      </c>
      <c r="Q962">
        <f>IF(MOD(D962,2)=0,D962,"")</f>
        <v>10</v>
      </c>
      <c r="R962" t="str">
        <f>IF(MOD(E962,2)=0,E962,"")</f>
        <v/>
      </c>
      <c r="S962" t="str">
        <f>IF(MOD(F962,2)=0,F962,"")</f>
        <v/>
      </c>
      <c r="T962" s="1">
        <f t="shared" si="45"/>
        <v>39.333333333333336</v>
      </c>
      <c r="U962" t="str">
        <f>IF(MOD(A962,2)=1,A962,"")</f>
        <v/>
      </c>
      <c r="V962" t="str">
        <f>IF(MOD(B962,2)=1,B962,"")</f>
        <v/>
      </c>
      <c r="W962">
        <f>IF(MOD(C962,2)=1,C962,"")</f>
        <v>59</v>
      </c>
      <c r="X962" t="str">
        <f>IF(MOD(D962,2)=1,D962,"")</f>
        <v/>
      </c>
      <c r="Y962">
        <f>IF(MOD(E962,2)=1,E962,"")</f>
        <v>39</v>
      </c>
      <c r="Z962">
        <f>IF(MOD(F962,2)=1,F962,"")</f>
        <v>45</v>
      </c>
      <c r="AA962" s="1">
        <f t="shared" si="46"/>
        <v>47.666666666666664</v>
      </c>
      <c r="AB962">
        <f>IF(ABS(T962-AA962)&gt;50,1,0)</f>
        <v>0</v>
      </c>
      <c r="AC962" t="str">
        <f t="shared" si="47"/>
        <v/>
      </c>
    </row>
    <row r="963" spans="1:29" x14ac:dyDescent="0.25">
      <c r="A963">
        <v>70</v>
      </c>
      <c r="B963">
        <v>50</v>
      </c>
      <c r="C963">
        <v>37</v>
      </c>
      <c r="D963">
        <v>70</v>
      </c>
      <c r="E963">
        <v>85</v>
      </c>
      <c r="F963">
        <v>100</v>
      </c>
      <c r="G963">
        <f>COUNTIF($A963:$F963,A963)</f>
        <v>2</v>
      </c>
      <c r="H963">
        <f>COUNTIF($A963:$F963,B963)</f>
        <v>1</v>
      </c>
      <c r="I963">
        <f>COUNTIF($A963:$F963,C963)</f>
        <v>1</v>
      </c>
      <c r="J963">
        <f>COUNTIF($A963:$F963,D963)</f>
        <v>2</v>
      </c>
      <c r="K963">
        <f>COUNTIF($A963:$F963,E963)</f>
        <v>1</v>
      </c>
      <c r="L963">
        <f>COUNTIF($A963:$F963,F963)</f>
        <v>1</v>
      </c>
      <c r="M963" s="1">
        <f>IF(AND(COUNTIF(G963:L963,1)=4,COUNTIF(G963:L963,2)=2),1,0)</f>
        <v>1</v>
      </c>
      <c r="N963">
        <f>IF(MOD(A963,2)=0,A963,"")</f>
        <v>70</v>
      </c>
      <c r="O963">
        <f>IF(MOD(B963,2)=0,B963,"")</f>
        <v>50</v>
      </c>
      <c r="P963" t="str">
        <f>IF(MOD(C963,2)=0,C963,"")</f>
        <v/>
      </c>
      <c r="Q963">
        <f>IF(MOD(D963,2)=0,D963,"")</f>
        <v>70</v>
      </c>
      <c r="R963" t="str">
        <f>IF(MOD(E963,2)=0,E963,"")</f>
        <v/>
      </c>
      <c r="S963">
        <f>IF(MOD(F963,2)=0,F963,"")</f>
        <v>100</v>
      </c>
      <c r="T963" s="1">
        <f t="shared" ref="T963:T1026" si="48">IFERROR(AVERAGE(N963:S963),0)</f>
        <v>72.5</v>
      </c>
      <c r="U963" t="str">
        <f>IF(MOD(A963,2)=1,A963,"")</f>
        <v/>
      </c>
      <c r="V963" t="str">
        <f>IF(MOD(B963,2)=1,B963,"")</f>
        <v/>
      </c>
      <c r="W963">
        <f>IF(MOD(C963,2)=1,C963,"")</f>
        <v>37</v>
      </c>
      <c r="X963" t="str">
        <f>IF(MOD(D963,2)=1,D963,"")</f>
        <v/>
      </c>
      <c r="Y963">
        <f>IF(MOD(E963,2)=1,E963,"")</f>
        <v>85</v>
      </c>
      <c r="Z963" t="str">
        <f>IF(MOD(F963,2)=1,F963,"")</f>
        <v/>
      </c>
      <c r="AA963" s="1">
        <f t="shared" ref="AA963:AA1026" si="49">IFERROR(AVERAGE(U963:Z963),0)</f>
        <v>61</v>
      </c>
      <c r="AB963">
        <f>IF(ABS(T963-AA963)&gt;50,1,0)</f>
        <v>0</v>
      </c>
      <c r="AC963">
        <f t="shared" ref="AC963:AC1026" si="50">IF(AB963&lt;&gt;M963,1,"")</f>
        <v>1</v>
      </c>
    </row>
    <row r="964" spans="1:29" x14ac:dyDescent="0.25">
      <c r="A964">
        <v>74</v>
      </c>
      <c r="B964">
        <v>7</v>
      </c>
      <c r="C964">
        <v>18</v>
      </c>
      <c r="D964">
        <v>85</v>
      </c>
      <c r="E964">
        <v>45</v>
      </c>
      <c r="F964">
        <v>73</v>
      </c>
      <c r="G964">
        <f>COUNTIF($A964:$F964,A964)</f>
        <v>1</v>
      </c>
      <c r="H964">
        <f>COUNTIF($A964:$F964,B964)</f>
        <v>1</v>
      </c>
      <c r="I964">
        <f>COUNTIF($A964:$F964,C964)</f>
        <v>1</v>
      </c>
      <c r="J964">
        <f>COUNTIF($A964:$F964,D964)</f>
        <v>1</v>
      </c>
      <c r="K964">
        <f>COUNTIF($A964:$F964,E964)</f>
        <v>1</v>
      </c>
      <c r="L964">
        <f>COUNTIF($A964:$F964,F964)</f>
        <v>1</v>
      </c>
      <c r="M964" s="1">
        <f>IF(AND(COUNTIF(G964:L964,1)=4,COUNTIF(G964:L964,2)=2),1,0)</f>
        <v>0</v>
      </c>
      <c r="N964">
        <f>IF(MOD(A964,2)=0,A964,"")</f>
        <v>74</v>
      </c>
      <c r="O964" t="str">
        <f>IF(MOD(B964,2)=0,B964,"")</f>
        <v/>
      </c>
      <c r="P964">
        <f>IF(MOD(C964,2)=0,C964,"")</f>
        <v>18</v>
      </c>
      <c r="Q964" t="str">
        <f>IF(MOD(D964,2)=0,D964,"")</f>
        <v/>
      </c>
      <c r="R964" t="str">
        <f>IF(MOD(E964,2)=0,E964,"")</f>
        <v/>
      </c>
      <c r="S964" t="str">
        <f>IF(MOD(F964,2)=0,F964,"")</f>
        <v/>
      </c>
      <c r="T964" s="1">
        <f t="shared" si="48"/>
        <v>46</v>
      </c>
      <c r="U964" t="str">
        <f>IF(MOD(A964,2)=1,A964,"")</f>
        <v/>
      </c>
      <c r="V964">
        <f>IF(MOD(B964,2)=1,B964,"")</f>
        <v>7</v>
      </c>
      <c r="W964" t="str">
        <f>IF(MOD(C964,2)=1,C964,"")</f>
        <v/>
      </c>
      <c r="X964">
        <f>IF(MOD(D964,2)=1,D964,"")</f>
        <v>85</v>
      </c>
      <c r="Y964">
        <f>IF(MOD(E964,2)=1,E964,"")</f>
        <v>45</v>
      </c>
      <c r="Z964">
        <f>IF(MOD(F964,2)=1,F964,"")</f>
        <v>73</v>
      </c>
      <c r="AA964" s="1">
        <f t="shared" si="49"/>
        <v>52.5</v>
      </c>
      <c r="AB964">
        <f>IF(ABS(T964-AA964)&gt;50,1,0)</f>
        <v>0</v>
      </c>
      <c r="AC964" t="str">
        <f t="shared" si="50"/>
        <v/>
      </c>
    </row>
    <row r="965" spans="1:29" x14ac:dyDescent="0.25">
      <c r="A965">
        <v>29</v>
      </c>
      <c r="B965">
        <v>69</v>
      </c>
      <c r="C965">
        <v>95</v>
      </c>
      <c r="D965">
        <v>62</v>
      </c>
      <c r="E965">
        <v>63</v>
      </c>
      <c r="F965">
        <v>98</v>
      </c>
      <c r="G965">
        <f>COUNTIF($A965:$F965,A965)</f>
        <v>1</v>
      </c>
      <c r="H965">
        <f>COUNTIF($A965:$F965,B965)</f>
        <v>1</v>
      </c>
      <c r="I965">
        <f>COUNTIF($A965:$F965,C965)</f>
        <v>1</v>
      </c>
      <c r="J965">
        <f>COUNTIF($A965:$F965,D965)</f>
        <v>1</v>
      </c>
      <c r="K965">
        <f>COUNTIF($A965:$F965,E965)</f>
        <v>1</v>
      </c>
      <c r="L965">
        <f>COUNTIF($A965:$F965,F965)</f>
        <v>1</v>
      </c>
      <c r="M965" s="1">
        <f>IF(AND(COUNTIF(G965:L965,1)=4,COUNTIF(G965:L965,2)=2),1,0)</f>
        <v>0</v>
      </c>
      <c r="N965" t="str">
        <f>IF(MOD(A965,2)=0,A965,"")</f>
        <v/>
      </c>
      <c r="O965" t="str">
        <f>IF(MOD(B965,2)=0,B965,"")</f>
        <v/>
      </c>
      <c r="P965" t="str">
        <f>IF(MOD(C965,2)=0,C965,"")</f>
        <v/>
      </c>
      <c r="Q965">
        <f>IF(MOD(D965,2)=0,D965,"")</f>
        <v>62</v>
      </c>
      <c r="R965" t="str">
        <f>IF(MOD(E965,2)=0,E965,"")</f>
        <v/>
      </c>
      <c r="S965">
        <f>IF(MOD(F965,2)=0,F965,"")</f>
        <v>98</v>
      </c>
      <c r="T965" s="1">
        <f t="shared" si="48"/>
        <v>80</v>
      </c>
      <c r="U965">
        <f>IF(MOD(A965,2)=1,A965,"")</f>
        <v>29</v>
      </c>
      <c r="V965">
        <f>IF(MOD(B965,2)=1,B965,"")</f>
        <v>69</v>
      </c>
      <c r="W965">
        <f>IF(MOD(C965,2)=1,C965,"")</f>
        <v>95</v>
      </c>
      <c r="X965" t="str">
        <f>IF(MOD(D965,2)=1,D965,"")</f>
        <v/>
      </c>
      <c r="Y965">
        <f>IF(MOD(E965,2)=1,E965,"")</f>
        <v>63</v>
      </c>
      <c r="Z965" t="str">
        <f>IF(MOD(F965,2)=1,F965,"")</f>
        <v/>
      </c>
      <c r="AA965" s="1">
        <f t="shared" si="49"/>
        <v>64</v>
      </c>
      <c r="AB965">
        <f>IF(ABS(T965-AA965)&gt;50,1,0)</f>
        <v>0</v>
      </c>
      <c r="AC965" t="str">
        <f t="shared" si="50"/>
        <v/>
      </c>
    </row>
    <row r="966" spans="1:29" x14ac:dyDescent="0.25">
      <c r="A966">
        <v>48</v>
      </c>
      <c r="B966">
        <v>89</v>
      </c>
      <c r="C966">
        <v>70</v>
      </c>
      <c r="D966">
        <v>59</v>
      </c>
      <c r="E966">
        <v>50</v>
      </c>
      <c r="F966">
        <v>16</v>
      </c>
      <c r="G966">
        <f>COUNTIF($A966:$F966,A966)</f>
        <v>1</v>
      </c>
      <c r="H966">
        <f>COUNTIF($A966:$F966,B966)</f>
        <v>1</v>
      </c>
      <c r="I966">
        <f>COUNTIF($A966:$F966,C966)</f>
        <v>1</v>
      </c>
      <c r="J966">
        <f>COUNTIF($A966:$F966,D966)</f>
        <v>1</v>
      </c>
      <c r="K966">
        <f>COUNTIF($A966:$F966,E966)</f>
        <v>1</v>
      </c>
      <c r="L966">
        <f>COUNTIF($A966:$F966,F966)</f>
        <v>1</v>
      </c>
      <c r="M966" s="1">
        <f>IF(AND(COUNTIF(G966:L966,1)=4,COUNTIF(G966:L966,2)=2),1,0)</f>
        <v>0</v>
      </c>
      <c r="N966">
        <f>IF(MOD(A966,2)=0,A966,"")</f>
        <v>48</v>
      </c>
      <c r="O966" t="str">
        <f>IF(MOD(B966,2)=0,B966,"")</f>
        <v/>
      </c>
      <c r="P966">
        <f>IF(MOD(C966,2)=0,C966,"")</f>
        <v>70</v>
      </c>
      <c r="Q966" t="str">
        <f>IF(MOD(D966,2)=0,D966,"")</f>
        <v/>
      </c>
      <c r="R966">
        <f>IF(MOD(E966,2)=0,E966,"")</f>
        <v>50</v>
      </c>
      <c r="S966">
        <f>IF(MOD(F966,2)=0,F966,"")</f>
        <v>16</v>
      </c>
      <c r="T966" s="1">
        <f t="shared" si="48"/>
        <v>46</v>
      </c>
      <c r="U966" t="str">
        <f>IF(MOD(A966,2)=1,A966,"")</f>
        <v/>
      </c>
      <c r="V966">
        <f>IF(MOD(B966,2)=1,B966,"")</f>
        <v>89</v>
      </c>
      <c r="W966" t="str">
        <f>IF(MOD(C966,2)=1,C966,"")</f>
        <v/>
      </c>
      <c r="X966">
        <f>IF(MOD(D966,2)=1,D966,"")</f>
        <v>59</v>
      </c>
      <c r="Y966" t="str">
        <f>IF(MOD(E966,2)=1,E966,"")</f>
        <v/>
      </c>
      <c r="Z966" t="str">
        <f>IF(MOD(F966,2)=1,F966,"")</f>
        <v/>
      </c>
      <c r="AA966" s="1">
        <f t="shared" si="49"/>
        <v>74</v>
      </c>
      <c r="AB966">
        <f>IF(ABS(T966-AA966)&gt;50,1,0)</f>
        <v>0</v>
      </c>
      <c r="AC966" t="str">
        <f t="shared" si="50"/>
        <v/>
      </c>
    </row>
    <row r="967" spans="1:29" x14ac:dyDescent="0.25">
      <c r="A967">
        <v>59</v>
      </c>
      <c r="B967">
        <v>26</v>
      </c>
      <c r="C967">
        <v>6</v>
      </c>
      <c r="D967">
        <v>23</v>
      </c>
      <c r="E967">
        <v>55</v>
      </c>
      <c r="F967">
        <v>94</v>
      </c>
      <c r="G967">
        <f>COUNTIF($A967:$F967,A967)</f>
        <v>1</v>
      </c>
      <c r="H967">
        <f>COUNTIF($A967:$F967,B967)</f>
        <v>1</v>
      </c>
      <c r="I967">
        <f>COUNTIF($A967:$F967,C967)</f>
        <v>1</v>
      </c>
      <c r="J967">
        <f>COUNTIF($A967:$F967,D967)</f>
        <v>1</v>
      </c>
      <c r="K967">
        <f>COUNTIF($A967:$F967,E967)</f>
        <v>1</v>
      </c>
      <c r="L967">
        <f>COUNTIF($A967:$F967,F967)</f>
        <v>1</v>
      </c>
      <c r="M967" s="1">
        <f>IF(AND(COUNTIF(G967:L967,1)=4,COUNTIF(G967:L967,2)=2),1,0)</f>
        <v>0</v>
      </c>
      <c r="N967" t="str">
        <f>IF(MOD(A967,2)=0,A967,"")</f>
        <v/>
      </c>
      <c r="O967">
        <f>IF(MOD(B967,2)=0,B967,"")</f>
        <v>26</v>
      </c>
      <c r="P967">
        <f>IF(MOD(C967,2)=0,C967,"")</f>
        <v>6</v>
      </c>
      <c r="Q967" t="str">
        <f>IF(MOD(D967,2)=0,D967,"")</f>
        <v/>
      </c>
      <c r="R967" t="str">
        <f>IF(MOD(E967,2)=0,E967,"")</f>
        <v/>
      </c>
      <c r="S967">
        <f>IF(MOD(F967,2)=0,F967,"")</f>
        <v>94</v>
      </c>
      <c r="T967" s="1">
        <f t="shared" si="48"/>
        <v>42</v>
      </c>
      <c r="U967">
        <f>IF(MOD(A967,2)=1,A967,"")</f>
        <v>59</v>
      </c>
      <c r="V967" t="str">
        <f>IF(MOD(B967,2)=1,B967,"")</f>
        <v/>
      </c>
      <c r="W967" t="str">
        <f>IF(MOD(C967,2)=1,C967,"")</f>
        <v/>
      </c>
      <c r="X967">
        <f>IF(MOD(D967,2)=1,D967,"")</f>
        <v>23</v>
      </c>
      <c r="Y967">
        <f>IF(MOD(E967,2)=1,E967,"")</f>
        <v>55</v>
      </c>
      <c r="Z967" t="str">
        <f>IF(MOD(F967,2)=1,F967,"")</f>
        <v/>
      </c>
      <c r="AA967" s="1">
        <f t="shared" si="49"/>
        <v>45.666666666666664</v>
      </c>
      <c r="AB967">
        <f>IF(ABS(T967-AA967)&gt;50,1,0)</f>
        <v>0</v>
      </c>
      <c r="AC967" t="str">
        <f t="shared" si="50"/>
        <v/>
      </c>
    </row>
    <row r="968" spans="1:29" x14ac:dyDescent="0.25">
      <c r="A968">
        <v>83</v>
      </c>
      <c r="B968">
        <v>80</v>
      </c>
      <c r="C968">
        <v>47</v>
      </c>
      <c r="D968">
        <v>14</v>
      </c>
      <c r="E968">
        <v>14</v>
      </c>
      <c r="F968">
        <v>93</v>
      </c>
      <c r="G968">
        <f>COUNTIF($A968:$F968,A968)</f>
        <v>1</v>
      </c>
      <c r="H968">
        <f>COUNTIF($A968:$F968,B968)</f>
        <v>1</v>
      </c>
      <c r="I968">
        <f>COUNTIF($A968:$F968,C968)</f>
        <v>1</v>
      </c>
      <c r="J968">
        <f>COUNTIF($A968:$F968,D968)</f>
        <v>2</v>
      </c>
      <c r="K968">
        <f>COUNTIF($A968:$F968,E968)</f>
        <v>2</v>
      </c>
      <c r="L968">
        <f>COUNTIF($A968:$F968,F968)</f>
        <v>1</v>
      </c>
      <c r="M968" s="1">
        <f>IF(AND(COUNTIF(G968:L968,1)=4,COUNTIF(G968:L968,2)=2),1,0)</f>
        <v>1</v>
      </c>
      <c r="N968" t="str">
        <f>IF(MOD(A968,2)=0,A968,"")</f>
        <v/>
      </c>
      <c r="O968">
        <f>IF(MOD(B968,2)=0,B968,"")</f>
        <v>80</v>
      </c>
      <c r="P968" t="str">
        <f>IF(MOD(C968,2)=0,C968,"")</f>
        <v/>
      </c>
      <c r="Q968">
        <f>IF(MOD(D968,2)=0,D968,"")</f>
        <v>14</v>
      </c>
      <c r="R968">
        <f>IF(MOD(E968,2)=0,E968,"")</f>
        <v>14</v>
      </c>
      <c r="S968" t="str">
        <f>IF(MOD(F968,2)=0,F968,"")</f>
        <v/>
      </c>
      <c r="T968" s="1">
        <f t="shared" si="48"/>
        <v>36</v>
      </c>
      <c r="U968">
        <f>IF(MOD(A968,2)=1,A968,"")</f>
        <v>83</v>
      </c>
      <c r="V968" t="str">
        <f>IF(MOD(B968,2)=1,B968,"")</f>
        <v/>
      </c>
      <c r="W968">
        <f>IF(MOD(C968,2)=1,C968,"")</f>
        <v>47</v>
      </c>
      <c r="X968" t="str">
        <f>IF(MOD(D968,2)=1,D968,"")</f>
        <v/>
      </c>
      <c r="Y968" t="str">
        <f>IF(MOD(E968,2)=1,E968,"")</f>
        <v/>
      </c>
      <c r="Z968">
        <f>IF(MOD(F968,2)=1,F968,"")</f>
        <v>93</v>
      </c>
      <c r="AA968" s="1">
        <f t="shared" si="49"/>
        <v>74.333333333333329</v>
      </c>
      <c r="AB968">
        <f>IF(ABS(T968-AA968)&gt;50,1,0)</f>
        <v>0</v>
      </c>
      <c r="AC968">
        <f t="shared" si="50"/>
        <v>1</v>
      </c>
    </row>
    <row r="969" spans="1:29" x14ac:dyDescent="0.25">
      <c r="A969">
        <v>47</v>
      </c>
      <c r="B969">
        <v>81</v>
      </c>
      <c r="C969">
        <v>49</v>
      </c>
      <c r="D969">
        <v>85</v>
      </c>
      <c r="E969">
        <v>89</v>
      </c>
      <c r="F969">
        <v>37</v>
      </c>
      <c r="G969">
        <f>COUNTIF($A969:$F969,A969)</f>
        <v>1</v>
      </c>
      <c r="H969">
        <f>COUNTIF($A969:$F969,B969)</f>
        <v>1</v>
      </c>
      <c r="I969">
        <f>COUNTIF($A969:$F969,C969)</f>
        <v>1</v>
      </c>
      <c r="J969">
        <f>COUNTIF($A969:$F969,D969)</f>
        <v>1</v>
      </c>
      <c r="K969">
        <f>COUNTIF($A969:$F969,E969)</f>
        <v>1</v>
      </c>
      <c r="L969">
        <f>COUNTIF($A969:$F969,F969)</f>
        <v>1</v>
      </c>
      <c r="M969" s="1">
        <f>IF(AND(COUNTIF(G969:L969,1)=4,COUNTIF(G969:L969,2)=2),1,0)</f>
        <v>0</v>
      </c>
      <c r="N969" t="str">
        <f>IF(MOD(A969,2)=0,A969,"")</f>
        <v/>
      </c>
      <c r="O969" t="str">
        <f>IF(MOD(B969,2)=0,B969,"")</f>
        <v/>
      </c>
      <c r="P969" t="str">
        <f>IF(MOD(C969,2)=0,C969,"")</f>
        <v/>
      </c>
      <c r="Q969" t="str">
        <f>IF(MOD(D969,2)=0,D969,"")</f>
        <v/>
      </c>
      <c r="R969" t="str">
        <f>IF(MOD(E969,2)=0,E969,"")</f>
        <v/>
      </c>
      <c r="S969" t="str">
        <f>IF(MOD(F969,2)=0,F969,"")</f>
        <v/>
      </c>
      <c r="T969" s="1">
        <f t="shared" si="48"/>
        <v>0</v>
      </c>
      <c r="U969">
        <f>IF(MOD(A969,2)=1,A969,"")</f>
        <v>47</v>
      </c>
      <c r="V969">
        <f>IF(MOD(B969,2)=1,B969,"")</f>
        <v>81</v>
      </c>
      <c r="W969">
        <f>IF(MOD(C969,2)=1,C969,"")</f>
        <v>49</v>
      </c>
      <c r="X969">
        <f>IF(MOD(D969,2)=1,D969,"")</f>
        <v>85</v>
      </c>
      <c r="Y969">
        <f>IF(MOD(E969,2)=1,E969,"")</f>
        <v>89</v>
      </c>
      <c r="Z969">
        <f>IF(MOD(F969,2)=1,F969,"")</f>
        <v>37</v>
      </c>
      <c r="AA969" s="1">
        <f t="shared" si="49"/>
        <v>64.666666666666671</v>
      </c>
      <c r="AB969">
        <f>IF(ABS(T969-AA969)&gt;50,1,0)</f>
        <v>1</v>
      </c>
      <c r="AC969">
        <f t="shared" si="50"/>
        <v>1</v>
      </c>
    </row>
    <row r="970" spans="1:29" x14ac:dyDescent="0.25">
      <c r="A970">
        <v>85</v>
      </c>
      <c r="B970">
        <v>46</v>
      </c>
      <c r="C970">
        <v>52</v>
      </c>
      <c r="D970">
        <v>89</v>
      </c>
      <c r="E970">
        <v>41</v>
      </c>
      <c r="F970">
        <v>20</v>
      </c>
      <c r="G970">
        <f>COUNTIF($A970:$F970,A970)</f>
        <v>1</v>
      </c>
      <c r="H970">
        <f>COUNTIF($A970:$F970,B970)</f>
        <v>1</v>
      </c>
      <c r="I970">
        <f>COUNTIF($A970:$F970,C970)</f>
        <v>1</v>
      </c>
      <c r="J970">
        <f>COUNTIF($A970:$F970,D970)</f>
        <v>1</v>
      </c>
      <c r="K970">
        <f>COUNTIF($A970:$F970,E970)</f>
        <v>1</v>
      </c>
      <c r="L970">
        <f>COUNTIF($A970:$F970,F970)</f>
        <v>1</v>
      </c>
      <c r="M970" s="1">
        <f>IF(AND(COUNTIF(G970:L970,1)=4,COUNTIF(G970:L970,2)=2),1,0)</f>
        <v>0</v>
      </c>
      <c r="N970" t="str">
        <f>IF(MOD(A970,2)=0,A970,"")</f>
        <v/>
      </c>
      <c r="O970">
        <f>IF(MOD(B970,2)=0,B970,"")</f>
        <v>46</v>
      </c>
      <c r="P970">
        <f>IF(MOD(C970,2)=0,C970,"")</f>
        <v>52</v>
      </c>
      <c r="Q970" t="str">
        <f>IF(MOD(D970,2)=0,D970,"")</f>
        <v/>
      </c>
      <c r="R970" t="str">
        <f>IF(MOD(E970,2)=0,E970,"")</f>
        <v/>
      </c>
      <c r="S970">
        <f>IF(MOD(F970,2)=0,F970,"")</f>
        <v>20</v>
      </c>
      <c r="T970" s="1">
        <f t="shared" si="48"/>
        <v>39.333333333333336</v>
      </c>
      <c r="U970">
        <f>IF(MOD(A970,2)=1,A970,"")</f>
        <v>85</v>
      </c>
      <c r="V970" t="str">
        <f>IF(MOD(B970,2)=1,B970,"")</f>
        <v/>
      </c>
      <c r="W970" t="str">
        <f>IF(MOD(C970,2)=1,C970,"")</f>
        <v/>
      </c>
      <c r="X970">
        <f>IF(MOD(D970,2)=1,D970,"")</f>
        <v>89</v>
      </c>
      <c r="Y970">
        <f>IF(MOD(E970,2)=1,E970,"")</f>
        <v>41</v>
      </c>
      <c r="Z970" t="str">
        <f>IF(MOD(F970,2)=1,F970,"")</f>
        <v/>
      </c>
      <c r="AA970" s="1">
        <f t="shared" si="49"/>
        <v>71.666666666666671</v>
      </c>
      <c r="AB970">
        <f>IF(ABS(T970-AA970)&gt;50,1,0)</f>
        <v>0</v>
      </c>
      <c r="AC970" t="str">
        <f t="shared" si="50"/>
        <v/>
      </c>
    </row>
    <row r="971" spans="1:29" x14ac:dyDescent="0.25">
      <c r="A971">
        <v>19</v>
      </c>
      <c r="B971">
        <v>93</v>
      </c>
      <c r="C971">
        <v>72</v>
      </c>
      <c r="D971">
        <v>85</v>
      </c>
      <c r="E971">
        <v>63</v>
      </c>
      <c r="F971">
        <v>4</v>
      </c>
      <c r="G971">
        <f>COUNTIF($A971:$F971,A971)</f>
        <v>1</v>
      </c>
      <c r="H971">
        <f>COUNTIF($A971:$F971,B971)</f>
        <v>1</v>
      </c>
      <c r="I971">
        <f>COUNTIF($A971:$F971,C971)</f>
        <v>1</v>
      </c>
      <c r="J971">
        <f>COUNTIF($A971:$F971,D971)</f>
        <v>1</v>
      </c>
      <c r="K971">
        <f>COUNTIF($A971:$F971,E971)</f>
        <v>1</v>
      </c>
      <c r="L971">
        <f>COUNTIF($A971:$F971,F971)</f>
        <v>1</v>
      </c>
      <c r="M971" s="1">
        <f>IF(AND(COUNTIF(G971:L971,1)=4,COUNTIF(G971:L971,2)=2),1,0)</f>
        <v>0</v>
      </c>
      <c r="N971" t="str">
        <f>IF(MOD(A971,2)=0,A971,"")</f>
        <v/>
      </c>
      <c r="O971" t="str">
        <f>IF(MOD(B971,2)=0,B971,"")</f>
        <v/>
      </c>
      <c r="P971">
        <f>IF(MOD(C971,2)=0,C971,"")</f>
        <v>72</v>
      </c>
      <c r="Q971" t="str">
        <f>IF(MOD(D971,2)=0,D971,"")</f>
        <v/>
      </c>
      <c r="R971" t="str">
        <f>IF(MOD(E971,2)=0,E971,"")</f>
        <v/>
      </c>
      <c r="S971">
        <f>IF(MOD(F971,2)=0,F971,"")</f>
        <v>4</v>
      </c>
      <c r="T971" s="1">
        <f t="shared" si="48"/>
        <v>38</v>
      </c>
      <c r="U971">
        <f>IF(MOD(A971,2)=1,A971,"")</f>
        <v>19</v>
      </c>
      <c r="V971">
        <f>IF(MOD(B971,2)=1,B971,"")</f>
        <v>93</v>
      </c>
      <c r="W971" t="str">
        <f>IF(MOD(C971,2)=1,C971,"")</f>
        <v/>
      </c>
      <c r="X971">
        <f>IF(MOD(D971,2)=1,D971,"")</f>
        <v>85</v>
      </c>
      <c r="Y971">
        <f>IF(MOD(E971,2)=1,E971,"")</f>
        <v>63</v>
      </c>
      <c r="Z971" t="str">
        <f>IF(MOD(F971,2)=1,F971,"")</f>
        <v/>
      </c>
      <c r="AA971" s="1">
        <f t="shared" si="49"/>
        <v>65</v>
      </c>
      <c r="AB971">
        <f>IF(ABS(T971-AA971)&gt;50,1,0)</f>
        <v>0</v>
      </c>
      <c r="AC971" t="str">
        <f t="shared" si="50"/>
        <v/>
      </c>
    </row>
    <row r="972" spans="1:29" x14ac:dyDescent="0.25">
      <c r="A972">
        <v>50</v>
      </c>
      <c r="B972">
        <v>73</v>
      </c>
      <c r="C972">
        <v>30</v>
      </c>
      <c r="D972">
        <v>99</v>
      </c>
      <c r="E972">
        <v>63</v>
      </c>
      <c r="F972">
        <v>23</v>
      </c>
      <c r="G972">
        <f>COUNTIF($A972:$F972,A972)</f>
        <v>1</v>
      </c>
      <c r="H972">
        <f>COUNTIF($A972:$F972,B972)</f>
        <v>1</v>
      </c>
      <c r="I972">
        <f>COUNTIF($A972:$F972,C972)</f>
        <v>1</v>
      </c>
      <c r="J972">
        <f>COUNTIF($A972:$F972,D972)</f>
        <v>1</v>
      </c>
      <c r="K972">
        <f>COUNTIF($A972:$F972,E972)</f>
        <v>1</v>
      </c>
      <c r="L972">
        <f>COUNTIF($A972:$F972,F972)</f>
        <v>1</v>
      </c>
      <c r="M972" s="1">
        <f>IF(AND(COUNTIF(G972:L972,1)=4,COUNTIF(G972:L972,2)=2),1,0)</f>
        <v>0</v>
      </c>
      <c r="N972">
        <f>IF(MOD(A972,2)=0,A972,"")</f>
        <v>50</v>
      </c>
      <c r="O972" t="str">
        <f>IF(MOD(B972,2)=0,B972,"")</f>
        <v/>
      </c>
      <c r="P972">
        <f>IF(MOD(C972,2)=0,C972,"")</f>
        <v>30</v>
      </c>
      <c r="Q972" t="str">
        <f>IF(MOD(D972,2)=0,D972,"")</f>
        <v/>
      </c>
      <c r="R972" t="str">
        <f>IF(MOD(E972,2)=0,E972,"")</f>
        <v/>
      </c>
      <c r="S972" t="str">
        <f>IF(MOD(F972,2)=0,F972,"")</f>
        <v/>
      </c>
      <c r="T972" s="1">
        <f t="shared" si="48"/>
        <v>40</v>
      </c>
      <c r="U972" t="str">
        <f>IF(MOD(A972,2)=1,A972,"")</f>
        <v/>
      </c>
      <c r="V972">
        <f>IF(MOD(B972,2)=1,B972,"")</f>
        <v>73</v>
      </c>
      <c r="W972" t="str">
        <f>IF(MOD(C972,2)=1,C972,"")</f>
        <v/>
      </c>
      <c r="X972">
        <f>IF(MOD(D972,2)=1,D972,"")</f>
        <v>99</v>
      </c>
      <c r="Y972">
        <f>IF(MOD(E972,2)=1,E972,"")</f>
        <v>63</v>
      </c>
      <c r="Z972">
        <f>IF(MOD(F972,2)=1,F972,"")</f>
        <v>23</v>
      </c>
      <c r="AA972" s="1">
        <f t="shared" si="49"/>
        <v>64.5</v>
      </c>
      <c r="AB972">
        <f>IF(ABS(T972-AA972)&gt;50,1,0)</f>
        <v>0</v>
      </c>
      <c r="AC972" t="str">
        <f t="shared" si="50"/>
        <v/>
      </c>
    </row>
    <row r="973" spans="1:29" x14ac:dyDescent="0.25">
      <c r="A973">
        <v>91</v>
      </c>
      <c r="B973">
        <v>12</v>
      </c>
      <c r="C973">
        <v>16</v>
      </c>
      <c r="D973">
        <v>14</v>
      </c>
      <c r="E973">
        <v>4</v>
      </c>
      <c r="F973">
        <v>16</v>
      </c>
      <c r="G973">
        <f>COUNTIF($A973:$F973,A973)</f>
        <v>1</v>
      </c>
      <c r="H973">
        <f>COUNTIF($A973:$F973,B973)</f>
        <v>1</v>
      </c>
      <c r="I973">
        <f>COUNTIF($A973:$F973,C973)</f>
        <v>2</v>
      </c>
      <c r="J973">
        <f>COUNTIF($A973:$F973,D973)</f>
        <v>1</v>
      </c>
      <c r="K973">
        <f>COUNTIF($A973:$F973,E973)</f>
        <v>1</v>
      </c>
      <c r="L973">
        <f>COUNTIF($A973:$F973,F973)</f>
        <v>2</v>
      </c>
      <c r="M973" s="1">
        <f>IF(AND(COUNTIF(G973:L973,1)=4,COUNTIF(G973:L973,2)=2),1,0)</f>
        <v>1</v>
      </c>
      <c r="N973" t="str">
        <f>IF(MOD(A973,2)=0,A973,"")</f>
        <v/>
      </c>
      <c r="O973">
        <f>IF(MOD(B973,2)=0,B973,"")</f>
        <v>12</v>
      </c>
      <c r="P973">
        <f>IF(MOD(C973,2)=0,C973,"")</f>
        <v>16</v>
      </c>
      <c r="Q973">
        <f>IF(MOD(D973,2)=0,D973,"")</f>
        <v>14</v>
      </c>
      <c r="R973">
        <f>IF(MOD(E973,2)=0,E973,"")</f>
        <v>4</v>
      </c>
      <c r="S973">
        <f>IF(MOD(F973,2)=0,F973,"")</f>
        <v>16</v>
      </c>
      <c r="T973" s="1">
        <f t="shared" si="48"/>
        <v>12.4</v>
      </c>
      <c r="U973">
        <f>IF(MOD(A973,2)=1,A973,"")</f>
        <v>91</v>
      </c>
      <c r="V973" t="str">
        <f>IF(MOD(B973,2)=1,B973,"")</f>
        <v/>
      </c>
      <c r="W973" t="str">
        <f>IF(MOD(C973,2)=1,C973,"")</f>
        <v/>
      </c>
      <c r="X973" t="str">
        <f>IF(MOD(D973,2)=1,D973,"")</f>
        <v/>
      </c>
      <c r="Y973" t="str">
        <f>IF(MOD(E973,2)=1,E973,"")</f>
        <v/>
      </c>
      <c r="Z973" t="str">
        <f>IF(MOD(F973,2)=1,F973,"")</f>
        <v/>
      </c>
      <c r="AA973" s="1">
        <f t="shared" si="49"/>
        <v>91</v>
      </c>
      <c r="AB973">
        <f>IF(ABS(T973-AA973)&gt;50,1,0)</f>
        <v>1</v>
      </c>
      <c r="AC973" t="str">
        <f t="shared" si="50"/>
        <v/>
      </c>
    </row>
    <row r="974" spans="1:29" x14ac:dyDescent="0.25">
      <c r="A974">
        <v>4</v>
      </c>
      <c r="B974">
        <v>44</v>
      </c>
      <c r="C974">
        <v>31</v>
      </c>
      <c r="D974">
        <v>39</v>
      </c>
      <c r="E974">
        <v>9</v>
      </c>
      <c r="F974">
        <v>66</v>
      </c>
      <c r="G974">
        <f>COUNTIF($A974:$F974,A974)</f>
        <v>1</v>
      </c>
      <c r="H974">
        <f>COUNTIF($A974:$F974,B974)</f>
        <v>1</v>
      </c>
      <c r="I974">
        <f>COUNTIF($A974:$F974,C974)</f>
        <v>1</v>
      </c>
      <c r="J974">
        <f>COUNTIF($A974:$F974,D974)</f>
        <v>1</v>
      </c>
      <c r="K974">
        <f>COUNTIF($A974:$F974,E974)</f>
        <v>1</v>
      </c>
      <c r="L974">
        <f>COUNTIF($A974:$F974,F974)</f>
        <v>1</v>
      </c>
      <c r="M974" s="1">
        <f>IF(AND(COUNTIF(G974:L974,1)=4,COUNTIF(G974:L974,2)=2),1,0)</f>
        <v>0</v>
      </c>
      <c r="N974">
        <f>IF(MOD(A974,2)=0,A974,"")</f>
        <v>4</v>
      </c>
      <c r="O974">
        <f>IF(MOD(B974,2)=0,B974,"")</f>
        <v>44</v>
      </c>
      <c r="P974" t="str">
        <f>IF(MOD(C974,2)=0,C974,"")</f>
        <v/>
      </c>
      <c r="Q974" t="str">
        <f>IF(MOD(D974,2)=0,D974,"")</f>
        <v/>
      </c>
      <c r="R974" t="str">
        <f>IF(MOD(E974,2)=0,E974,"")</f>
        <v/>
      </c>
      <c r="S974">
        <f>IF(MOD(F974,2)=0,F974,"")</f>
        <v>66</v>
      </c>
      <c r="T974" s="1">
        <f t="shared" si="48"/>
        <v>38</v>
      </c>
      <c r="U974" t="str">
        <f>IF(MOD(A974,2)=1,A974,"")</f>
        <v/>
      </c>
      <c r="V974" t="str">
        <f>IF(MOD(B974,2)=1,B974,"")</f>
        <v/>
      </c>
      <c r="W974">
        <f>IF(MOD(C974,2)=1,C974,"")</f>
        <v>31</v>
      </c>
      <c r="X974">
        <f>IF(MOD(D974,2)=1,D974,"")</f>
        <v>39</v>
      </c>
      <c r="Y974">
        <f>IF(MOD(E974,2)=1,E974,"")</f>
        <v>9</v>
      </c>
      <c r="Z974" t="str">
        <f>IF(MOD(F974,2)=1,F974,"")</f>
        <v/>
      </c>
      <c r="AA974" s="1">
        <f t="shared" si="49"/>
        <v>26.333333333333332</v>
      </c>
      <c r="AB974">
        <f>IF(ABS(T974-AA974)&gt;50,1,0)</f>
        <v>0</v>
      </c>
      <c r="AC974" t="str">
        <f t="shared" si="50"/>
        <v/>
      </c>
    </row>
    <row r="975" spans="1:29" x14ac:dyDescent="0.25">
      <c r="A975">
        <v>54</v>
      </c>
      <c r="B975">
        <v>80</v>
      </c>
      <c r="C975">
        <v>55</v>
      </c>
      <c r="D975">
        <v>13</v>
      </c>
      <c r="E975">
        <v>11</v>
      </c>
      <c r="F975">
        <v>9</v>
      </c>
      <c r="G975">
        <f>COUNTIF($A975:$F975,A975)</f>
        <v>1</v>
      </c>
      <c r="H975">
        <f>COUNTIF($A975:$F975,B975)</f>
        <v>1</v>
      </c>
      <c r="I975">
        <f>COUNTIF($A975:$F975,C975)</f>
        <v>1</v>
      </c>
      <c r="J975">
        <f>COUNTIF($A975:$F975,D975)</f>
        <v>1</v>
      </c>
      <c r="K975">
        <f>COUNTIF($A975:$F975,E975)</f>
        <v>1</v>
      </c>
      <c r="L975">
        <f>COUNTIF($A975:$F975,F975)</f>
        <v>1</v>
      </c>
      <c r="M975" s="1">
        <f>IF(AND(COUNTIF(G975:L975,1)=4,COUNTIF(G975:L975,2)=2),1,0)</f>
        <v>0</v>
      </c>
      <c r="N975">
        <f>IF(MOD(A975,2)=0,A975,"")</f>
        <v>54</v>
      </c>
      <c r="O975">
        <f>IF(MOD(B975,2)=0,B975,"")</f>
        <v>80</v>
      </c>
      <c r="P975" t="str">
        <f>IF(MOD(C975,2)=0,C975,"")</f>
        <v/>
      </c>
      <c r="Q975" t="str">
        <f>IF(MOD(D975,2)=0,D975,"")</f>
        <v/>
      </c>
      <c r="R975" t="str">
        <f>IF(MOD(E975,2)=0,E975,"")</f>
        <v/>
      </c>
      <c r="S975" t="str">
        <f>IF(MOD(F975,2)=0,F975,"")</f>
        <v/>
      </c>
      <c r="T975" s="1">
        <f t="shared" si="48"/>
        <v>67</v>
      </c>
      <c r="U975" t="str">
        <f>IF(MOD(A975,2)=1,A975,"")</f>
        <v/>
      </c>
      <c r="V975" t="str">
        <f>IF(MOD(B975,2)=1,B975,"")</f>
        <v/>
      </c>
      <c r="W975">
        <f>IF(MOD(C975,2)=1,C975,"")</f>
        <v>55</v>
      </c>
      <c r="X975">
        <f>IF(MOD(D975,2)=1,D975,"")</f>
        <v>13</v>
      </c>
      <c r="Y975">
        <f>IF(MOD(E975,2)=1,E975,"")</f>
        <v>11</v>
      </c>
      <c r="Z975">
        <f>IF(MOD(F975,2)=1,F975,"")</f>
        <v>9</v>
      </c>
      <c r="AA975" s="1">
        <f t="shared" si="49"/>
        <v>22</v>
      </c>
      <c r="AB975">
        <f>IF(ABS(T975-AA975)&gt;50,1,0)</f>
        <v>0</v>
      </c>
      <c r="AC975" t="str">
        <f t="shared" si="50"/>
        <v/>
      </c>
    </row>
    <row r="976" spans="1:29" x14ac:dyDescent="0.25">
      <c r="A976">
        <v>88</v>
      </c>
      <c r="B976">
        <v>39</v>
      </c>
      <c r="C976">
        <v>53</v>
      </c>
      <c r="D976">
        <v>30</v>
      </c>
      <c r="E976">
        <v>87</v>
      </c>
      <c r="F976">
        <v>71</v>
      </c>
      <c r="G976">
        <f>COUNTIF($A976:$F976,A976)</f>
        <v>1</v>
      </c>
      <c r="H976">
        <f>COUNTIF($A976:$F976,B976)</f>
        <v>1</v>
      </c>
      <c r="I976">
        <f>COUNTIF($A976:$F976,C976)</f>
        <v>1</v>
      </c>
      <c r="J976">
        <f>COUNTIF($A976:$F976,D976)</f>
        <v>1</v>
      </c>
      <c r="K976">
        <f>COUNTIF($A976:$F976,E976)</f>
        <v>1</v>
      </c>
      <c r="L976">
        <f>COUNTIF($A976:$F976,F976)</f>
        <v>1</v>
      </c>
      <c r="M976" s="1">
        <f>IF(AND(COUNTIF(G976:L976,1)=4,COUNTIF(G976:L976,2)=2),1,0)</f>
        <v>0</v>
      </c>
      <c r="N976">
        <f>IF(MOD(A976,2)=0,A976,"")</f>
        <v>88</v>
      </c>
      <c r="O976" t="str">
        <f>IF(MOD(B976,2)=0,B976,"")</f>
        <v/>
      </c>
      <c r="P976" t="str">
        <f>IF(MOD(C976,2)=0,C976,"")</f>
        <v/>
      </c>
      <c r="Q976">
        <f>IF(MOD(D976,2)=0,D976,"")</f>
        <v>30</v>
      </c>
      <c r="R976" t="str">
        <f>IF(MOD(E976,2)=0,E976,"")</f>
        <v/>
      </c>
      <c r="S976" t="str">
        <f>IF(MOD(F976,2)=0,F976,"")</f>
        <v/>
      </c>
      <c r="T976" s="1">
        <f t="shared" si="48"/>
        <v>59</v>
      </c>
      <c r="U976" t="str">
        <f>IF(MOD(A976,2)=1,A976,"")</f>
        <v/>
      </c>
      <c r="V976">
        <f>IF(MOD(B976,2)=1,B976,"")</f>
        <v>39</v>
      </c>
      <c r="W976">
        <f>IF(MOD(C976,2)=1,C976,"")</f>
        <v>53</v>
      </c>
      <c r="X976" t="str">
        <f>IF(MOD(D976,2)=1,D976,"")</f>
        <v/>
      </c>
      <c r="Y976">
        <f>IF(MOD(E976,2)=1,E976,"")</f>
        <v>87</v>
      </c>
      <c r="Z976">
        <f>IF(MOD(F976,2)=1,F976,"")</f>
        <v>71</v>
      </c>
      <c r="AA976" s="1">
        <f t="shared" si="49"/>
        <v>62.5</v>
      </c>
      <c r="AB976">
        <f>IF(ABS(T976-AA976)&gt;50,1,0)</f>
        <v>0</v>
      </c>
      <c r="AC976" t="str">
        <f t="shared" si="50"/>
        <v/>
      </c>
    </row>
    <row r="977" spans="1:29" x14ac:dyDescent="0.25">
      <c r="A977">
        <v>93</v>
      </c>
      <c r="B977">
        <v>68</v>
      </c>
      <c r="C977">
        <v>33</v>
      </c>
      <c r="D977">
        <v>14</v>
      </c>
      <c r="E977">
        <v>5</v>
      </c>
      <c r="F977">
        <v>74</v>
      </c>
      <c r="G977">
        <f>COUNTIF($A977:$F977,A977)</f>
        <v>1</v>
      </c>
      <c r="H977">
        <f>COUNTIF($A977:$F977,B977)</f>
        <v>1</v>
      </c>
      <c r="I977">
        <f>COUNTIF($A977:$F977,C977)</f>
        <v>1</v>
      </c>
      <c r="J977">
        <f>COUNTIF($A977:$F977,D977)</f>
        <v>1</v>
      </c>
      <c r="K977">
        <f>COUNTIF($A977:$F977,E977)</f>
        <v>1</v>
      </c>
      <c r="L977">
        <f>COUNTIF($A977:$F977,F977)</f>
        <v>1</v>
      </c>
      <c r="M977" s="1">
        <f>IF(AND(COUNTIF(G977:L977,1)=4,COUNTIF(G977:L977,2)=2),1,0)</f>
        <v>0</v>
      </c>
      <c r="N977" t="str">
        <f>IF(MOD(A977,2)=0,A977,"")</f>
        <v/>
      </c>
      <c r="O977">
        <f>IF(MOD(B977,2)=0,B977,"")</f>
        <v>68</v>
      </c>
      <c r="P977" t="str">
        <f>IF(MOD(C977,2)=0,C977,"")</f>
        <v/>
      </c>
      <c r="Q977">
        <f>IF(MOD(D977,2)=0,D977,"")</f>
        <v>14</v>
      </c>
      <c r="R977" t="str">
        <f>IF(MOD(E977,2)=0,E977,"")</f>
        <v/>
      </c>
      <c r="S977">
        <f>IF(MOD(F977,2)=0,F977,"")</f>
        <v>74</v>
      </c>
      <c r="T977" s="1">
        <f t="shared" si="48"/>
        <v>52</v>
      </c>
      <c r="U977">
        <f>IF(MOD(A977,2)=1,A977,"")</f>
        <v>93</v>
      </c>
      <c r="V977" t="str">
        <f>IF(MOD(B977,2)=1,B977,"")</f>
        <v/>
      </c>
      <c r="W977">
        <f>IF(MOD(C977,2)=1,C977,"")</f>
        <v>33</v>
      </c>
      <c r="X977" t="str">
        <f>IF(MOD(D977,2)=1,D977,"")</f>
        <v/>
      </c>
      <c r="Y977">
        <f>IF(MOD(E977,2)=1,E977,"")</f>
        <v>5</v>
      </c>
      <c r="Z977" t="str">
        <f>IF(MOD(F977,2)=1,F977,"")</f>
        <v/>
      </c>
      <c r="AA977" s="1">
        <f t="shared" si="49"/>
        <v>43.666666666666664</v>
      </c>
      <c r="AB977">
        <f>IF(ABS(T977-AA977)&gt;50,1,0)</f>
        <v>0</v>
      </c>
      <c r="AC977" t="str">
        <f t="shared" si="50"/>
        <v/>
      </c>
    </row>
    <row r="978" spans="1:29" x14ac:dyDescent="0.25">
      <c r="A978">
        <v>94</v>
      </c>
      <c r="B978">
        <v>59</v>
      </c>
      <c r="C978">
        <v>3</v>
      </c>
      <c r="D978">
        <v>43</v>
      </c>
      <c r="E978">
        <v>92</v>
      </c>
      <c r="F978">
        <v>77</v>
      </c>
      <c r="G978">
        <f>COUNTIF($A978:$F978,A978)</f>
        <v>1</v>
      </c>
      <c r="H978">
        <f>COUNTIF($A978:$F978,B978)</f>
        <v>1</v>
      </c>
      <c r="I978">
        <f>COUNTIF($A978:$F978,C978)</f>
        <v>1</v>
      </c>
      <c r="J978">
        <f>COUNTIF($A978:$F978,D978)</f>
        <v>1</v>
      </c>
      <c r="K978">
        <f>COUNTIF($A978:$F978,E978)</f>
        <v>1</v>
      </c>
      <c r="L978">
        <f>COUNTIF($A978:$F978,F978)</f>
        <v>1</v>
      </c>
      <c r="M978" s="1">
        <f>IF(AND(COUNTIF(G978:L978,1)=4,COUNTIF(G978:L978,2)=2),1,0)</f>
        <v>0</v>
      </c>
      <c r="N978">
        <f>IF(MOD(A978,2)=0,A978,"")</f>
        <v>94</v>
      </c>
      <c r="O978" t="str">
        <f>IF(MOD(B978,2)=0,B978,"")</f>
        <v/>
      </c>
      <c r="P978" t="str">
        <f>IF(MOD(C978,2)=0,C978,"")</f>
        <v/>
      </c>
      <c r="Q978" t="str">
        <f>IF(MOD(D978,2)=0,D978,"")</f>
        <v/>
      </c>
      <c r="R978">
        <f>IF(MOD(E978,2)=0,E978,"")</f>
        <v>92</v>
      </c>
      <c r="S978" t="str">
        <f>IF(MOD(F978,2)=0,F978,"")</f>
        <v/>
      </c>
      <c r="T978" s="1">
        <f t="shared" si="48"/>
        <v>93</v>
      </c>
      <c r="U978" t="str">
        <f>IF(MOD(A978,2)=1,A978,"")</f>
        <v/>
      </c>
      <c r="V978">
        <f>IF(MOD(B978,2)=1,B978,"")</f>
        <v>59</v>
      </c>
      <c r="W978">
        <f>IF(MOD(C978,2)=1,C978,"")</f>
        <v>3</v>
      </c>
      <c r="X978">
        <f>IF(MOD(D978,2)=1,D978,"")</f>
        <v>43</v>
      </c>
      <c r="Y978" t="str">
        <f>IF(MOD(E978,2)=1,E978,"")</f>
        <v/>
      </c>
      <c r="Z978">
        <f>IF(MOD(F978,2)=1,F978,"")</f>
        <v>77</v>
      </c>
      <c r="AA978" s="1">
        <f t="shared" si="49"/>
        <v>45.5</v>
      </c>
      <c r="AB978">
        <f>IF(ABS(T978-AA978)&gt;50,1,0)</f>
        <v>0</v>
      </c>
      <c r="AC978" t="str">
        <f t="shared" si="50"/>
        <v/>
      </c>
    </row>
    <row r="979" spans="1:29" x14ac:dyDescent="0.25">
      <c r="A979">
        <v>77</v>
      </c>
      <c r="B979">
        <v>51</v>
      </c>
      <c r="C979">
        <v>8</v>
      </c>
      <c r="D979">
        <v>46</v>
      </c>
      <c r="E979">
        <v>70</v>
      </c>
      <c r="F979">
        <v>72</v>
      </c>
      <c r="G979">
        <f>COUNTIF($A979:$F979,A979)</f>
        <v>1</v>
      </c>
      <c r="H979">
        <f>COUNTIF($A979:$F979,B979)</f>
        <v>1</v>
      </c>
      <c r="I979">
        <f>COUNTIF($A979:$F979,C979)</f>
        <v>1</v>
      </c>
      <c r="J979">
        <f>COUNTIF($A979:$F979,D979)</f>
        <v>1</v>
      </c>
      <c r="K979">
        <f>COUNTIF($A979:$F979,E979)</f>
        <v>1</v>
      </c>
      <c r="L979">
        <f>COUNTIF($A979:$F979,F979)</f>
        <v>1</v>
      </c>
      <c r="M979" s="1">
        <f>IF(AND(COUNTIF(G979:L979,1)=4,COUNTIF(G979:L979,2)=2),1,0)</f>
        <v>0</v>
      </c>
      <c r="N979" t="str">
        <f>IF(MOD(A979,2)=0,A979,"")</f>
        <v/>
      </c>
      <c r="O979" t="str">
        <f>IF(MOD(B979,2)=0,B979,"")</f>
        <v/>
      </c>
      <c r="P979">
        <f>IF(MOD(C979,2)=0,C979,"")</f>
        <v>8</v>
      </c>
      <c r="Q979">
        <f>IF(MOD(D979,2)=0,D979,"")</f>
        <v>46</v>
      </c>
      <c r="R979">
        <f>IF(MOD(E979,2)=0,E979,"")</f>
        <v>70</v>
      </c>
      <c r="S979">
        <f>IF(MOD(F979,2)=0,F979,"")</f>
        <v>72</v>
      </c>
      <c r="T979" s="1">
        <f t="shared" si="48"/>
        <v>49</v>
      </c>
      <c r="U979">
        <f>IF(MOD(A979,2)=1,A979,"")</f>
        <v>77</v>
      </c>
      <c r="V979">
        <f>IF(MOD(B979,2)=1,B979,"")</f>
        <v>51</v>
      </c>
      <c r="W979" t="str">
        <f>IF(MOD(C979,2)=1,C979,"")</f>
        <v/>
      </c>
      <c r="X979" t="str">
        <f>IF(MOD(D979,2)=1,D979,"")</f>
        <v/>
      </c>
      <c r="Y979" t="str">
        <f>IF(MOD(E979,2)=1,E979,"")</f>
        <v/>
      </c>
      <c r="Z979" t="str">
        <f>IF(MOD(F979,2)=1,F979,"")</f>
        <v/>
      </c>
      <c r="AA979" s="1">
        <f t="shared" si="49"/>
        <v>64</v>
      </c>
      <c r="AB979">
        <f>IF(ABS(T979-AA979)&gt;50,1,0)</f>
        <v>0</v>
      </c>
      <c r="AC979" t="str">
        <f t="shared" si="50"/>
        <v/>
      </c>
    </row>
    <row r="980" spans="1:29" x14ac:dyDescent="0.25">
      <c r="A980">
        <v>76</v>
      </c>
      <c r="B980">
        <v>54</v>
      </c>
      <c r="C980">
        <v>98</v>
      </c>
      <c r="D980">
        <v>13</v>
      </c>
      <c r="E980">
        <v>90</v>
      </c>
      <c r="F980">
        <v>37</v>
      </c>
      <c r="G980">
        <f>COUNTIF($A980:$F980,A980)</f>
        <v>1</v>
      </c>
      <c r="H980">
        <f>COUNTIF($A980:$F980,B980)</f>
        <v>1</v>
      </c>
      <c r="I980">
        <f>COUNTIF($A980:$F980,C980)</f>
        <v>1</v>
      </c>
      <c r="J980">
        <f>COUNTIF($A980:$F980,D980)</f>
        <v>1</v>
      </c>
      <c r="K980">
        <f>COUNTIF($A980:$F980,E980)</f>
        <v>1</v>
      </c>
      <c r="L980">
        <f>COUNTIF($A980:$F980,F980)</f>
        <v>1</v>
      </c>
      <c r="M980" s="1">
        <f>IF(AND(COUNTIF(G980:L980,1)=4,COUNTIF(G980:L980,2)=2),1,0)</f>
        <v>0</v>
      </c>
      <c r="N980">
        <f>IF(MOD(A980,2)=0,A980,"")</f>
        <v>76</v>
      </c>
      <c r="O980">
        <f>IF(MOD(B980,2)=0,B980,"")</f>
        <v>54</v>
      </c>
      <c r="P980">
        <f>IF(MOD(C980,2)=0,C980,"")</f>
        <v>98</v>
      </c>
      <c r="Q980" t="str">
        <f>IF(MOD(D980,2)=0,D980,"")</f>
        <v/>
      </c>
      <c r="R980">
        <f>IF(MOD(E980,2)=0,E980,"")</f>
        <v>90</v>
      </c>
      <c r="S980" t="str">
        <f>IF(MOD(F980,2)=0,F980,"")</f>
        <v/>
      </c>
      <c r="T980" s="1">
        <f t="shared" si="48"/>
        <v>79.5</v>
      </c>
      <c r="U980" t="str">
        <f>IF(MOD(A980,2)=1,A980,"")</f>
        <v/>
      </c>
      <c r="V980" t="str">
        <f>IF(MOD(B980,2)=1,B980,"")</f>
        <v/>
      </c>
      <c r="W980" t="str">
        <f>IF(MOD(C980,2)=1,C980,"")</f>
        <v/>
      </c>
      <c r="X980">
        <f>IF(MOD(D980,2)=1,D980,"")</f>
        <v>13</v>
      </c>
      <c r="Y980" t="str">
        <f>IF(MOD(E980,2)=1,E980,"")</f>
        <v/>
      </c>
      <c r="Z980">
        <f>IF(MOD(F980,2)=1,F980,"")</f>
        <v>37</v>
      </c>
      <c r="AA980" s="1">
        <f t="shared" si="49"/>
        <v>25</v>
      </c>
      <c r="AB980">
        <f>IF(ABS(T980-AA980)&gt;50,1,0)</f>
        <v>1</v>
      </c>
      <c r="AC980">
        <f t="shared" si="50"/>
        <v>1</v>
      </c>
    </row>
    <row r="981" spans="1:29" x14ac:dyDescent="0.25">
      <c r="A981">
        <v>38</v>
      </c>
      <c r="B981">
        <v>88</v>
      </c>
      <c r="C981">
        <v>79</v>
      </c>
      <c r="D981">
        <v>30</v>
      </c>
      <c r="E981">
        <v>67</v>
      </c>
      <c r="F981">
        <v>6</v>
      </c>
      <c r="G981">
        <f>COUNTIF($A981:$F981,A981)</f>
        <v>1</v>
      </c>
      <c r="H981">
        <f>COUNTIF($A981:$F981,B981)</f>
        <v>1</v>
      </c>
      <c r="I981">
        <f>COUNTIF($A981:$F981,C981)</f>
        <v>1</v>
      </c>
      <c r="J981">
        <f>COUNTIF($A981:$F981,D981)</f>
        <v>1</v>
      </c>
      <c r="K981">
        <f>COUNTIF($A981:$F981,E981)</f>
        <v>1</v>
      </c>
      <c r="L981">
        <f>COUNTIF($A981:$F981,F981)</f>
        <v>1</v>
      </c>
      <c r="M981" s="1">
        <f>IF(AND(COUNTIF(G981:L981,1)=4,COUNTIF(G981:L981,2)=2),1,0)</f>
        <v>0</v>
      </c>
      <c r="N981">
        <f>IF(MOD(A981,2)=0,A981,"")</f>
        <v>38</v>
      </c>
      <c r="O981">
        <f>IF(MOD(B981,2)=0,B981,"")</f>
        <v>88</v>
      </c>
      <c r="P981" t="str">
        <f>IF(MOD(C981,2)=0,C981,"")</f>
        <v/>
      </c>
      <c r="Q981">
        <f>IF(MOD(D981,2)=0,D981,"")</f>
        <v>30</v>
      </c>
      <c r="R981" t="str">
        <f>IF(MOD(E981,2)=0,E981,"")</f>
        <v/>
      </c>
      <c r="S981">
        <f>IF(MOD(F981,2)=0,F981,"")</f>
        <v>6</v>
      </c>
      <c r="T981" s="1">
        <f t="shared" si="48"/>
        <v>40.5</v>
      </c>
      <c r="U981" t="str">
        <f>IF(MOD(A981,2)=1,A981,"")</f>
        <v/>
      </c>
      <c r="V981" t="str">
        <f>IF(MOD(B981,2)=1,B981,"")</f>
        <v/>
      </c>
      <c r="W981">
        <f>IF(MOD(C981,2)=1,C981,"")</f>
        <v>79</v>
      </c>
      <c r="X981" t="str">
        <f>IF(MOD(D981,2)=1,D981,"")</f>
        <v/>
      </c>
      <c r="Y981">
        <f>IF(MOD(E981,2)=1,E981,"")</f>
        <v>67</v>
      </c>
      <c r="Z981" t="str">
        <f>IF(MOD(F981,2)=1,F981,"")</f>
        <v/>
      </c>
      <c r="AA981" s="1">
        <f t="shared" si="49"/>
        <v>73</v>
      </c>
      <c r="AB981">
        <f>IF(ABS(T981-AA981)&gt;50,1,0)</f>
        <v>0</v>
      </c>
      <c r="AC981" t="str">
        <f t="shared" si="50"/>
        <v/>
      </c>
    </row>
    <row r="982" spans="1:29" x14ac:dyDescent="0.25">
      <c r="A982">
        <v>5</v>
      </c>
      <c r="B982">
        <v>61</v>
      </c>
      <c r="C982">
        <v>42</v>
      </c>
      <c r="D982">
        <v>22</v>
      </c>
      <c r="E982">
        <v>37</v>
      </c>
      <c r="F982">
        <v>78</v>
      </c>
      <c r="G982">
        <f>COUNTIF($A982:$F982,A982)</f>
        <v>1</v>
      </c>
      <c r="H982">
        <f>COUNTIF($A982:$F982,B982)</f>
        <v>1</v>
      </c>
      <c r="I982">
        <f>COUNTIF($A982:$F982,C982)</f>
        <v>1</v>
      </c>
      <c r="J982">
        <f>COUNTIF($A982:$F982,D982)</f>
        <v>1</v>
      </c>
      <c r="K982">
        <f>COUNTIF($A982:$F982,E982)</f>
        <v>1</v>
      </c>
      <c r="L982">
        <f>COUNTIF($A982:$F982,F982)</f>
        <v>1</v>
      </c>
      <c r="M982" s="1">
        <f>IF(AND(COUNTIF(G982:L982,1)=4,COUNTIF(G982:L982,2)=2),1,0)</f>
        <v>0</v>
      </c>
      <c r="N982" t="str">
        <f>IF(MOD(A982,2)=0,A982,"")</f>
        <v/>
      </c>
      <c r="O982" t="str">
        <f>IF(MOD(B982,2)=0,B982,"")</f>
        <v/>
      </c>
      <c r="P982">
        <f>IF(MOD(C982,2)=0,C982,"")</f>
        <v>42</v>
      </c>
      <c r="Q982">
        <f>IF(MOD(D982,2)=0,D982,"")</f>
        <v>22</v>
      </c>
      <c r="R982" t="str">
        <f>IF(MOD(E982,2)=0,E982,"")</f>
        <v/>
      </c>
      <c r="S982">
        <f>IF(MOD(F982,2)=0,F982,"")</f>
        <v>78</v>
      </c>
      <c r="T982" s="1">
        <f t="shared" si="48"/>
        <v>47.333333333333336</v>
      </c>
      <c r="U982">
        <f>IF(MOD(A982,2)=1,A982,"")</f>
        <v>5</v>
      </c>
      <c r="V982">
        <f>IF(MOD(B982,2)=1,B982,"")</f>
        <v>61</v>
      </c>
      <c r="W982" t="str">
        <f>IF(MOD(C982,2)=1,C982,"")</f>
        <v/>
      </c>
      <c r="X982" t="str">
        <f>IF(MOD(D982,2)=1,D982,"")</f>
        <v/>
      </c>
      <c r="Y982">
        <f>IF(MOD(E982,2)=1,E982,"")</f>
        <v>37</v>
      </c>
      <c r="Z982" t="str">
        <f>IF(MOD(F982,2)=1,F982,"")</f>
        <v/>
      </c>
      <c r="AA982" s="1">
        <f t="shared" si="49"/>
        <v>34.333333333333336</v>
      </c>
      <c r="AB982">
        <f>IF(ABS(T982-AA982)&gt;50,1,0)</f>
        <v>0</v>
      </c>
      <c r="AC982" t="str">
        <f t="shared" si="50"/>
        <v/>
      </c>
    </row>
    <row r="983" spans="1:29" x14ac:dyDescent="0.25">
      <c r="A983">
        <v>38</v>
      </c>
      <c r="B983">
        <v>98</v>
      </c>
      <c r="C983">
        <v>98</v>
      </c>
      <c r="D983">
        <v>65</v>
      </c>
      <c r="E983">
        <v>26</v>
      </c>
      <c r="F983">
        <v>14</v>
      </c>
      <c r="G983">
        <f>COUNTIF($A983:$F983,A983)</f>
        <v>1</v>
      </c>
      <c r="H983">
        <f>COUNTIF($A983:$F983,B983)</f>
        <v>2</v>
      </c>
      <c r="I983">
        <f>COUNTIF($A983:$F983,C983)</f>
        <v>2</v>
      </c>
      <c r="J983">
        <f>COUNTIF($A983:$F983,D983)</f>
        <v>1</v>
      </c>
      <c r="K983">
        <f>COUNTIF($A983:$F983,E983)</f>
        <v>1</v>
      </c>
      <c r="L983">
        <f>COUNTIF($A983:$F983,F983)</f>
        <v>1</v>
      </c>
      <c r="M983" s="1">
        <f>IF(AND(COUNTIF(G983:L983,1)=4,COUNTIF(G983:L983,2)=2),1,0)</f>
        <v>1</v>
      </c>
      <c r="N983">
        <f>IF(MOD(A983,2)=0,A983,"")</f>
        <v>38</v>
      </c>
      <c r="O983">
        <f>IF(MOD(B983,2)=0,B983,"")</f>
        <v>98</v>
      </c>
      <c r="P983">
        <f>IF(MOD(C983,2)=0,C983,"")</f>
        <v>98</v>
      </c>
      <c r="Q983" t="str">
        <f>IF(MOD(D983,2)=0,D983,"")</f>
        <v/>
      </c>
      <c r="R983">
        <f>IF(MOD(E983,2)=0,E983,"")</f>
        <v>26</v>
      </c>
      <c r="S983">
        <f>IF(MOD(F983,2)=0,F983,"")</f>
        <v>14</v>
      </c>
      <c r="T983" s="1">
        <f t="shared" si="48"/>
        <v>54.8</v>
      </c>
      <c r="U983" t="str">
        <f>IF(MOD(A983,2)=1,A983,"")</f>
        <v/>
      </c>
      <c r="V983" t="str">
        <f>IF(MOD(B983,2)=1,B983,"")</f>
        <v/>
      </c>
      <c r="W983" t="str">
        <f>IF(MOD(C983,2)=1,C983,"")</f>
        <v/>
      </c>
      <c r="X983">
        <f>IF(MOD(D983,2)=1,D983,"")</f>
        <v>65</v>
      </c>
      <c r="Y983" t="str">
        <f>IF(MOD(E983,2)=1,E983,"")</f>
        <v/>
      </c>
      <c r="Z983" t="str">
        <f>IF(MOD(F983,2)=1,F983,"")</f>
        <v/>
      </c>
      <c r="AA983" s="1">
        <f t="shared" si="49"/>
        <v>65</v>
      </c>
      <c r="AB983">
        <f>IF(ABS(T983-AA983)&gt;50,1,0)</f>
        <v>0</v>
      </c>
      <c r="AC983">
        <f t="shared" si="50"/>
        <v>1</v>
      </c>
    </row>
    <row r="984" spans="1:29" x14ac:dyDescent="0.25">
      <c r="A984">
        <v>52</v>
      </c>
      <c r="B984">
        <v>25</v>
      </c>
      <c r="C984">
        <v>83</v>
      </c>
      <c r="D984">
        <v>12</v>
      </c>
      <c r="E984">
        <v>11</v>
      </c>
      <c r="F984">
        <v>46</v>
      </c>
      <c r="G984">
        <f>COUNTIF($A984:$F984,A984)</f>
        <v>1</v>
      </c>
      <c r="H984">
        <f>COUNTIF($A984:$F984,B984)</f>
        <v>1</v>
      </c>
      <c r="I984">
        <f>COUNTIF($A984:$F984,C984)</f>
        <v>1</v>
      </c>
      <c r="J984">
        <f>COUNTIF($A984:$F984,D984)</f>
        <v>1</v>
      </c>
      <c r="K984">
        <f>COUNTIF($A984:$F984,E984)</f>
        <v>1</v>
      </c>
      <c r="L984">
        <f>COUNTIF($A984:$F984,F984)</f>
        <v>1</v>
      </c>
      <c r="M984" s="1">
        <f>IF(AND(COUNTIF(G984:L984,1)=4,COUNTIF(G984:L984,2)=2),1,0)</f>
        <v>0</v>
      </c>
      <c r="N984">
        <f>IF(MOD(A984,2)=0,A984,"")</f>
        <v>52</v>
      </c>
      <c r="O984" t="str">
        <f>IF(MOD(B984,2)=0,B984,"")</f>
        <v/>
      </c>
      <c r="P984" t="str">
        <f>IF(MOD(C984,2)=0,C984,"")</f>
        <v/>
      </c>
      <c r="Q984">
        <f>IF(MOD(D984,2)=0,D984,"")</f>
        <v>12</v>
      </c>
      <c r="R984" t="str">
        <f>IF(MOD(E984,2)=0,E984,"")</f>
        <v/>
      </c>
      <c r="S984">
        <f>IF(MOD(F984,2)=0,F984,"")</f>
        <v>46</v>
      </c>
      <c r="T984" s="1">
        <f t="shared" si="48"/>
        <v>36.666666666666664</v>
      </c>
      <c r="U984" t="str">
        <f>IF(MOD(A984,2)=1,A984,"")</f>
        <v/>
      </c>
      <c r="V984">
        <f>IF(MOD(B984,2)=1,B984,"")</f>
        <v>25</v>
      </c>
      <c r="W984">
        <f>IF(MOD(C984,2)=1,C984,"")</f>
        <v>83</v>
      </c>
      <c r="X984" t="str">
        <f>IF(MOD(D984,2)=1,D984,"")</f>
        <v/>
      </c>
      <c r="Y984">
        <f>IF(MOD(E984,2)=1,E984,"")</f>
        <v>11</v>
      </c>
      <c r="Z984" t="str">
        <f>IF(MOD(F984,2)=1,F984,"")</f>
        <v/>
      </c>
      <c r="AA984" s="1">
        <f t="shared" si="49"/>
        <v>39.666666666666664</v>
      </c>
      <c r="AB984">
        <f>IF(ABS(T984-AA984)&gt;50,1,0)</f>
        <v>0</v>
      </c>
      <c r="AC984" t="str">
        <f t="shared" si="50"/>
        <v/>
      </c>
    </row>
    <row r="985" spans="1:29" x14ac:dyDescent="0.25">
      <c r="A985">
        <v>34</v>
      </c>
      <c r="B985">
        <v>100</v>
      </c>
      <c r="C985">
        <v>11</v>
      </c>
      <c r="D985">
        <v>45</v>
      </c>
      <c r="E985">
        <v>1</v>
      </c>
      <c r="F985">
        <v>58</v>
      </c>
      <c r="G985">
        <f>COUNTIF($A985:$F985,A985)</f>
        <v>1</v>
      </c>
      <c r="H985">
        <f>COUNTIF($A985:$F985,B985)</f>
        <v>1</v>
      </c>
      <c r="I985">
        <f>COUNTIF($A985:$F985,C985)</f>
        <v>1</v>
      </c>
      <c r="J985">
        <f>COUNTIF($A985:$F985,D985)</f>
        <v>1</v>
      </c>
      <c r="K985">
        <f>COUNTIF($A985:$F985,E985)</f>
        <v>1</v>
      </c>
      <c r="L985">
        <f>COUNTIF($A985:$F985,F985)</f>
        <v>1</v>
      </c>
      <c r="M985" s="1">
        <f>IF(AND(COUNTIF(G985:L985,1)=4,COUNTIF(G985:L985,2)=2),1,0)</f>
        <v>0</v>
      </c>
      <c r="N985">
        <f>IF(MOD(A985,2)=0,A985,"")</f>
        <v>34</v>
      </c>
      <c r="O985">
        <f>IF(MOD(B985,2)=0,B985,"")</f>
        <v>100</v>
      </c>
      <c r="P985" t="str">
        <f>IF(MOD(C985,2)=0,C985,"")</f>
        <v/>
      </c>
      <c r="Q985" t="str">
        <f>IF(MOD(D985,2)=0,D985,"")</f>
        <v/>
      </c>
      <c r="R985" t="str">
        <f>IF(MOD(E985,2)=0,E985,"")</f>
        <v/>
      </c>
      <c r="S985">
        <f>IF(MOD(F985,2)=0,F985,"")</f>
        <v>58</v>
      </c>
      <c r="T985" s="1">
        <f t="shared" si="48"/>
        <v>64</v>
      </c>
      <c r="U985" t="str">
        <f>IF(MOD(A985,2)=1,A985,"")</f>
        <v/>
      </c>
      <c r="V985" t="str">
        <f>IF(MOD(B985,2)=1,B985,"")</f>
        <v/>
      </c>
      <c r="W985">
        <f>IF(MOD(C985,2)=1,C985,"")</f>
        <v>11</v>
      </c>
      <c r="X985">
        <f>IF(MOD(D985,2)=1,D985,"")</f>
        <v>45</v>
      </c>
      <c r="Y985">
        <f>IF(MOD(E985,2)=1,E985,"")</f>
        <v>1</v>
      </c>
      <c r="Z985" t="str">
        <f>IF(MOD(F985,2)=1,F985,"")</f>
        <v/>
      </c>
      <c r="AA985" s="1">
        <f t="shared" si="49"/>
        <v>19</v>
      </c>
      <c r="AB985">
        <f>IF(ABS(T985-AA985)&gt;50,1,0)</f>
        <v>0</v>
      </c>
      <c r="AC985" t="str">
        <f t="shared" si="50"/>
        <v/>
      </c>
    </row>
    <row r="986" spans="1:29" x14ac:dyDescent="0.25">
      <c r="A986">
        <v>23</v>
      </c>
      <c r="B986">
        <v>92</v>
      </c>
      <c r="C986">
        <v>20</v>
      </c>
      <c r="D986">
        <v>53</v>
      </c>
      <c r="E986">
        <v>63</v>
      </c>
      <c r="F986">
        <v>35</v>
      </c>
      <c r="G986">
        <f>COUNTIF($A986:$F986,A986)</f>
        <v>1</v>
      </c>
      <c r="H986">
        <f>COUNTIF($A986:$F986,B986)</f>
        <v>1</v>
      </c>
      <c r="I986">
        <f>COUNTIF($A986:$F986,C986)</f>
        <v>1</v>
      </c>
      <c r="J986">
        <f>COUNTIF($A986:$F986,D986)</f>
        <v>1</v>
      </c>
      <c r="K986">
        <f>COUNTIF($A986:$F986,E986)</f>
        <v>1</v>
      </c>
      <c r="L986">
        <f>COUNTIF($A986:$F986,F986)</f>
        <v>1</v>
      </c>
      <c r="M986" s="1">
        <f>IF(AND(COUNTIF(G986:L986,1)=4,COUNTIF(G986:L986,2)=2),1,0)</f>
        <v>0</v>
      </c>
      <c r="N986" t="str">
        <f>IF(MOD(A986,2)=0,A986,"")</f>
        <v/>
      </c>
      <c r="O986">
        <f>IF(MOD(B986,2)=0,B986,"")</f>
        <v>92</v>
      </c>
      <c r="P986">
        <f>IF(MOD(C986,2)=0,C986,"")</f>
        <v>20</v>
      </c>
      <c r="Q986" t="str">
        <f>IF(MOD(D986,2)=0,D986,"")</f>
        <v/>
      </c>
      <c r="R986" t="str">
        <f>IF(MOD(E986,2)=0,E986,"")</f>
        <v/>
      </c>
      <c r="S986" t="str">
        <f>IF(MOD(F986,2)=0,F986,"")</f>
        <v/>
      </c>
      <c r="T986" s="1">
        <f t="shared" si="48"/>
        <v>56</v>
      </c>
      <c r="U986">
        <f>IF(MOD(A986,2)=1,A986,"")</f>
        <v>23</v>
      </c>
      <c r="V986" t="str">
        <f>IF(MOD(B986,2)=1,B986,"")</f>
        <v/>
      </c>
      <c r="W986" t="str">
        <f>IF(MOD(C986,2)=1,C986,"")</f>
        <v/>
      </c>
      <c r="X986">
        <f>IF(MOD(D986,2)=1,D986,"")</f>
        <v>53</v>
      </c>
      <c r="Y986">
        <f>IF(MOD(E986,2)=1,E986,"")</f>
        <v>63</v>
      </c>
      <c r="Z986">
        <f>IF(MOD(F986,2)=1,F986,"")</f>
        <v>35</v>
      </c>
      <c r="AA986" s="1">
        <f t="shared" si="49"/>
        <v>43.5</v>
      </c>
      <c r="AB986">
        <f>IF(ABS(T986-AA986)&gt;50,1,0)</f>
        <v>0</v>
      </c>
      <c r="AC986" t="str">
        <f t="shared" si="50"/>
        <v/>
      </c>
    </row>
    <row r="987" spans="1:29" x14ac:dyDescent="0.25">
      <c r="A987">
        <v>99</v>
      </c>
      <c r="B987">
        <v>91</v>
      </c>
      <c r="C987">
        <v>3</v>
      </c>
      <c r="D987">
        <v>69</v>
      </c>
      <c r="E987">
        <v>56</v>
      </c>
      <c r="F987">
        <v>88</v>
      </c>
      <c r="G987">
        <f>COUNTIF($A987:$F987,A987)</f>
        <v>1</v>
      </c>
      <c r="H987">
        <f>COUNTIF($A987:$F987,B987)</f>
        <v>1</v>
      </c>
      <c r="I987">
        <f>COUNTIF($A987:$F987,C987)</f>
        <v>1</v>
      </c>
      <c r="J987">
        <f>COUNTIF($A987:$F987,D987)</f>
        <v>1</v>
      </c>
      <c r="K987">
        <f>COUNTIF($A987:$F987,E987)</f>
        <v>1</v>
      </c>
      <c r="L987">
        <f>COUNTIF($A987:$F987,F987)</f>
        <v>1</v>
      </c>
      <c r="M987" s="1">
        <f>IF(AND(COUNTIF(G987:L987,1)=4,COUNTIF(G987:L987,2)=2),1,0)</f>
        <v>0</v>
      </c>
      <c r="N987" t="str">
        <f>IF(MOD(A987,2)=0,A987,"")</f>
        <v/>
      </c>
      <c r="O987" t="str">
        <f>IF(MOD(B987,2)=0,B987,"")</f>
        <v/>
      </c>
      <c r="P987" t="str">
        <f>IF(MOD(C987,2)=0,C987,"")</f>
        <v/>
      </c>
      <c r="Q987" t="str">
        <f>IF(MOD(D987,2)=0,D987,"")</f>
        <v/>
      </c>
      <c r="R987">
        <f>IF(MOD(E987,2)=0,E987,"")</f>
        <v>56</v>
      </c>
      <c r="S987">
        <f>IF(MOD(F987,2)=0,F987,"")</f>
        <v>88</v>
      </c>
      <c r="T987" s="1">
        <f t="shared" si="48"/>
        <v>72</v>
      </c>
      <c r="U987">
        <f>IF(MOD(A987,2)=1,A987,"")</f>
        <v>99</v>
      </c>
      <c r="V987">
        <f>IF(MOD(B987,2)=1,B987,"")</f>
        <v>91</v>
      </c>
      <c r="W987">
        <f>IF(MOD(C987,2)=1,C987,"")</f>
        <v>3</v>
      </c>
      <c r="X987">
        <f>IF(MOD(D987,2)=1,D987,"")</f>
        <v>69</v>
      </c>
      <c r="Y987" t="str">
        <f>IF(MOD(E987,2)=1,E987,"")</f>
        <v/>
      </c>
      <c r="Z987" t="str">
        <f>IF(MOD(F987,2)=1,F987,"")</f>
        <v/>
      </c>
      <c r="AA987" s="1">
        <f t="shared" si="49"/>
        <v>65.5</v>
      </c>
      <c r="AB987">
        <f>IF(ABS(T987-AA987)&gt;50,1,0)</f>
        <v>0</v>
      </c>
      <c r="AC987" t="str">
        <f t="shared" si="50"/>
        <v/>
      </c>
    </row>
    <row r="988" spans="1:29" x14ac:dyDescent="0.25">
      <c r="A988">
        <v>90</v>
      </c>
      <c r="B988">
        <v>60</v>
      </c>
      <c r="C988">
        <v>73</v>
      </c>
      <c r="D988">
        <v>96</v>
      </c>
      <c r="E988">
        <v>66</v>
      </c>
      <c r="F988">
        <v>57</v>
      </c>
      <c r="G988">
        <f>COUNTIF($A988:$F988,A988)</f>
        <v>1</v>
      </c>
      <c r="H988">
        <f>COUNTIF($A988:$F988,B988)</f>
        <v>1</v>
      </c>
      <c r="I988">
        <f>COUNTIF($A988:$F988,C988)</f>
        <v>1</v>
      </c>
      <c r="J988">
        <f>COUNTIF($A988:$F988,D988)</f>
        <v>1</v>
      </c>
      <c r="K988">
        <f>COUNTIF($A988:$F988,E988)</f>
        <v>1</v>
      </c>
      <c r="L988">
        <f>COUNTIF($A988:$F988,F988)</f>
        <v>1</v>
      </c>
      <c r="M988" s="1">
        <f>IF(AND(COUNTIF(G988:L988,1)=4,COUNTIF(G988:L988,2)=2),1,0)</f>
        <v>0</v>
      </c>
      <c r="N988">
        <f>IF(MOD(A988,2)=0,A988,"")</f>
        <v>90</v>
      </c>
      <c r="O988">
        <f>IF(MOD(B988,2)=0,B988,"")</f>
        <v>60</v>
      </c>
      <c r="P988" t="str">
        <f>IF(MOD(C988,2)=0,C988,"")</f>
        <v/>
      </c>
      <c r="Q988">
        <f>IF(MOD(D988,2)=0,D988,"")</f>
        <v>96</v>
      </c>
      <c r="R988">
        <f>IF(MOD(E988,2)=0,E988,"")</f>
        <v>66</v>
      </c>
      <c r="S988" t="str">
        <f>IF(MOD(F988,2)=0,F988,"")</f>
        <v/>
      </c>
      <c r="T988" s="1">
        <f t="shared" si="48"/>
        <v>78</v>
      </c>
      <c r="U988" t="str">
        <f>IF(MOD(A988,2)=1,A988,"")</f>
        <v/>
      </c>
      <c r="V988" t="str">
        <f>IF(MOD(B988,2)=1,B988,"")</f>
        <v/>
      </c>
      <c r="W988">
        <f>IF(MOD(C988,2)=1,C988,"")</f>
        <v>73</v>
      </c>
      <c r="X988" t="str">
        <f>IF(MOD(D988,2)=1,D988,"")</f>
        <v/>
      </c>
      <c r="Y988" t="str">
        <f>IF(MOD(E988,2)=1,E988,"")</f>
        <v/>
      </c>
      <c r="Z988">
        <f>IF(MOD(F988,2)=1,F988,"")</f>
        <v>57</v>
      </c>
      <c r="AA988" s="1">
        <f t="shared" si="49"/>
        <v>65</v>
      </c>
      <c r="AB988">
        <f>IF(ABS(T988-AA988)&gt;50,1,0)</f>
        <v>0</v>
      </c>
      <c r="AC988" t="str">
        <f t="shared" si="50"/>
        <v/>
      </c>
    </row>
    <row r="989" spans="1:29" x14ac:dyDescent="0.25">
      <c r="A989">
        <v>98</v>
      </c>
      <c r="B989">
        <v>80</v>
      </c>
      <c r="C989">
        <v>85</v>
      </c>
      <c r="D989">
        <v>32</v>
      </c>
      <c r="E989">
        <v>85</v>
      </c>
      <c r="F989">
        <v>54</v>
      </c>
      <c r="G989">
        <f>COUNTIF($A989:$F989,A989)</f>
        <v>1</v>
      </c>
      <c r="H989">
        <f>COUNTIF($A989:$F989,B989)</f>
        <v>1</v>
      </c>
      <c r="I989">
        <f>COUNTIF($A989:$F989,C989)</f>
        <v>2</v>
      </c>
      <c r="J989">
        <f>COUNTIF($A989:$F989,D989)</f>
        <v>1</v>
      </c>
      <c r="K989">
        <f>COUNTIF($A989:$F989,E989)</f>
        <v>2</v>
      </c>
      <c r="L989">
        <f>COUNTIF($A989:$F989,F989)</f>
        <v>1</v>
      </c>
      <c r="M989" s="1">
        <f>IF(AND(COUNTIF(G989:L989,1)=4,COUNTIF(G989:L989,2)=2),1,0)</f>
        <v>1</v>
      </c>
      <c r="N989">
        <f>IF(MOD(A989,2)=0,A989,"")</f>
        <v>98</v>
      </c>
      <c r="O989">
        <f>IF(MOD(B989,2)=0,B989,"")</f>
        <v>80</v>
      </c>
      <c r="P989" t="str">
        <f>IF(MOD(C989,2)=0,C989,"")</f>
        <v/>
      </c>
      <c r="Q989">
        <f>IF(MOD(D989,2)=0,D989,"")</f>
        <v>32</v>
      </c>
      <c r="R989" t="str">
        <f>IF(MOD(E989,2)=0,E989,"")</f>
        <v/>
      </c>
      <c r="S989">
        <f>IF(MOD(F989,2)=0,F989,"")</f>
        <v>54</v>
      </c>
      <c r="T989" s="1">
        <f t="shared" si="48"/>
        <v>66</v>
      </c>
      <c r="U989" t="str">
        <f>IF(MOD(A989,2)=1,A989,"")</f>
        <v/>
      </c>
      <c r="V989" t="str">
        <f>IF(MOD(B989,2)=1,B989,"")</f>
        <v/>
      </c>
      <c r="W989">
        <f>IF(MOD(C989,2)=1,C989,"")</f>
        <v>85</v>
      </c>
      <c r="X989" t="str">
        <f>IF(MOD(D989,2)=1,D989,"")</f>
        <v/>
      </c>
      <c r="Y989">
        <f>IF(MOD(E989,2)=1,E989,"")</f>
        <v>85</v>
      </c>
      <c r="Z989" t="str">
        <f>IF(MOD(F989,2)=1,F989,"")</f>
        <v/>
      </c>
      <c r="AA989" s="1">
        <f t="shared" si="49"/>
        <v>85</v>
      </c>
      <c r="AB989">
        <f>IF(ABS(T989-AA989)&gt;50,1,0)</f>
        <v>0</v>
      </c>
      <c r="AC989">
        <f t="shared" si="50"/>
        <v>1</v>
      </c>
    </row>
    <row r="990" spans="1:29" x14ac:dyDescent="0.25">
      <c r="A990">
        <v>7</v>
      </c>
      <c r="B990">
        <v>93</v>
      </c>
      <c r="C990">
        <v>1</v>
      </c>
      <c r="D990">
        <v>64</v>
      </c>
      <c r="E990">
        <v>15</v>
      </c>
      <c r="F990">
        <v>91</v>
      </c>
      <c r="G990">
        <f>COUNTIF($A990:$F990,A990)</f>
        <v>1</v>
      </c>
      <c r="H990">
        <f>COUNTIF($A990:$F990,B990)</f>
        <v>1</v>
      </c>
      <c r="I990">
        <f>COUNTIF($A990:$F990,C990)</f>
        <v>1</v>
      </c>
      <c r="J990">
        <f>COUNTIF($A990:$F990,D990)</f>
        <v>1</v>
      </c>
      <c r="K990">
        <f>COUNTIF($A990:$F990,E990)</f>
        <v>1</v>
      </c>
      <c r="L990">
        <f>COUNTIF($A990:$F990,F990)</f>
        <v>1</v>
      </c>
      <c r="M990" s="1">
        <f>IF(AND(COUNTIF(G990:L990,1)=4,COUNTIF(G990:L990,2)=2),1,0)</f>
        <v>0</v>
      </c>
      <c r="N990" t="str">
        <f>IF(MOD(A990,2)=0,A990,"")</f>
        <v/>
      </c>
      <c r="O990" t="str">
        <f>IF(MOD(B990,2)=0,B990,"")</f>
        <v/>
      </c>
      <c r="P990" t="str">
        <f>IF(MOD(C990,2)=0,C990,"")</f>
        <v/>
      </c>
      <c r="Q990">
        <f>IF(MOD(D990,2)=0,D990,"")</f>
        <v>64</v>
      </c>
      <c r="R990" t="str">
        <f>IF(MOD(E990,2)=0,E990,"")</f>
        <v/>
      </c>
      <c r="S990" t="str">
        <f>IF(MOD(F990,2)=0,F990,"")</f>
        <v/>
      </c>
      <c r="T990" s="1">
        <f t="shared" si="48"/>
        <v>64</v>
      </c>
      <c r="U990">
        <f>IF(MOD(A990,2)=1,A990,"")</f>
        <v>7</v>
      </c>
      <c r="V990">
        <f>IF(MOD(B990,2)=1,B990,"")</f>
        <v>93</v>
      </c>
      <c r="W990">
        <f>IF(MOD(C990,2)=1,C990,"")</f>
        <v>1</v>
      </c>
      <c r="X990" t="str">
        <f>IF(MOD(D990,2)=1,D990,"")</f>
        <v/>
      </c>
      <c r="Y990">
        <f>IF(MOD(E990,2)=1,E990,"")</f>
        <v>15</v>
      </c>
      <c r="Z990">
        <f>IF(MOD(F990,2)=1,F990,"")</f>
        <v>91</v>
      </c>
      <c r="AA990" s="1">
        <f t="shared" si="49"/>
        <v>41.4</v>
      </c>
      <c r="AB990">
        <f>IF(ABS(T990-AA990)&gt;50,1,0)</f>
        <v>0</v>
      </c>
      <c r="AC990" t="str">
        <f t="shared" si="50"/>
        <v/>
      </c>
    </row>
    <row r="991" spans="1:29" x14ac:dyDescent="0.25">
      <c r="A991">
        <v>52</v>
      </c>
      <c r="B991">
        <v>67</v>
      </c>
      <c r="C991">
        <v>46</v>
      </c>
      <c r="D991">
        <v>12</v>
      </c>
      <c r="E991">
        <v>90</v>
      </c>
      <c r="F991">
        <v>8</v>
      </c>
      <c r="G991">
        <f>COUNTIF($A991:$F991,A991)</f>
        <v>1</v>
      </c>
      <c r="H991">
        <f>COUNTIF($A991:$F991,B991)</f>
        <v>1</v>
      </c>
      <c r="I991">
        <f>COUNTIF($A991:$F991,C991)</f>
        <v>1</v>
      </c>
      <c r="J991">
        <f>COUNTIF($A991:$F991,D991)</f>
        <v>1</v>
      </c>
      <c r="K991">
        <f>COUNTIF($A991:$F991,E991)</f>
        <v>1</v>
      </c>
      <c r="L991">
        <f>COUNTIF($A991:$F991,F991)</f>
        <v>1</v>
      </c>
      <c r="M991" s="1">
        <f>IF(AND(COUNTIF(G991:L991,1)=4,COUNTIF(G991:L991,2)=2),1,0)</f>
        <v>0</v>
      </c>
      <c r="N991">
        <f>IF(MOD(A991,2)=0,A991,"")</f>
        <v>52</v>
      </c>
      <c r="O991" t="str">
        <f>IF(MOD(B991,2)=0,B991,"")</f>
        <v/>
      </c>
      <c r="P991">
        <f>IF(MOD(C991,2)=0,C991,"")</f>
        <v>46</v>
      </c>
      <c r="Q991">
        <f>IF(MOD(D991,2)=0,D991,"")</f>
        <v>12</v>
      </c>
      <c r="R991">
        <f>IF(MOD(E991,2)=0,E991,"")</f>
        <v>90</v>
      </c>
      <c r="S991">
        <f>IF(MOD(F991,2)=0,F991,"")</f>
        <v>8</v>
      </c>
      <c r="T991" s="1">
        <f t="shared" si="48"/>
        <v>41.6</v>
      </c>
      <c r="U991" t="str">
        <f>IF(MOD(A991,2)=1,A991,"")</f>
        <v/>
      </c>
      <c r="V991">
        <f>IF(MOD(B991,2)=1,B991,"")</f>
        <v>67</v>
      </c>
      <c r="W991" t="str">
        <f>IF(MOD(C991,2)=1,C991,"")</f>
        <v/>
      </c>
      <c r="X991" t="str">
        <f>IF(MOD(D991,2)=1,D991,"")</f>
        <v/>
      </c>
      <c r="Y991" t="str">
        <f>IF(MOD(E991,2)=1,E991,"")</f>
        <v/>
      </c>
      <c r="Z991" t="str">
        <f>IF(MOD(F991,2)=1,F991,"")</f>
        <v/>
      </c>
      <c r="AA991" s="1">
        <f t="shared" si="49"/>
        <v>67</v>
      </c>
      <c r="AB991">
        <f>IF(ABS(T991-AA991)&gt;50,1,0)</f>
        <v>0</v>
      </c>
      <c r="AC991" t="str">
        <f t="shared" si="50"/>
        <v/>
      </c>
    </row>
    <row r="992" spans="1:29" x14ac:dyDescent="0.25">
      <c r="A992">
        <v>8</v>
      </c>
      <c r="B992">
        <v>100</v>
      </c>
      <c r="C992">
        <v>94</v>
      </c>
      <c r="D992">
        <v>38</v>
      </c>
      <c r="E992">
        <v>34</v>
      </c>
      <c r="F992">
        <v>7</v>
      </c>
      <c r="G992">
        <f>COUNTIF($A992:$F992,A992)</f>
        <v>1</v>
      </c>
      <c r="H992">
        <f>COUNTIF($A992:$F992,B992)</f>
        <v>1</v>
      </c>
      <c r="I992">
        <f>COUNTIF($A992:$F992,C992)</f>
        <v>1</v>
      </c>
      <c r="J992">
        <f>COUNTIF($A992:$F992,D992)</f>
        <v>1</v>
      </c>
      <c r="K992">
        <f>COUNTIF($A992:$F992,E992)</f>
        <v>1</v>
      </c>
      <c r="L992">
        <f>COUNTIF($A992:$F992,F992)</f>
        <v>1</v>
      </c>
      <c r="M992" s="1">
        <f>IF(AND(COUNTIF(G992:L992,1)=4,COUNTIF(G992:L992,2)=2),1,0)</f>
        <v>0</v>
      </c>
      <c r="N992">
        <f>IF(MOD(A992,2)=0,A992,"")</f>
        <v>8</v>
      </c>
      <c r="O992">
        <f>IF(MOD(B992,2)=0,B992,"")</f>
        <v>100</v>
      </c>
      <c r="P992">
        <f>IF(MOD(C992,2)=0,C992,"")</f>
        <v>94</v>
      </c>
      <c r="Q992">
        <f>IF(MOD(D992,2)=0,D992,"")</f>
        <v>38</v>
      </c>
      <c r="R992">
        <f>IF(MOD(E992,2)=0,E992,"")</f>
        <v>34</v>
      </c>
      <c r="S992" t="str">
        <f>IF(MOD(F992,2)=0,F992,"")</f>
        <v/>
      </c>
      <c r="T992" s="1">
        <f t="shared" si="48"/>
        <v>54.8</v>
      </c>
      <c r="U992" t="str">
        <f>IF(MOD(A992,2)=1,A992,"")</f>
        <v/>
      </c>
      <c r="V992" t="str">
        <f>IF(MOD(B992,2)=1,B992,"")</f>
        <v/>
      </c>
      <c r="W992" t="str">
        <f>IF(MOD(C992,2)=1,C992,"")</f>
        <v/>
      </c>
      <c r="X992" t="str">
        <f>IF(MOD(D992,2)=1,D992,"")</f>
        <v/>
      </c>
      <c r="Y992" t="str">
        <f>IF(MOD(E992,2)=1,E992,"")</f>
        <v/>
      </c>
      <c r="Z992">
        <f>IF(MOD(F992,2)=1,F992,"")</f>
        <v>7</v>
      </c>
      <c r="AA992" s="1">
        <f t="shared" si="49"/>
        <v>7</v>
      </c>
      <c r="AB992">
        <f>IF(ABS(T992-AA992)&gt;50,1,0)</f>
        <v>0</v>
      </c>
      <c r="AC992" t="str">
        <f t="shared" si="50"/>
        <v/>
      </c>
    </row>
    <row r="993" spans="1:29" x14ac:dyDescent="0.25">
      <c r="A993">
        <v>27</v>
      </c>
      <c r="B993">
        <v>13</v>
      </c>
      <c r="C993">
        <v>26</v>
      </c>
      <c r="D993">
        <v>52</v>
      </c>
      <c r="E993">
        <v>47</v>
      </c>
      <c r="F993">
        <v>77</v>
      </c>
      <c r="G993">
        <f>COUNTIF($A993:$F993,A993)</f>
        <v>1</v>
      </c>
      <c r="H993">
        <f>COUNTIF($A993:$F993,B993)</f>
        <v>1</v>
      </c>
      <c r="I993">
        <f>COUNTIF($A993:$F993,C993)</f>
        <v>1</v>
      </c>
      <c r="J993">
        <f>COUNTIF($A993:$F993,D993)</f>
        <v>1</v>
      </c>
      <c r="K993">
        <f>COUNTIF($A993:$F993,E993)</f>
        <v>1</v>
      </c>
      <c r="L993">
        <f>COUNTIF($A993:$F993,F993)</f>
        <v>1</v>
      </c>
      <c r="M993" s="1">
        <f>IF(AND(COUNTIF(G993:L993,1)=4,COUNTIF(G993:L993,2)=2),1,0)</f>
        <v>0</v>
      </c>
      <c r="N993" t="str">
        <f>IF(MOD(A993,2)=0,A993,"")</f>
        <v/>
      </c>
      <c r="O993" t="str">
        <f>IF(MOD(B993,2)=0,B993,"")</f>
        <v/>
      </c>
      <c r="P993">
        <f>IF(MOD(C993,2)=0,C993,"")</f>
        <v>26</v>
      </c>
      <c r="Q993">
        <f>IF(MOD(D993,2)=0,D993,"")</f>
        <v>52</v>
      </c>
      <c r="R993" t="str">
        <f>IF(MOD(E993,2)=0,E993,"")</f>
        <v/>
      </c>
      <c r="S993" t="str">
        <f>IF(MOD(F993,2)=0,F993,"")</f>
        <v/>
      </c>
      <c r="T993" s="1">
        <f t="shared" si="48"/>
        <v>39</v>
      </c>
      <c r="U993">
        <f>IF(MOD(A993,2)=1,A993,"")</f>
        <v>27</v>
      </c>
      <c r="V993">
        <f>IF(MOD(B993,2)=1,B993,"")</f>
        <v>13</v>
      </c>
      <c r="W993" t="str">
        <f>IF(MOD(C993,2)=1,C993,"")</f>
        <v/>
      </c>
      <c r="X993" t="str">
        <f>IF(MOD(D993,2)=1,D993,"")</f>
        <v/>
      </c>
      <c r="Y993">
        <f>IF(MOD(E993,2)=1,E993,"")</f>
        <v>47</v>
      </c>
      <c r="Z993">
        <f>IF(MOD(F993,2)=1,F993,"")</f>
        <v>77</v>
      </c>
      <c r="AA993" s="1">
        <f t="shared" si="49"/>
        <v>41</v>
      </c>
      <c r="AB993">
        <f>IF(ABS(T993-AA993)&gt;50,1,0)</f>
        <v>0</v>
      </c>
      <c r="AC993" t="str">
        <f t="shared" si="50"/>
        <v/>
      </c>
    </row>
    <row r="994" spans="1:29" x14ac:dyDescent="0.25">
      <c r="A994">
        <v>100</v>
      </c>
      <c r="B994">
        <v>15</v>
      </c>
      <c r="C994">
        <v>80</v>
      </c>
      <c r="D994">
        <v>54</v>
      </c>
      <c r="E994">
        <v>85</v>
      </c>
      <c r="F994">
        <v>73</v>
      </c>
      <c r="G994">
        <f>COUNTIF($A994:$F994,A994)</f>
        <v>1</v>
      </c>
      <c r="H994">
        <f>COUNTIF($A994:$F994,B994)</f>
        <v>1</v>
      </c>
      <c r="I994">
        <f>COUNTIF($A994:$F994,C994)</f>
        <v>1</v>
      </c>
      <c r="J994">
        <f>COUNTIF($A994:$F994,D994)</f>
        <v>1</v>
      </c>
      <c r="K994">
        <f>COUNTIF($A994:$F994,E994)</f>
        <v>1</v>
      </c>
      <c r="L994">
        <f>COUNTIF($A994:$F994,F994)</f>
        <v>1</v>
      </c>
      <c r="M994" s="1">
        <f>IF(AND(COUNTIF(G994:L994,1)=4,COUNTIF(G994:L994,2)=2),1,0)</f>
        <v>0</v>
      </c>
      <c r="N994">
        <f>IF(MOD(A994,2)=0,A994,"")</f>
        <v>100</v>
      </c>
      <c r="O994" t="str">
        <f>IF(MOD(B994,2)=0,B994,"")</f>
        <v/>
      </c>
      <c r="P994">
        <f>IF(MOD(C994,2)=0,C994,"")</f>
        <v>80</v>
      </c>
      <c r="Q994">
        <f>IF(MOD(D994,2)=0,D994,"")</f>
        <v>54</v>
      </c>
      <c r="R994" t="str">
        <f>IF(MOD(E994,2)=0,E994,"")</f>
        <v/>
      </c>
      <c r="S994" t="str">
        <f>IF(MOD(F994,2)=0,F994,"")</f>
        <v/>
      </c>
      <c r="T994" s="1">
        <f t="shared" si="48"/>
        <v>78</v>
      </c>
      <c r="U994" t="str">
        <f>IF(MOD(A994,2)=1,A994,"")</f>
        <v/>
      </c>
      <c r="V994">
        <f>IF(MOD(B994,2)=1,B994,"")</f>
        <v>15</v>
      </c>
      <c r="W994" t="str">
        <f>IF(MOD(C994,2)=1,C994,"")</f>
        <v/>
      </c>
      <c r="X994" t="str">
        <f>IF(MOD(D994,2)=1,D994,"")</f>
        <v/>
      </c>
      <c r="Y994">
        <f>IF(MOD(E994,2)=1,E994,"")</f>
        <v>85</v>
      </c>
      <c r="Z994">
        <f>IF(MOD(F994,2)=1,F994,"")</f>
        <v>73</v>
      </c>
      <c r="AA994" s="1">
        <f t="shared" si="49"/>
        <v>57.666666666666664</v>
      </c>
      <c r="AB994">
        <f>IF(ABS(T994-AA994)&gt;50,1,0)</f>
        <v>0</v>
      </c>
      <c r="AC994" t="str">
        <f t="shared" si="50"/>
        <v/>
      </c>
    </row>
    <row r="995" spans="1:29" x14ac:dyDescent="0.25">
      <c r="A995">
        <v>97</v>
      </c>
      <c r="B995">
        <v>41</v>
      </c>
      <c r="C995">
        <v>20</v>
      </c>
      <c r="D995">
        <v>25</v>
      </c>
      <c r="E995">
        <v>6</v>
      </c>
      <c r="F995">
        <v>51</v>
      </c>
      <c r="G995">
        <f>COUNTIF($A995:$F995,A995)</f>
        <v>1</v>
      </c>
      <c r="H995">
        <f>COUNTIF($A995:$F995,B995)</f>
        <v>1</v>
      </c>
      <c r="I995">
        <f>COUNTIF($A995:$F995,C995)</f>
        <v>1</v>
      </c>
      <c r="J995">
        <f>COUNTIF($A995:$F995,D995)</f>
        <v>1</v>
      </c>
      <c r="K995">
        <f>COUNTIF($A995:$F995,E995)</f>
        <v>1</v>
      </c>
      <c r="L995">
        <f>COUNTIF($A995:$F995,F995)</f>
        <v>1</v>
      </c>
      <c r="M995" s="1">
        <f>IF(AND(COUNTIF(G995:L995,1)=4,COUNTIF(G995:L995,2)=2),1,0)</f>
        <v>0</v>
      </c>
      <c r="N995" t="str">
        <f>IF(MOD(A995,2)=0,A995,"")</f>
        <v/>
      </c>
      <c r="O995" t="str">
        <f>IF(MOD(B995,2)=0,B995,"")</f>
        <v/>
      </c>
      <c r="P995">
        <f>IF(MOD(C995,2)=0,C995,"")</f>
        <v>20</v>
      </c>
      <c r="Q995" t="str">
        <f>IF(MOD(D995,2)=0,D995,"")</f>
        <v/>
      </c>
      <c r="R995">
        <f>IF(MOD(E995,2)=0,E995,"")</f>
        <v>6</v>
      </c>
      <c r="S995" t="str">
        <f>IF(MOD(F995,2)=0,F995,"")</f>
        <v/>
      </c>
      <c r="T995" s="1">
        <f t="shared" si="48"/>
        <v>13</v>
      </c>
      <c r="U995">
        <f>IF(MOD(A995,2)=1,A995,"")</f>
        <v>97</v>
      </c>
      <c r="V995">
        <f>IF(MOD(B995,2)=1,B995,"")</f>
        <v>41</v>
      </c>
      <c r="W995" t="str">
        <f>IF(MOD(C995,2)=1,C995,"")</f>
        <v/>
      </c>
      <c r="X995">
        <f>IF(MOD(D995,2)=1,D995,"")</f>
        <v>25</v>
      </c>
      <c r="Y995" t="str">
        <f>IF(MOD(E995,2)=1,E995,"")</f>
        <v/>
      </c>
      <c r="Z995">
        <f>IF(MOD(F995,2)=1,F995,"")</f>
        <v>51</v>
      </c>
      <c r="AA995" s="1">
        <f t="shared" si="49"/>
        <v>53.5</v>
      </c>
      <c r="AB995">
        <f>IF(ABS(T995-AA995)&gt;50,1,0)</f>
        <v>0</v>
      </c>
      <c r="AC995" t="str">
        <f t="shared" si="50"/>
        <v/>
      </c>
    </row>
    <row r="996" spans="1:29" x14ac:dyDescent="0.25">
      <c r="A996">
        <v>40</v>
      </c>
      <c r="B996">
        <v>43</v>
      </c>
      <c r="C996">
        <v>91</v>
      </c>
      <c r="D996">
        <v>28</v>
      </c>
      <c r="E996">
        <v>8</v>
      </c>
      <c r="F996">
        <v>62</v>
      </c>
      <c r="G996">
        <f>COUNTIF($A996:$F996,A996)</f>
        <v>1</v>
      </c>
      <c r="H996">
        <f>COUNTIF($A996:$F996,B996)</f>
        <v>1</v>
      </c>
      <c r="I996">
        <f>COUNTIF($A996:$F996,C996)</f>
        <v>1</v>
      </c>
      <c r="J996">
        <f>COUNTIF($A996:$F996,D996)</f>
        <v>1</v>
      </c>
      <c r="K996">
        <f>COUNTIF($A996:$F996,E996)</f>
        <v>1</v>
      </c>
      <c r="L996">
        <f>COUNTIF($A996:$F996,F996)</f>
        <v>1</v>
      </c>
      <c r="M996" s="1">
        <f>IF(AND(COUNTIF(G996:L996,1)=4,COUNTIF(G996:L996,2)=2),1,0)</f>
        <v>0</v>
      </c>
      <c r="N996">
        <f>IF(MOD(A996,2)=0,A996,"")</f>
        <v>40</v>
      </c>
      <c r="O996" t="str">
        <f>IF(MOD(B996,2)=0,B996,"")</f>
        <v/>
      </c>
      <c r="P996" t="str">
        <f>IF(MOD(C996,2)=0,C996,"")</f>
        <v/>
      </c>
      <c r="Q996">
        <f>IF(MOD(D996,2)=0,D996,"")</f>
        <v>28</v>
      </c>
      <c r="R996">
        <f>IF(MOD(E996,2)=0,E996,"")</f>
        <v>8</v>
      </c>
      <c r="S996">
        <f>IF(MOD(F996,2)=0,F996,"")</f>
        <v>62</v>
      </c>
      <c r="T996" s="1">
        <f t="shared" si="48"/>
        <v>34.5</v>
      </c>
      <c r="U996" t="str">
        <f>IF(MOD(A996,2)=1,A996,"")</f>
        <v/>
      </c>
      <c r="V996">
        <f>IF(MOD(B996,2)=1,B996,"")</f>
        <v>43</v>
      </c>
      <c r="W996">
        <f>IF(MOD(C996,2)=1,C996,"")</f>
        <v>91</v>
      </c>
      <c r="X996" t="str">
        <f>IF(MOD(D996,2)=1,D996,"")</f>
        <v/>
      </c>
      <c r="Y996" t="str">
        <f>IF(MOD(E996,2)=1,E996,"")</f>
        <v/>
      </c>
      <c r="Z996" t="str">
        <f>IF(MOD(F996,2)=1,F996,"")</f>
        <v/>
      </c>
      <c r="AA996" s="1">
        <f t="shared" si="49"/>
        <v>67</v>
      </c>
      <c r="AB996">
        <f>IF(ABS(T996-AA996)&gt;50,1,0)</f>
        <v>0</v>
      </c>
      <c r="AC996" t="str">
        <f t="shared" si="50"/>
        <v/>
      </c>
    </row>
    <row r="997" spans="1:29" x14ac:dyDescent="0.25">
      <c r="A997">
        <v>97</v>
      </c>
      <c r="B997">
        <v>42</v>
      </c>
      <c r="C997">
        <v>55</v>
      </c>
      <c r="D997">
        <v>73</v>
      </c>
      <c r="E997">
        <v>12</v>
      </c>
      <c r="F997">
        <v>35</v>
      </c>
      <c r="G997">
        <f>COUNTIF($A997:$F997,A997)</f>
        <v>1</v>
      </c>
      <c r="H997">
        <f>COUNTIF($A997:$F997,B997)</f>
        <v>1</v>
      </c>
      <c r="I997">
        <f>COUNTIF($A997:$F997,C997)</f>
        <v>1</v>
      </c>
      <c r="J997">
        <f>COUNTIF($A997:$F997,D997)</f>
        <v>1</v>
      </c>
      <c r="K997">
        <f>COUNTIF($A997:$F997,E997)</f>
        <v>1</v>
      </c>
      <c r="L997">
        <f>COUNTIF($A997:$F997,F997)</f>
        <v>1</v>
      </c>
      <c r="M997" s="1">
        <f>IF(AND(COUNTIF(G997:L997,1)=4,COUNTIF(G997:L997,2)=2),1,0)</f>
        <v>0</v>
      </c>
      <c r="N997" t="str">
        <f>IF(MOD(A997,2)=0,A997,"")</f>
        <v/>
      </c>
      <c r="O997">
        <f>IF(MOD(B997,2)=0,B997,"")</f>
        <v>42</v>
      </c>
      <c r="P997" t="str">
        <f>IF(MOD(C997,2)=0,C997,"")</f>
        <v/>
      </c>
      <c r="Q997" t="str">
        <f>IF(MOD(D997,2)=0,D997,"")</f>
        <v/>
      </c>
      <c r="R997">
        <f>IF(MOD(E997,2)=0,E997,"")</f>
        <v>12</v>
      </c>
      <c r="S997" t="str">
        <f>IF(MOD(F997,2)=0,F997,"")</f>
        <v/>
      </c>
      <c r="T997" s="1">
        <f t="shared" si="48"/>
        <v>27</v>
      </c>
      <c r="U997">
        <f>IF(MOD(A997,2)=1,A997,"")</f>
        <v>97</v>
      </c>
      <c r="V997" t="str">
        <f>IF(MOD(B997,2)=1,B997,"")</f>
        <v/>
      </c>
      <c r="W997">
        <f>IF(MOD(C997,2)=1,C997,"")</f>
        <v>55</v>
      </c>
      <c r="X997">
        <f>IF(MOD(D997,2)=1,D997,"")</f>
        <v>73</v>
      </c>
      <c r="Y997" t="str">
        <f>IF(MOD(E997,2)=1,E997,"")</f>
        <v/>
      </c>
      <c r="Z997">
        <f>IF(MOD(F997,2)=1,F997,"")</f>
        <v>35</v>
      </c>
      <c r="AA997" s="1">
        <f t="shared" si="49"/>
        <v>65</v>
      </c>
      <c r="AB997">
        <f>IF(ABS(T997-AA997)&gt;50,1,0)</f>
        <v>0</v>
      </c>
      <c r="AC997" t="str">
        <f t="shared" si="50"/>
        <v/>
      </c>
    </row>
    <row r="998" spans="1:29" x14ac:dyDescent="0.25">
      <c r="A998">
        <v>59</v>
      </c>
      <c r="B998">
        <v>86</v>
      </c>
      <c r="C998">
        <v>4</v>
      </c>
      <c r="D998">
        <v>34</v>
      </c>
      <c r="E998">
        <v>66</v>
      </c>
      <c r="F998">
        <v>44</v>
      </c>
      <c r="G998">
        <f>COUNTIF($A998:$F998,A998)</f>
        <v>1</v>
      </c>
      <c r="H998">
        <f>COUNTIF($A998:$F998,B998)</f>
        <v>1</v>
      </c>
      <c r="I998">
        <f>COUNTIF($A998:$F998,C998)</f>
        <v>1</v>
      </c>
      <c r="J998">
        <f>COUNTIF($A998:$F998,D998)</f>
        <v>1</v>
      </c>
      <c r="K998">
        <f>COUNTIF($A998:$F998,E998)</f>
        <v>1</v>
      </c>
      <c r="L998">
        <f>COUNTIF($A998:$F998,F998)</f>
        <v>1</v>
      </c>
      <c r="M998" s="1">
        <f>IF(AND(COUNTIF(G998:L998,1)=4,COUNTIF(G998:L998,2)=2),1,0)</f>
        <v>0</v>
      </c>
      <c r="N998" t="str">
        <f>IF(MOD(A998,2)=0,A998,"")</f>
        <v/>
      </c>
      <c r="O998">
        <f>IF(MOD(B998,2)=0,B998,"")</f>
        <v>86</v>
      </c>
      <c r="P998">
        <f>IF(MOD(C998,2)=0,C998,"")</f>
        <v>4</v>
      </c>
      <c r="Q998">
        <f>IF(MOD(D998,2)=0,D998,"")</f>
        <v>34</v>
      </c>
      <c r="R998">
        <f>IF(MOD(E998,2)=0,E998,"")</f>
        <v>66</v>
      </c>
      <c r="S998">
        <f>IF(MOD(F998,2)=0,F998,"")</f>
        <v>44</v>
      </c>
      <c r="T998" s="1">
        <f t="shared" si="48"/>
        <v>46.8</v>
      </c>
      <c r="U998">
        <f>IF(MOD(A998,2)=1,A998,"")</f>
        <v>59</v>
      </c>
      <c r="V998" t="str">
        <f>IF(MOD(B998,2)=1,B998,"")</f>
        <v/>
      </c>
      <c r="W998" t="str">
        <f>IF(MOD(C998,2)=1,C998,"")</f>
        <v/>
      </c>
      <c r="X998" t="str">
        <f>IF(MOD(D998,2)=1,D998,"")</f>
        <v/>
      </c>
      <c r="Y998" t="str">
        <f>IF(MOD(E998,2)=1,E998,"")</f>
        <v/>
      </c>
      <c r="Z998" t="str">
        <f>IF(MOD(F998,2)=1,F998,"")</f>
        <v/>
      </c>
      <c r="AA998" s="1">
        <f t="shared" si="49"/>
        <v>59</v>
      </c>
      <c r="AB998">
        <f>IF(ABS(T998-AA998)&gt;50,1,0)</f>
        <v>0</v>
      </c>
      <c r="AC998" t="str">
        <f t="shared" si="50"/>
        <v/>
      </c>
    </row>
    <row r="999" spans="1:29" x14ac:dyDescent="0.25">
      <c r="A999">
        <v>73</v>
      </c>
      <c r="B999">
        <v>64</v>
      </c>
      <c r="C999">
        <v>91</v>
      </c>
      <c r="D999">
        <v>17</v>
      </c>
      <c r="E999">
        <v>16</v>
      </c>
      <c r="F999">
        <v>90</v>
      </c>
      <c r="G999">
        <f>COUNTIF($A999:$F999,A999)</f>
        <v>1</v>
      </c>
      <c r="H999">
        <f>COUNTIF($A999:$F999,B999)</f>
        <v>1</v>
      </c>
      <c r="I999">
        <f>COUNTIF($A999:$F999,C999)</f>
        <v>1</v>
      </c>
      <c r="J999">
        <f>COUNTIF($A999:$F999,D999)</f>
        <v>1</v>
      </c>
      <c r="K999">
        <f>COUNTIF($A999:$F999,E999)</f>
        <v>1</v>
      </c>
      <c r="L999">
        <f>COUNTIF($A999:$F999,F999)</f>
        <v>1</v>
      </c>
      <c r="M999" s="1">
        <f>IF(AND(COUNTIF(G999:L999,1)=4,COUNTIF(G999:L999,2)=2),1,0)</f>
        <v>0</v>
      </c>
      <c r="N999" t="str">
        <f>IF(MOD(A999,2)=0,A999,"")</f>
        <v/>
      </c>
      <c r="O999">
        <f>IF(MOD(B999,2)=0,B999,"")</f>
        <v>64</v>
      </c>
      <c r="P999" t="str">
        <f>IF(MOD(C999,2)=0,C999,"")</f>
        <v/>
      </c>
      <c r="Q999" t="str">
        <f>IF(MOD(D999,2)=0,D999,"")</f>
        <v/>
      </c>
      <c r="R999">
        <f>IF(MOD(E999,2)=0,E999,"")</f>
        <v>16</v>
      </c>
      <c r="S999">
        <f>IF(MOD(F999,2)=0,F999,"")</f>
        <v>90</v>
      </c>
      <c r="T999" s="1">
        <f t="shared" si="48"/>
        <v>56.666666666666664</v>
      </c>
      <c r="U999">
        <f>IF(MOD(A999,2)=1,A999,"")</f>
        <v>73</v>
      </c>
      <c r="V999" t="str">
        <f>IF(MOD(B999,2)=1,B999,"")</f>
        <v/>
      </c>
      <c r="W999">
        <f>IF(MOD(C999,2)=1,C999,"")</f>
        <v>91</v>
      </c>
      <c r="X999">
        <f>IF(MOD(D999,2)=1,D999,"")</f>
        <v>17</v>
      </c>
      <c r="Y999" t="str">
        <f>IF(MOD(E999,2)=1,E999,"")</f>
        <v/>
      </c>
      <c r="Z999" t="str">
        <f>IF(MOD(F999,2)=1,F999,"")</f>
        <v/>
      </c>
      <c r="AA999" s="1">
        <f t="shared" si="49"/>
        <v>60.333333333333336</v>
      </c>
      <c r="AB999">
        <f>IF(ABS(T999-AA999)&gt;50,1,0)</f>
        <v>0</v>
      </c>
      <c r="AC999" t="str">
        <f t="shared" si="50"/>
        <v/>
      </c>
    </row>
    <row r="1000" spans="1:29" x14ac:dyDescent="0.25">
      <c r="A1000">
        <v>89</v>
      </c>
      <c r="B1000">
        <v>55</v>
      </c>
      <c r="C1000">
        <v>67</v>
      </c>
      <c r="D1000">
        <v>79</v>
      </c>
      <c r="E1000">
        <v>85</v>
      </c>
      <c r="F1000">
        <v>6</v>
      </c>
      <c r="G1000">
        <f>COUNTIF($A1000:$F1000,A1000)</f>
        <v>1</v>
      </c>
      <c r="H1000">
        <f>COUNTIF($A1000:$F1000,B1000)</f>
        <v>1</v>
      </c>
      <c r="I1000">
        <f>COUNTIF($A1000:$F1000,C1000)</f>
        <v>1</v>
      </c>
      <c r="J1000">
        <f>COUNTIF($A1000:$F1000,D1000)</f>
        <v>1</v>
      </c>
      <c r="K1000">
        <f>COUNTIF($A1000:$F1000,E1000)</f>
        <v>1</v>
      </c>
      <c r="L1000">
        <f>COUNTIF($A1000:$F1000,F1000)</f>
        <v>1</v>
      </c>
      <c r="M1000" s="1">
        <f>IF(AND(COUNTIF(G1000:L1000,1)=4,COUNTIF(G1000:L1000,2)=2),1,0)</f>
        <v>0</v>
      </c>
      <c r="N1000" t="str">
        <f>IF(MOD(A1000,2)=0,A1000,"")</f>
        <v/>
      </c>
      <c r="O1000" t="str">
        <f>IF(MOD(B1000,2)=0,B1000,"")</f>
        <v/>
      </c>
      <c r="P1000" t="str">
        <f>IF(MOD(C1000,2)=0,C1000,"")</f>
        <v/>
      </c>
      <c r="Q1000" t="str">
        <f>IF(MOD(D1000,2)=0,D1000,"")</f>
        <v/>
      </c>
      <c r="R1000" t="str">
        <f>IF(MOD(E1000,2)=0,E1000,"")</f>
        <v/>
      </c>
      <c r="S1000">
        <f>IF(MOD(F1000,2)=0,F1000,"")</f>
        <v>6</v>
      </c>
      <c r="T1000" s="1">
        <f t="shared" si="48"/>
        <v>6</v>
      </c>
      <c r="U1000">
        <f>IF(MOD(A1000,2)=1,A1000,"")</f>
        <v>89</v>
      </c>
      <c r="V1000">
        <f>IF(MOD(B1000,2)=1,B1000,"")</f>
        <v>55</v>
      </c>
      <c r="W1000">
        <f>IF(MOD(C1000,2)=1,C1000,"")</f>
        <v>67</v>
      </c>
      <c r="X1000">
        <f>IF(MOD(D1000,2)=1,D1000,"")</f>
        <v>79</v>
      </c>
      <c r="Y1000">
        <f>IF(MOD(E1000,2)=1,E1000,"")</f>
        <v>85</v>
      </c>
      <c r="Z1000" t="str">
        <f>IF(MOD(F1000,2)=1,F1000,"")</f>
        <v/>
      </c>
      <c r="AA1000" s="1">
        <f t="shared" si="49"/>
        <v>75</v>
      </c>
      <c r="AB1000">
        <f>IF(ABS(T1000-AA1000)&gt;50,1,0)</f>
        <v>1</v>
      </c>
      <c r="AC1000">
        <f t="shared" si="50"/>
        <v>1</v>
      </c>
    </row>
    <row r="1001" spans="1:29" x14ac:dyDescent="0.25">
      <c r="A1001">
        <v>90</v>
      </c>
      <c r="B1001">
        <v>7</v>
      </c>
      <c r="C1001">
        <v>17</v>
      </c>
      <c r="D1001">
        <v>29</v>
      </c>
      <c r="E1001">
        <v>37</v>
      </c>
      <c r="F1001">
        <v>75</v>
      </c>
      <c r="G1001">
        <f>COUNTIF($A1001:$F1001,A1001)</f>
        <v>1</v>
      </c>
      <c r="H1001">
        <f>COUNTIF($A1001:$F1001,B1001)</f>
        <v>1</v>
      </c>
      <c r="I1001">
        <f>COUNTIF($A1001:$F1001,C1001)</f>
        <v>1</v>
      </c>
      <c r="J1001">
        <f>COUNTIF($A1001:$F1001,D1001)</f>
        <v>1</v>
      </c>
      <c r="K1001">
        <f>COUNTIF($A1001:$F1001,E1001)</f>
        <v>1</v>
      </c>
      <c r="L1001">
        <f>COUNTIF($A1001:$F1001,F1001)</f>
        <v>1</v>
      </c>
      <c r="M1001" s="1">
        <f>IF(AND(COUNTIF(G1001:L1001,1)=4,COUNTIF(G1001:L1001,2)=2),1,0)</f>
        <v>0</v>
      </c>
      <c r="N1001">
        <f>IF(MOD(A1001,2)=0,A1001,"")</f>
        <v>90</v>
      </c>
      <c r="O1001" t="str">
        <f>IF(MOD(B1001,2)=0,B1001,"")</f>
        <v/>
      </c>
      <c r="P1001" t="str">
        <f>IF(MOD(C1001,2)=0,C1001,"")</f>
        <v/>
      </c>
      <c r="Q1001" t="str">
        <f>IF(MOD(D1001,2)=0,D1001,"")</f>
        <v/>
      </c>
      <c r="R1001" t="str">
        <f>IF(MOD(E1001,2)=0,E1001,"")</f>
        <v/>
      </c>
      <c r="S1001" t="str">
        <f>IF(MOD(F1001,2)=0,F1001,"")</f>
        <v/>
      </c>
      <c r="T1001" s="1">
        <f t="shared" si="48"/>
        <v>90</v>
      </c>
      <c r="U1001" t="str">
        <f>IF(MOD(A1001,2)=1,A1001,"")</f>
        <v/>
      </c>
      <c r="V1001">
        <f>IF(MOD(B1001,2)=1,B1001,"")</f>
        <v>7</v>
      </c>
      <c r="W1001">
        <f>IF(MOD(C1001,2)=1,C1001,"")</f>
        <v>17</v>
      </c>
      <c r="X1001">
        <f>IF(MOD(D1001,2)=1,D1001,"")</f>
        <v>29</v>
      </c>
      <c r="Y1001">
        <f>IF(MOD(E1001,2)=1,E1001,"")</f>
        <v>37</v>
      </c>
      <c r="Z1001">
        <f>IF(MOD(F1001,2)=1,F1001,"")</f>
        <v>75</v>
      </c>
      <c r="AA1001" s="1">
        <f t="shared" si="49"/>
        <v>33</v>
      </c>
      <c r="AB1001">
        <f>IF(ABS(T1001-AA1001)&gt;50,1,0)</f>
        <v>1</v>
      </c>
      <c r="AC1001">
        <f t="shared" si="50"/>
        <v>1</v>
      </c>
    </row>
    <row r="1002" spans="1:29" x14ac:dyDescent="0.25">
      <c r="A1002">
        <v>51</v>
      </c>
      <c r="B1002">
        <v>21</v>
      </c>
      <c r="C1002">
        <v>20</v>
      </c>
      <c r="D1002">
        <v>91</v>
      </c>
      <c r="E1002">
        <v>24</v>
      </c>
      <c r="F1002">
        <v>76</v>
      </c>
      <c r="G1002">
        <f>COUNTIF($A1002:$F1002,A1002)</f>
        <v>1</v>
      </c>
      <c r="H1002">
        <f>COUNTIF($A1002:$F1002,B1002)</f>
        <v>1</v>
      </c>
      <c r="I1002">
        <f>COUNTIF($A1002:$F1002,C1002)</f>
        <v>1</v>
      </c>
      <c r="J1002">
        <f>COUNTIF($A1002:$F1002,D1002)</f>
        <v>1</v>
      </c>
      <c r="K1002">
        <f>COUNTIF($A1002:$F1002,E1002)</f>
        <v>1</v>
      </c>
      <c r="L1002">
        <f>COUNTIF($A1002:$F1002,F1002)</f>
        <v>1</v>
      </c>
      <c r="M1002" s="1">
        <f>IF(AND(COUNTIF(G1002:L1002,1)=4,COUNTIF(G1002:L1002,2)=2),1,0)</f>
        <v>0</v>
      </c>
      <c r="N1002" t="str">
        <f>IF(MOD(A1002,2)=0,A1002,"")</f>
        <v/>
      </c>
      <c r="O1002" t="str">
        <f>IF(MOD(B1002,2)=0,B1002,"")</f>
        <v/>
      </c>
      <c r="P1002">
        <f>IF(MOD(C1002,2)=0,C1002,"")</f>
        <v>20</v>
      </c>
      <c r="Q1002" t="str">
        <f>IF(MOD(D1002,2)=0,D1002,"")</f>
        <v/>
      </c>
      <c r="R1002">
        <f>IF(MOD(E1002,2)=0,E1002,"")</f>
        <v>24</v>
      </c>
      <c r="S1002">
        <f>IF(MOD(F1002,2)=0,F1002,"")</f>
        <v>76</v>
      </c>
      <c r="T1002" s="1">
        <f t="shared" si="48"/>
        <v>40</v>
      </c>
      <c r="U1002">
        <f>IF(MOD(A1002,2)=1,A1002,"")</f>
        <v>51</v>
      </c>
      <c r="V1002">
        <f>IF(MOD(B1002,2)=1,B1002,"")</f>
        <v>21</v>
      </c>
      <c r="W1002" t="str">
        <f>IF(MOD(C1002,2)=1,C1002,"")</f>
        <v/>
      </c>
      <c r="X1002">
        <f>IF(MOD(D1002,2)=1,D1002,"")</f>
        <v>91</v>
      </c>
      <c r="Y1002" t="str">
        <f>IF(MOD(E1002,2)=1,E1002,"")</f>
        <v/>
      </c>
      <c r="Z1002" t="str">
        <f>IF(MOD(F1002,2)=1,F1002,"")</f>
        <v/>
      </c>
      <c r="AA1002" s="1">
        <f t="shared" si="49"/>
        <v>54.333333333333336</v>
      </c>
      <c r="AB1002">
        <f>IF(ABS(T1002-AA1002)&gt;50,1,0)</f>
        <v>0</v>
      </c>
      <c r="AC1002" t="str">
        <f t="shared" si="50"/>
        <v/>
      </c>
    </row>
    <row r="1003" spans="1:29" x14ac:dyDescent="0.25">
      <c r="A1003">
        <v>85</v>
      </c>
      <c r="B1003">
        <v>22</v>
      </c>
      <c r="C1003">
        <v>30</v>
      </c>
      <c r="D1003">
        <v>18</v>
      </c>
      <c r="E1003">
        <v>0</v>
      </c>
      <c r="F1003">
        <v>55</v>
      </c>
      <c r="G1003">
        <f>COUNTIF($A1003:$F1003,A1003)</f>
        <v>1</v>
      </c>
      <c r="H1003">
        <f>COUNTIF($A1003:$F1003,B1003)</f>
        <v>1</v>
      </c>
      <c r="I1003">
        <f>COUNTIF($A1003:$F1003,C1003)</f>
        <v>1</v>
      </c>
      <c r="J1003">
        <f>COUNTIF($A1003:$F1003,D1003)</f>
        <v>1</v>
      </c>
      <c r="K1003">
        <f>COUNTIF($A1003:$F1003,E1003)</f>
        <v>1</v>
      </c>
      <c r="L1003">
        <f>COUNTIF($A1003:$F1003,F1003)</f>
        <v>1</v>
      </c>
      <c r="M1003" s="1">
        <f>IF(AND(COUNTIF(G1003:L1003,1)=4,COUNTIF(G1003:L1003,2)=2),1,0)</f>
        <v>0</v>
      </c>
      <c r="N1003" t="str">
        <f>IF(MOD(A1003,2)=0,A1003,"")</f>
        <v/>
      </c>
      <c r="O1003">
        <f>IF(MOD(B1003,2)=0,B1003,"")</f>
        <v>22</v>
      </c>
      <c r="P1003">
        <f>IF(MOD(C1003,2)=0,C1003,"")</f>
        <v>30</v>
      </c>
      <c r="Q1003">
        <f>IF(MOD(D1003,2)=0,D1003,"")</f>
        <v>18</v>
      </c>
      <c r="R1003">
        <f>IF(MOD(E1003,2)=0,E1003,"")</f>
        <v>0</v>
      </c>
      <c r="S1003" t="str">
        <f>IF(MOD(F1003,2)=0,F1003,"")</f>
        <v/>
      </c>
      <c r="T1003" s="1">
        <f t="shared" si="48"/>
        <v>17.5</v>
      </c>
      <c r="U1003">
        <f>IF(MOD(A1003,2)=1,A1003,"")</f>
        <v>85</v>
      </c>
      <c r="V1003" t="str">
        <f>IF(MOD(B1003,2)=1,B1003,"")</f>
        <v/>
      </c>
      <c r="W1003" t="str">
        <f>IF(MOD(C1003,2)=1,C1003,"")</f>
        <v/>
      </c>
      <c r="X1003" t="str">
        <f>IF(MOD(D1003,2)=1,D1003,"")</f>
        <v/>
      </c>
      <c r="Y1003" t="str">
        <f>IF(MOD(E1003,2)=1,E1003,"")</f>
        <v/>
      </c>
      <c r="Z1003">
        <f>IF(MOD(F1003,2)=1,F1003,"")</f>
        <v>55</v>
      </c>
      <c r="AA1003" s="1">
        <f t="shared" si="49"/>
        <v>70</v>
      </c>
      <c r="AB1003">
        <f>IF(ABS(T1003-AA1003)&gt;50,1,0)</f>
        <v>1</v>
      </c>
      <c r="AC1003">
        <f t="shared" si="50"/>
        <v>1</v>
      </c>
    </row>
    <row r="1004" spans="1:29" x14ac:dyDescent="0.25">
      <c r="A1004">
        <v>26</v>
      </c>
      <c r="B1004">
        <v>12</v>
      </c>
      <c r="C1004">
        <v>75</v>
      </c>
      <c r="D1004">
        <v>46</v>
      </c>
      <c r="E1004">
        <v>30</v>
      </c>
      <c r="F1004">
        <v>5</v>
      </c>
      <c r="G1004">
        <f>COUNTIF($A1004:$F1004,A1004)</f>
        <v>1</v>
      </c>
      <c r="H1004">
        <f>COUNTIF($A1004:$F1004,B1004)</f>
        <v>1</v>
      </c>
      <c r="I1004">
        <f>COUNTIF($A1004:$F1004,C1004)</f>
        <v>1</v>
      </c>
      <c r="J1004">
        <f>COUNTIF($A1004:$F1004,D1004)</f>
        <v>1</v>
      </c>
      <c r="K1004">
        <f>COUNTIF($A1004:$F1004,E1004)</f>
        <v>1</v>
      </c>
      <c r="L1004">
        <f>COUNTIF($A1004:$F1004,F1004)</f>
        <v>1</v>
      </c>
      <c r="M1004" s="1">
        <f>IF(AND(COUNTIF(G1004:L1004,1)=4,COUNTIF(G1004:L1004,2)=2),1,0)</f>
        <v>0</v>
      </c>
      <c r="N1004">
        <f>IF(MOD(A1004,2)=0,A1004,"")</f>
        <v>26</v>
      </c>
      <c r="O1004">
        <f>IF(MOD(B1004,2)=0,B1004,"")</f>
        <v>12</v>
      </c>
      <c r="P1004" t="str">
        <f>IF(MOD(C1004,2)=0,C1004,"")</f>
        <v/>
      </c>
      <c r="Q1004">
        <f>IF(MOD(D1004,2)=0,D1004,"")</f>
        <v>46</v>
      </c>
      <c r="R1004">
        <f>IF(MOD(E1004,2)=0,E1004,"")</f>
        <v>30</v>
      </c>
      <c r="S1004" t="str">
        <f>IF(MOD(F1004,2)=0,F1004,"")</f>
        <v/>
      </c>
      <c r="T1004" s="1">
        <f t="shared" si="48"/>
        <v>28.5</v>
      </c>
      <c r="U1004" t="str">
        <f>IF(MOD(A1004,2)=1,A1004,"")</f>
        <v/>
      </c>
      <c r="V1004" t="str">
        <f>IF(MOD(B1004,2)=1,B1004,"")</f>
        <v/>
      </c>
      <c r="W1004">
        <f>IF(MOD(C1004,2)=1,C1004,"")</f>
        <v>75</v>
      </c>
      <c r="X1004" t="str">
        <f>IF(MOD(D1004,2)=1,D1004,"")</f>
        <v/>
      </c>
      <c r="Y1004" t="str">
        <f>IF(MOD(E1004,2)=1,E1004,"")</f>
        <v/>
      </c>
      <c r="Z1004">
        <f>IF(MOD(F1004,2)=1,F1004,"")</f>
        <v>5</v>
      </c>
      <c r="AA1004" s="1">
        <f t="shared" si="49"/>
        <v>40</v>
      </c>
      <c r="AB1004">
        <f>IF(ABS(T1004-AA1004)&gt;50,1,0)</f>
        <v>0</v>
      </c>
      <c r="AC1004" t="str">
        <f t="shared" si="50"/>
        <v/>
      </c>
    </row>
    <row r="1005" spans="1:29" x14ac:dyDescent="0.25">
      <c r="A1005">
        <v>93</v>
      </c>
      <c r="B1005">
        <v>2</v>
      </c>
      <c r="C1005">
        <v>5</v>
      </c>
      <c r="D1005">
        <v>85</v>
      </c>
      <c r="E1005">
        <v>55</v>
      </c>
      <c r="F1005">
        <v>80</v>
      </c>
      <c r="G1005">
        <f>COUNTIF($A1005:$F1005,A1005)</f>
        <v>1</v>
      </c>
      <c r="H1005">
        <f>COUNTIF($A1005:$F1005,B1005)</f>
        <v>1</v>
      </c>
      <c r="I1005">
        <f>COUNTIF($A1005:$F1005,C1005)</f>
        <v>1</v>
      </c>
      <c r="J1005">
        <f>COUNTIF($A1005:$F1005,D1005)</f>
        <v>1</v>
      </c>
      <c r="K1005">
        <f>COUNTIF($A1005:$F1005,E1005)</f>
        <v>1</v>
      </c>
      <c r="L1005">
        <f>COUNTIF($A1005:$F1005,F1005)</f>
        <v>1</v>
      </c>
      <c r="M1005" s="1">
        <f>IF(AND(COUNTIF(G1005:L1005,1)=4,COUNTIF(G1005:L1005,2)=2),1,0)</f>
        <v>0</v>
      </c>
      <c r="N1005" t="str">
        <f>IF(MOD(A1005,2)=0,A1005,"")</f>
        <v/>
      </c>
      <c r="O1005">
        <f>IF(MOD(B1005,2)=0,B1005,"")</f>
        <v>2</v>
      </c>
      <c r="P1005" t="str">
        <f>IF(MOD(C1005,2)=0,C1005,"")</f>
        <v/>
      </c>
      <c r="Q1005" t="str">
        <f>IF(MOD(D1005,2)=0,D1005,"")</f>
        <v/>
      </c>
      <c r="R1005" t="str">
        <f>IF(MOD(E1005,2)=0,E1005,"")</f>
        <v/>
      </c>
      <c r="S1005">
        <f>IF(MOD(F1005,2)=0,F1005,"")</f>
        <v>80</v>
      </c>
      <c r="T1005" s="1">
        <f t="shared" si="48"/>
        <v>41</v>
      </c>
      <c r="U1005">
        <f>IF(MOD(A1005,2)=1,A1005,"")</f>
        <v>93</v>
      </c>
      <c r="V1005" t="str">
        <f>IF(MOD(B1005,2)=1,B1005,"")</f>
        <v/>
      </c>
      <c r="W1005">
        <f>IF(MOD(C1005,2)=1,C1005,"")</f>
        <v>5</v>
      </c>
      <c r="X1005">
        <f>IF(MOD(D1005,2)=1,D1005,"")</f>
        <v>85</v>
      </c>
      <c r="Y1005">
        <f>IF(MOD(E1005,2)=1,E1005,"")</f>
        <v>55</v>
      </c>
      <c r="Z1005" t="str">
        <f>IF(MOD(F1005,2)=1,F1005,"")</f>
        <v/>
      </c>
      <c r="AA1005" s="1">
        <f t="shared" si="49"/>
        <v>59.5</v>
      </c>
      <c r="AB1005">
        <f>IF(ABS(T1005-AA1005)&gt;50,1,0)</f>
        <v>0</v>
      </c>
      <c r="AC1005" t="str">
        <f t="shared" si="50"/>
        <v/>
      </c>
    </row>
    <row r="1006" spans="1:29" x14ac:dyDescent="0.25">
      <c r="A1006">
        <v>8</v>
      </c>
      <c r="B1006">
        <v>14</v>
      </c>
      <c r="C1006">
        <v>18</v>
      </c>
      <c r="D1006">
        <v>96</v>
      </c>
      <c r="E1006">
        <v>56</v>
      </c>
      <c r="F1006">
        <v>6</v>
      </c>
      <c r="G1006">
        <f>COUNTIF($A1006:$F1006,A1006)</f>
        <v>1</v>
      </c>
      <c r="H1006">
        <f>COUNTIF($A1006:$F1006,B1006)</f>
        <v>1</v>
      </c>
      <c r="I1006">
        <f>COUNTIF($A1006:$F1006,C1006)</f>
        <v>1</v>
      </c>
      <c r="J1006">
        <f>COUNTIF($A1006:$F1006,D1006)</f>
        <v>1</v>
      </c>
      <c r="K1006">
        <f>COUNTIF($A1006:$F1006,E1006)</f>
        <v>1</v>
      </c>
      <c r="L1006">
        <f>COUNTIF($A1006:$F1006,F1006)</f>
        <v>1</v>
      </c>
      <c r="M1006" s="1">
        <f>IF(AND(COUNTIF(G1006:L1006,1)=4,COUNTIF(G1006:L1006,2)=2),1,0)</f>
        <v>0</v>
      </c>
      <c r="N1006">
        <f>IF(MOD(A1006,2)=0,A1006,"")</f>
        <v>8</v>
      </c>
      <c r="O1006">
        <f>IF(MOD(B1006,2)=0,B1006,"")</f>
        <v>14</v>
      </c>
      <c r="P1006">
        <f>IF(MOD(C1006,2)=0,C1006,"")</f>
        <v>18</v>
      </c>
      <c r="Q1006">
        <f>IF(MOD(D1006,2)=0,D1006,"")</f>
        <v>96</v>
      </c>
      <c r="R1006">
        <f>IF(MOD(E1006,2)=0,E1006,"")</f>
        <v>56</v>
      </c>
      <c r="S1006">
        <f>IF(MOD(F1006,2)=0,F1006,"")</f>
        <v>6</v>
      </c>
      <c r="T1006" s="1">
        <f t="shared" si="48"/>
        <v>33</v>
      </c>
      <c r="U1006" t="str">
        <f>IF(MOD(A1006,2)=1,A1006,"")</f>
        <v/>
      </c>
      <c r="V1006" t="str">
        <f>IF(MOD(B1006,2)=1,B1006,"")</f>
        <v/>
      </c>
      <c r="W1006" t="str">
        <f>IF(MOD(C1006,2)=1,C1006,"")</f>
        <v/>
      </c>
      <c r="X1006" t="str">
        <f>IF(MOD(D1006,2)=1,D1006,"")</f>
        <v/>
      </c>
      <c r="Y1006" t="str">
        <f>IF(MOD(E1006,2)=1,E1006,"")</f>
        <v/>
      </c>
      <c r="Z1006" t="str">
        <f>IF(MOD(F1006,2)=1,F1006,"")</f>
        <v/>
      </c>
      <c r="AA1006" s="1">
        <f t="shared" si="49"/>
        <v>0</v>
      </c>
      <c r="AB1006">
        <f>IF(ABS(T1006-AA1006)&gt;50,1,0)</f>
        <v>0</v>
      </c>
      <c r="AC1006" t="str">
        <f t="shared" si="50"/>
        <v/>
      </c>
    </row>
    <row r="1007" spans="1:29" x14ac:dyDescent="0.25">
      <c r="A1007">
        <v>56</v>
      </c>
      <c r="B1007">
        <v>34</v>
      </c>
      <c r="C1007">
        <v>17</v>
      </c>
      <c r="D1007">
        <v>73</v>
      </c>
      <c r="E1007">
        <v>11</v>
      </c>
      <c r="F1007">
        <v>14</v>
      </c>
      <c r="G1007">
        <f>COUNTIF($A1007:$F1007,A1007)</f>
        <v>1</v>
      </c>
      <c r="H1007">
        <f>COUNTIF($A1007:$F1007,B1007)</f>
        <v>1</v>
      </c>
      <c r="I1007">
        <f>COUNTIF($A1007:$F1007,C1007)</f>
        <v>1</v>
      </c>
      <c r="J1007">
        <f>COUNTIF($A1007:$F1007,D1007)</f>
        <v>1</v>
      </c>
      <c r="K1007">
        <f>COUNTIF($A1007:$F1007,E1007)</f>
        <v>1</v>
      </c>
      <c r="L1007">
        <f>COUNTIF($A1007:$F1007,F1007)</f>
        <v>1</v>
      </c>
      <c r="M1007" s="1">
        <f>IF(AND(COUNTIF(G1007:L1007,1)=4,COUNTIF(G1007:L1007,2)=2),1,0)</f>
        <v>0</v>
      </c>
      <c r="N1007">
        <f>IF(MOD(A1007,2)=0,A1007,"")</f>
        <v>56</v>
      </c>
      <c r="O1007">
        <f>IF(MOD(B1007,2)=0,B1007,"")</f>
        <v>34</v>
      </c>
      <c r="P1007" t="str">
        <f>IF(MOD(C1007,2)=0,C1007,"")</f>
        <v/>
      </c>
      <c r="Q1007" t="str">
        <f>IF(MOD(D1007,2)=0,D1007,"")</f>
        <v/>
      </c>
      <c r="R1007" t="str">
        <f>IF(MOD(E1007,2)=0,E1007,"")</f>
        <v/>
      </c>
      <c r="S1007">
        <f>IF(MOD(F1007,2)=0,F1007,"")</f>
        <v>14</v>
      </c>
      <c r="T1007" s="1">
        <f t="shared" si="48"/>
        <v>34.666666666666664</v>
      </c>
      <c r="U1007" t="str">
        <f>IF(MOD(A1007,2)=1,A1007,"")</f>
        <v/>
      </c>
      <c r="V1007" t="str">
        <f>IF(MOD(B1007,2)=1,B1007,"")</f>
        <v/>
      </c>
      <c r="W1007">
        <f>IF(MOD(C1007,2)=1,C1007,"")</f>
        <v>17</v>
      </c>
      <c r="X1007">
        <f>IF(MOD(D1007,2)=1,D1007,"")</f>
        <v>73</v>
      </c>
      <c r="Y1007">
        <f>IF(MOD(E1007,2)=1,E1007,"")</f>
        <v>11</v>
      </c>
      <c r="Z1007" t="str">
        <f>IF(MOD(F1007,2)=1,F1007,"")</f>
        <v/>
      </c>
      <c r="AA1007" s="1">
        <f t="shared" si="49"/>
        <v>33.666666666666664</v>
      </c>
      <c r="AB1007">
        <f>IF(ABS(T1007-AA1007)&gt;50,1,0)</f>
        <v>0</v>
      </c>
      <c r="AC1007" t="str">
        <f t="shared" si="50"/>
        <v/>
      </c>
    </row>
    <row r="1008" spans="1:29" x14ac:dyDescent="0.25">
      <c r="A1008">
        <v>35</v>
      </c>
      <c r="B1008">
        <v>44</v>
      </c>
      <c r="C1008">
        <v>37</v>
      </c>
      <c r="D1008">
        <v>5</v>
      </c>
      <c r="E1008">
        <v>83</v>
      </c>
      <c r="F1008">
        <v>20</v>
      </c>
      <c r="G1008">
        <f>COUNTIF($A1008:$F1008,A1008)</f>
        <v>1</v>
      </c>
      <c r="H1008">
        <f>COUNTIF($A1008:$F1008,B1008)</f>
        <v>1</v>
      </c>
      <c r="I1008">
        <f>COUNTIF($A1008:$F1008,C1008)</f>
        <v>1</v>
      </c>
      <c r="J1008">
        <f>COUNTIF($A1008:$F1008,D1008)</f>
        <v>1</v>
      </c>
      <c r="K1008">
        <f>COUNTIF($A1008:$F1008,E1008)</f>
        <v>1</v>
      </c>
      <c r="L1008">
        <f>COUNTIF($A1008:$F1008,F1008)</f>
        <v>1</v>
      </c>
      <c r="M1008" s="1">
        <f>IF(AND(COUNTIF(G1008:L1008,1)=4,COUNTIF(G1008:L1008,2)=2),1,0)</f>
        <v>0</v>
      </c>
      <c r="N1008" t="str">
        <f>IF(MOD(A1008,2)=0,A1008,"")</f>
        <v/>
      </c>
      <c r="O1008">
        <f>IF(MOD(B1008,2)=0,B1008,"")</f>
        <v>44</v>
      </c>
      <c r="P1008" t="str">
        <f>IF(MOD(C1008,2)=0,C1008,"")</f>
        <v/>
      </c>
      <c r="Q1008" t="str">
        <f>IF(MOD(D1008,2)=0,D1008,"")</f>
        <v/>
      </c>
      <c r="R1008" t="str">
        <f>IF(MOD(E1008,2)=0,E1008,"")</f>
        <v/>
      </c>
      <c r="S1008">
        <f>IF(MOD(F1008,2)=0,F1008,"")</f>
        <v>20</v>
      </c>
      <c r="T1008" s="1">
        <f t="shared" si="48"/>
        <v>32</v>
      </c>
      <c r="U1008">
        <f>IF(MOD(A1008,2)=1,A1008,"")</f>
        <v>35</v>
      </c>
      <c r="V1008" t="str">
        <f>IF(MOD(B1008,2)=1,B1008,"")</f>
        <v/>
      </c>
      <c r="W1008">
        <f>IF(MOD(C1008,2)=1,C1008,"")</f>
        <v>37</v>
      </c>
      <c r="X1008">
        <f>IF(MOD(D1008,2)=1,D1008,"")</f>
        <v>5</v>
      </c>
      <c r="Y1008">
        <f>IF(MOD(E1008,2)=1,E1008,"")</f>
        <v>83</v>
      </c>
      <c r="Z1008" t="str">
        <f>IF(MOD(F1008,2)=1,F1008,"")</f>
        <v/>
      </c>
      <c r="AA1008" s="1">
        <f t="shared" si="49"/>
        <v>40</v>
      </c>
      <c r="AB1008">
        <f>IF(ABS(T1008-AA1008)&gt;50,1,0)</f>
        <v>0</v>
      </c>
      <c r="AC1008" t="str">
        <f t="shared" si="50"/>
        <v/>
      </c>
    </row>
    <row r="1009" spans="1:29" x14ac:dyDescent="0.25">
      <c r="A1009">
        <v>35</v>
      </c>
      <c r="B1009">
        <v>97</v>
      </c>
      <c r="C1009">
        <v>14</v>
      </c>
      <c r="D1009">
        <v>87</v>
      </c>
      <c r="E1009">
        <v>54</v>
      </c>
      <c r="F1009">
        <v>0</v>
      </c>
      <c r="G1009">
        <f>COUNTIF($A1009:$F1009,A1009)</f>
        <v>1</v>
      </c>
      <c r="H1009">
        <f>COUNTIF($A1009:$F1009,B1009)</f>
        <v>1</v>
      </c>
      <c r="I1009">
        <f>COUNTIF($A1009:$F1009,C1009)</f>
        <v>1</v>
      </c>
      <c r="J1009">
        <f>COUNTIF($A1009:$F1009,D1009)</f>
        <v>1</v>
      </c>
      <c r="K1009">
        <f>COUNTIF($A1009:$F1009,E1009)</f>
        <v>1</v>
      </c>
      <c r="L1009">
        <f>COUNTIF($A1009:$F1009,F1009)</f>
        <v>1</v>
      </c>
      <c r="M1009" s="1">
        <f>IF(AND(COUNTIF(G1009:L1009,1)=4,COUNTIF(G1009:L1009,2)=2),1,0)</f>
        <v>0</v>
      </c>
      <c r="N1009" t="str">
        <f>IF(MOD(A1009,2)=0,A1009,"")</f>
        <v/>
      </c>
      <c r="O1009" t="str">
        <f>IF(MOD(B1009,2)=0,B1009,"")</f>
        <v/>
      </c>
      <c r="P1009">
        <f>IF(MOD(C1009,2)=0,C1009,"")</f>
        <v>14</v>
      </c>
      <c r="Q1009" t="str">
        <f>IF(MOD(D1009,2)=0,D1009,"")</f>
        <v/>
      </c>
      <c r="R1009">
        <f>IF(MOD(E1009,2)=0,E1009,"")</f>
        <v>54</v>
      </c>
      <c r="S1009">
        <f>IF(MOD(F1009,2)=0,F1009,"")</f>
        <v>0</v>
      </c>
      <c r="T1009" s="1">
        <f t="shared" si="48"/>
        <v>22.666666666666668</v>
      </c>
      <c r="U1009">
        <f>IF(MOD(A1009,2)=1,A1009,"")</f>
        <v>35</v>
      </c>
      <c r="V1009">
        <f>IF(MOD(B1009,2)=1,B1009,"")</f>
        <v>97</v>
      </c>
      <c r="W1009" t="str">
        <f>IF(MOD(C1009,2)=1,C1009,"")</f>
        <v/>
      </c>
      <c r="X1009">
        <f>IF(MOD(D1009,2)=1,D1009,"")</f>
        <v>87</v>
      </c>
      <c r="Y1009" t="str">
        <f>IF(MOD(E1009,2)=1,E1009,"")</f>
        <v/>
      </c>
      <c r="Z1009" t="str">
        <f>IF(MOD(F1009,2)=1,F1009,"")</f>
        <v/>
      </c>
      <c r="AA1009" s="1">
        <f t="shared" si="49"/>
        <v>73</v>
      </c>
      <c r="AB1009">
        <f>IF(ABS(T1009-AA1009)&gt;50,1,0)</f>
        <v>1</v>
      </c>
      <c r="AC1009">
        <f t="shared" si="50"/>
        <v>1</v>
      </c>
    </row>
    <row r="1010" spans="1:29" x14ac:dyDescent="0.25">
      <c r="A1010">
        <v>7</v>
      </c>
      <c r="B1010">
        <v>25</v>
      </c>
      <c r="C1010">
        <v>10</v>
      </c>
      <c r="D1010">
        <v>40</v>
      </c>
      <c r="E1010">
        <v>15</v>
      </c>
      <c r="F1010">
        <v>75</v>
      </c>
      <c r="G1010">
        <f>COUNTIF($A1010:$F1010,A1010)</f>
        <v>1</v>
      </c>
      <c r="H1010">
        <f>COUNTIF($A1010:$F1010,B1010)</f>
        <v>1</v>
      </c>
      <c r="I1010">
        <f>COUNTIF($A1010:$F1010,C1010)</f>
        <v>1</v>
      </c>
      <c r="J1010">
        <f>COUNTIF($A1010:$F1010,D1010)</f>
        <v>1</v>
      </c>
      <c r="K1010">
        <f>COUNTIF($A1010:$F1010,E1010)</f>
        <v>1</v>
      </c>
      <c r="L1010">
        <f>COUNTIF($A1010:$F1010,F1010)</f>
        <v>1</v>
      </c>
      <c r="M1010" s="1">
        <f>IF(AND(COUNTIF(G1010:L1010,1)=4,COUNTIF(G1010:L1010,2)=2),1,0)</f>
        <v>0</v>
      </c>
      <c r="N1010" t="str">
        <f>IF(MOD(A1010,2)=0,A1010,"")</f>
        <v/>
      </c>
      <c r="O1010" t="str">
        <f>IF(MOD(B1010,2)=0,B1010,"")</f>
        <v/>
      </c>
      <c r="P1010">
        <f>IF(MOD(C1010,2)=0,C1010,"")</f>
        <v>10</v>
      </c>
      <c r="Q1010">
        <f>IF(MOD(D1010,2)=0,D1010,"")</f>
        <v>40</v>
      </c>
      <c r="R1010" t="str">
        <f>IF(MOD(E1010,2)=0,E1010,"")</f>
        <v/>
      </c>
      <c r="S1010" t="str">
        <f>IF(MOD(F1010,2)=0,F1010,"")</f>
        <v/>
      </c>
      <c r="T1010" s="1">
        <f t="shared" si="48"/>
        <v>25</v>
      </c>
      <c r="U1010">
        <f>IF(MOD(A1010,2)=1,A1010,"")</f>
        <v>7</v>
      </c>
      <c r="V1010">
        <f>IF(MOD(B1010,2)=1,B1010,"")</f>
        <v>25</v>
      </c>
      <c r="W1010" t="str">
        <f>IF(MOD(C1010,2)=1,C1010,"")</f>
        <v/>
      </c>
      <c r="X1010" t="str">
        <f>IF(MOD(D1010,2)=1,D1010,"")</f>
        <v/>
      </c>
      <c r="Y1010">
        <f>IF(MOD(E1010,2)=1,E1010,"")</f>
        <v>15</v>
      </c>
      <c r="Z1010">
        <f>IF(MOD(F1010,2)=1,F1010,"")</f>
        <v>75</v>
      </c>
      <c r="AA1010" s="1">
        <f t="shared" si="49"/>
        <v>30.5</v>
      </c>
      <c r="AB1010">
        <f>IF(ABS(T1010-AA1010)&gt;50,1,0)</f>
        <v>0</v>
      </c>
      <c r="AC1010" t="str">
        <f t="shared" si="50"/>
        <v/>
      </c>
    </row>
    <row r="1011" spans="1:29" x14ac:dyDescent="0.25">
      <c r="A1011">
        <v>9</v>
      </c>
      <c r="B1011">
        <v>67</v>
      </c>
      <c r="C1011">
        <v>64</v>
      </c>
      <c r="D1011">
        <v>69</v>
      </c>
      <c r="E1011">
        <v>47</v>
      </c>
      <c r="F1011">
        <v>37</v>
      </c>
      <c r="G1011">
        <f>COUNTIF($A1011:$F1011,A1011)</f>
        <v>1</v>
      </c>
      <c r="H1011">
        <f>COUNTIF($A1011:$F1011,B1011)</f>
        <v>1</v>
      </c>
      <c r="I1011">
        <f>COUNTIF($A1011:$F1011,C1011)</f>
        <v>1</v>
      </c>
      <c r="J1011">
        <f>COUNTIF($A1011:$F1011,D1011)</f>
        <v>1</v>
      </c>
      <c r="K1011">
        <f>COUNTIF($A1011:$F1011,E1011)</f>
        <v>1</v>
      </c>
      <c r="L1011">
        <f>COUNTIF($A1011:$F1011,F1011)</f>
        <v>1</v>
      </c>
      <c r="M1011" s="1">
        <f>IF(AND(COUNTIF(G1011:L1011,1)=4,COUNTIF(G1011:L1011,2)=2),1,0)</f>
        <v>0</v>
      </c>
      <c r="N1011" t="str">
        <f>IF(MOD(A1011,2)=0,A1011,"")</f>
        <v/>
      </c>
      <c r="O1011" t="str">
        <f>IF(MOD(B1011,2)=0,B1011,"")</f>
        <v/>
      </c>
      <c r="P1011">
        <f>IF(MOD(C1011,2)=0,C1011,"")</f>
        <v>64</v>
      </c>
      <c r="Q1011" t="str">
        <f>IF(MOD(D1011,2)=0,D1011,"")</f>
        <v/>
      </c>
      <c r="R1011" t="str">
        <f>IF(MOD(E1011,2)=0,E1011,"")</f>
        <v/>
      </c>
      <c r="S1011" t="str">
        <f>IF(MOD(F1011,2)=0,F1011,"")</f>
        <v/>
      </c>
      <c r="T1011" s="1">
        <f t="shared" si="48"/>
        <v>64</v>
      </c>
      <c r="U1011">
        <f>IF(MOD(A1011,2)=1,A1011,"")</f>
        <v>9</v>
      </c>
      <c r="V1011">
        <f>IF(MOD(B1011,2)=1,B1011,"")</f>
        <v>67</v>
      </c>
      <c r="W1011" t="str">
        <f>IF(MOD(C1011,2)=1,C1011,"")</f>
        <v/>
      </c>
      <c r="X1011">
        <f>IF(MOD(D1011,2)=1,D1011,"")</f>
        <v>69</v>
      </c>
      <c r="Y1011">
        <f>IF(MOD(E1011,2)=1,E1011,"")</f>
        <v>47</v>
      </c>
      <c r="Z1011">
        <f>IF(MOD(F1011,2)=1,F1011,"")</f>
        <v>37</v>
      </c>
      <c r="AA1011" s="1">
        <f t="shared" si="49"/>
        <v>45.8</v>
      </c>
      <c r="AB1011">
        <f>IF(ABS(T1011-AA1011)&gt;50,1,0)</f>
        <v>0</v>
      </c>
      <c r="AC1011" t="str">
        <f t="shared" si="50"/>
        <v/>
      </c>
    </row>
    <row r="1012" spans="1:29" x14ac:dyDescent="0.25">
      <c r="A1012">
        <v>94</v>
      </c>
      <c r="B1012">
        <v>13</v>
      </c>
      <c r="C1012">
        <v>23</v>
      </c>
      <c r="D1012">
        <v>83</v>
      </c>
      <c r="E1012">
        <v>42</v>
      </c>
      <c r="F1012">
        <v>22</v>
      </c>
      <c r="G1012">
        <f>COUNTIF($A1012:$F1012,A1012)</f>
        <v>1</v>
      </c>
      <c r="H1012">
        <f>COUNTIF($A1012:$F1012,B1012)</f>
        <v>1</v>
      </c>
      <c r="I1012">
        <f>COUNTIF($A1012:$F1012,C1012)</f>
        <v>1</v>
      </c>
      <c r="J1012">
        <f>COUNTIF($A1012:$F1012,D1012)</f>
        <v>1</v>
      </c>
      <c r="K1012">
        <f>COUNTIF($A1012:$F1012,E1012)</f>
        <v>1</v>
      </c>
      <c r="L1012">
        <f>COUNTIF($A1012:$F1012,F1012)</f>
        <v>1</v>
      </c>
      <c r="M1012" s="1">
        <f>IF(AND(COUNTIF(G1012:L1012,1)=4,COUNTIF(G1012:L1012,2)=2),1,0)</f>
        <v>0</v>
      </c>
      <c r="N1012">
        <f>IF(MOD(A1012,2)=0,A1012,"")</f>
        <v>94</v>
      </c>
      <c r="O1012" t="str">
        <f>IF(MOD(B1012,2)=0,B1012,"")</f>
        <v/>
      </c>
      <c r="P1012" t="str">
        <f>IF(MOD(C1012,2)=0,C1012,"")</f>
        <v/>
      </c>
      <c r="Q1012" t="str">
        <f>IF(MOD(D1012,2)=0,D1012,"")</f>
        <v/>
      </c>
      <c r="R1012">
        <f>IF(MOD(E1012,2)=0,E1012,"")</f>
        <v>42</v>
      </c>
      <c r="S1012">
        <f>IF(MOD(F1012,2)=0,F1012,"")</f>
        <v>22</v>
      </c>
      <c r="T1012" s="1">
        <f t="shared" si="48"/>
        <v>52.666666666666664</v>
      </c>
      <c r="U1012" t="str">
        <f>IF(MOD(A1012,2)=1,A1012,"")</f>
        <v/>
      </c>
      <c r="V1012">
        <f>IF(MOD(B1012,2)=1,B1012,"")</f>
        <v>13</v>
      </c>
      <c r="W1012">
        <f>IF(MOD(C1012,2)=1,C1012,"")</f>
        <v>23</v>
      </c>
      <c r="X1012">
        <f>IF(MOD(D1012,2)=1,D1012,"")</f>
        <v>83</v>
      </c>
      <c r="Y1012" t="str">
        <f>IF(MOD(E1012,2)=1,E1012,"")</f>
        <v/>
      </c>
      <c r="Z1012" t="str">
        <f>IF(MOD(F1012,2)=1,F1012,"")</f>
        <v/>
      </c>
      <c r="AA1012" s="1">
        <f t="shared" si="49"/>
        <v>39.666666666666664</v>
      </c>
      <c r="AB1012">
        <f>IF(ABS(T1012-AA1012)&gt;50,1,0)</f>
        <v>0</v>
      </c>
      <c r="AC1012" t="str">
        <f t="shared" si="50"/>
        <v/>
      </c>
    </row>
    <row r="1013" spans="1:29" x14ac:dyDescent="0.25">
      <c r="A1013">
        <v>9</v>
      </c>
      <c r="B1013">
        <v>0</v>
      </c>
      <c r="C1013">
        <v>46</v>
      </c>
      <c r="D1013">
        <v>60</v>
      </c>
      <c r="E1013">
        <v>76</v>
      </c>
      <c r="F1013">
        <v>45</v>
      </c>
      <c r="G1013">
        <f>COUNTIF($A1013:$F1013,A1013)</f>
        <v>1</v>
      </c>
      <c r="H1013">
        <f>COUNTIF($A1013:$F1013,B1013)</f>
        <v>1</v>
      </c>
      <c r="I1013">
        <f>COUNTIF($A1013:$F1013,C1013)</f>
        <v>1</v>
      </c>
      <c r="J1013">
        <f>COUNTIF($A1013:$F1013,D1013)</f>
        <v>1</v>
      </c>
      <c r="K1013">
        <f>COUNTIF($A1013:$F1013,E1013)</f>
        <v>1</v>
      </c>
      <c r="L1013">
        <f>COUNTIF($A1013:$F1013,F1013)</f>
        <v>1</v>
      </c>
      <c r="M1013" s="1">
        <f>IF(AND(COUNTIF(G1013:L1013,1)=4,COUNTIF(G1013:L1013,2)=2),1,0)</f>
        <v>0</v>
      </c>
      <c r="N1013" t="str">
        <f>IF(MOD(A1013,2)=0,A1013,"")</f>
        <v/>
      </c>
      <c r="O1013">
        <f>IF(MOD(B1013,2)=0,B1013,"")</f>
        <v>0</v>
      </c>
      <c r="P1013">
        <f>IF(MOD(C1013,2)=0,C1013,"")</f>
        <v>46</v>
      </c>
      <c r="Q1013">
        <f>IF(MOD(D1013,2)=0,D1013,"")</f>
        <v>60</v>
      </c>
      <c r="R1013">
        <f>IF(MOD(E1013,2)=0,E1013,"")</f>
        <v>76</v>
      </c>
      <c r="S1013" t="str">
        <f>IF(MOD(F1013,2)=0,F1013,"")</f>
        <v/>
      </c>
      <c r="T1013" s="1">
        <f t="shared" si="48"/>
        <v>45.5</v>
      </c>
      <c r="U1013">
        <f>IF(MOD(A1013,2)=1,A1013,"")</f>
        <v>9</v>
      </c>
      <c r="V1013" t="str">
        <f>IF(MOD(B1013,2)=1,B1013,"")</f>
        <v/>
      </c>
      <c r="W1013" t="str">
        <f>IF(MOD(C1013,2)=1,C1013,"")</f>
        <v/>
      </c>
      <c r="X1013" t="str">
        <f>IF(MOD(D1013,2)=1,D1013,"")</f>
        <v/>
      </c>
      <c r="Y1013" t="str">
        <f>IF(MOD(E1013,2)=1,E1013,"")</f>
        <v/>
      </c>
      <c r="Z1013">
        <f>IF(MOD(F1013,2)=1,F1013,"")</f>
        <v>45</v>
      </c>
      <c r="AA1013" s="1">
        <f t="shared" si="49"/>
        <v>27</v>
      </c>
      <c r="AB1013">
        <f>IF(ABS(T1013-AA1013)&gt;50,1,0)</f>
        <v>0</v>
      </c>
      <c r="AC1013" t="str">
        <f t="shared" si="50"/>
        <v/>
      </c>
    </row>
    <row r="1014" spans="1:29" x14ac:dyDescent="0.25">
      <c r="A1014">
        <v>0</v>
      </c>
      <c r="B1014">
        <v>56</v>
      </c>
      <c r="C1014">
        <v>29</v>
      </c>
      <c r="D1014">
        <v>57</v>
      </c>
      <c r="E1014">
        <v>55</v>
      </c>
      <c r="F1014">
        <v>0</v>
      </c>
      <c r="G1014">
        <f>COUNTIF($A1014:$F1014,A1014)</f>
        <v>2</v>
      </c>
      <c r="H1014">
        <f>COUNTIF($A1014:$F1014,B1014)</f>
        <v>1</v>
      </c>
      <c r="I1014">
        <f>COUNTIF($A1014:$F1014,C1014)</f>
        <v>1</v>
      </c>
      <c r="J1014">
        <f>COUNTIF($A1014:$F1014,D1014)</f>
        <v>1</v>
      </c>
      <c r="K1014">
        <f>COUNTIF($A1014:$F1014,E1014)</f>
        <v>1</v>
      </c>
      <c r="L1014">
        <f>COUNTIF($A1014:$F1014,F1014)</f>
        <v>2</v>
      </c>
      <c r="M1014" s="1">
        <f>IF(AND(COUNTIF(G1014:L1014,1)=4,COUNTIF(G1014:L1014,2)=2),1,0)</f>
        <v>1</v>
      </c>
      <c r="N1014">
        <f>IF(MOD(A1014,2)=0,A1014,"")</f>
        <v>0</v>
      </c>
      <c r="O1014">
        <f>IF(MOD(B1014,2)=0,B1014,"")</f>
        <v>56</v>
      </c>
      <c r="P1014" t="str">
        <f>IF(MOD(C1014,2)=0,C1014,"")</f>
        <v/>
      </c>
      <c r="Q1014" t="str">
        <f>IF(MOD(D1014,2)=0,D1014,"")</f>
        <v/>
      </c>
      <c r="R1014" t="str">
        <f>IF(MOD(E1014,2)=0,E1014,"")</f>
        <v/>
      </c>
      <c r="S1014">
        <f>IF(MOD(F1014,2)=0,F1014,"")</f>
        <v>0</v>
      </c>
      <c r="T1014" s="1">
        <f t="shared" si="48"/>
        <v>18.666666666666668</v>
      </c>
      <c r="U1014" t="str">
        <f>IF(MOD(A1014,2)=1,A1014,"")</f>
        <v/>
      </c>
      <c r="V1014" t="str">
        <f>IF(MOD(B1014,2)=1,B1014,"")</f>
        <v/>
      </c>
      <c r="W1014">
        <f>IF(MOD(C1014,2)=1,C1014,"")</f>
        <v>29</v>
      </c>
      <c r="X1014">
        <f>IF(MOD(D1014,2)=1,D1014,"")</f>
        <v>57</v>
      </c>
      <c r="Y1014">
        <f>IF(MOD(E1014,2)=1,E1014,"")</f>
        <v>55</v>
      </c>
      <c r="Z1014" t="str">
        <f>IF(MOD(F1014,2)=1,F1014,"")</f>
        <v/>
      </c>
      <c r="AA1014" s="1">
        <f t="shared" si="49"/>
        <v>47</v>
      </c>
      <c r="AB1014">
        <f>IF(ABS(T1014-AA1014)&gt;50,1,0)</f>
        <v>0</v>
      </c>
      <c r="AC1014">
        <f t="shared" si="50"/>
        <v>1</v>
      </c>
    </row>
    <row r="1015" spans="1:29" x14ac:dyDescent="0.25">
      <c r="A1015">
        <v>70</v>
      </c>
      <c r="B1015">
        <v>22</v>
      </c>
      <c r="C1015">
        <v>74</v>
      </c>
      <c r="D1015">
        <v>56</v>
      </c>
      <c r="E1015">
        <v>98</v>
      </c>
      <c r="F1015">
        <v>0</v>
      </c>
      <c r="G1015">
        <f>COUNTIF($A1015:$F1015,A1015)</f>
        <v>1</v>
      </c>
      <c r="H1015">
        <f>COUNTIF($A1015:$F1015,B1015)</f>
        <v>1</v>
      </c>
      <c r="I1015">
        <f>COUNTIF($A1015:$F1015,C1015)</f>
        <v>1</v>
      </c>
      <c r="J1015">
        <f>COUNTIF($A1015:$F1015,D1015)</f>
        <v>1</v>
      </c>
      <c r="K1015">
        <f>COUNTIF($A1015:$F1015,E1015)</f>
        <v>1</v>
      </c>
      <c r="L1015">
        <f>COUNTIF($A1015:$F1015,F1015)</f>
        <v>1</v>
      </c>
      <c r="M1015" s="1">
        <f>IF(AND(COUNTIF(G1015:L1015,1)=4,COUNTIF(G1015:L1015,2)=2),1,0)</f>
        <v>0</v>
      </c>
      <c r="N1015">
        <f>IF(MOD(A1015,2)=0,A1015,"")</f>
        <v>70</v>
      </c>
      <c r="O1015">
        <f>IF(MOD(B1015,2)=0,B1015,"")</f>
        <v>22</v>
      </c>
      <c r="P1015">
        <f>IF(MOD(C1015,2)=0,C1015,"")</f>
        <v>74</v>
      </c>
      <c r="Q1015">
        <f>IF(MOD(D1015,2)=0,D1015,"")</f>
        <v>56</v>
      </c>
      <c r="R1015">
        <f>IF(MOD(E1015,2)=0,E1015,"")</f>
        <v>98</v>
      </c>
      <c r="S1015">
        <f>IF(MOD(F1015,2)=0,F1015,"")</f>
        <v>0</v>
      </c>
      <c r="T1015" s="1">
        <f t="shared" si="48"/>
        <v>53.333333333333336</v>
      </c>
      <c r="U1015" t="str">
        <f>IF(MOD(A1015,2)=1,A1015,"")</f>
        <v/>
      </c>
      <c r="V1015" t="str">
        <f>IF(MOD(B1015,2)=1,B1015,"")</f>
        <v/>
      </c>
      <c r="W1015" t="str">
        <f>IF(MOD(C1015,2)=1,C1015,"")</f>
        <v/>
      </c>
      <c r="X1015" t="str">
        <f>IF(MOD(D1015,2)=1,D1015,"")</f>
        <v/>
      </c>
      <c r="Y1015" t="str">
        <f>IF(MOD(E1015,2)=1,E1015,"")</f>
        <v/>
      </c>
      <c r="Z1015" t="str">
        <f>IF(MOD(F1015,2)=1,F1015,"")</f>
        <v/>
      </c>
      <c r="AA1015" s="1">
        <f t="shared" si="49"/>
        <v>0</v>
      </c>
      <c r="AB1015">
        <f>IF(ABS(T1015-AA1015)&gt;50,1,0)</f>
        <v>1</v>
      </c>
      <c r="AC1015">
        <f t="shared" si="50"/>
        <v>1</v>
      </c>
    </row>
    <row r="1016" spans="1:29" x14ac:dyDescent="0.25">
      <c r="A1016">
        <v>50</v>
      </c>
      <c r="B1016">
        <v>14</v>
      </c>
      <c r="C1016">
        <v>91</v>
      </c>
      <c r="D1016">
        <v>70</v>
      </c>
      <c r="E1016">
        <v>101</v>
      </c>
      <c r="F1016">
        <v>27</v>
      </c>
      <c r="G1016">
        <f>COUNTIF($A1016:$F1016,A1016)</f>
        <v>1</v>
      </c>
      <c r="H1016">
        <f>COUNTIF($A1016:$F1016,B1016)</f>
        <v>1</v>
      </c>
      <c r="I1016">
        <f>COUNTIF($A1016:$F1016,C1016)</f>
        <v>1</v>
      </c>
      <c r="J1016">
        <f>COUNTIF($A1016:$F1016,D1016)</f>
        <v>1</v>
      </c>
      <c r="K1016">
        <f>COUNTIF($A1016:$F1016,E1016)</f>
        <v>1</v>
      </c>
      <c r="L1016">
        <f>COUNTIF($A1016:$F1016,F1016)</f>
        <v>1</v>
      </c>
      <c r="M1016" s="1">
        <f>IF(AND(COUNTIF(G1016:L1016,1)=4,COUNTIF(G1016:L1016,2)=2),1,0)</f>
        <v>0</v>
      </c>
      <c r="N1016">
        <f>IF(MOD(A1016,2)=0,A1016,"")</f>
        <v>50</v>
      </c>
      <c r="O1016">
        <f>IF(MOD(B1016,2)=0,B1016,"")</f>
        <v>14</v>
      </c>
      <c r="P1016" t="str">
        <f>IF(MOD(C1016,2)=0,C1016,"")</f>
        <v/>
      </c>
      <c r="Q1016">
        <f>IF(MOD(D1016,2)=0,D1016,"")</f>
        <v>70</v>
      </c>
      <c r="R1016" t="str">
        <f>IF(MOD(E1016,2)=0,E1016,"")</f>
        <v/>
      </c>
      <c r="S1016" t="str">
        <f>IF(MOD(F1016,2)=0,F1016,"")</f>
        <v/>
      </c>
      <c r="T1016" s="1">
        <f t="shared" si="48"/>
        <v>44.666666666666664</v>
      </c>
      <c r="U1016" t="str">
        <f>IF(MOD(A1016,2)=1,A1016,"")</f>
        <v/>
      </c>
      <c r="V1016" t="str">
        <f>IF(MOD(B1016,2)=1,B1016,"")</f>
        <v/>
      </c>
      <c r="W1016">
        <f>IF(MOD(C1016,2)=1,C1016,"")</f>
        <v>91</v>
      </c>
      <c r="X1016" t="str">
        <f>IF(MOD(D1016,2)=1,D1016,"")</f>
        <v/>
      </c>
      <c r="Y1016">
        <f>IF(MOD(E1016,2)=1,E1016,"")</f>
        <v>101</v>
      </c>
      <c r="Z1016">
        <f>IF(MOD(F1016,2)=1,F1016,"")</f>
        <v>27</v>
      </c>
      <c r="AA1016" s="1">
        <f t="shared" si="49"/>
        <v>73</v>
      </c>
      <c r="AB1016">
        <f>IF(ABS(T1016-AA1016)&gt;50,1,0)</f>
        <v>0</v>
      </c>
      <c r="AC1016" t="str">
        <f t="shared" si="50"/>
        <v/>
      </c>
    </row>
    <row r="1017" spans="1:29" x14ac:dyDescent="0.25">
      <c r="A1017">
        <v>24</v>
      </c>
      <c r="B1017">
        <v>61</v>
      </c>
      <c r="C1017">
        <v>101</v>
      </c>
      <c r="D1017">
        <v>8</v>
      </c>
      <c r="E1017">
        <v>93</v>
      </c>
      <c r="F1017">
        <v>69</v>
      </c>
      <c r="G1017">
        <f>COUNTIF($A1017:$F1017,A1017)</f>
        <v>1</v>
      </c>
      <c r="H1017">
        <f>COUNTIF($A1017:$F1017,B1017)</f>
        <v>1</v>
      </c>
      <c r="I1017">
        <f>COUNTIF($A1017:$F1017,C1017)</f>
        <v>1</v>
      </c>
      <c r="J1017">
        <f>COUNTIF($A1017:$F1017,D1017)</f>
        <v>1</v>
      </c>
      <c r="K1017">
        <f>COUNTIF($A1017:$F1017,E1017)</f>
        <v>1</v>
      </c>
      <c r="L1017">
        <f>COUNTIF($A1017:$F1017,F1017)</f>
        <v>1</v>
      </c>
      <c r="M1017" s="1">
        <f>IF(AND(COUNTIF(G1017:L1017,1)=4,COUNTIF(G1017:L1017,2)=2),1,0)</f>
        <v>0</v>
      </c>
      <c r="N1017">
        <f>IF(MOD(A1017,2)=0,A1017,"")</f>
        <v>24</v>
      </c>
      <c r="O1017" t="str">
        <f>IF(MOD(B1017,2)=0,B1017,"")</f>
        <v/>
      </c>
      <c r="P1017" t="str">
        <f>IF(MOD(C1017,2)=0,C1017,"")</f>
        <v/>
      </c>
      <c r="Q1017">
        <f>IF(MOD(D1017,2)=0,D1017,"")</f>
        <v>8</v>
      </c>
      <c r="R1017" t="str">
        <f>IF(MOD(E1017,2)=0,E1017,"")</f>
        <v/>
      </c>
      <c r="S1017" t="str">
        <f>IF(MOD(F1017,2)=0,F1017,"")</f>
        <v/>
      </c>
      <c r="T1017" s="1">
        <f t="shared" si="48"/>
        <v>16</v>
      </c>
      <c r="U1017" t="str">
        <f>IF(MOD(A1017,2)=1,A1017,"")</f>
        <v/>
      </c>
      <c r="V1017">
        <f>IF(MOD(B1017,2)=1,B1017,"")</f>
        <v>61</v>
      </c>
      <c r="W1017">
        <f>IF(MOD(C1017,2)=1,C1017,"")</f>
        <v>101</v>
      </c>
      <c r="X1017" t="str">
        <f>IF(MOD(D1017,2)=1,D1017,"")</f>
        <v/>
      </c>
      <c r="Y1017">
        <f>IF(MOD(E1017,2)=1,E1017,"")</f>
        <v>93</v>
      </c>
      <c r="Z1017">
        <f>IF(MOD(F1017,2)=1,F1017,"")</f>
        <v>69</v>
      </c>
      <c r="AA1017" s="1">
        <f t="shared" si="49"/>
        <v>81</v>
      </c>
      <c r="AB1017">
        <f>IF(ABS(T1017-AA1017)&gt;50,1,0)</f>
        <v>1</v>
      </c>
      <c r="AC1017">
        <f t="shared" si="50"/>
        <v>1</v>
      </c>
    </row>
    <row r="1018" spans="1:29" x14ac:dyDescent="0.25">
      <c r="A1018">
        <v>18</v>
      </c>
      <c r="B1018">
        <v>79</v>
      </c>
      <c r="C1018">
        <v>63</v>
      </c>
      <c r="D1018">
        <v>54</v>
      </c>
      <c r="E1018">
        <v>3</v>
      </c>
      <c r="F1018">
        <v>31</v>
      </c>
      <c r="G1018">
        <f>COUNTIF($A1018:$F1018,A1018)</f>
        <v>1</v>
      </c>
      <c r="H1018">
        <f>COUNTIF($A1018:$F1018,B1018)</f>
        <v>1</v>
      </c>
      <c r="I1018">
        <f>COUNTIF($A1018:$F1018,C1018)</f>
        <v>1</v>
      </c>
      <c r="J1018">
        <f>COUNTIF($A1018:$F1018,D1018)</f>
        <v>1</v>
      </c>
      <c r="K1018">
        <f>COUNTIF($A1018:$F1018,E1018)</f>
        <v>1</v>
      </c>
      <c r="L1018">
        <f>COUNTIF($A1018:$F1018,F1018)</f>
        <v>1</v>
      </c>
      <c r="M1018" s="1">
        <f>IF(AND(COUNTIF(G1018:L1018,1)=4,COUNTIF(G1018:L1018,2)=2),1,0)</f>
        <v>0</v>
      </c>
      <c r="N1018">
        <f>IF(MOD(A1018,2)=0,A1018,"")</f>
        <v>18</v>
      </c>
      <c r="O1018" t="str">
        <f>IF(MOD(B1018,2)=0,B1018,"")</f>
        <v/>
      </c>
      <c r="P1018" t="str">
        <f>IF(MOD(C1018,2)=0,C1018,"")</f>
        <v/>
      </c>
      <c r="Q1018">
        <f>IF(MOD(D1018,2)=0,D1018,"")</f>
        <v>54</v>
      </c>
      <c r="R1018" t="str">
        <f>IF(MOD(E1018,2)=0,E1018,"")</f>
        <v/>
      </c>
      <c r="S1018" t="str">
        <f>IF(MOD(F1018,2)=0,F1018,"")</f>
        <v/>
      </c>
      <c r="T1018" s="1">
        <f t="shared" si="48"/>
        <v>36</v>
      </c>
      <c r="U1018" t="str">
        <f>IF(MOD(A1018,2)=1,A1018,"")</f>
        <v/>
      </c>
      <c r="V1018">
        <f>IF(MOD(B1018,2)=1,B1018,"")</f>
        <v>79</v>
      </c>
      <c r="W1018">
        <f>IF(MOD(C1018,2)=1,C1018,"")</f>
        <v>63</v>
      </c>
      <c r="X1018" t="str">
        <f>IF(MOD(D1018,2)=1,D1018,"")</f>
        <v/>
      </c>
      <c r="Y1018">
        <f>IF(MOD(E1018,2)=1,E1018,"")</f>
        <v>3</v>
      </c>
      <c r="Z1018">
        <f>IF(MOD(F1018,2)=1,F1018,"")</f>
        <v>31</v>
      </c>
      <c r="AA1018" s="1">
        <f t="shared" si="49"/>
        <v>44</v>
      </c>
      <c r="AB1018">
        <f>IF(ABS(T1018-AA1018)&gt;50,1,0)</f>
        <v>0</v>
      </c>
      <c r="AC1018" t="str">
        <f t="shared" si="50"/>
        <v/>
      </c>
    </row>
    <row r="1019" spans="1:29" x14ac:dyDescent="0.25">
      <c r="A1019">
        <v>36</v>
      </c>
      <c r="B1019">
        <v>20</v>
      </c>
      <c r="C1019">
        <v>39</v>
      </c>
      <c r="D1019">
        <v>62</v>
      </c>
      <c r="E1019">
        <v>19</v>
      </c>
      <c r="F1019">
        <v>30</v>
      </c>
      <c r="G1019">
        <f>COUNTIF($A1019:$F1019,A1019)</f>
        <v>1</v>
      </c>
      <c r="H1019">
        <f>COUNTIF($A1019:$F1019,B1019)</f>
        <v>1</v>
      </c>
      <c r="I1019">
        <f>COUNTIF($A1019:$F1019,C1019)</f>
        <v>1</v>
      </c>
      <c r="J1019">
        <f>COUNTIF($A1019:$F1019,D1019)</f>
        <v>1</v>
      </c>
      <c r="K1019">
        <f>COUNTIF($A1019:$F1019,E1019)</f>
        <v>1</v>
      </c>
      <c r="L1019">
        <f>COUNTIF($A1019:$F1019,F1019)</f>
        <v>1</v>
      </c>
      <c r="M1019" s="1">
        <f>IF(AND(COUNTIF(G1019:L1019,1)=4,COUNTIF(G1019:L1019,2)=2),1,0)</f>
        <v>0</v>
      </c>
      <c r="N1019">
        <f>IF(MOD(A1019,2)=0,A1019,"")</f>
        <v>36</v>
      </c>
      <c r="O1019">
        <f>IF(MOD(B1019,2)=0,B1019,"")</f>
        <v>20</v>
      </c>
      <c r="P1019" t="str">
        <f>IF(MOD(C1019,2)=0,C1019,"")</f>
        <v/>
      </c>
      <c r="Q1019">
        <f>IF(MOD(D1019,2)=0,D1019,"")</f>
        <v>62</v>
      </c>
      <c r="R1019" t="str">
        <f>IF(MOD(E1019,2)=0,E1019,"")</f>
        <v/>
      </c>
      <c r="S1019">
        <f>IF(MOD(F1019,2)=0,F1019,"")</f>
        <v>30</v>
      </c>
      <c r="T1019" s="1">
        <f t="shared" si="48"/>
        <v>37</v>
      </c>
      <c r="U1019" t="str">
        <f>IF(MOD(A1019,2)=1,A1019,"")</f>
        <v/>
      </c>
      <c r="V1019" t="str">
        <f>IF(MOD(B1019,2)=1,B1019,"")</f>
        <v/>
      </c>
      <c r="W1019">
        <f>IF(MOD(C1019,2)=1,C1019,"")</f>
        <v>39</v>
      </c>
      <c r="X1019" t="str">
        <f>IF(MOD(D1019,2)=1,D1019,"")</f>
        <v/>
      </c>
      <c r="Y1019">
        <f>IF(MOD(E1019,2)=1,E1019,"")</f>
        <v>19</v>
      </c>
      <c r="Z1019" t="str">
        <f>IF(MOD(F1019,2)=1,F1019,"")</f>
        <v/>
      </c>
      <c r="AA1019" s="1">
        <f t="shared" si="49"/>
        <v>29</v>
      </c>
      <c r="AB1019">
        <f>IF(ABS(T1019-AA1019)&gt;50,1,0)</f>
        <v>0</v>
      </c>
      <c r="AC1019" t="str">
        <f t="shared" si="50"/>
        <v/>
      </c>
    </row>
    <row r="1020" spans="1:29" x14ac:dyDescent="0.25">
      <c r="A1020">
        <v>52</v>
      </c>
      <c r="B1020">
        <v>23</v>
      </c>
      <c r="C1020">
        <v>7</v>
      </c>
      <c r="D1020">
        <v>23</v>
      </c>
      <c r="E1020">
        <v>4</v>
      </c>
      <c r="F1020">
        <v>37</v>
      </c>
      <c r="G1020">
        <f>COUNTIF($A1020:$F1020,A1020)</f>
        <v>1</v>
      </c>
      <c r="H1020">
        <f>COUNTIF($A1020:$F1020,B1020)</f>
        <v>2</v>
      </c>
      <c r="I1020">
        <f>COUNTIF($A1020:$F1020,C1020)</f>
        <v>1</v>
      </c>
      <c r="J1020">
        <f>COUNTIF($A1020:$F1020,D1020)</f>
        <v>2</v>
      </c>
      <c r="K1020">
        <f>COUNTIF($A1020:$F1020,E1020)</f>
        <v>1</v>
      </c>
      <c r="L1020">
        <f>COUNTIF($A1020:$F1020,F1020)</f>
        <v>1</v>
      </c>
      <c r="M1020" s="1">
        <f>IF(AND(COUNTIF(G1020:L1020,1)=4,COUNTIF(G1020:L1020,2)=2),1,0)</f>
        <v>1</v>
      </c>
      <c r="N1020">
        <f>IF(MOD(A1020,2)=0,A1020,"")</f>
        <v>52</v>
      </c>
      <c r="O1020" t="str">
        <f>IF(MOD(B1020,2)=0,B1020,"")</f>
        <v/>
      </c>
      <c r="P1020" t="str">
        <f>IF(MOD(C1020,2)=0,C1020,"")</f>
        <v/>
      </c>
      <c r="Q1020" t="str">
        <f>IF(MOD(D1020,2)=0,D1020,"")</f>
        <v/>
      </c>
      <c r="R1020">
        <f>IF(MOD(E1020,2)=0,E1020,"")</f>
        <v>4</v>
      </c>
      <c r="S1020" t="str">
        <f>IF(MOD(F1020,2)=0,F1020,"")</f>
        <v/>
      </c>
      <c r="T1020" s="1">
        <f t="shared" si="48"/>
        <v>28</v>
      </c>
      <c r="U1020" t="str">
        <f>IF(MOD(A1020,2)=1,A1020,"")</f>
        <v/>
      </c>
      <c r="V1020">
        <f>IF(MOD(B1020,2)=1,B1020,"")</f>
        <v>23</v>
      </c>
      <c r="W1020">
        <f>IF(MOD(C1020,2)=1,C1020,"")</f>
        <v>7</v>
      </c>
      <c r="X1020">
        <f>IF(MOD(D1020,2)=1,D1020,"")</f>
        <v>23</v>
      </c>
      <c r="Y1020" t="str">
        <f>IF(MOD(E1020,2)=1,E1020,"")</f>
        <v/>
      </c>
      <c r="Z1020">
        <f>IF(MOD(F1020,2)=1,F1020,"")</f>
        <v>37</v>
      </c>
      <c r="AA1020" s="1">
        <f t="shared" si="49"/>
        <v>22.5</v>
      </c>
      <c r="AB1020">
        <f>IF(ABS(T1020-AA1020)&gt;50,1,0)</f>
        <v>0</v>
      </c>
      <c r="AC1020">
        <f t="shared" si="50"/>
        <v>1</v>
      </c>
    </row>
    <row r="1021" spans="1:29" x14ac:dyDescent="0.25">
      <c r="A1021">
        <v>43</v>
      </c>
      <c r="B1021">
        <v>23</v>
      </c>
      <c r="C1021">
        <v>72</v>
      </c>
      <c r="D1021">
        <v>69</v>
      </c>
      <c r="E1021">
        <v>27</v>
      </c>
      <c r="F1021">
        <v>68</v>
      </c>
      <c r="G1021">
        <f>COUNTIF($A1021:$F1021,A1021)</f>
        <v>1</v>
      </c>
      <c r="H1021">
        <f>COUNTIF($A1021:$F1021,B1021)</f>
        <v>1</v>
      </c>
      <c r="I1021">
        <f>COUNTIF($A1021:$F1021,C1021)</f>
        <v>1</v>
      </c>
      <c r="J1021">
        <f>COUNTIF($A1021:$F1021,D1021)</f>
        <v>1</v>
      </c>
      <c r="K1021">
        <f>COUNTIF($A1021:$F1021,E1021)</f>
        <v>1</v>
      </c>
      <c r="L1021">
        <f>COUNTIF($A1021:$F1021,F1021)</f>
        <v>1</v>
      </c>
      <c r="M1021" s="1">
        <f>IF(AND(COUNTIF(G1021:L1021,1)=4,COUNTIF(G1021:L1021,2)=2),1,0)</f>
        <v>0</v>
      </c>
      <c r="N1021" t="str">
        <f>IF(MOD(A1021,2)=0,A1021,"")</f>
        <v/>
      </c>
      <c r="O1021" t="str">
        <f>IF(MOD(B1021,2)=0,B1021,"")</f>
        <v/>
      </c>
      <c r="P1021">
        <f>IF(MOD(C1021,2)=0,C1021,"")</f>
        <v>72</v>
      </c>
      <c r="Q1021" t="str">
        <f>IF(MOD(D1021,2)=0,D1021,"")</f>
        <v/>
      </c>
      <c r="R1021" t="str">
        <f>IF(MOD(E1021,2)=0,E1021,"")</f>
        <v/>
      </c>
      <c r="S1021">
        <f>IF(MOD(F1021,2)=0,F1021,"")</f>
        <v>68</v>
      </c>
      <c r="T1021" s="1">
        <f t="shared" si="48"/>
        <v>70</v>
      </c>
      <c r="U1021">
        <f>IF(MOD(A1021,2)=1,A1021,"")</f>
        <v>43</v>
      </c>
      <c r="V1021">
        <f>IF(MOD(B1021,2)=1,B1021,"")</f>
        <v>23</v>
      </c>
      <c r="W1021" t="str">
        <f>IF(MOD(C1021,2)=1,C1021,"")</f>
        <v/>
      </c>
      <c r="X1021">
        <f>IF(MOD(D1021,2)=1,D1021,"")</f>
        <v>69</v>
      </c>
      <c r="Y1021">
        <f>IF(MOD(E1021,2)=1,E1021,"")</f>
        <v>27</v>
      </c>
      <c r="Z1021" t="str">
        <f>IF(MOD(F1021,2)=1,F1021,"")</f>
        <v/>
      </c>
      <c r="AA1021" s="1">
        <f t="shared" si="49"/>
        <v>40.5</v>
      </c>
      <c r="AB1021">
        <f>IF(ABS(T1021-AA1021)&gt;50,1,0)</f>
        <v>0</v>
      </c>
      <c r="AC1021" t="str">
        <f t="shared" si="50"/>
        <v/>
      </c>
    </row>
    <row r="1022" spans="1:29" x14ac:dyDescent="0.25">
      <c r="A1022">
        <v>19</v>
      </c>
      <c r="B1022">
        <v>15</v>
      </c>
      <c r="C1022">
        <v>53</v>
      </c>
      <c r="D1022">
        <v>63</v>
      </c>
      <c r="E1022">
        <v>48</v>
      </c>
      <c r="F1022">
        <v>16</v>
      </c>
      <c r="G1022">
        <f>COUNTIF($A1022:$F1022,A1022)</f>
        <v>1</v>
      </c>
      <c r="H1022">
        <f>COUNTIF($A1022:$F1022,B1022)</f>
        <v>1</v>
      </c>
      <c r="I1022">
        <f>COUNTIF($A1022:$F1022,C1022)</f>
        <v>1</v>
      </c>
      <c r="J1022">
        <f>COUNTIF($A1022:$F1022,D1022)</f>
        <v>1</v>
      </c>
      <c r="K1022">
        <f>COUNTIF($A1022:$F1022,E1022)</f>
        <v>1</v>
      </c>
      <c r="L1022">
        <f>COUNTIF($A1022:$F1022,F1022)</f>
        <v>1</v>
      </c>
      <c r="M1022" s="1">
        <f>IF(AND(COUNTIF(G1022:L1022,1)=4,COUNTIF(G1022:L1022,2)=2),1,0)</f>
        <v>0</v>
      </c>
      <c r="N1022" t="str">
        <f>IF(MOD(A1022,2)=0,A1022,"")</f>
        <v/>
      </c>
      <c r="O1022" t="str">
        <f>IF(MOD(B1022,2)=0,B1022,"")</f>
        <v/>
      </c>
      <c r="P1022" t="str">
        <f>IF(MOD(C1022,2)=0,C1022,"")</f>
        <v/>
      </c>
      <c r="Q1022" t="str">
        <f>IF(MOD(D1022,2)=0,D1022,"")</f>
        <v/>
      </c>
      <c r="R1022">
        <f>IF(MOD(E1022,2)=0,E1022,"")</f>
        <v>48</v>
      </c>
      <c r="S1022">
        <f>IF(MOD(F1022,2)=0,F1022,"")</f>
        <v>16</v>
      </c>
      <c r="T1022" s="1">
        <f t="shared" si="48"/>
        <v>32</v>
      </c>
      <c r="U1022">
        <f>IF(MOD(A1022,2)=1,A1022,"")</f>
        <v>19</v>
      </c>
      <c r="V1022">
        <f>IF(MOD(B1022,2)=1,B1022,"")</f>
        <v>15</v>
      </c>
      <c r="W1022">
        <f>IF(MOD(C1022,2)=1,C1022,"")</f>
        <v>53</v>
      </c>
      <c r="X1022">
        <f>IF(MOD(D1022,2)=1,D1022,"")</f>
        <v>63</v>
      </c>
      <c r="Y1022" t="str">
        <f>IF(MOD(E1022,2)=1,E1022,"")</f>
        <v/>
      </c>
      <c r="Z1022" t="str">
        <f>IF(MOD(F1022,2)=1,F1022,"")</f>
        <v/>
      </c>
      <c r="AA1022" s="1">
        <f t="shared" si="49"/>
        <v>37.5</v>
      </c>
      <c r="AB1022">
        <f>IF(ABS(T1022-AA1022)&gt;50,1,0)</f>
        <v>0</v>
      </c>
      <c r="AC1022" t="str">
        <f t="shared" si="50"/>
        <v/>
      </c>
    </row>
    <row r="1023" spans="1:29" x14ac:dyDescent="0.25">
      <c r="A1023">
        <v>13</v>
      </c>
      <c r="B1023">
        <v>57</v>
      </c>
      <c r="C1023">
        <v>91</v>
      </c>
      <c r="D1023">
        <v>71</v>
      </c>
      <c r="E1023">
        <v>64</v>
      </c>
      <c r="F1023">
        <v>78</v>
      </c>
      <c r="G1023">
        <f>COUNTIF($A1023:$F1023,A1023)</f>
        <v>1</v>
      </c>
      <c r="H1023">
        <f>COUNTIF($A1023:$F1023,B1023)</f>
        <v>1</v>
      </c>
      <c r="I1023">
        <f>COUNTIF($A1023:$F1023,C1023)</f>
        <v>1</v>
      </c>
      <c r="J1023">
        <f>COUNTIF($A1023:$F1023,D1023)</f>
        <v>1</v>
      </c>
      <c r="K1023">
        <f>COUNTIF($A1023:$F1023,E1023)</f>
        <v>1</v>
      </c>
      <c r="L1023">
        <f>COUNTIF($A1023:$F1023,F1023)</f>
        <v>1</v>
      </c>
      <c r="M1023" s="1">
        <f>IF(AND(COUNTIF(G1023:L1023,1)=4,COUNTIF(G1023:L1023,2)=2),1,0)</f>
        <v>0</v>
      </c>
      <c r="N1023" t="str">
        <f>IF(MOD(A1023,2)=0,A1023,"")</f>
        <v/>
      </c>
      <c r="O1023" t="str">
        <f>IF(MOD(B1023,2)=0,B1023,"")</f>
        <v/>
      </c>
      <c r="P1023" t="str">
        <f>IF(MOD(C1023,2)=0,C1023,"")</f>
        <v/>
      </c>
      <c r="Q1023" t="str">
        <f>IF(MOD(D1023,2)=0,D1023,"")</f>
        <v/>
      </c>
      <c r="R1023">
        <f>IF(MOD(E1023,2)=0,E1023,"")</f>
        <v>64</v>
      </c>
      <c r="S1023">
        <f>IF(MOD(F1023,2)=0,F1023,"")</f>
        <v>78</v>
      </c>
      <c r="T1023" s="1">
        <f t="shared" si="48"/>
        <v>71</v>
      </c>
      <c r="U1023">
        <f>IF(MOD(A1023,2)=1,A1023,"")</f>
        <v>13</v>
      </c>
      <c r="V1023">
        <f>IF(MOD(B1023,2)=1,B1023,"")</f>
        <v>57</v>
      </c>
      <c r="W1023">
        <f>IF(MOD(C1023,2)=1,C1023,"")</f>
        <v>91</v>
      </c>
      <c r="X1023">
        <f>IF(MOD(D1023,2)=1,D1023,"")</f>
        <v>71</v>
      </c>
      <c r="Y1023" t="str">
        <f>IF(MOD(E1023,2)=1,E1023,"")</f>
        <v/>
      </c>
      <c r="Z1023" t="str">
        <f>IF(MOD(F1023,2)=1,F1023,"")</f>
        <v/>
      </c>
      <c r="AA1023" s="1">
        <f t="shared" si="49"/>
        <v>58</v>
      </c>
      <c r="AB1023">
        <f>IF(ABS(T1023-AA1023)&gt;50,1,0)</f>
        <v>0</v>
      </c>
      <c r="AC1023" t="str">
        <f t="shared" si="50"/>
        <v/>
      </c>
    </row>
    <row r="1024" spans="1:29" x14ac:dyDescent="0.25">
      <c r="A1024">
        <v>4</v>
      </c>
      <c r="B1024">
        <v>27</v>
      </c>
      <c r="C1024">
        <v>38</v>
      </c>
      <c r="D1024">
        <v>54</v>
      </c>
      <c r="E1024">
        <v>32</v>
      </c>
      <c r="F1024">
        <v>45</v>
      </c>
      <c r="G1024">
        <f>COUNTIF($A1024:$F1024,A1024)</f>
        <v>1</v>
      </c>
      <c r="H1024">
        <f>COUNTIF($A1024:$F1024,B1024)</f>
        <v>1</v>
      </c>
      <c r="I1024">
        <f>COUNTIF($A1024:$F1024,C1024)</f>
        <v>1</v>
      </c>
      <c r="J1024">
        <f>COUNTIF($A1024:$F1024,D1024)</f>
        <v>1</v>
      </c>
      <c r="K1024">
        <f>COUNTIF($A1024:$F1024,E1024)</f>
        <v>1</v>
      </c>
      <c r="L1024">
        <f>COUNTIF($A1024:$F1024,F1024)</f>
        <v>1</v>
      </c>
      <c r="M1024" s="1">
        <f>IF(AND(COUNTIF(G1024:L1024,1)=4,COUNTIF(G1024:L1024,2)=2),1,0)</f>
        <v>0</v>
      </c>
      <c r="N1024">
        <f>IF(MOD(A1024,2)=0,A1024,"")</f>
        <v>4</v>
      </c>
      <c r="O1024" t="str">
        <f>IF(MOD(B1024,2)=0,B1024,"")</f>
        <v/>
      </c>
      <c r="P1024">
        <f>IF(MOD(C1024,2)=0,C1024,"")</f>
        <v>38</v>
      </c>
      <c r="Q1024">
        <f>IF(MOD(D1024,2)=0,D1024,"")</f>
        <v>54</v>
      </c>
      <c r="R1024">
        <f>IF(MOD(E1024,2)=0,E1024,"")</f>
        <v>32</v>
      </c>
      <c r="S1024" t="str">
        <f>IF(MOD(F1024,2)=0,F1024,"")</f>
        <v/>
      </c>
      <c r="T1024" s="1">
        <f t="shared" si="48"/>
        <v>32</v>
      </c>
      <c r="U1024" t="str">
        <f>IF(MOD(A1024,2)=1,A1024,"")</f>
        <v/>
      </c>
      <c r="V1024">
        <f>IF(MOD(B1024,2)=1,B1024,"")</f>
        <v>27</v>
      </c>
      <c r="W1024" t="str">
        <f>IF(MOD(C1024,2)=1,C1024,"")</f>
        <v/>
      </c>
      <c r="X1024" t="str">
        <f>IF(MOD(D1024,2)=1,D1024,"")</f>
        <v/>
      </c>
      <c r="Y1024" t="str">
        <f>IF(MOD(E1024,2)=1,E1024,"")</f>
        <v/>
      </c>
      <c r="Z1024">
        <f>IF(MOD(F1024,2)=1,F1024,"")</f>
        <v>45</v>
      </c>
      <c r="AA1024" s="1">
        <f t="shared" si="49"/>
        <v>36</v>
      </c>
      <c r="AB1024">
        <f>IF(ABS(T1024-AA1024)&gt;50,1,0)</f>
        <v>0</v>
      </c>
      <c r="AC1024" t="str">
        <f t="shared" si="50"/>
        <v/>
      </c>
    </row>
    <row r="1025" spans="1:29" x14ac:dyDescent="0.25">
      <c r="A1025">
        <v>50</v>
      </c>
      <c r="B1025">
        <v>67</v>
      </c>
      <c r="C1025">
        <v>60</v>
      </c>
      <c r="D1025">
        <v>15</v>
      </c>
      <c r="E1025">
        <v>46</v>
      </c>
      <c r="F1025">
        <v>48</v>
      </c>
      <c r="G1025">
        <f>COUNTIF($A1025:$F1025,A1025)</f>
        <v>1</v>
      </c>
      <c r="H1025">
        <f>COUNTIF($A1025:$F1025,B1025)</f>
        <v>1</v>
      </c>
      <c r="I1025">
        <f>COUNTIF($A1025:$F1025,C1025)</f>
        <v>1</v>
      </c>
      <c r="J1025">
        <f>COUNTIF($A1025:$F1025,D1025)</f>
        <v>1</v>
      </c>
      <c r="K1025">
        <f>COUNTIF($A1025:$F1025,E1025)</f>
        <v>1</v>
      </c>
      <c r="L1025">
        <f>COUNTIF($A1025:$F1025,F1025)</f>
        <v>1</v>
      </c>
      <c r="M1025" s="1">
        <f>IF(AND(COUNTIF(G1025:L1025,1)=4,COUNTIF(G1025:L1025,2)=2),1,0)</f>
        <v>0</v>
      </c>
      <c r="N1025">
        <f>IF(MOD(A1025,2)=0,A1025,"")</f>
        <v>50</v>
      </c>
      <c r="O1025" t="str">
        <f>IF(MOD(B1025,2)=0,B1025,"")</f>
        <v/>
      </c>
      <c r="P1025">
        <f>IF(MOD(C1025,2)=0,C1025,"")</f>
        <v>60</v>
      </c>
      <c r="Q1025" t="str">
        <f>IF(MOD(D1025,2)=0,D1025,"")</f>
        <v/>
      </c>
      <c r="R1025">
        <f>IF(MOD(E1025,2)=0,E1025,"")</f>
        <v>46</v>
      </c>
      <c r="S1025">
        <f>IF(MOD(F1025,2)=0,F1025,"")</f>
        <v>48</v>
      </c>
      <c r="T1025" s="1">
        <f t="shared" si="48"/>
        <v>51</v>
      </c>
      <c r="U1025" t="str">
        <f>IF(MOD(A1025,2)=1,A1025,"")</f>
        <v/>
      </c>
      <c r="V1025">
        <f>IF(MOD(B1025,2)=1,B1025,"")</f>
        <v>67</v>
      </c>
      <c r="W1025" t="str">
        <f>IF(MOD(C1025,2)=1,C1025,"")</f>
        <v/>
      </c>
      <c r="X1025">
        <f>IF(MOD(D1025,2)=1,D1025,"")</f>
        <v>15</v>
      </c>
      <c r="Y1025" t="str">
        <f>IF(MOD(E1025,2)=1,E1025,"")</f>
        <v/>
      </c>
      <c r="Z1025" t="str">
        <f>IF(MOD(F1025,2)=1,F1025,"")</f>
        <v/>
      </c>
      <c r="AA1025" s="1">
        <f t="shared" si="49"/>
        <v>41</v>
      </c>
      <c r="AB1025">
        <f>IF(ABS(T1025-AA1025)&gt;50,1,0)</f>
        <v>0</v>
      </c>
      <c r="AC1025" t="str">
        <f t="shared" si="50"/>
        <v/>
      </c>
    </row>
    <row r="1026" spans="1:29" x14ac:dyDescent="0.25">
      <c r="A1026">
        <v>40</v>
      </c>
      <c r="B1026">
        <v>68</v>
      </c>
      <c r="C1026">
        <v>41</v>
      </c>
      <c r="D1026">
        <v>71</v>
      </c>
      <c r="E1026">
        <v>75</v>
      </c>
      <c r="F1026">
        <v>65</v>
      </c>
      <c r="G1026">
        <f>COUNTIF($A1026:$F1026,A1026)</f>
        <v>1</v>
      </c>
      <c r="H1026">
        <f>COUNTIF($A1026:$F1026,B1026)</f>
        <v>1</v>
      </c>
      <c r="I1026">
        <f>COUNTIF($A1026:$F1026,C1026)</f>
        <v>1</v>
      </c>
      <c r="J1026">
        <f>COUNTIF($A1026:$F1026,D1026)</f>
        <v>1</v>
      </c>
      <c r="K1026">
        <f>COUNTIF($A1026:$F1026,E1026)</f>
        <v>1</v>
      </c>
      <c r="L1026">
        <f>COUNTIF($A1026:$F1026,F1026)</f>
        <v>1</v>
      </c>
      <c r="M1026" s="1">
        <f>IF(AND(COUNTIF(G1026:L1026,1)=4,COUNTIF(G1026:L1026,2)=2),1,0)</f>
        <v>0</v>
      </c>
      <c r="N1026">
        <f>IF(MOD(A1026,2)=0,A1026,"")</f>
        <v>40</v>
      </c>
      <c r="O1026">
        <f>IF(MOD(B1026,2)=0,B1026,"")</f>
        <v>68</v>
      </c>
      <c r="P1026" t="str">
        <f>IF(MOD(C1026,2)=0,C1026,"")</f>
        <v/>
      </c>
      <c r="Q1026" t="str">
        <f>IF(MOD(D1026,2)=0,D1026,"")</f>
        <v/>
      </c>
      <c r="R1026" t="str">
        <f>IF(MOD(E1026,2)=0,E1026,"")</f>
        <v/>
      </c>
      <c r="S1026" t="str">
        <f>IF(MOD(F1026,2)=0,F1026,"")</f>
        <v/>
      </c>
      <c r="T1026" s="1">
        <f t="shared" si="48"/>
        <v>54</v>
      </c>
      <c r="U1026" t="str">
        <f>IF(MOD(A1026,2)=1,A1026,"")</f>
        <v/>
      </c>
      <c r="V1026" t="str">
        <f>IF(MOD(B1026,2)=1,B1026,"")</f>
        <v/>
      </c>
      <c r="W1026">
        <f>IF(MOD(C1026,2)=1,C1026,"")</f>
        <v>41</v>
      </c>
      <c r="X1026">
        <f>IF(MOD(D1026,2)=1,D1026,"")</f>
        <v>71</v>
      </c>
      <c r="Y1026">
        <f>IF(MOD(E1026,2)=1,E1026,"")</f>
        <v>75</v>
      </c>
      <c r="Z1026">
        <f>IF(MOD(F1026,2)=1,F1026,"")</f>
        <v>65</v>
      </c>
      <c r="AA1026" s="1">
        <f t="shared" si="49"/>
        <v>63</v>
      </c>
      <c r="AB1026">
        <f>IF(ABS(T1026-AA1026)&gt;50,1,0)</f>
        <v>0</v>
      </c>
      <c r="AC1026" t="str">
        <f t="shared" si="50"/>
        <v/>
      </c>
    </row>
    <row r="1027" spans="1:29" x14ac:dyDescent="0.25">
      <c r="A1027">
        <v>66</v>
      </c>
      <c r="B1027">
        <v>6</v>
      </c>
      <c r="C1027">
        <v>8</v>
      </c>
      <c r="D1027">
        <v>24</v>
      </c>
      <c r="E1027">
        <v>80</v>
      </c>
      <c r="F1027">
        <v>71</v>
      </c>
      <c r="G1027">
        <f>COUNTIF($A1027:$F1027,A1027)</f>
        <v>1</v>
      </c>
      <c r="H1027">
        <f>COUNTIF($A1027:$F1027,B1027)</f>
        <v>1</v>
      </c>
      <c r="I1027">
        <f>COUNTIF($A1027:$F1027,C1027)</f>
        <v>1</v>
      </c>
      <c r="J1027">
        <f>COUNTIF($A1027:$F1027,D1027)</f>
        <v>1</v>
      </c>
      <c r="K1027">
        <f>COUNTIF($A1027:$F1027,E1027)</f>
        <v>1</v>
      </c>
      <c r="L1027">
        <f>COUNTIF($A1027:$F1027,F1027)</f>
        <v>1</v>
      </c>
      <c r="M1027" s="1">
        <f>IF(AND(COUNTIF(G1027:L1027,1)=4,COUNTIF(G1027:L1027,2)=2),1,0)</f>
        <v>0</v>
      </c>
      <c r="N1027">
        <f>IF(MOD(A1027,2)=0,A1027,"")</f>
        <v>66</v>
      </c>
      <c r="O1027">
        <f>IF(MOD(B1027,2)=0,B1027,"")</f>
        <v>6</v>
      </c>
      <c r="P1027">
        <f>IF(MOD(C1027,2)=0,C1027,"")</f>
        <v>8</v>
      </c>
      <c r="Q1027">
        <f>IF(MOD(D1027,2)=0,D1027,"")</f>
        <v>24</v>
      </c>
      <c r="R1027">
        <f>IF(MOD(E1027,2)=0,E1027,"")</f>
        <v>80</v>
      </c>
      <c r="S1027" t="str">
        <f>IF(MOD(F1027,2)=0,F1027,"")</f>
        <v/>
      </c>
      <c r="T1027" s="1">
        <f t="shared" ref="T1027:T1090" si="51">IFERROR(AVERAGE(N1027:S1027),0)</f>
        <v>36.799999999999997</v>
      </c>
      <c r="U1027" t="str">
        <f>IF(MOD(A1027,2)=1,A1027,"")</f>
        <v/>
      </c>
      <c r="V1027" t="str">
        <f>IF(MOD(B1027,2)=1,B1027,"")</f>
        <v/>
      </c>
      <c r="W1027" t="str">
        <f>IF(MOD(C1027,2)=1,C1027,"")</f>
        <v/>
      </c>
      <c r="X1027" t="str">
        <f>IF(MOD(D1027,2)=1,D1027,"")</f>
        <v/>
      </c>
      <c r="Y1027" t="str">
        <f>IF(MOD(E1027,2)=1,E1027,"")</f>
        <v/>
      </c>
      <c r="Z1027">
        <f>IF(MOD(F1027,2)=1,F1027,"")</f>
        <v>71</v>
      </c>
      <c r="AA1027" s="1">
        <f t="shared" ref="AA1027:AA1090" si="52">IFERROR(AVERAGE(U1027:Z1027),0)</f>
        <v>71</v>
      </c>
      <c r="AB1027">
        <f>IF(ABS(T1027-AA1027)&gt;50,1,0)</f>
        <v>0</v>
      </c>
      <c r="AC1027" t="str">
        <f t="shared" ref="AC1027:AC1090" si="53">IF(AB1027&lt;&gt;M1027,1,"")</f>
        <v/>
      </c>
    </row>
    <row r="1028" spans="1:29" x14ac:dyDescent="0.25">
      <c r="A1028">
        <v>92</v>
      </c>
      <c r="B1028">
        <v>54</v>
      </c>
      <c r="C1028">
        <v>81</v>
      </c>
      <c r="D1028">
        <v>45</v>
      </c>
      <c r="E1028">
        <v>81</v>
      </c>
      <c r="F1028">
        <v>94</v>
      </c>
      <c r="G1028">
        <f>COUNTIF($A1028:$F1028,A1028)</f>
        <v>1</v>
      </c>
      <c r="H1028">
        <f>COUNTIF($A1028:$F1028,B1028)</f>
        <v>1</v>
      </c>
      <c r="I1028">
        <f>COUNTIF($A1028:$F1028,C1028)</f>
        <v>2</v>
      </c>
      <c r="J1028">
        <f>COUNTIF($A1028:$F1028,D1028)</f>
        <v>1</v>
      </c>
      <c r="K1028">
        <f>COUNTIF($A1028:$F1028,E1028)</f>
        <v>2</v>
      </c>
      <c r="L1028">
        <f>COUNTIF($A1028:$F1028,F1028)</f>
        <v>1</v>
      </c>
      <c r="M1028" s="1">
        <f>IF(AND(COUNTIF(G1028:L1028,1)=4,COUNTIF(G1028:L1028,2)=2),1,0)</f>
        <v>1</v>
      </c>
      <c r="N1028">
        <f>IF(MOD(A1028,2)=0,A1028,"")</f>
        <v>92</v>
      </c>
      <c r="O1028">
        <f>IF(MOD(B1028,2)=0,B1028,"")</f>
        <v>54</v>
      </c>
      <c r="P1028" t="str">
        <f>IF(MOD(C1028,2)=0,C1028,"")</f>
        <v/>
      </c>
      <c r="Q1028" t="str">
        <f>IF(MOD(D1028,2)=0,D1028,"")</f>
        <v/>
      </c>
      <c r="R1028" t="str">
        <f>IF(MOD(E1028,2)=0,E1028,"")</f>
        <v/>
      </c>
      <c r="S1028">
        <f>IF(MOD(F1028,2)=0,F1028,"")</f>
        <v>94</v>
      </c>
      <c r="T1028" s="1">
        <f t="shared" si="51"/>
        <v>80</v>
      </c>
      <c r="U1028" t="str">
        <f>IF(MOD(A1028,2)=1,A1028,"")</f>
        <v/>
      </c>
      <c r="V1028" t="str">
        <f>IF(MOD(B1028,2)=1,B1028,"")</f>
        <v/>
      </c>
      <c r="W1028">
        <f>IF(MOD(C1028,2)=1,C1028,"")</f>
        <v>81</v>
      </c>
      <c r="X1028">
        <f>IF(MOD(D1028,2)=1,D1028,"")</f>
        <v>45</v>
      </c>
      <c r="Y1028">
        <f>IF(MOD(E1028,2)=1,E1028,"")</f>
        <v>81</v>
      </c>
      <c r="Z1028" t="str">
        <f>IF(MOD(F1028,2)=1,F1028,"")</f>
        <v/>
      </c>
      <c r="AA1028" s="1">
        <f t="shared" si="52"/>
        <v>69</v>
      </c>
      <c r="AB1028">
        <f>IF(ABS(T1028-AA1028)&gt;50,1,0)</f>
        <v>0</v>
      </c>
      <c r="AC1028">
        <f t="shared" si="53"/>
        <v>1</v>
      </c>
    </row>
    <row r="1029" spans="1:29" x14ac:dyDescent="0.25">
      <c r="A1029">
        <v>30</v>
      </c>
      <c r="B1029">
        <v>87</v>
      </c>
      <c r="C1029">
        <v>35</v>
      </c>
      <c r="D1029">
        <v>26</v>
      </c>
      <c r="E1029">
        <v>78</v>
      </c>
      <c r="F1029">
        <v>95</v>
      </c>
      <c r="G1029">
        <f>COUNTIF($A1029:$F1029,A1029)</f>
        <v>1</v>
      </c>
      <c r="H1029">
        <f>COUNTIF($A1029:$F1029,B1029)</f>
        <v>1</v>
      </c>
      <c r="I1029">
        <f>COUNTIF($A1029:$F1029,C1029)</f>
        <v>1</v>
      </c>
      <c r="J1029">
        <f>COUNTIF($A1029:$F1029,D1029)</f>
        <v>1</v>
      </c>
      <c r="K1029">
        <f>COUNTIF($A1029:$F1029,E1029)</f>
        <v>1</v>
      </c>
      <c r="L1029">
        <f>COUNTIF($A1029:$F1029,F1029)</f>
        <v>1</v>
      </c>
      <c r="M1029" s="1">
        <f>IF(AND(COUNTIF(G1029:L1029,1)=4,COUNTIF(G1029:L1029,2)=2),1,0)</f>
        <v>0</v>
      </c>
      <c r="N1029">
        <f>IF(MOD(A1029,2)=0,A1029,"")</f>
        <v>30</v>
      </c>
      <c r="O1029" t="str">
        <f>IF(MOD(B1029,2)=0,B1029,"")</f>
        <v/>
      </c>
      <c r="P1029" t="str">
        <f>IF(MOD(C1029,2)=0,C1029,"")</f>
        <v/>
      </c>
      <c r="Q1029">
        <f>IF(MOD(D1029,2)=0,D1029,"")</f>
        <v>26</v>
      </c>
      <c r="R1029">
        <f>IF(MOD(E1029,2)=0,E1029,"")</f>
        <v>78</v>
      </c>
      <c r="S1029" t="str">
        <f>IF(MOD(F1029,2)=0,F1029,"")</f>
        <v/>
      </c>
      <c r="T1029" s="1">
        <f t="shared" si="51"/>
        <v>44.666666666666664</v>
      </c>
      <c r="U1029" t="str">
        <f>IF(MOD(A1029,2)=1,A1029,"")</f>
        <v/>
      </c>
      <c r="V1029">
        <f>IF(MOD(B1029,2)=1,B1029,"")</f>
        <v>87</v>
      </c>
      <c r="W1029">
        <f>IF(MOD(C1029,2)=1,C1029,"")</f>
        <v>35</v>
      </c>
      <c r="X1029" t="str">
        <f>IF(MOD(D1029,2)=1,D1029,"")</f>
        <v/>
      </c>
      <c r="Y1029" t="str">
        <f>IF(MOD(E1029,2)=1,E1029,"")</f>
        <v/>
      </c>
      <c r="Z1029">
        <f>IF(MOD(F1029,2)=1,F1029,"")</f>
        <v>95</v>
      </c>
      <c r="AA1029" s="1">
        <f t="shared" si="52"/>
        <v>72.333333333333329</v>
      </c>
      <c r="AB1029">
        <f>IF(ABS(T1029-AA1029)&gt;50,1,0)</f>
        <v>0</v>
      </c>
      <c r="AC1029" t="str">
        <f t="shared" si="53"/>
        <v/>
      </c>
    </row>
    <row r="1030" spans="1:29" x14ac:dyDescent="0.25">
      <c r="A1030">
        <v>2</v>
      </c>
      <c r="B1030">
        <v>19</v>
      </c>
      <c r="C1030">
        <v>19</v>
      </c>
      <c r="D1030">
        <v>21</v>
      </c>
      <c r="E1030">
        <v>54</v>
      </c>
      <c r="F1030">
        <v>68</v>
      </c>
      <c r="G1030">
        <f>COUNTIF($A1030:$F1030,A1030)</f>
        <v>1</v>
      </c>
      <c r="H1030">
        <f>COUNTIF($A1030:$F1030,B1030)</f>
        <v>2</v>
      </c>
      <c r="I1030">
        <f>COUNTIF($A1030:$F1030,C1030)</f>
        <v>2</v>
      </c>
      <c r="J1030">
        <f>COUNTIF($A1030:$F1030,D1030)</f>
        <v>1</v>
      </c>
      <c r="K1030">
        <f>COUNTIF($A1030:$F1030,E1030)</f>
        <v>1</v>
      </c>
      <c r="L1030">
        <f>COUNTIF($A1030:$F1030,F1030)</f>
        <v>1</v>
      </c>
      <c r="M1030" s="1">
        <f>IF(AND(COUNTIF(G1030:L1030,1)=4,COUNTIF(G1030:L1030,2)=2),1,0)</f>
        <v>1</v>
      </c>
      <c r="N1030">
        <f>IF(MOD(A1030,2)=0,A1030,"")</f>
        <v>2</v>
      </c>
      <c r="O1030" t="str">
        <f>IF(MOD(B1030,2)=0,B1030,"")</f>
        <v/>
      </c>
      <c r="P1030" t="str">
        <f>IF(MOD(C1030,2)=0,C1030,"")</f>
        <v/>
      </c>
      <c r="Q1030" t="str">
        <f>IF(MOD(D1030,2)=0,D1030,"")</f>
        <v/>
      </c>
      <c r="R1030">
        <f>IF(MOD(E1030,2)=0,E1030,"")</f>
        <v>54</v>
      </c>
      <c r="S1030">
        <f>IF(MOD(F1030,2)=0,F1030,"")</f>
        <v>68</v>
      </c>
      <c r="T1030" s="1">
        <f t="shared" si="51"/>
        <v>41.333333333333336</v>
      </c>
      <c r="U1030" t="str">
        <f>IF(MOD(A1030,2)=1,A1030,"")</f>
        <v/>
      </c>
      <c r="V1030">
        <f>IF(MOD(B1030,2)=1,B1030,"")</f>
        <v>19</v>
      </c>
      <c r="W1030">
        <f>IF(MOD(C1030,2)=1,C1030,"")</f>
        <v>19</v>
      </c>
      <c r="X1030">
        <f>IF(MOD(D1030,2)=1,D1030,"")</f>
        <v>21</v>
      </c>
      <c r="Y1030" t="str">
        <f>IF(MOD(E1030,2)=1,E1030,"")</f>
        <v/>
      </c>
      <c r="Z1030" t="str">
        <f>IF(MOD(F1030,2)=1,F1030,"")</f>
        <v/>
      </c>
      <c r="AA1030" s="1">
        <f t="shared" si="52"/>
        <v>19.666666666666668</v>
      </c>
      <c r="AB1030">
        <f>IF(ABS(T1030-AA1030)&gt;50,1,0)</f>
        <v>0</v>
      </c>
      <c r="AC1030">
        <f t="shared" si="53"/>
        <v>1</v>
      </c>
    </row>
    <row r="1031" spans="1:29" x14ac:dyDescent="0.25">
      <c r="A1031">
        <v>90</v>
      </c>
      <c r="B1031">
        <v>60</v>
      </c>
      <c r="C1031">
        <v>75</v>
      </c>
      <c r="D1031">
        <v>88</v>
      </c>
      <c r="E1031">
        <v>99</v>
      </c>
      <c r="F1031">
        <v>0</v>
      </c>
      <c r="G1031">
        <f>COUNTIF($A1031:$F1031,A1031)</f>
        <v>1</v>
      </c>
      <c r="H1031">
        <f>COUNTIF($A1031:$F1031,B1031)</f>
        <v>1</v>
      </c>
      <c r="I1031">
        <f>COUNTIF($A1031:$F1031,C1031)</f>
        <v>1</v>
      </c>
      <c r="J1031">
        <f>COUNTIF($A1031:$F1031,D1031)</f>
        <v>1</v>
      </c>
      <c r="K1031">
        <f>COUNTIF($A1031:$F1031,E1031)</f>
        <v>1</v>
      </c>
      <c r="L1031">
        <f>COUNTIF($A1031:$F1031,F1031)</f>
        <v>1</v>
      </c>
      <c r="M1031" s="1">
        <f>IF(AND(COUNTIF(G1031:L1031,1)=4,COUNTIF(G1031:L1031,2)=2),1,0)</f>
        <v>0</v>
      </c>
      <c r="N1031">
        <f>IF(MOD(A1031,2)=0,A1031,"")</f>
        <v>90</v>
      </c>
      <c r="O1031">
        <f>IF(MOD(B1031,2)=0,B1031,"")</f>
        <v>60</v>
      </c>
      <c r="P1031" t="str">
        <f>IF(MOD(C1031,2)=0,C1031,"")</f>
        <v/>
      </c>
      <c r="Q1031">
        <f>IF(MOD(D1031,2)=0,D1031,"")</f>
        <v>88</v>
      </c>
      <c r="R1031" t="str">
        <f>IF(MOD(E1031,2)=0,E1031,"")</f>
        <v/>
      </c>
      <c r="S1031">
        <f>IF(MOD(F1031,2)=0,F1031,"")</f>
        <v>0</v>
      </c>
      <c r="T1031" s="1">
        <f t="shared" si="51"/>
        <v>59.5</v>
      </c>
      <c r="U1031" t="str">
        <f>IF(MOD(A1031,2)=1,A1031,"")</f>
        <v/>
      </c>
      <c r="V1031" t="str">
        <f>IF(MOD(B1031,2)=1,B1031,"")</f>
        <v/>
      </c>
      <c r="W1031">
        <f>IF(MOD(C1031,2)=1,C1031,"")</f>
        <v>75</v>
      </c>
      <c r="X1031" t="str">
        <f>IF(MOD(D1031,2)=1,D1031,"")</f>
        <v/>
      </c>
      <c r="Y1031">
        <f>IF(MOD(E1031,2)=1,E1031,"")</f>
        <v>99</v>
      </c>
      <c r="Z1031" t="str">
        <f>IF(MOD(F1031,2)=1,F1031,"")</f>
        <v/>
      </c>
      <c r="AA1031" s="1">
        <f t="shared" si="52"/>
        <v>87</v>
      </c>
      <c r="AB1031">
        <f>IF(ABS(T1031-AA1031)&gt;50,1,0)</f>
        <v>0</v>
      </c>
      <c r="AC1031" t="str">
        <f t="shared" si="53"/>
        <v/>
      </c>
    </row>
    <row r="1032" spans="1:29" x14ac:dyDescent="0.25">
      <c r="A1032">
        <v>100</v>
      </c>
      <c r="B1032">
        <v>23</v>
      </c>
      <c r="C1032">
        <v>53</v>
      </c>
      <c r="D1032">
        <v>49</v>
      </c>
      <c r="E1032">
        <v>6</v>
      </c>
      <c r="F1032">
        <v>26</v>
      </c>
      <c r="G1032">
        <f>COUNTIF($A1032:$F1032,A1032)</f>
        <v>1</v>
      </c>
      <c r="H1032">
        <f>COUNTIF($A1032:$F1032,B1032)</f>
        <v>1</v>
      </c>
      <c r="I1032">
        <f>COUNTIF($A1032:$F1032,C1032)</f>
        <v>1</v>
      </c>
      <c r="J1032">
        <f>COUNTIF($A1032:$F1032,D1032)</f>
        <v>1</v>
      </c>
      <c r="K1032">
        <f>COUNTIF($A1032:$F1032,E1032)</f>
        <v>1</v>
      </c>
      <c r="L1032">
        <f>COUNTIF($A1032:$F1032,F1032)</f>
        <v>1</v>
      </c>
      <c r="M1032" s="1">
        <f>IF(AND(COUNTIF(G1032:L1032,1)=4,COUNTIF(G1032:L1032,2)=2),1,0)</f>
        <v>0</v>
      </c>
      <c r="N1032">
        <f>IF(MOD(A1032,2)=0,A1032,"")</f>
        <v>100</v>
      </c>
      <c r="O1032" t="str">
        <f>IF(MOD(B1032,2)=0,B1032,"")</f>
        <v/>
      </c>
      <c r="P1032" t="str">
        <f>IF(MOD(C1032,2)=0,C1032,"")</f>
        <v/>
      </c>
      <c r="Q1032" t="str">
        <f>IF(MOD(D1032,2)=0,D1032,"")</f>
        <v/>
      </c>
      <c r="R1032">
        <f>IF(MOD(E1032,2)=0,E1032,"")</f>
        <v>6</v>
      </c>
      <c r="S1032">
        <f>IF(MOD(F1032,2)=0,F1032,"")</f>
        <v>26</v>
      </c>
      <c r="T1032" s="1">
        <f t="shared" si="51"/>
        <v>44</v>
      </c>
      <c r="U1032" t="str">
        <f>IF(MOD(A1032,2)=1,A1032,"")</f>
        <v/>
      </c>
      <c r="V1032">
        <f>IF(MOD(B1032,2)=1,B1032,"")</f>
        <v>23</v>
      </c>
      <c r="W1032">
        <f>IF(MOD(C1032,2)=1,C1032,"")</f>
        <v>53</v>
      </c>
      <c r="X1032">
        <f>IF(MOD(D1032,2)=1,D1032,"")</f>
        <v>49</v>
      </c>
      <c r="Y1032" t="str">
        <f>IF(MOD(E1032,2)=1,E1032,"")</f>
        <v/>
      </c>
      <c r="Z1032" t="str">
        <f>IF(MOD(F1032,2)=1,F1032,"")</f>
        <v/>
      </c>
      <c r="AA1032" s="1">
        <f t="shared" si="52"/>
        <v>41.666666666666664</v>
      </c>
      <c r="AB1032">
        <f>IF(ABS(T1032-AA1032)&gt;50,1,0)</f>
        <v>0</v>
      </c>
      <c r="AC1032" t="str">
        <f t="shared" si="53"/>
        <v/>
      </c>
    </row>
    <row r="1033" spans="1:29" x14ac:dyDescent="0.25">
      <c r="A1033">
        <v>72</v>
      </c>
      <c r="B1033">
        <v>51</v>
      </c>
      <c r="C1033">
        <v>48</v>
      </c>
      <c r="D1033">
        <v>87</v>
      </c>
      <c r="E1033">
        <v>92</v>
      </c>
      <c r="F1033">
        <v>63</v>
      </c>
      <c r="G1033">
        <f>COUNTIF($A1033:$F1033,A1033)</f>
        <v>1</v>
      </c>
      <c r="H1033">
        <f>COUNTIF($A1033:$F1033,B1033)</f>
        <v>1</v>
      </c>
      <c r="I1033">
        <f>COUNTIF($A1033:$F1033,C1033)</f>
        <v>1</v>
      </c>
      <c r="J1033">
        <f>COUNTIF($A1033:$F1033,D1033)</f>
        <v>1</v>
      </c>
      <c r="K1033">
        <f>COUNTIF($A1033:$F1033,E1033)</f>
        <v>1</v>
      </c>
      <c r="L1033">
        <f>COUNTIF($A1033:$F1033,F1033)</f>
        <v>1</v>
      </c>
      <c r="M1033" s="1">
        <f>IF(AND(COUNTIF(G1033:L1033,1)=4,COUNTIF(G1033:L1033,2)=2),1,0)</f>
        <v>0</v>
      </c>
      <c r="N1033">
        <f>IF(MOD(A1033,2)=0,A1033,"")</f>
        <v>72</v>
      </c>
      <c r="O1033" t="str">
        <f>IF(MOD(B1033,2)=0,B1033,"")</f>
        <v/>
      </c>
      <c r="P1033">
        <f>IF(MOD(C1033,2)=0,C1033,"")</f>
        <v>48</v>
      </c>
      <c r="Q1033" t="str">
        <f>IF(MOD(D1033,2)=0,D1033,"")</f>
        <v/>
      </c>
      <c r="R1033">
        <f>IF(MOD(E1033,2)=0,E1033,"")</f>
        <v>92</v>
      </c>
      <c r="S1033" t="str">
        <f>IF(MOD(F1033,2)=0,F1033,"")</f>
        <v/>
      </c>
      <c r="T1033" s="1">
        <f t="shared" si="51"/>
        <v>70.666666666666671</v>
      </c>
      <c r="U1033" t="str">
        <f>IF(MOD(A1033,2)=1,A1033,"")</f>
        <v/>
      </c>
      <c r="V1033">
        <f>IF(MOD(B1033,2)=1,B1033,"")</f>
        <v>51</v>
      </c>
      <c r="W1033" t="str">
        <f>IF(MOD(C1033,2)=1,C1033,"")</f>
        <v/>
      </c>
      <c r="X1033">
        <f>IF(MOD(D1033,2)=1,D1033,"")</f>
        <v>87</v>
      </c>
      <c r="Y1033" t="str">
        <f>IF(MOD(E1033,2)=1,E1033,"")</f>
        <v/>
      </c>
      <c r="Z1033">
        <f>IF(MOD(F1033,2)=1,F1033,"")</f>
        <v>63</v>
      </c>
      <c r="AA1033" s="1">
        <f t="shared" si="52"/>
        <v>67</v>
      </c>
      <c r="AB1033">
        <f>IF(ABS(T1033-AA1033)&gt;50,1,0)</f>
        <v>0</v>
      </c>
      <c r="AC1033" t="str">
        <f t="shared" si="53"/>
        <v/>
      </c>
    </row>
    <row r="1034" spans="1:29" x14ac:dyDescent="0.25">
      <c r="A1034">
        <v>20</v>
      </c>
      <c r="B1034">
        <v>6</v>
      </c>
      <c r="C1034">
        <v>20</v>
      </c>
      <c r="D1034">
        <v>83</v>
      </c>
      <c r="E1034">
        <v>41</v>
      </c>
      <c r="F1034">
        <v>79</v>
      </c>
      <c r="G1034">
        <f>COUNTIF($A1034:$F1034,A1034)</f>
        <v>2</v>
      </c>
      <c r="H1034">
        <f>COUNTIF($A1034:$F1034,B1034)</f>
        <v>1</v>
      </c>
      <c r="I1034">
        <f>COUNTIF($A1034:$F1034,C1034)</f>
        <v>2</v>
      </c>
      <c r="J1034">
        <f>COUNTIF($A1034:$F1034,D1034)</f>
        <v>1</v>
      </c>
      <c r="K1034">
        <f>COUNTIF($A1034:$F1034,E1034)</f>
        <v>1</v>
      </c>
      <c r="L1034">
        <f>COUNTIF($A1034:$F1034,F1034)</f>
        <v>1</v>
      </c>
      <c r="M1034" s="1">
        <f>IF(AND(COUNTIF(G1034:L1034,1)=4,COUNTIF(G1034:L1034,2)=2),1,0)</f>
        <v>1</v>
      </c>
      <c r="N1034">
        <f>IF(MOD(A1034,2)=0,A1034,"")</f>
        <v>20</v>
      </c>
      <c r="O1034">
        <f>IF(MOD(B1034,2)=0,B1034,"")</f>
        <v>6</v>
      </c>
      <c r="P1034">
        <f>IF(MOD(C1034,2)=0,C1034,"")</f>
        <v>20</v>
      </c>
      <c r="Q1034" t="str">
        <f>IF(MOD(D1034,2)=0,D1034,"")</f>
        <v/>
      </c>
      <c r="R1034" t="str">
        <f>IF(MOD(E1034,2)=0,E1034,"")</f>
        <v/>
      </c>
      <c r="S1034" t="str">
        <f>IF(MOD(F1034,2)=0,F1034,"")</f>
        <v/>
      </c>
      <c r="T1034" s="1">
        <f t="shared" si="51"/>
        <v>15.333333333333334</v>
      </c>
      <c r="U1034" t="str">
        <f>IF(MOD(A1034,2)=1,A1034,"")</f>
        <v/>
      </c>
      <c r="V1034" t="str">
        <f>IF(MOD(B1034,2)=1,B1034,"")</f>
        <v/>
      </c>
      <c r="W1034" t="str">
        <f>IF(MOD(C1034,2)=1,C1034,"")</f>
        <v/>
      </c>
      <c r="X1034">
        <f>IF(MOD(D1034,2)=1,D1034,"")</f>
        <v>83</v>
      </c>
      <c r="Y1034">
        <f>IF(MOD(E1034,2)=1,E1034,"")</f>
        <v>41</v>
      </c>
      <c r="Z1034">
        <f>IF(MOD(F1034,2)=1,F1034,"")</f>
        <v>79</v>
      </c>
      <c r="AA1034" s="1">
        <f t="shared" si="52"/>
        <v>67.666666666666671</v>
      </c>
      <c r="AB1034">
        <f>IF(ABS(T1034-AA1034)&gt;50,1,0)</f>
        <v>1</v>
      </c>
      <c r="AC1034" t="str">
        <f t="shared" si="53"/>
        <v/>
      </c>
    </row>
    <row r="1035" spans="1:29" x14ac:dyDescent="0.25">
      <c r="A1035">
        <v>92</v>
      </c>
      <c r="B1035">
        <v>17</v>
      </c>
      <c r="C1035">
        <v>97</v>
      </c>
      <c r="D1035">
        <v>21</v>
      </c>
      <c r="E1035">
        <v>5</v>
      </c>
      <c r="F1035">
        <v>59</v>
      </c>
      <c r="G1035">
        <f>COUNTIF($A1035:$F1035,A1035)</f>
        <v>1</v>
      </c>
      <c r="H1035">
        <f>COUNTIF($A1035:$F1035,B1035)</f>
        <v>1</v>
      </c>
      <c r="I1035">
        <f>COUNTIF($A1035:$F1035,C1035)</f>
        <v>1</v>
      </c>
      <c r="J1035">
        <f>COUNTIF($A1035:$F1035,D1035)</f>
        <v>1</v>
      </c>
      <c r="K1035">
        <f>COUNTIF($A1035:$F1035,E1035)</f>
        <v>1</v>
      </c>
      <c r="L1035">
        <f>COUNTIF($A1035:$F1035,F1035)</f>
        <v>1</v>
      </c>
      <c r="M1035" s="1">
        <f>IF(AND(COUNTIF(G1035:L1035,1)=4,COUNTIF(G1035:L1035,2)=2),1,0)</f>
        <v>0</v>
      </c>
      <c r="N1035">
        <f>IF(MOD(A1035,2)=0,A1035,"")</f>
        <v>92</v>
      </c>
      <c r="O1035" t="str">
        <f>IF(MOD(B1035,2)=0,B1035,"")</f>
        <v/>
      </c>
      <c r="P1035" t="str">
        <f>IF(MOD(C1035,2)=0,C1035,"")</f>
        <v/>
      </c>
      <c r="Q1035" t="str">
        <f>IF(MOD(D1035,2)=0,D1035,"")</f>
        <v/>
      </c>
      <c r="R1035" t="str">
        <f>IF(MOD(E1035,2)=0,E1035,"")</f>
        <v/>
      </c>
      <c r="S1035" t="str">
        <f>IF(MOD(F1035,2)=0,F1035,"")</f>
        <v/>
      </c>
      <c r="T1035" s="1">
        <f t="shared" si="51"/>
        <v>92</v>
      </c>
      <c r="U1035" t="str">
        <f>IF(MOD(A1035,2)=1,A1035,"")</f>
        <v/>
      </c>
      <c r="V1035">
        <f>IF(MOD(B1035,2)=1,B1035,"")</f>
        <v>17</v>
      </c>
      <c r="W1035">
        <f>IF(MOD(C1035,2)=1,C1035,"")</f>
        <v>97</v>
      </c>
      <c r="X1035">
        <f>IF(MOD(D1035,2)=1,D1035,"")</f>
        <v>21</v>
      </c>
      <c r="Y1035">
        <f>IF(MOD(E1035,2)=1,E1035,"")</f>
        <v>5</v>
      </c>
      <c r="Z1035">
        <f>IF(MOD(F1035,2)=1,F1035,"")</f>
        <v>59</v>
      </c>
      <c r="AA1035" s="1">
        <f t="shared" si="52"/>
        <v>39.799999999999997</v>
      </c>
      <c r="AB1035">
        <f>IF(ABS(T1035-AA1035)&gt;50,1,0)</f>
        <v>1</v>
      </c>
      <c r="AC1035">
        <f t="shared" si="53"/>
        <v>1</v>
      </c>
    </row>
    <row r="1036" spans="1:29" x14ac:dyDescent="0.25">
      <c r="A1036">
        <v>69</v>
      </c>
      <c r="B1036">
        <v>87</v>
      </c>
      <c r="C1036">
        <v>42</v>
      </c>
      <c r="D1036">
        <v>11</v>
      </c>
      <c r="E1036">
        <v>49</v>
      </c>
      <c r="F1036">
        <v>65</v>
      </c>
      <c r="G1036">
        <f>COUNTIF($A1036:$F1036,A1036)</f>
        <v>1</v>
      </c>
      <c r="H1036">
        <f>COUNTIF($A1036:$F1036,B1036)</f>
        <v>1</v>
      </c>
      <c r="I1036">
        <f>COUNTIF($A1036:$F1036,C1036)</f>
        <v>1</v>
      </c>
      <c r="J1036">
        <f>COUNTIF($A1036:$F1036,D1036)</f>
        <v>1</v>
      </c>
      <c r="K1036">
        <f>COUNTIF($A1036:$F1036,E1036)</f>
        <v>1</v>
      </c>
      <c r="L1036">
        <f>COUNTIF($A1036:$F1036,F1036)</f>
        <v>1</v>
      </c>
      <c r="M1036" s="1">
        <f>IF(AND(COUNTIF(G1036:L1036,1)=4,COUNTIF(G1036:L1036,2)=2),1,0)</f>
        <v>0</v>
      </c>
      <c r="N1036" t="str">
        <f>IF(MOD(A1036,2)=0,A1036,"")</f>
        <v/>
      </c>
      <c r="O1036" t="str">
        <f>IF(MOD(B1036,2)=0,B1036,"")</f>
        <v/>
      </c>
      <c r="P1036">
        <f>IF(MOD(C1036,2)=0,C1036,"")</f>
        <v>42</v>
      </c>
      <c r="Q1036" t="str">
        <f>IF(MOD(D1036,2)=0,D1036,"")</f>
        <v/>
      </c>
      <c r="R1036" t="str">
        <f>IF(MOD(E1036,2)=0,E1036,"")</f>
        <v/>
      </c>
      <c r="S1036" t="str">
        <f>IF(MOD(F1036,2)=0,F1036,"")</f>
        <v/>
      </c>
      <c r="T1036" s="1">
        <f t="shared" si="51"/>
        <v>42</v>
      </c>
      <c r="U1036">
        <f>IF(MOD(A1036,2)=1,A1036,"")</f>
        <v>69</v>
      </c>
      <c r="V1036">
        <f>IF(MOD(B1036,2)=1,B1036,"")</f>
        <v>87</v>
      </c>
      <c r="W1036" t="str">
        <f>IF(MOD(C1036,2)=1,C1036,"")</f>
        <v/>
      </c>
      <c r="X1036">
        <f>IF(MOD(D1036,2)=1,D1036,"")</f>
        <v>11</v>
      </c>
      <c r="Y1036">
        <f>IF(MOD(E1036,2)=1,E1036,"")</f>
        <v>49</v>
      </c>
      <c r="Z1036">
        <f>IF(MOD(F1036,2)=1,F1036,"")</f>
        <v>65</v>
      </c>
      <c r="AA1036" s="1">
        <f t="shared" si="52"/>
        <v>56.2</v>
      </c>
      <c r="AB1036">
        <f>IF(ABS(T1036-AA1036)&gt;50,1,0)</f>
        <v>0</v>
      </c>
      <c r="AC1036" t="str">
        <f t="shared" si="53"/>
        <v/>
      </c>
    </row>
    <row r="1037" spans="1:29" x14ac:dyDescent="0.25">
      <c r="A1037">
        <v>74</v>
      </c>
      <c r="B1037">
        <v>96</v>
      </c>
      <c r="C1037">
        <v>16</v>
      </c>
      <c r="D1037">
        <v>60</v>
      </c>
      <c r="E1037">
        <v>85</v>
      </c>
      <c r="F1037">
        <v>93</v>
      </c>
      <c r="G1037">
        <f>COUNTIF($A1037:$F1037,A1037)</f>
        <v>1</v>
      </c>
      <c r="H1037">
        <f>COUNTIF($A1037:$F1037,B1037)</f>
        <v>1</v>
      </c>
      <c r="I1037">
        <f>COUNTIF($A1037:$F1037,C1037)</f>
        <v>1</v>
      </c>
      <c r="J1037">
        <f>COUNTIF($A1037:$F1037,D1037)</f>
        <v>1</v>
      </c>
      <c r="K1037">
        <f>COUNTIF($A1037:$F1037,E1037)</f>
        <v>1</v>
      </c>
      <c r="L1037">
        <f>COUNTIF($A1037:$F1037,F1037)</f>
        <v>1</v>
      </c>
      <c r="M1037" s="1">
        <f>IF(AND(COUNTIF(G1037:L1037,1)=4,COUNTIF(G1037:L1037,2)=2),1,0)</f>
        <v>0</v>
      </c>
      <c r="N1037">
        <f>IF(MOD(A1037,2)=0,A1037,"")</f>
        <v>74</v>
      </c>
      <c r="O1037">
        <f>IF(MOD(B1037,2)=0,B1037,"")</f>
        <v>96</v>
      </c>
      <c r="P1037">
        <f>IF(MOD(C1037,2)=0,C1037,"")</f>
        <v>16</v>
      </c>
      <c r="Q1037">
        <f>IF(MOD(D1037,2)=0,D1037,"")</f>
        <v>60</v>
      </c>
      <c r="R1037" t="str">
        <f>IF(MOD(E1037,2)=0,E1037,"")</f>
        <v/>
      </c>
      <c r="S1037" t="str">
        <f>IF(MOD(F1037,2)=0,F1037,"")</f>
        <v/>
      </c>
      <c r="T1037" s="1">
        <f t="shared" si="51"/>
        <v>61.5</v>
      </c>
      <c r="U1037" t="str">
        <f>IF(MOD(A1037,2)=1,A1037,"")</f>
        <v/>
      </c>
      <c r="V1037" t="str">
        <f>IF(MOD(B1037,2)=1,B1037,"")</f>
        <v/>
      </c>
      <c r="W1037" t="str">
        <f>IF(MOD(C1037,2)=1,C1037,"")</f>
        <v/>
      </c>
      <c r="X1037" t="str">
        <f>IF(MOD(D1037,2)=1,D1037,"")</f>
        <v/>
      </c>
      <c r="Y1037">
        <f>IF(MOD(E1037,2)=1,E1037,"")</f>
        <v>85</v>
      </c>
      <c r="Z1037">
        <f>IF(MOD(F1037,2)=1,F1037,"")</f>
        <v>93</v>
      </c>
      <c r="AA1037" s="1">
        <f t="shared" si="52"/>
        <v>89</v>
      </c>
      <c r="AB1037">
        <f>IF(ABS(T1037-AA1037)&gt;50,1,0)</f>
        <v>0</v>
      </c>
      <c r="AC1037" t="str">
        <f t="shared" si="53"/>
        <v/>
      </c>
    </row>
    <row r="1038" spans="1:29" x14ac:dyDescent="0.25">
      <c r="A1038">
        <v>51</v>
      </c>
      <c r="B1038">
        <v>59</v>
      </c>
      <c r="C1038">
        <v>85</v>
      </c>
      <c r="D1038">
        <v>43</v>
      </c>
      <c r="E1038">
        <v>17</v>
      </c>
      <c r="F1038">
        <v>58</v>
      </c>
      <c r="G1038">
        <f>COUNTIF($A1038:$F1038,A1038)</f>
        <v>1</v>
      </c>
      <c r="H1038">
        <f>COUNTIF($A1038:$F1038,B1038)</f>
        <v>1</v>
      </c>
      <c r="I1038">
        <f>COUNTIF($A1038:$F1038,C1038)</f>
        <v>1</v>
      </c>
      <c r="J1038">
        <f>COUNTIF($A1038:$F1038,D1038)</f>
        <v>1</v>
      </c>
      <c r="K1038">
        <f>COUNTIF($A1038:$F1038,E1038)</f>
        <v>1</v>
      </c>
      <c r="L1038">
        <f>COUNTIF($A1038:$F1038,F1038)</f>
        <v>1</v>
      </c>
      <c r="M1038" s="1">
        <f>IF(AND(COUNTIF(G1038:L1038,1)=4,COUNTIF(G1038:L1038,2)=2),1,0)</f>
        <v>0</v>
      </c>
      <c r="N1038" t="str">
        <f>IF(MOD(A1038,2)=0,A1038,"")</f>
        <v/>
      </c>
      <c r="O1038" t="str">
        <f>IF(MOD(B1038,2)=0,B1038,"")</f>
        <v/>
      </c>
      <c r="P1038" t="str">
        <f>IF(MOD(C1038,2)=0,C1038,"")</f>
        <v/>
      </c>
      <c r="Q1038" t="str">
        <f>IF(MOD(D1038,2)=0,D1038,"")</f>
        <v/>
      </c>
      <c r="R1038" t="str">
        <f>IF(MOD(E1038,2)=0,E1038,"")</f>
        <v/>
      </c>
      <c r="S1038">
        <f>IF(MOD(F1038,2)=0,F1038,"")</f>
        <v>58</v>
      </c>
      <c r="T1038" s="1">
        <f t="shared" si="51"/>
        <v>58</v>
      </c>
      <c r="U1038">
        <f>IF(MOD(A1038,2)=1,A1038,"")</f>
        <v>51</v>
      </c>
      <c r="V1038">
        <f>IF(MOD(B1038,2)=1,B1038,"")</f>
        <v>59</v>
      </c>
      <c r="W1038">
        <f>IF(MOD(C1038,2)=1,C1038,"")</f>
        <v>85</v>
      </c>
      <c r="X1038">
        <f>IF(MOD(D1038,2)=1,D1038,"")</f>
        <v>43</v>
      </c>
      <c r="Y1038">
        <f>IF(MOD(E1038,2)=1,E1038,"")</f>
        <v>17</v>
      </c>
      <c r="Z1038" t="str">
        <f>IF(MOD(F1038,2)=1,F1038,"")</f>
        <v/>
      </c>
      <c r="AA1038" s="1">
        <f t="shared" si="52"/>
        <v>51</v>
      </c>
      <c r="AB1038">
        <f>IF(ABS(T1038-AA1038)&gt;50,1,0)</f>
        <v>0</v>
      </c>
      <c r="AC1038" t="str">
        <f t="shared" si="53"/>
        <v/>
      </c>
    </row>
    <row r="1039" spans="1:29" x14ac:dyDescent="0.25">
      <c r="A1039">
        <v>76</v>
      </c>
      <c r="B1039">
        <v>21</v>
      </c>
      <c r="C1039">
        <v>83</v>
      </c>
      <c r="D1039">
        <v>24</v>
      </c>
      <c r="E1039">
        <v>4</v>
      </c>
      <c r="F1039">
        <v>36</v>
      </c>
      <c r="G1039">
        <f>COUNTIF($A1039:$F1039,A1039)</f>
        <v>1</v>
      </c>
      <c r="H1039">
        <f>COUNTIF($A1039:$F1039,B1039)</f>
        <v>1</v>
      </c>
      <c r="I1039">
        <f>COUNTIF($A1039:$F1039,C1039)</f>
        <v>1</v>
      </c>
      <c r="J1039">
        <f>COUNTIF($A1039:$F1039,D1039)</f>
        <v>1</v>
      </c>
      <c r="K1039">
        <f>COUNTIF($A1039:$F1039,E1039)</f>
        <v>1</v>
      </c>
      <c r="L1039">
        <f>COUNTIF($A1039:$F1039,F1039)</f>
        <v>1</v>
      </c>
      <c r="M1039" s="1">
        <f>IF(AND(COUNTIF(G1039:L1039,1)=4,COUNTIF(G1039:L1039,2)=2),1,0)</f>
        <v>0</v>
      </c>
      <c r="N1039">
        <f>IF(MOD(A1039,2)=0,A1039,"")</f>
        <v>76</v>
      </c>
      <c r="O1039" t="str">
        <f>IF(MOD(B1039,2)=0,B1039,"")</f>
        <v/>
      </c>
      <c r="P1039" t="str">
        <f>IF(MOD(C1039,2)=0,C1039,"")</f>
        <v/>
      </c>
      <c r="Q1039">
        <f>IF(MOD(D1039,2)=0,D1039,"")</f>
        <v>24</v>
      </c>
      <c r="R1039">
        <f>IF(MOD(E1039,2)=0,E1039,"")</f>
        <v>4</v>
      </c>
      <c r="S1039">
        <f>IF(MOD(F1039,2)=0,F1039,"")</f>
        <v>36</v>
      </c>
      <c r="T1039" s="1">
        <f t="shared" si="51"/>
        <v>35</v>
      </c>
      <c r="U1039" t="str">
        <f>IF(MOD(A1039,2)=1,A1039,"")</f>
        <v/>
      </c>
      <c r="V1039">
        <f>IF(MOD(B1039,2)=1,B1039,"")</f>
        <v>21</v>
      </c>
      <c r="W1039">
        <f>IF(MOD(C1039,2)=1,C1039,"")</f>
        <v>83</v>
      </c>
      <c r="X1039" t="str">
        <f>IF(MOD(D1039,2)=1,D1039,"")</f>
        <v/>
      </c>
      <c r="Y1039" t="str">
        <f>IF(MOD(E1039,2)=1,E1039,"")</f>
        <v/>
      </c>
      <c r="Z1039" t="str">
        <f>IF(MOD(F1039,2)=1,F1039,"")</f>
        <v/>
      </c>
      <c r="AA1039" s="1">
        <f t="shared" si="52"/>
        <v>52</v>
      </c>
      <c r="AB1039">
        <f>IF(ABS(T1039-AA1039)&gt;50,1,0)</f>
        <v>0</v>
      </c>
      <c r="AC1039" t="str">
        <f t="shared" si="53"/>
        <v/>
      </c>
    </row>
    <row r="1040" spans="1:29" x14ac:dyDescent="0.25">
      <c r="A1040">
        <v>70</v>
      </c>
      <c r="B1040">
        <v>9</v>
      </c>
      <c r="C1040">
        <v>36</v>
      </c>
      <c r="D1040">
        <v>101</v>
      </c>
      <c r="E1040">
        <v>12</v>
      </c>
      <c r="F1040">
        <v>92</v>
      </c>
      <c r="G1040">
        <f>COUNTIF($A1040:$F1040,A1040)</f>
        <v>1</v>
      </c>
      <c r="H1040">
        <f>COUNTIF($A1040:$F1040,B1040)</f>
        <v>1</v>
      </c>
      <c r="I1040">
        <f>COUNTIF($A1040:$F1040,C1040)</f>
        <v>1</v>
      </c>
      <c r="J1040">
        <f>COUNTIF($A1040:$F1040,D1040)</f>
        <v>1</v>
      </c>
      <c r="K1040">
        <f>COUNTIF($A1040:$F1040,E1040)</f>
        <v>1</v>
      </c>
      <c r="L1040">
        <f>COUNTIF($A1040:$F1040,F1040)</f>
        <v>1</v>
      </c>
      <c r="M1040" s="1">
        <f>IF(AND(COUNTIF(G1040:L1040,1)=4,COUNTIF(G1040:L1040,2)=2),1,0)</f>
        <v>0</v>
      </c>
      <c r="N1040">
        <f>IF(MOD(A1040,2)=0,A1040,"")</f>
        <v>70</v>
      </c>
      <c r="O1040" t="str">
        <f>IF(MOD(B1040,2)=0,B1040,"")</f>
        <v/>
      </c>
      <c r="P1040">
        <f>IF(MOD(C1040,2)=0,C1040,"")</f>
        <v>36</v>
      </c>
      <c r="Q1040" t="str">
        <f>IF(MOD(D1040,2)=0,D1040,"")</f>
        <v/>
      </c>
      <c r="R1040">
        <f>IF(MOD(E1040,2)=0,E1040,"")</f>
        <v>12</v>
      </c>
      <c r="S1040">
        <f>IF(MOD(F1040,2)=0,F1040,"")</f>
        <v>92</v>
      </c>
      <c r="T1040" s="1">
        <f t="shared" si="51"/>
        <v>52.5</v>
      </c>
      <c r="U1040" t="str">
        <f>IF(MOD(A1040,2)=1,A1040,"")</f>
        <v/>
      </c>
      <c r="V1040">
        <f>IF(MOD(B1040,2)=1,B1040,"")</f>
        <v>9</v>
      </c>
      <c r="W1040" t="str">
        <f>IF(MOD(C1040,2)=1,C1040,"")</f>
        <v/>
      </c>
      <c r="X1040">
        <f>IF(MOD(D1040,2)=1,D1040,"")</f>
        <v>101</v>
      </c>
      <c r="Y1040" t="str">
        <f>IF(MOD(E1040,2)=1,E1040,"")</f>
        <v/>
      </c>
      <c r="Z1040" t="str">
        <f>IF(MOD(F1040,2)=1,F1040,"")</f>
        <v/>
      </c>
      <c r="AA1040" s="1">
        <f t="shared" si="52"/>
        <v>55</v>
      </c>
      <c r="AB1040">
        <f>IF(ABS(T1040-AA1040)&gt;50,1,0)</f>
        <v>0</v>
      </c>
      <c r="AC1040" t="str">
        <f t="shared" si="53"/>
        <v/>
      </c>
    </row>
    <row r="1041" spans="1:29" x14ac:dyDescent="0.25">
      <c r="A1041">
        <v>32</v>
      </c>
      <c r="B1041">
        <v>85</v>
      </c>
      <c r="C1041">
        <v>52</v>
      </c>
      <c r="D1041">
        <v>55</v>
      </c>
      <c r="E1041">
        <v>56</v>
      </c>
      <c r="F1041">
        <v>33</v>
      </c>
      <c r="G1041">
        <f>COUNTIF($A1041:$F1041,A1041)</f>
        <v>1</v>
      </c>
      <c r="H1041">
        <f>COUNTIF($A1041:$F1041,B1041)</f>
        <v>1</v>
      </c>
      <c r="I1041">
        <f>COUNTIF($A1041:$F1041,C1041)</f>
        <v>1</v>
      </c>
      <c r="J1041">
        <f>COUNTIF($A1041:$F1041,D1041)</f>
        <v>1</v>
      </c>
      <c r="K1041">
        <f>COUNTIF($A1041:$F1041,E1041)</f>
        <v>1</v>
      </c>
      <c r="L1041">
        <f>COUNTIF($A1041:$F1041,F1041)</f>
        <v>1</v>
      </c>
      <c r="M1041" s="1">
        <f>IF(AND(COUNTIF(G1041:L1041,1)=4,COUNTIF(G1041:L1041,2)=2),1,0)</f>
        <v>0</v>
      </c>
      <c r="N1041">
        <f>IF(MOD(A1041,2)=0,A1041,"")</f>
        <v>32</v>
      </c>
      <c r="O1041" t="str">
        <f>IF(MOD(B1041,2)=0,B1041,"")</f>
        <v/>
      </c>
      <c r="P1041">
        <f>IF(MOD(C1041,2)=0,C1041,"")</f>
        <v>52</v>
      </c>
      <c r="Q1041" t="str">
        <f>IF(MOD(D1041,2)=0,D1041,"")</f>
        <v/>
      </c>
      <c r="R1041">
        <f>IF(MOD(E1041,2)=0,E1041,"")</f>
        <v>56</v>
      </c>
      <c r="S1041" t="str">
        <f>IF(MOD(F1041,2)=0,F1041,"")</f>
        <v/>
      </c>
      <c r="T1041" s="1">
        <f t="shared" si="51"/>
        <v>46.666666666666664</v>
      </c>
      <c r="U1041" t="str">
        <f>IF(MOD(A1041,2)=1,A1041,"")</f>
        <v/>
      </c>
      <c r="V1041">
        <f>IF(MOD(B1041,2)=1,B1041,"")</f>
        <v>85</v>
      </c>
      <c r="W1041" t="str">
        <f>IF(MOD(C1041,2)=1,C1041,"")</f>
        <v/>
      </c>
      <c r="X1041">
        <f>IF(MOD(D1041,2)=1,D1041,"")</f>
        <v>55</v>
      </c>
      <c r="Y1041" t="str">
        <f>IF(MOD(E1041,2)=1,E1041,"")</f>
        <v/>
      </c>
      <c r="Z1041">
        <f>IF(MOD(F1041,2)=1,F1041,"")</f>
        <v>33</v>
      </c>
      <c r="AA1041" s="1">
        <f t="shared" si="52"/>
        <v>57.666666666666664</v>
      </c>
      <c r="AB1041">
        <f>IF(ABS(T1041-AA1041)&gt;50,1,0)</f>
        <v>0</v>
      </c>
      <c r="AC1041" t="str">
        <f t="shared" si="53"/>
        <v/>
      </c>
    </row>
    <row r="1042" spans="1:29" x14ac:dyDescent="0.25">
      <c r="A1042">
        <v>97</v>
      </c>
      <c r="B1042">
        <v>91</v>
      </c>
      <c r="C1042">
        <v>71</v>
      </c>
      <c r="D1042">
        <v>34</v>
      </c>
      <c r="E1042">
        <v>79</v>
      </c>
      <c r="F1042">
        <v>10</v>
      </c>
      <c r="G1042">
        <f>COUNTIF($A1042:$F1042,A1042)</f>
        <v>1</v>
      </c>
      <c r="H1042">
        <f>COUNTIF($A1042:$F1042,B1042)</f>
        <v>1</v>
      </c>
      <c r="I1042">
        <f>COUNTIF($A1042:$F1042,C1042)</f>
        <v>1</v>
      </c>
      <c r="J1042">
        <f>COUNTIF($A1042:$F1042,D1042)</f>
        <v>1</v>
      </c>
      <c r="K1042">
        <f>COUNTIF($A1042:$F1042,E1042)</f>
        <v>1</v>
      </c>
      <c r="L1042">
        <f>COUNTIF($A1042:$F1042,F1042)</f>
        <v>1</v>
      </c>
      <c r="M1042" s="1">
        <f>IF(AND(COUNTIF(G1042:L1042,1)=4,COUNTIF(G1042:L1042,2)=2),1,0)</f>
        <v>0</v>
      </c>
      <c r="N1042" t="str">
        <f>IF(MOD(A1042,2)=0,A1042,"")</f>
        <v/>
      </c>
      <c r="O1042" t="str">
        <f>IF(MOD(B1042,2)=0,B1042,"")</f>
        <v/>
      </c>
      <c r="P1042" t="str">
        <f>IF(MOD(C1042,2)=0,C1042,"")</f>
        <v/>
      </c>
      <c r="Q1042">
        <f>IF(MOD(D1042,2)=0,D1042,"")</f>
        <v>34</v>
      </c>
      <c r="R1042" t="str">
        <f>IF(MOD(E1042,2)=0,E1042,"")</f>
        <v/>
      </c>
      <c r="S1042">
        <f>IF(MOD(F1042,2)=0,F1042,"")</f>
        <v>10</v>
      </c>
      <c r="T1042" s="1">
        <f t="shared" si="51"/>
        <v>22</v>
      </c>
      <c r="U1042">
        <f>IF(MOD(A1042,2)=1,A1042,"")</f>
        <v>97</v>
      </c>
      <c r="V1042">
        <f>IF(MOD(B1042,2)=1,B1042,"")</f>
        <v>91</v>
      </c>
      <c r="W1042">
        <f>IF(MOD(C1042,2)=1,C1042,"")</f>
        <v>71</v>
      </c>
      <c r="X1042" t="str">
        <f>IF(MOD(D1042,2)=1,D1042,"")</f>
        <v/>
      </c>
      <c r="Y1042">
        <f>IF(MOD(E1042,2)=1,E1042,"")</f>
        <v>79</v>
      </c>
      <c r="Z1042" t="str">
        <f>IF(MOD(F1042,2)=1,F1042,"")</f>
        <v/>
      </c>
      <c r="AA1042" s="1">
        <f t="shared" si="52"/>
        <v>84.5</v>
      </c>
      <c r="AB1042">
        <f>IF(ABS(T1042-AA1042)&gt;50,1,0)</f>
        <v>1</v>
      </c>
      <c r="AC1042">
        <f t="shared" si="53"/>
        <v>1</v>
      </c>
    </row>
    <row r="1043" spans="1:29" x14ac:dyDescent="0.25">
      <c r="A1043">
        <v>97</v>
      </c>
      <c r="B1043">
        <v>45</v>
      </c>
      <c r="C1043">
        <v>83</v>
      </c>
      <c r="D1043">
        <v>71</v>
      </c>
      <c r="E1043">
        <v>12</v>
      </c>
      <c r="F1043">
        <v>80</v>
      </c>
      <c r="G1043">
        <f>COUNTIF($A1043:$F1043,A1043)</f>
        <v>1</v>
      </c>
      <c r="H1043">
        <f>COUNTIF($A1043:$F1043,B1043)</f>
        <v>1</v>
      </c>
      <c r="I1043">
        <f>COUNTIF($A1043:$F1043,C1043)</f>
        <v>1</v>
      </c>
      <c r="J1043">
        <f>COUNTIF($A1043:$F1043,D1043)</f>
        <v>1</v>
      </c>
      <c r="K1043">
        <f>COUNTIF($A1043:$F1043,E1043)</f>
        <v>1</v>
      </c>
      <c r="L1043">
        <f>COUNTIF($A1043:$F1043,F1043)</f>
        <v>1</v>
      </c>
      <c r="M1043" s="1">
        <f>IF(AND(COUNTIF(G1043:L1043,1)=4,COUNTIF(G1043:L1043,2)=2),1,0)</f>
        <v>0</v>
      </c>
      <c r="N1043" t="str">
        <f>IF(MOD(A1043,2)=0,A1043,"")</f>
        <v/>
      </c>
      <c r="O1043" t="str">
        <f>IF(MOD(B1043,2)=0,B1043,"")</f>
        <v/>
      </c>
      <c r="P1043" t="str">
        <f>IF(MOD(C1043,2)=0,C1043,"")</f>
        <v/>
      </c>
      <c r="Q1043" t="str">
        <f>IF(MOD(D1043,2)=0,D1043,"")</f>
        <v/>
      </c>
      <c r="R1043">
        <f>IF(MOD(E1043,2)=0,E1043,"")</f>
        <v>12</v>
      </c>
      <c r="S1043">
        <f>IF(MOD(F1043,2)=0,F1043,"")</f>
        <v>80</v>
      </c>
      <c r="T1043" s="1">
        <f t="shared" si="51"/>
        <v>46</v>
      </c>
      <c r="U1043">
        <f>IF(MOD(A1043,2)=1,A1043,"")</f>
        <v>97</v>
      </c>
      <c r="V1043">
        <f>IF(MOD(B1043,2)=1,B1043,"")</f>
        <v>45</v>
      </c>
      <c r="W1043">
        <f>IF(MOD(C1043,2)=1,C1043,"")</f>
        <v>83</v>
      </c>
      <c r="X1043">
        <f>IF(MOD(D1043,2)=1,D1043,"")</f>
        <v>71</v>
      </c>
      <c r="Y1043" t="str">
        <f>IF(MOD(E1043,2)=1,E1043,"")</f>
        <v/>
      </c>
      <c r="Z1043" t="str">
        <f>IF(MOD(F1043,2)=1,F1043,"")</f>
        <v/>
      </c>
      <c r="AA1043" s="1">
        <f t="shared" si="52"/>
        <v>74</v>
      </c>
      <c r="AB1043">
        <f>IF(ABS(T1043-AA1043)&gt;50,1,0)</f>
        <v>0</v>
      </c>
      <c r="AC1043" t="str">
        <f t="shared" si="53"/>
        <v/>
      </c>
    </row>
    <row r="1044" spans="1:29" x14ac:dyDescent="0.25">
      <c r="A1044">
        <v>2</v>
      </c>
      <c r="B1044">
        <v>101</v>
      </c>
      <c r="C1044">
        <v>99</v>
      </c>
      <c r="D1044">
        <v>21</v>
      </c>
      <c r="E1044">
        <v>28</v>
      </c>
      <c r="F1044">
        <v>36</v>
      </c>
      <c r="G1044">
        <f>COUNTIF($A1044:$F1044,A1044)</f>
        <v>1</v>
      </c>
      <c r="H1044">
        <f>COUNTIF($A1044:$F1044,B1044)</f>
        <v>1</v>
      </c>
      <c r="I1044">
        <f>COUNTIF($A1044:$F1044,C1044)</f>
        <v>1</v>
      </c>
      <c r="J1044">
        <f>COUNTIF($A1044:$F1044,D1044)</f>
        <v>1</v>
      </c>
      <c r="K1044">
        <f>COUNTIF($A1044:$F1044,E1044)</f>
        <v>1</v>
      </c>
      <c r="L1044">
        <f>COUNTIF($A1044:$F1044,F1044)</f>
        <v>1</v>
      </c>
      <c r="M1044" s="1">
        <f>IF(AND(COUNTIF(G1044:L1044,1)=4,COUNTIF(G1044:L1044,2)=2),1,0)</f>
        <v>0</v>
      </c>
      <c r="N1044">
        <f>IF(MOD(A1044,2)=0,A1044,"")</f>
        <v>2</v>
      </c>
      <c r="O1044" t="str">
        <f>IF(MOD(B1044,2)=0,B1044,"")</f>
        <v/>
      </c>
      <c r="P1044" t="str">
        <f>IF(MOD(C1044,2)=0,C1044,"")</f>
        <v/>
      </c>
      <c r="Q1044" t="str">
        <f>IF(MOD(D1044,2)=0,D1044,"")</f>
        <v/>
      </c>
      <c r="R1044">
        <f>IF(MOD(E1044,2)=0,E1044,"")</f>
        <v>28</v>
      </c>
      <c r="S1044">
        <f>IF(MOD(F1044,2)=0,F1044,"")</f>
        <v>36</v>
      </c>
      <c r="T1044" s="1">
        <f t="shared" si="51"/>
        <v>22</v>
      </c>
      <c r="U1044" t="str">
        <f>IF(MOD(A1044,2)=1,A1044,"")</f>
        <v/>
      </c>
      <c r="V1044">
        <f>IF(MOD(B1044,2)=1,B1044,"")</f>
        <v>101</v>
      </c>
      <c r="W1044">
        <f>IF(MOD(C1044,2)=1,C1044,"")</f>
        <v>99</v>
      </c>
      <c r="X1044">
        <f>IF(MOD(D1044,2)=1,D1044,"")</f>
        <v>21</v>
      </c>
      <c r="Y1044" t="str">
        <f>IF(MOD(E1044,2)=1,E1044,"")</f>
        <v/>
      </c>
      <c r="Z1044" t="str">
        <f>IF(MOD(F1044,2)=1,F1044,"")</f>
        <v/>
      </c>
      <c r="AA1044" s="1">
        <f t="shared" si="52"/>
        <v>73.666666666666671</v>
      </c>
      <c r="AB1044">
        <f>IF(ABS(T1044-AA1044)&gt;50,1,0)</f>
        <v>1</v>
      </c>
      <c r="AC1044">
        <f t="shared" si="53"/>
        <v>1</v>
      </c>
    </row>
    <row r="1045" spans="1:29" x14ac:dyDescent="0.25">
      <c r="A1045">
        <v>24</v>
      </c>
      <c r="B1045">
        <v>33</v>
      </c>
      <c r="C1045">
        <v>57</v>
      </c>
      <c r="D1045">
        <v>73</v>
      </c>
      <c r="E1045">
        <v>66</v>
      </c>
      <c r="F1045">
        <v>80</v>
      </c>
      <c r="G1045">
        <f>COUNTIF($A1045:$F1045,A1045)</f>
        <v>1</v>
      </c>
      <c r="H1045">
        <f>COUNTIF($A1045:$F1045,B1045)</f>
        <v>1</v>
      </c>
      <c r="I1045">
        <f>COUNTIF($A1045:$F1045,C1045)</f>
        <v>1</v>
      </c>
      <c r="J1045">
        <f>COUNTIF($A1045:$F1045,D1045)</f>
        <v>1</v>
      </c>
      <c r="K1045">
        <f>COUNTIF($A1045:$F1045,E1045)</f>
        <v>1</v>
      </c>
      <c r="L1045">
        <f>COUNTIF($A1045:$F1045,F1045)</f>
        <v>1</v>
      </c>
      <c r="M1045" s="1">
        <f>IF(AND(COUNTIF(G1045:L1045,1)=4,COUNTIF(G1045:L1045,2)=2),1,0)</f>
        <v>0</v>
      </c>
      <c r="N1045">
        <f>IF(MOD(A1045,2)=0,A1045,"")</f>
        <v>24</v>
      </c>
      <c r="O1045" t="str">
        <f>IF(MOD(B1045,2)=0,B1045,"")</f>
        <v/>
      </c>
      <c r="P1045" t="str">
        <f>IF(MOD(C1045,2)=0,C1045,"")</f>
        <v/>
      </c>
      <c r="Q1045" t="str">
        <f>IF(MOD(D1045,2)=0,D1045,"")</f>
        <v/>
      </c>
      <c r="R1045">
        <f>IF(MOD(E1045,2)=0,E1045,"")</f>
        <v>66</v>
      </c>
      <c r="S1045">
        <f>IF(MOD(F1045,2)=0,F1045,"")</f>
        <v>80</v>
      </c>
      <c r="T1045" s="1">
        <f t="shared" si="51"/>
        <v>56.666666666666664</v>
      </c>
      <c r="U1045" t="str">
        <f>IF(MOD(A1045,2)=1,A1045,"")</f>
        <v/>
      </c>
      <c r="V1045">
        <f>IF(MOD(B1045,2)=1,B1045,"")</f>
        <v>33</v>
      </c>
      <c r="W1045">
        <f>IF(MOD(C1045,2)=1,C1045,"")</f>
        <v>57</v>
      </c>
      <c r="X1045">
        <f>IF(MOD(D1045,2)=1,D1045,"")</f>
        <v>73</v>
      </c>
      <c r="Y1045" t="str">
        <f>IF(MOD(E1045,2)=1,E1045,"")</f>
        <v/>
      </c>
      <c r="Z1045" t="str">
        <f>IF(MOD(F1045,2)=1,F1045,"")</f>
        <v/>
      </c>
      <c r="AA1045" s="1">
        <f t="shared" si="52"/>
        <v>54.333333333333336</v>
      </c>
      <c r="AB1045">
        <f>IF(ABS(T1045-AA1045)&gt;50,1,0)</f>
        <v>0</v>
      </c>
      <c r="AC1045" t="str">
        <f t="shared" si="53"/>
        <v/>
      </c>
    </row>
    <row r="1046" spans="1:29" x14ac:dyDescent="0.25">
      <c r="A1046">
        <v>31</v>
      </c>
      <c r="B1046">
        <v>7</v>
      </c>
      <c r="C1046">
        <v>69</v>
      </c>
      <c r="D1046">
        <v>91</v>
      </c>
      <c r="E1046">
        <v>92</v>
      </c>
      <c r="F1046">
        <v>33</v>
      </c>
      <c r="G1046">
        <f>COUNTIF($A1046:$F1046,A1046)</f>
        <v>1</v>
      </c>
      <c r="H1046">
        <f>COUNTIF($A1046:$F1046,B1046)</f>
        <v>1</v>
      </c>
      <c r="I1046">
        <f>COUNTIF($A1046:$F1046,C1046)</f>
        <v>1</v>
      </c>
      <c r="J1046">
        <f>COUNTIF($A1046:$F1046,D1046)</f>
        <v>1</v>
      </c>
      <c r="K1046">
        <f>COUNTIF($A1046:$F1046,E1046)</f>
        <v>1</v>
      </c>
      <c r="L1046">
        <f>COUNTIF($A1046:$F1046,F1046)</f>
        <v>1</v>
      </c>
      <c r="M1046" s="1">
        <f>IF(AND(COUNTIF(G1046:L1046,1)=4,COUNTIF(G1046:L1046,2)=2),1,0)</f>
        <v>0</v>
      </c>
      <c r="N1046" t="str">
        <f>IF(MOD(A1046,2)=0,A1046,"")</f>
        <v/>
      </c>
      <c r="O1046" t="str">
        <f>IF(MOD(B1046,2)=0,B1046,"")</f>
        <v/>
      </c>
      <c r="P1046" t="str">
        <f>IF(MOD(C1046,2)=0,C1046,"")</f>
        <v/>
      </c>
      <c r="Q1046" t="str">
        <f>IF(MOD(D1046,2)=0,D1046,"")</f>
        <v/>
      </c>
      <c r="R1046">
        <f>IF(MOD(E1046,2)=0,E1046,"")</f>
        <v>92</v>
      </c>
      <c r="S1046" t="str">
        <f>IF(MOD(F1046,2)=0,F1046,"")</f>
        <v/>
      </c>
      <c r="T1046" s="1">
        <f t="shared" si="51"/>
        <v>92</v>
      </c>
      <c r="U1046">
        <f>IF(MOD(A1046,2)=1,A1046,"")</f>
        <v>31</v>
      </c>
      <c r="V1046">
        <f>IF(MOD(B1046,2)=1,B1046,"")</f>
        <v>7</v>
      </c>
      <c r="W1046">
        <f>IF(MOD(C1046,2)=1,C1046,"")</f>
        <v>69</v>
      </c>
      <c r="X1046">
        <f>IF(MOD(D1046,2)=1,D1046,"")</f>
        <v>91</v>
      </c>
      <c r="Y1046" t="str">
        <f>IF(MOD(E1046,2)=1,E1046,"")</f>
        <v/>
      </c>
      <c r="Z1046">
        <f>IF(MOD(F1046,2)=1,F1046,"")</f>
        <v>33</v>
      </c>
      <c r="AA1046" s="1">
        <f t="shared" si="52"/>
        <v>46.2</v>
      </c>
      <c r="AB1046">
        <f>IF(ABS(T1046-AA1046)&gt;50,1,0)</f>
        <v>0</v>
      </c>
      <c r="AC1046" t="str">
        <f t="shared" si="53"/>
        <v/>
      </c>
    </row>
    <row r="1047" spans="1:29" x14ac:dyDescent="0.25">
      <c r="A1047">
        <v>101</v>
      </c>
      <c r="B1047">
        <v>1</v>
      </c>
      <c r="C1047">
        <v>94</v>
      </c>
      <c r="D1047">
        <v>6</v>
      </c>
      <c r="E1047">
        <v>11</v>
      </c>
      <c r="F1047">
        <v>52</v>
      </c>
      <c r="G1047">
        <f>COUNTIF($A1047:$F1047,A1047)</f>
        <v>1</v>
      </c>
      <c r="H1047">
        <f>COUNTIF($A1047:$F1047,B1047)</f>
        <v>1</v>
      </c>
      <c r="I1047">
        <f>COUNTIF($A1047:$F1047,C1047)</f>
        <v>1</v>
      </c>
      <c r="J1047">
        <f>COUNTIF($A1047:$F1047,D1047)</f>
        <v>1</v>
      </c>
      <c r="K1047">
        <f>COUNTIF($A1047:$F1047,E1047)</f>
        <v>1</v>
      </c>
      <c r="L1047">
        <f>COUNTIF($A1047:$F1047,F1047)</f>
        <v>1</v>
      </c>
      <c r="M1047" s="1">
        <f>IF(AND(COUNTIF(G1047:L1047,1)=4,COUNTIF(G1047:L1047,2)=2),1,0)</f>
        <v>0</v>
      </c>
      <c r="N1047" t="str">
        <f>IF(MOD(A1047,2)=0,A1047,"")</f>
        <v/>
      </c>
      <c r="O1047" t="str">
        <f>IF(MOD(B1047,2)=0,B1047,"")</f>
        <v/>
      </c>
      <c r="P1047">
        <f>IF(MOD(C1047,2)=0,C1047,"")</f>
        <v>94</v>
      </c>
      <c r="Q1047">
        <f>IF(MOD(D1047,2)=0,D1047,"")</f>
        <v>6</v>
      </c>
      <c r="R1047" t="str">
        <f>IF(MOD(E1047,2)=0,E1047,"")</f>
        <v/>
      </c>
      <c r="S1047">
        <f>IF(MOD(F1047,2)=0,F1047,"")</f>
        <v>52</v>
      </c>
      <c r="T1047" s="1">
        <f t="shared" si="51"/>
        <v>50.666666666666664</v>
      </c>
      <c r="U1047">
        <f>IF(MOD(A1047,2)=1,A1047,"")</f>
        <v>101</v>
      </c>
      <c r="V1047">
        <f>IF(MOD(B1047,2)=1,B1047,"")</f>
        <v>1</v>
      </c>
      <c r="W1047" t="str">
        <f>IF(MOD(C1047,2)=1,C1047,"")</f>
        <v/>
      </c>
      <c r="X1047" t="str">
        <f>IF(MOD(D1047,2)=1,D1047,"")</f>
        <v/>
      </c>
      <c r="Y1047">
        <f>IF(MOD(E1047,2)=1,E1047,"")</f>
        <v>11</v>
      </c>
      <c r="Z1047" t="str">
        <f>IF(MOD(F1047,2)=1,F1047,"")</f>
        <v/>
      </c>
      <c r="AA1047" s="1">
        <f t="shared" si="52"/>
        <v>37.666666666666664</v>
      </c>
      <c r="AB1047">
        <f>IF(ABS(T1047-AA1047)&gt;50,1,0)</f>
        <v>0</v>
      </c>
      <c r="AC1047" t="str">
        <f t="shared" si="53"/>
        <v/>
      </c>
    </row>
    <row r="1048" spans="1:29" x14ac:dyDescent="0.25">
      <c r="A1048">
        <v>47</v>
      </c>
      <c r="B1048">
        <v>14</v>
      </c>
      <c r="C1048">
        <v>27</v>
      </c>
      <c r="D1048">
        <v>79</v>
      </c>
      <c r="E1048">
        <v>86</v>
      </c>
      <c r="F1048">
        <v>78</v>
      </c>
      <c r="G1048">
        <f>COUNTIF($A1048:$F1048,A1048)</f>
        <v>1</v>
      </c>
      <c r="H1048">
        <f>COUNTIF($A1048:$F1048,B1048)</f>
        <v>1</v>
      </c>
      <c r="I1048">
        <f>COUNTIF($A1048:$F1048,C1048)</f>
        <v>1</v>
      </c>
      <c r="J1048">
        <f>COUNTIF($A1048:$F1048,D1048)</f>
        <v>1</v>
      </c>
      <c r="K1048">
        <f>COUNTIF($A1048:$F1048,E1048)</f>
        <v>1</v>
      </c>
      <c r="L1048">
        <f>COUNTIF($A1048:$F1048,F1048)</f>
        <v>1</v>
      </c>
      <c r="M1048" s="1">
        <f>IF(AND(COUNTIF(G1048:L1048,1)=4,COUNTIF(G1048:L1048,2)=2),1,0)</f>
        <v>0</v>
      </c>
      <c r="N1048" t="str">
        <f>IF(MOD(A1048,2)=0,A1048,"")</f>
        <v/>
      </c>
      <c r="O1048">
        <f>IF(MOD(B1048,2)=0,B1048,"")</f>
        <v>14</v>
      </c>
      <c r="P1048" t="str">
        <f>IF(MOD(C1048,2)=0,C1048,"")</f>
        <v/>
      </c>
      <c r="Q1048" t="str">
        <f>IF(MOD(D1048,2)=0,D1048,"")</f>
        <v/>
      </c>
      <c r="R1048">
        <f>IF(MOD(E1048,2)=0,E1048,"")</f>
        <v>86</v>
      </c>
      <c r="S1048">
        <f>IF(MOD(F1048,2)=0,F1048,"")</f>
        <v>78</v>
      </c>
      <c r="T1048" s="1">
        <f t="shared" si="51"/>
        <v>59.333333333333336</v>
      </c>
      <c r="U1048">
        <f>IF(MOD(A1048,2)=1,A1048,"")</f>
        <v>47</v>
      </c>
      <c r="V1048" t="str">
        <f>IF(MOD(B1048,2)=1,B1048,"")</f>
        <v/>
      </c>
      <c r="W1048">
        <f>IF(MOD(C1048,2)=1,C1048,"")</f>
        <v>27</v>
      </c>
      <c r="X1048">
        <f>IF(MOD(D1048,2)=1,D1048,"")</f>
        <v>79</v>
      </c>
      <c r="Y1048" t="str">
        <f>IF(MOD(E1048,2)=1,E1048,"")</f>
        <v/>
      </c>
      <c r="Z1048" t="str">
        <f>IF(MOD(F1048,2)=1,F1048,"")</f>
        <v/>
      </c>
      <c r="AA1048" s="1">
        <f t="shared" si="52"/>
        <v>51</v>
      </c>
      <c r="AB1048">
        <f>IF(ABS(T1048-AA1048)&gt;50,1,0)</f>
        <v>0</v>
      </c>
      <c r="AC1048" t="str">
        <f t="shared" si="53"/>
        <v/>
      </c>
    </row>
    <row r="1049" spans="1:29" x14ac:dyDescent="0.25">
      <c r="A1049">
        <v>85</v>
      </c>
      <c r="B1049">
        <v>9</v>
      </c>
      <c r="C1049">
        <v>43</v>
      </c>
      <c r="D1049">
        <v>21</v>
      </c>
      <c r="E1049">
        <v>92</v>
      </c>
      <c r="F1049">
        <v>26</v>
      </c>
      <c r="G1049">
        <f>COUNTIF($A1049:$F1049,A1049)</f>
        <v>1</v>
      </c>
      <c r="H1049">
        <f>COUNTIF($A1049:$F1049,B1049)</f>
        <v>1</v>
      </c>
      <c r="I1049">
        <f>COUNTIF($A1049:$F1049,C1049)</f>
        <v>1</v>
      </c>
      <c r="J1049">
        <f>COUNTIF($A1049:$F1049,D1049)</f>
        <v>1</v>
      </c>
      <c r="K1049">
        <f>COUNTIF($A1049:$F1049,E1049)</f>
        <v>1</v>
      </c>
      <c r="L1049">
        <f>COUNTIF($A1049:$F1049,F1049)</f>
        <v>1</v>
      </c>
      <c r="M1049" s="1">
        <f>IF(AND(COUNTIF(G1049:L1049,1)=4,COUNTIF(G1049:L1049,2)=2),1,0)</f>
        <v>0</v>
      </c>
      <c r="N1049" t="str">
        <f>IF(MOD(A1049,2)=0,A1049,"")</f>
        <v/>
      </c>
      <c r="O1049" t="str">
        <f>IF(MOD(B1049,2)=0,B1049,"")</f>
        <v/>
      </c>
      <c r="P1049" t="str">
        <f>IF(MOD(C1049,2)=0,C1049,"")</f>
        <v/>
      </c>
      <c r="Q1049" t="str">
        <f>IF(MOD(D1049,2)=0,D1049,"")</f>
        <v/>
      </c>
      <c r="R1049">
        <f>IF(MOD(E1049,2)=0,E1049,"")</f>
        <v>92</v>
      </c>
      <c r="S1049">
        <f>IF(MOD(F1049,2)=0,F1049,"")</f>
        <v>26</v>
      </c>
      <c r="T1049" s="1">
        <f t="shared" si="51"/>
        <v>59</v>
      </c>
      <c r="U1049">
        <f>IF(MOD(A1049,2)=1,A1049,"")</f>
        <v>85</v>
      </c>
      <c r="V1049">
        <f>IF(MOD(B1049,2)=1,B1049,"")</f>
        <v>9</v>
      </c>
      <c r="W1049">
        <f>IF(MOD(C1049,2)=1,C1049,"")</f>
        <v>43</v>
      </c>
      <c r="X1049">
        <f>IF(MOD(D1049,2)=1,D1049,"")</f>
        <v>21</v>
      </c>
      <c r="Y1049" t="str">
        <f>IF(MOD(E1049,2)=1,E1049,"")</f>
        <v/>
      </c>
      <c r="Z1049" t="str">
        <f>IF(MOD(F1049,2)=1,F1049,"")</f>
        <v/>
      </c>
      <c r="AA1049" s="1">
        <f t="shared" si="52"/>
        <v>39.5</v>
      </c>
      <c r="AB1049">
        <f>IF(ABS(T1049-AA1049)&gt;50,1,0)</f>
        <v>0</v>
      </c>
      <c r="AC1049" t="str">
        <f t="shared" si="53"/>
        <v/>
      </c>
    </row>
    <row r="1050" spans="1:29" x14ac:dyDescent="0.25">
      <c r="A1050">
        <v>34</v>
      </c>
      <c r="B1050">
        <v>42</v>
      </c>
      <c r="C1050">
        <v>32</v>
      </c>
      <c r="D1050">
        <v>95</v>
      </c>
      <c r="E1050">
        <v>27</v>
      </c>
      <c r="F1050">
        <v>76</v>
      </c>
      <c r="G1050">
        <f>COUNTIF($A1050:$F1050,A1050)</f>
        <v>1</v>
      </c>
      <c r="H1050">
        <f>COUNTIF($A1050:$F1050,B1050)</f>
        <v>1</v>
      </c>
      <c r="I1050">
        <f>COUNTIF($A1050:$F1050,C1050)</f>
        <v>1</v>
      </c>
      <c r="J1050">
        <f>COUNTIF($A1050:$F1050,D1050)</f>
        <v>1</v>
      </c>
      <c r="K1050">
        <f>COUNTIF($A1050:$F1050,E1050)</f>
        <v>1</v>
      </c>
      <c r="L1050">
        <f>COUNTIF($A1050:$F1050,F1050)</f>
        <v>1</v>
      </c>
      <c r="M1050" s="1">
        <f>IF(AND(COUNTIF(G1050:L1050,1)=4,COUNTIF(G1050:L1050,2)=2),1,0)</f>
        <v>0</v>
      </c>
      <c r="N1050">
        <f>IF(MOD(A1050,2)=0,A1050,"")</f>
        <v>34</v>
      </c>
      <c r="O1050">
        <f>IF(MOD(B1050,2)=0,B1050,"")</f>
        <v>42</v>
      </c>
      <c r="P1050">
        <f>IF(MOD(C1050,2)=0,C1050,"")</f>
        <v>32</v>
      </c>
      <c r="Q1050" t="str">
        <f>IF(MOD(D1050,2)=0,D1050,"")</f>
        <v/>
      </c>
      <c r="R1050" t="str">
        <f>IF(MOD(E1050,2)=0,E1050,"")</f>
        <v/>
      </c>
      <c r="S1050">
        <f>IF(MOD(F1050,2)=0,F1050,"")</f>
        <v>76</v>
      </c>
      <c r="T1050" s="1">
        <f t="shared" si="51"/>
        <v>46</v>
      </c>
      <c r="U1050" t="str">
        <f>IF(MOD(A1050,2)=1,A1050,"")</f>
        <v/>
      </c>
      <c r="V1050" t="str">
        <f>IF(MOD(B1050,2)=1,B1050,"")</f>
        <v/>
      </c>
      <c r="W1050" t="str">
        <f>IF(MOD(C1050,2)=1,C1050,"")</f>
        <v/>
      </c>
      <c r="X1050">
        <f>IF(MOD(D1050,2)=1,D1050,"")</f>
        <v>95</v>
      </c>
      <c r="Y1050">
        <f>IF(MOD(E1050,2)=1,E1050,"")</f>
        <v>27</v>
      </c>
      <c r="Z1050" t="str">
        <f>IF(MOD(F1050,2)=1,F1050,"")</f>
        <v/>
      </c>
      <c r="AA1050" s="1">
        <f t="shared" si="52"/>
        <v>61</v>
      </c>
      <c r="AB1050">
        <f>IF(ABS(T1050-AA1050)&gt;50,1,0)</f>
        <v>0</v>
      </c>
      <c r="AC1050" t="str">
        <f t="shared" si="53"/>
        <v/>
      </c>
    </row>
    <row r="1051" spans="1:29" x14ac:dyDescent="0.25">
      <c r="A1051">
        <v>20</v>
      </c>
      <c r="B1051">
        <v>62</v>
      </c>
      <c r="C1051">
        <v>47</v>
      </c>
      <c r="D1051">
        <v>90</v>
      </c>
      <c r="E1051">
        <v>5</v>
      </c>
      <c r="F1051">
        <v>42</v>
      </c>
      <c r="G1051">
        <f>COUNTIF($A1051:$F1051,A1051)</f>
        <v>1</v>
      </c>
      <c r="H1051">
        <f>COUNTIF($A1051:$F1051,B1051)</f>
        <v>1</v>
      </c>
      <c r="I1051">
        <f>COUNTIF($A1051:$F1051,C1051)</f>
        <v>1</v>
      </c>
      <c r="J1051">
        <f>COUNTIF($A1051:$F1051,D1051)</f>
        <v>1</v>
      </c>
      <c r="K1051">
        <f>COUNTIF($A1051:$F1051,E1051)</f>
        <v>1</v>
      </c>
      <c r="L1051">
        <f>COUNTIF($A1051:$F1051,F1051)</f>
        <v>1</v>
      </c>
      <c r="M1051" s="1">
        <f>IF(AND(COUNTIF(G1051:L1051,1)=4,COUNTIF(G1051:L1051,2)=2),1,0)</f>
        <v>0</v>
      </c>
      <c r="N1051">
        <f>IF(MOD(A1051,2)=0,A1051,"")</f>
        <v>20</v>
      </c>
      <c r="O1051">
        <f>IF(MOD(B1051,2)=0,B1051,"")</f>
        <v>62</v>
      </c>
      <c r="P1051" t="str">
        <f>IF(MOD(C1051,2)=0,C1051,"")</f>
        <v/>
      </c>
      <c r="Q1051">
        <f>IF(MOD(D1051,2)=0,D1051,"")</f>
        <v>90</v>
      </c>
      <c r="R1051" t="str">
        <f>IF(MOD(E1051,2)=0,E1051,"")</f>
        <v/>
      </c>
      <c r="S1051">
        <f>IF(MOD(F1051,2)=0,F1051,"")</f>
        <v>42</v>
      </c>
      <c r="T1051" s="1">
        <f t="shared" si="51"/>
        <v>53.5</v>
      </c>
      <c r="U1051" t="str">
        <f>IF(MOD(A1051,2)=1,A1051,"")</f>
        <v/>
      </c>
      <c r="V1051" t="str">
        <f>IF(MOD(B1051,2)=1,B1051,"")</f>
        <v/>
      </c>
      <c r="W1051">
        <f>IF(MOD(C1051,2)=1,C1051,"")</f>
        <v>47</v>
      </c>
      <c r="X1051" t="str">
        <f>IF(MOD(D1051,2)=1,D1051,"")</f>
        <v/>
      </c>
      <c r="Y1051">
        <f>IF(MOD(E1051,2)=1,E1051,"")</f>
        <v>5</v>
      </c>
      <c r="Z1051" t="str">
        <f>IF(MOD(F1051,2)=1,F1051,"")</f>
        <v/>
      </c>
      <c r="AA1051" s="1">
        <f t="shared" si="52"/>
        <v>26</v>
      </c>
      <c r="AB1051">
        <f>IF(ABS(T1051-AA1051)&gt;50,1,0)</f>
        <v>0</v>
      </c>
      <c r="AC1051" t="str">
        <f t="shared" si="53"/>
        <v/>
      </c>
    </row>
    <row r="1052" spans="1:29" x14ac:dyDescent="0.25">
      <c r="A1052">
        <v>60</v>
      </c>
      <c r="B1052">
        <v>51</v>
      </c>
      <c r="C1052">
        <v>54</v>
      </c>
      <c r="D1052">
        <v>84</v>
      </c>
      <c r="E1052">
        <v>86</v>
      </c>
      <c r="F1052">
        <v>2</v>
      </c>
      <c r="G1052">
        <f>COUNTIF($A1052:$F1052,A1052)</f>
        <v>1</v>
      </c>
      <c r="H1052">
        <f>COUNTIF($A1052:$F1052,B1052)</f>
        <v>1</v>
      </c>
      <c r="I1052">
        <f>COUNTIF($A1052:$F1052,C1052)</f>
        <v>1</v>
      </c>
      <c r="J1052">
        <f>COUNTIF($A1052:$F1052,D1052)</f>
        <v>1</v>
      </c>
      <c r="K1052">
        <f>COUNTIF($A1052:$F1052,E1052)</f>
        <v>1</v>
      </c>
      <c r="L1052">
        <f>COUNTIF($A1052:$F1052,F1052)</f>
        <v>1</v>
      </c>
      <c r="M1052" s="1">
        <f>IF(AND(COUNTIF(G1052:L1052,1)=4,COUNTIF(G1052:L1052,2)=2),1,0)</f>
        <v>0</v>
      </c>
      <c r="N1052">
        <f>IF(MOD(A1052,2)=0,A1052,"")</f>
        <v>60</v>
      </c>
      <c r="O1052" t="str">
        <f>IF(MOD(B1052,2)=0,B1052,"")</f>
        <v/>
      </c>
      <c r="P1052">
        <f>IF(MOD(C1052,2)=0,C1052,"")</f>
        <v>54</v>
      </c>
      <c r="Q1052">
        <f>IF(MOD(D1052,2)=0,D1052,"")</f>
        <v>84</v>
      </c>
      <c r="R1052">
        <f>IF(MOD(E1052,2)=0,E1052,"")</f>
        <v>86</v>
      </c>
      <c r="S1052">
        <f>IF(MOD(F1052,2)=0,F1052,"")</f>
        <v>2</v>
      </c>
      <c r="T1052" s="1">
        <f t="shared" si="51"/>
        <v>57.2</v>
      </c>
      <c r="U1052" t="str">
        <f>IF(MOD(A1052,2)=1,A1052,"")</f>
        <v/>
      </c>
      <c r="V1052">
        <f>IF(MOD(B1052,2)=1,B1052,"")</f>
        <v>51</v>
      </c>
      <c r="W1052" t="str">
        <f>IF(MOD(C1052,2)=1,C1052,"")</f>
        <v/>
      </c>
      <c r="X1052" t="str">
        <f>IF(MOD(D1052,2)=1,D1052,"")</f>
        <v/>
      </c>
      <c r="Y1052" t="str">
        <f>IF(MOD(E1052,2)=1,E1052,"")</f>
        <v/>
      </c>
      <c r="Z1052" t="str">
        <f>IF(MOD(F1052,2)=1,F1052,"")</f>
        <v/>
      </c>
      <c r="AA1052" s="1">
        <f t="shared" si="52"/>
        <v>51</v>
      </c>
      <c r="AB1052">
        <f>IF(ABS(T1052-AA1052)&gt;50,1,0)</f>
        <v>0</v>
      </c>
      <c r="AC1052" t="str">
        <f t="shared" si="53"/>
        <v/>
      </c>
    </row>
    <row r="1053" spans="1:29" x14ac:dyDescent="0.25">
      <c r="A1053">
        <v>19</v>
      </c>
      <c r="B1053">
        <v>89</v>
      </c>
      <c r="C1053">
        <v>77</v>
      </c>
      <c r="D1053">
        <v>89</v>
      </c>
      <c r="E1053">
        <v>87</v>
      </c>
      <c r="F1053">
        <v>53</v>
      </c>
      <c r="G1053">
        <f>COUNTIF($A1053:$F1053,A1053)</f>
        <v>1</v>
      </c>
      <c r="H1053">
        <f>COUNTIF($A1053:$F1053,B1053)</f>
        <v>2</v>
      </c>
      <c r="I1053">
        <f>COUNTIF($A1053:$F1053,C1053)</f>
        <v>1</v>
      </c>
      <c r="J1053">
        <f>COUNTIF($A1053:$F1053,D1053)</f>
        <v>2</v>
      </c>
      <c r="K1053">
        <f>COUNTIF($A1053:$F1053,E1053)</f>
        <v>1</v>
      </c>
      <c r="L1053">
        <f>COUNTIF($A1053:$F1053,F1053)</f>
        <v>1</v>
      </c>
      <c r="M1053" s="1">
        <f>IF(AND(COUNTIF(G1053:L1053,1)=4,COUNTIF(G1053:L1053,2)=2),1,0)</f>
        <v>1</v>
      </c>
      <c r="N1053" t="str">
        <f>IF(MOD(A1053,2)=0,A1053,"")</f>
        <v/>
      </c>
      <c r="O1053" t="str">
        <f>IF(MOD(B1053,2)=0,B1053,"")</f>
        <v/>
      </c>
      <c r="P1053" t="str">
        <f>IF(MOD(C1053,2)=0,C1053,"")</f>
        <v/>
      </c>
      <c r="Q1053" t="str">
        <f>IF(MOD(D1053,2)=0,D1053,"")</f>
        <v/>
      </c>
      <c r="R1053" t="str">
        <f>IF(MOD(E1053,2)=0,E1053,"")</f>
        <v/>
      </c>
      <c r="S1053" t="str">
        <f>IF(MOD(F1053,2)=0,F1053,"")</f>
        <v/>
      </c>
      <c r="T1053" s="1">
        <f t="shared" si="51"/>
        <v>0</v>
      </c>
      <c r="U1053">
        <f>IF(MOD(A1053,2)=1,A1053,"")</f>
        <v>19</v>
      </c>
      <c r="V1053">
        <f>IF(MOD(B1053,2)=1,B1053,"")</f>
        <v>89</v>
      </c>
      <c r="W1053">
        <f>IF(MOD(C1053,2)=1,C1053,"")</f>
        <v>77</v>
      </c>
      <c r="X1053">
        <f>IF(MOD(D1053,2)=1,D1053,"")</f>
        <v>89</v>
      </c>
      <c r="Y1053">
        <f>IF(MOD(E1053,2)=1,E1053,"")</f>
        <v>87</v>
      </c>
      <c r="Z1053">
        <f>IF(MOD(F1053,2)=1,F1053,"")</f>
        <v>53</v>
      </c>
      <c r="AA1053" s="1">
        <f t="shared" si="52"/>
        <v>69</v>
      </c>
      <c r="AB1053">
        <f>IF(ABS(T1053-AA1053)&gt;50,1,0)</f>
        <v>1</v>
      </c>
      <c r="AC1053" t="str">
        <f t="shared" si="53"/>
        <v/>
      </c>
    </row>
    <row r="1054" spans="1:29" x14ac:dyDescent="0.25">
      <c r="A1054">
        <v>78</v>
      </c>
      <c r="B1054">
        <v>27</v>
      </c>
      <c r="C1054">
        <v>53</v>
      </c>
      <c r="D1054">
        <v>10</v>
      </c>
      <c r="E1054">
        <v>82</v>
      </c>
      <c r="F1054">
        <v>78</v>
      </c>
      <c r="G1054">
        <f>COUNTIF($A1054:$F1054,A1054)</f>
        <v>2</v>
      </c>
      <c r="H1054">
        <f>COUNTIF($A1054:$F1054,B1054)</f>
        <v>1</v>
      </c>
      <c r="I1054">
        <f>COUNTIF($A1054:$F1054,C1054)</f>
        <v>1</v>
      </c>
      <c r="J1054">
        <f>COUNTIF($A1054:$F1054,D1054)</f>
        <v>1</v>
      </c>
      <c r="K1054">
        <f>COUNTIF($A1054:$F1054,E1054)</f>
        <v>1</v>
      </c>
      <c r="L1054">
        <f>COUNTIF($A1054:$F1054,F1054)</f>
        <v>2</v>
      </c>
      <c r="M1054" s="1">
        <f>IF(AND(COUNTIF(G1054:L1054,1)=4,COUNTIF(G1054:L1054,2)=2),1,0)</f>
        <v>1</v>
      </c>
      <c r="N1054">
        <f>IF(MOD(A1054,2)=0,A1054,"")</f>
        <v>78</v>
      </c>
      <c r="O1054" t="str">
        <f>IF(MOD(B1054,2)=0,B1054,"")</f>
        <v/>
      </c>
      <c r="P1054" t="str">
        <f>IF(MOD(C1054,2)=0,C1054,"")</f>
        <v/>
      </c>
      <c r="Q1054">
        <f>IF(MOD(D1054,2)=0,D1054,"")</f>
        <v>10</v>
      </c>
      <c r="R1054">
        <f>IF(MOD(E1054,2)=0,E1054,"")</f>
        <v>82</v>
      </c>
      <c r="S1054">
        <f>IF(MOD(F1054,2)=0,F1054,"")</f>
        <v>78</v>
      </c>
      <c r="T1054" s="1">
        <f t="shared" si="51"/>
        <v>62</v>
      </c>
      <c r="U1054" t="str">
        <f>IF(MOD(A1054,2)=1,A1054,"")</f>
        <v/>
      </c>
      <c r="V1054">
        <f>IF(MOD(B1054,2)=1,B1054,"")</f>
        <v>27</v>
      </c>
      <c r="W1054">
        <f>IF(MOD(C1054,2)=1,C1054,"")</f>
        <v>53</v>
      </c>
      <c r="X1054" t="str">
        <f>IF(MOD(D1054,2)=1,D1054,"")</f>
        <v/>
      </c>
      <c r="Y1054" t="str">
        <f>IF(MOD(E1054,2)=1,E1054,"")</f>
        <v/>
      </c>
      <c r="Z1054" t="str">
        <f>IF(MOD(F1054,2)=1,F1054,"")</f>
        <v/>
      </c>
      <c r="AA1054" s="1">
        <f t="shared" si="52"/>
        <v>40</v>
      </c>
      <c r="AB1054">
        <f>IF(ABS(T1054-AA1054)&gt;50,1,0)</f>
        <v>0</v>
      </c>
      <c r="AC1054">
        <f t="shared" si="53"/>
        <v>1</v>
      </c>
    </row>
    <row r="1055" spans="1:29" x14ac:dyDescent="0.25">
      <c r="A1055">
        <v>82</v>
      </c>
      <c r="B1055">
        <v>15</v>
      </c>
      <c r="C1055">
        <v>84</v>
      </c>
      <c r="D1055">
        <v>98</v>
      </c>
      <c r="E1055">
        <v>79</v>
      </c>
      <c r="F1055">
        <v>95</v>
      </c>
      <c r="G1055">
        <f>COUNTIF($A1055:$F1055,A1055)</f>
        <v>1</v>
      </c>
      <c r="H1055">
        <f>COUNTIF($A1055:$F1055,B1055)</f>
        <v>1</v>
      </c>
      <c r="I1055">
        <f>COUNTIF($A1055:$F1055,C1055)</f>
        <v>1</v>
      </c>
      <c r="J1055">
        <f>COUNTIF($A1055:$F1055,D1055)</f>
        <v>1</v>
      </c>
      <c r="K1055">
        <f>COUNTIF($A1055:$F1055,E1055)</f>
        <v>1</v>
      </c>
      <c r="L1055">
        <f>COUNTIF($A1055:$F1055,F1055)</f>
        <v>1</v>
      </c>
      <c r="M1055" s="1">
        <f>IF(AND(COUNTIF(G1055:L1055,1)=4,COUNTIF(G1055:L1055,2)=2),1,0)</f>
        <v>0</v>
      </c>
      <c r="N1055">
        <f>IF(MOD(A1055,2)=0,A1055,"")</f>
        <v>82</v>
      </c>
      <c r="O1055" t="str">
        <f>IF(MOD(B1055,2)=0,B1055,"")</f>
        <v/>
      </c>
      <c r="P1055">
        <f>IF(MOD(C1055,2)=0,C1055,"")</f>
        <v>84</v>
      </c>
      <c r="Q1055">
        <f>IF(MOD(D1055,2)=0,D1055,"")</f>
        <v>98</v>
      </c>
      <c r="R1055" t="str">
        <f>IF(MOD(E1055,2)=0,E1055,"")</f>
        <v/>
      </c>
      <c r="S1055" t="str">
        <f>IF(MOD(F1055,2)=0,F1055,"")</f>
        <v/>
      </c>
      <c r="T1055" s="1">
        <f t="shared" si="51"/>
        <v>88</v>
      </c>
      <c r="U1055" t="str">
        <f>IF(MOD(A1055,2)=1,A1055,"")</f>
        <v/>
      </c>
      <c r="V1055">
        <f>IF(MOD(B1055,2)=1,B1055,"")</f>
        <v>15</v>
      </c>
      <c r="W1055" t="str">
        <f>IF(MOD(C1055,2)=1,C1055,"")</f>
        <v/>
      </c>
      <c r="X1055" t="str">
        <f>IF(MOD(D1055,2)=1,D1055,"")</f>
        <v/>
      </c>
      <c r="Y1055">
        <f>IF(MOD(E1055,2)=1,E1055,"")</f>
        <v>79</v>
      </c>
      <c r="Z1055">
        <f>IF(MOD(F1055,2)=1,F1055,"")</f>
        <v>95</v>
      </c>
      <c r="AA1055" s="1">
        <f t="shared" si="52"/>
        <v>63</v>
      </c>
      <c r="AB1055">
        <f>IF(ABS(T1055-AA1055)&gt;50,1,0)</f>
        <v>0</v>
      </c>
      <c r="AC1055" t="str">
        <f t="shared" si="53"/>
        <v/>
      </c>
    </row>
    <row r="1056" spans="1:29" x14ac:dyDescent="0.25">
      <c r="A1056">
        <v>37</v>
      </c>
      <c r="B1056">
        <v>76</v>
      </c>
      <c r="C1056">
        <v>100</v>
      </c>
      <c r="D1056">
        <v>95</v>
      </c>
      <c r="E1056">
        <v>62</v>
      </c>
      <c r="F1056">
        <v>72</v>
      </c>
      <c r="G1056">
        <f>COUNTIF($A1056:$F1056,A1056)</f>
        <v>1</v>
      </c>
      <c r="H1056">
        <f>COUNTIF($A1056:$F1056,B1056)</f>
        <v>1</v>
      </c>
      <c r="I1056">
        <f>COUNTIF($A1056:$F1056,C1056)</f>
        <v>1</v>
      </c>
      <c r="J1056">
        <f>COUNTIF($A1056:$F1056,D1056)</f>
        <v>1</v>
      </c>
      <c r="K1056">
        <f>COUNTIF($A1056:$F1056,E1056)</f>
        <v>1</v>
      </c>
      <c r="L1056">
        <f>COUNTIF($A1056:$F1056,F1056)</f>
        <v>1</v>
      </c>
      <c r="M1056" s="1">
        <f>IF(AND(COUNTIF(G1056:L1056,1)=4,COUNTIF(G1056:L1056,2)=2),1,0)</f>
        <v>0</v>
      </c>
      <c r="N1056" t="str">
        <f>IF(MOD(A1056,2)=0,A1056,"")</f>
        <v/>
      </c>
      <c r="O1056">
        <f>IF(MOD(B1056,2)=0,B1056,"")</f>
        <v>76</v>
      </c>
      <c r="P1056">
        <f>IF(MOD(C1056,2)=0,C1056,"")</f>
        <v>100</v>
      </c>
      <c r="Q1056" t="str">
        <f>IF(MOD(D1056,2)=0,D1056,"")</f>
        <v/>
      </c>
      <c r="R1056">
        <f>IF(MOD(E1056,2)=0,E1056,"")</f>
        <v>62</v>
      </c>
      <c r="S1056">
        <f>IF(MOD(F1056,2)=0,F1056,"")</f>
        <v>72</v>
      </c>
      <c r="T1056" s="1">
        <f t="shared" si="51"/>
        <v>77.5</v>
      </c>
      <c r="U1056">
        <f>IF(MOD(A1056,2)=1,A1056,"")</f>
        <v>37</v>
      </c>
      <c r="V1056" t="str">
        <f>IF(MOD(B1056,2)=1,B1056,"")</f>
        <v/>
      </c>
      <c r="W1056" t="str">
        <f>IF(MOD(C1056,2)=1,C1056,"")</f>
        <v/>
      </c>
      <c r="X1056">
        <f>IF(MOD(D1056,2)=1,D1056,"")</f>
        <v>95</v>
      </c>
      <c r="Y1056" t="str">
        <f>IF(MOD(E1056,2)=1,E1056,"")</f>
        <v/>
      </c>
      <c r="Z1056" t="str">
        <f>IF(MOD(F1056,2)=1,F1056,"")</f>
        <v/>
      </c>
      <c r="AA1056" s="1">
        <f t="shared" si="52"/>
        <v>66</v>
      </c>
      <c r="AB1056">
        <f>IF(ABS(T1056-AA1056)&gt;50,1,0)</f>
        <v>0</v>
      </c>
      <c r="AC1056" t="str">
        <f t="shared" si="53"/>
        <v/>
      </c>
    </row>
    <row r="1057" spans="1:29" x14ac:dyDescent="0.25">
      <c r="A1057">
        <v>78</v>
      </c>
      <c r="B1057">
        <v>13</v>
      </c>
      <c r="C1057">
        <v>14</v>
      </c>
      <c r="D1057">
        <v>15</v>
      </c>
      <c r="E1057">
        <v>38</v>
      </c>
      <c r="F1057">
        <v>87</v>
      </c>
      <c r="G1057">
        <f>COUNTIF($A1057:$F1057,A1057)</f>
        <v>1</v>
      </c>
      <c r="H1057">
        <f>COUNTIF($A1057:$F1057,B1057)</f>
        <v>1</v>
      </c>
      <c r="I1057">
        <f>COUNTIF($A1057:$F1057,C1057)</f>
        <v>1</v>
      </c>
      <c r="J1057">
        <f>COUNTIF($A1057:$F1057,D1057)</f>
        <v>1</v>
      </c>
      <c r="K1057">
        <f>COUNTIF($A1057:$F1057,E1057)</f>
        <v>1</v>
      </c>
      <c r="L1057">
        <f>COUNTIF($A1057:$F1057,F1057)</f>
        <v>1</v>
      </c>
      <c r="M1057" s="1">
        <f>IF(AND(COUNTIF(G1057:L1057,1)=4,COUNTIF(G1057:L1057,2)=2),1,0)</f>
        <v>0</v>
      </c>
      <c r="N1057">
        <f>IF(MOD(A1057,2)=0,A1057,"")</f>
        <v>78</v>
      </c>
      <c r="O1057" t="str">
        <f>IF(MOD(B1057,2)=0,B1057,"")</f>
        <v/>
      </c>
      <c r="P1057">
        <f>IF(MOD(C1057,2)=0,C1057,"")</f>
        <v>14</v>
      </c>
      <c r="Q1057" t="str">
        <f>IF(MOD(D1057,2)=0,D1057,"")</f>
        <v/>
      </c>
      <c r="R1057">
        <f>IF(MOD(E1057,2)=0,E1057,"")</f>
        <v>38</v>
      </c>
      <c r="S1057" t="str">
        <f>IF(MOD(F1057,2)=0,F1057,"")</f>
        <v/>
      </c>
      <c r="T1057" s="1">
        <f t="shared" si="51"/>
        <v>43.333333333333336</v>
      </c>
      <c r="U1057" t="str">
        <f>IF(MOD(A1057,2)=1,A1057,"")</f>
        <v/>
      </c>
      <c r="V1057">
        <f>IF(MOD(B1057,2)=1,B1057,"")</f>
        <v>13</v>
      </c>
      <c r="W1057" t="str">
        <f>IF(MOD(C1057,2)=1,C1057,"")</f>
        <v/>
      </c>
      <c r="X1057">
        <f>IF(MOD(D1057,2)=1,D1057,"")</f>
        <v>15</v>
      </c>
      <c r="Y1057" t="str">
        <f>IF(MOD(E1057,2)=1,E1057,"")</f>
        <v/>
      </c>
      <c r="Z1057">
        <f>IF(MOD(F1057,2)=1,F1057,"")</f>
        <v>87</v>
      </c>
      <c r="AA1057" s="1">
        <f t="shared" si="52"/>
        <v>38.333333333333336</v>
      </c>
      <c r="AB1057">
        <f>IF(ABS(T1057-AA1057)&gt;50,1,0)</f>
        <v>0</v>
      </c>
      <c r="AC1057" t="str">
        <f t="shared" si="53"/>
        <v/>
      </c>
    </row>
    <row r="1058" spans="1:29" x14ac:dyDescent="0.25">
      <c r="A1058">
        <v>70</v>
      </c>
      <c r="B1058">
        <v>1</v>
      </c>
      <c r="C1058">
        <v>16</v>
      </c>
      <c r="D1058">
        <v>82</v>
      </c>
      <c r="E1058">
        <v>80</v>
      </c>
      <c r="F1058">
        <v>14</v>
      </c>
      <c r="G1058">
        <f>COUNTIF($A1058:$F1058,A1058)</f>
        <v>1</v>
      </c>
      <c r="H1058">
        <f>COUNTIF($A1058:$F1058,B1058)</f>
        <v>1</v>
      </c>
      <c r="I1058">
        <f>COUNTIF($A1058:$F1058,C1058)</f>
        <v>1</v>
      </c>
      <c r="J1058">
        <f>COUNTIF($A1058:$F1058,D1058)</f>
        <v>1</v>
      </c>
      <c r="K1058">
        <f>COUNTIF($A1058:$F1058,E1058)</f>
        <v>1</v>
      </c>
      <c r="L1058">
        <f>COUNTIF($A1058:$F1058,F1058)</f>
        <v>1</v>
      </c>
      <c r="M1058" s="1">
        <f>IF(AND(COUNTIF(G1058:L1058,1)=4,COUNTIF(G1058:L1058,2)=2),1,0)</f>
        <v>0</v>
      </c>
      <c r="N1058">
        <f>IF(MOD(A1058,2)=0,A1058,"")</f>
        <v>70</v>
      </c>
      <c r="O1058" t="str">
        <f>IF(MOD(B1058,2)=0,B1058,"")</f>
        <v/>
      </c>
      <c r="P1058">
        <f>IF(MOD(C1058,2)=0,C1058,"")</f>
        <v>16</v>
      </c>
      <c r="Q1058">
        <f>IF(MOD(D1058,2)=0,D1058,"")</f>
        <v>82</v>
      </c>
      <c r="R1058">
        <f>IF(MOD(E1058,2)=0,E1058,"")</f>
        <v>80</v>
      </c>
      <c r="S1058">
        <f>IF(MOD(F1058,2)=0,F1058,"")</f>
        <v>14</v>
      </c>
      <c r="T1058" s="1">
        <f t="shared" si="51"/>
        <v>52.4</v>
      </c>
      <c r="U1058" t="str">
        <f>IF(MOD(A1058,2)=1,A1058,"")</f>
        <v/>
      </c>
      <c r="V1058">
        <f>IF(MOD(B1058,2)=1,B1058,"")</f>
        <v>1</v>
      </c>
      <c r="W1058" t="str">
        <f>IF(MOD(C1058,2)=1,C1058,"")</f>
        <v/>
      </c>
      <c r="X1058" t="str">
        <f>IF(MOD(D1058,2)=1,D1058,"")</f>
        <v/>
      </c>
      <c r="Y1058" t="str">
        <f>IF(MOD(E1058,2)=1,E1058,"")</f>
        <v/>
      </c>
      <c r="Z1058" t="str">
        <f>IF(MOD(F1058,2)=1,F1058,"")</f>
        <v/>
      </c>
      <c r="AA1058" s="1">
        <f t="shared" si="52"/>
        <v>1</v>
      </c>
      <c r="AB1058">
        <f>IF(ABS(T1058-AA1058)&gt;50,1,0)</f>
        <v>1</v>
      </c>
      <c r="AC1058">
        <f t="shared" si="53"/>
        <v>1</v>
      </c>
    </row>
    <row r="1059" spans="1:29" x14ac:dyDescent="0.25">
      <c r="A1059">
        <v>58</v>
      </c>
      <c r="B1059">
        <v>27</v>
      </c>
      <c r="C1059">
        <v>5</v>
      </c>
      <c r="D1059">
        <v>100</v>
      </c>
      <c r="E1059">
        <v>7</v>
      </c>
      <c r="F1059">
        <v>21</v>
      </c>
      <c r="G1059">
        <f>COUNTIF($A1059:$F1059,A1059)</f>
        <v>1</v>
      </c>
      <c r="H1059">
        <f>COUNTIF($A1059:$F1059,B1059)</f>
        <v>1</v>
      </c>
      <c r="I1059">
        <f>COUNTIF($A1059:$F1059,C1059)</f>
        <v>1</v>
      </c>
      <c r="J1059">
        <f>COUNTIF($A1059:$F1059,D1059)</f>
        <v>1</v>
      </c>
      <c r="K1059">
        <f>COUNTIF($A1059:$F1059,E1059)</f>
        <v>1</v>
      </c>
      <c r="L1059">
        <f>COUNTIF($A1059:$F1059,F1059)</f>
        <v>1</v>
      </c>
      <c r="M1059" s="1">
        <f>IF(AND(COUNTIF(G1059:L1059,1)=4,COUNTIF(G1059:L1059,2)=2),1,0)</f>
        <v>0</v>
      </c>
      <c r="N1059">
        <f>IF(MOD(A1059,2)=0,A1059,"")</f>
        <v>58</v>
      </c>
      <c r="O1059" t="str">
        <f>IF(MOD(B1059,2)=0,B1059,"")</f>
        <v/>
      </c>
      <c r="P1059" t="str">
        <f>IF(MOD(C1059,2)=0,C1059,"")</f>
        <v/>
      </c>
      <c r="Q1059">
        <f>IF(MOD(D1059,2)=0,D1059,"")</f>
        <v>100</v>
      </c>
      <c r="R1059" t="str">
        <f>IF(MOD(E1059,2)=0,E1059,"")</f>
        <v/>
      </c>
      <c r="S1059" t="str">
        <f>IF(MOD(F1059,2)=0,F1059,"")</f>
        <v/>
      </c>
      <c r="T1059" s="1">
        <f t="shared" si="51"/>
        <v>79</v>
      </c>
      <c r="U1059" t="str">
        <f>IF(MOD(A1059,2)=1,A1059,"")</f>
        <v/>
      </c>
      <c r="V1059">
        <f>IF(MOD(B1059,2)=1,B1059,"")</f>
        <v>27</v>
      </c>
      <c r="W1059">
        <f>IF(MOD(C1059,2)=1,C1059,"")</f>
        <v>5</v>
      </c>
      <c r="X1059" t="str">
        <f>IF(MOD(D1059,2)=1,D1059,"")</f>
        <v/>
      </c>
      <c r="Y1059">
        <f>IF(MOD(E1059,2)=1,E1059,"")</f>
        <v>7</v>
      </c>
      <c r="Z1059">
        <f>IF(MOD(F1059,2)=1,F1059,"")</f>
        <v>21</v>
      </c>
      <c r="AA1059" s="1">
        <f t="shared" si="52"/>
        <v>15</v>
      </c>
      <c r="AB1059">
        <f>IF(ABS(T1059-AA1059)&gt;50,1,0)</f>
        <v>1</v>
      </c>
      <c r="AC1059">
        <f t="shared" si="53"/>
        <v>1</v>
      </c>
    </row>
    <row r="1060" spans="1:29" x14ac:dyDescent="0.25">
      <c r="A1060">
        <v>20</v>
      </c>
      <c r="B1060">
        <v>101</v>
      </c>
      <c r="C1060">
        <v>98</v>
      </c>
      <c r="D1060">
        <v>13</v>
      </c>
      <c r="E1060">
        <v>71</v>
      </c>
      <c r="F1060">
        <v>85</v>
      </c>
      <c r="G1060">
        <f>COUNTIF($A1060:$F1060,A1060)</f>
        <v>1</v>
      </c>
      <c r="H1060">
        <f>COUNTIF($A1060:$F1060,B1060)</f>
        <v>1</v>
      </c>
      <c r="I1060">
        <f>COUNTIF($A1060:$F1060,C1060)</f>
        <v>1</v>
      </c>
      <c r="J1060">
        <f>COUNTIF($A1060:$F1060,D1060)</f>
        <v>1</v>
      </c>
      <c r="K1060">
        <f>COUNTIF($A1060:$F1060,E1060)</f>
        <v>1</v>
      </c>
      <c r="L1060">
        <f>COUNTIF($A1060:$F1060,F1060)</f>
        <v>1</v>
      </c>
      <c r="M1060" s="1">
        <f>IF(AND(COUNTIF(G1060:L1060,1)=4,COUNTIF(G1060:L1060,2)=2),1,0)</f>
        <v>0</v>
      </c>
      <c r="N1060">
        <f>IF(MOD(A1060,2)=0,A1060,"")</f>
        <v>20</v>
      </c>
      <c r="O1060" t="str">
        <f>IF(MOD(B1060,2)=0,B1060,"")</f>
        <v/>
      </c>
      <c r="P1060">
        <f>IF(MOD(C1060,2)=0,C1060,"")</f>
        <v>98</v>
      </c>
      <c r="Q1060" t="str">
        <f>IF(MOD(D1060,2)=0,D1060,"")</f>
        <v/>
      </c>
      <c r="R1060" t="str">
        <f>IF(MOD(E1060,2)=0,E1060,"")</f>
        <v/>
      </c>
      <c r="S1060" t="str">
        <f>IF(MOD(F1060,2)=0,F1060,"")</f>
        <v/>
      </c>
      <c r="T1060" s="1">
        <f t="shared" si="51"/>
        <v>59</v>
      </c>
      <c r="U1060" t="str">
        <f>IF(MOD(A1060,2)=1,A1060,"")</f>
        <v/>
      </c>
      <c r="V1060">
        <f>IF(MOD(B1060,2)=1,B1060,"")</f>
        <v>101</v>
      </c>
      <c r="W1060" t="str">
        <f>IF(MOD(C1060,2)=1,C1060,"")</f>
        <v/>
      </c>
      <c r="X1060">
        <f>IF(MOD(D1060,2)=1,D1060,"")</f>
        <v>13</v>
      </c>
      <c r="Y1060">
        <f>IF(MOD(E1060,2)=1,E1060,"")</f>
        <v>71</v>
      </c>
      <c r="Z1060">
        <f>IF(MOD(F1060,2)=1,F1060,"")</f>
        <v>85</v>
      </c>
      <c r="AA1060" s="1">
        <f t="shared" si="52"/>
        <v>67.5</v>
      </c>
      <c r="AB1060">
        <f>IF(ABS(T1060-AA1060)&gt;50,1,0)</f>
        <v>0</v>
      </c>
      <c r="AC1060" t="str">
        <f t="shared" si="53"/>
        <v/>
      </c>
    </row>
    <row r="1061" spans="1:29" x14ac:dyDescent="0.25">
      <c r="A1061">
        <v>34</v>
      </c>
      <c r="B1061">
        <v>9</v>
      </c>
      <c r="C1061">
        <v>77</v>
      </c>
      <c r="D1061">
        <v>70</v>
      </c>
      <c r="E1061">
        <v>61</v>
      </c>
      <c r="F1061">
        <v>97</v>
      </c>
      <c r="G1061">
        <f>COUNTIF($A1061:$F1061,A1061)</f>
        <v>1</v>
      </c>
      <c r="H1061">
        <f>COUNTIF($A1061:$F1061,B1061)</f>
        <v>1</v>
      </c>
      <c r="I1061">
        <f>COUNTIF($A1061:$F1061,C1061)</f>
        <v>1</v>
      </c>
      <c r="J1061">
        <f>COUNTIF($A1061:$F1061,D1061)</f>
        <v>1</v>
      </c>
      <c r="K1061">
        <f>COUNTIF($A1061:$F1061,E1061)</f>
        <v>1</v>
      </c>
      <c r="L1061">
        <f>COUNTIF($A1061:$F1061,F1061)</f>
        <v>1</v>
      </c>
      <c r="M1061" s="1">
        <f>IF(AND(COUNTIF(G1061:L1061,1)=4,COUNTIF(G1061:L1061,2)=2),1,0)</f>
        <v>0</v>
      </c>
      <c r="N1061">
        <f>IF(MOD(A1061,2)=0,A1061,"")</f>
        <v>34</v>
      </c>
      <c r="O1061" t="str">
        <f>IF(MOD(B1061,2)=0,B1061,"")</f>
        <v/>
      </c>
      <c r="P1061" t="str">
        <f>IF(MOD(C1061,2)=0,C1061,"")</f>
        <v/>
      </c>
      <c r="Q1061">
        <f>IF(MOD(D1061,2)=0,D1061,"")</f>
        <v>70</v>
      </c>
      <c r="R1061" t="str">
        <f>IF(MOD(E1061,2)=0,E1061,"")</f>
        <v/>
      </c>
      <c r="S1061" t="str">
        <f>IF(MOD(F1061,2)=0,F1061,"")</f>
        <v/>
      </c>
      <c r="T1061" s="1">
        <f t="shared" si="51"/>
        <v>52</v>
      </c>
      <c r="U1061" t="str">
        <f>IF(MOD(A1061,2)=1,A1061,"")</f>
        <v/>
      </c>
      <c r="V1061">
        <f>IF(MOD(B1061,2)=1,B1061,"")</f>
        <v>9</v>
      </c>
      <c r="W1061">
        <f>IF(MOD(C1061,2)=1,C1061,"")</f>
        <v>77</v>
      </c>
      <c r="X1061" t="str">
        <f>IF(MOD(D1061,2)=1,D1061,"")</f>
        <v/>
      </c>
      <c r="Y1061">
        <f>IF(MOD(E1061,2)=1,E1061,"")</f>
        <v>61</v>
      </c>
      <c r="Z1061">
        <f>IF(MOD(F1061,2)=1,F1061,"")</f>
        <v>97</v>
      </c>
      <c r="AA1061" s="1">
        <f t="shared" si="52"/>
        <v>61</v>
      </c>
      <c r="AB1061">
        <f>IF(ABS(T1061-AA1061)&gt;50,1,0)</f>
        <v>0</v>
      </c>
      <c r="AC1061" t="str">
        <f t="shared" si="53"/>
        <v/>
      </c>
    </row>
    <row r="1062" spans="1:29" x14ac:dyDescent="0.25">
      <c r="A1062">
        <v>13</v>
      </c>
      <c r="B1062">
        <v>97</v>
      </c>
      <c r="C1062">
        <v>37</v>
      </c>
      <c r="D1062">
        <v>2</v>
      </c>
      <c r="E1062">
        <v>61</v>
      </c>
      <c r="F1062">
        <v>89</v>
      </c>
      <c r="G1062">
        <f>COUNTIF($A1062:$F1062,A1062)</f>
        <v>1</v>
      </c>
      <c r="H1062">
        <f>COUNTIF($A1062:$F1062,B1062)</f>
        <v>1</v>
      </c>
      <c r="I1062">
        <f>COUNTIF($A1062:$F1062,C1062)</f>
        <v>1</v>
      </c>
      <c r="J1062">
        <f>COUNTIF($A1062:$F1062,D1062)</f>
        <v>1</v>
      </c>
      <c r="K1062">
        <f>COUNTIF($A1062:$F1062,E1062)</f>
        <v>1</v>
      </c>
      <c r="L1062">
        <f>COUNTIF($A1062:$F1062,F1062)</f>
        <v>1</v>
      </c>
      <c r="M1062" s="1">
        <f>IF(AND(COUNTIF(G1062:L1062,1)=4,COUNTIF(G1062:L1062,2)=2),1,0)</f>
        <v>0</v>
      </c>
      <c r="N1062" t="str">
        <f>IF(MOD(A1062,2)=0,A1062,"")</f>
        <v/>
      </c>
      <c r="O1062" t="str">
        <f>IF(MOD(B1062,2)=0,B1062,"")</f>
        <v/>
      </c>
      <c r="P1062" t="str">
        <f>IF(MOD(C1062,2)=0,C1062,"")</f>
        <v/>
      </c>
      <c r="Q1062">
        <f>IF(MOD(D1062,2)=0,D1062,"")</f>
        <v>2</v>
      </c>
      <c r="R1062" t="str">
        <f>IF(MOD(E1062,2)=0,E1062,"")</f>
        <v/>
      </c>
      <c r="S1062" t="str">
        <f>IF(MOD(F1062,2)=0,F1062,"")</f>
        <v/>
      </c>
      <c r="T1062" s="1">
        <f t="shared" si="51"/>
        <v>2</v>
      </c>
      <c r="U1062">
        <f>IF(MOD(A1062,2)=1,A1062,"")</f>
        <v>13</v>
      </c>
      <c r="V1062">
        <f>IF(MOD(B1062,2)=1,B1062,"")</f>
        <v>97</v>
      </c>
      <c r="W1062">
        <f>IF(MOD(C1062,2)=1,C1062,"")</f>
        <v>37</v>
      </c>
      <c r="X1062" t="str">
        <f>IF(MOD(D1062,2)=1,D1062,"")</f>
        <v/>
      </c>
      <c r="Y1062">
        <f>IF(MOD(E1062,2)=1,E1062,"")</f>
        <v>61</v>
      </c>
      <c r="Z1062">
        <f>IF(MOD(F1062,2)=1,F1062,"")</f>
        <v>89</v>
      </c>
      <c r="AA1062" s="1">
        <f t="shared" si="52"/>
        <v>59.4</v>
      </c>
      <c r="AB1062">
        <f>IF(ABS(T1062-AA1062)&gt;50,1,0)</f>
        <v>1</v>
      </c>
      <c r="AC1062">
        <f t="shared" si="53"/>
        <v>1</v>
      </c>
    </row>
    <row r="1063" spans="1:29" x14ac:dyDescent="0.25">
      <c r="A1063">
        <v>79</v>
      </c>
      <c r="B1063">
        <v>86</v>
      </c>
      <c r="C1063">
        <v>22</v>
      </c>
      <c r="D1063">
        <v>90</v>
      </c>
      <c r="E1063">
        <v>61</v>
      </c>
      <c r="F1063">
        <v>63</v>
      </c>
      <c r="G1063">
        <f>COUNTIF($A1063:$F1063,A1063)</f>
        <v>1</v>
      </c>
      <c r="H1063">
        <f>COUNTIF($A1063:$F1063,B1063)</f>
        <v>1</v>
      </c>
      <c r="I1063">
        <f>COUNTIF($A1063:$F1063,C1063)</f>
        <v>1</v>
      </c>
      <c r="J1063">
        <f>COUNTIF($A1063:$F1063,D1063)</f>
        <v>1</v>
      </c>
      <c r="K1063">
        <f>COUNTIF($A1063:$F1063,E1063)</f>
        <v>1</v>
      </c>
      <c r="L1063">
        <f>COUNTIF($A1063:$F1063,F1063)</f>
        <v>1</v>
      </c>
      <c r="M1063" s="1">
        <f>IF(AND(COUNTIF(G1063:L1063,1)=4,COUNTIF(G1063:L1063,2)=2),1,0)</f>
        <v>0</v>
      </c>
      <c r="N1063" t="str">
        <f>IF(MOD(A1063,2)=0,A1063,"")</f>
        <v/>
      </c>
      <c r="O1063">
        <f>IF(MOD(B1063,2)=0,B1063,"")</f>
        <v>86</v>
      </c>
      <c r="P1063">
        <f>IF(MOD(C1063,2)=0,C1063,"")</f>
        <v>22</v>
      </c>
      <c r="Q1063">
        <f>IF(MOD(D1063,2)=0,D1063,"")</f>
        <v>90</v>
      </c>
      <c r="R1063" t="str">
        <f>IF(MOD(E1063,2)=0,E1063,"")</f>
        <v/>
      </c>
      <c r="S1063" t="str">
        <f>IF(MOD(F1063,2)=0,F1063,"")</f>
        <v/>
      </c>
      <c r="T1063" s="1">
        <f t="shared" si="51"/>
        <v>66</v>
      </c>
      <c r="U1063">
        <f>IF(MOD(A1063,2)=1,A1063,"")</f>
        <v>79</v>
      </c>
      <c r="V1063" t="str">
        <f>IF(MOD(B1063,2)=1,B1063,"")</f>
        <v/>
      </c>
      <c r="W1063" t="str">
        <f>IF(MOD(C1063,2)=1,C1063,"")</f>
        <v/>
      </c>
      <c r="X1063" t="str">
        <f>IF(MOD(D1063,2)=1,D1063,"")</f>
        <v/>
      </c>
      <c r="Y1063">
        <f>IF(MOD(E1063,2)=1,E1063,"")</f>
        <v>61</v>
      </c>
      <c r="Z1063">
        <f>IF(MOD(F1063,2)=1,F1063,"")</f>
        <v>63</v>
      </c>
      <c r="AA1063" s="1">
        <f t="shared" si="52"/>
        <v>67.666666666666671</v>
      </c>
      <c r="AB1063">
        <f>IF(ABS(T1063-AA1063)&gt;50,1,0)</f>
        <v>0</v>
      </c>
      <c r="AC1063" t="str">
        <f t="shared" si="53"/>
        <v/>
      </c>
    </row>
    <row r="1064" spans="1:29" x14ac:dyDescent="0.25">
      <c r="A1064">
        <v>25</v>
      </c>
      <c r="B1064">
        <v>31</v>
      </c>
      <c r="C1064">
        <v>100</v>
      </c>
      <c r="D1064">
        <v>76</v>
      </c>
      <c r="E1064">
        <v>34</v>
      </c>
      <c r="F1064">
        <v>14</v>
      </c>
      <c r="G1064">
        <f>COUNTIF($A1064:$F1064,A1064)</f>
        <v>1</v>
      </c>
      <c r="H1064">
        <f>COUNTIF($A1064:$F1064,B1064)</f>
        <v>1</v>
      </c>
      <c r="I1064">
        <f>COUNTIF($A1064:$F1064,C1064)</f>
        <v>1</v>
      </c>
      <c r="J1064">
        <f>COUNTIF($A1064:$F1064,D1064)</f>
        <v>1</v>
      </c>
      <c r="K1064">
        <f>COUNTIF($A1064:$F1064,E1064)</f>
        <v>1</v>
      </c>
      <c r="L1064">
        <f>COUNTIF($A1064:$F1064,F1064)</f>
        <v>1</v>
      </c>
      <c r="M1064" s="1">
        <f>IF(AND(COUNTIF(G1064:L1064,1)=4,COUNTIF(G1064:L1064,2)=2),1,0)</f>
        <v>0</v>
      </c>
      <c r="N1064" t="str">
        <f>IF(MOD(A1064,2)=0,A1064,"")</f>
        <v/>
      </c>
      <c r="O1064" t="str">
        <f>IF(MOD(B1064,2)=0,B1064,"")</f>
        <v/>
      </c>
      <c r="P1064">
        <f>IF(MOD(C1064,2)=0,C1064,"")</f>
        <v>100</v>
      </c>
      <c r="Q1064">
        <f>IF(MOD(D1064,2)=0,D1064,"")</f>
        <v>76</v>
      </c>
      <c r="R1064">
        <f>IF(MOD(E1064,2)=0,E1064,"")</f>
        <v>34</v>
      </c>
      <c r="S1064">
        <f>IF(MOD(F1064,2)=0,F1064,"")</f>
        <v>14</v>
      </c>
      <c r="T1064" s="1">
        <f t="shared" si="51"/>
        <v>56</v>
      </c>
      <c r="U1064">
        <f>IF(MOD(A1064,2)=1,A1064,"")</f>
        <v>25</v>
      </c>
      <c r="V1064">
        <f>IF(MOD(B1064,2)=1,B1064,"")</f>
        <v>31</v>
      </c>
      <c r="W1064" t="str">
        <f>IF(MOD(C1064,2)=1,C1064,"")</f>
        <v/>
      </c>
      <c r="X1064" t="str">
        <f>IF(MOD(D1064,2)=1,D1064,"")</f>
        <v/>
      </c>
      <c r="Y1064" t="str">
        <f>IF(MOD(E1064,2)=1,E1064,"")</f>
        <v/>
      </c>
      <c r="Z1064" t="str">
        <f>IF(MOD(F1064,2)=1,F1064,"")</f>
        <v/>
      </c>
      <c r="AA1064" s="1">
        <f t="shared" si="52"/>
        <v>28</v>
      </c>
      <c r="AB1064">
        <f>IF(ABS(T1064-AA1064)&gt;50,1,0)</f>
        <v>0</v>
      </c>
      <c r="AC1064" t="str">
        <f t="shared" si="53"/>
        <v/>
      </c>
    </row>
    <row r="1065" spans="1:29" x14ac:dyDescent="0.25">
      <c r="A1065">
        <v>89</v>
      </c>
      <c r="B1065">
        <v>90</v>
      </c>
      <c r="C1065">
        <v>4</v>
      </c>
      <c r="D1065">
        <v>72</v>
      </c>
      <c r="E1065">
        <v>16</v>
      </c>
      <c r="F1065">
        <v>0</v>
      </c>
      <c r="G1065">
        <f>COUNTIF($A1065:$F1065,A1065)</f>
        <v>1</v>
      </c>
      <c r="H1065">
        <f>COUNTIF($A1065:$F1065,B1065)</f>
        <v>1</v>
      </c>
      <c r="I1065">
        <f>COUNTIF($A1065:$F1065,C1065)</f>
        <v>1</v>
      </c>
      <c r="J1065">
        <f>COUNTIF($A1065:$F1065,D1065)</f>
        <v>1</v>
      </c>
      <c r="K1065">
        <f>COUNTIF($A1065:$F1065,E1065)</f>
        <v>1</v>
      </c>
      <c r="L1065">
        <f>COUNTIF($A1065:$F1065,F1065)</f>
        <v>1</v>
      </c>
      <c r="M1065" s="1">
        <f>IF(AND(COUNTIF(G1065:L1065,1)=4,COUNTIF(G1065:L1065,2)=2),1,0)</f>
        <v>0</v>
      </c>
      <c r="N1065" t="str">
        <f>IF(MOD(A1065,2)=0,A1065,"")</f>
        <v/>
      </c>
      <c r="O1065">
        <f>IF(MOD(B1065,2)=0,B1065,"")</f>
        <v>90</v>
      </c>
      <c r="P1065">
        <f>IF(MOD(C1065,2)=0,C1065,"")</f>
        <v>4</v>
      </c>
      <c r="Q1065">
        <f>IF(MOD(D1065,2)=0,D1065,"")</f>
        <v>72</v>
      </c>
      <c r="R1065">
        <f>IF(MOD(E1065,2)=0,E1065,"")</f>
        <v>16</v>
      </c>
      <c r="S1065">
        <f>IF(MOD(F1065,2)=0,F1065,"")</f>
        <v>0</v>
      </c>
      <c r="T1065" s="1">
        <f t="shared" si="51"/>
        <v>36.4</v>
      </c>
      <c r="U1065">
        <f>IF(MOD(A1065,2)=1,A1065,"")</f>
        <v>89</v>
      </c>
      <c r="V1065" t="str">
        <f>IF(MOD(B1065,2)=1,B1065,"")</f>
        <v/>
      </c>
      <c r="W1065" t="str">
        <f>IF(MOD(C1065,2)=1,C1065,"")</f>
        <v/>
      </c>
      <c r="X1065" t="str">
        <f>IF(MOD(D1065,2)=1,D1065,"")</f>
        <v/>
      </c>
      <c r="Y1065" t="str">
        <f>IF(MOD(E1065,2)=1,E1065,"")</f>
        <v/>
      </c>
      <c r="Z1065" t="str">
        <f>IF(MOD(F1065,2)=1,F1065,"")</f>
        <v/>
      </c>
      <c r="AA1065" s="1">
        <f t="shared" si="52"/>
        <v>89</v>
      </c>
      <c r="AB1065">
        <f>IF(ABS(T1065-AA1065)&gt;50,1,0)</f>
        <v>1</v>
      </c>
      <c r="AC1065">
        <f t="shared" si="53"/>
        <v>1</v>
      </c>
    </row>
    <row r="1066" spans="1:29" x14ac:dyDescent="0.25">
      <c r="A1066">
        <v>49</v>
      </c>
      <c r="B1066">
        <v>35</v>
      </c>
      <c r="C1066">
        <v>55</v>
      </c>
      <c r="D1066">
        <v>72</v>
      </c>
      <c r="E1066">
        <v>74</v>
      </c>
      <c r="F1066">
        <v>39</v>
      </c>
      <c r="G1066">
        <f>COUNTIF($A1066:$F1066,A1066)</f>
        <v>1</v>
      </c>
      <c r="H1066">
        <f>COUNTIF($A1066:$F1066,B1066)</f>
        <v>1</v>
      </c>
      <c r="I1066">
        <f>COUNTIF($A1066:$F1066,C1066)</f>
        <v>1</v>
      </c>
      <c r="J1066">
        <f>COUNTIF($A1066:$F1066,D1066)</f>
        <v>1</v>
      </c>
      <c r="K1066">
        <f>COUNTIF($A1066:$F1066,E1066)</f>
        <v>1</v>
      </c>
      <c r="L1066">
        <f>COUNTIF($A1066:$F1066,F1066)</f>
        <v>1</v>
      </c>
      <c r="M1066" s="1">
        <f>IF(AND(COUNTIF(G1066:L1066,1)=4,COUNTIF(G1066:L1066,2)=2),1,0)</f>
        <v>0</v>
      </c>
      <c r="N1066" t="str">
        <f>IF(MOD(A1066,2)=0,A1066,"")</f>
        <v/>
      </c>
      <c r="O1066" t="str">
        <f>IF(MOD(B1066,2)=0,B1066,"")</f>
        <v/>
      </c>
      <c r="P1066" t="str">
        <f>IF(MOD(C1066,2)=0,C1066,"")</f>
        <v/>
      </c>
      <c r="Q1066">
        <f>IF(MOD(D1066,2)=0,D1066,"")</f>
        <v>72</v>
      </c>
      <c r="R1066">
        <f>IF(MOD(E1066,2)=0,E1066,"")</f>
        <v>74</v>
      </c>
      <c r="S1066" t="str">
        <f>IF(MOD(F1066,2)=0,F1066,"")</f>
        <v/>
      </c>
      <c r="T1066" s="1">
        <f t="shared" si="51"/>
        <v>73</v>
      </c>
      <c r="U1066">
        <f>IF(MOD(A1066,2)=1,A1066,"")</f>
        <v>49</v>
      </c>
      <c r="V1066">
        <f>IF(MOD(B1066,2)=1,B1066,"")</f>
        <v>35</v>
      </c>
      <c r="W1066">
        <f>IF(MOD(C1066,2)=1,C1066,"")</f>
        <v>55</v>
      </c>
      <c r="X1066" t="str">
        <f>IF(MOD(D1066,2)=1,D1066,"")</f>
        <v/>
      </c>
      <c r="Y1066" t="str">
        <f>IF(MOD(E1066,2)=1,E1066,"")</f>
        <v/>
      </c>
      <c r="Z1066">
        <f>IF(MOD(F1066,2)=1,F1066,"")</f>
        <v>39</v>
      </c>
      <c r="AA1066" s="1">
        <f t="shared" si="52"/>
        <v>44.5</v>
      </c>
      <c r="AB1066">
        <f>IF(ABS(T1066-AA1066)&gt;50,1,0)</f>
        <v>0</v>
      </c>
      <c r="AC1066" t="str">
        <f t="shared" si="53"/>
        <v/>
      </c>
    </row>
    <row r="1067" spans="1:29" x14ac:dyDescent="0.25">
      <c r="A1067">
        <v>39</v>
      </c>
      <c r="B1067">
        <v>15</v>
      </c>
      <c r="C1067">
        <v>79</v>
      </c>
      <c r="D1067">
        <v>70</v>
      </c>
      <c r="E1067">
        <v>46</v>
      </c>
      <c r="F1067">
        <v>47</v>
      </c>
      <c r="G1067">
        <f>COUNTIF($A1067:$F1067,A1067)</f>
        <v>1</v>
      </c>
      <c r="H1067">
        <f>COUNTIF($A1067:$F1067,B1067)</f>
        <v>1</v>
      </c>
      <c r="I1067">
        <f>COUNTIF($A1067:$F1067,C1067)</f>
        <v>1</v>
      </c>
      <c r="J1067">
        <f>COUNTIF($A1067:$F1067,D1067)</f>
        <v>1</v>
      </c>
      <c r="K1067">
        <f>COUNTIF($A1067:$F1067,E1067)</f>
        <v>1</v>
      </c>
      <c r="L1067">
        <f>COUNTIF($A1067:$F1067,F1067)</f>
        <v>1</v>
      </c>
      <c r="M1067" s="1">
        <f>IF(AND(COUNTIF(G1067:L1067,1)=4,COUNTIF(G1067:L1067,2)=2),1,0)</f>
        <v>0</v>
      </c>
      <c r="N1067" t="str">
        <f>IF(MOD(A1067,2)=0,A1067,"")</f>
        <v/>
      </c>
      <c r="O1067" t="str">
        <f>IF(MOD(B1067,2)=0,B1067,"")</f>
        <v/>
      </c>
      <c r="P1067" t="str">
        <f>IF(MOD(C1067,2)=0,C1067,"")</f>
        <v/>
      </c>
      <c r="Q1067">
        <f>IF(MOD(D1067,2)=0,D1067,"")</f>
        <v>70</v>
      </c>
      <c r="R1067">
        <f>IF(MOD(E1067,2)=0,E1067,"")</f>
        <v>46</v>
      </c>
      <c r="S1067" t="str">
        <f>IF(MOD(F1067,2)=0,F1067,"")</f>
        <v/>
      </c>
      <c r="T1067" s="1">
        <f t="shared" si="51"/>
        <v>58</v>
      </c>
      <c r="U1067">
        <f>IF(MOD(A1067,2)=1,A1067,"")</f>
        <v>39</v>
      </c>
      <c r="V1067">
        <f>IF(MOD(B1067,2)=1,B1067,"")</f>
        <v>15</v>
      </c>
      <c r="W1067">
        <f>IF(MOD(C1067,2)=1,C1067,"")</f>
        <v>79</v>
      </c>
      <c r="X1067" t="str">
        <f>IF(MOD(D1067,2)=1,D1067,"")</f>
        <v/>
      </c>
      <c r="Y1067" t="str">
        <f>IF(MOD(E1067,2)=1,E1067,"")</f>
        <v/>
      </c>
      <c r="Z1067">
        <f>IF(MOD(F1067,2)=1,F1067,"")</f>
        <v>47</v>
      </c>
      <c r="AA1067" s="1">
        <f t="shared" si="52"/>
        <v>45</v>
      </c>
      <c r="AB1067">
        <f>IF(ABS(T1067-AA1067)&gt;50,1,0)</f>
        <v>0</v>
      </c>
      <c r="AC1067" t="str">
        <f t="shared" si="53"/>
        <v/>
      </c>
    </row>
    <row r="1068" spans="1:29" x14ac:dyDescent="0.25">
      <c r="A1068">
        <v>82</v>
      </c>
      <c r="B1068">
        <v>83</v>
      </c>
      <c r="C1068">
        <v>9</v>
      </c>
      <c r="D1068">
        <v>88</v>
      </c>
      <c r="E1068">
        <v>62</v>
      </c>
      <c r="F1068">
        <v>46</v>
      </c>
      <c r="G1068">
        <f>COUNTIF($A1068:$F1068,A1068)</f>
        <v>1</v>
      </c>
      <c r="H1068">
        <f>COUNTIF($A1068:$F1068,B1068)</f>
        <v>1</v>
      </c>
      <c r="I1068">
        <f>COUNTIF($A1068:$F1068,C1068)</f>
        <v>1</v>
      </c>
      <c r="J1068">
        <f>COUNTIF($A1068:$F1068,D1068)</f>
        <v>1</v>
      </c>
      <c r="K1068">
        <f>COUNTIF($A1068:$F1068,E1068)</f>
        <v>1</v>
      </c>
      <c r="L1068">
        <f>COUNTIF($A1068:$F1068,F1068)</f>
        <v>1</v>
      </c>
      <c r="M1068" s="1">
        <f>IF(AND(COUNTIF(G1068:L1068,1)=4,COUNTIF(G1068:L1068,2)=2),1,0)</f>
        <v>0</v>
      </c>
      <c r="N1068">
        <f>IF(MOD(A1068,2)=0,A1068,"")</f>
        <v>82</v>
      </c>
      <c r="O1068" t="str">
        <f>IF(MOD(B1068,2)=0,B1068,"")</f>
        <v/>
      </c>
      <c r="P1068" t="str">
        <f>IF(MOD(C1068,2)=0,C1068,"")</f>
        <v/>
      </c>
      <c r="Q1068">
        <f>IF(MOD(D1068,2)=0,D1068,"")</f>
        <v>88</v>
      </c>
      <c r="R1068">
        <f>IF(MOD(E1068,2)=0,E1068,"")</f>
        <v>62</v>
      </c>
      <c r="S1068">
        <f>IF(MOD(F1068,2)=0,F1068,"")</f>
        <v>46</v>
      </c>
      <c r="T1068" s="1">
        <f t="shared" si="51"/>
        <v>69.5</v>
      </c>
      <c r="U1068" t="str">
        <f>IF(MOD(A1068,2)=1,A1068,"")</f>
        <v/>
      </c>
      <c r="V1068">
        <f>IF(MOD(B1068,2)=1,B1068,"")</f>
        <v>83</v>
      </c>
      <c r="W1068">
        <f>IF(MOD(C1068,2)=1,C1068,"")</f>
        <v>9</v>
      </c>
      <c r="X1068" t="str">
        <f>IF(MOD(D1068,2)=1,D1068,"")</f>
        <v/>
      </c>
      <c r="Y1068" t="str">
        <f>IF(MOD(E1068,2)=1,E1068,"")</f>
        <v/>
      </c>
      <c r="Z1068" t="str">
        <f>IF(MOD(F1068,2)=1,F1068,"")</f>
        <v/>
      </c>
      <c r="AA1068" s="1">
        <f t="shared" si="52"/>
        <v>46</v>
      </c>
      <c r="AB1068">
        <f>IF(ABS(T1068-AA1068)&gt;50,1,0)</f>
        <v>0</v>
      </c>
      <c r="AC1068" t="str">
        <f t="shared" si="53"/>
        <v/>
      </c>
    </row>
    <row r="1069" spans="1:29" x14ac:dyDescent="0.25">
      <c r="A1069">
        <v>71</v>
      </c>
      <c r="B1069">
        <v>10</v>
      </c>
      <c r="C1069">
        <v>10</v>
      </c>
      <c r="D1069">
        <v>101</v>
      </c>
      <c r="E1069">
        <v>30</v>
      </c>
      <c r="F1069">
        <v>12</v>
      </c>
      <c r="G1069">
        <f>COUNTIF($A1069:$F1069,A1069)</f>
        <v>1</v>
      </c>
      <c r="H1069">
        <f>COUNTIF($A1069:$F1069,B1069)</f>
        <v>2</v>
      </c>
      <c r="I1069">
        <f>COUNTIF($A1069:$F1069,C1069)</f>
        <v>2</v>
      </c>
      <c r="J1069">
        <f>COUNTIF($A1069:$F1069,D1069)</f>
        <v>1</v>
      </c>
      <c r="K1069">
        <f>COUNTIF($A1069:$F1069,E1069)</f>
        <v>1</v>
      </c>
      <c r="L1069">
        <f>COUNTIF($A1069:$F1069,F1069)</f>
        <v>1</v>
      </c>
      <c r="M1069" s="1">
        <f>IF(AND(COUNTIF(G1069:L1069,1)=4,COUNTIF(G1069:L1069,2)=2),1,0)</f>
        <v>1</v>
      </c>
      <c r="N1069" t="str">
        <f>IF(MOD(A1069,2)=0,A1069,"")</f>
        <v/>
      </c>
      <c r="O1069">
        <f>IF(MOD(B1069,2)=0,B1069,"")</f>
        <v>10</v>
      </c>
      <c r="P1069">
        <f>IF(MOD(C1069,2)=0,C1069,"")</f>
        <v>10</v>
      </c>
      <c r="Q1069" t="str">
        <f>IF(MOD(D1069,2)=0,D1069,"")</f>
        <v/>
      </c>
      <c r="R1069">
        <f>IF(MOD(E1069,2)=0,E1069,"")</f>
        <v>30</v>
      </c>
      <c r="S1069">
        <f>IF(MOD(F1069,2)=0,F1069,"")</f>
        <v>12</v>
      </c>
      <c r="T1069" s="1">
        <f t="shared" si="51"/>
        <v>15.5</v>
      </c>
      <c r="U1069">
        <f>IF(MOD(A1069,2)=1,A1069,"")</f>
        <v>71</v>
      </c>
      <c r="V1069" t="str">
        <f>IF(MOD(B1069,2)=1,B1069,"")</f>
        <v/>
      </c>
      <c r="W1069" t="str">
        <f>IF(MOD(C1069,2)=1,C1069,"")</f>
        <v/>
      </c>
      <c r="X1069">
        <f>IF(MOD(D1069,2)=1,D1069,"")</f>
        <v>101</v>
      </c>
      <c r="Y1069" t="str">
        <f>IF(MOD(E1069,2)=1,E1069,"")</f>
        <v/>
      </c>
      <c r="Z1069" t="str">
        <f>IF(MOD(F1069,2)=1,F1069,"")</f>
        <v/>
      </c>
      <c r="AA1069" s="1">
        <f t="shared" si="52"/>
        <v>86</v>
      </c>
      <c r="AB1069">
        <f>IF(ABS(T1069-AA1069)&gt;50,1,0)</f>
        <v>1</v>
      </c>
      <c r="AC1069" t="str">
        <f t="shared" si="53"/>
        <v/>
      </c>
    </row>
    <row r="1070" spans="1:29" x14ac:dyDescent="0.25">
      <c r="A1070">
        <v>38</v>
      </c>
      <c r="B1070">
        <v>57</v>
      </c>
      <c r="C1070">
        <v>18</v>
      </c>
      <c r="D1070">
        <v>101</v>
      </c>
      <c r="E1070">
        <v>34</v>
      </c>
      <c r="F1070">
        <v>13</v>
      </c>
      <c r="G1070">
        <f>COUNTIF($A1070:$F1070,A1070)</f>
        <v>1</v>
      </c>
      <c r="H1070">
        <f>COUNTIF($A1070:$F1070,B1070)</f>
        <v>1</v>
      </c>
      <c r="I1070">
        <f>COUNTIF($A1070:$F1070,C1070)</f>
        <v>1</v>
      </c>
      <c r="J1070">
        <f>COUNTIF($A1070:$F1070,D1070)</f>
        <v>1</v>
      </c>
      <c r="K1070">
        <f>COUNTIF($A1070:$F1070,E1070)</f>
        <v>1</v>
      </c>
      <c r="L1070">
        <f>COUNTIF($A1070:$F1070,F1070)</f>
        <v>1</v>
      </c>
      <c r="M1070" s="1">
        <f>IF(AND(COUNTIF(G1070:L1070,1)=4,COUNTIF(G1070:L1070,2)=2),1,0)</f>
        <v>0</v>
      </c>
      <c r="N1070">
        <f>IF(MOD(A1070,2)=0,A1070,"")</f>
        <v>38</v>
      </c>
      <c r="O1070" t="str">
        <f>IF(MOD(B1070,2)=0,B1070,"")</f>
        <v/>
      </c>
      <c r="P1070">
        <f>IF(MOD(C1070,2)=0,C1070,"")</f>
        <v>18</v>
      </c>
      <c r="Q1070" t="str">
        <f>IF(MOD(D1070,2)=0,D1070,"")</f>
        <v/>
      </c>
      <c r="R1070">
        <f>IF(MOD(E1070,2)=0,E1070,"")</f>
        <v>34</v>
      </c>
      <c r="S1070" t="str">
        <f>IF(MOD(F1070,2)=0,F1070,"")</f>
        <v/>
      </c>
      <c r="T1070" s="1">
        <f t="shared" si="51"/>
        <v>30</v>
      </c>
      <c r="U1070" t="str">
        <f>IF(MOD(A1070,2)=1,A1070,"")</f>
        <v/>
      </c>
      <c r="V1070">
        <f>IF(MOD(B1070,2)=1,B1070,"")</f>
        <v>57</v>
      </c>
      <c r="W1070" t="str">
        <f>IF(MOD(C1070,2)=1,C1070,"")</f>
        <v/>
      </c>
      <c r="X1070">
        <f>IF(MOD(D1070,2)=1,D1070,"")</f>
        <v>101</v>
      </c>
      <c r="Y1070" t="str">
        <f>IF(MOD(E1070,2)=1,E1070,"")</f>
        <v/>
      </c>
      <c r="Z1070">
        <f>IF(MOD(F1070,2)=1,F1070,"")</f>
        <v>13</v>
      </c>
      <c r="AA1070" s="1">
        <f t="shared" si="52"/>
        <v>57</v>
      </c>
      <c r="AB1070">
        <f>IF(ABS(T1070-AA1070)&gt;50,1,0)</f>
        <v>0</v>
      </c>
      <c r="AC1070" t="str">
        <f t="shared" si="53"/>
        <v/>
      </c>
    </row>
    <row r="1071" spans="1:29" x14ac:dyDescent="0.25">
      <c r="A1071">
        <v>96</v>
      </c>
      <c r="B1071">
        <v>3</v>
      </c>
      <c r="C1071">
        <v>36</v>
      </c>
      <c r="D1071">
        <v>69</v>
      </c>
      <c r="E1071">
        <v>75</v>
      </c>
      <c r="F1071">
        <v>78</v>
      </c>
      <c r="G1071">
        <f>COUNTIF($A1071:$F1071,A1071)</f>
        <v>1</v>
      </c>
      <c r="H1071">
        <f>COUNTIF($A1071:$F1071,B1071)</f>
        <v>1</v>
      </c>
      <c r="I1071">
        <f>COUNTIF($A1071:$F1071,C1071)</f>
        <v>1</v>
      </c>
      <c r="J1071">
        <f>COUNTIF($A1071:$F1071,D1071)</f>
        <v>1</v>
      </c>
      <c r="K1071">
        <f>COUNTIF($A1071:$F1071,E1071)</f>
        <v>1</v>
      </c>
      <c r="L1071">
        <f>COUNTIF($A1071:$F1071,F1071)</f>
        <v>1</v>
      </c>
      <c r="M1071" s="1">
        <f>IF(AND(COUNTIF(G1071:L1071,1)=4,COUNTIF(G1071:L1071,2)=2),1,0)</f>
        <v>0</v>
      </c>
      <c r="N1071">
        <f>IF(MOD(A1071,2)=0,A1071,"")</f>
        <v>96</v>
      </c>
      <c r="O1071" t="str">
        <f>IF(MOD(B1071,2)=0,B1071,"")</f>
        <v/>
      </c>
      <c r="P1071">
        <f>IF(MOD(C1071,2)=0,C1071,"")</f>
        <v>36</v>
      </c>
      <c r="Q1071" t="str">
        <f>IF(MOD(D1071,2)=0,D1071,"")</f>
        <v/>
      </c>
      <c r="R1071" t="str">
        <f>IF(MOD(E1071,2)=0,E1071,"")</f>
        <v/>
      </c>
      <c r="S1071">
        <f>IF(MOD(F1071,2)=0,F1071,"")</f>
        <v>78</v>
      </c>
      <c r="T1071" s="1">
        <f t="shared" si="51"/>
        <v>70</v>
      </c>
      <c r="U1071" t="str">
        <f>IF(MOD(A1071,2)=1,A1071,"")</f>
        <v/>
      </c>
      <c r="V1071">
        <f>IF(MOD(B1071,2)=1,B1071,"")</f>
        <v>3</v>
      </c>
      <c r="W1071" t="str">
        <f>IF(MOD(C1071,2)=1,C1071,"")</f>
        <v/>
      </c>
      <c r="X1071">
        <f>IF(MOD(D1071,2)=1,D1071,"")</f>
        <v>69</v>
      </c>
      <c r="Y1071">
        <f>IF(MOD(E1071,2)=1,E1071,"")</f>
        <v>75</v>
      </c>
      <c r="Z1071" t="str">
        <f>IF(MOD(F1071,2)=1,F1071,"")</f>
        <v/>
      </c>
      <c r="AA1071" s="1">
        <f t="shared" si="52"/>
        <v>49</v>
      </c>
      <c r="AB1071">
        <f>IF(ABS(T1071-AA1071)&gt;50,1,0)</f>
        <v>0</v>
      </c>
      <c r="AC1071" t="str">
        <f t="shared" si="53"/>
        <v/>
      </c>
    </row>
    <row r="1072" spans="1:29" x14ac:dyDescent="0.25">
      <c r="A1072">
        <v>25</v>
      </c>
      <c r="B1072">
        <v>66</v>
      </c>
      <c r="C1072">
        <v>6</v>
      </c>
      <c r="D1072">
        <v>51</v>
      </c>
      <c r="E1072">
        <v>3</v>
      </c>
      <c r="F1072">
        <v>40</v>
      </c>
      <c r="G1072">
        <f>COUNTIF($A1072:$F1072,A1072)</f>
        <v>1</v>
      </c>
      <c r="H1072">
        <f>COUNTIF($A1072:$F1072,B1072)</f>
        <v>1</v>
      </c>
      <c r="I1072">
        <f>COUNTIF($A1072:$F1072,C1072)</f>
        <v>1</v>
      </c>
      <c r="J1072">
        <f>COUNTIF($A1072:$F1072,D1072)</f>
        <v>1</v>
      </c>
      <c r="K1072">
        <f>COUNTIF($A1072:$F1072,E1072)</f>
        <v>1</v>
      </c>
      <c r="L1072">
        <f>COUNTIF($A1072:$F1072,F1072)</f>
        <v>1</v>
      </c>
      <c r="M1072" s="1">
        <f>IF(AND(COUNTIF(G1072:L1072,1)=4,COUNTIF(G1072:L1072,2)=2),1,0)</f>
        <v>0</v>
      </c>
      <c r="N1072" t="str">
        <f>IF(MOD(A1072,2)=0,A1072,"")</f>
        <v/>
      </c>
      <c r="O1072">
        <f>IF(MOD(B1072,2)=0,B1072,"")</f>
        <v>66</v>
      </c>
      <c r="P1072">
        <f>IF(MOD(C1072,2)=0,C1072,"")</f>
        <v>6</v>
      </c>
      <c r="Q1072" t="str">
        <f>IF(MOD(D1072,2)=0,D1072,"")</f>
        <v/>
      </c>
      <c r="R1072" t="str">
        <f>IF(MOD(E1072,2)=0,E1072,"")</f>
        <v/>
      </c>
      <c r="S1072">
        <f>IF(MOD(F1072,2)=0,F1072,"")</f>
        <v>40</v>
      </c>
      <c r="T1072" s="1">
        <f t="shared" si="51"/>
        <v>37.333333333333336</v>
      </c>
      <c r="U1072">
        <f>IF(MOD(A1072,2)=1,A1072,"")</f>
        <v>25</v>
      </c>
      <c r="V1072" t="str">
        <f>IF(MOD(B1072,2)=1,B1072,"")</f>
        <v/>
      </c>
      <c r="W1072" t="str">
        <f>IF(MOD(C1072,2)=1,C1072,"")</f>
        <v/>
      </c>
      <c r="X1072">
        <f>IF(MOD(D1072,2)=1,D1072,"")</f>
        <v>51</v>
      </c>
      <c r="Y1072">
        <f>IF(MOD(E1072,2)=1,E1072,"")</f>
        <v>3</v>
      </c>
      <c r="Z1072" t="str">
        <f>IF(MOD(F1072,2)=1,F1072,"")</f>
        <v/>
      </c>
      <c r="AA1072" s="1">
        <f t="shared" si="52"/>
        <v>26.333333333333332</v>
      </c>
      <c r="AB1072">
        <f>IF(ABS(T1072-AA1072)&gt;50,1,0)</f>
        <v>0</v>
      </c>
      <c r="AC1072" t="str">
        <f t="shared" si="53"/>
        <v/>
      </c>
    </row>
    <row r="1073" spans="1:29" x14ac:dyDescent="0.25">
      <c r="A1073">
        <v>14</v>
      </c>
      <c r="B1073">
        <v>14</v>
      </c>
      <c r="C1073">
        <v>49</v>
      </c>
      <c r="D1073">
        <v>101</v>
      </c>
      <c r="E1073">
        <v>19</v>
      </c>
      <c r="F1073">
        <v>22</v>
      </c>
      <c r="G1073">
        <f>COUNTIF($A1073:$F1073,A1073)</f>
        <v>2</v>
      </c>
      <c r="H1073">
        <f>COUNTIF($A1073:$F1073,B1073)</f>
        <v>2</v>
      </c>
      <c r="I1073">
        <f>COUNTIF($A1073:$F1073,C1073)</f>
        <v>1</v>
      </c>
      <c r="J1073">
        <f>COUNTIF($A1073:$F1073,D1073)</f>
        <v>1</v>
      </c>
      <c r="K1073">
        <f>COUNTIF($A1073:$F1073,E1073)</f>
        <v>1</v>
      </c>
      <c r="L1073">
        <f>COUNTIF($A1073:$F1073,F1073)</f>
        <v>1</v>
      </c>
      <c r="M1073" s="1">
        <f>IF(AND(COUNTIF(G1073:L1073,1)=4,COUNTIF(G1073:L1073,2)=2),1,0)</f>
        <v>1</v>
      </c>
      <c r="N1073">
        <f>IF(MOD(A1073,2)=0,A1073,"")</f>
        <v>14</v>
      </c>
      <c r="O1073">
        <f>IF(MOD(B1073,2)=0,B1073,"")</f>
        <v>14</v>
      </c>
      <c r="P1073" t="str">
        <f>IF(MOD(C1073,2)=0,C1073,"")</f>
        <v/>
      </c>
      <c r="Q1073" t="str">
        <f>IF(MOD(D1073,2)=0,D1073,"")</f>
        <v/>
      </c>
      <c r="R1073" t="str">
        <f>IF(MOD(E1073,2)=0,E1073,"")</f>
        <v/>
      </c>
      <c r="S1073">
        <f>IF(MOD(F1073,2)=0,F1073,"")</f>
        <v>22</v>
      </c>
      <c r="T1073" s="1">
        <f t="shared" si="51"/>
        <v>16.666666666666668</v>
      </c>
      <c r="U1073" t="str">
        <f>IF(MOD(A1073,2)=1,A1073,"")</f>
        <v/>
      </c>
      <c r="V1073" t="str">
        <f>IF(MOD(B1073,2)=1,B1073,"")</f>
        <v/>
      </c>
      <c r="W1073">
        <f>IF(MOD(C1073,2)=1,C1073,"")</f>
        <v>49</v>
      </c>
      <c r="X1073">
        <f>IF(MOD(D1073,2)=1,D1073,"")</f>
        <v>101</v>
      </c>
      <c r="Y1073">
        <f>IF(MOD(E1073,2)=1,E1073,"")</f>
        <v>19</v>
      </c>
      <c r="Z1073" t="str">
        <f>IF(MOD(F1073,2)=1,F1073,"")</f>
        <v/>
      </c>
      <c r="AA1073" s="1">
        <f t="shared" si="52"/>
        <v>56.333333333333336</v>
      </c>
      <c r="AB1073">
        <f>IF(ABS(T1073-AA1073)&gt;50,1,0)</f>
        <v>0</v>
      </c>
      <c r="AC1073">
        <f t="shared" si="53"/>
        <v>1</v>
      </c>
    </row>
    <row r="1074" spans="1:29" x14ac:dyDescent="0.25">
      <c r="A1074">
        <v>23</v>
      </c>
      <c r="B1074">
        <v>33</v>
      </c>
      <c r="C1074">
        <v>91</v>
      </c>
      <c r="D1074">
        <v>0</v>
      </c>
      <c r="E1074">
        <v>75</v>
      </c>
      <c r="F1074">
        <v>65</v>
      </c>
      <c r="G1074">
        <f>COUNTIF($A1074:$F1074,A1074)</f>
        <v>1</v>
      </c>
      <c r="H1074">
        <f>COUNTIF($A1074:$F1074,B1074)</f>
        <v>1</v>
      </c>
      <c r="I1074">
        <f>COUNTIF($A1074:$F1074,C1074)</f>
        <v>1</v>
      </c>
      <c r="J1074">
        <f>COUNTIF($A1074:$F1074,D1074)</f>
        <v>1</v>
      </c>
      <c r="K1074">
        <f>COUNTIF($A1074:$F1074,E1074)</f>
        <v>1</v>
      </c>
      <c r="L1074">
        <f>COUNTIF($A1074:$F1074,F1074)</f>
        <v>1</v>
      </c>
      <c r="M1074" s="1">
        <f>IF(AND(COUNTIF(G1074:L1074,1)=4,COUNTIF(G1074:L1074,2)=2),1,0)</f>
        <v>0</v>
      </c>
      <c r="N1074" t="str">
        <f>IF(MOD(A1074,2)=0,A1074,"")</f>
        <v/>
      </c>
      <c r="O1074" t="str">
        <f>IF(MOD(B1074,2)=0,B1074,"")</f>
        <v/>
      </c>
      <c r="P1074" t="str">
        <f>IF(MOD(C1074,2)=0,C1074,"")</f>
        <v/>
      </c>
      <c r="Q1074">
        <f>IF(MOD(D1074,2)=0,D1074,"")</f>
        <v>0</v>
      </c>
      <c r="R1074" t="str">
        <f>IF(MOD(E1074,2)=0,E1074,"")</f>
        <v/>
      </c>
      <c r="S1074" t="str">
        <f>IF(MOD(F1074,2)=0,F1074,"")</f>
        <v/>
      </c>
      <c r="T1074" s="1">
        <f t="shared" si="51"/>
        <v>0</v>
      </c>
      <c r="U1074">
        <f>IF(MOD(A1074,2)=1,A1074,"")</f>
        <v>23</v>
      </c>
      <c r="V1074">
        <f>IF(MOD(B1074,2)=1,B1074,"")</f>
        <v>33</v>
      </c>
      <c r="W1074">
        <f>IF(MOD(C1074,2)=1,C1074,"")</f>
        <v>91</v>
      </c>
      <c r="X1074" t="str">
        <f>IF(MOD(D1074,2)=1,D1074,"")</f>
        <v/>
      </c>
      <c r="Y1074">
        <f>IF(MOD(E1074,2)=1,E1074,"")</f>
        <v>75</v>
      </c>
      <c r="Z1074">
        <f>IF(MOD(F1074,2)=1,F1074,"")</f>
        <v>65</v>
      </c>
      <c r="AA1074" s="1">
        <f t="shared" si="52"/>
        <v>57.4</v>
      </c>
      <c r="AB1074">
        <f>IF(ABS(T1074-AA1074)&gt;50,1,0)</f>
        <v>1</v>
      </c>
      <c r="AC1074">
        <f t="shared" si="53"/>
        <v>1</v>
      </c>
    </row>
    <row r="1075" spans="1:29" x14ac:dyDescent="0.25">
      <c r="A1075">
        <v>37</v>
      </c>
      <c r="B1075">
        <v>27</v>
      </c>
      <c r="C1075">
        <v>25</v>
      </c>
      <c r="D1075">
        <v>56</v>
      </c>
      <c r="E1075">
        <v>6</v>
      </c>
      <c r="F1075">
        <v>73</v>
      </c>
      <c r="G1075">
        <f>COUNTIF($A1075:$F1075,A1075)</f>
        <v>1</v>
      </c>
      <c r="H1075">
        <f>COUNTIF($A1075:$F1075,B1075)</f>
        <v>1</v>
      </c>
      <c r="I1075">
        <f>COUNTIF($A1075:$F1075,C1075)</f>
        <v>1</v>
      </c>
      <c r="J1075">
        <f>COUNTIF($A1075:$F1075,D1075)</f>
        <v>1</v>
      </c>
      <c r="K1075">
        <f>COUNTIF($A1075:$F1075,E1075)</f>
        <v>1</v>
      </c>
      <c r="L1075">
        <f>COUNTIF($A1075:$F1075,F1075)</f>
        <v>1</v>
      </c>
      <c r="M1075" s="1">
        <f>IF(AND(COUNTIF(G1075:L1075,1)=4,COUNTIF(G1075:L1075,2)=2),1,0)</f>
        <v>0</v>
      </c>
      <c r="N1075" t="str">
        <f>IF(MOD(A1075,2)=0,A1075,"")</f>
        <v/>
      </c>
      <c r="O1075" t="str">
        <f>IF(MOD(B1075,2)=0,B1075,"")</f>
        <v/>
      </c>
      <c r="P1075" t="str">
        <f>IF(MOD(C1075,2)=0,C1075,"")</f>
        <v/>
      </c>
      <c r="Q1075">
        <f>IF(MOD(D1075,2)=0,D1075,"")</f>
        <v>56</v>
      </c>
      <c r="R1075">
        <f>IF(MOD(E1075,2)=0,E1075,"")</f>
        <v>6</v>
      </c>
      <c r="S1075" t="str">
        <f>IF(MOD(F1075,2)=0,F1075,"")</f>
        <v/>
      </c>
      <c r="T1075" s="1">
        <f t="shared" si="51"/>
        <v>31</v>
      </c>
      <c r="U1075">
        <f>IF(MOD(A1075,2)=1,A1075,"")</f>
        <v>37</v>
      </c>
      <c r="V1075">
        <f>IF(MOD(B1075,2)=1,B1075,"")</f>
        <v>27</v>
      </c>
      <c r="W1075">
        <f>IF(MOD(C1075,2)=1,C1075,"")</f>
        <v>25</v>
      </c>
      <c r="X1075" t="str">
        <f>IF(MOD(D1075,2)=1,D1075,"")</f>
        <v/>
      </c>
      <c r="Y1075" t="str">
        <f>IF(MOD(E1075,2)=1,E1075,"")</f>
        <v/>
      </c>
      <c r="Z1075">
        <f>IF(MOD(F1075,2)=1,F1075,"")</f>
        <v>73</v>
      </c>
      <c r="AA1075" s="1">
        <f t="shared" si="52"/>
        <v>40.5</v>
      </c>
      <c r="AB1075">
        <f>IF(ABS(T1075-AA1075)&gt;50,1,0)</f>
        <v>0</v>
      </c>
      <c r="AC1075" t="str">
        <f t="shared" si="53"/>
        <v/>
      </c>
    </row>
    <row r="1076" spans="1:29" x14ac:dyDescent="0.25">
      <c r="A1076">
        <v>71</v>
      </c>
      <c r="B1076">
        <v>86</v>
      </c>
      <c r="C1076">
        <v>98</v>
      </c>
      <c r="D1076">
        <v>57</v>
      </c>
      <c r="E1076">
        <v>67</v>
      </c>
      <c r="F1076">
        <v>42</v>
      </c>
      <c r="G1076">
        <f>COUNTIF($A1076:$F1076,A1076)</f>
        <v>1</v>
      </c>
      <c r="H1076">
        <f>COUNTIF($A1076:$F1076,B1076)</f>
        <v>1</v>
      </c>
      <c r="I1076">
        <f>COUNTIF($A1076:$F1076,C1076)</f>
        <v>1</v>
      </c>
      <c r="J1076">
        <f>COUNTIF($A1076:$F1076,D1076)</f>
        <v>1</v>
      </c>
      <c r="K1076">
        <f>COUNTIF($A1076:$F1076,E1076)</f>
        <v>1</v>
      </c>
      <c r="L1076">
        <f>COUNTIF($A1076:$F1076,F1076)</f>
        <v>1</v>
      </c>
      <c r="M1076" s="1">
        <f>IF(AND(COUNTIF(G1076:L1076,1)=4,COUNTIF(G1076:L1076,2)=2),1,0)</f>
        <v>0</v>
      </c>
      <c r="N1076" t="str">
        <f>IF(MOD(A1076,2)=0,A1076,"")</f>
        <v/>
      </c>
      <c r="O1076">
        <f>IF(MOD(B1076,2)=0,B1076,"")</f>
        <v>86</v>
      </c>
      <c r="P1076">
        <f>IF(MOD(C1076,2)=0,C1076,"")</f>
        <v>98</v>
      </c>
      <c r="Q1076" t="str">
        <f>IF(MOD(D1076,2)=0,D1076,"")</f>
        <v/>
      </c>
      <c r="R1076" t="str">
        <f>IF(MOD(E1076,2)=0,E1076,"")</f>
        <v/>
      </c>
      <c r="S1076">
        <f>IF(MOD(F1076,2)=0,F1076,"")</f>
        <v>42</v>
      </c>
      <c r="T1076" s="1">
        <f t="shared" si="51"/>
        <v>75.333333333333329</v>
      </c>
      <c r="U1076">
        <f>IF(MOD(A1076,2)=1,A1076,"")</f>
        <v>71</v>
      </c>
      <c r="V1076" t="str">
        <f>IF(MOD(B1076,2)=1,B1076,"")</f>
        <v/>
      </c>
      <c r="W1076" t="str">
        <f>IF(MOD(C1076,2)=1,C1076,"")</f>
        <v/>
      </c>
      <c r="X1076">
        <f>IF(MOD(D1076,2)=1,D1076,"")</f>
        <v>57</v>
      </c>
      <c r="Y1076">
        <f>IF(MOD(E1076,2)=1,E1076,"")</f>
        <v>67</v>
      </c>
      <c r="Z1076" t="str">
        <f>IF(MOD(F1076,2)=1,F1076,"")</f>
        <v/>
      </c>
      <c r="AA1076" s="1">
        <f t="shared" si="52"/>
        <v>65</v>
      </c>
      <c r="AB1076">
        <f>IF(ABS(T1076-AA1076)&gt;50,1,0)</f>
        <v>0</v>
      </c>
      <c r="AC1076" t="str">
        <f t="shared" si="53"/>
        <v/>
      </c>
    </row>
    <row r="1077" spans="1:29" x14ac:dyDescent="0.25">
      <c r="A1077">
        <v>41</v>
      </c>
      <c r="B1077">
        <v>65</v>
      </c>
      <c r="C1077">
        <v>31</v>
      </c>
      <c r="D1077">
        <v>80</v>
      </c>
      <c r="E1077">
        <v>66</v>
      </c>
      <c r="F1077">
        <v>67</v>
      </c>
      <c r="G1077">
        <f>COUNTIF($A1077:$F1077,A1077)</f>
        <v>1</v>
      </c>
      <c r="H1077">
        <f>COUNTIF($A1077:$F1077,B1077)</f>
        <v>1</v>
      </c>
      <c r="I1077">
        <f>COUNTIF($A1077:$F1077,C1077)</f>
        <v>1</v>
      </c>
      <c r="J1077">
        <f>COUNTIF($A1077:$F1077,D1077)</f>
        <v>1</v>
      </c>
      <c r="K1077">
        <f>COUNTIF($A1077:$F1077,E1077)</f>
        <v>1</v>
      </c>
      <c r="L1077">
        <f>COUNTIF($A1077:$F1077,F1077)</f>
        <v>1</v>
      </c>
      <c r="M1077" s="1">
        <f>IF(AND(COUNTIF(G1077:L1077,1)=4,COUNTIF(G1077:L1077,2)=2),1,0)</f>
        <v>0</v>
      </c>
      <c r="N1077" t="str">
        <f>IF(MOD(A1077,2)=0,A1077,"")</f>
        <v/>
      </c>
      <c r="O1077" t="str">
        <f>IF(MOD(B1077,2)=0,B1077,"")</f>
        <v/>
      </c>
      <c r="P1077" t="str">
        <f>IF(MOD(C1077,2)=0,C1077,"")</f>
        <v/>
      </c>
      <c r="Q1077">
        <f>IF(MOD(D1077,2)=0,D1077,"")</f>
        <v>80</v>
      </c>
      <c r="R1077">
        <f>IF(MOD(E1077,2)=0,E1077,"")</f>
        <v>66</v>
      </c>
      <c r="S1077" t="str">
        <f>IF(MOD(F1077,2)=0,F1077,"")</f>
        <v/>
      </c>
      <c r="T1077" s="1">
        <f t="shared" si="51"/>
        <v>73</v>
      </c>
      <c r="U1077">
        <f>IF(MOD(A1077,2)=1,A1077,"")</f>
        <v>41</v>
      </c>
      <c r="V1077">
        <f>IF(MOD(B1077,2)=1,B1077,"")</f>
        <v>65</v>
      </c>
      <c r="W1077">
        <f>IF(MOD(C1077,2)=1,C1077,"")</f>
        <v>31</v>
      </c>
      <c r="X1077" t="str">
        <f>IF(MOD(D1077,2)=1,D1077,"")</f>
        <v/>
      </c>
      <c r="Y1077" t="str">
        <f>IF(MOD(E1077,2)=1,E1077,"")</f>
        <v/>
      </c>
      <c r="Z1077">
        <f>IF(MOD(F1077,2)=1,F1077,"")</f>
        <v>67</v>
      </c>
      <c r="AA1077" s="1">
        <f t="shared" si="52"/>
        <v>51</v>
      </c>
      <c r="AB1077">
        <f>IF(ABS(T1077-AA1077)&gt;50,1,0)</f>
        <v>0</v>
      </c>
      <c r="AC1077" t="str">
        <f t="shared" si="53"/>
        <v/>
      </c>
    </row>
    <row r="1078" spans="1:29" x14ac:dyDescent="0.25">
      <c r="A1078">
        <v>15</v>
      </c>
      <c r="B1078">
        <v>31</v>
      </c>
      <c r="C1078">
        <v>86</v>
      </c>
      <c r="D1078">
        <v>2</v>
      </c>
      <c r="E1078">
        <v>60</v>
      </c>
      <c r="F1078">
        <v>94</v>
      </c>
      <c r="G1078">
        <f>COUNTIF($A1078:$F1078,A1078)</f>
        <v>1</v>
      </c>
      <c r="H1078">
        <f>COUNTIF($A1078:$F1078,B1078)</f>
        <v>1</v>
      </c>
      <c r="I1078">
        <f>COUNTIF($A1078:$F1078,C1078)</f>
        <v>1</v>
      </c>
      <c r="J1078">
        <f>COUNTIF($A1078:$F1078,D1078)</f>
        <v>1</v>
      </c>
      <c r="K1078">
        <f>COUNTIF($A1078:$F1078,E1078)</f>
        <v>1</v>
      </c>
      <c r="L1078">
        <f>COUNTIF($A1078:$F1078,F1078)</f>
        <v>1</v>
      </c>
      <c r="M1078" s="1">
        <f>IF(AND(COUNTIF(G1078:L1078,1)=4,COUNTIF(G1078:L1078,2)=2),1,0)</f>
        <v>0</v>
      </c>
      <c r="N1078" t="str">
        <f>IF(MOD(A1078,2)=0,A1078,"")</f>
        <v/>
      </c>
      <c r="O1078" t="str">
        <f>IF(MOD(B1078,2)=0,B1078,"")</f>
        <v/>
      </c>
      <c r="P1078">
        <f>IF(MOD(C1078,2)=0,C1078,"")</f>
        <v>86</v>
      </c>
      <c r="Q1078">
        <f>IF(MOD(D1078,2)=0,D1078,"")</f>
        <v>2</v>
      </c>
      <c r="R1078">
        <f>IF(MOD(E1078,2)=0,E1078,"")</f>
        <v>60</v>
      </c>
      <c r="S1078">
        <f>IF(MOD(F1078,2)=0,F1078,"")</f>
        <v>94</v>
      </c>
      <c r="T1078" s="1">
        <f t="shared" si="51"/>
        <v>60.5</v>
      </c>
      <c r="U1078">
        <f>IF(MOD(A1078,2)=1,A1078,"")</f>
        <v>15</v>
      </c>
      <c r="V1078">
        <f>IF(MOD(B1078,2)=1,B1078,"")</f>
        <v>31</v>
      </c>
      <c r="W1078" t="str">
        <f>IF(MOD(C1078,2)=1,C1078,"")</f>
        <v/>
      </c>
      <c r="X1078" t="str">
        <f>IF(MOD(D1078,2)=1,D1078,"")</f>
        <v/>
      </c>
      <c r="Y1078" t="str">
        <f>IF(MOD(E1078,2)=1,E1078,"")</f>
        <v/>
      </c>
      <c r="Z1078" t="str">
        <f>IF(MOD(F1078,2)=1,F1078,"")</f>
        <v/>
      </c>
      <c r="AA1078" s="1">
        <f t="shared" si="52"/>
        <v>23</v>
      </c>
      <c r="AB1078">
        <f>IF(ABS(T1078-AA1078)&gt;50,1,0)</f>
        <v>0</v>
      </c>
      <c r="AC1078" t="str">
        <f t="shared" si="53"/>
        <v/>
      </c>
    </row>
    <row r="1079" spans="1:29" x14ac:dyDescent="0.25">
      <c r="A1079">
        <v>23</v>
      </c>
      <c r="B1079">
        <v>72</v>
      </c>
      <c r="C1079">
        <v>25</v>
      </c>
      <c r="D1079">
        <v>11</v>
      </c>
      <c r="E1079">
        <v>77</v>
      </c>
      <c r="F1079">
        <v>100</v>
      </c>
      <c r="G1079">
        <f>COUNTIF($A1079:$F1079,A1079)</f>
        <v>1</v>
      </c>
      <c r="H1079">
        <f>COUNTIF($A1079:$F1079,B1079)</f>
        <v>1</v>
      </c>
      <c r="I1079">
        <f>COUNTIF($A1079:$F1079,C1079)</f>
        <v>1</v>
      </c>
      <c r="J1079">
        <f>COUNTIF($A1079:$F1079,D1079)</f>
        <v>1</v>
      </c>
      <c r="K1079">
        <f>COUNTIF($A1079:$F1079,E1079)</f>
        <v>1</v>
      </c>
      <c r="L1079">
        <f>COUNTIF($A1079:$F1079,F1079)</f>
        <v>1</v>
      </c>
      <c r="M1079" s="1">
        <f>IF(AND(COUNTIF(G1079:L1079,1)=4,COUNTIF(G1079:L1079,2)=2),1,0)</f>
        <v>0</v>
      </c>
      <c r="N1079" t="str">
        <f>IF(MOD(A1079,2)=0,A1079,"")</f>
        <v/>
      </c>
      <c r="O1079">
        <f>IF(MOD(B1079,2)=0,B1079,"")</f>
        <v>72</v>
      </c>
      <c r="P1079" t="str">
        <f>IF(MOD(C1079,2)=0,C1079,"")</f>
        <v/>
      </c>
      <c r="Q1079" t="str">
        <f>IF(MOD(D1079,2)=0,D1079,"")</f>
        <v/>
      </c>
      <c r="R1079" t="str">
        <f>IF(MOD(E1079,2)=0,E1079,"")</f>
        <v/>
      </c>
      <c r="S1079">
        <f>IF(MOD(F1079,2)=0,F1079,"")</f>
        <v>100</v>
      </c>
      <c r="T1079" s="1">
        <f t="shared" si="51"/>
        <v>86</v>
      </c>
      <c r="U1079">
        <f>IF(MOD(A1079,2)=1,A1079,"")</f>
        <v>23</v>
      </c>
      <c r="V1079" t="str">
        <f>IF(MOD(B1079,2)=1,B1079,"")</f>
        <v/>
      </c>
      <c r="W1079">
        <f>IF(MOD(C1079,2)=1,C1079,"")</f>
        <v>25</v>
      </c>
      <c r="X1079">
        <f>IF(MOD(D1079,2)=1,D1079,"")</f>
        <v>11</v>
      </c>
      <c r="Y1079">
        <f>IF(MOD(E1079,2)=1,E1079,"")</f>
        <v>77</v>
      </c>
      <c r="Z1079" t="str">
        <f>IF(MOD(F1079,2)=1,F1079,"")</f>
        <v/>
      </c>
      <c r="AA1079" s="1">
        <f t="shared" si="52"/>
        <v>34</v>
      </c>
      <c r="AB1079">
        <f>IF(ABS(T1079-AA1079)&gt;50,1,0)</f>
        <v>1</v>
      </c>
      <c r="AC1079">
        <f t="shared" si="53"/>
        <v>1</v>
      </c>
    </row>
    <row r="1080" spans="1:29" x14ac:dyDescent="0.25">
      <c r="A1080">
        <v>98</v>
      </c>
      <c r="B1080">
        <v>51</v>
      </c>
      <c r="C1080">
        <v>98</v>
      </c>
      <c r="D1080">
        <v>31</v>
      </c>
      <c r="E1080">
        <v>55</v>
      </c>
      <c r="F1080">
        <v>25</v>
      </c>
      <c r="G1080">
        <f>COUNTIF($A1080:$F1080,A1080)</f>
        <v>2</v>
      </c>
      <c r="H1080">
        <f>COUNTIF($A1080:$F1080,B1080)</f>
        <v>1</v>
      </c>
      <c r="I1080">
        <f>COUNTIF($A1080:$F1080,C1080)</f>
        <v>2</v>
      </c>
      <c r="J1080">
        <f>COUNTIF($A1080:$F1080,D1080)</f>
        <v>1</v>
      </c>
      <c r="K1080">
        <f>COUNTIF($A1080:$F1080,E1080)</f>
        <v>1</v>
      </c>
      <c r="L1080">
        <f>COUNTIF($A1080:$F1080,F1080)</f>
        <v>1</v>
      </c>
      <c r="M1080" s="1">
        <f>IF(AND(COUNTIF(G1080:L1080,1)=4,COUNTIF(G1080:L1080,2)=2),1,0)</f>
        <v>1</v>
      </c>
      <c r="N1080">
        <f>IF(MOD(A1080,2)=0,A1080,"")</f>
        <v>98</v>
      </c>
      <c r="O1080" t="str">
        <f>IF(MOD(B1080,2)=0,B1080,"")</f>
        <v/>
      </c>
      <c r="P1080">
        <f>IF(MOD(C1080,2)=0,C1080,"")</f>
        <v>98</v>
      </c>
      <c r="Q1080" t="str">
        <f>IF(MOD(D1080,2)=0,D1080,"")</f>
        <v/>
      </c>
      <c r="R1080" t="str">
        <f>IF(MOD(E1080,2)=0,E1080,"")</f>
        <v/>
      </c>
      <c r="S1080" t="str">
        <f>IF(MOD(F1080,2)=0,F1080,"")</f>
        <v/>
      </c>
      <c r="T1080" s="1">
        <f t="shared" si="51"/>
        <v>98</v>
      </c>
      <c r="U1080" t="str">
        <f>IF(MOD(A1080,2)=1,A1080,"")</f>
        <v/>
      </c>
      <c r="V1080">
        <f>IF(MOD(B1080,2)=1,B1080,"")</f>
        <v>51</v>
      </c>
      <c r="W1080" t="str">
        <f>IF(MOD(C1080,2)=1,C1080,"")</f>
        <v/>
      </c>
      <c r="X1080">
        <f>IF(MOD(D1080,2)=1,D1080,"")</f>
        <v>31</v>
      </c>
      <c r="Y1080">
        <f>IF(MOD(E1080,2)=1,E1080,"")</f>
        <v>55</v>
      </c>
      <c r="Z1080">
        <f>IF(MOD(F1080,2)=1,F1080,"")</f>
        <v>25</v>
      </c>
      <c r="AA1080" s="1">
        <f t="shared" si="52"/>
        <v>40.5</v>
      </c>
      <c r="AB1080">
        <f>IF(ABS(T1080-AA1080)&gt;50,1,0)</f>
        <v>1</v>
      </c>
      <c r="AC1080" t="str">
        <f t="shared" si="53"/>
        <v/>
      </c>
    </row>
    <row r="1081" spans="1:29" x14ac:dyDescent="0.25">
      <c r="A1081">
        <v>3</v>
      </c>
      <c r="B1081">
        <v>47</v>
      </c>
      <c r="C1081">
        <v>58</v>
      </c>
      <c r="D1081">
        <v>43</v>
      </c>
      <c r="E1081">
        <v>56</v>
      </c>
      <c r="F1081">
        <v>59</v>
      </c>
      <c r="G1081">
        <f>COUNTIF($A1081:$F1081,A1081)</f>
        <v>1</v>
      </c>
      <c r="H1081">
        <f>COUNTIF($A1081:$F1081,B1081)</f>
        <v>1</v>
      </c>
      <c r="I1081">
        <f>COUNTIF($A1081:$F1081,C1081)</f>
        <v>1</v>
      </c>
      <c r="J1081">
        <f>COUNTIF($A1081:$F1081,D1081)</f>
        <v>1</v>
      </c>
      <c r="K1081">
        <f>COUNTIF($A1081:$F1081,E1081)</f>
        <v>1</v>
      </c>
      <c r="L1081">
        <f>COUNTIF($A1081:$F1081,F1081)</f>
        <v>1</v>
      </c>
      <c r="M1081" s="1">
        <f>IF(AND(COUNTIF(G1081:L1081,1)=4,COUNTIF(G1081:L1081,2)=2),1,0)</f>
        <v>0</v>
      </c>
      <c r="N1081" t="str">
        <f>IF(MOD(A1081,2)=0,A1081,"")</f>
        <v/>
      </c>
      <c r="O1081" t="str">
        <f>IF(MOD(B1081,2)=0,B1081,"")</f>
        <v/>
      </c>
      <c r="P1081">
        <f>IF(MOD(C1081,2)=0,C1081,"")</f>
        <v>58</v>
      </c>
      <c r="Q1081" t="str">
        <f>IF(MOD(D1081,2)=0,D1081,"")</f>
        <v/>
      </c>
      <c r="R1081">
        <f>IF(MOD(E1081,2)=0,E1081,"")</f>
        <v>56</v>
      </c>
      <c r="S1081" t="str">
        <f>IF(MOD(F1081,2)=0,F1081,"")</f>
        <v/>
      </c>
      <c r="T1081" s="1">
        <f t="shared" si="51"/>
        <v>57</v>
      </c>
      <c r="U1081">
        <f>IF(MOD(A1081,2)=1,A1081,"")</f>
        <v>3</v>
      </c>
      <c r="V1081">
        <f>IF(MOD(B1081,2)=1,B1081,"")</f>
        <v>47</v>
      </c>
      <c r="W1081" t="str">
        <f>IF(MOD(C1081,2)=1,C1081,"")</f>
        <v/>
      </c>
      <c r="X1081">
        <f>IF(MOD(D1081,2)=1,D1081,"")</f>
        <v>43</v>
      </c>
      <c r="Y1081" t="str">
        <f>IF(MOD(E1081,2)=1,E1081,"")</f>
        <v/>
      </c>
      <c r="Z1081">
        <f>IF(MOD(F1081,2)=1,F1081,"")</f>
        <v>59</v>
      </c>
      <c r="AA1081" s="1">
        <f t="shared" si="52"/>
        <v>38</v>
      </c>
      <c r="AB1081">
        <f>IF(ABS(T1081-AA1081)&gt;50,1,0)</f>
        <v>0</v>
      </c>
      <c r="AC1081" t="str">
        <f t="shared" si="53"/>
        <v/>
      </c>
    </row>
    <row r="1082" spans="1:29" x14ac:dyDescent="0.25">
      <c r="A1082">
        <v>69</v>
      </c>
      <c r="B1082">
        <v>74</v>
      </c>
      <c r="C1082">
        <v>35</v>
      </c>
      <c r="D1082">
        <v>6</v>
      </c>
      <c r="E1082">
        <v>97</v>
      </c>
      <c r="F1082">
        <v>62</v>
      </c>
      <c r="G1082">
        <f>COUNTIF($A1082:$F1082,A1082)</f>
        <v>1</v>
      </c>
      <c r="H1082">
        <f>COUNTIF($A1082:$F1082,B1082)</f>
        <v>1</v>
      </c>
      <c r="I1082">
        <f>COUNTIF($A1082:$F1082,C1082)</f>
        <v>1</v>
      </c>
      <c r="J1082">
        <f>COUNTIF($A1082:$F1082,D1082)</f>
        <v>1</v>
      </c>
      <c r="K1082">
        <f>COUNTIF($A1082:$F1082,E1082)</f>
        <v>1</v>
      </c>
      <c r="L1082">
        <f>COUNTIF($A1082:$F1082,F1082)</f>
        <v>1</v>
      </c>
      <c r="M1082" s="1">
        <f>IF(AND(COUNTIF(G1082:L1082,1)=4,COUNTIF(G1082:L1082,2)=2),1,0)</f>
        <v>0</v>
      </c>
      <c r="N1082" t="str">
        <f>IF(MOD(A1082,2)=0,A1082,"")</f>
        <v/>
      </c>
      <c r="O1082">
        <f>IF(MOD(B1082,2)=0,B1082,"")</f>
        <v>74</v>
      </c>
      <c r="P1082" t="str">
        <f>IF(MOD(C1082,2)=0,C1082,"")</f>
        <v/>
      </c>
      <c r="Q1082">
        <f>IF(MOD(D1082,2)=0,D1082,"")</f>
        <v>6</v>
      </c>
      <c r="R1082" t="str">
        <f>IF(MOD(E1082,2)=0,E1082,"")</f>
        <v/>
      </c>
      <c r="S1082">
        <f>IF(MOD(F1082,2)=0,F1082,"")</f>
        <v>62</v>
      </c>
      <c r="T1082" s="1">
        <f t="shared" si="51"/>
        <v>47.333333333333336</v>
      </c>
      <c r="U1082">
        <f>IF(MOD(A1082,2)=1,A1082,"")</f>
        <v>69</v>
      </c>
      <c r="V1082" t="str">
        <f>IF(MOD(B1082,2)=1,B1082,"")</f>
        <v/>
      </c>
      <c r="W1082">
        <f>IF(MOD(C1082,2)=1,C1082,"")</f>
        <v>35</v>
      </c>
      <c r="X1082" t="str">
        <f>IF(MOD(D1082,2)=1,D1082,"")</f>
        <v/>
      </c>
      <c r="Y1082">
        <f>IF(MOD(E1082,2)=1,E1082,"")</f>
        <v>97</v>
      </c>
      <c r="Z1082" t="str">
        <f>IF(MOD(F1082,2)=1,F1082,"")</f>
        <v/>
      </c>
      <c r="AA1082" s="1">
        <f t="shared" si="52"/>
        <v>67</v>
      </c>
      <c r="AB1082">
        <f>IF(ABS(T1082-AA1082)&gt;50,1,0)</f>
        <v>0</v>
      </c>
      <c r="AC1082" t="str">
        <f t="shared" si="53"/>
        <v/>
      </c>
    </row>
    <row r="1083" spans="1:29" x14ac:dyDescent="0.25">
      <c r="A1083">
        <v>20</v>
      </c>
      <c r="B1083">
        <v>45</v>
      </c>
      <c r="C1083">
        <v>40</v>
      </c>
      <c r="D1083">
        <v>41</v>
      </c>
      <c r="E1083">
        <v>86</v>
      </c>
      <c r="F1083">
        <v>72</v>
      </c>
      <c r="G1083">
        <f>COUNTIF($A1083:$F1083,A1083)</f>
        <v>1</v>
      </c>
      <c r="H1083">
        <f>COUNTIF($A1083:$F1083,B1083)</f>
        <v>1</v>
      </c>
      <c r="I1083">
        <f>COUNTIF($A1083:$F1083,C1083)</f>
        <v>1</v>
      </c>
      <c r="J1083">
        <f>COUNTIF($A1083:$F1083,D1083)</f>
        <v>1</v>
      </c>
      <c r="K1083">
        <f>COUNTIF($A1083:$F1083,E1083)</f>
        <v>1</v>
      </c>
      <c r="L1083">
        <f>COUNTIF($A1083:$F1083,F1083)</f>
        <v>1</v>
      </c>
      <c r="M1083" s="1">
        <f>IF(AND(COUNTIF(G1083:L1083,1)=4,COUNTIF(G1083:L1083,2)=2),1,0)</f>
        <v>0</v>
      </c>
      <c r="N1083">
        <f>IF(MOD(A1083,2)=0,A1083,"")</f>
        <v>20</v>
      </c>
      <c r="O1083" t="str">
        <f>IF(MOD(B1083,2)=0,B1083,"")</f>
        <v/>
      </c>
      <c r="P1083">
        <f>IF(MOD(C1083,2)=0,C1083,"")</f>
        <v>40</v>
      </c>
      <c r="Q1083" t="str">
        <f>IF(MOD(D1083,2)=0,D1083,"")</f>
        <v/>
      </c>
      <c r="R1083">
        <f>IF(MOD(E1083,2)=0,E1083,"")</f>
        <v>86</v>
      </c>
      <c r="S1083">
        <f>IF(MOD(F1083,2)=0,F1083,"")</f>
        <v>72</v>
      </c>
      <c r="T1083" s="1">
        <f t="shared" si="51"/>
        <v>54.5</v>
      </c>
      <c r="U1083" t="str">
        <f>IF(MOD(A1083,2)=1,A1083,"")</f>
        <v/>
      </c>
      <c r="V1083">
        <f>IF(MOD(B1083,2)=1,B1083,"")</f>
        <v>45</v>
      </c>
      <c r="W1083" t="str">
        <f>IF(MOD(C1083,2)=1,C1083,"")</f>
        <v/>
      </c>
      <c r="X1083">
        <f>IF(MOD(D1083,2)=1,D1083,"")</f>
        <v>41</v>
      </c>
      <c r="Y1083" t="str">
        <f>IF(MOD(E1083,2)=1,E1083,"")</f>
        <v/>
      </c>
      <c r="Z1083" t="str">
        <f>IF(MOD(F1083,2)=1,F1083,"")</f>
        <v/>
      </c>
      <c r="AA1083" s="1">
        <f t="shared" si="52"/>
        <v>43</v>
      </c>
      <c r="AB1083">
        <f>IF(ABS(T1083-AA1083)&gt;50,1,0)</f>
        <v>0</v>
      </c>
      <c r="AC1083" t="str">
        <f t="shared" si="53"/>
        <v/>
      </c>
    </row>
    <row r="1084" spans="1:29" x14ac:dyDescent="0.25">
      <c r="A1084">
        <v>78</v>
      </c>
      <c r="B1084">
        <v>62</v>
      </c>
      <c r="C1084">
        <v>0</v>
      </c>
      <c r="D1084">
        <v>67</v>
      </c>
      <c r="E1084">
        <v>15</v>
      </c>
      <c r="F1084">
        <v>54</v>
      </c>
      <c r="G1084">
        <f>COUNTIF($A1084:$F1084,A1084)</f>
        <v>1</v>
      </c>
      <c r="H1084">
        <f>COUNTIF($A1084:$F1084,B1084)</f>
        <v>1</v>
      </c>
      <c r="I1084">
        <f>COUNTIF($A1084:$F1084,C1084)</f>
        <v>1</v>
      </c>
      <c r="J1084">
        <f>COUNTIF($A1084:$F1084,D1084)</f>
        <v>1</v>
      </c>
      <c r="K1084">
        <f>COUNTIF($A1084:$F1084,E1084)</f>
        <v>1</v>
      </c>
      <c r="L1084">
        <f>COUNTIF($A1084:$F1084,F1084)</f>
        <v>1</v>
      </c>
      <c r="M1084" s="1">
        <f>IF(AND(COUNTIF(G1084:L1084,1)=4,COUNTIF(G1084:L1084,2)=2),1,0)</f>
        <v>0</v>
      </c>
      <c r="N1084">
        <f>IF(MOD(A1084,2)=0,A1084,"")</f>
        <v>78</v>
      </c>
      <c r="O1084">
        <f>IF(MOD(B1084,2)=0,B1084,"")</f>
        <v>62</v>
      </c>
      <c r="P1084">
        <f>IF(MOD(C1084,2)=0,C1084,"")</f>
        <v>0</v>
      </c>
      <c r="Q1084" t="str">
        <f>IF(MOD(D1084,2)=0,D1084,"")</f>
        <v/>
      </c>
      <c r="R1084" t="str">
        <f>IF(MOD(E1084,2)=0,E1084,"")</f>
        <v/>
      </c>
      <c r="S1084">
        <f>IF(MOD(F1084,2)=0,F1084,"")</f>
        <v>54</v>
      </c>
      <c r="T1084" s="1">
        <f t="shared" si="51"/>
        <v>48.5</v>
      </c>
      <c r="U1084" t="str">
        <f>IF(MOD(A1084,2)=1,A1084,"")</f>
        <v/>
      </c>
      <c r="V1084" t="str">
        <f>IF(MOD(B1084,2)=1,B1084,"")</f>
        <v/>
      </c>
      <c r="W1084" t="str">
        <f>IF(MOD(C1084,2)=1,C1084,"")</f>
        <v/>
      </c>
      <c r="X1084">
        <f>IF(MOD(D1084,2)=1,D1084,"")</f>
        <v>67</v>
      </c>
      <c r="Y1084">
        <f>IF(MOD(E1084,2)=1,E1084,"")</f>
        <v>15</v>
      </c>
      <c r="Z1084" t="str">
        <f>IF(MOD(F1084,2)=1,F1084,"")</f>
        <v/>
      </c>
      <c r="AA1084" s="1">
        <f t="shared" si="52"/>
        <v>41</v>
      </c>
      <c r="AB1084">
        <f>IF(ABS(T1084-AA1084)&gt;50,1,0)</f>
        <v>0</v>
      </c>
      <c r="AC1084" t="str">
        <f t="shared" si="53"/>
        <v/>
      </c>
    </row>
    <row r="1085" spans="1:29" x14ac:dyDescent="0.25">
      <c r="A1085">
        <v>16</v>
      </c>
      <c r="B1085">
        <v>35</v>
      </c>
      <c r="C1085">
        <v>35</v>
      </c>
      <c r="D1085">
        <v>59</v>
      </c>
      <c r="E1085">
        <v>100</v>
      </c>
      <c r="F1085">
        <v>46</v>
      </c>
      <c r="G1085">
        <f>COUNTIF($A1085:$F1085,A1085)</f>
        <v>1</v>
      </c>
      <c r="H1085">
        <f>COUNTIF($A1085:$F1085,B1085)</f>
        <v>2</v>
      </c>
      <c r="I1085">
        <f>COUNTIF($A1085:$F1085,C1085)</f>
        <v>2</v>
      </c>
      <c r="J1085">
        <f>COUNTIF($A1085:$F1085,D1085)</f>
        <v>1</v>
      </c>
      <c r="K1085">
        <f>COUNTIF($A1085:$F1085,E1085)</f>
        <v>1</v>
      </c>
      <c r="L1085">
        <f>COUNTIF($A1085:$F1085,F1085)</f>
        <v>1</v>
      </c>
      <c r="M1085" s="1">
        <f>IF(AND(COUNTIF(G1085:L1085,1)=4,COUNTIF(G1085:L1085,2)=2),1,0)</f>
        <v>1</v>
      </c>
      <c r="N1085">
        <f>IF(MOD(A1085,2)=0,A1085,"")</f>
        <v>16</v>
      </c>
      <c r="O1085" t="str">
        <f>IF(MOD(B1085,2)=0,B1085,"")</f>
        <v/>
      </c>
      <c r="P1085" t="str">
        <f>IF(MOD(C1085,2)=0,C1085,"")</f>
        <v/>
      </c>
      <c r="Q1085" t="str">
        <f>IF(MOD(D1085,2)=0,D1085,"")</f>
        <v/>
      </c>
      <c r="R1085">
        <f>IF(MOD(E1085,2)=0,E1085,"")</f>
        <v>100</v>
      </c>
      <c r="S1085">
        <f>IF(MOD(F1085,2)=0,F1085,"")</f>
        <v>46</v>
      </c>
      <c r="T1085" s="1">
        <f t="shared" si="51"/>
        <v>54</v>
      </c>
      <c r="U1085" t="str">
        <f>IF(MOD(A1085,2)=1,A1085,"")</f>
        <v/>
      </c>
      <c r="V1085">
        <f>IF(MOD(B1085,2)=1,B1085,"")</f>
        <v>35</v>
      </c>
      <c r="W1085">
        <f>IF(MOD(C1085,2)=1,C1085,"")</f>
        <v>35</v>
      </c>
      <c r="X1085">
        <f>IF(MOD(D1085,2)=1,D1085,"")</f>
        <v>59</v>
      </c>
      <c r="Y1085" t="str">
        <f>IF(MOD(E1085,2)=1,E1085,"")</f>
        <v/>
      </c>
      <c r="Z1085" t="str">
        <f>IF(MOD(F1085,2)=1,F1085,"")</f>
        <v/>
      </c>
      <c r="AA1085" s="1">
        <f t="shared" si="52"/>
        <v>43</v>
      </c>
      <c r="AB1085">
        <f>IF(ABS(T1085-AA1085)&gt;50,1,0)</f>
        <v>0</v>
      </c>
      <c r="AC1085">
        <f t="shared" si="53"/>
        <v>1</v>
      </c>
    </row>
    <row r="1086" spans="1:29" x14ac:dyDescent="0.25">
      <c r="A1086">
        <v>2</v>
      </c>
      <c r="B1086">
        <v>0</v>
      </c>
      <c r="C1086">
        <v>73</v>
      </c>
      <c r="D1086">
        <v>92</v>
      </c>
      <c r="E1086">
        <v>53</v>
      </c>
      <c r="F1086">
        <v>23</v>
      </c>
      <c r="G1086">
        <f>COUNTIF($A1086:$F1086,A1086)</f>
        <v>1</v>
      </c>
      <c r="H1086">
        <f>COUNTIF($A1086:$F1086,B1086)</f>
        <v>1</v>
      </c>
      <c r="I1086">
        <f>COUNTIF($A1086:$F1086,C1086)</f>
        <v>1</v>
      </c>
      <c r="J1086">
        <f>COUNTIF($A1086:$F1086,D1086)</f>
        <v>1</v>
      </c>
      <c r="K1086">
        <f>COUNTIF($A1086:$F1086,E1086)</f>
        <v>1</v>
      </c>
      <c r="L1086">
        <f>COUNTIF($A1086:$F1086,F1086)</f>
        <v>1</v>
      </c>
      <c r="M1086" s="1">
        <f>IF(AND(COUNTIF(G1086:L1086,1)=4,COUNTIF(G1086:L1086,2)=2),1,0)</f>
        <v>0</v>
      </c>
      <c r="N1086">
        <f>IF(MOD(A1086,2)=0,A1086,"")</f>
        <v>2</v>
      </c>
      <c r="O1086">
        <f>IF(MOD(B1086,2)=0,B1086,"")</f>
        <v>0</v>
      </c>
      <c r="P1086" t="str">
        <f>IF(MOD(C1086,2)=0,C1086,"")</f>
        <v/>
      </c>
      <c r="Q1086">
        <f>IF(MOD(D1086,2)=0,D1086,"")</f>
        <v>92</v>
      </c>
      <c r="R1086" t="str">
        <f>IF(MOD(E1086,2)=0,E1086,"")</f>
        <v/>
      </c>
      <c r="S1086" t="str">
        <f>IF(MOD(F1086,2)=0,F1086,"")</f>
        <v/>
      </c>
      <c r="T1086" s="1">
        <f t="shared" si="51"/>
        <v>31.333333333333332</v>
      </c>
      <c r="U1086" t="str">
        <f>IF(MOD(A1086,2)=1,A1086,"")</f>
        <v/>
      </c>
      <c r="V1086" t="str">
        <f>IF(MOD(B1086,2)=1,B1086,"")</f>
        <v/>
      </c>
      <c r="W1086">
        <f>IF(MOD(C1086,2)=1,C1086,"")</f>
        <v>73</v>
      </c>
      <c r="X1086" t="str">
        <f>IF(MOD(D1086,2)=1,D1086,"")</f>
        <v/>
      </c>
      <c r="Y1086">
        <f>IF(MOD(E1086,2)=1,E1086,"")</f>
        <v>53</v>
      </c>
      <c r="Z1086">
        <f>IF(MOD(F1086,2)=1,F1086,"")</f>
        <v>23</v>
      </c>
      <c r="AA1086" s="1">
        <f t="shared" si="52"/>
        <v>49.666666666666664</v>
      </c>
      <c r="AB1086">
        <f>IF(ABS(T1086-AA1086)&gt;50,1,0)</f>
        <v>0</v>
      </c>
      <c r="AC1086" t="str">
        <f t="shared" si="53"/>
        <v/>
      </c>
    </row>
    <row r="1087" spans="1:29" x14ac:dyDescent="0.25">
      <c r="A1087">
        <v>67</v>
      </c>
      <c r="B1087">
        <v>17</v>
      </c>
      <c r="C1087">
        <v>36</v>
      </c>
      <c r="D1087">
        <v>100</v>
      </c>
      <c r="E1087">
        <v>77</v>
      </c>
      <c r="F1087">
        <v>20</v>
      </c>
      <c r="G1087">
        <f>COUNTIF($A1087:$F1087,A1087)</f>
        <v>1</v>
      </c>
      <c r="H1087">
        <f>COUNTIF($A1087:$F1087,B1087)</f>
        <v>1</v>
      </c>
      <c r="I1087">
        <f>COUNTIF($A1087:$F1087,C1087)</f>
        <v>1</v>
      </c>
      <c r="J1087">
        <f>COUNTIF($A1087:$F1087,D1087)</f>
        <v>1</v>
      </c>
      <c r="K1087">
        <f>COUNTIF($A1087:$F1087,E1087)</f>
        <v>1</v>
      </c>
      <c r="L1087">
        <f>COUNTIF($A1087:$F1087,F1087)</f>
        <v>1</v>
      </c>
      <c r="M1087" s="1">
        <f>IF(AND(COUNTIF(G1087:L1087,1)=4,COUNTIF(G1087:L1087,2)=2),1,0)</f>
        <v>0</v>
      </c>
      <c r="N1087" t="str">
        <f>IF(MOD(A1087,2)=0,A1087,"")</f>
        <v/>
      </c>
      <c r="O1087" t="str">
        <f>IF(MOD(B1087,2)=0,B1087,"")</f>
        <v/>
      </c>
      <c r="P1087">
        <f>IF(MOD(C1087,2)=0,C1087,"")</f>
        <v>36</v>
      </c>
      <c r="Q1087">
        <f>IF(MOD(D1087,2)=0,D1087,"")</f>
        <v>100</v>
      </c>
      <c r="R1087" t="str">
        <f>IF(MOD(E1087,2)=0,E1087,"")</f>
        <v/>
      </c>
      <c r="S1087">
        <f>IF(MOD(F1087,2)=0,F1087,"")</f>
        <v>20</v>
      </c>
      <c r="T1087" s="1">
        <f t="shared" si="51"/>
        <v>52</v>
      </c>
      <c r="U1087">
        <f>IF(MOD(A1087,2)=1,A1087,"")</f>
        <v>67</v>
      </c>
      <c r="V1087">
        <f>IF(MOD(B1087,2)=1,B1087,"")</f>
        <v>17</v>
      </c>
      <c r="W1087" t="str">
        <f>IF(MOD(C1087,2)=1,C1087,"")</f>
        <v/>
      </c>
      <c r="X1087" t="str">
        <f>IF(MOD(D1087,2)=1,D1087,"")</f>
        <v/>
      </c>
      <c r="Y1087">
        <f>IF(MOD(E1087,2)=1,E1087,"")</f>
        <v>77</v>
      </c>
      <c r="Z1087" t="str">
        <f>IF(MOD(F1087,2)=1,F1087,"")</f>
        <v/>
      </c>
      <c r="AA1087" s="1">
        <f t="shared" si="52"/>
        <v>53.666666666666664</v>
      </c>
      <c r="AB1087">
        <f>IF(ABS(T1087-AA1087)&gt;50,1,0)</f>
        <v>0</v>
      </c>
      <c r="AC1087" t="str">
        <f t="shared" si="53"/>
        <v/>
      </c>
    </row>
    <row r="1088" spans="1:29" x14ac:dyDescent="0.25">
      <c r="A1088">
        <v>14</v>
      </c>
      <c r="B1088">
        <v>65</v>
      </c>
      <c r="C1088">
        <v>76</v>
      </c>
      <c r="D1088">
        <v>88</v>
      </c>
      <c r="E1088">
        <v>64</v>
      </c>
      <c r="F1088">
        <v>55</v>
      </c>
      <c r="G1088">
        <f>COUNTIF($A1088:$F1088,A1088)</f>
        <v>1</v>
      </c>
      <c r="H1088">
        <f>COUNTIF($A1088:$F1088,B1088)</f>
        <v>1</v>
      </c>
      <c r="I1088">
        <f>COUNTIF($A1088:$F1088,C1088)</f>
        <v>1</v>
      </c>
      <c r="J1088">
        <f>COUNTIF($A1088:$F1088,D1088)</f>
        <v>1</v>
      </c>
      <c r="K1088">
        <f>COUNTIF($A1088:$F1088,E1088)</f>
        <v>1</v>
      </c>
      <c r="L1088">
        <f>COUNTIF($A1088:$F1088,F1088)</f>
        <v>1</v>
      </c>
      <c r="M1088" s="1">
        <f>IF(AND(COUNTIF(G1088:L1088,1)=4,COUNTIF(G1088:L1088,2)=2),1,0)</f>
        <v>0</v>
      </c>
      <c r="N1088">
        <f>IF(MOD(A1088,2)=0,A1088,"")</f>
        <v>14</v>
      </c>
      <c r="O1088" t="str">
        <f>IF(MOD(B1088,2)=0,B1088,"")</f>
        <v/>
      </c>
      <c r="P1088">
        <f>IF(MOD(C1088,2)=0,C1088,"")</f>
        <v>76</v>
      </c>
      <c r="Q1088">
        <f>IF(MOD(D1088,2)=0,D1088,"")</f>
        <v>88</v>
      </c>
      <c r="R1088">
        <f>IF(MOD(E1088,2)=0,E1088,"")</f>
        <v>64</v>
      </c>
      <c r="S1088" t="str">
        <f>IF(MOD(F1088,2)=0,F1088,"")</f>
        <v/>
      </c>
      <c r="T1088" s="1">
        <f t="shared" si="51"/>
        <v>60.5</v>
      </c>
      <c r="U1088" t="str">
        <f>IF(MOD(A1088,2)=1,A1088,"")</f>
        <v/>
      </c>
      <c r="V1088">
        <f>IF(MOD(B1088,2)=1,B1088,"")</f>
        <v>65</v>
      </c>
      <c r="W1088" t="str">
        <f>IF(MOD(C1088,2)=1,C1088,"")</f>
        <v/>
      </c>
      <c r="X1088" t="str">
        <f>IF(MOD(D1088,2)=1,D1088,"")</f>
        <v/>
      </c>
      <c r="Y1088" t="str">
        <f>IF(MOD(E1088,2)=1,E1088,"")</f>
        <v/>
      </c>
      <c r="Z1088">
        <f>IF(MOD(F1088,2)=1,F1088,"")</f>
        <v>55</v>
      </c>
      <c r="AA1088" s="1">
        <f t="shared" si="52"/>
        <v>60</v>
      </c>
      <c r="AB1088">
        <f>IF(ABS(T1088-AA1088)&gt;50,1,0)</f>
        <v>0</v>
      </c>
      <c r="AC1088" t="str">
        <f t="shared" si="53"/>
        <v/>
      </c>
    </row>
    <row r="1089" spans="1:29" x14ac:dyDescent="0.25">
      <c r="A1089">
        <v>81</v>
      </c>
      <c r="B1089">
        <v>95</v>
      </c>
      <c r="C1089">
        <v>94</v>
      </c>
      <c r="D1089">
        <v>78</v>
      </c>
      <c r="E1089">
        <v>77</v>
      </c>
      <c r="F1089">
        <v>52</v>
      </c>
      <c r="G1089">
        <f>COUNTIF($A1089:$F1089,A1089)</f>
        <v>1</v>
      </c>
      <c r="H1089">
        <f>COUNTIF($A1089:$F1089,B1089)</f>
        <v>1</v>
      </c>
      <c r="I1089">
        <f>COUNTIF($A1089:$F1089,C1089)</f>
        <v>1</v>
      </c>
      <c r="J1089">
        <f>COUNTIF($A1089:$F1089,D1089)</f>
        <v>1</v>
      </c>
      <c r="K1089">
        <f>COUNTIF($A1089:$F1089,E1089)</f>
        <v>1</v>
      </c>
      <c r="L1089">
        <f>COUNTIF($A1089:$F1089,F1089)</f>
        <v>1</v>
      </c>
      <c r="M1089" s="1">
        <f>IF(AND(COUNTIF(G1089:L1089,1)=4,COUNTIF(G1089:L1089,2)=2),1,0)</f>
        <v>0</v>
      </c>
      <c r="N1089" t="str">
        <f>IF(MOD(A1089,2)=0,A1089,"")</f>
        <v/>
      </c>
      <c r="O1089" t="str">
        <f>IF(MOD(B1089,2)=0,B1089,"")</f>
        <v/>
      </c>
      <c r="P1089">
        <f>IF(MOD(C1089,2)=0,C1089,"")</f>
        <v>94</v>
      </c>
      <c r="Q1089">
        <f>IF(MOD(D1089,2)=0,D1089,"")</f>
        <v>78</v>
      </c>
      <c r="R1089" t="str">
        <f>IF(MOD(E1089,2)=0,E1089,"")</f>
        <v/>
      </c>
      <c r="S1089">
        <f>IF(MOD(F1089,2)=0,F1089,"")</f>
        <v>52</v>
      </c>
      <c r="T1089" s="1">
        <f t="shared" si="51"/>
        <v>74.666666666666671</v>
      </c>
      <c r="U1089">
        <f>IF(MOD(A1089,2)=1,A1089,"")</f>
        <v>81</v>
      </c>
      <c r="V1089">
        <f>IF(MOD(B1089,2)=1,B1089,"")</f>
        <v>95</v>
      </c>
      <c r="W1089" t="str">
        <f>IF(MOD(C1089,2)=1,C1089,"")</f>
        <v/>
      </c>
      <c r="X1089" t="str">
        <f>IF(MOD(D1089,2)=1,D1089,"")</f>
        <v/>
      </c>
      <c r="Y1089">
        <f>IF(MOD(E1089,2)=1,E1089,"")</f>
        <v>77</v>
      </c>
      <c r="Z1089" t="str">
        <f>IF(MOD(F1089,2)=1,F1089,"")</f>
        <v/>
      </c>
      <c r="AA1089" s="1">
        <f t="shared" si="52"/>
        <v>84.333333333333329</v>
      </c>
      <c r="AB1089">
        <f>IF(ABS(T1089-AA1089)&gt;50,1,0)</f>
        <v>0</v>
      </c>
      <c r="AC1089" t="str">
        <f t="shared" si="53"/>
        <v/>
      </c>
    </row>
    <row r="1090" spans="1:29" x14ac:dyDescent="0.25">
      <c r="A1090">
        <v>57</v>
      </c>
      <c r="B1090">
        <v>69</v>
      </c>
      <c r="C1090">
        <v>97</v>
      </c>
      <c r="D1090">
        <v>31</v>
      </c>
      <c r="E1090">
        <v>85</v>
      </c>
      <c r="F1090">
        <v>31</v>
      </c>
      <c r="G1090">
        <f>COUNTIF($A1090:$F1090,A1090)</f>
        <v>1</v>
      </c>
      <c r="H1090">
        <f>COUNTIF($A1090:$F1090,B1090)</f>
        <v>1</v>
      </c>
      <c r="I1090">
        <f>COUNTIF($A1090:$F1090,C1090)</f>
        <v>1</v>
      </c>
      <c r="J1090">
        <f>COUNTIF($A1090:$F1090,D1090)</f>
        <v>2</v>
      </c>
      <c r="K1090">
        <f>COUNTIF($A1090:$F1090,E1090)</f>
        <v>1</v>
      </c>
      <c r="L1090">
        <f>COUNTIF($A1090:$F1090,F1090)</f>
        <v>2</v>
      </c>
      <c r="M1090" s="1">
        <f>IF(AND(COUNTIF(G1090:L1090,1)=4,COUNTIF(G1090:L1090,2)=2),1,0)</f>
        <v>1</v>
      </c>
      <c r="N1090" t="str">
        <f>IF(MOD(A1090,2)=0,A1090,"")</f>
        <v/>
      </c>
      <c r="O1090" t="str">
        <f>IF(MOD(B1090,2)=0,B1090,"")</f>
        <v/>
      </c>
      <c r="P1090" t="str">
        <f>IF(MOD(C1090,2)=0,C1090,"")</f>
        <v/>
      </c>
      <c r="Q1090" t="str">
        <f>IF(MOD(D1090,2)=0,D1090,"")</f>
        <v/>
      </c>
      <c r="R1090" t="str">
        <f>IF(MOD(E1090,2)=0,E1090,"")</f>
        <v/>
      </c>
      <c r="S1090" t="str">
        <f>IF(MOD(F1090,2)=0,F1090,"")</f>
        <v/>
      </c>
      <c r="T1090" s="1">
        <f t="shared" si="51"/>
        <v>0</v>
      </c>
      <c r="U1090">
        <f>IF(MOD(A1090,2)=1,A1090,"")</f>
        <v>57</v>
      </c>
      <c r="V1090">
        <f>IF(MOD(B1090,2)=1,B1090,"")</f>
        <v>69</v>
      </c>
      <c r="W1090">
        <f>IF(MOD(C1090,2)=1,C1090,"")</f>
        <v>97</v>
      </c>
      <c r="X1090">
        <f>IF(MOD(D1090,2)=1,D1090,"")</f>
        <v>31</v>
      </c>
      <c r="Y1090">
        <f>IF(MOD(E1090,2)=1,E1090,"")</f>
        <v>85</v>
      </c>
      <c r="Z1090">
        <f>IF(MOD(F1090,2)=1,F1090,"")</f>
        <v>31</v>
      </c>
      <c r="AA1090" s="1">
        <f t="shared" si="52"/>
        <v>61.666666666666664</v>
      </c>
      <c r="AB1090">
        <f>IF(ABS(T1090-AA1090)&gt;50,1,0)</f>
        <v>1</v>
      </c>
      <c r="AC1090" t="str">
        <f t="shared" si="53"/>
        <v/>
      </c>
    </row>
    <row r="1091" spans="1:29" x14ac:dyDescent="0.25">
      <c r="A1091">
        <v>27</v>
      </c>
      <c r="B1091">
        <v>70</v>
      </c>
      <c r="C1091">
        <v>46</v>
      </c>
      <c r="D1091">
        <v>92</v>
      </c>
      <c r="E1091">
        <v>91</v>
      </c>
      <c r="F1091">
        <v>79</v>
      </c>
      <c r="G1091">
        <f>COUNTIF($A1091:$F1091,A1091)</f>
        <v>1</v>
      </c>
      <c r="H1091">
        <f>COUNTIF($A1091:$F1091,B1091)</f>
        <v>1</v>
      </c>
      <c r="I1091">
        <f>COUNTIF($A1091:$F1091,C1091)</f>
        <v>1</v>
      </c>
      <c r="J1091">
        <f>COUNTIF($A1091:$F1091,D1091)</f>
        <v>1</v>
      </c>
      <c r="K1091">
        <f>COUNTIF($A1091:$F1091,E1091)</f>
        <v>1</v>
      </c>
      <c r="L1091">
        <f>COUNTIF($A1091:$F1091,F1091)</f>
        <v>1</v>
      </c>
      <c r="M1091" s="1">
        <f>IF(AND(COUNTIF(G1091:L1091,1)=4,COUNTIF(G1091:L1091,2)=2),1,0)</f>
        <v>0</v>
      </c>
      <c r="N1091" t="str">
        <f>IF(MOD(A1091,2)=0,A1091,"")</f>
        <v/>
      </c>
      <c r="O1091">
        <f>IF(MOD(B1091,2)=0,B1091,"")</f>
        <v>70</v>
      </c>
      <c r="P1091">
        <f>IF(MOD(C1091,2)=0,C1091,"")</f>
        <v>46</v>
      </c>
      <c r="Q1091">
        <f>IF(MOD(D1091,2)=0,D1091,"")</f>
        <v>92</v>
      </c>
      <c r="R1091" t="str">
        <f>IF(MOD(E1091,2)=0,E1091,"")</f>
        <v/>
      </c>
      <c r="S1091" t="str">
        <f>IF(MOD(F1091,2)=0,F1091,"")</f>
        <v/>
      </c>
      <c r="T1091" s="1">
        <f t="shared" ref="T1091:T1154" si="54">IFERROR(AVERAGE(N1091:S1091),0)</f>
        <v>69.333333333333329</v>
      </c>
      <c r="U1091">
        <f>IF(MOD(A1091,2)=1,A1091,"")</f>
        <v>27</v>
      </c>
      <c r="V1091" t="str">
        <f>IF(MOD(B1091,2)=1,B1091,"")</f>
        <v/>
      </c>
      <c r="W1091" t="str">
        <f>IF(MOD(C1091,2)=1,C1091,"")</f>
        <v/>
      </c>
      <c r="X1091" t="str">
        <f>IF(MOD(D1091,2)=1,D1091,"")</f>
        <v/>
      </c>
      <c r="Y1091">
        <f>IF(MOD(E1091,2)=1,E1091,"")</f>
        <v>91</v>
      </c>
      <c r="Z1091">
        <f>IF(MOD(F1091,2)=1,F1091,"")</f>
        <v>79</v>
      </c>
      <c r="AA1091" s="1">
        <f t="shared" ref="AA1091:AA1154" si="55">IFERROR(AVERAGE(U1091:Z1091),0)</f>
        <v>65.666666666666671</v>
      </c>
      <c r="AB1091">
        <f>IF(ABS(T1091-AA1091)&gt;50,1,0)</f>
        <v>0</v>
      </c>
      <c r="AC1091" t="str">
        <f t="shared" ref="AC1091:AC1154" si="56">IF(AB1091&lt;&gt;M1091,1,"")</f>
        <v/>
      </c>
    </row>
    <row r="1092" spans="1:29" x14ac:dyDescent="0.25">
      <c r="A1092">
        <v>15</v>
      </c>
      <c r="B1092">
        <v>15</v>
      </c>
      <c r="C1092">
        <v>73</v>
      </c>
      <c r="D1092">
        <v>89</v>
      </c>
      <c r="E1092">
        <v>67</v>
      </c>
      <c r="F1092">
        <v>51</v>
      </c>
      <c r="G1092">
        <f>COUNTIF($A1092:$F1092,A1092)</f>
        <v>2</v>
      </c>
      <c r="H1092">
        <f>COUNTIF($A1092:$F1092,B1092)</f>
        <v>2</v>
      </c>
      <c r="I1092">
        <f>COUNTIF($A1092:$F1092,C1092)</f>
        <v>1</v>
      </c>
      <c r="J1092">
        <f>COUNTIF($A1092:$F1092,D1092)</f>
        <v>1</v>
      </c>
      <c r="K1092">
        <f>COUNTIF($A1092:$F1092,E1092)</f>
        <v>1</v>
      </c>
      <c r="L1092">
        <f>COUNTIF($A1092:$F1092,F1092)</f>
        <v>1</v>
      </c>
      <c r="M1092" s="1">
        <f>IF(AND(COUNTIF(G1092:L1092,1)=4,COUNTIF(G1092:L1092,2)=2),1,0)</f>
        <v>1</v>
      </c>
      <c r="N1092" t="str">
        <f>IF(MOD(A1092,2)=0,A1092,"")</f>
        <v/>
      </c>
      <c r="O1092" t="str">
        <f>IF(MOD(B1092,2)=0,B1092,"")</f>
        <v/>
      </c>
      <c r="P1092" t="str">
        <f>IF(MOD(C1092,2)=0,C1092,"")</f>
        <v/>
      </c>
      <c r="Q1092" t="str">
        <f>IF(MOD(D1092,2)=0,D1092,"")</f>
        <v/>
      </c>
      <c r="R1092" t="str">
        <f>IF(MOD(E1092,2)=0,E1092,"")</f>
        <v/>
      </c>
      <c r="S1092" t="str">
        <f>IF(MOD(F1092,2)=0,F1092,"")</f>
        <v/>
      </c>
      <c r="T1092" s="1">
        <f t="shared" si="54"/>
        <v>0</v>
      </c>
      <c r="U1092">
        <f>IF(MOD(A1092,2)=1,A1092,"")</f>
        <v>15</v>
      </c>
      <c r="V1092">
        <f>IF(MOD(B1092,2)=1,B1092,"")</f>
        <v>15</v>
      </c>
      <c r="W1092">
        <f>IF(MOD(C1092,2)=1,C1092,"")</f>
        <v>73</v>
      </c>
      <c r="X1092">
        <f>IF(MOD(D1092,2)=1,D1092,"")</f>
        <v>89</v>
      </c>
      <c r="Y1092">
        <f>IF(MOD(E1092,2)=1,E1092,"")</f>
        <v>67</v>
      </c>
      <c r="Z1092">
        <f>IF(MOD(F1092,2)=1,F1092,"")</f>
        <v>51</v>
      </c>
      <c r="AA1092" s="1">
        <f t="shared" si="55"/>
        <v>51.666666666666664</v>
      </c>
      <c r="AB1092">
        <f>IF(ABS(T1092-AA1092)&gt;50,1,0)</f>
        <v>1</v>
      </c>
      <c r="AC1092" t="str">
        <f t="shared" si="56"/>
        <v/>
      </c>
    </row>
    <row r="1093" spans="1:29" x14ac:dyDescent="0.25">
      <c r="A1093">
        <v>71</v>
      </c>
      <c r="B1093">
        <v>70</v>
      </c>
      <c r="C1093">
        <v>75</v>
      </c>
      <c r="D1093">
        <v>29</v>
      </c>
      <c r="E1093">
        <v>13</v>
      </c>
      <c r="F1093">
        <v>101</v>
      </c>
      <c r="G1093">
        <f>COUNTIF($A1093:$F1093,A1093)</f>
        <v>1</v>
      </c>
      <c r="H1093">
        <f>COUNTIF($A1093:$F1093,B1093)</f>
        <v>1</v>
      </c>
      <c r="I1093">
        <f>COUNTIF($A1093:$F1093,C1093)</f>
        <v>1</v>
      </c>
      <c r="J1093">
        <f>COUNTIF($A1093:$F1093,D1093)</f>
        <v>1</v>
      </c>
      <c r="K1093">
        <f>COUNTIF($A1093:$F1093,E1093)</f>
        <v>1</v>
      </c>
      <c r="L1093">
        <f>COUNTIF($A1093:$F1093,F1093)</f>
        <v>1</v>
      </c>
      <c r="M1093" s="1">
        <f>IF(AND(COUNTIF(G1093:L1093,1)=4,COUNTIF(G1093:L1093,2)=2),1,0)</f>
        <v>0</v>
      </c>
      <c r="N1093" t="str">
        <f>IF(MOD(A1093,2)=0,A1093,"")</f>
        <v/>
      </c>
      <c r="O1093">
        <f>IF(MOD(B1093,2)=0,B1093,"")</f>
        <v>70</v>
      </c>
      <c r="P1093" t="str">
        <f>IF(MOD(C1093,2)=0,C1093,"")</f>
        <v/>
      </c>
      <c r="Q1093" t="str">
        <f>IF(MOD(D1093,2)=0,D1093,"")</f>
        <v/>
      </c>
      <c r="R1093" t="str">
        <f>IF(MOD(E1093,2)=0,E1093,"")</f>
        <v/>
      </c>
      <c r="S1093" t="str">
        <f>IF(MOD(F1093,2)=0,F1093,"")</f>
        <v/>
      </c>
      <c r="T1093" s="1">
        <f t="shared" si="54"/>
        <v>70</v>
      </c>
      <c r="U1093">
        <f>IF(MOD(A1093,2)=1,A1093,"")</f>
        <v>71</v>
      </c>
      <c r="V1093" t="str">
        <f>IF(MOD(B1093,2)=1,B1093,"")</f>
        <v/>
      </c>
      <c r="W1093">
        <f>IF(MOD(C1093,2)=1,C1093,"")</f>
        <v>75</v>
      </c>
      <c r="X1093">
        <f>IF(MOD(D1093,2)=1,D1093,"")</f>
        <v>29</v>
      </c>
      <c r="Y1093">
        <f>IF(MOD(E1093,2)=1,E1093,"")</f>
        <v>13</v>
      </c>
      <c r="Z1093">
        <f>IF(MOD(F1093,2)=1,F1093,"")</f>
        <v>101</v>
      </c>
      <c r="AA1093" s="1">
        <f t="shared" si="55"/>
        <v>57.8</v>
      </c>
      <c r="AB1093">
        <f>IF(ABS(T1093-AA1093)&gt;50,1,0)</f>
        <v>0</v>
      </c>
      <c r="AC1093" t="str">
        <f t="shared" si="56"/>
        <v/>
      </c>
    </row>
    <row r="1094" spans="1:29" x14ac:dyDescent="0.25">
      <c r="A1094">
        <v>63</v>
      </c>
      <c r="B1094">
        <v>19</v>
      </c>
      <c r="C1094">
        <v>99</v>
      </c>
      <c r="D1094">
        <v>7</v>
      </c>
      <c r="E1094">
        <v>45</v>
      </c>
      <c r="F1094">
        <v>101</v>
      </c>
      <c r="G1094">
        <f>COUNTIF($A1094:$F1094,A1094)</f>
        <v>1</v>
      </c>
      <c r="H1094">
        <f>COUNTIF($A1094:$F1094,B1094)</f>
        <v>1</v>
      </c>
      <c r="I1094">
        <f>COUNTIF($A1094:$F1094,C1094)</f>
        <v>1</v>
      </c>
      <c r="J1094">
        <f>COUNTIF($A1094:$F1094,D1094)</f>
        <v>1</v>
      </c>
      <c r="K1094">
        <f>COUNTIF($A1094:$F1094,E1094)</f>
        <v>1</v>
      </c>
      <c r="L1094">
        <f>COUNTIF($A1094:$F1094,F1094)</f>
        <v>1</v>
      </c>
      <c r="M1094" s="1">
        <f>IF(AND(COUNTIF(G1094:L1094,1)=4,COUNTIF(G1094:L1094,2)=2),1,0)</f>
        <v>0</v>
      </c>
      <c r="N1094" t="str">
        <f>IF(MOD(A1094,2)=0,A1094,"")</f>
        <v/>
      </c>
      <c r="O1094" t="str">
        <f>IF(MOD(B1094,2)=0,B1094,"")</f>
        <v/>
      </c>
      <c r="P1094" t="str">
        <f>IF(MOD(C1094,2)=0,C1094,"")</f>
        <v/>
      </c>
      <c r="Q1094" t="str">
        <f>IF(MOD(D1094,2)=0,D1094,"")</f>
        <v/>
      </c>
      <c r="R1094" t="str">
        <f>IF(MOD(E1094,2)=0,E1094,"")</f>
        <v/>
      </c>
      <c r="S1094" t="str">
        <f>IF(MOD(F1094,2)=0,F1094,"")</f>
        <v/>
      </c>
      <c r="T1094" s="1">
        <f t="shared" si="54"/>
        <v>0</v>
      </c>
      <c r="U1094">
        <f>IF(MOD(A1094,2)=1,A1094,"")</f>
        <v>63</v>
      </c>
      <c r="V1094">
        <f>IF(MOD(B1094,2)=1,B1094,"")</f>
        <v>19</v>
      </c>
      <c r="W1094">
        <f>IF(MOD(C1094,2)=1,C1094,"")</f>
        <v>99</v>
      </c>
      <c r="X1094">
        <f>IF(MOD(D1094,2)=1,D1094,"")</f>
        <v>7</v>
      </c>
      <c r="Y1094">
        <f>IF(MOD(E1094,2)=1,E1094,"")</f>
        <v>45</v>
      </c>
      <c r="Z1094">
        <f>IF(MOD(F1094,2)=1,F1094,"")</f>
        <v>101</v>
      </c>
      <c r="AA1094" s="1">
        <f t="shared" si="55"/>
        <v>55.666666666666664</v>
      </c>
      <c r="AB1094">
        <f>IF(ABS(T1094-AA1094)&gt;50,1,0)</f>
        <v>1</v>
      </c>
      <c r="AC1094">
        <f t="shared" si="56"/>
        <v>1</v>
      </c>
    </row>
    <row r="1095" spans="1:29" x14ac:dyDescent="0.25">
      <c r="A1095">
        <v>52</v>
      </c>
      <c r="B1095">
        <v>66</v>
      </c>
      <c r="C1095">
        <v>69</v>
      </c>
      <c r="D1095">
        <v>2</v>
      </c>
      <c r="E1095">
        <v>77</v>
      </c>
      <c r="F1095">
        <v>24</v>
      </c>
      <c r="G1095">
        <f>COUNTIF($A1095:$F1095,A1095)</f>
        <v>1</v>
      </c>
      <c r="H1095">
        <f>COUNTIF($A1095:$F1095,B1095)</f>
        <v>1</v>
      </c>
      <c r="I1095">
        <f>COUNTIF($A1095:$F1095,C1095)</f>
        <v>1</v>
      </c>
      <c r="J1095">
        <f>COUNTIF($A1095:$F1095,D1095)</f>
        <v>1</v>
      </c>
      <c r="K1095">
        <f>COUNTIF($A1095:$F1095,E1095)</f>
        <v>1</v>
      </c>
      <c r="L1095">
        <f>COUNTIF($A1095:$F1095,F1095)</f>
        <v>1</v>
      </c>
      <c r="M1095" s="1">
        <f>IF(AND(COUNTIF(G1095:L1095,1)=4,COUNTIF(G1095:L1095,2)=2),1,0)</f>
        <v>0</v>
      </c>
      <c r="N1095">
        <f>IF(MOD(A1095,2)=0,A1095,"")</f>
        <v>52</v>
      </c>
      <c r="O1095">
        <f>IF(MOD(B1095,2)=0,B1095,"")</f>
        <v>66</v>
      </c>
      <c r="P1095" t="str">
        <f>IF(MOD(C1095,2)=0,C1095,"")</f>
        <v/>
      </c>
      <c r="Q1095">
        <f>IF(MOD(D1095,2)=0,D1095,"")</f>
        <v>2</v>
      </c>
      <c r="R1095" t="str">
        <f>IF(MOD(E1095,2)=0,E1095,"")</f>
        <v/>
      </c>
      <c r="S1095">
        <f>IF(MOD(F1095,2)=0,F1095,"")</f>
        <v>24</v>
      </c>
      <c r="T1095" s="1">
        <f t="shared" si="54"/>
        <v>36</v>
      </c>
      <c r="U1095" t="str">
        <f>IF(MOD(A1095,2)=1,A1095,"")</f>
        <v/>
      </c>
      <c r="V1095" t="str">
        <f>IF(MOD(B1095,2)=1,B1095,"")</f>
        <v/>
      </c>
      <c r="W1095">
        <f>IF(MOD(C1095,2)=1,C1095,"")</f>
        <v>69</v>
      </c>
      <c r="X1095" t="str">
        <f>IF(MOD(D1095,2)=1,D1095,"")</f>
        <v/>
      </c>
      <c r="Y1095">
        <f>IF(MOD(E1095,2)=1,E1095,"")</f>
        <v>77</v>
      </c>
      <c r="Z1095" t="str">
        <f>IF(MOD(F1095,2)=1,F1095,"")</f>
        <v/>
      </c>
      <c r="AA1095" s="1">
        <f t="shared" si="55"/>
        <v>73</v>
      </c>
      <c r="AB1095">
        <f>IF(ABS(T1095-AA1095)&gt;50,1,0)</f>
        <v>0</v>
      </c>
      <c r="AC1095" t="str">
        <f t="shared" si="56"/>
        <v/>
      </c>
    </row>
    <row r="1096" spans="1:29" x14ac:dyDescent="0.25">
      <c r="A1096">
        <v>27</v>
      </c>
      <c r="B1096">
        <v>10</v>
      </c>
      <c r="C1096">
        <v>97</v>
      </c>
      <c r="D1096">
        <v>36</v>
      </c>
      <c r="E1096">
        <v>72</v>
      </c>
      <c r="F1096">
        <v>49</v>
      </c>
      <c r="G1096">
        <f>COUNTIF($A1096:$F1096,A1096)</f>
        <v>1</v>
      </c>
      <c r="H1096">
        <f>COUNTIF($A1096:$F1096,B1096)</f>
        <v>1</v>
      </c>
      <c r="I1096">
        <f>COUNTIF($A1096:$F1096,C1096)</f>
        <v>1</v>
      </c>
      <c r="J1096">
        <f>COUNTIF($A1096:$F1096,D1096)</f>
        <v>1</v>
      </c>
      <c r="K1096">
        <f>COUNTIF($A1096:$F1096,E1096)</f>
        <v>1</v>
      </c>
      <c r="L1096">
        <f>COUNTIF($A1096:$F1096,F1096)</f>
        <v>1</v>
      </c>
      <c r="M1096" s="1">
        <f>IF(AND(COUNTIF(G1096:L1096,1)=4,COUNTIF(G1096:L1096,2)=2),1,0)</f>
        <v>0</v>
      </c>
      <c r="N1096" t="str">
        <f>IF(MOD(A1096,2)=0,A1096,"")</f>
        <v/>
      </c>
      <c r="O1096">
        <f>IF(MOD(B1096,2)=0,B1096,"")</f>
        <v>10</v>
      </c>
      <c r="P1096" t="str">
        <f>IF(MOD(C1096,2)=0,C1096,"")</f>
        <v/>
      </c>
      <c r="Q1096">
        <f>IF(MOD(D1096,2)=0,D1096,"")</f>
        <v>36</v>
      </c>
      <c r="R1096">
        <f>IF(MOD(E1096,2)=0,E1096,"")</f>
        <v>72</v>
      </c>
      <c r="S1096" t="str">
        <f>IF(MOD(F1096,2)=0,F1096,"")</f>
        <v/>
      </c>
      <c r="T1096" s="1">
        <f t="shared" si="54"/>
        <v>39.333333333333336</v>
      </c>
      <c r="U1096">
        <f>IF(MOD(A1096,2)=1,A1096,"")</f>
        <v>27</v>
      </c>
      <c r="V1096" t="str">
        <f>IF(MOD(B1096,2)=1,B1096,"")</f>
        <v/>
      </c>
      <c r="W1096">
        <f>IF(MOD(C1096,2)=1,C1096,"")</f>
        <v>97</v>
      </c>
      <c r="X1096" t="str">
        <f>IF(MOD(D1096,2)=1,D1096,"")</f>
        <v/>
      </c>
      <c r="Y1096" t="str">
        <f>IF(MOD(E1096,2)=1,E1096,"")</f>
        <v/>
      </c>
      <c r="Z1096">
        <f>IF(MOD(F1096,2)=1,F1096,"")</f>
        <v>49</v>
      </c>
      <c r="AA1096" s="1">
        <f t="shared" si="55"/>
        <v>57.666666666666664</v>
      </c>
      <c r="AB1096">
        <f>IF(ABS(T1096-AA1096)&gt;50,1,0)</f>
        <v>0</v>
      </c>
      <c r="AC1096" t="str">
        <f t="shared" si="56"/>
        <v/>
      </c>
    </row>
    <row r="1097" spans="1:29" x14ac:dyDescent="0.25">
      <c r="A1097">
        <v>92</v>
      </c>
      <c r="B1097">
        <v>83</v>
      </c>
      <c r="C1097">
        <v>24</v>
      </c>
      <c r="D1097">
        <v>75</v>
      </c>
      <c r="E1097">
        <v>21</v>
      </c>
      <c r="F1097">
        <v>87</v>
      </c>
      <c r="G1097">
        <f>COUNTIF($A1097:$F1097,A1097)</f>
        <v>1</v>
      </c>
      <c r="H1097">
        <f>COUNTIF($A1097:$F1097,B1097)</f>
        <v>1</v>
      </c>
      <c r="I1097">
        <f>COUNTIF($A1097:$F1097,C1097)</f>
        <v>1</v>
      </c>
      <c r="J1097">
        <f>COUNTIF($A1097:$F1097,D1097)</f>
        <v>1</v>
      </c>
      <c r="K1097">
        <f>COUNTIF($A1097:$F1097,E1097)</f>
        <v>1</v>
      </c>
      <c r="L1097">
        <f>COUNTIF($A1097:$F1097,F1097)</f>
        <v>1</v>
      </c>
      <c r="M1097" s="1">
        <f>IF(AND(COUNTIF(G1097:L1097,1)=4,COUNTIF(G1097:L1097,2)=2),1,0)</f>
        <v>0</v>
      </c>
      <c r="N1097">
        <f>IF(MOD(A1097,2)=0,A1097,"")</f>
        <v>92</v>
      </c>
      <c r="O1097" t="str">
        <f>IF(MOD(B1097,2)=0,B1097,"")</f>
        <v/>
      </c>
      <c r="P1097">
        <f>IF(MOD(C1097,2)=0,C1097,"")</f>
        <v>24</v>
      </c>
      <c r="Q1097" t="str">
        <f>IF(MOD(D1097,2)=0,D1097,"")</f>
        <v/>
      </c>
      <c r="R1097" t="str">
        <f>IF(MOD(E1097,2)=0,E1097,"")</f>
        <v/>
      </c>
      <c r="S1097" t="str">
        <f>IF(MOD(F1097,2)=0,F1097,"")</f>
        <v/>
      </c>
      <c r="T1097" s="1">
        <f t="shared" si="54"/>
        <v>58</v>
      </c>
      <c r="U1097" t="str">
        <f>IF(MOD(A1097,2)=1,A1097,"")</f>
        <v/>
      </c>
      <c r="V1097">
        <f>IF(MOD(B1097,2)=1,B1097,"")</f>
        <v>83</v>
      </c>
      <c r="W1097" t="str">
        <f>IF(MOD(C1097,2)=1,C1097,"")</f>
        <v/>
      </c>
      <c r="X1097">
        <f>IF(MOD(D1097,2)=1,D1097,"")</f>
        <v>75</v>
      </c>
      <c r="Y1097">
        <f>IF(MOD(E1097,2)=1,E1097,"")</f>
        <v>21</v>
      </c>
      <c r="Z1097">
        <f>IF(MOD(F1097,2)=1,F1097,"")</f>
        <v>87</v>
      </c>
      <c r="AA1097" s="1">
        <f t="shared" si="55"/>
        <v>66.5</v>
      </c>
      <c r="AB1097">
        <f>IF(ABS(T1097-AA1097)&gt;50,1,0)</f>
        <v>0</v>
      </c>
      <c r="AC1097" t="str">
        <f t="shared" si="56"/>
        <v/>
      </c>
    </row>
    <row r="1098" spans="1:29" x14ac:dyDescent="0.25">
      <c r="A1098">
        <v>31</v>
      </c>
      <c r="B1098">
        <v>32</v>
      </c>
      <c r="C1098">
        <v>74</v>
      </c>
      <c r="D1098">
        <v>97</v>
      </c>
      <c r="E1098">
        <v>41</v>
      </c>
      <c r="F1098">
        <v>4</v>
      </c>
      <c r="G1098">
        <f>COUNTIF($A1098:$F1098,A1098)</f>
        <v>1</v>
      </c>
      <c r="H1098">
        <f>COUNTIF($A1098:$F1098,B1098)</f>
        <v>1</v>
      </c>
      <c r="I1098">
        <f>COUNTIF($A1098:$F1098,C1098)</f>
        <v>1</v>
      </c>
      <c r="J1098">
        <f>COUNTIF($A1098:$F1098,D1098)</f>
        <v>1</v>
      </c>
      <c r="K1098">
        <f>COUNTIF($A1098:$F1098,E1098)</f>
        <v>1</v>
      </c>
      <c r="L1098">
        <f>COUNTIF($A1098:$F1098,F1098)</f>
        <v>1</v>
      </c>
      <c r="M1098" s="1">
        <f>IF(AND(COUNTIF(G1098:L1098,1)=4,COUNTIF(G1098:L1098,2)=2),1,0)</f>
        <v>0</v>
      </c>
      <c r="N1098" t="str">
        <f>IF(MOD(A1098,2)=0,A1098,"")</f>
        <v/>
      </c>
      <c r="O1098">
        <f>IF(MOD(B1098,2)=0,B1098,"")</f>
        <v>32</v>
      </c>
      <c r="P1098">
        <f>IF(MOD(C1098,2)=0,C1098,"")</f>
        <v>74</v>
      </c>
      <c r="Q1098" t="str">
        <f>IF(MOD(D1098,2)=0,D1098,"")</f>
        <v/>
      </c>
      <c r="R1098" t="str">
        <f>IF(MOD(E1098,2)=0,E1098,"")</f>
        <v/>
      </c>
      <c r="S1098">
        <f>IF(MOD(F1098,2)=0,F1098,"")</f>
        <v>4</v>
      </c>
      <c r="T1098" s="1">
        <f t="shared" si="54"/>
        <v>36.666666666666664</v>
      </c>
      <c r="U1098">
        <f>IF(MOD(A1098,2)=1,A1098,"")</f>
        <v>31</v>
      </c>
      <c r="V1098" t="str">
        <f>IF(MOD(B1098,2)=1,B1098,"")</f>
        <v/>
      </c>
      <c r="W1098" t="str">
        <f>IF(MOD(C1098,2)=1,C1098,"")</f>
        <v/>
      </c>
      <c r="X1098">
        <f>IF(MOD(D1098,2)=1,D1098,"")</f>
        <v>97</v>
      </c>
      <c r="Y1098">
        <f>IF(MOD(E1098,2)=1,E1098,"")</f>
        <v>41</v>
      </c>
      <c r="Z1098" t="str">
        <f>IF(MOD(F1098,2)=1,F1098,"")</f>
        <v/>
      </c>
      <c r="AA1098" s="1">
        <f t="shared" si="55"/>
        <v>56.333333333333336</v>
      </c>
      <c r="AB1098">
        <f>IF(ABS(T1098-AA1098)&gt;50,1,0)</f>
        <v>0</v>
      </c>
      <c r="AC1098" t="str">
        <f t="shared" si="56"/>
        <v/>
      </c>
    </row>
    <row r="1099" spans="1:29" x14ac:dyDescent="0.25">
      <c r="A1099">
        <v>45</v>
      </c>
      <c r="B1099">
        <v>89</v>
      </c>
      <c r="C1099">
        <v>69</v>
      </c>
      <c r="D1099">
        <v>54</v>
      </c>
      <c r="E1099">
        <v>9</v>
      </c>
      <c r="F1099">
        <v>53</v>
      </c>
      <c r="G1099">
        <f>COUNTIF($A1099:$F1099,A1099)</f>
        <v>1</v>
      </c>
      <c r="H1099">
        <f>COUNTIF($A1099:$F1099,B1099)</f>
        <v>1</v>
      </c>
      <c r="I1099">
        <f>COUNTIF($A1099:$F1099,C1099)</f>
        <v>1</v>
      </c>
      <c r="J1099">
        <f>COUNTIF($A1099:$F1099,D1099)</f>
        <v>1</v>
      </c>
      <c r="K1099">
        <f>COUNTIF($A1099:$F1099,E1099)</f>
        <v>1</v>
      </c>
      <c r="L1099">
        <f>COUNTIF($A1099:$F1099,F1099)</f>
        <v>1</v>
      </c>
      <c r="M1099" s="1">
        <f>IF(AND(COUNTIF(G1099:L1099,1)=4,COUNTIF(G1099:L1099,2)=2),1,0)</f>
        <v>0</v>
      </c>
      <c r="N1099" t="str">
        <f>IF(MOD(A1099,2)=0,A1099,"")</f>
        <v/>
      </c>
      <c r="O1099" t="str">
        <f>IF(MOD(B1099,2)=0,B1099,"")</f>
        <v/>
      </c>
      <c r="P1099" t="str">
        <f>IF(MOD(C1099,2)=0,C1099,"")</f>
        <v/>
      </c>
      <c r="Q1099">
        <f>IF(MOD(D1099,2)=0,D1099,"")</f>
        <v>54</v>
      </c>
      <c r="R1099" t="str">
        <f>IF(MOD(E1099,2)=0,E1099,"")</f>
        <v/>
      </c>
      <c r="S1099" t="str">
        <f>IF(MOD(F1099,2)=0,F1099,"")</f>
        <v/>
      </c>
      <c r="T1099" s="1">
        <f t="shared" si="54"/>
        <v>54</v>
      </c>
      <c r="U1099">
        <f>IF(MOD(A1099,2)=1,A1099,"")</f>
        <v>45</v>
      </c>
      <c r="V1099">
        <f>IF(MOD(B1099,2)=1,B1099,"")</f>
        <v>89</v>
      </c>
      <c r="W1099">
        <f>IF(MOD(C1099,2)=1,C1099,"")</f>
        <v>69</v>
      </c>
      <c r="X1099" t="str">
        <f>IF(MOD(D1099,2)=1,D1099,"")</f>
        <v/>
      </c>
      <c r="Y1099">
        <f>IF(MOD(E1099,2)=1,E1099,"")</f>
        <v>9</v>
      </c>
      <c r="Z1099">
        <f>IF(MOD(F1099,2)=1,F1099,"")</f>
        <v>53</v>
      </c>
      <c r="AA1099" s="1">
        <f t="shared" si="55"/>
        <v>53</v>
      </c>
      <c r="AB1099">
        <f>IF(ABS(T1099-AA1099)&gt;50,1,0)</f>
        <v>0</v>
      </c>
      <c r="AC1099" t="str">
        <f t="shared" si="56"/>
        <v/>
      </c>
    </row>
    <row r="1100" spans="1:29" x14ac:dyDescent="0.25">
      <c r="A1100">
        <v>78</v>
      </c>
      <c r="B1100">
        <v>49</v>
      </c>
      <c r="C1100">
        <v>77</v>
      </c>
      <c r="D1100">
        <v>72</v>
      </c>
      <c r="E1100">
        <v>65</v>
      </c>
      <c r="F1100">
        <v>23</v>
      </c>
      <c r="G1100">
        <f>COUNTIF($A1100:$F1100,A1100)</f>
        <v>1</v>
      </c>
      <c r="H1100">
        <f>COUNTIF($A1100:$F1100,B1100)</f>
        <v>1</v>
      </c>
      <c r="I1100">
        <f>COUNTIF($A1100:$F1100,C1100)</f>
        <v>1</v>
      </c>
      <c r="J1100">
        <f>COUNTIF($A1100:$F1100,D1100)</f>
        <v>1</v>
      </c>
      <c r="K1100">
        <f>COUNTIF($A1100:$F1100,E1100)</f>
        <v>1</v>
      </c>
      <c r="L1100">
        <f>COUNTIF($A1100:$F1100,F1100)</f>
        <v>1</v>
      </c>
      <c r="M1100" s="1">
        <f>IF(AND(COUNTIF(G1100:L1100,1)=4,COUNTIF(G1100:L1100,2)=2),1,0)</f>
        <v>0</v>
      </c>
      <c r="N1100">
        <f>IF(MOD(A1100,2)=0,A1100,"")</f>
        <v>78</v>
      </c>
      <c r="O1100" t="str">
        <f>IF(MOD(B1100,2)=0,B1100,"")</f>
        <v/>
      </c>
      <c r="P1100" t="str">
        <f>IF(MOD(C1100,2)=0,C1100,"")</f>
        <v/>
      </c>
      <c r="Q1100">
        <f>IF(MOD(D1100,2)=0,D1100,"")</f>
        <v>72</v>
      </c>
      <c r="R1100" t="str">
        <f>IF(MOD(E1100,2)=0,E1100,"")</f>
        <v/>
      </c>
      <c r="S1100" t="str">
        <f>IF(MOD(F1100,2)=0,F1100,"")</f>
        <v/>
      </c>
      <c r="T1100" s="1">
        <f t="shared" si="54"/>
        <v>75</v>
      </c>
      <c r="U1100" t="str">
        <f>IF(MOD(A1100,2)=1,A1100,"")</f>
        <v/>
      </c>
      <c r="V1100">
        <f>IF(MOD(B1100,2)=1,B1100,"")</f>
        <v>49</v>
      </c>
      <c r="W1100">
        <f>IF(MOD(C1100,2)=1,C1100,"")</f>
        <v>77</v>
      </c>
      <c r="X1100" t="str">
        <f>IF(MOD(D1100,2)=1,D1100,"")</f>
        <v/>
      </c>
      <c r="Y1100">
        <f>IF(MOD(E1100,2)=1,E1100,"")</f>
        <v>65</v>
      </c>
      <c r="Z1100">
        <f>IF(MOD(F1100,2)=1,F1100,"")</f>
        <v>23</v>
      </c>
      <c r="AA1100" s="1">
        <f t="shared" si="55"/>
        <v>53.5</v>
      </c>
      <c r="AB1100">
        <f>IF(ABS(T1100-AA1100)&gt;50,1,0)</f>
        <v>0</v>
      </c>
      <c r="AC1100" t="str">
        <f t="shared" si="56"/>
        <v/>
      </c>
    </row>
    <row r="1101" spans="1:29" x14ac:dyDescent="0.25">
      <c r="A1101">
        <v>99</v>
      </c>
      <c r="B1101">
        <v>72</v>
      </c>
      <c r="C1101">
        <v>43</v>
      </c>
      <c r="D1101">
        <v>88</v>
      </c>
      <c r="E1101">
        <v>11</v>
      </c>
      <c r="F1101">
        <v>19</v>
      </c>
      <c r="G1101">
        <f>COUNTIF($A1101:$F1101,A1101)</f>
        <v>1</v>
      </c>
      <c r="H1101">
        <f>COUNTIF($A1101:$F1101,B1101)</f>
        <v>1</v>
      </c>
      <c r="I1101">
        <f>COUNTIF($A1101:$F1101,C1101)</f>
        <v>1</v>
      </c>
      <c r="J1101">
        <f>COUNTIF($A1101:$F1101,D1101)</f>
        <v>1</v>
      </c>
      <c r="K1101">
        <f>COUNTIF($A1101:$F1101,E1101)</f>
        <v>1</v>
      </c>
      <c r="L1101">
        <f>COUNTIF($A1101:$F1101,F1101)</f>
        <v>1</v>
      </c>
      <c r="M1101" s="1">
        <f>IF(AND(COUNTIF(G1101:L1101,1)=4,COUNTIF(G1101:L1101,2)=2),1,0)</f>
        <v>0</v>
      </c>
      <c r="N1101" t="str">
        <f>IF(MOD(A1101,2)=0,A1101,"")</f>
        <v/>
      </c>
      <c r="O1101">
        <f>IF(MOD(B1101,2)=0,B1101,"")</f>
        <v>72</v>
      </c>
      <c r="P1101" t="str">
        <f>IF(MOD(C1101,2)=0,C1101,"")</f>
        <v/>
      </c>
      <c r="Q1101">
        <f>IF(MOD(D1101,2)=0,D1101,"")</f>
        <v>88</v>
      </c>
      <c r="R1101" t="str">
        <f>IF(MOD(E1101,2)=0,E1101,"")</f>
        <v/>
      </c>
      <c r="S1101" t="str">
        <f>IF(MOD(F1101,2)=0,F1101,"")</f>
        <v/>
      </c>
      <c r="T1101" s="1">
        <f t="shared" si="54"/>
        <v>80</v>
      </c>
      <c r="U1101">
        <f>IF(MOD(A1101,2)=1,A1101,"")</f>
        <v>99</v>
      </c>
      <c r="V1101" t="str">
        <f>IF(MOD(B1101,2)=1,B1101,"")</f>
        <v/>
      </c>
      <c r="W1101">
        <f>IF(MOD(C1101,2)=1,C1101,"")</f>
        <v>43</v>
      </c>
      <c r="X1101" t="str">
        <f>IF(MOD(D1101,2)=1,D1101,"")</f>
        <v/>
      </c>
      <c r="Y1101">
        <f>IF(MOD(E1101,2)=1,E1101,"")</f>
        <v>11</v>
      </c>
      <c r="Z1101">
        <f>IF(MOD(F1101,2)=1,F1101,"")</f>
        <v>19</v>
      </c>
      <c r="AA1101" s="1">
        <f t="shared" si="55"/>
        <v>43</v>
      </c>
      <c r="AB1101">
        <f>IF(ABS(T1101-AA1101)&gt;50,1,0)</f>
        <v>0</v>
      </c>
      <c r="AC1101" t="str">
        <f t="shared" si="56"/>
        <v/>
      </c>
    </row>
    <row r="1102" spans="1:29" x14ac:dyDescent="0.25">
      <c r="A1102">
        <v>37</v>
      </c>
      <c r="B1102">
        <v>65</v>
      </c>
      <c r="C1102">
        <v>33</v>
      </c>
      <c r="D1102">
        <v>86</v>
      </c>
      <c r="E1102">
        <v>44</v>
      </c>
      <c r="F1102">
        <v>71</v>
      </c>
      <c r="G1102">
        <f>COUNTIF($A1102:$F1102,A1102)</f>
        <v>1</v>
      </c>
      <c r="H1102">
        <f>COUNTIF($A1102:$F1102,B1102)</f>
        <v>1</v>
      </c>
      <c r="I1102">
        <f>COUNTIF($A1102:$F1102,C1102)</f>
        <v>1</v>
      </c>
      <c r="J1102">
        <f>COUNTIF($A1102:$F1102,D1102)</f>
        <v>1</v>
      </c>
      <c r="K1102">
        <f>COUNTIF($A1102:$F1102,E1102)</f>
        <v>1</v>
      </c>
      <c r="L1102">
        <f>COUNTIF($A1102:$F1102,F1102)</f>
        <v>1</v>
      </c>
      <c r="M1102" s="1">
        <f>IF(AND(COUNTIF(G1102:L1102,1)=4,COUNTIF(G1102:L1102,2)=2),1,0)</f>
        <v>0</v>
      </c>
      <c r="N1102" t="str">
        <f>IF(MOD(A1102,2)=0,A1102,"")</f>
        <v/>
      </c>
      <c r="O1102" t="str">
        <f>IF(MOD(B1102,2)=0,B1102,"")</f>
        <v/>
      </c>
      <c r="P1102" t="str">
        <f>IF(MOD(C1102,2)=0,C1102,"")</f>
        <v/>
      </c>
      <c r="Q1102">
        <f>IF(MOD(D1102,2)=0,D1102,"")</f>
        <v>86</v>
      </c>
      <c r="R1102">
        <f>IF(MOD(E1102,2)=0,E1102,"")</f>
        <v>44</v>
      </c>
      <c r="S1102" t="str">
        <f>IF(MOD(F1102,2)=0,F1102,"")</f>
        <v/>
      </c>
      <c r="T1102" s="1">
        <f t="shared" si="54"/>
        <v>65</v>
      </c>
      <c r="U1102">
        <f>IF(MOD(A1102,2)=1,A1102,"")</f>
        <v>37</v>
      </c>
      <c r="V1102">
        <f>IF(MOD(B1102,2)=1,B1102,"")</f>
        <v>65</v>
      </c>
      <c r="W1102">
        <f>IF(MOD(C1102,2)=1,C1102,"")</f>
        <v>33</v>
      </c>
      <c r="X1102" t="str">
        <f>IF(MOD(D1102,2)=1,D1102,"")</f>
        <v/>
      </c>
      <c r="Y1102" t="str">
        <f>IF(MOD(E1102,2)=1,E1102,"")</f>
        <v/>
      </c>
      <c r="Z1102">
        <f>IF(MOD(F1102,2)=1,F1102,"")</f>
        <v>71</v>
      </c>
      <c r="AA1102" s="1">
        <f t="shared" si="55"/>
        <v>51.5</v>
      </c>
      <c r="AB1102">
        <f>IF(ABS(T1102-AA1102)&gt;50,1,0)</f>
        <v>0</v>
      </c>
      <c r="AC1102" t="str">
        <f t="shared" si="56"/>
        <v/>
      </c>
    </row>
    <row r="1103" spans="1:29" x14ac:dyDescent="0.25">
      <c r="A1103">
        <v>89</v>
      </c>
      <c r="B1103">
        <v>30</v>
      </c>
      <c r="C1103">
        <v>74</v>
      </c>
      <c r="D1103">
        <v>6</v>
      </c>
      <c r="E1103">
        <v>9</v>
      </c>
      <c r="F1103">
        <v>67</v>
      </c>
      <c r="G1103">
        <f>COUNTIF($A1103:$F1103,A1103)</f>
        <v>1</v>
      </c>
      <c r="H1103">
        <f>COUNTIF($A1103:$F1103,B1103)</f>
        <v>1</v>
      </c>
      <c r="I1103">
        <f>COUNTIF($A1103:$F1103,C1103)</f>
        <v>1</v>
      </c>
      <c r="J1103">
        <f>COUNTIF($A1103:$F1103,D1103)</f>
        <v>1</v>
      </c>
      <c r="K1103">
        <f>COUNTIF($A1103:$F1103,E1103)</f>
        <v>1</v>
      </c>
      <c r="L1103">
        <f>COUNTIF($A1103:$F1103,F1103)</f>
        <v>1</v>
      </c>
      <c r="M1103" s="1">
        <f>IF(AND(COUNTIF(G1103:L1103,1)=4,COUNTIF(G1103:L1103,2)=2),1,0)</f>
        <v>0</v>
      </c>
      <c r="N1103" t="str">
        <f>IF(MOD(A1103,2)=0,A1103,"")</f>
        <v/>
      </c>
      <c r="O1103">
        <f>IF(MOD(B1103,2)=0,B1103,"")</f>
        <v>30</v>
      </c>
      <c r="P1103">
        <f>IF(MOD(C1103,2)=0,C1103,"")</f>
        <v>74</v>
      </c>
      <c r="Q1103">
        <f>IF(MOD(D1103,2)=0,D1103,"")</f>
        <v>6</v>
      </c>
      <c r="R1103" t="str">
        <f>IF(MOD(E1103,2)=0,E1103,"")</f>
        <v/>
      </c>
      <c r="S1103" t="str">
        <f>IF(MOD(F1103,2)=0,F1103,"")</f>
        <v/>
      </c>
      <c r="T1103" s="1">
        <f t="shared" si="54"/>
        <v>36.666666666666664</v>
      </c>
      <c r="U1103">
        <f>IF(MOD(A1103,2)=1,A1103,"")</f>
        <v>89</v>
      </c>
      <c r="V1103" t="str">
        <f>IF(MOD(B1103,2)=1,B1103,"")</f>
        <v/>
      </c>
      <c r="W1103" t="str">
        <f>IF(MOD(C1103,2)=1,C1103,"")</f>
        <v/>
      </c>
      <c r="X1103" t="str">
        <f>IF(MOD(D1103,2)=1,D1103,"")</f>
        <v/>
      </c>
      <c r="Y1103">
        <f>IF(MOD(E1103,2)=1,E1103,"")</f>
        <v>9</v>
      </c>
      <c r="Z1103">
        <f>IF(MOD(F1103,2)=1,F1103,"")</f>
        <v>67</v>
      </c>
      <c r="AA1103" s="1">
        <f t="shared" si="55"/>
        <v>55</v>
      </c>
      <c r="AB1103">
        <f>IF(ABS(T1103-AA1103)&gt;50,1,0)</f>
        <v>0</v>
      </c>
      <c r="AC1103" t="str">
        <f t="shared" si="56"/>
        <v/>
      </c>
    </row>
    <row r="1104" spans="1:29" x14ac:dyDescent="0.25">
      <c r="A1104">
        <v>6</v>
      </c>
      <c r="B1104">
        <v>79</v>
      </c>
      <c r="C1104">
        <v>65</v>
      </c>
      <c r="D1104">
        <v>101</v>
      </c>
      <c r="E1104">
        <v>18</v>
      </c>
      <c r="F1104">
        <v>0</v>
      </c>
      <c r="G1104">
        <f>COUNTIF($A1104:$F1104,A1104)</f>
        <v>1</v>
      </c>
      <c r="H1104">
        <f>COUNTIF($A1104:$F1104,B1104)</f>
        <v>1</v>
      </c>
      <c r="I1104">
        <f>COUNTIF($A1104:$F1104,C1104)</f>
        <v>1</v>
      </c>
      <c r="J1104">
        <f>COUNTIF($A1104:$F1104,D1104)</f>
        <v>1</v>
      </c>
      <c r="K1104">
        <f>COUNTIF($A1104:$F1104,E1104)</f>
        <v>1</v>
      </c>
      <c r="L1104">
        <f>COUNTIF($A1104:$F1104,F1104)</f>
        <v>1</v>
      </c>
      <c r="M1104" s="1">
        <f>IF(AND(COUNTIF(G1104:L1104,1)=4,COUNTIF(G1104:L1104,2)=2),1,0)</f>
        <v>0</v>
      </c>
      <c r="N1104">
        <f>IF(MOD(A1104,2)=0,A1104,"")</f>
        <v>6</v>
      </c>
      <c r="O1104" t="str">
        <f>IF(MOD(B1104,2)=0,B1104,"")</f>
        <v/>
      </c>
      <c r="P1104" t="str">
        <f>IF(MOD(C1104,2)=0,C1104,"")</f>
        <v/>
      </c>
      <c r="Q1104" t="str">
        <f>IF(MOD(D1104,2)=0,D1104,"")</f>
        <v/>
      </c>
      <c r="R1104">
        <f>IF(MOD(E1104,2)=0,E1104,"")</f>
        <v>18</v>
      </c>
      <c r="S1104">
        <f>IF(MOD(F1104,2)=0,F1104,"")</f>
        <v>0</v>
      </c>
      <c r="T1104" s="1">
        <f t="shared" si="54"/>
        <v>8</v>
      </c>
      <c r="U1104" t="str">
        <f>IF(MOD(A1104,2)=1,A1104,"")</f>
        <v/>
      </c>
      <c r="V1104">
        <f>IF(MOD(B1104,2)=1,B1104,"")</f>
        <v>79</v>
      </c>
      <c r="W1104">
        <f>IF(MOD(C1104,2)=1,C1104,"")</f>
        <v>65</v>
      </c>
      <c r="X1104">
        <f>IF(MOD(D1104,2)=1,D1104,"")</f>
        <v>101</v>
      </c>
      <c r="Y1104" t="str">
        <f>IF(MOD(E1104,2)=1,E1104,"")</f>
        <v/>
      </c>
      <c r="Z1104" t="str">
        <f>IF(MOD(F1104,2)=1,F1104,"")</f>
        <v/>
      </c>
      <c r="AA1104" s="1">
        <f t="shared" si="55"/>
        <v>81.666666666666671</v>
      </c>
      <c r="AB1104">
        <f>IF(ABS(T1104-AA1104)&gt;50,1,0)</f>
        <v>1</v>
      </c>
      <c r="AC1104">
        <f t="shared" si="56"/>
        <v>1</v>
      </c>
    </row>
    <row r="1105" spans="1:29" x14ac:dyDescent="0.25">
      <c r="A1105">
        <v>58</v>
      </c>
      <c r="B1105">
        <v>80</v>
      </c>
      <c r="C1105">
        <v>23</v>
      </c>
      <c r="D1105">
        <v>64</v>
      </c>
      <c r="E1105">
        <v>43</v>
      </c>
      <c r="F1105">
        <v>78</v>
      </c>
      <c r="G1105">
        <f>COUNTIF($A1105:$F1105,A1105)</f>
        <v>1</v>
      </c>
      <c r="H1105">
        <f>COUNTIF($A1105:$F1105,B1105)</f>
        <v>1</v>
      </c>
      <c r="I1105">
        <f>COUNTIF($A1105:$F1105,C1105)</f>
        <v>1</v>
      </c>
      <c r="J1105">
        <f>COUNTIF($A1105:$F1105,D1105)</f>
        <v>1</v>
      </c>
      <c r="K1105">
        <f>COUNTIF($A1105:$F1105,E1105)</f>
        <v>1</v>
      </c>
      <c r="L1105">
        <f>COUNTIF($A1105:$F1105,F1105)</f>
        <v>1</v>
      </c>
      <c r="M1105" s="1">
        <f>IF(AND(COUNTIF(G1105:L1105,1)=4,COUNTIF(G1105:L1105,2)=2),1,0)</f>
        <v>0</v>
      </c>
      <c r="N1105">
        <f>IF(MOD(A1105,2)=0,A1105,"")</f>
        <v>58</v>
      </c>
      <c r="O1105">
        <f>IF(MOD(B1105,2)=0,B1105,"")</f>
        <v>80</v>
      </c>
      <c r="P1105" t="str">
        <f>IF(MOD(C1105,2)=0,C1105,"")</f>
        <v/>
      </c>
      <c r="Q1105">
        <f>IF(MOD(D1105,2)=0,D1105,"")</f>
        <v>64</v>
      </c>
      <c r="R1105" t="str">
        <f>IF(MOD(E1105,2)=0,E1105,"")</f>
        <v/>
      </c>
      <c r="S1105">
        <f>IF(MOD(F1105,2)=0,F1105,"")</f>
        <v>78</v>
      </c>
      <c r="T1105" s="1">
        <f t="shared" si="54"/>
        <v>70</v>
      </c>
      <c r="U1105" t="str">
        <f>IF(MOD(A1105,2)=1,A1105,"")</f>
        <v/>
      </c>
      <c r="V1105" t="str">
        <f>IF(MOD(B1105,2)=1,B1105,"")</f>
        <v/>
      </c>
      <c r="W1105">
        <f>IF(MOD(C1105,2)=1,C1105,"")</f>
        <v>23</v>
      </c>
      <c r="X1105" t="str">
        <f>IF(MOD(D1105,2)=1,D1105,"")</f>
        <v/>
      </c>
      <c r="Y1105">
        <f>IF(MOD(E1105,2)=1,E1105,"")</f>
        <v>43</v>
      </c>
      <c r="Z1105" t="str">
        <f>IF(MOD(F1105,2)=1,F1105,"")</f>
        <v/>
      </c>
      <c r="AA1105" s="1">
        <f t="shared" si="55"/>
        <v>33</v>
      </c>
      <c r="AB1105">
        <f>IF(ABS(T1105-AA1105)&gt;50,1,0)</f>
        <v>0</v>
      </c>
      <c r="AC1105" t="str">
        <f t="shared" si="56"/>
        <v/>
      </c>
    </row>
    <row r="1106" spans="1:29" x14ac:dyDescent="0.25">
      <c r="A1106">
        <v>5</v>
      </c>
      <c r="B1106">
        <v>13</v>
      </c>
      <c r="C1106">
        <v>11</v>
      </c>
      <c r="D1106">
        <v>27</v>
      </c>
      <c r="E1106">
        <v>58</v>
      </c>
      <c r="F1106">
        <v>17</v>
      </c>
      <c r="G1106">
        <f>COUNTIF($A1106:$F1106,A1106)</f>
        <v>1</v>
      </c>
      <c r="H1106">
        <f>COUNTIF($A1106:$F1106,B1106)</f>
        <v>1</v>
      </c>
      <c r="I1106">
        <f>COUNTIF($A1106:$F1106,C1106)</f>
        <v>1</v>
      </c>
      <c r="J1106">
        <f>COUNTIF($A1106:$F1106,D1106)</f>
        <v>1</v>
      </c>
      <c r="K1106">
        <f>COUNTIF($A1106:$F1106,E1106)</f>
        <v>1</v>
      </c>
      <c r="L1106">
        <f>COUNTIF($A1106:$F1106,F1106)</f>
        <v>1</v>
      </c>
      <c r="M1106" s="1">
        <f>IF(AND(COUNTIF(G1106:L1106,1)=4,COUNTIF(G1106:L1106,2)=2),1,0)</f>
        <v>0</v>
      </c>
      <c r="N1106" t="str">
        <f>IF(MOD(A1106,2)=0,A1106,"")</f>
        <v/>
      </c>
      <c r="O1106" t="str">
        <f>IF(MOD(B1106,2)=0,B1106,"")</f>
        <v/>
      </c>
      <c r="P1106" t="str">
        <f>IF(MOD(C1106,2)=0,C1106,"")</f>
        <v/>
      </c>
      <c r="Q1106" t="str">
        <f>IF(MOD(D1106,2)=0,D1106,"")</f>
        <v/>
      </c>
      <c r="R1106">
        <f>IF(MOD(E1106,2)=0,E1106,"")</f>
        <v>58</v>
      </c>
      <c r="S1106" t="str">
        <f>IF(MOD(F1106,2)=0,F1106,"")</f>
        <v/>
      </c>
      <c r="T1106" s="1">
        <f t="shared" si="54"/>
        <v>58</v>
      </c>
      <c r="U1106">
        <f>IF(MOD(A1106,2)=1,A1106,"")</f>
        <v>5</v>
      </c>
      <c r="V1106">
        <f>IF(MOD(B1106,2)=1,B1106,"")</f>
        <v>13</v>
      </c>
      <c r="W1106">
        <f>IF(MOD(C1106,2)=1,C1106,"")</f>
        <v>11</v>
      </c>
      <c r="X1106">
        <f>IF(MOD(D1106,2)=1,D1106,"")</f>
        <v>27</v>
      </c>
      <c r="Y1106" t="str">
        <f>IF(MOD(E1106,2)=1,E1106,"")</f>
        <v/>
      </c>
      <c r="Z1106">
        <f>IF(MOD(F1106,2)=1,F1106,"")</f>
        <v>17</v>
      </c>
      <c r="AA1106" s="1">
        <f t="shared" si="55"/>
        <v>14.6</v>
      </c>
      <c r="AB1106">
        <f>IF(ABS(T1106-AA1106)&gt;50,1,0)</f>
        <v>0</v>
      </c>
      <c r="AC1106" t="str">
        <f t="shared" si="56"/>
        <v/>
      </c>
    </row>
    <row r="1107" spans="1:29" x14ac:dyDescent="0.25">
      <c r="A1107">
        <v>5</v>
      </c>
      <c r="B1107">
        <v>26</v>
      </c>
      <c r="C1107">
        <v>85</v>
      </c>
      <c r="D1107">
        <v>66</v>
      </c>
      <c r="E1107">
        <v>37</v>
      </c>
      <c r="F1107">
        <v>21</v>
      </c>
      <c r="G1107">
        <f>COUNTIF($A1107:$F1107,A1107)</f>
        <v>1</v>
      </c>
      <c r="H1107">
        <f>COUNTIF($A1107:$F1107,B1107)</f>
        <v>1</v>
      </c>
      <c r="I1107">
        <f>COUNTIF($A1107:$F1107,C1107)</f>
        <v>1</v>
      </c>
      <c r="J1107">
        <f>COUNTIF($A1107:$F1107,D1107)</f>
        <v>1</v>
      </c>
      <c r="K1107">
        <f>COUNTIF($A1107:$F1107,E1107)</f>
        <v>1</v>
      </c>
      <c r="L1107">
        <f>COUNTIF($A1107:$F1107,F1107)</f>
        <v>1</v>
      </c>
      <c r="M1107" s="1">
        <f>IF(AND(COUNTIF(G1107:L1107,1)=4,COUNTIF(G1107:L1107,2)=2),1,0)</f>
        <v>0</v>
      </c>
      <c r="N1107" t="str">
        <f>IF(MOD(A1107,2)=0,A1107,"")</f>
        <v/>
      </c>
      <c r="O1107">
        <f>IF(MOD(B1107,2)=0,B1107,"")</f>
        <v>26</v>
      </c>
      <c r="P1107" t="str">
        <f>IF(MOD(C1107,2)=0,C1107,"")</f>
        <v/>
      </c>
      <c r="Q1107">
        <f>IF(MOD(D1107,2)=0,D1107,"")</f>
        <v>66</v>
      </c>
      <c r="R1107" t="str">
        <f>IF(MOD(E1107,2)=0,E1107,"")</f>
        <v/>
      </c>
      <c r="S1107" t="str">
        <f>IF(MOD(F1107,2)=0,F1107,"")</f>
        <v/>
      </c>
      <c r="T1107" s="1">
        <f t="shared" si="54"/>
        <v>46</v>
      </c>
      <c r="U1107">
        <f>IF(MOD(A1107,2)=1,A1107,"")</f>
        <v>5</v>
      </c>
      <c r="V1107" t="str">
        <f>IF(MOD(B1107,2)=1,B1107,"")</f>
        <v/>
      </c>
      <c r="W1107">
        <f>IF(MOD(C1107,2)=1,C1107,"")</f>
        <v>85</v>
      </c>
      <c r="X1107" t="str">
        <f>IF(MOD(D1107,2)=1,D1107,"")</f>
        <v/>
      </c>
      <c r="Y1107">
        <f>IF(MOD(E1107,2)=1,E1107,"")</f>
        <v>37</v>
      </c>
      <c r="Z1107">
        <f>IF(MOD(F1107,2)=1,F1107,"")</f>
        <v>21</v>
      </c>
      <c r="AA1107" s="1">
        <f t="shared" si="55"/>
        <v>37</v>
      </c>
      <c r="AB1107">
        <f>IF(ABS(T1107-AA1107)&gt;50,1,0)</f>
        <v>0</v>
      </c>
      <c r="AC1107" t="str">
        <f t="shared" si="56"/>
        <v/>
      </c>
    </row>
    <row r="1108" spans="1:29" x14ac:dyDescent="0.25">
      <c r="A1108">
        <v>88</v>
      </c>
      <c r="B1108">
        <v>59</v>
      </c>
      <c r="C1108">
        <v>64</v>
      </c>
      <c r="D1108">
        <v>76</v>
      </c>
      <c r="E1108">
        <v>4</v>
      </c>
      <c r="F1108">
        <v>33</v>
      </c>
      <c r="G1108">
        <f>COUNTIF($A1108:$F1108,A1108)</f>
        <v>1</v>
      </c>
      <c r="H1108">
        <f>COUNTIF($A1108:$F1108,B1108)</f>
        <v>1</v>
      </c>
      <c r="I1108">
        <f>COUNTIF($A1108:$F1108,C1108)</f>
        <v>1</v>
      </c>
      <c r="J1108">
        <f>COUNTIF($A1108:$F1108,D1108)</f>
        <v>1</v>
      </c>
      <c r="K1108">
        <f>COUNTIF($A1108:$F1108,E1108)</f>
        <v>1</v>
      </c>
      <c r="L1108">
        <f>COUNTIF($A1108:$F1108,F1108)</f>
        <v>1</v>
      </c>
      <c r="M1108" s="1">
        <f>IF(AND(COUNTIF(G1108:L1108,1)=4,COUNTIF(G1108:L1108,2)=2),1,0)</f>
        <v>0</v>
      </c>
      <c r="N1108">
        <f>IF(MOD(A1108,2)=0,A1108,"")</f>
        <v>88</v>
      </c>
      <c r="O1108" t="str">
        <f>IF(MOD(B1108,2)=0,B1108,"")</f>
        <v/>
      </c>
      <c r="P1108">
        <f>IF(MOD(C1108,2)=0,C1108,"")</f>
        <v>64</v>
      </c>
      <c r="Q1108">
        <f>IF(MOD(D1108,2)=0,D1108,"")</f>
        <v>76</v>
      </c>
      <c r="R1108">
        <f>IF(MOD(E1108,2)=0,E1108,"")</f>
        <v>4</v>
      </c>
      <c r="S1108" t="str">
        <f>IF(MOD(F1108,2)=0,F1108,"")</f>
        <v/>
      </c>
      <c r="T1108" s="1">
        <f t="shared" si="54"/>
        <v>58</v>
      </c>
      <c r="U1108" t="str">
        <f>IF(MOD(A1108,2)=1,A1108,"")</f>
        <v/>
      </c>
      <c r="V1108">
        <f>IF(MOD(B1108,2)=1,B1108,"")</f>
        <v>59</v>
      </c>
      <c r="W1108" t="str">
        <f>IF(MOD(C1108,2)=1,C1108,"")</f>
        <v/>
      </c>
      <c r="X1108" t="str">
        <f>IF(MOD(D1108,2)=1,D1108,"")</f>
        <v/>
      </c>
      <c r="Y1108" t="str">
        <f>IF(MOD(E1108,2)=1,E1108,"")</f>
        <v/>
      </c>
      <c r="Z1108">
        <f>IF(MOD(F1108,2)=1,F1108,"")</f>
        <v>33</v>
      </c>
      <c r="AA1108" s="1">
        <f t="shared" si="55"/>
        <v>46</v>
      </c>
      <c r="AB1108">
        <f>IF(ABS(T1108-AA1108)&gt;50,1,0)</f>
        <v>0</v>
      </c>
      <c r="AC1108" t="str">
        <f t="shared" si="56"/>
        <v/>
      </c>
    </row>
    <row r="1109" spans="1:29" x14ac:dyDescent="0.25">
      <c r="A1109">
        <v>94</v>
      </c>
      <c r="B1109">
        <v>66</v>
      </c>
      <c r="C1109">
        <v>23</v>
      </c>
      <c r="D1109">
        <v>14</v>
      </c>
      <c r="E1109">
        <v>82</v>
      </c>
      <c r="F1109">
        <v>87</v>
      </c>
      <c r="G1109">
        <f>COUNTIF($A1109:$F1109,A1109)</f>
        <v>1</v>
      </c>
      <c r="H1109">
        <f>COUNTIF($A1109:$F1109,B1109)</f>
        <v>1</v>
      </c>
      <c r="I1109">
        <f>COUNTIF($A1109:$F1109,C1109)</f>
        <v>1</v>
      </c>
      <c r="J1109">
        <f>COUNTIF($A1109:$F1109,D1109)</f>
        <v>1</v>
      </c>
      <c r="K1109">
        <f>COUNTIF($A1109:$F1109,E1109)</f>
        <v>1</v>
      </c>
      <c r="L1109">
        <f>COUNTIF($A1109:$F1109,F1109)</f>
        <v>1</v>
      </c>
      <c r="M1109" s="1">
        <f>IF(AND(COUNTIF(G1109:L1109,1)=4,COUNTIF(G1109:L1109,2)=2),1,0)</f>
        <v>0</v>
      </c>
      <c r="N1109">
        <f>IF(MOD(A1109,2)=0,A1109,"")</f>
        <v>94</v>
      </c>
      <c r="O1109">
        <f>IF(MOD(B1109,2)=0,B1109,"")</f>
        <v>66</v>
      </c>
      <c r="P1109" t="str">
        <f>IF(MOD(C1109,2)=0,C1109,"")</f>
        <v/>
      </c>
      <c r="Q1109">
        <f>IF(MOD(D1109,2)=0,D1109,"")</f>
        <v>14</v>
      </c>
      <c r="R1109">
        <f>IF(MOD(E1109,2)=0,E1109,"")</f>
        <v>82</v>
      </c>
      <c r="S1109" t="str">
        <f>IF(MOD(F1109,2)=0,F1109,"")</f>
        <v/>
      </c>
      <c r="T1109" s="1">
        <f t="shared" si="54"/>
        <v>64</v>
      </c>
      <c r="U1109" t="str">
        <f>IF(MOD(A1109,2)=1,A1109,"")</f>
        <v/>
      </c>
      <c r="V1109" t="str">
        <f>IF(MOD(B1109,2)=1,B1109,"")</f>
        <v/>
      </c>
      <c r="W1109">
        <f>IF(MOD(C1109,2)=1,C1109,"")</f>
        <v>23</v>
      </c>
      <c r="X1109" t="str">
        <f>IF(MOD(D1109,2)=1,D1109,"")</f>
        <v/>
      </c>
      <c r="Y1109" t="str">
        <f>IF(MOD(E1109,2)=1,E1109,"")</f>
        <v/>
      </c>
      <c r="Z1109">
        <f>IF(MOD(F1109,2)=1,F1109,"")</f>
        <v>87</v>
      </c>
      <c r="AA1109" s="1">
        <f t="shared" si="55"/>
        <v>55</v>
      </c>
      <c r="AB1109">
        <f>IF(ABS(T1109-AA1109)&gt;50,1,0)</f>
        <v>0</v>
      </c>
      <c r="AC1109" t="str">
        <f t="shared" si="56"/>
        <v/>
      </c>
    </row>
    <row r="1110" spans="1:29" x14ac:dyDescent="0.25">
      <c r="A1110">
        <v>11</v>
      </c>
      <c r="B1110">
        <v>70</v>
      </c>
      <c r="C1110">
        <v>53</v>
      </c>
      <c r="D1110">
        <v>62</v>
      </c>
      <c r="E1110">
        <v>58</v>
      </c>
      <c r="F1110">
        <v>51</v>
      </c>
      <c r="G1110">
        <f>COUNTIF($A1110:$F1110,A1110)</f>
        <v>1</v>
      </c>
      <c r="H1110">
        <f>COUNTIF($A1110:$F1110,B1110)</f>
        <v>1</v>
      </c>
      <c r="I1110">
        <f>COUNTIF($A1110:$F1110,C1110)</f>
        <v>1</v>
      </c>
      <c r="J1110">
        <f>COUNTIF($A1110:$F1110,D1110)</f>
        <v>1</v>
      </c>
      <c r="K1110">
        <f>COUNTIF($A1110:$F1110,E1110)</f>
        <v>1</v>
      </c>
      <c r="L1110">
        <f>COUNTIF($A1110:$F1110,F1110)</f>
        <v>1</v>
      </c>
      <c r="M1110" s="1">
        <f>IF(AND(COUNTIF(G1110:L1110,1)=4,COUNTIF(G1110:L1110,2)=2),1,0)</f>
        <v>0</v>
      </c>
      <c r="N1110" t="str">
        <f>IF(MOD(A1110,2)=0,A1110,"")</f>
        <v/>
      </c>
      <c r="O1110">
        <f>IF(MOD(B1110,2)=0,B1110,"")</f>
        <v>70</v>
      </c>
      <c r="P1110" t="str">
        <f>IF(MOD(C1110,2)=0,C1110,"")</f>
        <v/>
      </c>
      <c r="Q1110">
        <f>IF(MOD(D1110,2)=0,D1110,"")</f>
        <v>62</v>
      </c>
      <c r="R1110">
        <f>IF(MOD(E1110,2)=0,E1110,"")</f>
        <v>58</v>
      </c>
      <c r="S1110" t="str">
        <f>IF(MOD(F1110,2)=0,F1110,"")</f>
        <v/>
      </c>
      <c r="T1110" s="1">
        <f t="shared" si="54"/>
        <v>63.333333333333336</v>
      </c>
      <c r="U1110">
        <f>IF(MOD(A1110,2)=1,A1110,"")</f>
        <v>11</v>
      </c>
      <c r="V1110" t="str">
        <f>IF(MOD(B1110,2)=1,B1110,"")</f>
        <v/>
      </c>
      <c r="W1110">
        <f>IF(MOD(C1110,2)=1,C1110,"")</f>
        <v>53</v>
      </c>
      <c r="X1110" t="str">
        <f>IF(MOD(D1110,2)=1,D1110,"")</f>
        <v/>
      </c>
      <c r="Y1110" t="str">
        <f>IF(MOD(E1110,2)=1,E1110,"")</f>
        <v/>
      </c>
      <c r="Z1110">
        <f>IF(MOD(F1110,2)=1,F1110,"")</f>
        <v>51</v>
      </c>
      <c r="AA1110" s="1">
        <f t="shared" si="55"/>
        <v>38.333333333333336</v>
      </c>
      <c r="AB1110">
        <f>IF(ABS(T1110-AA1110)&gt;50,1,0)</f>
        <v>0</v>
      </c>
      <c r="AC1110" t="str">
        <f t="shared" si="56"/>
        <v/>
      </c>
    </row>
    <row r="1111" spans="1:29" x14ac:dyDescent="0.25">
      <c r="A1111">
        <v>54</v>
      </c>
      <c r="B1111">
        <v>96</v>
      </c>
      <c r="C1111">
        <v>18</v>
      </c>
      <c r="D1111">
        <v>3</v>
      </c>
      <c r="E1111">
        <v>39</v>
      </c>
      <c r="F1111">
        <v>89</v>
      </c>
      <c r="G1111">
        <f>COUNTIF($A1111:$F1111,A1111)</f>
        <v>1</v>
      </c>
      <c r="H1111">
        <f>COUNTIF($A1111:$F1111,B1111)</f>
        <v>1</v>
      </c>
      <c r="I1111">
        <f>COUNTIF($A1111:$F1111,C1111)</f>
        <v>1</v>
      </c>
      <c r="J1111">
        <f>COUNTIF($A1111:$F1111,D1111)</f>
        <v>1</v>
      </c>
      <c r="K1111">
        <f>COUNTIF($A1111:$F1111,E1111)</f>
        <v>1</v>
      </c>
      <c r="L1111">
        <f>COUNTIF($A1111:$F1111,F1111)</f>
        <v>1</v>
      </c>
      <c r="M1111" s="1">
        <f>IF(AND(COUNTIF(G1111:L1111,1)=4,COUNTIF(G1111:L1111,2)=2),1,0)</f>
        <v>0</v>
      </c>
      <c r="N1111">
        <f>IF(MOD(A1111,2)=0,A1111,"")</f>
        <v>54</v>
      </c>
      <c r="O1111">
        <f>IF(MOD(B1111,2)=0,B1111,"")</f>
        <v>96</v>
      </c>
      <c r="P1111">
        <f>IF(MOD(C1111,2)=0,C1111,"")</f>
        <v>18</v>
      </c>
      <c r="Q1111" t="str">
        <f>IF(MOD(D1111,2)=0,D1111,"")</f>
        <v/>
      </c>
      <c r="R1111" t="str">
        <f>IF(MOD(E1111,2)=0,E1111,"")</f>
        <v/>
      </c>
      <c r="S1111" t="str">
        <f>IF(MOD(F1111,2)=0,F1111,"")</f>
        <v/>
      </c>
      <c r="T1111" s="1">
        <f t="shared" si="54"/>
        <v>56</v>
      </c>
      <c r="U1111" t="str">
        <f>IF(MOD(A1111,2)=1,A1111,"")</f>
        <v/>
      </c>
      <c r="V1111" t="str">
        <f>IF(MOD(B1111,2)=1,B1111,"")</f>
        <v/>
      </c>
      <c r="W1111" t="str">
        <f>IF(MOD(C1111,2)=1,C1111,"")</f>
        <v/>
      </c>
      <c r="X1111">
        <f>IF(MOD(D1111,2)=1,D1111,"")</f>
        <v>3</v>
      </c>
      <c r="Y1111">
        <f>IF(MOD(E1111,2)=1,E1111,"")</f>
        <v>39</v>
      </c>
      <c r="Z1111">
        <f>IF(MOD(F1111,2)=1,F1111,"")</f>
        <v>89</v>
      </c>
      <c r="AA1111" s="1">
        <f t="shared" si="55"/>
        <v>43.666666666666664</v>
      </c>
      <c r="AB1111">
        <f>IF(ABS(T1111-AA1111)&gt;50,1,0)</f>
        <v>0</v>
      </c>
      <c r="AC1111" t="str">
        <f t="shared" si="56"/>
        <v/>
      </c>
    </row>
    <row r="1112" spans="1:29" x14ac:dyDescent="0.25">
      <c r="A1112">
        <v>67</v>
      </c>
      <c r="B1112">
        <v>68</v>
      </c>
      <c r="C1112">
        <v>36</v>
      </c>
      <c r="D1112">
        <v>53</v>
      </c>
      <c r="E1112">
        <v>1</v>
      </c>
      <c r="F1112">
        <v>7</v>
      </c>
      <c r="G1112">
        <f>COUNTIF($A1112:$F1112,A1112)</f>
        <v>1</v>
      </c>
      <c r="H1112">
        <f>COUNTIF($A1112:$F1112,B1112)</f>
        <v>1</v>
      </c>
      <c r="I1112">
        <f>COUNTIF($A1112:$F1112,C1112)</f>
        <v>1</v>
      </c>
      <c r="J1112">
        <f>COUNTIF($A1112:$F1112,D1112)</f>
        <v>1</v>
      </c>
      <c r="K1112">
        <f>COUNTIF($A1112:$F1112,E1112)</f>
        <v>1</v>
      </c>
      <c r="L1112">
        <f>COUNTIF($A1112:$F1112,F1112)</f>
        <v>1</v>
      </c>
      <c r="M1112" s="1">
        <f>IF(AND(COUNTIF(G1112:L1112,1)=4,COUNTIF(G1112:L1112,2)=2),1,0)</f>
        <v>0</v>
      </c>
      <c r="N1112" t="str">
        <f>IF(MOD(A1112,2)=0,A1112,"")</f>
        <v/>
      </c>
      <c r="O1112">
        <f>IF(MOD(B1112,2)=0,B1112,"")</f>
        <v>68</v>
      </c>
      <c r="P1112">
        <f>IF(MOD(C1112,2)=0,C1112,"")</f>
        <v>36</v>
      </c>
      <c r="Q1112" t="str">
        <f>IF(MOD(D1112,2)=0,D1112,"")</f>
        <v/>
      </c>
      <c r="R1112" t="str">
        <f>IF(MOD(E1112,2)=0,E1112,"")</f>
        <v/>
      </c>
      <c r="S1112" t="str">
        <f>IF(MOD(F1112,2)=0,F1112,"")</f>
        <v/>
      </c>
      <c r="T1112" s="1">
        <f t="shared" si="54"/>
        <v>52</v>
      </c>
      <c r="U1112">
        <f>IF(MOD(A1112,2)=1,A1112,"")</f>
        <v>67</v>
      </c>
      <c r="V1112" t="str">
        <f>IF(MOD(B1112,2)=1,B1112,"")</f>
        <v/>
      </c>
      <c r="W1112" t="str">
        <f>IF(MOD(C1112,2)=1,C1112,"")</f>
        <v/>
      </c>
      <c r="X1112">
        <f>IF(MOD(D1112,2)=1,D1112,"")</f>
        <v>53</v>
      </c>
      <c r="Y1112">
        <f>IF(MOD(E1112,2)=1,E1112,"")</f>
        <v>1</v>
      </c>
      <c r="Z1112">
        <f>IF(MOD(F1112,2)=1,F1112,"")</f>
        <v>7</v>
      </c>
      <c r="AA1112" s="1">
        <f t="shared" si="55"/>
        <v>32</v>
      </c>
      <c r="AB1112">
        <f>IF(ABS(T1112-AA1112)&gt;50,1,0)</f>
        <v>0</v>
      </c>
      <c r="AC1112" t="str">
        <f t="shared" si="56"/>
        <v/>
      </c>
    </row>
    <row r="1113" spans="1:29" x14ac:dyDescent="0.25">
      <c r="A1113">
        <v>41</v>
      </c>
      <c r="B1113">
        <v>22</v>
      </c>
      <c r="C1113">
        <v>9</v>
      </c>
      <c r="D1113">
        <v>40</v>
      </c>
      <c r="E1113">
        <v>90</v>
      </c>
      <c r="F1113">
        <v>5</v>
      </c>
      <c r="G1113">
        <f>COUNTIF($A1113:$F1113,A1113)</f>
        <v>1</v>
      </c>
      <c r="H1113">
        <f>COUNTIF($A1113:$F1113,B1113)</f>
        <v>1</v>
      </c>
      <c r="I1113">
        <f>COUNTIF($A1113:$F1113,C1113)</f>
        <v>1</v>
      </c>
      <c r="J1113">
        <f>COUNTIF($A1113:$F1113,D1113)</f>
        <v>1</v>
      </c>
      <c r="K1113">
        <f>COUNTIF($A1113:$F1113,E1113)</f>
        <v>1</v>
      </c>
      <c r="L1113">
        <f>COUNTIF($A1113:$F1113,F1113)</f>
        <v>1</v>
      </c>
      <c r="M1113" s="1">
        <f>IF(AND(COUNTIF(G1113:L1113,1)=4,COUNTIF(G1113:L1113,2)=2),1,0)</f>
        <v>0</v>
      </c>
      <c r="N1113" t="str">
        <f>IF(MOD(A1113,2)=0,A1113,"")</f>
        <v/>
      </c>
      <c r="O1113">
        <f>IF(MOD(B1113,2)=0,B1113,"")</f>
        <v>22</v>
      </c>
      <c r="P1113" t="str">
        <f>IF(MOD(C1113,2)=0,C1113,"")</f>
        <v/>
      </c>
      <c r="Q1113">
        <f>IF(MOD(D1113,2)=0,D1113,"")</f>
        <v>40</v>
      </c>
      <c r="R1113">
        <f>IF(MOD(E1113,2)=0,E1113,"")</f>
        <v>90</v>
      </c>
      <c r="S1113" t="str">
        <f>IF(MOD(F1113,2)=0,F1113,"")</f>
        <v/>
      </c>
      <c r="T1113" s="1">
        <f t="shared" si="54"/>
        <v>50.666666666666664</v>
      </c>
      <c r="U1113">
        <f>IF(MOD(A1113,2)=1,A1113,"")</f>
        <v>41</v>
      </c>
      <c r="V1113" t="str">
        <f>IF(MOD(B1113,2)=1,B1113,"")</f>
        <v/>
      </c>
      <c r="W1113">
        <f>IF(MOD(C1113,2)=1,C1113,"")</f>
        <v>9</v>
      </c>
      <c r="X1113" t="str">
        <f>IF(MOD(D1113,2)=1,D1113,"")</f>
        <v/>
      </c>
      <c r="Y1113" t="str">
        <f>IF(MOD(E1113,2)=1,E1113,"")</f>
        <v/>
      </c>
      <c r="Z1113">
        <f>IF(MOD(F1113,2)=1,F1113,"")</f>
        <v>5</v>
      </c>
      <c r="AA1113" s="1">
        <f t="shared" si="55"/>
        <v>18.333333333333332</v>
      </c>
      <c r="AB1113">
        <f>IF(ABS(T1113-AA1113)&gt;50,1,0)</f>
        <v>0</v>
      </c>
      <c r="AC1113" t="str">
        <f t="shared" si="56"/>
        <v/>
      </c>
    </row>
    <row r="1114" spans="1:29" x14ac:dyDescent="0.25">
      <c r="A1114">
        <v>5</v>
      </c>
      <c r="B1114">
        <v>36</v>
      </c>
      <c r="C1114">
        <v>22</v>
      </c>
      <c r="D1114">
        <v>75</v>
      </c>
      <c r="E1114">
        <v>20</v>
      </c>
      <c r="F1114">
        <v>77</v>
      </c>
      <c r="G1114">
        <f>COUNTIF($A1114:$F1114,A1114)</f>
        <v>1</v>
      </c>
      <c r="H1114">
        <f>COUNTIF($A1114:$F1114,B1114)</f>
        <v>1</v>
      </c>
      <c r="I1114">
        <f>COUNTIF($A1114:$F1114,C1114)</f>
        <v>1</v>
      </c>
      <c r="J1114">
        <f>COUNTIF($A1114:$F1114,D1114)</f>
        <v>1</v>
      </c>
      <c r="K1114">
        <f>COUNTIF($A1114:$F1114,E1114)</f>
        <v>1</v>
      </c>
      <c r="L1114">
        <f>COUNTIF($A1114:$F1114,F1114)</f>
        <v>1</v>
      </c>
      <c r="M1114" s="1">
        <f>IF(AND(COUNTIF(G1114:L1114,1)=4,COUNTIF(G1114:L1114,2)=2),1,0)</f>
        <v>0</v>
      </c>
      <c r="N1114" t="str">
        <f>IF(MOD(A1114,2)=0,A1114,"")</f>
        <v/>
      </c>
      <c r="O1114">
        <f>IF(MOD(B1114,2)=0,B1114,"")</f>
        <v>36</v>
      </c>
      <c r="P1114">
        <f>IF(MOD(C1114,2)=0,C1114,"")</f>
        <v>22</v>
      </c>
      <c r="Q1114" t="str">
        <f>IF(MOD(D1114,2)=0,D1114,"")</f>
        <v/>
      </c>
      <c r="R1114">
        <f>IF(MOD(E1114,2)=0,E1114,"")</f>
        <v>20</v>
      </c>
      <c r="S1114" t="str">
        <f>IF(MOD(F1114,2)=0,F1114,"")</f>
        <v/>
      </c>
      <c r="T1114" s="1">
        <f t="shared" si="54"/>
        <v>26</v>
      </c>
      <c r="U1114">
        <f>IF(MOD(A1114,2)=1,A1114,"")</f>
        <v>5</v>
      </c>
      <c r="V1114" t="str">
        <f>IF(MOD(B1114,2)=1,B1114,"")</f>
        <v/>
      </c>
      <c r="W1114" t="str">
        <f>IF(MOD(C1114,2)=1,C1114,"")</f>
        <v/>
      </c>
      <c r="X1114">
        <f>IF(MOD(D1114,2)=1,D1114,"")</f>
        <v>75</v>
      </c>
      <c r="Y1114" t="str">
        <f>IF(MOD(E1114,2)=1,E1114,"")</f>
        <v/>
      </c>
      <c r="Z1114">
        <f>IF(MOD(F1114,2)=1,F1114,"")</f>
        <v>77</v>
      </c>
      <c r="AA1114" s="1">
        <f t="shared" si="55"/>
        <v>52.333333333333336</v>
      </c>
      <c r="AB1114">
        <f>IF(ABS(T1114-AA1114)&gt;50,1,0)</f>
        <v>0</v>
      </c>
      <c r="AC1114" t="str">
        <f t="shared" si="56"/>
        <v/>
      </c>
    </row>
    <row r="1115" spans="1:29" x14ac:dyDescent="0.25">
      <c r="A1115">
        <v>98</v>
      </c>
      <c r="B1115">
        <v>27</v>
      </c>
      <c r="C1115">
        <v>79</v>
      </c>
      <c r="D1115">
        <v>46</v>
      </c>
      <c r="E1115">
        <v>19</v>
      </c>
      <c r="F1115">
        <v>81</v>
      </c>
      <c r="G1115">
        <f>COUNTIF($A1115:$F1115,A1115)</f>
        <v>1</v>
      </c>
      <c r="H1115">
        <f>COUNTIF($A1115:$F1115,B1115)</f>
        <v>1</v>
      </c>
      <c r="I1115">
        <f>COUNTIF($A1115:$F1115,C1115)</f>
        <v>1</v>
      </c>
      <c r="J1115">
        <f>COUNTIF($A1115:$F1115,D1115)</f>
        <v>1</v>
      </c>
      <c r="K1115">
        <f>COUNTIF($A1115:$F1115,E1115)</f>
        <v>1</v>
      </c>
      <c r="L1115">
        <f>COUNTIF($A1115:$F1115,F1115)</f>
        <v>1</v>
      </c>
      <c r="M1115" s="1">
        <f>IF(AND(COUNTIF(G1115:L1115,1)=4,COUNTIF(G1115:L1115,2)=2),1,0)</f>
        <v>0</v>
      </c>
      <c r="N1115">
        <f>IF(MOD(A1115,2)=0,A1115,"")</f>
        <v>98</v>
      </c>
      <c r="O1115" t="str">
        <f>IF(MOD(B1115,2)=0,B1115,"")</f>
        <v/>
      </c>
      <c r="P1115" t="str">
        <f>IF(MOD(C1115,2)=0,C1115,"")</f>
        <v/>
      </c>
      <c r="Q1115">
        <f>IF(MOD(D1115,2)=0,D1115,"")</f>
        <v>46</v>
      </c>
      <c r="R1115" t="str">
        <f>IF(MOD(E1115,2)=0,E1115,"")</f>
        <v/>
      </c>
      <c r="S1115" t="str">
        <f>IF(MOD(F1115,2)=0,F1115,"")</f>
        <v/>
      </c>
      <c r="T1115" s="1">
        <f t="shared" si="54"/>
        <v>72</v>
      </c>
      <c r="U1115" t="str">
        <f>IF(MOD(A1115,2)=1,A1115,"")</f>
        <v/>
      </c>
      <c r="V1115">
        <f>IF(MOD(B1115,2)=1,B1115,"")</f>
        <v>27</v>
      </c>
      <c r="W1115">
        <f>IF(MOD(C1115,2)=1,C1115,"")</f>
        <v>79</v>
      </c>
      <c r="X1115" t="str">
        <f>IF(MOD(D1115,2)=1,D1115,"")</f>
        <v/>
      </c>
      <c r="Y1115">
        <f>IF(MOD(E1115,2)=1,E1115,"")</f>
        <v>19</v>
      </c>
      <c r="Z1115">
        <f>IF(MOD(F1115,2)=1,F1115,"")</f>
        <v>81</v>
      </c>
      <c r="AA1115" s="1">
        <f t="shared" si="55"/>
        <v>51.5</v>
      </c>
      <c r="AB1115">
        <f>IF(ABS(T1115-AA1115)&gt;50,1,0)</f>
        <v>0</v>
      </c>
      <c r="AC1115" t="str">
        <f t="shared" si="56"/>
        <v/>
      </c>
    </row>
    <row r="1116" spans="1:29" x14ac:dyDescent="0.25">
      <c r="A1116">
        <v>92</v>
      </c>
      <c r="B1116">
        <v>72</v>
      </c>
      <c r="C1116">
        <v>55</v>
      </c>
      <c r="D1116">
        <v>9</v>
      </c>
      <c r="E1116">
        <v>11</v>
      </c>
      <c r="F1116">
        <v>44</v>
      </c>
      <c r="G1116">
        <f>COUNTIF($A1116:$F1116,A1116)</f>
        <v>1</v>
      </c>
      <c r="H1116">
        <f>COUNTIF($A1116:$F1116,B1116)</f>
        <v>1</v>
      </c>
      <c r="I1116">
        <f>COUNTIF($A1116:$F1116,C1116)</f>
        <v>1</v>
      </c>
      <c r="J1116">
        <f>COUNTIF($A1116:$F1116,D1116)</f>
        <v>1</v>
      </c>
      <c r="K1116">
        <f>COUNTIF($A1116:$F1116,E1116)</f>
        <v>1</v>
      </c>
      <c r="L1116">
        <f>COUNTIF($A1116:$F1116,F1116)</f>
        <v>1</v>
      </c>
      <c r="M1116" s="1">
        <f>IF(AND(COUNTIF(G1116:L1116,1)=4,COUNTIF(G1116:L1116,2)=2),1,0)</f>
        <v>0</v>
      </c>
      <c r="N1116">
        <f>IF(MOD(A1116,2)=0,A1116,"")</f>
        <v>92</v>
      </c>
      <c r="O1116">
        <f>IF(MOD(B1116,2)=0,B1116,"")</f>
        <v>72</v>
      </c>
      <c r="P1116" t="str">
        <f>IF(MOD(C1116,2)=0,C1116,"")</f>
        <v/>
      </c>
      <c r="Q1116" t="str">
        <f>IF(MOD(D1116,2)=0,D1116,"")</f>
        <v/>
      </c>
      <c r="R1116" t="str">
        <f>IF(MOD(E1116,2)=0,E1116,"")</f>
        <v/>
      </c>
      <c r="S1116">
        <f>IF(MOD(F1116,2)=0,F1116,"")</f>
        <v>44</v>
      </c>
      <c r="T1116" s="1">
        <f t="shared" si="54"/>
        <v>69.333333333333329</v>
      </c>
      <c r="U1116" t="str">
        <f>IF(MOD(A1116,2)=1,A1116,"")</f>
        <v/>
      </c>
      <c r="V1116" t="str">
        <f>IF(MOD(B1116,2)=1,B1116,"")</f>
        <v/>
      </c>
      <c r="W1116">
        <f>IF(MOD(C1116,2)=1,C1116,"")</f>
        <v>55</v>
      </c>
      <c r="X1116">
        <f>IF(MOD(D1116,2)=1,D1116,"")</f>
        <v>9</v>
      </c>
      <c r="Y1116">
        <f>IF(MOD(E1116,2)=1,E1116,"")</f>
        <v>11</v>
      </c>
      <c r="Z1116" t="str">
        <f>IF(MOD(F1116,2)=1,F1116,"")</f>
        <v/>
      </c>
      <c r="AA1116" s="1">
        <f t="shared" si="55"/>
        <v>25</v>
      </c>
      <c r="AB1116">
        <f>IF(ABS(T1116-AA1116)&gt;50,1,0)</f>
        <v>0</v>
      </c>
      <c r="AC1116" t="str">
        <f t="shared" si="56"/>
        <v/>
      </c>
    </row>
    <row r="1117" spans="1:29" x14ac:dyDescent="0.25">
      <c r="A1117">
        <v>65</v>
      </c>
      <c r="B1117">
        <v>23</v>
      </c>
      <c r="C1117">
        <v>58</v>
      </c>
      <c r="D1117">
        <v>0</v>
      </c>
      <c r="E1117">
        <v>71</v>
      </c>
      <c r="F1117">
        <v>23</v>
      </c>
      <c r="G1117">
        <f>COUNTIF($A1117:$F1117,A1117)</f>
        <v>1</v>
      </c>
      <c r="H1117">
        <f>COUNTIF($A1117:$F1117,B1117)</f>
        <v>2</v>
      </c>
      <c r="I1117">
        <f>COUNTIF($A1117:$F1117,C1117)</f>
        <v>1</v>
      </c>
      <c r="J1117">
        <f>COUNTIF($A1117:$F1117,D1117)</f>
        <v>1</v>
      </c>
      <c r="K1117">
        <f>COUNTIF($A1117:$F1117,E1117)</f>
        <v>1</v>
      </c>
      <c r="L1117">
        <f>COUNTIF($A1117:$F1117,F1117)</f>
        <v>2</v>
      </c>
      <c r="M1117" s="1">
        <f>IF(AND(COUNTIF(G1117:L1117,1)=4,COUNTIF(G1117:L1117,2)=2),1,0)</f>
        <v>1</v>
      </c>
      <c r="N1117" t="str">
        <f>IF(MOD(A1117,2)=0,A1117,"")</f>
        <v/>
      </c>
      <c r="O1117" t="str">
        <f>IF(MOD(B1117,2)=0,B1117,"")</f>
        <v/>
      </c>
      <c r="P1117">
        <f>IF(MOD(C1117,2)=0,C1117,"")</f>
        <v>58</v>
      </c>
      <c r="Q1117">
        <f>IF(MOD(D1117,2)=0,D1117,"")</f>
        <v>0</v>
      </c>
      <c r="R1117" t="str">
        <f>IF(MOD(E1117,2)=0,E1117,"")</f>
        <v/>
      </c>
      <c r="S1117" t="str">
        <f>IF(MOD(F1117,2)=0,F1117,"")</f>
        <v/>
      </c>
      <c r="T1117" s="1">
        <f t="shared" si="54"/>
        <v>29</v>
      </c>
      <c r="U1117">
        <f>IF(MOD(A1117,2)=1,A1117,"")</f>
        <v>65</v>
      </c>
      <c r="V1117">
        <f>IF(MOD(B1117,2)=1,B1117,"")</f>
        <v>23</v>
      </c>
      <c r="W1117" t="str">
        <f>IF(MOD(C1117,2)=1,C1117,"")</f>
        <v/>
      </c>
      <c r="X1117" t="str">
        <f>IF(MOD(D1117,2)=1,D1117,"")</f>
        <v/>
      </c>
      <c r="Y1117">
        <f>IF(MOD(E1117,2)=1,E1117,"")</f>
        <v>71</v>
      </c>
      <c r="Z1117">
        <f>IF(MOD(F1117,2)=1,F1117,"")</f>
        <v>23</v>
      </c>
      <c r="AA1117" s="1">
        <f t="shared" si="55"/>
        <v>45.5</v>
      </c>
      <c r="AB1117">
        <f>IF(ABS(T1117-AA1117)&gt;50,1,0)</f>
        <v>0</v>
      </c>
      <c r="AC1117">
        <f t="shared" si="56"/>
        <v>1</v>
      </c>
    </row>
    <row r="1118" spans="1:29" x14ac:dyDescent="0.25">
      <c r="A1118">
        <v>97</v>
      </c>
      <c r="B1118">
        <v>34</v>
      </c>
      <c r="C1118">
        <v>32</v>
      </c>
      <c r="D1118">
        <v>83</v>
      </c>
      <c r="E1118">
        <v>13</v>
      </c>
      <c r="F1118">
        <v>88</v>
      </c>
      <c r="G1118">
        <f>COUNTIF($A1118:$F1118,A1118)</f>
        <v>1</v>
      </c>
      <c r="H1118">
        <f>COUNTIF($A1118:$F1118,B1118)</f>
        <v>1</v>
      </c>
      <c r="I1118">
        <f>COUNTIF($A1118:$F1118,C1118)</f>
        <v>1</v>
      </c>
      <c r="J1118">
        <f>COUNTIF($A1118:$F1118,D1118)</f>
        <v>1</v>
      </c>
      <c r="K1118">
        <f>COUNTIF($A1118:$F1118,E1118)</f>
        <v>1</v>
      </c>
      <c r="L1118">
        <f>COUNTIF($A1118:$F1118,F1118)</f>
        <v>1</v>
      </c>
      <c r="M1118" s="1">
        <f>IF(AND(COUNTIF(G1118:L1118,1)=4,COUNTIF(G1118:L1118,2)=2),1,0)</f>
        <v>0</v>
      </c>
      <c r="N1118" t="str">
        <f>IF(MOD(A1118,2)=0,A1118,"")</f>
        <v/>
      </c>
      <c r="O1118">
        <f>IF(MOD(B1118,2)=0,B1118,"")</f>
        <v>34</v>
      </c>
      <c r="P1118">
        <f>IF(MOD(C1118,2)=0,C1118,"")</f>
        <v>32</v>
      </c>
      <c r="Q1118" t="str">
        <f>IF(MOD(D1118,2)=0,D1118,"")</f>
        <v/>
      </c>
      <c r="R1118" t="str">
        <f>IF(MOD(E1118,2)=0,E1118,"")</f>
        <v/>
      </c>
      <c r="S1118">
        <f>IF(MOD(F1118,2)=0,F1118,"")</f>
        <v>88</v>
      </c>
      <c r="T1118" s="1">
        <f t="shared" si="54"/>
        <v>51.333333333333336</v>
      </c>
      <c r="U1118">
        <f>IF(MOD(A1118,2)=1,A1118,"")</f>
        <v>97</v>
      </c>
      <c r="V1118" t="str">
        <f>IF(MOD(B1118,2)=1,B1118,"")</f>
        <v/>
      </c>
      <c r="W1118" t="str">
        <f>IF(MOD(C1118,2)=1,C1118,"")</f>
        <v/>
      </c>
      <c r="X1118">
        <f>IF(MOD(D1118,2)=1,D1118,"")</f>
        <v>83</v>
      </c>
      <c r="Y1118">
        <f>IF(MOD(E1118,2)=1,E1118,"")</f>
        <v>13</v>
      </c>
      <c r="Z1118" t="str">
        <f>IF(MOD(F1118,2)=1,F1118,"")</f>
        <v/>
      </c>
      <c r="AA1118" s="1">
        <f t="shared" si="55"/>
        <v>64.333333333333329</v>
      </c>
      <c r="AB1118">
        <f>IF(ABS(T1118-AA1118)&gt;50,1,0)</f>
        <v>0</v>
      </c>
      <c r="AC1118" t="str">
        <f t="shared" si="56"/>
        <v/>
      </c>
    </row>
    <row r="1119" spans="1:29" x14ac:dyDescent="0.25">
      <c r="A1119">
        <v>0</v>
      </c>
      <c r="B1119">
        <v>10</v>
      </c>
      <c r="C1119">
        <v>74</v>
      </c>
      <c r="D1119">
        <v>11</v>
      </c>
      <c r="E1119">
        <v>10</v>
      </c>
      <c r="F1119">
        <v>97</v>
      </c>
      <c r="G1119">
        <f>COUNTIF($A1119:$F1119,A1119)</f>
        <v>1</v>
      </c>
      <c r="H1119">
        <f>COUNTIF($A1119:$F1119,B1119)</f>
        <v>2</v>
      </c>
      <c r="I1119">
        <f>COUNTIF($A1119:$F1119,C1119)</f>
        <v>1</v>
      </c>
      <c r="J1119">
        <f>COUNTIF($A1119:$F1119,D1119)</f>
        <v>1</v>
      </c>
      <c r="K1119">
        <f>COUNTIF($A1119:$F1119,E1119)</f>
        <v>2</v>
      </c>
      <c r="L1119">
        <f>COUNTIF($A1119:$F1119,F1119)</f>
        <v>1</v>
      </c>
      <c r="M1119" s="1">
        <f>IF(AND(COUNTIF(G1119:L1119,1)=4,COUNTIF(G1119:L1119,2)=2),1,0)</f>
        <v>1</v>
      </c>
      <c r="N1119">
        <f>IF(MOD(A1119,2)=0,A1119,"")</f>
        <v>0</v>
      </c>
      <c r="O1119">
        <f>IF(MOD(B1119,2)=0,B1119,"")</f>
        <v>10</v>
      </c>
      <c r="P1119">
        <f>IF(MOD(C1119,2)=0,C1119,"")</f>
        <v>74</v>
      </c>
      <c r="Q1119" t="str">
        <f>IF(MOD(D1119,2)=0,D1119,"")</f>
        <v/>
      </c>
      <c r="R1119">
        <f>IF(MOD(E1119,2)=0,E1119,"")</f>
        <v>10</v>
      </c>
      <c r="S1119" t="str">
        <f>IF(MOD(F1119,2)=0,F1119,"")</f>
        <v/>
      </c>
      <c r="T1119" s="1">
        <f t="shared" si="54"/>
        <v>23.5</v>
      </c>
      <c r="U1119" t="str">
        <f>IF(MOD(A1119,2)=1,A1119,"")</f>
        <v/>
      </c>
      <c r="V1119" t="str">
        <f>IF(MOD(B1119,2)=1,B1119,"")</f>
        <v/>
      </c>
      <c r="W1119" t="str">
        <f>IF(MOD(C1119,2)=1,C1119,"")</f>
        <v/>
      </c>
      <c r="X1119">
        <f>IF(MOD(D1119,2)=1,D1119,"")</f>
        <v>11</v>
      </c>
      <c r="Y1119" t="str">
        <f>IF(MOD(E1119,2)=1,E1119,"")</f>
        <v/>
      </c>
      <c r="Z1119">
        <f>IF(MOD(F1119,2)=1,F1119,"")</f>
        <v>97</v>
      </c>
      <c r="AA1119" s="1">
        <f t="shared" si="55"/>
        <v>54</v>
      </c>
      <c r="AB1119">
        <f>IF(ABS(T1119-AA1119)&gt;50,1,0)</f>
        <v>0</v>
      </c>
      <c r="AC1119">
        <f t="shared" si="56"/>
        <v>1</v>
      </c>
    </row>
    <row r="1120" spans="1:29" x14ac:dyDescent="0.25">
      <c r="A1120">
        <v>7</v>
      </c>
      <c r="B1120">
        <v>54</v>
      </c>
      <c r="C1120">
        <v>63</v>
      </c>
      <c r="D1120">
        <v>97</v>
      </c>
      <c r="E1120">
        <v>71</v>
      </c>
      <c r="F1120">
        <v>69</v>
      </c>
      <c r="G1120">
        <f>COUNTIF($A1120:$F1120,A1120)</f>
        <v>1</v>
      </c>
      <c r="H1120">
        <f>COUNTIF($A1120:$F1120,B1120)</f>
        <v>1</v>
      </c>
      <c r="I1120">
        <f>COUNTIF($A1120:$F1120,C1120)</f>
        <v>1</v>
      </c>
      <c r="J1120">
        <f>COUNTIF($A1120:$F1120,D1120)</f>
        <v>1</v>
      </c>
      <c r="K1120">
        <f>COUNTIF($A1120:$F1120,E1120)</f>
        <v>1</v>
      </c>
      <c r="L1120">
        <f>COUNTIF($A1120:$F1120,F1120)</f>
        <v>1</v>
      </c>
      <c r="M1120" s="1">
        <f>IF(AND(COUNTIF(G1120:L1120,1)=4,COUNTIF(G1120:L1120,2)=2),1,0)</f>
        <v>0</v>
      </c>
      <c r="N1120" t="str">
        <f>IF(MOD(A1120,2)=0,A1120,"")</f>
        <v/>
      </c>
      <c r="O1120">
        <f>IF(MOD(B1120,2)=0,B1120,"")</f>
        <v>54</v>
      </c>
      <c r="P1120" t="str">
        <f>IF(MOD(C1120,2)=0,C1120,"")</f>
        <v/>
      </c>
      <c r="Q1120" t="str">
        <f>IF(MOD(D1120,2)=0,D1120,"")</f>
        <v/>
      </c>
      <c r="R1120" t="str">
        <f>IF(MOD(E1120,2)=0,E1120,"")</f>
        <v/>
      </c>
      <c r="S1120" t="str">
        <f>IF(MOD(F1120,2)=0,F1120,"")</f>
        <v/>
      </c>
      <c r="T1120" s="1">
        <f t="shared" si="54"/>
        <v>54</v>
      </c>
      <c r="U1120">
        <f>IF(MOD(A1120,2)=1,A1120,"")</f>
        <v>7</v>
      </c>
      <c r="V1120" t="str">
        <f>IF(MOD(B1120,2)=1,B1120,"")</f>
        <v/>
      </c>
      <c r="W1120">
        <f>IF(MOD(C1120,2)=1,C1120,"")</f>
        <v>63</v>
      </c>
      <c r="X1120">
        <f>IF(MOD(D1120,2)=1,D1120,"")</f>
        <v>97</v>
      </c>
      <c r="Y1120">
        <f>IF(MOD(E1120,2)=1,E1120,"")</f>
        <v>71</v>
      </c>
      <c r="Z1120">
        <f>IF(MOD(F1120,2)=1,F1120,"")</f>
        <v>69</v>
      </c>
      <c r="AA1120" s="1">
        <f t="shared" si="55"/>
        <v>61.4</v>
      </c>
      <c r="AB1120">
        <f>IF(ABS(T1120-AA1120)&gt;50,1,0)</f>
        <v>0</v>
      </c>
      <c r="AC1120" t="str">
        <f t="shared" si="56"/>
        <v/>
      </c>
    </row>
    <row r="1121" spans="1:29" x14ac:dyDescent="0.25">
      <c r="A1121">
        <v>81</v>
      </c>
      <c r="B1121">
        <v>93</v>
      </c>
      <c r="C1121">
        <v>7</v>
      </c>
      <c r="D1121">
        <v>68</v>
      </c>
      <c r="E1121">
        <v>48</v>
      </c>
      <c r="F1121">
        <v>2</v>
      </c>
      <c r="G1121">
        <f>COUNTIF($A1121:$F1121,A1121)</f>
        <v>1</v>
      </c>
      <c r="H1121">
        <f>COUNTIF($A1121:$F1121,B1121)</f>
        <v>1</v>
      </c>
      <c r="I1121">
        <f>COUNTIF($A1121:$F1121,C1121)</f>
        <v>1</v>
      </c>
      <c r="J1121">
        <f>COUNTIF($A1121:$F1121,D1121)</f>
        <v>1</v>
      </c>
      <c r="K1121">
        <f>COUNTIF($A1121:$F1121,E1121)</f>
        <v>1</v>
      </c>
      <c r="L1121">
        <f>COUNTIF($A1121:$F1121,F1121)</f>
        <v>1</v>
      </c>
      <c r="M1121" s="1">
        <f>IF(AND(COUNTIF(G1121:L1121,1)=4,COUNTIF(G1121:L1121,2)=2),1,0)</f>
        <v>0</v>
      </c>
      <c r="N1121" t="str">
        <f>IF(MOD(A1121,2)=0,A1121,"")</f>
        <v/>
      </c>
      <c r="O1121" t="str">
        <f>IF(MOD(B1121,2)=0,B1121,"")</f>
        <v/>
      </c>
      <c r="P1121" t="str">
        <f>IF(MOD(C1121,2)=0,C1121,"")</f>
        <v/>
      </c>
      <c r="Q1121">
        <f>IF(MOD(D1121,2)=0,D1121,"")</f>
        <v>68</v>
      </c>
      <c r="R1121">
        <f>IF(MOD(E1121,2)=0,E1121,"")</f>
        <v>48</v>
      </c>
      <c r="S1121">
        <f>IF(MOD(F1121,2)=0,F1121,"")</f>
        <v>2</v>
      </c>
      <c r="T1121" s="1">
        <f t="shared" si="54"/>
        <v>39.333333333333336</v>
      </c>
      <c r="U1121">
        <f>IF(MOD(A1121,2)=1,A1121,"")</f>
        <v>81</v>
      </c>
      <c r="V1121">
        <f>IF(MOD(B1121,2)=1,B1121,"")</f>
        <v>93</v>
      </c>
      <c r="W1121">
        <f>IF(MOD(C1121,2)=1,C1121,"")</f>
        <v>7</v>
      </c>
      <c r="X1121" t="str">
        <f>IF(MOD(D1121,2)=1,D1121,"")</f>
        <v/>
      </c>
      <c r="Y1121" t="str">
        <f>IF(MOD(E1121,2)=1,E1121,"")</f>
        <v/>
      </c>
      <c r="Z1121" t="str">
        <f>IF(MOD(F1121,2)=1,F1121,"")</f>
        <v/>
      </c>
      <c r="AA1121" s="1">
        <f t="shared" si="55"/>
        <v>60.333333333333336</v>
      </c>
      <c r="AB1121">
        <f>IF(ABS(T1121-AA1121)&gt;50,1,0)</f>
        <v>0</v>
      </c>
      <c r="AC1121" t="str">
        <f t="shared" si="56"/>
        <v/>
      </c>
    </row>
    <row r="1122" spans="1:29" x14ac:dyDescent="0.25">
      <c r="A1122">
        <v>31</v>
      </c>
      <c r="B1122">
        <v>1</v>
      </c>
      <c r="C1122">
        <v>50</v>
      </c>
      <c r="D1122">
        <v>38</v>
      </c>
      <c r="E1122">
        <v>0</v>
      </c>
      <c r="F1122">
        <v>59</v>
      </c>
      <c r="G1122">
        <f>COUNTIF($A1122:$F1122,A1122)</f>
        <v>1</v>
      </c>
      <c r="H1122">
        <f>COUNTIF($A1122:$F1122,B1122)</f>
        <v>1</v>
      </c>
      <c r="I1122">
        <f>COUNTIF($A1122:$F1122,C1122)</f>
        <v>1</v>
      </c>
      <c r="J1122">
        <f>COUNTIF($A1122:$F1122,D1122)</f>
        <v>1</v>
      </c>
      <c r="K1122">
        <f>COUNTIF($A1122:$F1122,E1122)</f>
        <v>1</v>
      </c>
      <c r="L1122">
        <f>COUNTIF($A1122:$F1122,F1122)</f>
        <v>1</v>
      </c>
      <c r="M1122" s="1">
        <f>IF(AND(COUNTIF(G1122:L1122,1)=4,COUNTIF(G1122:L1122,2)=2),1,0)</f>
        <v>0</v>
      </c>
      <c r="N1122" t="str">
        <f>IF(MOD(A1122,2)=0,A1122,"")</f>
        <v/>
      </c>
      <c r="O1122" t="str">
        <f>IF(MOD(B1122,2)=0,B1122,"")</f>
        <v/>
      </c>
      <c r="P1122">
        <f>IF(MOD(C1122,2)=0,C1122,"")</f>
        <v>50</v>
      </c>
      <c r="Q1122">
        <f>IF(MOD(D1122,2)=0,D1122,"")</f>
        <v>38</v>
      </c>
      <c r="R1122">
        <f>IF(MOD(E1122,2)=0,E1122,"")</f>
        <v>0</v>
      </c>
      <c r="S1122" t="str">
        <f>IF(MOD(F1122,2)=0,F1122,"")</f>
        <v/>
      </c>
      <c r="T1122" s="1">
        <f t="shared" si="54"/>
        <v>29.333333333333332</v>
      </c>
      <c r="U1122">
        <f>IF(MOD(A1122,2)=1,A1122,"")</f>
        <v>31</v>
      </c>
      <c r="V1122">
        <f>IF(MOD(B1122,2)=1,B1122,"")</f>
        <v>1</v>
      </c>
      <c r="W1122" t="str">
        <f>IF(MOD(C1122,2)=1,C1122,"")</f>
        <v/>
      </c>
      <c r="X1122" t="str">
        <f>IF(MOD(D1122,2)=1,D1122,"")</f>
        <v/>
      </c>
      <c r="Y1122" t="str">
        <f>IF(MOD(E1122,2)=1,E1122,"")</f>
        <v/>
      </c>
      <c r="Z1122">
        <f>IF(MOD(F1122,2)=1,F1122,"")</f>
        <v>59</v>
      </c>
      <c r="AA1122" s="1">
        <f t="shared" si="55"/>
        <v>30.333333333333332</v>
      </c>
      <c r="AB1122">
        <f>IF(ABS(T1122-AA1122)&gt;50,1,0)</f>
        <v>0</v>
      </c>
      <c r="AC1122" t="str">
        <f t="shared" si="56"/>
        <v/>
      </c>
    </row>
    <row r="1123" spans="1:29" x14ac:dyDescent="0.25">
      <c r="A1123">
        <v>101</v>
      </c>
      <c r="B1123">
        <v>42</v>
      </c>
      <c r="C1123">
        <v>2</v>
      </c>
      <c r="D1123">
        <v>82</v>
      </c>
      <c r="E1123">
        <v>62</v>
      </c>
      <c r="F1123">
        <v>82</v>
      </c>
      <c r="G1123">
        <f>COUNTIF($A1123:$F1123,A1123)</f>
        <v>1</v>
      </c>
      <c r="H1123">
        <f>COUNTIF($A1123:$F1123,B1123)</f>
        <v>1</v>
      </c>
      <c r="I1123">
        <f>COUNTIF($A1123:$F1123,C1123)</f>
        <v>1</v>
      </c>
      <c r="J1123">
        <f>COUNTIF($A1123:$F1123,D1123)</f>
        <v>2</v>
      </c>
      <c r="K1123">
        <f>COUNTIF($A1123:$F1123,E1123)</f>
        <v>1</v>
      </c>
      <c r="L1123">
        <f>COUNTIF($A1123:$F1123,F1123)</f>
        <v>2</v>
      </c>
      <c r="M1123" s="1">
        <f>IF(AND(COUNTIF(G1123:L1123,1)=4,COUNTIF(G1123:L1123,2)=2),1,0)</f>
        <v>1</v>
      </c>
      <c r="N1123" t="str">
        <f>IF(MOD(A1123,2)=0,A1123,"")</f>
        <v/>
      </c>
      <c r="O1123">
        <f>IF(MOD(B1123,2)=0,B1123,"")</f>
        <v>42</v>
      </c>
      <c r="P1123">
        <f>IF(MOD(C1123,2)=0,C1123,"")</f>
        <v>2</v>
      </c>
      <c r="Q1123">
        <f>IF(MOD(D1123,2)=0,D1123,"")</f>
        <v>82</v>
      </c>
      <c r="R1123">
        <f>IF(MOD(E1123,2)=0,E1123,"")</f>
        <v>62</v>
      </c>
      <c r="S1123">
        <f>IF(MOD(F1123,2)=0,F1123,"")</f>
        <v>82</v>
      </c>
      <c r="T1123" s="1">
        <f t="shared" si="54"/>
        <v>54</v>
      </c>
      <c r="U1123">
        <f>IF(MOD(A1123,2)=1,A1123,"")</f>
        <v>101</v>
      </c>
      <c r="V1123" t="str">
        <f>IF(MOD(B1123,2)=1,B1123,"")</f>
        <v/>
      </c>
      <c r="W1123" t="str">
        <f>IF(MOD(C1123,2)=1,C1123,"")</f>
        <v/>
      </c>
      <c r="X1123" t="str">
        <f>IF(MOD(D1123,2)=1,D1123,"")</f>
        <v/>
      </c>
      <c r="Y1123" t="str">
        <f>IF(MOD(E1123,2)=1,E1123,"")</f>
        <v/>
      </c>
      <c r="Z1123" t="str">
        <f>IF(MOD(F1123,2)=1,F1123,"")</f>
        <v/>
      </c>
      <c r="AA1123" s="1">
        <f t="shared" si="55"/>
        <v>101</v>
      </c>
      <c r="AB1123">
        <f>IF(ABS(T1123-AA1123)&gt;50,1,0)</f>
        <v>0</v>
      </c>
      <c r="AC1123">
        <f t="shared" si="56"/>
        <v>1</v>
      </c>
    </row>
    <row r="1124" spans="1:29" x14ac:dyDescent="0.25">
      <c r="A1124">
        <v>81</v>
      </c>
      <c r="B1124">
        <v>66</v>
      </c>
      <c r="C1124">
        <v>45</v>
      </c>
      <c r="D1124">
        <v>6</v>
      </c>
      <c r="E1124">
        <v>73</v>
      </c>
      <c r="F1124">
        <v>96</v>
      </c>
      <c r="G1124">
        <f>COUNTIF($A1124:$F1124,A1124)</f>
        <v>1</v>
      </c>
      <c r="H1124">
        <f>COUNTIF($A1124:$F1124,B1124)</f>
        <v>1</v>
      </c>
      <c r="I1124">
        <f>COUNTIF($A1124:$F1124,C1124)</f>
        <v>1</v>
      </c>
      <c r="J1124">
        <f>COUNTIF($A1124:$F1124,D1124)</f>
        <v>1</v>
      </c>
      <c r="K1124">
        <f>COUNTIF($A1124:$F1124,E1124)</f>
        <v>1</v>
      </c>
      <c r="L1124">
        <f>COUNTIF($A1124:$F1124,F1124)</f>
        <v>1</v>
      </c>
      <c r="M1124" s="1">
        <f>IF(AND(COUNTIF(G1124:L1124,1)=4,COUNTIF(G1124:L1124,2)=2),1,0)</f>
        <v>0</v>
      </c>
      <c r="N1124" t="str">
        <f>IF(MOD(A1124,2)=0,A1124,"")</f>
        <v/>
      </c>
      <c r="O1124">
        <f>IF(MOD(B1124,2)=0,B1124,"")</f>
        <v>66</v>
      </c>
      <c r="P1124" t="str">
        <f>IF(MOD(C1124,2)=0,C1124,"")</f>
        <v/>
      </c>
      <c r="Q1124">
        <f>IF(MOD(D1124,2)=0,D1124,"")</f>
        <v>6</v>
      </c>
      <c r="R1124" t="str">
        <f>IF(MOD(E1124,2)=0,E1124,"")</f>
        <v/>
      </c>
      <c r="S1124">
        <f>IF(MOD(F1124,2)=0,F1124,"")</f>
        <v>96</v>
      </c>
      <c r="T1124" s="1">
        <f t="shared" si="54"/>
        <v>56</v>
      </c>
      <c r="U1124">
        <f>IF(MOD(A1124,2)=1,A1124,"")</f>
        <v>81</v>
      </c>
      <c r="V1124" t="str">
        <f>IF(MOD(B1124,2)=1,B1124,"")</f>
        <v/>
      </c>
      <c r="W1124">
        <f>IF(MOD(C1124,2)=1,C1124,"")</f>
        <v>45</v>
      </c>
      <c r="X1124" t="str">
        <f>IF(MOD(D1124,2)=1,D1124,"")</f>
        <v/>
      </c>
      <c r="Y1124">
        <f>IF(MOD(E1124,2)=1,E1124,"")</f>
        <v>73</v>
      </c>
      <c r="Z1124" t="str">
        <f>IF(MOD(F1124,2)=1,F1124,"")</f>
        <v/>
      </c>
      <c r="AA1124" s="1">
        <f t="shared" si="55"/>
        <v>66.333333333333329</v>
      </c>
      <c r="AB1124">
        <f>IF(ABS(T1124-AA1124)&gt;50,1,0)</f>
        <v>0</v>
      </c>
      <c r="AC1124" t="str">
        <f t="shared" si="56"/>
        <v/>
      </c>
    </row>
    <row r="1125" spans="1:29" x14ac:dyDescent="0.25">
      <c r="A1125">
        <v>86</v>
      </c>
      <c r="B1125">
        <v>31</v>
      </c>
      <c r="C1125">
        <v>14</v>
      </c>
      <c r="D1125">
        <v>25</v>
      </c>
      <c r="E1125">
        <v>16</v>
      </c>
      <c r="F1125">
        <v>55</v>
      </c>
      <c r="G1125">
        <f>COUNTIF($A1125:$F1125,A1125)</f>
        <v>1</v>
      </c>
      <c r="H1125">
        <f>COUNTIF($A1125:$F1125,B1125)</f>
        <v>1</v>
      </c>
      <c r="I1125">
        <f>COUNTIF($A1125:$F1125,C1125)</f>
        <v>1</v>
      </c>
      <c r="J1125">
        <f>COUNTIF($A1125:$F1125,D1125)</f>
        <v>1</v>
      </c>
      <c r="K1125">
        <f>COUNTIF($A1125:$F1125,E1125)</f>
        <v>1</v>
      </c>
      <c r="L1125">
        <f>COUNTIF($A1125:$F1125,F1125)</f>
        <v>1</v>
      </c>
      <c r="M1125" s="1">
        <f>IF(AND(COUNTIF(G1125:L1125,1)=4,COUNTIF(G1125:L1125,2)=2),1,0)</f>
        <v>0</v>
      </c>
      <c r="N1125">
        <f>IF(MOD(A1125,2)=0,A1125,"")</f>
        <v>86</v>
      </c>
      <c r="O1125" t="str">
        <f>IF(MOD(B1125,2)=0,B1125,"")</f>
        <v/>
      </c>
      <c r="P1125">
        <f>IF(MOD(C1125,2)=0,C1125,"")</f>
        <v>14</v>
      </c>
      <c r="Q1125" t="str">
        <f>IF(MOD(D1125,2)=0,D1125,"")</f>
        <v/>
      </c>
      <c r="R1125">
        <f>IF(MOD(E1125,2)=0,E1125,"")</f>
        <v>16</v>
      </c>
      <c r="S1125" t="str">
        <f>IF(MOD(F1125,2)=0,F1125,"")</f>
        <v/>
      </c>
      <c r="T1125" s="1">
        <f t="shared" si="54"/>
        <v>38.666666666666664</v>
      </c>
      <c r="U1125" t="str">
        <f>IF(MOD(A1125,2)=1,A1125,"")</f>
        <v/>
      </c>
      <c r="V1125">
        <f>IF(MOD(B1125,2)=1,B1125,"")</f>
        <v>31</v>
      </c>
      <c r="W1125" t="str">
        <f>IF(MOD(C1125,2)=1,C1125,"")</f>
        <v/>
      </c>
      <c r="X1125">
        <f>IF(MOD(D1125,2)=1,D1125,"")</f>
        <v>25</v>
      </c>
      <c r="Y1125" t="str">
        <f>IF(MOD(E1125,2)=1,E1125,"")</f>
        <v/>
      </c>
      <c r="Z1125">
        <f>IF(MOD(F1125,2)=1,F1125,"")</f>
        <v>55</v>
      </c>
      <c r="AA1125" s="1">
        <f t="shared" si="55"/>
        <v>37</v>
      </c>
      <c r="AB1125">
        <f>IF(ABS(T1125-AA1125)&gt;50,1,0)</f>
        <v>0</v>
      </c>
      <c r="AC1125" t="str">
        <f t="shared" si="56"/>
        <v/>
      </c>
    </row>
    <row r="1126" spans="1:29" x14ac:dyDescent="0.25">
      <c r="A1126">
        <v>32</v>
      </c>
      <c r="B1126">
        <v>4</v>
      </c>
      <c r="C1126">
        <v>0</v>
      </c>
      <c r="D1126">
        <v>0</v>
      </c>
      <c r="E1126">
        <v>28</v>
      </c>
      <c r="F1126">
        <v>2</v>
      </c>
      <c r="G1126">
        <f>COUNTIF($A1126:$F1126,A1126)</f>
        <v>1</v>
      </c>
      <c r="H1126">
        <f>COUNTIF($A1126:$F1126,B1126)</f>
        <v>1</v>
      </c>
      <c r="I1126">
        <f>COUNTIF($A1126:$F1126,C1126)</f>
        <v>2</v>
      </c>
      <c r="J1126">
        <f>COUNTIF($A1126:$F1126,D1126)</f>
        <v>2</v>
      </c>
      <c r="K1126">
        <f>COUNTIF($A1126:$F1126,E1126)</f>
        <v>1</v>
      </c>
      <c r="L1126">
        <f>COUNTIF($A1126:$F1126,F1126)</f>
        <v>1</v>
      </c>
      <c r="M1126" s="1">
        <f>IF(AND(COUNTIF(G1126:L1126,1)=4,COUNTIF(G1126:L1126,2)=2),1,0)</f>
        <v>1</v>
      </c>
      <c r="N1126">
        <f>IF(MOD(A1126,2)=0,A1126,"")</f>
        <v>32</v>
      </c>
      <c r="O1126">
        <f>IF(MOD(B1126,2)=0,B1126,"")</f>
        <v>4</v>
      </c>
      <c r="P1126">
        <f>IF(MOD(C1126,2)=0,C1126,"")</f>
        <v>0</v>
      </c>
      <c r="Q1126">
        <f>IF(MOD(D1126,2)=0,D1126,"")</f>
        <v>0</v>
      </c>
      <c r="R1126">
        <f>IF(MOD(E1126,2)=0,E1126,"")</f>
        <v>28</v>
      </c>
      <c r="S1126">
        <f>IF(MOD(F1126,2)=0,F1126,"")</f>
        <v>2</v>
      </c>
      <c r="T1126" s="1">
        <f t="shared" si="54"/>
        <v>11</v>
      </c>
      <c r="U1126" t="str">
        <f>IF(MOD(A1126,2)=1,A1126,"")</f>
        <v/>
      </c>
      <c r="V1126" t="str">
        <f>IF(MOD(B1126,2)=1,B1126,"")</f>
        <v/>
      </c>
      <c r="W1126" t="str">
        <f>IF(MOD(C1126,2)=1,C1126,"")</f>
        <v/>
      </c>
      <c r="X1126" t="str">
        <f>IF(MOD(D1126,2)=1,D1126,"")</f>
        <v/>
      </c>
      <c r="Y1126" t="str">
        <f>IF(MOD(E1126,2)=1,E1126,"")</f>
        <v/>
      </c>
      <c r="Z1126" t="str">
        <f>IF(MOD(F1126,2)=1,F1126,"")</f>
        <v/>
      </c>
      <c r="AA1126" s="1">
        <f t="shared" si="55"/>
        <v>0</v>
      </c>
      <c r="AB1126">
        <f>IF(ABS(T1126-AA1126)&gt;50,1,0)</f>
        <v>0</v>
      </c>
      <c r="AC1126">
        <f t="shared" si="56"/>
        <v>1</v>
      </c>
    </row>
    <row r="1127" spans="1:29" x14ac:dyDescent="0.25">
      <c r="A1127">
        <v>64</v>
      </c>
      <c r="B1127">
        <v>96</v>
      </c>
      <c r="C1127">
        <v>46</v>
      </c>
      <c r="D1127">
        <v>68</v>
      </c>
      <c r="E1127">
        <v>45</v>
      </c>
      <c r="F1127">
        <v>84</v>
      </c>
      <c r="G1127">
        <f>COUNTIF($A1127:$F1127,A1127)</f>
        <v>1</v>
      </c>
      <c r="H1127">
        <f>COUNTIF($A1127:$F1127,B1127)</f>
        <v>1</v>
      </c>
      <c r="I1127">
        <f>COUNTIF($A1127:$F1127,C1127)</f>
        <v>1</v>
      </c>
      <c r="J1127">
        <f>COUNTIF($A1127:$F1127,D1127)</f>
        <v>1</v>
      </c>
      <c r="K1127">
        <f>COUNTIF($A1127:$F1127,E1127)</f>
        <v>1</v>
      </c>
      <c r="L1127">
        <f>COUNTIF($A1127:$F1127,F1127)</f>
        <v>1</v>
      </c>
      <c r="M1127" s="1">
        <f>IF(AND(COUNTIF(G1127:L1127,1)=4,COUNTIF(G1127:L1127,2)=2),1,0)</f>
        <v>0</v>
      </c>
      <c r="N1127">
        <f>IF(MOD(A1127,2)=0,A1127,"")</f>
        <v>64</v>
      </c>
      <c r="O1127">
        <f>IF(MOD(B1127,2)=0,B1127,"")</f>
        <v>96</v>
      </c>
      <c r="P1127">
        <f>IF(MOD(C1127,2)=0,C1127,"")</f>
        <v>46</v>
      </c>
      <c r="Q1127">
        <f>IF(MOD(D1127,2)=0,D1127,"")</f>
        <v>68</v>
      </c>
      <c r="R1127" t="str">
        <f>IF(MOD(E1127,2)=0,E1127,"")</f>
        <v/>
      </c>
      <c r="S1127">
        <f>IF(MOD(F1127,2)=0,F1127,"")</f>
        <v>84</v>
      </c>
      <c r="T1127" s="1">
        <f t="shared" si="54"/>
        <v>71.599999999999994</v>
      </c>
      <c r="U1127" t="str">
        <f>IF(MOD(A1127,2)=1,A1127,"")</f>
        <v/>
      </c>
      <c r="V1127" t="str">
        <f>IF(MOD(B1127,2)=1,B1127,"")</f>
        <v/>
      </c>
      <c r="W1127" t="str">
        <f>IF(MOD(C1127,2)=1,C1127,"")</f>
        <v/>
      </c>
      <c r="X1127" t="str">
        <f>IF(MOD(D1127,2)=1,D1127,"")</f>
        <v/>
      </c>
      <c r="Y1127">
        <f>IF(MOD(E1127,2)=1,E1127,"")</f>
        <v>45</v>
      </c>
      <c r="Z1127" t="str">
        <f>IF(MOD(F1127,2)=1,F1127,"")</f>
        <v/>
      </c>
      <c r="AA1127" s="1">
        <f t="shared" si="55"/>
        <v>45</v>
      </c>
      <c r="AB1127">
        <f>IF(ABS(T1127-AA1127)&gt;50,1,0)</f>
        <v>0</v>
      </c>
      <c r="AC1127" t="str">
        <f t="shared" si="56"/>
        <v/>
      </c>
    </row>
    <row r="1128" spans="1:29" x14ac:dyDescent="0.25">
      <c r="A1128">
        <v>52</v>
      </c>
      <c r="B1128">
        <v>54</v>
      </c>
      <c r="C1128">
        <v>0</v>
      </c>
      <c r="D1128">
        <v>51</v>
      </c>
      <c r="E1128">
        <v>51</v>
      </c>
      <c r="F1128">
        <v>93</v>
      </c>
      <c r="G1128">
        <f>COUNTIF($A1128:$F1128,A1128)</f>
        <v>1</v>
      </c>
      <c r="H1128">
        <f>COUNTIF($A1128:$F1128,B1128)</f>
        <v>1</v>
      </c>
      <c r="I1128">
        <f>COUNTIF($A1128:$F1128,C1128)</f>
        <v>1</v>
      </c>
      <c r="J1128">
        <f>COUNTIF($A1128:$F1128,D1128)</f>
        <v>2</v>
      </c>
      <c r="K1128">
        <f>COUNTIF($A1128:$F1128,E1128)</f>
        <v>2</v>
      </c>
      <c r="L1128">
        <f>COUNTIF($A1128:$F1128,F1128)</f>
        <v>1</v>
      </c>
      <c r="M1128" s="1">
        <f>IF(AND(COUNTIF(G1128:L1128,1)=4,COUNTIF(G1128:L1128,2)=2),1,0)</f>
        <v>1</v>
      </c>
      <c r="N1128">
        <f>IF(MOD(A1128,2)=0,A1128,"")</f>
        <v>52</v>
      </c>
      <c r="O1128">
        <f>IF(MOD(B1128,2)=0,B1128,"")</f>
        <v>54</v>
      </c>
      <c r="P1128">
        <f>IF(MOD(C1128,2)=0,C1128,"")</f>
        <v>0</v>
      </c>
      <c r="Q1128" t="str">
        <f>IF(MOD(D1128,2)=0,D1128,"")</f>
        <v/>
      </c>
      <c r="R1128" t="str">
        <f>IF(MOD(E1128,2)=0,E1128,"")</f>
        <v/>
      </c>
      <c r="S1128" t="str">
        <f>IF(MOD(F1128,2)=0,F1128,"")</f>
        <v/>
      </c>
      <c r="T1128" s="1">
        <f t="shared" si="54"/>
        <v>35.333333333333336</v>
      </c>
      <c r="U1128" t="str">
        <f>IF(MOD(A1128,2)=1,A1128,"")</f>
        <v/>
      </c>
      <c r="V1128" t="str">
        <f>IF(MOD(B1128,2)=1,B1128,"")</f>
        <v/>
      </c>
      <c r="W1128" t="str">
        <f>IF(MOD(C1128,2)=1,C1128,"")</f>
        <v/>
      </c>
      <c r="X1128">
        <f>IF(MOD(D1128,2)=1,D1128,"")</f>
        <v>51</v>
      </c>
      <c r="Y1128">
        <f>IF(MOD(E1128,2)=1,E1128,"")</f>
        <v>51</v>
      </c>
      <c r="Z1128">
        <f>IF(MOD(F1128,2)=1,F1128,"")</f>
        <v>93</v>
      </c>
      <c r="AA1128" s="1">
        <f t="shared" si="55"/>
        <v>65</v>
      </c>
      <c r="AB1128">
        <f>IF(ABS(T1128-AA1128)&gt;50,1,0)</f>
        <v>0</v>
      </c>
      <c r="AC1128">
        <f t="shared" si="56"/>
        <v>1</v>
      </c>
    </row>
    <row r="1129" spans="1:29" x14ac:dyDescent="0.25">
      <c r="A1129">
        <v>49</v>
      </c>
      <c r="B1129">
        <v>16</v>
      </c>
      <c r="C1129">
        <v>32</v>
      </c>
      <c r="D1129">
        <v>24</v>
      </c>
      <c r="E1129">
        <v>93</v>
      </c>
      <c r="F1129">
        <v>48</v>
      </c>
      <c r="G1129">
        <f>COUNTIF($A1129:$F1129,A1129)</f>
        <v>1</v>
      </c>
      <c r="H1129">
        <f>COUNTIF($A1129:$F1129,B1129)</f>
        <v>1</v>
      </c>
      <c r="I1129">
        <f>COUNTIF($A1129:$F1129,C1129)</f>
        <v>1</v>
      </c>
      <c r="J1129">
        <f>COUNTIF($A1129:$F1129,D1129)</f>
        <v>1</v>
      </c>
      <c r="K1129">
        <f>COUNTIF($A1129:$F1129,E1129)</f>
        <v>1</v>
      </c>
      <c r="L1129">
        <f>COUNTIF($A1129:$F1129,F1129)</f>
        <v>1</v>
      </c>
      <c r="M1129" s="1">
        <f>IF(AND(COUNTIF(G1129:L1129,1)=4,COUNTIF(G1129:L1129,2)=2),1,0)</f>
        <v>0</v>
      </c>
      <c r="N1129" t="str">
        <f>IF(MOD(A1129,2)=0,A1129,"")</f>
        <v/>
      </c>
      <c r="O1129">
        <f>IF(MOD(B1129,2)=0,B1129,"")</f>
        <v>16</v>
      </c>
      <c r="P1129">
        <f>IF(MOD(C1129,2)=0,C1129,"")</f>
        <v>32</v>
      </c>
      <c r="Q1129">
        <f>IF(MOD(D1129,2)=0,D1129,"")</f>
        <v>24</v>
      </c>
      <c r="R1129" t="str">
        <f>IF(MOD(E1129,2)=0,E1129,"")</f>
        <v/>
      </c>
      <c r="S1129">
        <f>IF(MOD(F1129,2)=0,F1129,"")</f>
        <v>48</v>
      </c>
      <c r="T1129" s="1">
        <f t="shared" si="54"/>
        <v>30</v>
      </c>
      <c r="U1129">
        <f>IF(MOD(A1129,2)=1,A1129,"")</f>
        <v>49</v>
      </c>
      <c r="V1129" t="str">
        <f>IF(MOD(B1129,2)=1,B1129,"")</f>
        <v/>
      </c>
      <c r="W1129" t="str">
        <f>IF(MOD(C1129,2)=1,C1129,"")</f>
        <v/>
      </c>
      <c r="X1129" t="str">
        <f>IF(MOD(D1129,2)=1,D1129,"")</f>
        <v/>
      </c>
      <c r="Y1129">
        <f>IF(MOD(E1129,2)=1,E1129,"")</f>
        <v>93</v>
      </c>
      <c r="Z1129" t="str">
        <f>IF(MOD(F1129,2)=1,F1129,"")</f>
        <v/>
      </c>
      <c r="AA1129" s="1">
        <f t="shared" si="55"/>
        <v>71</v>
      </c>
      <c r="AB1129">
        <f>IF(ABS(T1129-AA1129)&gt;50,1,0)</f>
        <v>0</v>
      </c>
      <c r="AC1129" t="str">
        <f t="shared" si="56"/>
        <v/>
      </c>
    </row>
    <row r="1130" spans="1:29" x14ac:dyDescent="0.25">
      <c r="A1130">
        <v>41</v>
      </c>
      <c r="B1130">
        <v>93</v>
      </c>
      <c r="C1130">
        <v>67</v>
      </c>
      <c r="D1130">
        <v>19</v>
      </c>
      <c r="E1130">
        <v>86</v>
      </c>
      <c r="F1130">
        <v>48</v>
      </c>
      <c r="G1130">
        <f>COUNTIF($A1130:$F1130,A1130)</f>
        <v>1</v>
      </c>
      <c r="H1130">
        <f>COUNTIF($A1130:$F1130,B1130)</f>
        <v>1</v>
      </c>
      <c r="I1130">
        <f>COUNTIF($A1130:$F1130,C1130)</f>
        <v>1</v>
      </c>
      <c r="J1130">
        <f>COUNTIF($A1130:$F1130,D1130)</f>
        <v>1</v>
      </c>
      <c r="K1130">
        <f>COUNTIF($A1130:$F1130,E1130)</f>
        <v>1</v>
      </c>
      <c r="L1130">
        <f>COUNTIF($A1130:$F1130,F1130)</f>
        <v>1</v>
      </c>
      <c r="M1130" s="1">
        <f>IF(AND(COUNTIF(G1130:L1130,1)=4,COUNTIF(G1130:L1130,2)=2),1,0)</f>
        <v>0</v>
      </c>
      <c r="N1130" t="str">
        <f>IF(MOD(A1130,2)=0,A1130,"")</f>
        <v/>
      </c>
      <c r="O1130" t="str">
        <f>IF(MOD(B1130,2)=0,B1130,"")</f>
        <v/>
      </c>
      <c r="P1130" t="str">
        <f>IF(MOD(C1130,2)=0,C1130,"")</f>
        <v/>
      </c>
      <c r="Q1130" t="str">
        <f>IF(MOD(D1130,2)=0,D1130,"")</f>
        <v/>
      </c>
      <c r="R1130">
        <f>IF(MOD(E1130,2)=0,E1130,"")</f>
        <v>86</v>
      </c>
      <c r="S1130">
        <f>IF(MOD(F1130,2)=0,F1130,"")</f>
        <v>48</v>
      </c>
      <c r="T1130" s="1">
        <f t="shared" si="54"/>
        <v>67</v>
      </c>
      <c r="U1130">
        <f>IF(MOD(A1130,2)=1,A1130,"")</f>
        <v>41</v>
      </c>
      <c r="V1130">
        <f>IF(MOD(B1130,2)=1,B1130,"")</f>
        <v>93</v>
      </c>
      <c r="W1130">
        <f>IF(MOD(C1130,2)=1,C1130,"")</f>
        <v>67</v>
      </c>
      <c r="X1130">
        <f>IF(MOD(D1130,2)=1,D1130,"")</f>
        <v>19</v>
      </c>
      <c r="Y1130" t="str">
        <f>IF(MOD(E1130,2)=1,E1130,"")</f>
        <v/>
      </c>
      <c r="Z1130" t="str">
        <f>IF(MOD(F1130,2)=1,F1130,"")</f>
        <v/>
      </c>
      <c r="AA1130" s="1">
        <f t="shared" si="55"/>
        <v>55</v>
      </c>
      <c r="AB1130">
        <f>IF(ABS(T1130-AA1130)&gt;50,1,0)</f>
        <v>0</v>
      </c>
      <c r="AC1130" t="str">
        <f t="shared" si="56"/>
        <v/>
      </c>
    </row>
    <row r="1131" spans="1:29" x14ac:dyDescent="0.25">
      <c r="A1131">
        <v>1</v>
      </c>
      <c r="B1131">
        <v>69</v>
      </c>
      <c r="C1131">
        <v>1</v>
      </c>
      <c r="D1131">
        <v>71</v>
      </c>
      <c r="E1131">
        <v>89</v>
      </c>
      <c r="F1131">
        <v>90</v>
      </c>
      <c r="G1131">
        <f>COUNTIF($A1131:$F1131,A1131)</f>
        <v>2</v>
      </c>
      <c r="H1131">
        <f>COUNTIF($A1131:$F1131,B1131)</f>
        <v>1</v>
      </c>
      <c r="I1131">
        <f>COUNTIF($A1131:$F1131,C1131)</f>
        <v>2</v>
      </c>
      <c r="J1131">
        <f>COUNTIF($A1131:$F1131,D1131)</f>
        <v>1</v>
      </c>
      <c r="K1131">
        <f>COUNTIF($A1131:$F1131,E1131)</f>
        <v>1</v>
      </c>
      <c r="L1131">
        <f>COUNTIF($A1131:$F1131,F1131)</f>
        <v>1</v>
      </c>
      <c r="M1131" s="1">
        <f>IF(AND(COUNTIF(G1131:L1131,1)=4,COUNTIF(G1131:L1131,2)=2),1,0)</f>
        <v>1</v>
      </c>
      <c r="N1131" t="str">
        <f>IF(MOD(A1131,2)=0,A1131,"")</f>
        <v/>
      </c>
      <c r="O1131" t="str">
        <f>IF(MOD(B1131,2)=0,B1131,"")</f>
        <v/>
      </c>
      <c r="P1131" t="str">
        <f>IF(MOD(C1131,2)=0,C1131,"")</f>
        <v/>
      </c>
      <c r="Q1131" t="str">
        <f>IF(MOD(D1131,2)=0,D1131,"")</f>
        <v/>
      </c>
      <c r="R1131" t="str">
        <f>IF(MOD(E1131,2)=0,E1131,"")</f>
        <v/>
      </c>
      <c r="S1131">
        <f>IF(MOD(F1131,2)=0,F1131,"")</f>
        <v>90</v>
      </c>
      <c r="T1131" s="1">
        <f t="shared" si="54"/>
        <v>90</v>
      </c>
      <c r="U1131">
        <f>IF(MOD(A1131,2)=1,A1131,"")</f>
        <v>1</v>
      </c>
      <c r="V1131">
        <f>IF(MOD(B1131,2)=1,B1131,"")</f>
        <v>69</v>
      </c>
      <c r="W1131">
        <f>IF(MOD(C1131,2)=1,C1131,"")</f>
        <v>1</v>
      </c>
      <c r="X1131">
        <f>IF(MOD(D1131,2)=1,D1131,"")</f>
        <v>71</v>
      </c>
      <c r="Y1131">
        <f>IF(MOD(E1131,2)=1,E1131,"")</f>
        <v>89</v>
      </c>
      <c r="Z1131" t="str">
        <f>IF(MOD(F1131,2)=1,F1131,"")</f>
        <v/>
      </c>
      <c r="AA1131" s="1">
        <f t="shared" si="55"/>
        <v>46.2</v>
      </c>
      <c r="AB1131">
        <f>IF(ABS(T1131-AA1131)&gt;50,1,0)</f>
        <v>0</v>
      </c>
      <c r="AC1131">
        <f t="shared" si="56"/>
        <v>1</v>
      </c>
    </row>
    <row r="1132" spans="1:29" x14ac:dyDescent="0.25">
      <c r="A1132">
        <v>16</v>
      </c>
      <c r="B1132">
        <v>34</v>
      </c>
      <c r="C1132">
        <v>32</v>
      </c>
      <c r="D1132">
        <v>70</v>
      </c>
      <c r="E1132">
        <v>71</v>
      </c>
      <c r="F1132">
        <v>93</v>
      </c>
      <c r="G1132">
        <f>COUNTIF($A1132:$F1132,A1132)</f>
        <v>1</v>
      </c>
      <c r="H1132">
        <f>COUNTIF($A1132:$F1132,B1132)</f>
        <v>1</v>
      </c>
      <c r="I1132">
        <f>COUNTIF($A1132:$F1132,C1132)</f>
        <v>1</v>
      </c>
      <c r="J1132">
        <f>COUNTIF($A1132:$F1132,D1132)</f>
        <v>1</v>
      </c>
      <c r="K1132">
        <f>COUNTIF($A1132:$F1132,E1132)</f>
        <v>1</v>
      </c>
      <c r="L1132">
        <f>COUNTIF($A1132:$F1132,F1132)</f>
        <v>1</v>
      </c>
      <c r="M1132" s="1">
        <f>IF(AND(COUNTIF(G1132:L1132,1)=4,COUNTIF(G1132:L1132,2)=2),1,0)</f>
        <v>0</v>
      </c>
      <c r="N1132">
        <f>IF(MOD(A1132,2)=0,A1132,"")</f>
        <v>16</v>
      </c>
      <c r="O1132">
        <f>IF(MOD(B1132,2)=0,B1132,"")</f>
        <v>34</v>
      </c>
      <c r="P1132">
        <f>IF(MOD(C1132,2)=0,C1132,"")</f>
        <v>32</v>
      </c>
      <c r="Q1132">
        <f>IF(MOD(D1132,2)=0,D1132,"")</f>
        <v>70</v>
      </c>
      <c r="R1132" t="str">
        <f>IF(MOD(E1132,2)=0,E1132,"")</f>
        <v/>
      </c>
      <c r="S1132" t="str">
        <f>IF(MOD(F1132,2)=0,F1132,"")</f>
        <v/>
      </c>
      <c r="T1132" s="1">
        <f t="shared" si="54"/>
        <v>38</v>
      </c>
      <c r="U1132" t="str">
        <f>IF(MOD(A1132,2)=1,A1132,"")</f>
        <v/>
      </c>
      <c r="V1132" t="str">
        <f>IF(MOD(B1132,2)=1,B1132,"")</f>
        <v/>
      </c>
      <c r="W1132" t="str">
        <f>IF(MOD(C1132,2)=1,C1132,"")</f>
        <v/>
      </c>
      <c r="X1132" t="str">
        <f>IF(MOD(D1132,2)=1,D1132,"")</f>
        <v/>
      </c>
      <c r="Y1132">
        <f>IF(MOD(E1132,2)=1,E1132,"")</f>
        <v>71</v>
      </c>
      <c r="Z1132">
        <f>IF(MOD(F1132,2)=1,F1132,"")</f>
        <v>93</v>
      </c>
      <c r="AA1132" s="1">
        <f t="shared" si="55"/>
        <v>82</v>
      </c>
      <c r="AB1132">
        <f>IF(ABS(T1132-AA1132)&gt;50,1,0)</f>
        <v>0</v>
      </c>
      <c r="AC1132" t="str">
        <f t="shared" si="56"/>
        <v/>
      </c>
    </row>
    <row r="1133" spans="1:29" x14ac:dyDescent="0.25">
      <c r="A1133">
        <v>93</v>
      </c>
      <c r="B1133">
        <v>33</v>
      </c>
      <c r="C1133">
        <v>79</v>
      </c>
      <c r="D1133">
        <v>47</v>
      </c>
      <c r="E1133">
        <v>94</v>
      </c>
      <c r="F1133">
        <v>74</v>
      </c>
      <c r="G1133">
        <f>COUNTIF($A1133:$F1133,A1133)</f>
        <v>1</v>
      </c>
      <c r="H1133">
        <f>COUNTIF($A1133:$F1133,B1133)</f>
        <v>1</v>
      </c>
      <c r="I1133">
        <f>COUNTIF($A1133:$F1133,C1133)</f>
        <v>1</v>
      </c>
      <c r="J1133">
        <f>COUNTIF($A1133:$F1133,D1133)</f>
        <v>1</v>
      </c>
      <c r="K1133">
        <f>COUNTIF($A1133:$F1133,E1133)</f>
        <v>1</v>
      </c>
      <c r="L1133">
        <f>COUNTIF($A1133:$F1133,F1133)</f>
        <v>1</v>
      </c>
      <c r="M1133" s="1">
        <f>IF(AND(COUNTIF(G1133:L1133,1)=4,COUNTIF(G1133:L1133,2)=2),1,0)</f>
        <v>0</v>
      </c>
      <c r="N1133" t="str">
        <f>IF(MOD(A1133,2)=0,A1133,"")</f>
        <v/>
      </c>
      <c r="O1133" t="str">
        <f>IF(MOD(B1133,2)=0,B1133,"")</f>
        <v/>
      </c>
      <c r="P1133" t="str">
        <f>IF(MOD(C1133,2)=0,C1133,"")</f>
        <v/>
      </c>
      <c r="Q1133" t="str">
        <f>IF(MOD(D1133,2)=0,D1133,"")</f>
        <v/>
      </c>
      <c r="R1133">
        <f>IF(MOD(E1133,2)=0,E1133,"")</f>
        <v>94</v>
      </c>
      <c r="S1133">
        <f>IF(MOD(F1133,2)=0,F1133,"")</f>
        <v>74</v>
      </c>
      <c r="T1133" s="1">
        <f t="shared" si="54"/>
        <v>84</v>
      </c>
      <c r="U1133">
        <f>IF(MOD(A1133,2)=1,A1133,"")</f>
        <v>93</v>
      </c>
      <c r="V1133">
        <f>IF(MOD(B1133,2)=1,B1133,"")</f>
        <v>33</v>
      </c>
      <c r="W1133">
        <f>IF(MOD(C1133,2)=1,C1133,"")</f>
        <v>79</v>
      </c>
      <c r="X1133">
        <f>IF(MOD(D1133,2)=1,D1133,"")</f>
        <v>47</v>
      </c>
      <c r="Y1133" t="str">
        <f>IF(MOD(E1133,2)=1,E1133,"")</f>
        <v/>
      </c>
      <c r="Z1133" t="str">
        <f>IF(MOD(F1133,2)=1,F1133,"")</f>
        <v/>
      </c>
      <c r="AA1133" s="1">
        <f t="shared" si="55"/>
        <v>63</v>
      </c>
      <c r="AB1133">
        <f>IF(ABS(T1133-AA1133)&gt;50,1,0)</f>
        <v>0</v>
      </c>
      <c r="AC1133" t="str">
        <f t="shared" si="56"/>
        <v/>
      </c>
    </row>
    <row r="1134" spans="1:29" x14ac:dyDescent="0.25">
      <c r="A1134">
        <v>101</v>
      </c>
      <c r="B1134">
        <v>2</v>
      </c>
      <c r="C1134">
        <v>83</v>
      </c>
      <c r="D1134">
        <v>94</v>
      </c>
      <c r="E1134">
        <v>23</v>
      </c>
      <c r="F1134">
        <v>73</v>
      </c>
      <c r="G1134">
        <f>COUNTIF($A1134:$F1134,A1134)</f>
        <v>1</v>
      </c>
      <c r="H1134">
        <f>COUNTIF($A1134:$F1134,B1134)</f>
        <v>1</v>
      </c>
      <c r="I1134">
        <f>COUNTIF($A1134:$F1134,C1134)</f>
        <v>1</v>
      </c>
      <c r="J1134">
        <f>COUNTIF($A1134:$F1134,D1134)</f>
        <v>1</v>
      </c>
      <c r="K1134">
        <f>COUNTIF($A1134:$F1134,E1134)</f>
        <v>1</v>
      </c>
      <c r="L1134">
        <f>COUNTIF($A1134:$F1134,F1134)</f>
        <v>1</v>
      </c>
      <c r="M1134" s="1">
        <f>IF(AND(COUNTIF(G1134:L1134,1)=4,COUNTIF(G1134:L1134,2)=2),1,0)</f>
        <v>0</v>
      </c>
      <c r="N1134" t="str">
        <f>IF(MOD(A1134,2)=0,A1134,"")</f>
        <v/>
      </c>
      <c r="O1134">
        <f>IF(MOD(B1134,2)=0,B1134,"")</f>
        <v>2</v>
      </c>
      <c r="P1134" t="str">
        <f>IF(MOD(C1134,2)=0,C1134,"")</f>
        <v/>
      </c>
      <c r="Q1134">
        <f>IF(MOD(D1134,2)=0,D1134,"")</f>
        <v>94</v>
      </c>
      <c r="R1134" t="str">
        <f>IF(MOD(E1134,2)=0,E1134,"")</f>
        <v/>
      </c>
      <c r="S1134" t="str">
        <f>IF(MOD(F1134,2)=0,F1134,"")</f>
        <v/>
      </c>
      <c r="T1134" s="1">
        <f t="shared" si="54"/>
        <v>48</v>
      </c>
      <c r="U1134">
        <f>IF(MOD(A1134,2)=1,A1134,"")</f>
        <v>101</v>
      </c>
      <c r="V1134" t="str">
        <f>IF(MOD(B1134,2)=1,B1134,"")</f>
        <v/>
      </c>
      <c r="W1134">
        <f>IF(MOD(C1134,2)=1,C1134,"")</f>
        <v>83</v>
      </c>
      <c r="X1134" t="str">
        <f>IF(MOD(D1134,2)=1,D1134,"")</f>
        <v/>
      </c>
      <c r="Y1134">
        <f>IF(MOD(E1134,2)=1,E1134,"")</f>
        <v>23</v>
      </c>
      <c r="Z1134">
        <f>IF(MOD(F1134,2)=1,F1134,"")</f>
        <v>73</v>
      </c>
      <c r="AA1134" s="1">
        <f t="shared" si="55"/>
        <v>70</v>
      </c>
      <c r="AB1134">
        <f>IF(ABS(T1134-AA1134)&gt;50,1,0)</f>
        <v>0</v>
      </c>
      <c r="AC1134" t="str">
        <f t="shared" si="56"/>
        <v/>
      </c>
    </row>
    <row r="1135" spans="1:29" x14ac:dyDescent="0.25">
      <c r="A1135">
        <v>0</v>
      </c>
      <c r="B1135">
        <v>13</v>
      </c>
      <c r="C1135">
        <v>93</v>
      </c>
      <c r="D1135">
        <v>20</v>
      </c>
      <c r="E1135">
        <v>48</v>
      </c>
      <c r="F1135">
        <v>62</v>
      </c>
      <c r="G1135">
        <f>COUNTIF($A1135:$F1135,A1135)</f>
        <v>1</v>
      </c>
      <c r="H1135">
        <f>COUNTIF($A1135:$F1135,B1135)</f>
        <v>1</v>
      </c>
      <c r="I1135">
        <f>COUNTIF($A1135:$F1135,C1135)</f>
        <v>1</v>
      </c>
      <c r="J1135">
        <f>COUNTIF($A1135:$F1135,D1135)</f>
        <v>1</v>
      </c>
      <c r="K1135">
        <f>COUNTIF($A1135:$F1135,E1135)</f>
        <v>1</v>
      </c>
      <c r="L1135">
        <f>COUNTIF($A1135:$F1135,F1135)</f>
        <v>1</v>
      </c>
      <c r="M1135" s="1">
        <f>IF(AND(COUNTIF(G1135:L1135,1)=4,COUNTIF(G1135:L1135,2)=2),1,0)</f>
        <v>0</v>
      </c>
      <c r="N1135">
        <f>IF(MOD(A1135,2)=0,A1135,"")</f>
        <v>0</v>
      </c>
      <c r="O1135" t="str">
        <f>IF(MOD(B1135,2)=0,B1135,"")</f>
        <v/>
      </c>
      <c r="P1135" t="str">
        <f>IF(MOD(C1135,2)=0,C1135,"")</f>
        <v/>
      </c>
      <c r="Q1135">
        <f>IF(MOD(D1135,2)=0,D1135,"")</f>
        <v>20</v>
      </c>
      <c r="R1135">
        <f>IF(MOD(E1135,2)=0,E1135,"")</f>
        <v>48</v>
      </c>
      <c r="S1135">
        <f>IF(MOD(F1135,2)=0,F1135,"")</f>
        <v>62</v>
      </c>
      <c r="T1135" s="1">
        <f t="shared" si="54"/>
        <v>32.5</v>
      </c>
      <c r="U1135" t="str">
        <f>IF(MOD(A1135,2)=1,A1135,"")</f>
        <v/>
      </c>
      <c r="V1135">
        <f>IF(MOD(B1135,2)=1,B1135,"")</f>
        <v>13</v>
      </c>
      <c r="W1135">
        <f>IF(MOD(C1135,2)=1,C1135,"")</f>
        <v>93</v>
      </c>
      <c r="X1135" t="str">
        <f>IF(MOD(D1135,2)=1,D1135,"")</f>
        <v/>
      </c>
      <c r="Y1135" t="str">
        <f>IF(MOD(E1135,2)=1,E1135,"")</f>
        <v/>
      </c>
      <c r="Z1135" t="str">
        <f>IF(MOD(F1135,2)=1,F1135,"")</f>
        <v/>
      </c>
      <c r="AA1135" s="1">
        <f t="shared" si="55"/>
        <v>53</v>
      </c>
      <c r="AB1135">
        <f>IF(ABS(T1135-AA1135)&gt;50,1,0)</f>
        <v>0</v>
      </c>
      <c r="AC1135" t="str">
        <f t="shared" si="56"/>
        <v/>
      </c>
    </row>
    <row r="1136" spans="1:29" x14ac:dyDescent="0.25">
      <c r="A1136">
        <v>57</v>
      </c>
      <c r="B1136">
        <v>20</v>
      </c>
      <c r="C1136">
        <v>65</v>
      </c>
      <c r="D1136">
        <v>33</v>
      </c>
      <c r="E1136">
        <v>94</v>
      </c>
      <c r="F1136">
        <v>67</v>
      </c>
      <c r="G1136">
        <f>COUNTIF($A1136:$F1136,A1136)</f>
        <v>1</v>
      </c>
      <c r="H1136">
        <f>COUNTIF($A1136:$F1136,B1136)</f>
        <v>1</v>
      </c>
      <c r="I1136">
        <f>COUNTIF($A1136:$F1136,C1136)</f>
        <v>1</v>
      </c>
      <c r="J1136">
        <f>COUNTIF($A1136:$F1136,D1136)</f>
        <v>1</v>
      </c>
      <c r="K1136">
        <f>COUNTIF($A1136:$F1136,E1136)</f>
        <v>1</v>
      </c>
      <c r="L1136">
        <f>COUNTIF($A1136:$F1136,F1136)</f>
        <v>1</v>
      </c>
      <c r="M1136" s="1">
        <f>IF(AND(COUNTIF(G1136:L1136,1)=4,COUNTIF(G1136:L1136,2)=2),1,0)</f>
        <v>0</v>
      </c>
      <c r="N1136" t="str">
        <f>IF(MOD(A1136,2)=0,A1136,"")</f>
        <v/>
      </c>
      <c r="O1136">
        <f>IF(MOD(B1136,2)=0,B1136,"")</f>
        <v>20</v>
      </c>
      <c r="P1136" t="str">
        <f>IF(MOD(C1136,2)=0,C1136,"")</f>
        <v/>
      </c>
      <c r="Q1136" t="str">
        <f>IF(MOD(D1136,2)=0,D1136,"")</f>
        <v/>
      </c>
      <c r="R1136">
        <f>IF(MOD(E1136,2)=0,E1136,"")</f>
        <v>94</v>
      </c>
      <c r="S1136" t="str">
        <f>IF(MOD(F1136,2)=0,F1136,"")</f>
        <v/>
      </c>
      <c r="T1136" s="1">
        <f t="shared" si="54"/>
        <v>57</v>
      </c>
      <c r="U1136">
        <f>IF(MOD(A1136,2)=1,A1136,"")</f>
        <v>57</v>
      </c>
      <c r="V1136" t="str">
        <f>IF(MOD(B1136,2)=1,B1136,"")</f>
        <v/>
      </c>
      <c r="W1136">
        <f>IF(MOD(C1136,2)=1,C1136,"")</f>
        <v>65</v>
      </c>
      <c r="X1136">
        <f>IF(MOD(D1136,2)=1,D1136,"")</f>
        <v>33</v>
      </c>
      <c r="Y1136" t="str">
        <f>IF(MOD(E1136,2)=1,E1136,"")</f>
        <v/>
      </c>
      <c r="Z1136">
        <f>IF(MOD(F1136,2)=1,F1136,"")</f>
        <v>67</v>
      </c>
      <c r="AA1136" s="1">
        <f t="shared" si="55"/>
        <v>55.5</v>
      </c>
      <c r="AB1136">
        <f>IF(ABS(T1136-AA1136)&gt;50,1,0)</f>
        <v>0</v>
      </c>
      <c r="AC1136" t="str">
        <f t="shared" si="56"/>
        <v/>
      </c>
    </row>
    <row r="1137" spans="1:29" x14ac:dyDescent="0.25">
      <c r="A1137">
        <v>62</v>
      </c>
      <c r="B1137">
        <v>83</v>
      </c>
      <c r="C1137">
        <v>31</v>
      </c>
      <c r="D1137">
        <v>61</v>
      </c>
      <c r="E1137">
        <v>56</v>
      </c>
      <c r="F1137">
        <v>67</v>
      </c>
      <c r="G1137">
        <f>COUNTIF($A1137:$F1137,A1137)</f>
        <v>1</v>
      </c>
      <c r="H1137">
        <f>COUNTIF($A1137:$F1137,B1137)</f>
        <v>1</v>
      </c>
      <c r="I1137">
        <f>COUNTIF($A1137:$F1137,C1137)</f>
        <v>1</v>
      </c>
      <c r="J1137">
        <f>COUNTIF($A1137:$F1137,D1137)</f>
        <v>1</v>
      </c>
      <c r="K1137">
        <f>COUNTIF($A1137:$F1137,E1137)</f>
        <v>1</v>
      </c>
      <c r="L1137">
        <f>COUNTIF($A1137:$F1137,F1137)</f>
        <v>1</v>
      </c>
      <c r="M1137" s="1">
        <f>IF(AND(COUNTIF(G1137:L1137,1)=4,COUNTIF(G1137:L1137,2)=2),1,0)</f>
        <v>0</v>
      </c>
      <c r="N1137">
        <f>IF(MOD(A1137,2)=0,A1137,"")</f>
        <v>62</v>
      </c>
      <c r="O1137" t="str">
        <f>IF(MOD(B1137,2)=0,B1137,"")</f>
        <v/>
      </c>
      <c r="P1137" t="str">
        <f>IF(MOD(C1137,2)=0,C1137,"")</f>
        <v/>
      </c>
      <c r="Q1137" t="str">
        <f>IF(MOD(D1137,2)=0,D1137,"")</f>
        <v/>
      </c>
      <c r="R1137">
        <f>IF(MOD(E1137,2)=0,E1137,"")</f>
        <v>56</v>
      </c>
      <c r="S1137" t="str">
        <f>IF(MOD(F1137,2)=0,F1137,"")</f>
        <v/>
      </c>
      <c r="T1137" s="1">
        <f t="shared" si="54"/>
        <v>59</v>
      </c>
      <c r="U1137" t="str">
        <f>IF(MOD(A1137,2)=1,A1137,"")</f>
        <v/>
      </c>
      <c r="V1137">
        <f>IF(MOD(B1137,2)=1,B1137,"")</f>
        <v>83</v>
      </c>
      <c r="W1137">
        <f>IF(MOD(C1137,2)=1,C1137,"")</f>
        <v>31</v>
      </c>
      <c r="X1137">
        <f>IF(MOD(D1137,2)=1,D1137,"")</f>
        <v>61</v>
      </c>
      <c r="Y1137" t="str">
        <f>IF(MOD(E1137,2)=1,E1137,"")</f>
        <v/>
      </c>
      <c r="Z1137">
        <f>IF(MOD(F1137,2)=1,F1137,"")</f>
        <v>67</v>
      </c>
      <c r="AA1137" s="1">
        <f t="shared" si="55"/>
        <v>60.5</v>
      </c>
      <c r="AB1137">
        <f>IF(ABS(T1137-AA1137)&gt;50,1,0)</f>
        <v>0</v>
      </c>
      <c r="AC1137" t="str">
        <f t="shared" si="56"/>
        <v/>
      </c>
    </row>
    <row r="1138" spans="1:29" x14ac:dyDescent="0.25">
      <c r="A1138">
        <v>18</v>
      </c>
      <c r="B1138">
        <v>16</v>
      </c>
      <c r="C1138">
        <v>37</v>
      </c>
      <c r="D1138">
        <v>52</v>
      </c>
      <c r="E1138">
        <v>31</v>
      </c>
      <c r="F1138">
        <v>7</v>
      </c>
      <c r="G1138">
        <f>COUNTIF($A1138:$F1138,A1138)</f>
        <v>1</v>
      </c>
      <c r="H1138">
        <f>COUNTIF($A1138:$F1138,B1138)</f>
        <v>1</v>
      </c>
      <c r="I1138">
        <f>COUNTIF($A1138:$F1138,C1138)</f>
        <v>1</v>
      </c>
      <c r="J1138">
        <f>COUNTIF($A1138:$F1138,D1138)</f>
        <v>1</v>
      </c>
      <c r="K1138">
        <f>COUNTIF($A1138:$F1138,E1138)</f>
        <v>1</v>
      </c>
      <c r="L1138">
        <f>COUNTIF($A1138:$F1138,F1138)</f>
        <v>1</v>
      </c>
      <c r="M1138" s="1">
        <f>IF(AND(COUNTIF(G1138:L1138,1)=4,COUNTIF(G1138:L1138,2)=2),1,0)</f>
        <v>0</v>
      </c>
      <c r="N1138">
        <f>IF(MOD(A1138,2)=0,A1138,"")</f>
        <v>18</v>
      </c>
      <c r="O1138">
        <f>IF(MOD(B1138,2)=0,B1138,"")</f>
        <v>16</v>
      </c>
      <c r="P1138" t="str">
        <f>IF(MOD(C1138,2)=0,C1138,"")</f>
        <v/>
      </c>
      <c r="Q1138">
        <f>IF(MOD(D1138,2)=0,D1138,"")</f>
        <v>52</v>
      </c>
      <c r="R1138" t="str">
        <f>IF(MOD(E1138,2)=0,E1138,"")</f>
        <v/>
      </c>
      <c r="S1138" t="str">
        <f>IF(MOD(F1138,2)=0,F1138,"")</f>
        <v/>
      </c>
      <c r="T1138" s="1">
        <f t="shared" si="54"/>
        <v>28.666666666666668</v>
      </c>
      <c r="U1138" t="str">
        <f>IF(MOD(A1138,2)=1,A1138,"")</f>
        <v/>
      </c>
      <c r="V1138" t="str">
        <f>IF(MOD(B1138,2)=1,B1138,"")</f>
        <v/>
      </c>
      <c r="W1138">
        <f>IF(MOD(C1138,2)=1,C1138,"")</f>
        <v>37</v>
      </c>
      <c r="X1138" t="str">
        <f>IF(MOD(D1138,2)=1,D1138,"")</f>
        <v/>
      </c>
      <c r="Y1138">
        <f>IF(MOD(E1138,2)=1,E1138,"")</f>
        <v>31</v>
      </c>
      <c r="Z1138">
        <f>IF(MOD(F1138,2)=1,F1138,"")</f>
        <v>7</v>
      </c>
      <c r="AA1138" s="1">
        <f t="shared" si="55"/>
        <v>25</v>
      </c>
      <c r="AB1138">
        <f>IF(ABS(T1138-AA1138)&gt;50,1,0)</f>
        <v>0</v>
      </c>
      <c r="AC1138" t="str">
        <f t="shared" si="56"/>
        <v/>
      </c>
    </row>
    <row r="1139" spans="1:29" x14ac:dyDescent="0.25">
      <c r="A1139">
        <v>25</v>
      </c>
      <c r="B1139">
        <v>11</v>
      </c>
      <c r="C1139">
        <v>6</v>
      </c>
      <c r="D1139">
        <v>42</v>
      </c>
      <c r="E1139">
        <v>27</v>
      </c>
      <c r="F1139">
        <v>95</v>
      </c>
      <c r="G1139">
        <f>COUNTIF($A1139:$F1139,A1139)</f>
        <v>1</v>
      </c>
      <c r="H1139">
        <f>COUNTIF($A1139:$F1139,B1139)</f>
        <v>1</v>
      </c>
      <c r="I1139">
        <f>COUNTIF($A1139:$F1139,C1139)</f>
        <v>1</v>
      </c>
      <c r="J1139">
        <f>COUNTIF($A1139:$F1139,D1139)</f>
        <v>1</v>
      </c>
      <c r="K1139">
        <f>COUNTIF($A1139:$F1139,E1139)</f>
        <v>1</v>
      </c>
      <c r="L1139">
        <f>COUNTIF($A1139:$F1139,F1139)</f>
        <v>1</v>
      </c>
      <c r="M1139" s="1">
        <f>IF(AND(COUNTIF(G1139:L1139,1)=4,COUNTIF(G1139:L1139,2)=2),1,0)</f>
        <v>0</v>
      </c>
      <c r="N1139" t="str">
        <f>IF(MOD(A1139,2)=0,A1139,"")</f>
        <v/>
      </c>
      <c r="O1139" t="str">
        <f>IF(MOD(B1139,2)=0,B1139,"")</f>
        <v/>
      </c>
      <c r="P1139">
        <f>IF(MOD(C1139,2)=0,C1139,"")</f>
        <v>6</v>
      </c>
      <c r="Q1139">
        <f>IF(MOD(D1139,2)=0,D1139,"")</f>
        <v>42</v>
      </c>
      <c r="R1139" t="str">
        <f>IF(MOD(E1139,2)=0,E1139,"")</f>
        <v/>
      </c>
      <c r="S1139" t="str">
        <f>IF(MOD(F1139,2)=0,F1139,"")</f>
        <v/>
      </c>
      <c r="T1139" s="1">
        <f t="shared" si="54"/>
        <v>24</v>
      </c>
      <c r="U1139">
        <f>IF(MOD(A1139,2)=1,A1139,"")</f>
        <v>25</v>
      </c>
      <c r="V1139">
        <f>IF(MOD(B1139,2)=1,B1139,"")</f>
        <v>11</v>
      </c>
      <c r="W1139" t="str">
        <f>IF(MOD(C1139,2)=1,C1139,"")</f>
        <v/>
      </c>
      <c r="X1139" t="str">
        <f>IF(MOD(D1139,2)=1,D1139,"")</f>
        <v/>
      </c>
      <c r="Y1139">
        <f>IF(MOD(E1139,2)=1,E1139,"")</f>
        <v>27</v>
      </c>
      <c r="Z1139">
        <f>IF(MOD(F1139,2)=1,F1139,"")</f>
        <v>95</v>
      </c>
      <c r="AA1139" s="1">
        <f t="shared" si="55"/>
        <v>39.5</v>
      </c>
      <c r="AB1139">
        <f>IF(ABS(T1139-AA1139)&gt;50,1,0)</f>
        <v>0</v>
      </c>
      <c r="AC1139" t="str">
        <f t="shared" si="56"/>
        <v/>
      </c>
    </row>
    <row r="1140" spans="1:29" x14ac:dyDescent="0.25">
      <c r="A1140">
        <v>30</v>
      </c>
      <c r="B1140">
        <v>15</v>
      </c>
      <c r="C1140">
        <v>36</v>
      </c>
      <c r="D1140">
        <v>7</v>
      </c>
      <c r="E1140">
        <v>41</v>
      </c>
      <c r="F1140">
        <v>81</v>
      </c>
      <c r="G1140">
        <f>COUNTIF($A1140:$F1140,A1140)</f>
        <v>1</v>
      </c>
      <c r="H1140">
        <f>COUNTIF($A1140:$F1140,B1140)</f>
        <v>1</v>
      </c>
      <c r="I1140">
        <f>COUNTIF($A1140:$F1140,C1140)</f>
        <v>1</v>
      </c>
      <c r="J1140">
        <f>COUNTIF($A1140:$F1140,D1140)</f>
        <v>1</v>
      </c>
      <c r="K1140">
        <f>COUNTIF($A1140:$F1140,E1140)</f>
        <v>1</v>
      </c>
      <c r="L1140">
        <f>COUNTIF($A1140:$F1140,F1140)</f>
        <v>1</v>
      </c>
      <c r="M1140" s="1">
        <f>IF(AND(COUNTIF(G1140:L1140,1)=4,COUNTIF(G1140:L1140,2)=2),1,0)</f>
        <v>0</v>
      </c>
      <c r="N1140">
        <f>IF(MOD(A1140,2)=0,A1140,"")</f>
        <v>30</v>
      </c>
      <c r="O1140" t="str">
        <f>IF(MOD(B1140,2)=0,B1140,"")</f>
        <v/>
      </c>
      <c r="P1140">
        <f>IF(MOD(C1140,2)=0,C1140,"")</f>
        <v>36</v>
      </c>
      <c r="Q1140" t="str">
        <f>IF(MOD(D1140,2)=0,D1140,"")</f>
        <v/>
      </c>
      <c r="R1140" t="str">
        <f>IF(MOD(E1140,2)=0,E1140,"")</f>
        <v/>
      </c>
      <c r="S1140" t="str">
        <f>IF(MOD(F1140,2)=0,F1140,"")</f>
        <v/>
      </c>
      <c r="T1140" s="1">
        <f t="shared" si="54"/>
        <v>33</v>
      </c>
      <c r="U1140" t="str">
        <f>IF(MOD(A1140,2)=1,A1140,"")</f>
        <v/>
      </c>
      <c r="V1140">
        <f>IF(MOD(B1140,2)=1,B1140,"")</f>
        <v>15</v>
      </c>
      <c r="W1140" t="str">
        <f>IF(MOD(C1140,2)=1,C1140,"")</f>
        <v/>
      </c>
      <c r="X1140">
        <f>IF(MOD(D1140,2)=1,D1140,"")</f>
        <v>7</v>
      </c>
      <c r="Y1140">
        <f>IF(MOD(E1140,2)=1,E1140,"")</f>
        <v>41</v>
      </c>
      <c r="Z1140">
        <f>IF(MOD(F1140,2)=1,F1140,"")</f>
        <v>81</v>
      </c>
      <c r="AA1140" s="1">
        <f t="shared" si="55"/>
        <v>36</v>
      </c>
      <c r="AB1140">
        <f>IF(ABS(T1140-AA1140)&gt;50,1,0)</f>
        <v>0</v>
      </c>
      <c r="AC1140" t="str">
        <f t="shared" si="56"/>
        <v/>
      </c>
    </row>
    <row r="1141" spans="1:29" x14ac:dyDescent="0.25">
      <c r="A1141">
        <v>56</v>
      </c>
      <c r="B1141">
        <v>31</v>
      </c>
      <c r="C1141">
        <v>94</v>
      </c>
      <c r="D1141">
        <v>3</v>
      </c>
      <c r="E1141">
        <v>91</v>
      </c>
      <c r="F1141">
        <v>69</v>
      </c>
      <c r="G1141">
        <f>COUNTIF($A1141:$F1141,A1141)</f>
        <v>1</v>
      </c>
      <c r="H1141">
        <f>COUNTIF($A1141:$F1141,B1141)</f>
        <v>1</v>
      </c>
      <c r="I1141">
        <f>COUNTIF($A1141:$F1141,C1141)</f>
        <v>1</v>
      </c>
      <c r="J1141">
        <f>COUNTIF($A1141:$F1141,D1141)</f>
        <v>1</v>
      </c>
      <c r="K1141">
        <f>COUNTIF($A1141:$F1141,E1141)</f>
        <v>1</v>
      </c>
      <c r="L1141">
        <f>COUNTIF($A1141:$F1141,F1141)</f>
        <v>1</v>
      </c>
      <c r="M1141" s="1">
        <f>IF(AND(COUNTIF(G1141:L1141,1)=4,COUNTIF(G1141:L1141,2)=2),1,0)</f>
        <v>0</v>
      </c>
      <c r="N1141">
        <f>IF(MOD(A1141,2)=0,A1141,"")</f>
        <v>56</v>
      </c>
      <c r="O1141" t="str">
        <f>IF(MOD(B1141,2)=0,B1141,"")</f>
        <v/>
      </c>
      <c r="P1141">
        <f>IF(MOD(C1141,2)=0,C1141,"")</f>
        <v>94</v>
      </c>
      <c r="Q1141" t="str">
        <f>IF(MOD(D1141,2)=0,D1141,"")</f>
        <v/>
      </c>
      <c r="R1141" t="str">
        <f>IF(MOD(E1141,2)=0,E1141,"")</f>
        <v/>
      </c>
      <c r="S1141" t="str">
        <f>IF(MOD(F1141,2)=0,F1141,"")</f>
        <v/>
      </c>
      <c r="T1141" s="1">
        <f t="shared" si="54"/>
        <v>75</v>
      </c>
      <c r="U1141" t="str">
        <f>IF(MOD(A1141,2)=1,A1141,"")</f>
        <v/>
      </c>
      <c r="V1141">
        <f>IF(MOD(B1141,2)=1,B1141,"")</f>
        <v>31</v>
      </c>
      <c r="W1141" t="str">
        <f>IF(MOD(C1141,2)=1,C1141,"")</f>
        <v/>
      </c>
      <c r="X1141">
        <f>IF(MOD(D1141,2)=1,D1141,"")</f>
        <v>3</v>
      </c>
      <c r="Y1141">
        <f>IF(MOD(E1141,2)=1,E1141,"")</f>
        <v>91</v>
      </c>
      <c r="Z1141">
        <f>IF(MOD(F1141,2)=1,F1141,"")</f>
        <v>69</v>
      </c>
      <c r="AA1141" s="1">
        <f t="shared" si="55"/>
        <v>48.5</v>
      </c>
      <c r="AB1141">
        <f>IF(ABS(T1141-AA1141)&gt;50,1,0)</f>
        <v>0</v>
      </c>
      <c r="AC1141" t="str">
        <f t="shared" si="56"/>
        <v/>
      </c>
    </row>
    <row r="1142" spans="1:29" x14ac:dyDescent="0.25">
      <c r="A1142">
        <v>92</v>
      </c>
      <c r="B1142">
        <v>23</v>
      </c>
      <c r="C1142">
        <v>58</v>
      </c>
      <c r="D1142">
        <v>21</v>
      </c>
      <c r="E1142">
        <v>43</v>
      </c>
      <c r="F1142">
        <v>59</v>
      </c>
      <c r="G1142">
        <f>COUNTIF($A1142:$F1142,A1142)</f>
        <v>1</v>
      </c>
      <c r="H1142">
        <f>COUNTIF($A1142:$F1142,B1142)</f>
        <v>1</v>
      </c>
      <c r="I1142">
        <f>COUNTIF($A1142:$F1142,C1142)</f>
        <v>1</v>
      </c>
      <c r="J1142">
        <f>COUNTIF($A1142:$F1142,D1142)</f>
        <v>1</v>
      </c>
      <c r="K1142">
        <f>COUNTIF($A1142:$F1142,E1142)</f>
        <v>1</v>
      </c>
      <c r="L1142">
        <f>COUNTIF($A1142:$F1142,F1142)</f>
        <v>1</v>
      </c>
      <c r="M1142" s="1">
        <f>IF(AND(COUNTIF(G1142:L1142,1)=4,COUNTIF(G1142:L1142,2)=2),1,0)</f>
        <v>0</v>
      </c>
      <c r="N1142">
        <f>IF(MOD(A1142,2)=0,A1142,"")</f>
        <v>92</v>
      </c>
      <c r="O1142" t="str">
        <f>IF(MOD(B1142,2)=0,B1142,"")</f>
        <v/>
      </c>
      <c r="P1142">
        <f>IF(MOD(C1142,2)=0,C1142,"")</f>
        <v>58</v>
      </c>
      <c r="Q1142" t="str">
        <f>IF(MOD(D1142,2)=0,D1142,"")</f>
        <v/>
      </c>
      <c r="R1142" t="str">
        <f>IF(MOD(E1142,2)=0,E1142,"")</f>
        <v/>
      </c>
      <c r="S1142" t="str">
        <f>IF(MOD(F1142,2)=0,F1142,"")</f>
        <v/>
      </c>
      <c r="T1142" s="1">
        <f t="shared" si="54"/>
        <v>75</v>
      </c>
      <c r="U1142" t="str">
        <f>IF(MOD(A1142,2)=1,A1142,"")</f>
        <v/>
      </c>
      <c r="V1142">
        <f>IF(MOD(B1142,2)=1,B1142,"")</f>
        <v>23</v>
      </c>
      <c r="W1142" t="str">
        <f>IF(MOD(C1142,2)=1,C1142,"")</f>
        <v/>
      </c>
      <c r="X1142">
        <f>IF(MOD(D1142,2)=1,D1142,"")</f>
        <v>21</v>
      </c>
      <c r="Y1142">
        <f>IF(MOD(E1142,2)=1,E1142,"")</f>
        <v>43</v>
      </c>
      <c r="Z1142">
        <f>IF(MOD(F1142,2)=1,F1142,"")</f>
        <v>59</v>
      </c>
      <c r="AA1142" s="1">
        <f t="shared" si="55"/>
        <v>36.5</v>
      </c>
      <c r="AB1142">
        <f>IF(ABS(T1142-AA1142)&gt;50,1,0)</f>
        <v>0</v>
      </c>
      <c r="AC1142" t="str">
        <f t="shared" si="56"/>
        <v/>
      </c>
    </row>
    <row r="1143" spans="1:29" x14ac:dyDescent="0.25">
      <c r="A1143">
        <v>76</v>
      </c>
      <c r="B1143">
        <v>32</v>
      </c>
      <c r="C1143">
        <v>53</v>
      </c>
      <c r="D1143">
        <v>36</v>
      </c>
      <c r="E1143">
        <v>62</v>
      </c>
      <c r="F1143">
        <v>85</v>
      </c>
      <c r="G1143">
        <f>COUNTIF($A1143:$F1143,A1143)</f>
        <v>1</v>
      </c>
      <c r="H1143">
        <f>COUNTIF($A1143:$F1143,B1143)</f>
        <v>1</v>
      </c>
      <c r="I1143">
        <f>COUNTIF($A1143:$F1143,C1143)</f>
        <v>1</v>
      </c>
      <c r="J1143">
        <f>COUNTIF($A1143:$F1143,D1143)</f>
        <v>1</v>
      </c>
      <c r="K1143">
        <f>COUNTIF($A1143:$F1143,E1143)</f>
        <v>1</v>
      </c>
      <c r="L1143">
        <f>COUNTIF($A1143:$F1143,F1143)</f>
        <v>1</v>
      </c>
      <c r="M1143" s="1">
        <f>IF(AND(COUNTIF(G1143:L1143,1)=4,COUNTIF(G1143:L1143,2)=2),1,0)</f>
        <v>0</v>
      </c>
      <c r="N1143">
        <f>IF(MOD(A1143,2)=0,A1143,"")</f>
        <v>76</v>
      </c>
      <c r="O1143">
        <f>IF(MOD(B1143,2)=0,B1143,"")</f>
        <v>32</v>
      </c>
      <c r="P1143" t="str">
        <f>IF(MOD(C1143,2)=0,C1143,"")</f>
        <v/>
      </c>
      <c r="Q1143">
        <f>IF(MOD(D1143,2)=0,D1143,"")</f>
        <v>36</v>
      </c>
      <c r="R1143">
        <f>IF(MOD(E1143,2)=0,E1143,"")</f>
        <v>62</v>
      </c>
      <c r="S1143" t="str">
        <f>IF(MOD(F1143,2)=0,F1143,"")</f>
        <v/>
      </c>
      <c r="T1143" s="1">
        <f t="shared" si="54"/>
        <v>51.5</v>
      </c>
      <c r="U1143" t="str">
        <f>IF(MOD(A1143,2)=1,A1143,"")</f>
        <v/>
      </c>
      <c r="V1143" t="str">
        <f>IF(MOD(B1143,2)=1,B1143,"")</f>
        <v/>
      </c>
      <c r="W1143">
        <f>IF(MOD(C1143,2)=1,C1143,"")</f>
        <v>53</v>
      </c>
      <c r="X1143" t="str">
        <f>IF(MOD(D1143,2)=1,D1143,"")</f>
        <v/>
      </c>
      <c r="Y1143" t="str">
        <f>IF(MOD(E1143,2)=1,E1143,"")</f>
        <v/>
      </c>
      <c r="Z1143">
        <f>IF(MOD(F1143,2)=1,F1143,"")</f>
        <v>85</v>
      </c>
      <c r="AA1143" s="1">
        <f t="shared" si="55"/>
        <v>69</v>
      </c>
      <c r="AB1143">
        <f>IF(ABS(T1143-AA1143)&gt;50,1,0)</f>
        <v>0</v>
      </c>
      <c r="AC1143" t="str">
        <f t="shared" si="56"/>
        <v/>
      </c>
    </row>
    <row r="1144" spans="1:29" x14ac:dyDescent="0.25">
      <c r="A1144">
        <v>23</v>
      </c>
      <c r="B1144">
        <v>14</v>
      </c>
      <c r="C1144">
        <v>97</v>
      </c>
      <c r="D1144">
        <v>99</v>
      </c>
      <c r="E1144">
        <v>29</v>
      </c>
      <c r="F1144">
        <v>45</v>
      </c>
      <c r="G1144">
        <f>COUNTIF($A1144:$F1144,A1144)</f>
        <v>1</v>
      </c>
      <c r="H1144">
        <f>COUNTIF($A1144:$F1144,B1144)</f>
        <v>1</v>
      </c>
      <c r="I1144">
        <f>COUNTIF($A1144:$F1144,C1144)</f>
        <v>1</v>
      </c>
      <c r="J1144">
        <f>COUNTIF($A1144:$F1144,D1144)</f>
        <v>1</v>
      </c>
      <c r="K1144">
        <f>COUNTIF($A1144:$F1144,E1144)</f>
        <v>1</v>
      </c>
      <c r="L1144">
        <f>COUNTIF($A1144:$F1144,F1144)</f>
        <v>1</v>
      </c>
      <c r="M1144" s="1">
        <f>IF(AND(COUNTIF(G1144:L1144,1)=4,COUNTIF(G1144:L1144,2)=2),1,0)</f>
        <v>0</v>
      </c>
      <c r="N1144" t="str">
        <f>IF(MOD(A1144,2)=0,A1144,"")</f>
        <v/>
      </c>
      <c r="O1144">
        <f>IF(MOD(B1144,2)=0,B1144,"")</f>
        <v>14</v>
      </c>
      <c r="P1144" t="str">
        <f>IF(MOD(C1144,2)=0,C1144,"")</f>
        <v/>
      </c>
      <c r="Q1144" t="str">
        <f>IF(MOD(D1144,2)=0,D1144,"")</f>
        <v/>
      </c>
      <c r="R1144" t="str">
        <f>IF(MOD(E1144,2)=0,E1144,"")</f>
        <v/>
      </c>
      <c r="S1144" t="str">
        <f>IF(MOD(F1144,2)=0,F1144,"")</f>
        <v/>
      </c>
      <c r="T1144" s="1">
        <f t="shared" si="54"/>
        <v>14</v>
      </c>
      <c r="U1144">
        <f>IF(MOD(A1144,2)=1,A1144,"")</f>
        <v>23</v>
      </c>
      <c r="V1144" t="str">
        <f>IF(MOD(B1144,2)=1,B1144,"")</f>
        <v/>
      </c>
      <c r="W1144">
        <f>IF(MOD(C1144,2)=1,C1144,"")</f>
        <v>97</v>
      </c>
      <c r="X1144">
        <f>IF(MOD(D1144,2)=1,D1144,"")</f>
        <v>99</v>
      </c>
      <c r="Y1144">
        <f>IF(MOD(E1144,2)=1,E1144,"")</f>
        <v>29</v>
      </c>
      <c r="Z1144">
        <f>IF(MOD(F1144,2)=1,F1144,"")</f>
        <v>45</v>
      </c>
      <c r="AA1144" s="1">
        <f t="shared" si="55"/>
        <v>58.6</v>
      </c>
      <c r="AB1144">
        <f>IF(ABS(T1144-AA1144)&gt;50,1,0)</f>
        <v>0</v>
      </c>
      <c r="AC1144" t="str">
        <f t="shared" si="56"/>
        <v/>
      </c>
    </row>
    <row r="1145" spans="1:29" x14ac:dyDescent="0.25">
      <c r="A1145">
        <v>63</v>
      </c>
      <c r="B1145">
        <v>37</v>
      </c>
      <c r="C1145">
        <v>100</v>
      </c>
      <c r="D1145">
        <v>91</v>
      </c>
      <c r="E1145">
        <v>78</v>
      </c>
      <c r="F1145">
        <v>17</v>
      </c>
      <c r="G1145">
        <f>COUNTIF($A1145:$F1145,A1145)</f>
        <v>1</v>
      </c>
      <c r="H1145">
        <f>COUNTIF($A1145:$F1145,B1145)</f>
        <v>1</v>
      </c>
      <c r="I1145">
        <f>COUNTIF($A1145:$F1145,C1145)</f>
        <v>1</v>
      </c>
      <c r="J1145">
        <f>COUNTIF($A1145:$F1145,D1145)</f>
        <v>1</v>
      </c>
      <c r="K1145">
        <f>COUNTIF($A1145:$F1145,E1145)</f>
        <v>1</v>
      </c>
      <c r="L1145">
        <f>COUNTIF($A1145:$F1145,F1145)</f>
        <v>1</v>
      </c>
      <c r="M1145" s="1">
        <f>IF(AND(COUNTIF(G1145:L1145,1)=4,COUNTIF(G1145:L1145,2)=2),1,0)</f>
        <v>0</v>
      </c>
      <c r="N1145" t="str">
        <f>IF(MOD(A1145,2)=0,A1145,"")</f>
        <v/>
      </c>
      <c r="O1145" t="str">
        <f>IF(MOD(B1145,2)=0,B1145,"")</f>
        <v/>
      </c>
      <c r="P1145">
        <f>IF(MOD(C1145,2)=0,C1145,"")</f>
        <v>100</v>
      </c>
      <c r="Q1145" t="str">
        <f>IF(MOD(D1145,2)=0,D1145,"")</f>
        <v/>
      </c>
      <c r="R1145">
        <f>IF(MOD(E1145,2)=0,E1145,"")</f>
        <v>78</v>
      </c>
      <c r="S1145" t="str">
        <f>IF(MOD(F1145,2)=0,F1145,"")</f>
        <v/>
      </c>
      <c r="T1145" s="1">
        <f t="shared" si="54"/>
        <v>89</v>
      </c>
      <c r="U1145">
        <f>IF(MOD(A1145,2)=1,A1145,"")</f>
        <v>63</v>
      </c>
      <c r="V1145">
        <f>IF(MOD(B1145,2)=1,B1145,"")</f>
        <v>37</v>
      </c>
      <c r="W1145" t="str">
        <f>IF(MOD(C1145,2)=1,C1145,"")</f>
        <v/>
      </c>
      <c r="X1145">
        <f>IF(MOD(D1145,2)=1,D1145,"")</f>
        <v>91</v>
      </c>
      <c r="Y1145" t="str">
        <f>IF(MOD(E1145,2)=1,E1145,"")</f>
        <v/>
      </c>
      <c r="Z1145">
        <f>IF(MOD(F1145,2)=1,F1145,"")</f>
        <v>17</v>
      </c>
      <c r="AA1145" s="1">
        <f t="shared" si="55"/>
        <v>52</v>
      </c>
      <c r="AB1145">
        <f>IF(ABS(T1145-AA1145)&gt;50,1,0)</f>
        <v>0</v>
      </c>
      <c r="AC1145" t="str">
        <f t="shared" si="56"/>
        <v/>
      </c>
    </row>
    <row r="1146" spans="1:29" x14ac:dyDescent="0.25">
      <c r="A1146">
        <v>44</v>
      </c>
      <c r="B1146">
        <v>41</v>
      </c>
      <c r="C1146">
        <v>80</v>
      </c>
      <c r="D1146">
        <v>33</v>
      </c>
      <c r="E1146">
        <v>75</v>
      </c>
      <c r="F1146">
        <v>74</v>
      </c>
      <c r="G1146">
        <f>COUNTIF($A1146:$F1146,A1146)</f>
        <v>1</v>
      </c>
      <c r="H1146">
        <f>COUNTIF($A1146:$F1146,B1146)</f>
        <v>1</v>
      </c>
      <c r="I1146">
        <f>COUNTIF($A1146:$F1146,C1146)</f>
        <v>1</v>
      </c>
      <c r="J1146">
        <f>COUNTIF($A1146:$F1146,D1146)</f>
        <v>1</v>
      </c>
      <c r="K1146">
        <f>COUNTIF($A1146:$F1146,E1146)</f>
        <v>1</v>
      </c>
      <c r="L1146">
        <f>COUNTIF($A1146:$F1146,F1146)</f>
        <v>1</v>
      </c>
      <c r="M1146" s="1">
        <f>IF(AND(COUNTIF(G1146:L1146,1)=4,COUNTIF(G1146:L1146,2)=2),1,0)</f>
        <v>0</v>
      </c>
      <c r="N1146">
        <f>IF(MOD(A1146,2)=0,A1146,"")</f>
        <v>44</v>
      </c>
      <c r="O1146" t="str">
        <f>IF(MOD(B1146,2)=0,B1146,"")</f>
        <v/>
      </c>
      <c r="P1146">
        <f>IF(MOD(C1146,2)=0,C1146,"")</f>
        <v>80</v>
      </c>
      <c r="Q1146" t="str">
        <f>IF(MOD(D1146,2)=0,D1146,"")</f>
        <v/>
      </c>
      <c r="R1146" t="str">
        <f>IF(MOD(E1146,2)=0,E1146,"")</f>
        <v/>
      </c>
      <c r="S1146">
        <f>IF(MOD(F1146,2)=0,F1146,"")</f>
        <v>74</v>
      </c>
      <c r="T1146" s="1">
        <f t="shared" si="54"/>
        <v>66</v>
      </c>
      <c r="U1146" t="str">
        <f>IF(MOD(A1146,2)=1,A1146,"")</f>
        <v/>
      </c>
      <c r="V1146">
        <f>IF(MOD(B1146,2)=1,B1146,"")</f>
        <v>41</v>
      </c>
      <c r="W1146" t="str">
        <f>IF(MOD(C1146,2)=1,C1146,"")</f>
        <v/>
      </c>
      <c r="X1146">
        <f>IF(MOD(D1146,2)=1,D1146,"")</f>
        <v>33</v>
      </c>
      <c r="Y1146">
        <f>IF(MOD(E1146,2)=1,E1146,"")</f>
        <v>75</v>
      </c>
      <c r="Z1146" t="str">
        <f>IF(MOD(F1146,2)=1,F1146,"")</f>
        <v/>
      </c>
      <c r="AA1146" s="1">
        <f t="shared" si="55"/>
        <v>49.666666666666664</v>
      </c>
      <c r="AB1146">
        <f>IF(ABS(T1146-AA1146)&gt;50,1,0)</f>
        <v>0</v>
      </c>
      <c r="AC1146" t="str">
        <f t="shared" si="56"/>
        <v/>
      </c>
    </row>
    <row r="1147" spans="1:29" x14ac:dyDescent="0.25">
      <c r="A1147">
        <v>96</v>
      </c>
      <c r="B1147">
        <v>42</v>
      </c>
      <c r="C1147">
        <v>49</v>
      </c>
      <c r="D1147">
        <v>8</v>
      </c>
      <c r="E1147">
        <v>70</v>
      </c>
      <c r="F1147">
        <v>57</v>
      </c>
      <c r="G1147">
        <f>COUNTIF($A1147:$F1147,A1147)</f>
        <v>1</v>
      </c>
      <c r="H1147">
        <f>COUNTIF($A1147:$F1147,B1147)</f>
        <v>1</v>
      </c>
      <c r="I1147">
        <f>COUNTIF($A1147:$F1147,C1147)</f>
        <v>1</v>
      </c>
      <c r="J1147">
        <f>COUNTIF($A1147:$F1147,D1147)</f>
        <v>1</v>
      </c>
      <c r="K1147">
        <f>COUNTIF($A1147:$F1147,E1147)</f>
        <v>1</v>
      </c>
      <c r="L1147">
        <f>COUNTIF($A1147:$F1147,F1147)</f>
        <v>1</v>
      </c>
      <c r="M1147" s="1">
        <f>IF(AND(COUNTIF(G1147:L1147,1)=4,COUNTIF(G1147:L1147,2)=2),1,0)</f>
        <v>0</v>
      </c>
      <c r="N1147">
        <f>IF(MOD(A1147,2)=0,A1147,"")</f>
        <v>96</v>
      </c>
      <c r="O1147">
        <f>IF(MOD(B1147,2)=0,B1147,"")</f>
        <v>42</v>
      </c>
      <c r="P1147" t="str">
        <f>IF(MOD(C1147,2)=0,C1147,"")</f>
        <v/>
      </c>
      <c r="Q1147">
        <f>IF(MOD(D1147,2)=0,D1147,"")</f>
        <v>8</v>
      </c>
      <c r="R1147">
        <f>IF(MOD(E1147,2)=0,E1147,"")</f>
        <v>70</v>
      </c>
      <c r="S1147" t="str">
        <f>IF(MOD(F1147,2)=0,F1147,"")</f>
        <v/>
      </c>
      <c r="T1147" s="1">
        <f t="shared" si="54"/>
        <v>54</v>
      </c>
      <c r="U1147" t="str">
        <f>IF(MOD(A1147,2)=1,A1147,"")</f>
        <v/>
      </c>
      <c r="V1147" t="str">
        <f>IF(MOD(B1147,2)=1,B1147,"")</f>
        <v/>
      </c>
      <c r="W1147">
        <f>IF(MOD(C1147,2)=1,C1147,"")</f>
        <v>49</v>
      </c>
      <c r="X1147" t="str">
        <f>IF(MOD(D1147,2)=1,D1147,"")</f>
        <v/>
      </c>
      <c r="Y1147" t="str">
        <f>IF(MOD(E1147,2)=1,E1147,"")</f>
        <v/>
      </c>
      <c r="Z1147">
        <f>IF(MOD(F1147,2)=1,F1147,"")</f>
        <v>57</v>
      </c>
      <c r="AA1147" s="1">
        <f t="shared" si="55"/>
        <v>53</v>
      </c>
      <c r="AB1147">
        <f>IF(ABS(T1147-AA1147)&gt;50,1,0)</f>
        <v>0</v>
      </c>
      <c r="AC1147" t="str">
        <f t="shared" si="56"/>
        <v/>
      </c>
    </row>
    <row r="1148" spans="1:29" x14ac:dyDescent="0.25">
      <c r="A1148">
        <v>4</v>
      </c>
      <c r="B1148">
        <v>29</v>
      </c>
      <c r="C1148">
        <v>52</v>
      </c>
      <c r="D1148">
        <v>96</v>
      </c>
      <c r="E1148">
        <v>45</v>
      </c>
      <c r="F1148">
        <v>67</v>
      </c>
      <c r="G1148">
        <f>COUNTIF($A1148:$F1148,A1148)</f>
        <v>1</v>
      </c>
      <c r="H1148">
        <f>COUNTIF($A1148:$F1148,B1148)</f>
        <v>1</v>
      </c>
      <c r="I1148">
        <f>COUNTIF($A1148:$F1148,C1148)</f>
        <v>1</v>
      </c>
      <c r="J1148">
        <f>COUNTIF($A1148:$F1148,D1148)</f>
        <v>1</v>
      </c>
      <c r="K1148">
        <f>COUNTIF($A1148:$F1148,E1148)</f>
        <v>1</v>
      </c>
      <c r="L1148">
        <f>COUNTIF($A1148:$F1148,F1148)</f>
        <v>1</v>
      </c>
      <c r="M1148" s="1">
        <f>IF(AND(COUNTIF(G1148:L1148,1)=4,COUNTIF(G1148:L1148,2)=2),1,0)</f>
        <v>0</v>
      </c>
      <c r="N1148">
        <f>IF(MOD(A1148,2)=0,A1148,"")</f>
        <v>4</v>
      </c>
      <c r="O1148" t="str">
        <f>IF(MOD(B1148,2)=0,B1148,"")</f>
        <v/>
      </c>
      <c r="P1148">
        <f>IF(MOD(C1148,2)=0,C1148,"")</f>
        <v>52</v>
      </c>
      <c r="Q1148">
        <f>IF(MOD(D1148,2)=0,D1148,"")</f>
        <v>96</v>
      </c>
      <c r="R1148" t="str">
        <f>IF(MOD(E1148,2)=0,E1148,"")</f>
        <v/>
      </c>
      <c r="S1148" t="str">
        <f>IF(MOD(F1148,2)=0,F1148,"")</f>
        <v/>
      </c>
      <c r="T1148" s="1">
        <f t="shared" si="54"/>
        <v>50.666666666666664</v>
      </c>
      <c r="U1148" t="str">
        <f>IF(MOD(A1148,2)=1,A1148,"")</f>
        <v/>
      </c>
      <c r="V1148">
        <f>IF(MOD(B1148,2)=1,B1148,"")</f>
        <v>29</v>
      </c>
      <c r="W1148" t="str">
        <f>IF(MOD(C1148,2)=1,C1148,"")</f>
        <v/>
      </c>
      <c r="X1148" t="str">
        <f>IF(MOD(D1148,2)=1,D1148,"")</f>
        <v/>
      </c>
      <c r="Y1148">
        <f>IF(MOD(E1148,2)=1,E1148,"")</f>
        <v>45</v>
      </c>
      <c r="Z1148">
        <f>IF(MOD(F1148,2)=1,F1148,"")</f>
        <v>67</v>
      </c>
      <c r="AA1148" s="1">
        <f t="shared" si="55"/>
        <v>47</v>
      </c>
      <c r="AB1148">
        <f>IF(ABS(T1148-AA1148)&gt;50,1,0)</f>
        <v>0</v>
      </c>
      <c r="AC1148" t="str">
        <f t="shared" si="56"/>
        <v/>
      </c>
    </row>
    <row r="1149" spans="1:29" x14ac:dyDescent="0.25">
      <c r="A1149">
        <v>67</v>
      </c>
      <c r="B1149">
        <v>84</v>
      </c>
      <c r="C1149">
        <v>62</v>
      </c>
      <c r="D1149">
        <v>99</v>
      </c>
      <c r="E1149">
        <v>81</v>
      </c>
      <c r="F1149">
        <v>56</v>
      </c>
      <c r="G1149">
        <f>COUNTIF($A1149:$F1149,A1149)</f>
        <v>1</v>
      </c>
      <c r="H1149">
        <f>COUNTIF($A1149:$F1149,B1149)</f>
        <v>1</v>
      </c>
      <c r="I1149">
        <f>COUNTIF($A1149:$F1149,C1149)</f>
        <v>1</v>
      </c>
      <c r="J1149">
        <f>COUNTIF($A1149:$F1149,D1149)</f>
        <v>1</v>
      </c>
      <c r="K1149">
        <f>COUNTIF($A1149:$F1149,E1149)</f>
        <v>1</v>
      </c>
      <c r="L1149">
        <f>COUNTIF($A1149:$F1149,F1149)</f>
        <v>1</v>
      </c>
      <c r="M1149" s="1">
        <f>IF(AND(COUNTIF(G1149:L1149,1)=4,COUNTIF(G1149:L1149,2)=2),1,0)</f>
        <v>0</v>
      </c>
      <c r="N1149" t="str">
        <f>IF(MOD(A1149,2)=0,A1149,"")</f>
        <v/>
      </c>
      <c r="O1149">
        <f>IF(MOD(B1149,2)=0,B1149,"")</f>
        <v>84</v>
      </c>
      <c r="P1149">
        <f>IF(MOD(C1149,2)=0,C1149,"")</f>
        <v>62</v>
      </c>
      <c r="Q1149" t="str">
        <f>IF(MOD(D1149,2)=0,D1149,"")</f>
        <v/>
      </c>
      <c r="R1149" t="str">
        <f>IF(MOD(E1149,2)=0,E1149,"")</f>
        <v/>
      </c>
      <c r="S1149">
        <f>IF(MOD(F1149,2)=0,F1149,"")</f>
        <v>56</v>
      </c>
      <c r="T1149" s="1">
        <f t="shared" si="54"/>
        <v>67.333333333333329</v>
      </c>
      <c r="U1149">
        <f>IF(MOD(A1149,2)=1,A1149,"")</f>
        <v>67</v>
      </c>
      <c r="V1149" t="str">
        <f>IF(MOD(B1149,2)=1,B1149,"")</f>
        <v/>
      </c>
      <c r="W1149" t="str">
        <f>IF(MOD(C1149,2)=1,C1149,"")</f>
        <v/>
      </c>
      <c r="X1149">
        <f>IF(MOD(D1149,2)=1,D1149,"")</f>
        <v>99</v>
      </c>
      <c r="Y1149">
        <f>IF(MOD(E1149,2)=1,E1149,"")</f>
        <v>81</v>
      </c>
      <c r="Z1149" t="str">
        <f>IF(MOD(F1149,2)=1,F1149,"")</f>
        <v/>
      </c>
      <c r="AA1149" s="1">
        <f t="shared" si="55"/>
        <v>82.333333333333329</v>
      </c>
      <c r="AB1149">
        <f>IF(ABS(T1149-AA1149)&gt;50,1,0)</f>
        <v>0</v>
      </c>
      <c r="AC1149" t="str">
        <f t="shared" si="56"/>
        <v/>
      </c>
    </row>
    <row r="1150" spans="1:29" x14ac:dyDescent="0.25">
      <c r="A1150">
        <v>56</v>
      </c>
      <c r="B1150">
        <v>15</v>
      </c>
      <c r="C1150">
        <v>42</v>
      </c>
      <c r="D1150">
        <v>63</v>
      </c>
      <c r="E1150">
        <v>72</v>
      </c>
      <c r="F1150">
        <v>32</v>
      </c>
      <c r="G1150">
        <f>COUNTIF($A1150:$F1150,A1150)</f>
        <v>1</v>
      </c>
      <c r="H1150">
        <f>COUNTIF($A1150:$F1150,B1150)</f>
        <v>1</v>
      </c>
      <c r="I1150">
        <f>COUNTIF($A1150:$F1150,C1150)</f>
        <v>1</v>
      </c>
      <c r="J1150">
        <f>COUNTIF($A1150:$F1150,D1150)</f>
        <v>1</v>
      </c>
      <c r="K1150">
        <f>COUNTIF($A1150:$F1150,E1150)</f>
        <v>1</v>
      </c>
      <c r="L1150">
        <f>COUNTIF($A1150:$F1150,F1150)</f>
        <v>1</v>
      </c>
      <c r="M1150" s="1">
        <f>IF(AND(COUNTIF(G1150:L1150,1)=4,COUNTIF(G1150:L1150,2)=2),1,0)</f>
        <v>0</v>
      </c>
      <c r="N1150">
        <f>IF(MOD(A1150,2)=0,A1150,"")</f>
        <v>56</v>
      </c>
      <c r="O1150" t="str">
        <f>IF(MOD(B1150,2)=0,B1150,"")</f>
        <v/>
      </c>
      <c r="P1150">
        <f>IF(MOD(C1150,2)=0,C1150,"")</f>
        <v>42</v>
      </c>
      <c r="Q1150" t="str">
        <f>IF(MOD(D1150,2)=0,D1150,"")</f>
        <v/>
      </c>
      <c r="R1150">
        <f>IF(MOD(E1150,2)=0,E1150,"")</f>
        <v>72</v>
      </c>
      <c r="S1150">
        <f>IF(MOD(F1150,2)=0,F1150,"")</f>
        <v>32</v>
      </c>
      <c r="T1150" s="1">
        <f t="shared" si="54"/>
        <v>50.5</v>
      </c>
      <c r="U1150" t="str">
        <f>IF(MOD(A1150,2)=1,A1150,"")</f>
        <v/>
      </c>
      <c r="V1150">
        <f>IF(MOD(B1150,2)=1,B1150,"")</f>
        <v>15</v>
      </c>
      <c r="W1150" t="str">
        <f>IF(MOD(C1150,2)=1,C1150,"")</f>
        <v/>
      </c>
      <c r="X1150">
        <f>IF(MOD(D1150,2)=1,D1150,"")</f>
        <v>63</v>
      </c>
      <c r="Y1150" t="str">
        <f>IF(MOD(E1150,2)=1,E1150,"")</f>
        <v/>
      </c>
      <c r="Z1150" t="str">
        <f>IF(MOD(F1150,2)=1,F1150,"")</f>
        <v/>
      </c>
      <c r="AA1150" s="1">
        <f t="shared" si="55"/>
        <v>39</v>
      </c>
      <c r="AB1150">
        <f>IF(ABS(T1150-AA1150)&gt;50,1,0)</f>
        <v>0</v>
      </c>
      <c r="AC1150" t="str">
        <f t="shared" si="56"/>
        <v/>
      </c>
    </row>
    <row r="1151" spans="1:29" x14ac:dyDescent="0.25">
      <c r="A1151">
        <v>57</v>
      </c>
      <c r="B1151">
        <v>6</v>
      </c>
      <c r="C1151">
        <v>78</v>
      </c>
      <c r="D1151">
        <v>12</v>
      </c>
      <c r="E1151">
        <v>48</v>
      </c>
      <c r="F1151">
        <v>38</v>
      </c>
      <c r="G1151">
        <f>COUNTIF($A1151:$F1151,A1151)</f>
        <v>1</v>
      </c>
      <c r="H1151">
        <f>COUNTIF($A1151:$F1151,B1151)</f>
        <v>1</v>
      </c>
      <c r="I1151">
        <f>COUNTIF($A1151:$F1151,C1151)</f>
        <v>1</v>
      </c>
      <c r="J1151">
        <f>COUNTIF($A1151:$F1151,D1151)</f>
        <v>1</v>
      </c>
      <c r="K1151">
        <f>COUNTIF($A1151:$F1151,E1151)</f>
        <v>1</v>
      </c>
      <c r="L1151">
        <f>COUNTIF($A1151:$F1151,F1151)</f>
        <v>1</v>
      </c>
      <c r="M1151" s="1">
        <f>IF(AND(COUNTIF(G1151:L1151,1)=4,COUNTIF(G1151:L1151,2)=2),1,0)</f>
        <v>0</v>
      </c>
      <c r="N1151" t="str">
        <f>IF(MOD(A1151,2)=0,A1151,"")</f>
        <v/>
      </c>
      <c r="O1151">
        <f>IF(MOD(B1151,2)=0,B1151,"")</f>
        <v>6</v>
      </c>
      <c r="P1151">
        <f>IF(MOD(C1151,2)=0,C1151,"")</f>
        <v>78</v>
      </c>
      <c r="Q1151">
        <f>IF(MOD(D1151,2)=0,D1151,"")</f>
        <v>12</v>
      </c>
      <c r="R1151">
        <f>IF(MOD(E1151,2)=0,E1151,"")</f>
        <v>48</v>
      </c>
      <c r="S1151">
        <f>IF(MOD(F1151,2)=0,F1151,"")</f>
        <v>38</v>
      </c>
      <c r="T1151" s="1">
        <f t="shared" si="54"/>
        <v>36.4</v>
      </c>
      <c r="U1151">
        <f>IF(MOD(A1151,2)=1,A1151,"")</f>
        <v>57</v>
      </c>
      <c r="V1151" t="str">
        <f>IF(MOD(B1151,2)=1,B1151,"")</f>
        <v/>
      </c>
      <c r="W1151" t="str">
        <f>IF(MOD(C1151,2)=1,C1151,"")</f>
        <v/>
      </c>
      <c r="X1151" t="str">
        <f>IF(MOD(D1151,2)=1,D1151,"")</f>
        <v/>
      </c>
      <c r="Y1151" t="str">
        <f>IF(MOD(E1151,2)=1,E1151,"")</f>
        <v/>
      </c>
      <c r="Z1151" t="str">
        <f>IF(MOD(F1151,2)=1,F1151,"")</f>
        <v/>
      </c>
      <c r="AA1151" s="1">
        <f t="shared" si="55"/>
        <v>57</v>
      </c>
      <c r="AB1151">
        <f>IF(ABS(T1151-AA1151)&gt;50,1,0)</f>
        <v>0</v>
      </c>
      <c r="AC1151" t="str">
        <f t="shared" si="56"/>
        <v/>
      </c>
    </row>
    <row r="1152" spans="1:29" x14ac:dyDescent="0.25">
      <c r="A1152">
        <v>61</v>
      </c>
      <c r="B1152">
        <v>92</v>
      </c>
      <c r="C1152">
        <v>25</v>
      </c>
      <c r="D1152">
        <v>24</v>
      </c>
      <c r="E1152">
        <v>4</v>
      </c>
      <c r="F1152">
        <v>101</v>
      </c>
      <c r="G1152">
        <f>COUNTIF($A1152:$F1152,A1152)</f>
        <v>1</v>
      </c>
      <c r="H1152">
        <f>COUNTIF($A1152:$F1152,B1152)</f>
        <v>1</v>
      </c>
      <c r="I1152">
        <f>COUNTIF($A1152:$F1152,C1152)</f>
        <v>1</v>
      </c>
      <c r="J1152">
        <f>COUNTIF($A1152:$F1152,D1152)</f>
        <v>1</v>
      </c>
      <c r="K1152">
        <f>COUNTIF($A1152:$F1152,E1152)</f>
        <v>1</v>
      </c>
      <c r="L1152">
        <f>COUNTIF($A1152:$F1152,F1152)</f>
        <v>1</v>
      </c>
      <c r="M1152" s="1">
        <f>IF(AND(COUNTIF(G1152:L1152,1)=4,COUNTIF(G1152:L1152,2)=2),1,0)</f>
        <v>0</v>
      </c>
      <c r="N1152" t="str">
        <f>IF(MOD(A1152,2)=0,A1152,"")</f>
        <v/>
      </c>
      <c r="O1152">
        <f>IF(MOD(B1152,2)=0,B1152,"")</f>
        <v>92</v>
      </c>
      <c r="P1152" t="str">
        <f>IF(MOD(C1152,2)=0,C1152,"")</f>
        <v/>
      </c>
      <c r="Q1152">
        <f>IF(MOD(D1152,2)=0,D1152,"")</f>
        <v>24</v>
      </c>
      <c r="R1152">
        <f>IF(MOD(E1152,2)=0,E1152,"")</f>
        <v>4</v>
      </c>
      <c r="S1152" t="str">
        <f>IF(MOD(F1152,2)=0,F1152,"")</f>
        <v/>
      </c>
      <c r="T1152" s="1">
        <f t="shared" si="54"/>
        <v>40</v>
      </c>
      <c r="U1152">
        <f>IF(MOD(A1152,2)=1,A1152,"")</f>
        <v>61</v>
      </c>
      <c r="V1152" t="str">
        <f>IF(MOD(B1152,2)=1,B1152,"")</f>
        <v/>
      </c>
      <c r="W1152">
        <f>IF(MOD(C1152,2)=1,C1152,"")</f>
        <v>25</v>
      </c>
      <c r="X1152" t="str">
        <f>IF(MOD(D1152,2)=1,D1152,"")</f>
        <v/>
      </c>
      <c r="Y1152" t="str">
        <f>IF(MOD(E1152,2)=1,E1152,"")</f>
        <v/>
      </c>
      <c r="Z1152">
        <f>IF(MOD(F1152,2)=1,F1152,"")</f>
        <v>101</v>
      </c>
      <c r="AA1152" s="1">
        <f t="shared" si="55"/>
        <v>62.333333333333336</v>
      </c>
      <c r="AB1152">
        <f>IF(ABS(T1152-AA1152)&gt;50,1,0)</f>
        <v>0</v>
      </c>
      <c r="AC1152" t="str">
        <f t="shared" si="56"/>
        <v/>
      </c>
    </row>
    <row r="1153" spans="1:29" x14ac:dyDescent="0.25">
      <c r="A1153">
        <v>3</v>
      </c>
      <c r="B1153">
        <v>56</v>
      </c>
      <c r="C1153">
        <v>30</v>
      </c>
      <c r="D1153">
        <v>39</v>
      </c>
      <c r="E1153">
        <v>59</v>
      </c>
      <c r="F1153">
        <v>14</v>
      </c>
      <c r="G1153">
        <f>COUNTIF($A1153:$F1153,A1153)</f>
        <v>1</v>
      </c>
      <c r="H1153">
        <f>COUNTIF($A1153:$F1153,B1153)</f>
        <v>1</v>
      </c>
      <c r="I1153">
        <f>COUNTIF($A1153:$F1153,C1153)</f>
        <v>1</v>
      </c>
      <c r="J1153">
        <f>COUNTIF($A1153:$F1153,D1153)</f>
        <v>1</v>
      </c>
      <c r="K1153">
        <f>COUNTIF($A1153:$F1153,E1153)</f>
        <v>1</v>
      </c>
      <c r="L1153">
        <f>COUNTIF($A1153:$F1153,F1153)</f>
        <v>1</v>
      </c>
      <c r="M1153" s="1">
        <f>IF(AND(COUNTIF(G1153:L1153,1)=4,COUNTIF(G1153:L1153,2)=2),1,0)</f>
        <v>0</v>
      </c>
      <c r="N1153" t="str">
        <f>IF(MOD(A1153,2)=0,A1153,"")</f>
        <v/>
      </c>
      <c r="O1153">
        <f>IF(MOD(B1153,2)=0,B1153,"")</f>
        <v>56</v>
      </c>
      <c r="P1153">
        <f>IF(MOD(C1153,2)=0,C1153,"")</f>
        <v>30</v>
      </c>
      <c r="Q1153" t="str">
        <f>IF(MOD(D1153,2)=0,D1153,"")</f>
        <v/>
      </c>
      <c r="R1153" t="str">
        <f>IF(MOD(E1153,2)=0,E1153,"")</f>
        <v/>
      </c>
      <c r="S1153">
        <f>IF(MOD(F1153,2)=0,F1153,"")</f>
        <v>14</v>
      </c>
      <c r="T1153" s="1">
        <f t="shared" si="54"/>
        <v>33.333333333333336</v>
      </c>
      <c r="U1153">
        <f>IF(MOD(A1153,2)=1,A1153,"")</f>
        <v>3</v>
      </c>
      <c r="V1153" t="str">
        <f>IF(MOD(B1153,2)=1,B1153,"")</f>
        <v/>
      </c>
      <c r="W1153" t="str">
        <f>IF(MOD(C1153,2)=1,C1153,"")</f>
        <v/>
      </c>
      <c r="X1153">
        <f>IF(MOD(D1153,2)=1,D1153,"")</f>
        <v>39</v>
      </c>
      <c r="Y1153">
        <f>IF(MOD(E1153,2)=1,E1153,"")</f>
        <v>59</v>
      </c>
      <c r="Z1153" t="str">
        <f>IF(MOD(F1153,2)=1,F1153,"")</f>
        <v/>
      </c>
      <c r="AA1153" s="1">
        <f t="shared" si="55"/>
        <v>33.666666666666664</v>
      </c>
      <c r="AB1153">
        <f>IF(ABS(T1153-AA1153)&gt;50,1,0)</f>
        <v>0</v>
      </c>
      <c r="AC1153" t="str">
        <f t="shared" si="56"/>
        <v/>
      </c>
    </row>
    <row r="1154" spans="1:29" x14ac:dyDescent="0.25">
      <c r="A1154">
        <v>20</v>
      </c>
      <c r="B1154">
        <v>45</v>
      </c>
      <c r="C1154">
        <v>27</v>
      </c>
      <c r="D1154">
        <v>83</v>
      </c>
      <c r="E1154">
        <v>99</v>
      </c>
      <c r="F1154">
        <v>14</v>
      </c>
      <c r="G1154">
        <f>COUNTIF($A1154:$F1154,A1154)</f>
        <v>1</v>
      </c>
      <c r="H1154">
        <f>COUNTIF($A1154:$F1154,B1154)</f>
        <v>1</v>
      </c>
      <c r="I1154">
        <f>COUNTIF($A1154:$F1154,C1154)</f>
        <v>1</v>
      </c>
      <c r="J1154">
        <f>COUNTIF($A1154:$F1154,D1154)</f>
        <v>1</v>
      </c>
      <c r="K1154">
        <f>COUNTIF($A1154:$F1154,E1154)</f>
        <v>1</v>
      </c>
      <c r="L1154">
        <f>COUNTIF($A1154:$F1154,F1154)</f>
        <v>1</v>
      </c>
      <c r="M1154" s="1">
        <f>IF(AND(COUNTIF(G1154:L1154,1)=4,COUNTIF(G1154:L1154,2)=2),1,0)</f>
        <v>0</v>
      </c>
      <c r="N1154">
        <f>IF(MOD(A1154,2)=0,A1154,"")</f>
        <v>20</v>
      </c>
      <c r="O1154" t="str">
        <f>IF(MOD(B1154,2)=0,B1154,"")</f>
        <v/>
      </c>
      <c r="P1154" t="str">
        <f>IF(MOD(C1154,2)=0,C1154,"")</f>
        <v/>
      </c>
      <c r="Q1154" t="str">
        <f>IF(MOD(D1154,2)=0,D1154,"")</f>
        <v/>
      </c>
      <c r="R1154" t="str">
        <f>IF(MOD(E1154,2)=0,E1154,"")</f>
        <v/>
      </c>
      <c r="S1154">
        <f>IF(MOD(F1154,2)=0,F1154,"")</f>
        <v>14</v>
      </c>
      <c r="T1154" s="1">
        <f t="shared" si="54"/>
        <v>17</v>
      </c>
      <c r="U1154" t="str">
        <f>IF(MOD(A1154,2)=1,A1154,"")</f>
        <v/>
      </c>
      <c r="V1154">
        <f>IF(MOD(B1154,2)=1,B1154,"")</f>
        <v>45</v>
      </c>
      <c r="W1154">
        <f>IF(MOD(C1154,2)=1,C1154,"")</f>
        <v>27</v>
      </c>
      <c r="X1154">
        <f>IF(MOD(D1154,2)=1,D1154,"")</f>
        <v>83</v>
      </c>
      <c r="Y1154">
        <f>IF(MOD(E1154,2)=1,E1154,"")</f>
        <v>99</v>
      </c>
      <c r="Z1154" t="str">
        <f>IF(MOD(F1154,2)=1,F1154,"")</f>
        <v/>
      </c>
      <c r="AA1154" s="1">
        <f t="shared" si="55"/>
        <v>63.5</v>
      </c>
      <c r="AB1154">
        <f>IF(ABS(T1154-AA1154)&gt;50,1,0)</f>
        <v>0</v>
      </c>
      <c r="AC1154" t="str">
        <f t="shared" si="56"/>
        <v/>
      </c>
    </row>
    <row r="1155" spans="1:29" x14ac:dyDescent="0.25">
      <c r="A1155">
        <v>68</v>
      </c>
      <c r="B1155">
        <v>92</v>
      </c>
      <c r="C1155">
        <v>20</v>
      </c>
      <c r="D1155">
        <v>93</v>
      </c>
      <c r="E1155">
        <v>75</v>
      </c>
      <c r="F1155">
        <v>83</v>
      </c>
      <c r="G1155">
        <f>COUNTIF($A1155:$F1155,A1155)</f>
        <v>1</v>
      </c>
      <c r="H1155">
        <f>COUNTIF($A1155:$F1155,B1155)</f>
        <v>1</v>
      </c>
      <c r="I1155">
        <f>COUNTIF($A1155:$F1155,C1155)</f>
        <v>1</v>
      </c>
      <c r="J1155">
        <f>COUNTIF($A1155:$F1155,D1155)</f>
        <v>1</v>
      </c>
      <c r="K1155">
        <f>COUNTIF($A1155:$F1155,E1155)</f>
        <v>1</v>
      </c>
      <c r="L1155">
        <f>COUNTIF($A1155:$F1155,F1155)</f>
        <v>1</v>
      </c>
      <c r="M1155" s="1">
        <f>IF(AND(COUNTIF(G1155:L1155,1)=4,COUNTIF(G1155:L1155,2)=2),1,0)</f>
        <v>0</v>
      </c>
      <c r="N1155">
        <f>IF(MOD(A1155,2)=0,A1155,"")</f>
        <v>68</v>
      </c>
      <c r="O1155">
        <f>IF(MOD(B1155,2)=0,B1155,"")</f>
        <v>92</v>
      </c>
      <c r="P1155">
        <f>IF(MOD(C1155,2)=0,C1155,"")</f>
        <v>20</v>
      </c>
      <c r="Q1155" t="str">
        <f>IF(MOD(D1155,2)=0,D1155,"")</f>
        <v/>
      </c>
      <c r="R1155" t="str">
        <f>IF(MOD(E1155,2)=0,E1155,"")</f>
        <v/>
      </c>
      <c r="S1155" t="str">
        <f>IF(MOD(F1155,2)=0,F1155,"")</f>
        <v/>
      </c>
      <c r="T1155" s="1">
        <f t="shared" ref="T1155:T1218" si="57">IFERROR(AVERAGE(N1155:S1155),0)</f>
        <v>60</v>
      </c>
      <c r="U1155" t="str">
        <f>IF(MOD(A1155,2)=1,A1155,"")</f>
        <v/>
      </c>
      <c r="V1155" t="str">
        <f>IF(MOD(B1155,2)=1,B1155,"")</f>
        <v/>
      </c>
      <c r="W1155" t="str">
        <f>IF(MOD(C1155,2)=1,C1155,"")</f>
        <v/>
      </c>
      <c r="X1155">
        <f>IF(MOD(D1155,2)=1,D1155,"")</f>
        <v>93</v>
      </c>
      <c r="Y1155">
        <f>IF(MOD(E1155,2)=1,E1155,"")</f>
        <v>75</v>
      </c>
      <c r="Z1155">
        <f>IF(MOD(F1155,2)=1,F1155,"")</f>
        <v>83</v>
      </c>
      <c r="AA1155" s="1">
        <f t="shared" ref="AA1155:AA1218" si="58">IFERROR(AVERAGE(U1155:Z1155),0)</f>
        <v>83.666666666666671</v>
      </c>
      <c r="AB1155">
        <f>IF(ABS(T1155-AA1155)&gt;50,1,0)</f>
        <v>0</v>
      </c>
      <c r="AC1155" t="str">
        <f t="shared" ref="AC1155:AC1218" si="59">IF(AB1155&lt;&gt;M1155,1,"")</f>
        <v/>
      </c>
    </row>
    <row r="1156" spans="1:29" x14ac:dyDescent="0.25">
      <c r="A1156">
        <v>94</v>
      </c>
      <c r="B1156">
        <v>62</v>
      </c>
      <c r="C1156">
        <v>50</v>
      </c>
      <c r="D1156">
        <v>98</v>
      </c>
      <c r="E1156">
        <v>9</v>
      </c>
      <c r="F1156">
        <v>37</v>
      </c>
      <c r="G1156">
        <f>COUNTIF($A1156:$F1156,A1156)</f>
        <v>1</v>
      </c>
      <c r="H1156">
        <f>COUNTIF($A1156:$F1156,B1156)</f>
        <v>1</v>
      </c>
      <c r="I1156">
        <f>COUNTIF($A1156:$F1156,C1156)</f>
        <v>1</v>
      </c>
      <c r="J1156">
        <f>COUNTIF($A1156:$F1156,D1156)</f>
        <v>1</v>
      </c>
      <c r="K1156">
        <f>COUNTIF($A1156:$F1156,E1156)</f>
        <v>1</v>
      </c>
      <c r="L1156">
        <f>COUNTIF($A1156:$F1156,F1156)</f>
        <v>1</v>
      </c>
      <c r="M1156" s="1">
        <f>IF(AND(COUNTIF(G1156:L1156,1)=4,COUNTIF(G1156:L1156,2)=2),1,0)</f>
        <v>0</v>
      </c>
      <c r="N1156">
        <f>IF(MOD(A1156,2)=0,A1156,"")</f>
        <v>94</v>
      </c>
      <c r="O1156">
        <f>IF(MOD(B1156,2)=0,B1156,"")</f>
        <v>62</v>
      </c>
      <c r="P1156">
        <f>IF(MOD(C1156,2)=0,C1156,"")</f>
        <v>50</v>
      </c>
      <c r="Q1156">
        <f>IF(MOD(D1156,2)=0,D1156,"")</f>
        <v>98</v>
      </c>
      <c r="R1156" t="str">
        <f>IF(MOD(E1156,2)=0,E1156,"")</f>
        <v/>
      </c>
      <c r="S1156" t="str">
        <f>IF(MOD(F1156,2)=0,F1156,"")</f>
        <v/>
      </c>
      <c r="T1156" s="1">
        <f t="shared" si="57"/>
        <v>76</v>
      </c>
      <c r="U1156" t="str">
        <f>IF(MOD(A1156,2)=1,A1156,"")</f>
        <v/>
      </c>
      <c r="V1156" t="str">
        <f>IF(MOD(B1156,2)=1,B1156,"")</f>
        <v/>
      </c>
      <c r="W1156" t="str">
        <f>IF(MOD(C1156,2)=1,C1156,"")</f>
        <v/>
      </c>
      <c r="X1156" t="str">
        <f>IF(MOD(D1156,2)=1,D1156,"")</f>
        <v/>
      </c>
      <c r="Y1156">
        <f>IF(MOD(E1156,2)=1,E1156,"")</f>
        <v>9</v>
      </c>
      <c r="Z1156">
        <f>IF(MOD(F1156,2)=1,F1156,"")</f>
        <v>37</v>
      </c>
      <c r="AA1156" s="1">
        <f t="shared" si="58"/>
        <v>23</v>
      </c>
      <c r="AB1156">
        <f>IF(ABS(T1156-AA1156)&gt;50,1,0)</f>
        <v>1</v>
      </c>
      <c r="AC1156">
        <f t="shared" si="59"/>
        <v>1</v>
      </c>
    </row>
    <row r="1157" spans="1:29" x14ac:dyDescent="0.25">
      <c r="A1157">
        <v>28</v>
      </c>
      <c r="B1157">
        <v>96</v>
      </c>
      <c r="C1157">
        <v>20</v>
      </c>
      <c r="D1157">
        <v>12</v>
      </c>
      <c r="E1157">
        <v>23</v>
      </c>
      <c r="F1157">
        <v>11</v>
      </c>
      <c r="G1157">
        <f>COUNTIF($A1157:$F1157,A1157)</f>
        <v>1</v>
      </c>
      <c r="H1157">
        <f>COUNTIF($A1157:$F1157,B1157)</f>
        <v>1</v>
      </c>
      <c r="I1157">
        <f>COUNTIF($A1157:$F1157,C1157)</f>
        <v>1</v>
      </c>
      <c r="J1157">
        <f>COUNTIF($A1157:$F1157,D1157)</f>
        <v>1</v>
      </c>
      <c r="K1157">
        <f>COUNTIF($A1157:$F1157,E1157)</f>
        <v>1</v>
      </c>
      <c r="L1157">
        <f>COUNTIF($A1157:$F1157,F1157)</f>
        <v>1</v>
      </c>
      <c r="M1157" s="1">
        <f>IF(AND(COUNTIF(G1157:L1157,1)=4,COUNTIF(G1157:L1157,2)=2),1,0)</f>
        <v>0</v>
      </c>
      <c r="N1157">
        <f>IF(MOD(A1157,2)=0,A1157,"")</f>
        <v>28</v>
      </c>
      <c r="O1157">
        <f>IF(MOD(B1157,2)=0,B1157,"")</f>
        <v>96</v>
      </c>
      <c r="P1157">
        <f>IF(MOD(C1157,2)=0,C1157,"")</f>
        <v>20</v>
      </c>
      <c r="Q1157">
        <f>IF(MOD(D1157,2)=0,D1157,"")</f>
        <v>12</v>
      </c>
      <c r="R1157" t="str">
        <f>IF(MOD(E1157,2)=0,E1157,"")</f>
        <v/>
      </c>
      <c r="S1157" t="str">
        <f>IF(MOD(F1157,2)=0,F1157,"")</f>
        <v/>
      </c>
      <c r="T1157" s="1">
        <f t="shared" si="57"/>
        <v>39</v>
      </c>
      <c r="U1157" t="str">
        <f>IF(MOD(A1157,2)=1,A1157,"")</f>
        <v/>
      </c>
      <c r="V1157" t="str">
        <f>IF(MOD(B1157,2)=1,B1157,"")</f>
        <v/>
      </c>
      <c r="W1157" t="str">
        <f>IF(MOD(C1157,2)=1,C1157,"")</f>
        <v/>
      </c>
      <c r="X1157" t="str">
        <f>IF(MOD(D1157,2)=1,D1157,"")</f>
        <v/>
      </c>
      <c r="Y1157">
        <f>IF(MOD(E1157,2)=1,E1157,"")</f>
        <v>23</v>
      </c>
      <c r="Z1157">
        <f>IF(MOD(F1157,2)=1,F1157,"")</f>
        <v>11</v>
      </c>
      <c r="AA1157" s="1">
        <f t="shared" si="58"/>
        <v>17</v>
      </c>
      <c r="AB1157">
        <f>IF(ABS(T1157-AA1157)&gt;50,1,0)</f>
        <v>0</v>
      </c>
      <c r="AC1157" t="str">
        <f t="shared" si="59"/>
        <v/>
      </c>
    </row>
    <row r="1158" spans="1:29" x14ac:dyDescent="0.25">
      <c r="A1158">
        <v>59</v>
      </c>
      <c r="B1158">
        <v>27</v>
      </c>
      <c r="C1158">
        <v>56</v>
      </c>
      <c r="D1158">
        <v>7</v>
      </c>
      <c r="E1158">
        <v>60</v>
      </c>
      <c r="F1158">
        <v>44</v>
      </c>
      <c r="G1158">
        <f>COUNTIF($A1158:$F1158,A1158)</f>
        <v>1</v>
      </c>
      <c r="H1158">
        <f>COUNTIF($A1158:$F1158,B1158)</f>
        <v>1</v>
      </c>
      <c r="I1158">
        <f>COUNTIF($A1158:$F1158,C1158)</f>
        <v>1</v>
      </c>
      <c r="J1158">
        <f>COUNTIF($A1158:$F1158,D1158)</f>
        <v>1</v>
      </c>
      <c r="K1158">
        <f>COUNTIF($A1158:$F1158,E1158)</f>
        <v>1</v>
      </c>
      <c r="L1158">
        <f>COUNTIF($A1158:$F1158,F1158)</f>
        <v>1</v>
      </c>
      <c r="M1158" s="1">
        <f>IF(AND(COUNTIF(G1158:L1158,1)=4,COUNTIF(G1158:L1158,2)=2),1,0)</f>
        <v>0</v>
      </c>
      <c r="N1158" t="str">
        <f>IF(MOD(A1158,2)=0,A1158,"")</f>
        <v/>
      </c>
      <c r="O1158" t="str">
        <f>IF(MOD(B1158,2)=0,B1158,"")</f>
        <v/>
      </c>
      <c r="P1158">
        <f>IF(MOD(C1158,2)=0,C1158,"")</f>
        <v>56</v>
      </c>
      <c r="Q1158" t="str">
        <f>IF(MOD(D1158,2)=0,D1158,"")</f>
        <v/>
      </c>
      <c r="R1158">
        <f>IF(MOD(E1158,2)=0,E1158,"")</f>
        <v>60</v>
      </c>
      <c r="S1158">
        <f>IF(MOD(F1158,2)=0,F1158,"")</f>
        <v>44</v>
      </c>
      <c r="T1158" s="1">
        <f t="shared" si="57"/>
        <v>53.333333333333336</v>
      </c>
      <c r="U1158">
        <f>IF(MOD(A1158,2)=1,A1158,"")</f>
        <v>59</v>
      </c>
      <c r="V1158">
        <f>IF(MOD(B1158,2)=1,B1158,"")</f>
        <v>27</v>
      </c>
      <c r="W1158" t="str">
        <f>IF(MOD(C1158,2)=1,C1158,"")</f>
        <v/>
      </c>
      <c r="X1158">
        <f>IF(MOD(D1158,2)=1,D1158,"")</f>
        <v>7</v>
      </c>
      <c r="Y1158" t="str">
        <f>IF(MOD(E1158,2)=1,E1158,"")</f>
        <v/>
      </c>
      <c r="Z1158" t="str">
        <f>IF(MOD(F1158,2)=1,F1158,"")</f>
        <v/>
      </c>
      <c r="AA1158" s="1">
        <f t="shared" si="58"/>
        <v>31</v>
      </c>
      <c r="AB1158">
        <f>IF(ABS(T1158-AA1158)&gt;50,1,0)</f>
        <v>0</v>
      </c>
      <c r="AC1158" t="str">
        <f t="shared" si="59"/>
        <v/>
      </c>
    </row>
    <row r="1159" spans="1:29" x14ac:dyDescent="0.25">
      <c r="A1159">
        <v>65</v>
      </c>
      <c r="B1159">
        <v>63</v>
      </c>
      <c r="C1159">
        <v>78</v>
      </c>
      <c r="D1159">
        <v>78</v>
      </c>
      <c r="E1159">
        <v>65</v>
      </c>
      <c r="F1159">
        <v>100</v>
      </c>
      <c r="G1159">
        <f>COUNTIF($A1159:$F1159,A1159)</f>
        <v>2</v>
      </c>
      <c r="H1159">
        <f>COUNTIF($A1159:$F1159,B1159)</f>
        <v>1</v>
      </c>
      <c r="I1159">
        <f>COUNTIF($A1159:$F1159,C1159)</f>
        <v>2</v>
      </c>
      <c r="J1159">
        <f>COUNTIF($A1159:$F1159,D1159)</f>
        <v>2</v>
      </c>
      <c r="K1159">
        <f>COUNTIF($A1159:$F1159,E1159)</f>
        <v>2</v>
      </c>
      <c r="L1159">
        <f>COUNTIF($A1159:$F1159,F1159)</f>
        <v>1</v>
      </c>
      <c r="M1159" s="1">
        <f>IF(AND(COUNTIF(G1159:L1159,1)=4,COUNTIF(G1159:L1159,2)=2),1,0)</f>
        <v>0</v>
      </c>
      <c r="N1159" t="str">
        <f>IF(MOD(A1159,2)=0,A1159,"")</f>
        <v/>
      </c>
      <c r="O1159" t="str">
        <f>IF(MOD(B1159,2)=0,B1159,"")</f>
        <v/>
      </c>
      <c r="P1159">
        <f>IF(MOD(C1159,2)=0,C1159,"")</f>
        <v>78</v>
      </c>
      <c r="Q1159">
        <f>IF(MOD(D1159,2)=0,D1159,"")</f>
        <v>78</v>
      </c>
      <c r="R1159" t="str">
        <f>IF(MOD(E1159,2)=0,E1159,"")</f>
        <v/>
      </c>
      <c r="S1159">
        <f>IF(MOD(F1159,2)=0,F1159,"")</f>
        <v>100</v>
      </c>
      <c r="T1159" s="1">
        <f t="shared" si="57"/>
        <v>85.333333333333329</v>
      </c>
      <c r="U1159">
        <f>IF(MOD(A1159,2)=1,A1159,"")</f>
        <v>65</v>
      </c>
      <c r="V1159">
        <f>IF(MOD(B1159,2)=1,B1159,"")</f>
        <v>63</v>
      </c>
      <c r="W1159" t="str">
        <f>IF(MOD(C1159,2)=1,C1159,"")</f>
        <v/>
      </c>
      <c r="X1159" t="str">
        <f>IF(MOD(D1159,2)=1,D1159,"")</f>
        <v/>
      </c>
      <c r="Y1159">
        <f>IF(MOD(E1159,2)=1,E1159,"")</f>
        <v>65</v>
      </c>
      <c r="Z1159" t="str">
        <f>IF(MOD(F1159,2)=1,F1159,"")</f>
        <v/>
      </c>
      <c r="AA1159" s="1">
        <f t="shared" si="58"/>
        <v>64.333333333333329</v>
      </c>
      <c r="AB1159">
        <f>IF(ABS(T1159-AA1159)&gt;50,1,0)</f>
        <v>0</v>
      </c>
      <c r="AC1159" t="str">
        <f t="shared" si="59"/>
        <v/>
      </c>
    </row>
    <row r="1160" spans="1:29" x14ac:dyDescent="0.25">
      <c r="A1160">
        <v>73</v>
      </c>
      <c r="B1160">
        <v>0</v>
      </c>
      <c r="C1160">
        <v>92</v>
      </c>
      <c r="D1160">
        <v>57</v>
      </c>
      <c r="E1160">
        <v>67</v>
      </c>
      <c r="F1160">
        <v>56</v>
      </c>
      <c r="G1160">
        <f>COUNTIF($A1160:$F1160,A1160)</f>
        <v>1</v>
      </c>
      <c r="H1160">
        <f>COUNTIF($A1160:$F1160,B1160)</f>
        <v>1</v>
      </c>
      <c r="I1160">
        <f>COUNTIF($A1160:$F1160,C1160)</f>
        <v>1</v>
      </c>
      <c r="J1160">
        <f>COUNTIF($A1160:$F1160,D1160)</f>
        <v>1</v>
      </c>
      <c r="K1160">
        <f>COUNTIF($A1160:$F1160,E1160)</f>
        <v>1</v>
      </c>
      <c r="L1160">
        <f>COUNTIF($A1160:$F1160,F1160)</f>
        <v>1</v>
      </c>
      <c r="M1160" s="1">
        <f>IF(AND(COUNTIF(G1160:L1160,1)=4,COUNTIF(G1160:L1160,2)=2),1,0)</f>
        <v>0</v>
      </c>
      <c r="N1160" t="str">
        <f>IF(MOD(A1160,2)=0,A1160,"")</f>
        <v/>
      </c>
      <c r="O1160">
        <f>IF(MOD(B1160,2)=0,B1160,"")</f>
        <v>0</v>
      </c>
      <c r="P1160">
        <f>IF(MOD(C1160,2)=0,C1160,"")</f>
        <v>92</v>
      </c>
      <c r="Q1160" t="str">
        <f>IF(MOD(D1160,2)=0,D1160,"")</f>
        <v/>
      </c>
      <c r="R1160" t="str">
        <f>IF(MOD(E1160,2)=0,E1160,"")</f>
        <v/>
      </c>
      <c r="S1160">
        <f>IF(MOD(F1160,2)=0,F1160,"")</f>
        <v>56</v>
      </c>
      <c r="T1160" s="1">
        <f t="shared" si="57"/>
        <v>49.333333333333336</v>
      </c>
      <c r="U1160">
        <f>IF(MOD(A1160,2)=1,A1160,"")</f>
        <v>73</v>
      </c>
      <c r="V1160" t="str">
        <f>IF(MOD(B1160,2)=1,B1160,"")</f>
        <v/>
      </c>
      <c r="W1160" t="str">
        <f>IF(MOD(C1160,2)=1,C1160,"")</f>
        <v/>
      </c>
      <c r="X1160">
        <f>IF(MOD(D1160,2)=1,D1160,"")</f>
        <v>57</v>
      </c>
      <c r="Y1160">
        <f>IF(MOD(E1160,2)=1,E1160,"")</f>
        <v>67</v>
      </c>
      <c r="Z1160" t="str">
        <f>IF(MOD(F1160,2)=1,F1160,"")</f>
        <v/>
      </c>
      <c r="AA1160" s="1">
        <f t="shared" si="58"/>
        <v>65.666666666666671</v>
      </c>
      <c r="AB1160">
        <f>IF(ABS(T1160-AA1160)&gt;50,1,0)</f>
        <v>0</v>
      </c>
      <c r="AC1160" t="str">
        <f t="shared" si="59"/>
        <v/>
      </c>
    </row>
    <row r="1161" spans="1:29" x14ac:dyDescent="0.25">
      <c r="A1161">
        <v>11</v>
      </c>
      <c r="B1161">
        <v>63</v>
      </c>
      <c r="C1161">
        <v>27</v>
      </c>
      <c r="D1161">
        <v>4</v>
      </c>
      <c r="E1161">
        <v>2</v>
      </c>
      <c r="F1161">
        <v>78</v>
      </c>
      <c r="G1161">
        <f>COUNTIF($A1161:$F1161,A1161)</f>
        <v>1</v>
      </c>
      <c r="H1161">
        <f>COUNTIF($A1161:$F1161,B1161)</f>
        <v>1</v>
      </c>
      <c r="I1161">
        <f>COUNTIF($A1161:$F1161,C1161)</f>
        <v>1</v>
      </c>
      <c r="J1161">
        <f>COUNTIF($A1161:$F1161,D1161)</f>
        <v>1</v>
      </c>
      <c r="K1161">
        <f>COUNTIF($A1161:$F1161,E1161)</f>
        <v>1</v>
      </c>
      <c r="L1161">
        <f>COUNTIF($A1161:$F1161,F1161)</f>
        <v>1</v>
      </c>
      <c r="M1161" s="1">
        <f>IF(AND(COUNTIF(G1161:L1161,1)=4,COUNTIF(G1161:L1161,2)=2),1,0)</f>
        <v>0</v>
      </c>
      <c r="N1161" t="str">
        <f>IF(MOD(A1161,2)=0,A1161,"")</f>
        <v/>
      </c>
      <c r="O1161" t="str">
        <f>IF(MOD(B1161,2)=0,B1161,"")</f>
        <v/>
      </c>
      <c r="P1161" t="str">
        <f>IF(MOD(C1161,2)=0,C1161,"")</f>
        <v/>
      </c>
      <c r="Q1161">
        <f>IF(MOD(D1161,2)=0,D1161,"")</f>
        <v>4</v>
      </c>
      <c r="R1161">
        <f>IF(MOD(E1161,2)=0,E1161,"")</f>
        <v>2</v>
      </c>
      <c r="S1161">
        <f>IF(MOD(F1161,2)=0,F1161,"")</f>
        <v>78</v>
      </c>
      <c r="T1161" s="1">
        <f t="shared" si="57"/>
        <v>28</v>
      </c>
      <c r="U1161">
        <f>IF(MOD(A1161,2)=1,A1161,"")</f>
        <v>11</v>
      </c>
      <c r="V1161">
        <f>IF(MOD(B1161,2)=1,B1161,"")</f>
        <v>63</v>
      </c>
      <c r="W1161">
        <f>IF(MOD(C1161,2)=1,C1161,"")</f>
        <v>27</v>
      </c>
      <c r="X1161" t="str">
        <f>IF(MOD(D1161,2)=1,D1161,"")</f>
        <v/>
      </c>
      <c r="Y1161" t="str">
        <f>IF(MOD(E1161,2)=1,E1161,"")</f>
        <v/>
      </c>
      <c r="Z1161" t="str">
        <f>IF(MOD(F1161,2)=1,F1161,"")</f>
        <v/>
      </c>
      <c r="AA1161" s="1">
        <f t="shared" si="58"/>
        <v>33.666666666666664</v>
      </c>
      <c r="AB1161">
        <f>IF(ABS(T1161-AA1161)&gt;50,1,0)</f>
        <v>0</v>
      </c>
      <c r="AC1161" t="str">
        <f t="shared" si="59"/>
        <v/>
      </c>
    </row>
    <row r="1162" spans="1:29" x14ac:dyDescent="0.25">
      <c r="A1162">
        <v>79</v>
      </c>
      <c r="B1162">
        <v>63</v>
      </c>
      <c r="C1162">
        <v>77</v>
      </c>
      <c r="D1162">
        <v>75</v>
      </c>
      <c r="E1162">
        <v>45</v>
      </c>
      <c r="F1162">
        <v>3</v>
      </c>
      <c r="G1162">
        <f>COUNTIF($A1162:$F1162,A1162)</f>
        <v>1</v>
      </c>
      <c r="H1162">
        <f>COUNTIF($A1162:$F1162,B1162)</f>
        <v>1</v>
      </c>
      <c r="I1162">
        <f>COUNTIF($A1162:$F1162,C1162)</f>
        <v>1</v>
      </c>
      <c r="J1162">
        <f>COUNTIF($A1162:$F1162,D1162)</f>
        <v>1</v>
      </c>
      <c r="K1162">
        <f>COUNTIF($A1162:$F1162,E1162)</f>
        <v>1</v>
      </c>
      <c r="L1162">
        <f>COUNTIF($A1162:$F1162,F1162)</f>
        <v>1</v>
      </c>
      <c r="M1162" s="1">
        <f>IF(AND(COUNTIF(G1162:L1162,1)=4,COUNTIF(G1162:L1162,2)=2),1,0)</f>
        <v>0</v>
      </c>
      <c r="N1162" t="str">
        <f>IF(MOD(A1162,2)=0,A1162,"")</f>
        <v/>
      </c>
      <c r="O1162" t="str">
        <f>IF(MOD(B1162,2)=0,B1162,"")</f>
        <v/>
      </c>
      <c r="P1162" t="str">
        <f>IF(MOD(C1162,2)=0,C1162,"")</f>
        <v/>
      </c>
      <c r="Q1162" t="str">
        <f>IF(MOD(D1162,2)=0,D1162,"")</f>
        <v/>
      </c>
      <c r="R1162" t="str">
        <f>IF(MOD(E1162,2)=0,E1162,"")</f>
        <v/>
      </c>
      <c r="S1162" t="str">
        <f>IF(MOD(F1162,2)=0,F1162,"")</f>
        <v/>
      </c>
      <c r="T1162" s="1">
        <f t="shared" si="57"/>
        <v>0</v>
      </c>
      <c r="U1162">
        <f>IF(MOD(A1162,2)=1,A1162,"")</f>
        <v>79</v>
      </c>
      <c r="V1162">
        <f>IF(MOD(B1162,2)=1,B1162,"")</f>
        <v>63</v>
      </c>
      <c r="W1162">
        <f>IF(MOD(C1162,2)=1,C1162,"")</f>
        <v>77</v>
      </c>
      <c r="X1162">
        <f>IF(MOD(D1162,2)=1,D1162,"")</f>
        <v>75</v>
      </c>
      <c r="Y1162">
        <f>IF(MOD(E1162,2)=1,E1162,"")</f>
        <v>45</v>
      </c>
      <c r="Z1162">
        <f>IF(MOD(F1162,2)=1,F1162,"")</f>
        <v>3</v>
      </c>
      <c r="AA1162" s="1">
        <f t="shared" si="58"/>
        <v>57</v>
      </c>
      <c r="AB1162">
        <f>IF(ABS(T1162-AA1162)&gt;50,1,0)</f>
        <v>1</v>
      </c>
      <c r="AC1162">
        <f t="shared" si="59"/>
        <v>1</v>
      </c>
    </row>
    <row r="1163" spans="1:29" x14ac:dyDescent="0.25">
      <c r="A1163">
        <v>75</v>
      </c>
      <c r="B1163">
        <v>2</v>
      </c>
      <c r="C1163">
        <v>57</v>
      </c>
      <c r="D1163">
        <v>14</v>
      </c>
      <c r="E1163">
        <v>78</v>
      </c>
      <c r="F1163">
        <v>69</v>
      </c>
      <c r="G1163">
        <f>COUNTIF($A1163:$F1163,A1163)</f>
        <v>1</v>
      </c>
      <c r="H1163">
        <f>COUNTIF($A1163:$F1163,B1163)</f>
        <v>1</v>
      </c>
      <c r="I1163">
        <f>COUNTIF($A1163:$F1163,C1163)</f>
        <v>1</v>
      </c>
      <c r="J1163">
        <f>COUNTIF($A1163:$F1163,D1163)</f>
        <v>1</v>
      </c>
      <c r="K1163">
        <f>COUNTIF($A1163:$F1163,E1163)</f>
        <v>1</v>
      </c>
      <c r="L1163">
        <f>COUNTIF($A1163:$F1163,F1163)</f>
        <v>1</v>
      </c>
      <c r="M1163" s="1">
        <f>IF(AND(COUNTIF(G1163:L1163,1)=4,COUNTIF(G1163:L1163,2)=2),1,0)</f>
        <v>0</v>
      </c>
      <c r="N1163" t="str">
        <f>IF(MOD(A1163,2)=0,A1163,"")</f>
        <v/>
      </c>
      <c r="O1163">
        <f>IF(MOD(B1163,2)=0,B1163,"")</f>
        <v>2</v>
      </c>
      <c r="P1163" t="str">
        <f>IF(MOD(C1163,2)=0,C1163,"")</f>
        <v/>
      </c>
      <c r="Q1163">
        <f>IF(MOD(D1163,2)=0,D1163,"")</f>
        <v>14</v>
      </c>
      <c r="R1163">
        <f>IF(MOD(E1163,2)=0,E1163,"")</f>
        <v>78</v>
      </c>
      <c r="S1163" t="str">
        <f>IF(MOD(F1163,2)=0,F1163,"")</f>
        <v/>
      </c>
      <c r="T1163" s="1">
        <f t="shared" si="57"/>
        <v>31.333333333333332</v>
      </c>
      <c r="U1163">
        <f>IF(MOD(A1163,2)=1,A1163,"")</f>
        <v>75</v>
      </c>
      <c r="V1163" t="str">
        <f>IF(MOD(B1163,2)=1,B1163,"")</f>
        <v/>
      </c>
      <c r="W1163">
        <f>IF(MOD(C1163,2)=1,C1163,"")</f>
        <v>57</v>
      </c>
      <c r="X1163" t="str">
        <f>IF(MOD(D1163,2)=1,D1163,"")</f>
        <v/>
      </c>
      <c r="Y1163" t="str">
        <f>IF(MOD(E1163,2)=1,E1163,"")</f>
        <v/>
      </c>
      <c r="Z1163">
        <f>IF(MOD(F1163,2)=1,F1163,"")</f>
        <v>69</v>
      </c>
      <c r="AA1163" s="1">
        <f t="shared" si="58"/>
        <v>67</v>
      </c>
      <c r="AB1163">
        <f>IF(ABS(T1163-AA1163)&gt;50,1,0)</f>
        <v>0</v>
      </c>
      <c r="AC1163" t="str">
        <f t="shared" si="59"/>
        <v/>
      </c>
    </row>
    <row r="1164" spans="1:29" x14ac:dyDescent="0.25">
      <c r="A1164">
        <v>92</v>
      </c>
      <c r="B1164">
        <v>36</v>
      </c>
      <c r="C1164">
        <v>8</v>
      </c>
      <c r="D1164">
        <v>57</v>
      </c>
      <c r="E1164">
        <v>50</v>
      </c>
      <c r="F1164">
        <v>88</v>
      </c>
      <c r="G1164">
        <f>COUNTIF($A1164:$F1164,A1164)</f>
        <v>1</v>
      </c>
      <c r="H1164">
        <f>COUNTIF($A1164:$F1164,B1164)</f>
        <v>1</v>
      </c>
      <c r="I1164">
        <f>COUNTIF($A1164:$F1164,C1164)</f>
        <v>1</v>
      </c>
      <c r="J1164">
        <f>COUNTIF($A1164:$F1164,D1164)</f>
        <v>1</v>
      </c>
      <c r="K1164">
        <f>COUNTIF($A1164:$F1164,E1164)</f>
        <v>1</v>
      </c>
      <c r="L1164">
        <f>COUNTIF($A1164:$F1164,F1164)</f>
        <v>1</v>
      </c>
      <c r="M1164" s="1">
        <f>IF(AND(COUNTIF(G1164:L1164,1)=4,COUNTIF(G1164:L1164,2)=2),1,0)</f>
        <v>0</v>
      </c>
      <c r="N1164">
        <f>IF(MOD(A1164,2)=0,A1164,"")</f>
        <v>92</v>
      </c>
      <c r="O1164">
        <f>IF(MOD(B1164,2)=0,B1164,"")</f>
        <v>36</v>
      </c>
      <c r="P1164">
        <f>IF(MOD(C1164,2)=0,C1164,"")</f>
        <v>8</v>
      </c>
      <c r="Q1164" t="str">
        <f>IF(MOD(D1164,2)=0,D1164,"")</f>
        <v/>
      </c>
      <c r="R1164">
        <f>IF(MOD(E1164,2)=0,E1164,"")</f>
        <v>50</v>
      </c>
      <c r="S1164">
        <f>IF(MOD(F1164,2)=0,F1164,"")</f>
        <v>88</v>
      </c>
      <c r="T1164" s="1">
        <f t="shared" si="57"/>
        <v>54.8</v>
      </c>
      <c r="U1164" t="str">
        <f>IF(MOD(A1164,2)=1,A1164,"")</f>
        <v/>
      </c>
      <c r="V1164" t="str">
        <f>IF(MOD(B1164,2)=1,B1164,"")</f>
        <v/>
      </c>
      <c r="W1164" t="str">
        <f>IF(MOD(C1164,2)=1,C1164,"")</f>
        <v/>
      </c>
      <c r="X1164">
        <f>IF(MOD(D1164,2)=1,D1164,"")</f>
        <v>57</v>
      </c>
      <c r="Y1164" t="str">
        <f>IF(MOD(E1164,2)=1,E1164,"")</f>
        <v/>
      </c>
      <c r="Z1164" t="str">
        <f>IF(MOD(F1164,2)=1,F1164,"")</f>
        <v/>
      </c>
      <c r="AA1164" s="1">
        <f t="shared" si="58"/>
        <v>57</v>
      </c>
      <c r="AB1164">
        <f>IF(ABS(T1164-AA1164)&gt;50,1,0)</f>
        <v>0</v>
      </c>
      <c r="AC1164" t="str">
        <f t="shared" si="59"/>
        <v/>
      </c>
    </row>
    <row r="1165" spans="1:29" x14ac:dyDescent="0.25">
      <c r="A1165">
        <v>59</v>
      </c>
      <c r="B1165">
        <v>47</v>
      </c>
      <c r="C1165">
        <v>65</v>
      </c>
      <c r="D1165">
        <v>69</v>
      </c>
      <c r="E1165">
        <v>27</v>
      </c>
      <c r="F1165">
        <v>52</v>
      </c>
      <c r="G1165">
        <f>COUNTIF($A1165:$F1165,A1165)</f>
        <v>1</v>
      </c>
      <c r="H1165">
        <f>COUNTIF($A1165:$F1165,B1165)</f>
        <v>1</v>
      </c>
      <c r="I1165">
        <f>COUNTIF($A1165:$F1165,C1165)</f>
        <v>1</v>
      </c>
      <c r="J1165">
        <f>COUNTIF($A1165:$F1165,D1165)</f>
        <v>1</v>
      </c>
      <c r="K1165">
        <f>COUNTIF($A1165:$F1165,E1165)</f>
        <v>1</v>
      </c>
      <c r="L1165">
        <f>COUNTIF($A1165:$F1165,F1165)</f>
        <v>1</v>
      </c>
      <c r="M1165" s="1">
        <f>IF(AND(COUNTIF(G1165:L1165,1)=4,COUNTIF(G1165:L1165,2)=2),1,0)</f>
        <v>0</v>
      </c>
      <c r="N1165" t="str">
        <f>IF(MOD(A1165,2)=0,A1165,"")</f>
        <v/>
      </c>
      <c r="O1165" t="str">
        <f>IF(MOD(B1165,2)=0,B1165,"")</f>
        <v/>
      </c>
      <c r="P1165" t="str">
        <f>IF(MOD(C1165,2)=0,C1165,"")</f>
        <v/>
      </c>
      <c r="Q1165" t="str">
        <f>IF(MOD(D1165,2)=0,D1165,"")</f>
        <v/>
      </c>
      <c r="R1165" t="str">
        <f>IF(MOD(E1165,2)=0,E1165,"")</f>
        <v/>
      </c>
      <c r="S1165">
        <f>IF(MOD(F1165,2)=0,F1165,"")</f>
        <v>52</v>
      </c>
      <c r="T1165" s="1">
        <f t="shared" si="57"/>
        <v>52</v>
      </c>
      <c r="U1165">
        <f>IF(MOD(A1165,2)=1,A1165,"")</f>
        <v>59</v>
      </c>
      <c r="V1165">
        <f>IF(MOD(B1165,2)=1,B1165,"")</f>
        <v>47</v>
      </c>
      <c r="W1165">
        <f>IF(MOD(C1165,2)=1,C1165,"")</f>
        <v>65</v>
      </c>
      <c r="X1165">
        <f>IF(MOD(D1165,2)=1,D1165,"")</f>
        <v>69</v>
      </c>
      <c r="Y1165">
        <f>IF(MOD(E1165,2)=1,E1165,"")</f>
        <v>27</v>
      </c>
      <c r="Z1165" t="str">
        <f>IF(MOD(F1165,2)=1,F1165,"")</f>
        <v/>
      </c>
      <c r="AA1165" s="1">
        <f t="shared" si="58"/>
        <v>53.4</v>
      </c>
      <c r="AB1165">
        <f>IF(ABS(T1165-AA1165)&gt;50,1,0)</f>
        <v>0</v>
      </c>
      <c r="AC1165" t="str">
        <f t="shared" si="59"/>
        <v/>
      </c>
    </row>
    <row r="1166" spans="1:29" x14ac:dyDescent="0.25">
      <c r="A1166">
        <v>64</v>
      </c>
      <c r="B1166">
        <v>22</v>
      </c>
      <c r="C1166">
        <v>37</v>
      </c>
      <c r="D1166">
        <v>81</v>
      </c>
      <c r="E1166">
        <v>74</v>
      </c>
      <c r="F1166">
        <v>44</v>
      </c>
      <c r="G1166">
        <f>COUNTIF($A1166:$F1166,A1166)</f>
        <v>1</v>
      </c>
      <c r="H1166">
        <f>COUNTIF($A1166:$F1166,B1166)</f>
        <v>1</v>
      </c>
      <c r="I1166">
        <f>COUNTIF($A1166:$F1166,C1166)</f>
        <v>1</v>
      </c>
      <c r="J1166">
        <f>COUNTIF($A1166:$F1166,D1166)</f>
        <v>1</v>
      </c>
      <c r="K1166">
        <f>COUNTIF($A1166:$F1166,E1166)</f>
        <v>1</v>
      </c>
      <c r="L1166">
        <f>COUNTIF($A1166:$F1166,F1166)</f>
        <v>1</v>
      </c>
      <c r="M1166" s="1">
        <f>IF(AND(COUNTIF(G1166:L1166,1)=4,COUNTIF(G1166:L1166,2)=2),1,0)</f>
        <v>0</v>
      </c>
      <c r="N1166">
        <f>IF(MOD(A1166,2)=0,A1166,"")</f>
        <v>64</v>
      </c>
      <c r="O1166">
        <f>IF(MOD(B1166,2)=0,B1166,"")</f>
        <v>22</v>
      </c>
      <c r="P1166" t="str">
        <f>IF(MOD(C1166,2)=0,C1166,"")</f>
        <v/>
      </c>
      <c r="Q1166" t="str">
        <f>IF(MOD(D1166,2)=0,D1166,"")</f>
        <v/>
      </c>
      <c r="R1166">
        <f>IF(MOD(E1166,2)=0,E1166,"")</f>
        <v>74</v>
      </c>
      <c r="S1166">
        <f>IF(MOD(F1166,2)=0,F1166,"")</f>
        <v>44</v>
      </c>
      <c r="T1166" s="1">
        <f t="shared" si="57"/>
        <v>51</v>
      </c>
      <c r="U1166" t="str">
        <f>IF(MOD(A1166,2)=1,A1166,"")</f>
        <v/>
      </c>
      <c r="V1166" t="str">
        <f>IF(MOD(B1166,2)=1,B1166,"")</f>
        <v/>
      </c>
      <c r="W1166">
        <f>IF(MOD(C1166,2)=1,C1166,"")</f>
        <v>37</v>
      </c>
      <c r="X1166">
        <f>IF(MOD(D1166,2)=1,D1166,"")</f>
        <v>81</v>
      </c>
      <c r="Y1166" t="str">
        <f>IF(MOD(E1166,2)=1,E1166,"")</f>
        <v/>
      </c>
      <c r="Z1166" t="str">
        <f>IF(MOD(F1166,2)=1,F1166,"")</f>
        <v/>
      </c>
      <c r="AA1166" s="1">
        <f t="shared" si="58"/>
        <v>59</v>
      </c>
      <c r="AB1166">
        <f>IF(ABS(T1166-AA1166)&gt;50,1,0)</f>
        <v>0</v>
      </c>
      <c r="AC1166" t="str">
        <f t="shared" si="59"/>
        <v/>
      </c>
    </row>
    <row r="1167" spans="1:29" x14ac:dyDescent="0.25">
      <c r="A1167">
        <v>66</v>
      </c>
      <c r="B1167">
        <v>90</v>
      </c>
      <c r="C1167">
        <v>14</v>
      </c>
      <c r="D1167">
        <v>15</v>
      </c>
      <c r="E1167">
        <v>3</v>
      </c>
      <c r="F1167">
        <v>72</v>
      </c>
      <c r="G1167">
        <f>COUNTIF($A1167:$F1167,A1167)</f>
        <v>1</v>
      </c>
      <c r="H1167">
        <f>COUNTIF($A1167:$F1167,B1167)</f>
        <v>1</v>
      </c>
      <c r="I1167">
        <f>COUNTIF($A1167:$F1167,C1167)</f>
        <v>1</v>
      </c>
      <c r="J1167">
        <f>COUNTIF($A1167:$F1167,D1167)</f>
        <v>1</v>
      </c>
      <c r="K1167">
        <f>COUNTIF($A1167:$F1167,E1167)</f>
        <v>1</v>
      </c>
      <c r="L1167">
        <f>COUNTIF($A1167:$F1167,F1167)</f>
        <v>1</v>
      </c>
      <c r="M1167" s="1">
        <f>IF(AND(COUNTIF(G1167:L1167,1)=4,COUNTIF(G1167:L1167,2)=2),1,0)</f>
        <v>0</v>
      </c>
      <c r="N1167">
        <f>IF(MOD(A1167,2)=0,A1167,"")</f>
        <v>66</v>
      </c>
      <c r="O1167">
        <f>IF(MOD(B1167,2)=0,B1167,"")</f>
        <v>90</v>
      </c>
      <c r="P1167">
        <f>IF(MOD(C1167,2)=0,C1167,"")</f>
        <v>14</v>
      </c>
      <c r="Q1167" t="str">
        <f>IF(MOD(D1167,2)=0,D1167,"")</f>
        <v/>
      </c>
      <c r="R1167" t="str">
        <f>IF(MOD(E1167,2)=0,E1167,"")</f>
        <v/>
      </c>
      <c r="S1167">
        <f>IF(MOD(F1167,2)=0,F1167,"")</f>
        <v>72</v>
      </c>
      <c r="T1167" s="1">
        <f t="shared" si="57"/>
        <v>60.5</v>
      </c>
      <c r="U1167" t="str">
        <f>IF(MOD(A1167,2)=1,A1167,"")</f>
        <v/>
      </c>
      <c r="V1167" t="str">
        <f>IF(MOD(B1167,2)=1,B1167,"")</f>
        <v/>
      </c>
      <c r="W1167" t="str">
        <f>IF(MOD(C1167,2)=1,C1167,"")</f>
        <v/>
      </c>
      <c r="X1167">
        <f>IF(MOD(D1167,2)=1,D1167,"")</f>
        <v>15</v>
      </c>
      <c r="Y1167">
        <f>IF(MOD(E1167,2)=1,E1167,"")</f>
        <v>3</v>
      </c>
      <c r="Z1167" t="str">
        <f>IF(MOD(F1167,2)=1,F1167,"")</f>
        <v/>
      </c>
      <c r="AA1167" s="1">
        <f t="shared" si="58"/>
        <v>9</v>
      </c>
      <c r="AB1167">
        <f>IF(ABS(T1167-AA1167)&gt;50,1,0)</f>
        <v>1</v>
      </c>
      <c r="AC1167">
        <f t="shared" si="59"/>
        <v>1</v>
      </c>
    </row>
    <row r="1168" spans="1:29" x14ac:dyDescent="0.25">
      <c r="A1168">
        <v>77</v>
      </c>
      <c r="B1168">
        <v>3</v>
      </c>
      <c r="C1168">
        <v>80</v>
      </c>
      <c r="D1168">
        <v>76</v>
      </c>
      <c r="E1168">
        <v>57</v>
      </c>
      <c r="F1168">
        <v>70</v>
      </c>
      <c r="G1168">
        <f>COUNTIF($A1168:$F1168,A1168)</f>
        <v>1</v>
      </c>
      <c r="H1168">
        <f>COUNTIF($A1168:$F1168,B1168)</f>
        <v>1</v>
      </c>
      <c r="I1168">
        <f>COUNTIF($A1168:$F1168,C1168)</f>
        <v>1</v>
      </c>
      <c r="J1168">
        <f>COUNTIF($A1168:$F1168,D1168)</f>
        <v>1</v>
      </c>
      <c r="K1168">
        <f>COUNTIF($A1168:$F1168,E1168)</f>
        <v>1</v>
      </c>
      <c r="L1168">
        <f>COUNTIF($A1168:$F1168,F1168)</f>
        <v>1</v>
      </c>
      <c r="M1168" s="1">
        <f>IF(AND(COUNTIF(G1168:L1168,1)=4,COUNTIF(G1168:L1168,2)=2),1,0)</f>
        <v>0</v>
      </c>
      <c r="N1168" t="str">
        <f>IF(MOD(A1168,2)=0,A1168,"")</f>
        <v/>
      </c>
      <c r="O1168" t="str">
        <f>IF(MOD(B1168,2)=0,B1168,"")</f>
        <v/>
      </c>
      <c r="P1168">
        <f>IF(MOD(C1168,2)=0,C1168,"")</f>
        <v>80</v>
      </c>
      <c r="Q1168">
        <f>IF(MOD(D1168,2)=0,D1168,"")</f>
        <v>76</v>
      </c>
      <c r="R1168" t="str">
        <f>IF(MOD(E1168,2)=0,E1168,"")</f>
        <v/>
      </c>
      <c r="S1168">
        <f>IF(MOD(F1168,2)=0,F1168,"")</f>
        <v>70</v>
      </c>
      <c r="T1168" s="1">
        <f t="shared" si="57"/>
        <v>75.333333333333329</v>
      </c>
      <c r="U1168">
        <f>IF(MOD(A1168,2)=1,A1168,"")</f>
        <v>77</v>
      </c>
      <c r="V1168">
        <f>IF(MOD(B1168,2)=1,B1168,"")</f>
        <v>3</v>
      </c>
      <c r="W1168" t="str">
        <f>IF(MOD(C1168,2)=1,C1168,"")</f>
        <v/>
      </c>
      <c r="X1168" t="str">
        <f>IF(MOD(D1168,2)=1,D1168,"")</f>
        <v/>
      </c>
      <c r="Y1168">
        <f>IF(MOD(E1168,2)=1,E1168,"")</f>
        <v>57</v>
      </c>
      <c r="Z1168" t="str">
        <f>IF(MOD(F1168,2)=1,F1168,"")</f>
        <v/>
      </c>
      <c r="AA1168" s="1">
        <f t="shared" si="58"/>
        <v>45.666666666666664</v>
      </c>
      <c r="AB1168">
        <f>IF(ABS(T1168-AA1168)&gt;50,1,0)</f>
        <v>0</v>
      </c>
      <c r="AC1168" t="str">
        <f t="shared" si="59"/>
        <v/>
      </c>
    </row>
    <row r="1169" spans="1:29" x14ac:dyDescent="0.25">
      <c r="A1169">
        <v>58</v>
      </c>
      <c r="B1169">
        <v>2</v>
      </c>
      <c r="C1169">
        <v>23</v>
      </c>
      <c r="D1169">
        <v>82</v>
      </c>
      <c r="E1169">
        <v>84</v>
      </c>
      <c r="F1169">
        <v>24</v>
      </c>
      <c r="G1169">
        <f>COUNTIF($A1169:$F1169,A1169)</f>
        <v>1</v>
      </c>
      <c r="H1169">
        <f>COUNTIF($A1169:$F1169,B1169)</f>
        <v>1</v>
      </c>
      <c r="I1169">
        <f>COUNTIF($A1169:$F1169,C1169)</f>
        <v>1</v>
      </c>
      <c r="J1169">
        <f>COUNTIF($A1169:$F1169,D1169)</f>
        <v>1</v>
      </c>
      <c r="K1169">
        <f>COUNTIF($A1169:$F1169,E1169)</f>
        <v>1</v>
      </c>
      <c r="L1169">
        <f>COUNTIF($A1169:$F1169,F1169)</f>
        <v>1</v>
      </c>
      <c r="M1169" s="1">
        <f>IF(AND(COUNTIF(G1169:L1169,1)=4,COUNTIF(G1169:L1169,2)=2),1,0)</f>
        <v>0</v>
      </c>
      <c r="N1169">
        <f>IF(MOD(A1169,2)=0,A1169,"")</f>
        <v>58</v>
      </c>
      <c r="O1169">
        <f>IF(MOD(B1169,2)=0,B1169,"")</f>
        <v>2</v>
      </c>
      <c r="P1169" t="str">
        <f>IF(MOD(C1169,2)=0,C1169,"")</f>
        <v/>
      </c>
      <c r="Q1169">
        <f>IF(MOD(D1169,2)=0,D1169,"")</f>
        <v>82</v>
      </c>
      <c r="R1169">
        <f>IF(MOD(E1169,2)=0,E1169,"")</f>
        <v>84</v>
      </c>
      <c r="S1169">
        <f>IF(MOD(F1169,2)=0,F1169,"")</f>
        <v>24</v>
      </c>
      <c r="T1169" s="1">
        <f t="shared" si="57"/>
        <v>50</v>
      </c>
      <c r="U1169" t="str">
        <f>IF(MOD(A1169,2)=1,A1169,"")</f>
        <v/>
      </c>
      <c r="V1169" t="str">
        <f>IF(MOD(B1169,2)=1,B1169,"")</f>
        <v/>
      </c>
      <c r="W1169">
        <f>IF(MOD(C1169,2)=1,C1169,"")</f>
        <v>23</v>
      </c>
      <c r="X1169" t="str">
        <f>IF(MOD(D1169,2)=1,D1169,"")</f>
        <v/>
      </c>
      <c r="Y1169" t="str">
        <f>IF(MOD(E1169,2)=1,E1169,"")</f>
        <v/>
      </c>
      <c r="Z1169" t="str">
        <f>IF(MOD(F1169,2)=1,F1169,"")</f>
        <v/>
      </c>
      <c r="AA1169" s="1">
        <f t="shared" si="58"/>
        <v>23</v>
      </c>
      <c r="AB1169">
        <f>IF(ABS(T1169-AA1169)&gt;50,1,0)</f>
        <v>0</v>
      </c>
      <c r="AC1169" t="str">
        <f t="shared" si="59"/>
        <v/>
      </c>
    </row>
    <row r="1170" spans="1:29" x14ac:dyDescent="0.25">
      <c r="A1170">
        <v>40</v>
      </c>
      <c r="B1170">
        <v>98</v>
      </c>
      <c r="C1170">
        <v>75</v>
      </c>
      <c r="D1170">
        <v>12</v>
      </c>
      <c r="E1170">
        <v>53</v>
      </c>
      <c r="F1170">
        <v>90</v>
      </c>
      <c r="G1170">
        <f>COUNTIF($A1170:$F1170,A1170)</f>
        <v>1</v>
      </c>
      <c r="H1170">
        <f>COUNTIF($A1170:$F1170,B1170)</f>
        <v>1</v>
      </c>
      <c r="I1170">
        <f>COUNTIF($A1170:$F1170,C1170)</f>
        <v>1</v>
      </c>
      <c r="J1170">
        <f>COUNTIF($A1170:$F1170,D1170)</f>
        <v>1</v>
      </c>
      <c r="K1170">
        <f>COUNTIF($A1170:$F1170,E1170)</f>
        <v>1</v>
      </c>
      <c r="L1170">
        <f>COUNTIF($A1170:$F1170,F1170)</f>
        <v>1</v>
      </c>
      <c r="M1170" s="1">
        <f>IF(AND(COUNTIF(G1170:L1170,1)=4,COUNTIF(G1170:L1170,2)=2),1,0)</f>
        <v>0</v>
      </c>
      <c r="N1170">
        <f>IF(MOD(A1170,2)=0,A1170,"")</f>
        <v>40</v>
      </c>
      <c r="O1170">
        <f>IF(MOD(B1170,2)=0,B1170,"")</f>
        <v>98</v>
      </c>
      <c r="P1170" t="str">
        <f>IF(MOD(C1170,2)=0,C1170,"")</f>
        <v/>
      </c>
      <c r="Q1170">
        <f>IF(MOD(D1170,2)=0,D1170,"")</f>
        <v>12</v>
      </c>
      <c r="R1170" t="str">
        <f>IF(MOD(E1170,2)=0,E1170,"")</f>
        <v/>
      </c>
      <c r="S1170">
        <f>IF(MOD(F1170,2)=0,F1170,"")</f>
        <v>90</v>
      </c>
      <c r="T1170" s="1">
        <f t="shared" si="57"/>
        <v>60</v>
      </c>
      <c r="U1170" t="str">
        <f>IF(MOD(A1170,2)=1,A1170,"")</f>
        <v/>
      </c>
      <c r="V1170" t="str">
        <f>IF(MOD(B1170,2)=1,B1170,"")</f>
        <v/>
      </c>
      <c r="W1170">
        <f>IF(MOD(C1170,2)=1,C1170,"")</f>
        <v>75</v>
      </c>
      <c r="X1170" t="str">
        <f>IF(MOD(D1170,2)=1,D1170,"")</f>
        <v/>
      </c>
      <c r="Y1170">
        <f>IF(MOD(E1170,2)=1,E1170,"")</f>
        <v>53</v>
      </c>
      <c r="Z1170" t="str">
        <f>IF(MOD(F1170,2)=1,F1170,"")</f>
        <v/>
      </c>
      <c r="AA1170" s="1">
        <f t="shared" si="58"/>
        <v>64</v>
      </c>
      <c r="AB1170">
        <f>IF(ABS(T1170-AA1170)&gt;50,1,0)</f>
        <v>0</v>
      </c>
      <c r="AC1170" t="str">
        <f t="shared" si="59"/>
        <v/>
      </c>
    </row>
    <row r="1171" spans="1:29" x14ac:dyDescent="0.25">
      <c r="A1171">
        <v>38</v>
      </c>
      <c r="B1171">
        <v>60</v>
      </c>
      <c r="C1171">
        <v>55</v>
      </c>
      <c r="D1171">
        <v>67</v>
      </c>
      <c r="E1171">
        <v>8</v>
      </c>
      <c r="F1171">
        <v>23</v>
      </c>
      <c r="G1171">
        <f>COUNTIF($A1171:$F1171,A1171)</f>
        <v>1</v>
      </c>
      <c r="H1171">
        <f>COUNTIF($A1171:$F1171,B1171)</f>
        <v>1</v>
      </c>
      <c r="I1171">
        <f>COUNTIF($A1171:$F1171,C1171)</f>
        <v>1</v>
      </c>
      <c r="J1171">
        <f>COUNTIF($A1171:$F1171,D1171)</f>
        <v>1</v>
      </c>
      <c r="K1171">
        <f>COUNTIF($A1171:$F1171,E1171)</f>
        <v>1</v>
      </c>
      <c r="L1171">
        <f>COUNTIF($A1171:$F1171,F1171)</f>
        <v>1</v>
      </c>
      <c r="M1171" s="1">
        <f>IF(AND(COUNTIF(G1171:L1171,1)=4,COUNTIF(G1171:L1171,2)=2),1,0)</f>
        <v>0</v>
      </c>
      <c r="N1171">
        <f>IF(MOD(A1171,2)=0,A1171,"")</f>
        <v>38</v>
      </c>
      <c r="O1171">
        <f>IF(MOD(B1171,2)=0,B1171,"")</f>
        <v>60</v>
      </c>
      <c r="P1171" t="str">
        <f>IF(MOD(C1171,2)=0,C1171,"")</f>
        <v/>
      </c>
      <c r="Q1171" t="str">
        <f>IF(MOD(D1171,2)=0,D1171,"")</f>
        <v/>
      </c>
      <c r="R1171">
        <f>IF(MOD(E1171,2)=0,E1171,"")</f>
        <v>8</v>
      </c>
      <c r="S1171" t="str">
        <f>IF(MOD(F1171,2)=0,F1171,"")</f>
        <v/>
      </c>
      <c r="T1171" s="1">
        <f t="shared" si="57"/>
        <v>35.333333333333336</v>
      </c>
      <c r="U1171" t="str">
        <f>IF(MOD(A1171,2)=1,A1171,"")</f>
        <v/>
      </c>
      <c r="V1171" t="str">
        <f>IF(MOD(B1171,2)=1,B1171,"")</f>
        <v/>
      </c>
      <c r="W1171">
        <f>IF(MOD(C1171,2)=1,C1171,"")</f>
        <v>55</v>
      </c>
      <c r="X1171">
        <f>IF(MOD(D1171,2)=1,D1171,"")</f>
        <v>67</v>
      </c>
      <c r="Y1171" t="str">
        <f>IF(MOD(E1171,2)=1,E1171,"")</f>
        <v/>
      </c>
      <c r="Z1171">
        <f>IF(MOD(F1171,2)=1,F1171,"")</f>
        <v>23</v>
      </c>
      <c r="AA1171" s="1">
        <f t="shared" si="58"/>
        <v>48.333333333333336</v>
      </c>
      <c r="AB1171">
        <f>IF(ABS(T1171-AA1171)&gt;50,1,0)</f>
        <v>0</v>
      </c>
      <c r="AC1171" t="str">
        <f t="shared" si="59"/>
        <v/>
      </c>
    </row>
    <row r="1172" spans="1:29" x14ac:dyDescent="0.25">
      <c r="A1172">
        <v>22</v>
      </c>
      <c r="B1172">
        <v>28</v>
      </c>
      <c r="C1172">
        <v>70</v>
      </c>
      <c r="D1172">
        <v>38</v>
      </c>
      <c r="E1172">
        <v>71</v>
      </c>
      <c r="F1172">
        <v>48</v>
      </c>
      <c r="G1172">
        <f>COUNTIF($A1172:$F1172,A1172)</f>
        <v>1</v>
      </c>
      <c r="H1172">
        <f>COUNTIF($A1172:$F1172,B1172)</f>
        <v>1</v>
      </c>
      <c r="I1172">
        <f>COUNTIF($A1172:$F1172,C1172)</f>
        <v>1</v>
      </c>
      <c r="J1172">
        <f>COUNTIF($A1172:$F1172,D1172)</f>
        <v>1</v>
      </c>
      <c r="K1172">
        <f>COUNTIF($A1172:$F1172,E1172)</f>
        <v>1</v>
      </c>
      <c r="L1172">
        <f>COUNTIF($A1172:$F1172,F1172)</f>
        <v>1</v>
      </c>
      <c r="M1172" s="1">
        <f>IF(AND(COUNTIF(G1172:L1172,1)=4,COUNTIF(G1172:L1172,2)=2),1,0)</f>
        <v>0</v>
      </c>
      <c r="N1172">
        <f>IF(MOD(A1172,2)=0,A1172,"")</f>
        <v>22</v>
      </c>
      <c r="O1172">
        <f>IF(MOD(B1172,2)=0,B1172,"")</f>
        <v>28</v>
      </c>
      <c r="P1172">
        <f>IF(MOD(C1172,2)=0,C1172,"")</f>
        <v>70</v>
      </c>
      <c r="Q1172">
        <f>IF(MOD(D1172,2)=0,D1172,"")</f>
        <v>38</v>
      </c>
      <c r="R1172" t="str">
        <f>IF(MOD(E1172,2)=0,E1172,"")</f>
        <v/>
      </c>
      <c r="S1172">
        <f>IF(MOD(F1172,2)=0,F1172,"")</f>
        <v>48</v>
      </c>
      <c r="T1172" s="1">
        <f t="shared" si="57"/>
        <v>41.2</v>
      </c>
      <c r="U1172" t="str">
        <f>IF(MOD(A1172,2)=1,A1172,"")</f>
        <v/>
      </c>
      <c r="V1172" t="str">
        <f>IF(MOD(B1172,2)=1,B1172,"")</f>
        <v/>
      </c>
      <c r="W1172" t="str">
        <f>IF(MOD(C1172,2)=1,C1172,"")</f>
        <v/>
      </c>
      <c r="X1172" t="str">
        <f>IF(MOD(D1172,2)=1,D1172,"")</f>
        <v/>
      </c>
      <c r="Y1172">
        <f>IF(MOD(E1172,2)=1,E1172,"")</f>
        <v>71</v>
      </c>
      <c r="Z1172" t="str">
        <f>IF(MOD(F1172,2)=1,F1172,"")</f>
        <v/>
      </c>
      <c r="AA1172" s="1">
        <f t="shared" si="58"/>
        <v>71</v>
      </c>
      <c r="AB1172">
        <f>IF(ABS(T1172-AA1172)&gt;50,1,0)</f>
        <v>0</v>
      </c>
      <c r="AC1172" t="str">
        <f t="shared" si="59"/>
        <v/>
      </c>
    </row>
    <row r="1173" spans="1:29" x14ac:dyDescent="0.25">
      <c r="A1173">
        <v>12</v>
      </c>
      <c r="B1173">
        <v>59</v>
      </c>
      <c r="C1173">
        <v>86</v>
      </c>
      <c r="D1173">
        <v>52</v>
      </c>
      <c r="E1173">
        <v>3</v>
      </c>
      <c r="F1173">
        <v>20</v>
      </c>
      <c r="G1173">
        <f>COUNTIF($A1173:$F1173,A1173)</f>
        <v>1</v>
      </c>
      <c r="H1173">
        <f>COUNTIF($A1173:$F1173,B1173)</f>
        <v>1</v>
      </c>
      <c r="I1173">
        <f>COUNTIF($A1173:$F1173,C1173)</f>
        <v>1</v>
      </c>
      <c r="J1173">
        <f>COUNTIF($A1173:$F1173,D1173)</f>
        <v>1</v>
      </c>
      <c r="K1173">
        <f>COUNTIF($A1173:$F1173,E1173)</f>
        <v>1</v>
      </c>
      <c r="L1173">
        <f>COUNTIF($A1173:$F1173,F1173)</f>
        <v>1</v>
      </c>
      <c r="M1173" s="1">
        <f>IF(AND(COUNTIF(G1173:L1173,1)=4,COUNTIF(G1173:L1173,2)=2),1,0)</f>
        <v>0</v>
      </c>
      <c r="N1173">
        <f>IF(MOD(A1173,2)=0,A1173,"")</f>
        <v>12</v>
      </c>
      <c r="O1173" t="str">
        <f>IF(MOD(B1173,2)=0,B1173,"")</f>
        <v/>
      </c>
      <c r="P1173">
        <f>IF(MOD(C1173,2)=0,C1173,"")</f>
        <v>86</v>
      </c>
      <c r="Q1173">
        <f>IF(MOD(D1173,2)=0,D1173,"")</f>
        <v>52</v>
      </c>
      <c r="R1173" t="str">
        <f>IF(MOD(E1173,2)=0,E1173,"")</f>
        <v/>
      </c>
      <c r="S1173">
        <f>IF(MOD(F1173,2)=0,F1173,"")</f>
        <v>20</v>
      </c>
      <c r="T1173" s="1">
        <f t="shared" si="57"/>
        <v>42.5</v>
      </c>
      <c r="U1173" t="str">
        <f>IF(MOD(A1173,2)=1,A1173,"")</f>
        <v/>
      </c>
      <c r="V1173">
        <f>IF(MOD(B1173,2)=1,B1173,"")</f>
        <v>59</v>
      </c>
      <c r="W1173" t="str">
        <f>IF(MOD(C1173,2)=1,C1173,"")</f>
        <v/>
      </c>
      <c r="X1173" t="str">
        <f>IF(MOD(D1173,2)=1,D1173,"")</f>
        <v/>
      </c>
      <c r="Y1173">
        <f>IF(MOD(E1173,2)=1,E1173,"")</f>
        <v>3</v>
      </c>
      <c r="Z1173" t="str">
        <f>IF(MOD(F1173,2)=1,F1173,"")</f>
        <v/>
      </c>
      <c r="AA1173" s="1">
        <f t="shared" si="58"/>
        <v>31</v>
      </c>
      <c r="AB1173">
        <f>IF(ABS(T1173-AA1173)&gt;50,1,0)</f>
        <v>0</v>
      </c>
      <c r="AC1173" t="str">
        <f t="shared" si="59"/>
        <v/>
      </c>
    </row>
    <row r="1174" spans="1:29" x14ac:dyDescent="0.25">
      <c r="A1174">
        <v>11</v>
      </c>
      <c r="B1174">
        <v>90</v>
      </c>
      <c r="C1174">
        <v>62</v>
      </c>
      <c r="D1174">
        <v>32</v>
      </c>
      <c r="E1174">
        <v>95</v>
      </c>
      <c r="F1174">
        <v>95</v>
      </c>
      <c r="G1174">
        <f>COUNTIF($A1174:$F1174,A1174)</f>
        <v>1</v>
      </c>
      <c r="H1174">
        <f>COUNTIF($A1174:$F1174,B1174)</f>
        <v>1</v>
      </c>
      <c r="I1174">
        <f>COUNTIF($A1174:$F1174,C1174)</f>
        <v>1</v>
      </c>
      <c r="J1174">
        <f>COUNTIF($A1174:$F1174,D1174)</f>
        <v>1</v>
      </c>
      <c r="K1174">
        <f>COUNTIF($A1174:$F1174,E1174)</f>
        <v>2</v>
      </c>
      <c r="L1174">
        <f>COUNTIF($A1174:$F1174,F1174)</f>
        <v>2</v>
      </c>
      <c r="M1174" s="1">
        <f>IF(AND(COUNTIF(G1174:L1174,1)=4,COUNTIF(G1174:L1174,2)=2),1,0)</f>
        <v>1</v>
      </c>
      <c r="N1174" t="str">
        <f>IF(MOD(A1174,2)=0,A1174,"")</f>
        <v/>
      </c>
      <c r="O1174">
        <f>IF(MOD(B1174,2)=0,B1174,"")</f>
        <v>90</v>
      </c>
      <c r="P1174">
        <f>IF(MOD(C1174,2)=0,C1174,"")</f>
        <v>62</v>
      </c>
      <c r="Q1174">
        <f>IF(MOD(D1174,2)=0,D1174,"")</f>
        <v>32</v>
      </c>
      <c r="R1174" t="str">
        <f>IF(MOD(E1174,2)=0,E1174,"")</f>
        <v/>
      </c>
      <c r="S1174" t="str">
        <f>IF(MOD(F1174,2)=0,F1174,"")</f>
        <v/>
      </c>
      <c r="T1174" s="1">
        <f t="shared" si="57"/>
        <v>61.333333333333336</v>
      </c>
      <c r="U1174">
        <f>IF(MOD(A1174,2)=1,A1174,"")</f>
        <v>11</v>
      </c>
      <c r="V1174" t="str">
        <f>IF(MOD(B1174,2)=1,B1174,"")</f>
        <v/>
      </c>
      <c r="W1174" t="str">
        <f>IF(MOD(C1174,2)=1,C1174,"")</f>
        <v/>
      </c>
      <c r="X1174" t="str">
        <f>IF(MOD(D1174,2)=1,D1174,"")</f>
        <v/>
      </c>
      <c r="Y1174">
        <f>IF(MOD(E1174,2)=1,E1174,"")</f>
        <v>95</v>
      </c>
      <c r="Z1174">
        <f>IF(MOD(F1174,2)=1,F1174,"")</f>
        <v>95</v>
      </c>
      <c r="AA1174" s="1">
        <f t="shared" si="58"/>
        <v>67</v>
      </c>
      <c r="AB1174">
        <f>IF(ABS(T1174-AA1174)&gt;50,1,0)</f>
        <v>0</v>
      </c>
      <c r="AC1174">
        <f t="shared" si="59"/>
        <v>1</v>
      </c>
    </row>
    <row r="1175" spans="1:29" x14ac:dyDescent="0.25">
      <c r="A1175">
        <v>9</v>
      </c>
      <c r="B1175">
        <v>68</v>
      </c>
      <c r="C1175">
        <v>55</v>
      </c>
      <c r="D1175">
        <v>42</v>
      </c>
      <c r="E1175">
        <v>7</v>
      </c>
      <c r="F1175">
        <v>88</v>
      </c>
      <c r="G1175">
        <f>COUNTIF($A1175:$F1175,A1175)</f>
        <v>1</v>
      </c>
      <c r="H1175">
        <f>COUNTIF($A1175:$F1175,B1175)</f>
        <v>1</v>
      </c>
      <c r="I1175">
        <f>COUNTIF($A1175:$F1175,C1175)</f>
        <v>1</v>
      </c>
      <c r="J1175">
        <f>COUNTIF($A1175:$F1175,D1175)</f>
        <v>1</v>
      </c>
      <c r="K1175">
        <f>COUNTIF($A1175:$F1175,E1175)</f>
        <v>1</v>
      </c>
      <c r="L1175">
        <f>COUNTIF($A1175:$F1175,F1175)</f>
        <v>1</v>
      </c>
      <c r="M1175" s="1">
        <f>IF(AND(COUNTIF(G1175:L1175,1)=4,COUNTIF(G1175:L1175,2)=2),1,0)</f>
        <v>0</v>
      </c>
      <c r="N1175" t="str">
        <f>IF(MOD(A1175,2)=0,A1175,"")</f>
        <v/>
      </c>
      <c r="O1175">
        <f>IF(MOD(B1175,2)=0,B1175,"")</f>
        <v>68</v>
      </c>
      <c r="P1175" t="str">
        <f>IF(MOD(C1175,2)=0,C1175,"")</f>
        <v/>
      </c>
      <c r="Q1175">
        <f>IF(MOD(D1175,2)=0,D1175,"")</f>
        <v>42</v>
      </c>
      <c r="R1175" t="str">
        <f>IF(MOD(E1175,2)=0,E1175,"")</f>
        <v/>
      </c>
      <c r="S1175">
        <f>IF(MOD(F1175,2)=0,F1175,"")</f>
        <v>88</v>
      </c>
      <c r="T1175" s="1">
        <f t="shared" si="57"/>
        <v>66</v>
      </c>
      <c r="U1175">
        <f>IF(MOD(A1175,2)=1,A1175,"")</f>
        <v>9</v>
      </c>
      <c r="V1175" t="str">
        <f>IF(MOD(B1175,2)=1,B1175,"")</f>
        <v/>
      </c>
      <c r="W1175">
        <f>IF(MOD(C1175,2)=1,C1175,"")</f>
        <v>55</v>
      </c>
      <c r="X1175" t="str">
        <f>IF(MOD(D1175,2)=1,D1175,"")</f>
        <v/>
      </c>
      <c r="Y1175">
        <f>IF(MOD(E1175,2)=1,E1175,"")</f>
        <v>7</v>
      </c>
      <c r="Z1175" t="str">
        <f>IF(MOD(F1175,2)=1,F1175,"")</f>
        <v/>
      </c>
      <c r="AA1175" s="1">
        <f t="shared" si="58"/>
        <v>23.666666666666668</v>
      </c>
      <c r="AB1175">
        <f>IF(ABS(T1175-AA1175)&gt;50,1,0)</f>
        <v>0</v>
      </c>
      <c r="AC1175" t="str">
        <f t="shared" si="59"/>
        <v/>
      </c>
    </row>
    <row r="1176" spans="1:29" x14ac:dyDescent="0.25">
      <c r="A1176">
        <v>59</v>
      </c>
      <c r="B1176">
        <v>95</v>
      </c>
      <c r="C1176">
        <v>89</v>
      </c>
      <c r="D1176">
        <v>14</v>
      </c>
      <c r="E1176">
        <v>100</v>
      </c>
      <c r="F1176">
        <v>84</v>
      </c>
      <c r="G1176">
        <f>COUNTIF($A1176:$F1176,A1176)</f>
        <v>1</v>
      </c>
      <c r="H1176">
        <f>COUNTIF($A1176:$F1176,B1176)</f>
        <v>1</v>
      </c>
      <c r="I1176">
        <f>COUNTIF($A1176:$F1176,C1176)</f>
        <v>1</v>
      </c>
      <c r="J1176">
        <f>COUNTIF($A1176:$F1176,D1176)</f>
        <v>1</v>
      </c>
      <c r="K1176">
        <f>COUNTIF($A1176:$F1176,E1176)</f>
        <v>1</v>
      </c>
      <c r="L1176">
        <f>COUNTIF($A1176:$F1176,F1176)</f>
        <v>1</v>
      </c>
      <c r="M1176" s="1">
        <f>IF(AND(COUNTIF(G1176:L1176,1)=4,COUNTIF(G1176:L1176,2)=2),1,0)</f>
        <v>0</v>
      </c>
      <c r="N1176" t="str">
        <f>IF(MOD(A1176,2)=0,A1176,"")</f>
        <v/>
      </c>
      <c r="O1176" t="str">
        <f>IF(MOD(B1176,2)=0,B1176,"")</f>
        <v/>
      </c>
      <c r="P1176" t="str">
        <f>IF(MOD(C1176,2)=0,C1176,"")</f>
        <v/>
      </c>
      <c r="Q1176">
        <f>IF(MOD(D1176,2)=0,D1176,"")</f>
        <v>14</v>
      </c>
      <c r="R1176">
        <f>IF(MOD(E1176,2)=0,E1176,"")</f>
        <v>100</v>
      </c>
      <c r="S1176">
        <f>IF(MOD(F1176,2)=0,F1176,"")</f>
        <v>84</v>
      </c>
      <c r="T1176" s="1">
        <f t="shared" si="57"/>
        <v>66</v>
      </c>
      <c r="U1176">
        <f>IF(MOD(A1176,2)=1,A1176,"")</f>
        <v>59</v>
      </c>
      <c r="V1176">
        <f>IF(MOD(B1176,2)=1,B1176,"")</f>
        <v>95</v>
      </c>
      <c r="W1176">
        <f>IF(MOD(C1176,2)=1,C1176,"")</f>
        <v>89</v>
      </c>
      <c r="X1176" t="str">
        <f>IF(MOD(D1176,2)=1,D1176,"")</f>
        <v/>
      </c>
      <c r="Y1176" t="str">
        <f>IF(MOD(E1176,2)=1,E1176,"")</f>
        <v/>
      </c>
      <c r="Z1176" t="str">
        <f>IF(MOD(F1176,2)=1,F1176,"")</f>
        <v/>
      </c>
      <c r="AA1176" s="1">
        <f t="shared" si="58"/>
        <v>81</v>
      </c>
      <c r="AB1176">
        <f>IF(ABS(T1176-AA1176)&gt;50,1,0)</f>
        <v>0</v>
      </c>
      <c r="AC1176" t="str">
        <f t="shared" si="59"/>
        <v/>
      </c>
    </row>
    <row r="1177" spans="1:29" x14ac:dyDescent="0.25">
      <c r="A1177">
        <v>70</v>
      </c>
      <c r="B1177">
        <v>95</v>
      </c>
      <c r="C1177">
        <v>76</v>
      </c>
      <c r="D1177">
        <v>11</v>
      </c>
      <c r="E1177">
        <v>34</v>
      </c>
      <c r="F1177">
        <v>84</v>
      </c>
      <c r="G1177">
        <f>COUNTIF($A1177:$F1177,A1177)</f>
        <v>1</v>
      </c>
      <c r="H1177">
        <f>COUNTIF($A1177:$F1177,B1177)</f>
        <v>1</v>
      </c>
      <c r="I1177">
        <f>COUNTIF($A1177:$F1177,C1177)</f>
        <v>1</v>
      </c>
      <c r="J1177">
        <f>COUNTIF($A1177:$F1177,D1177)</f>
        <v>1</v>
      </c>
      <c r="K1177">
        <f>COUNTIF($A1177:$F1177,E1177)</f>
        <v>1</v>
      </c>
      <c r="L1177">
        <f>COUNTIF($A1177:$F1177,F1177)</f>
        <v>1</v>
      </c>
      <c r="M1177" s="1">
        <f>IF(AND(COUNTIF(G1177:L1177,1)=4,COUNTIF(G1177:L1177,2)=2),1,0)</f>
        <v>0</v>
      </c>
      <c r="N1177">
        <f>IF(MOD(A1177,2)=0,A1177,"")</f>
        <v>70</v>
      </c>
      <c r="O1177" t="str">
        <f>IF(MOD(B1177,2)=0,B1177,"")</f>
        <v/>
      </c>
      <c r="P1177">
        <f>IF(MOD(C1177,2)=0,C1177,"")</f>
        <v>76</v>
      </c>
      <c r="Q1177" t="str">
        <f>IF(MOD(D1177,2)=0,D1177,"")</f>
        <v/>
      </c>
      <c r="R1177">
        <f>IF(MOD(E1177,2)=0,E1177,"")</f>
        <v>34</v>
      </c>
      <c r="S1177">
        <f>IF(MOD(F1177,2)=0,F1177,"")</f>
        <v>84</v>
      </c>
      <c r="T1177" s="1">
        <f t="shared" si="57"/>
        <v>66</v>
      </c>
      <c r="U1177" t="str">
        <f>IF(MOD(A1177,2)=1,A1177,"")</f>
        <v/>
      </c>
      <c r="V1177">
        <f>IF(MOD(B1177,2)=1,B1177,"")</f>
        <v>95</v>
      </c>
      <c r="W1177" t="str">
        <f>IF(MOD(C1177,2)=1,C1177,"")</f>
        <v/>
      </c>
      <c r="X1177">
        <f>IF(MOD(D1177,2)=1,D1177,"")</f>
        <v>11</v>
      </c>
      <c r="Y1177" t="str">
        <f>IF(MOD(E1177,2)=1,E1177,"")</f>
        <v/>
      </c>
      <c r="Z1177" t="str">
        <f>IF(MOD(F1177,2)=1,F1177,"")</f>
        <v/>
      </c>
      <c r="AA1177" s="1">
        <f t="shared" si="58"/>
        <v>53</v>
      </c>
      <c r="AB1177">
        <f>IF(ABS(T1177-AA1177)&gt;50,1,0)</f>
        <v>0</v>
      </c>
      <c r="AC1177" t="str">
        <f t="shared" si="59"/>
        <v/>
      </c>
    </row>
    <row r="1178" spans="1:29" x14ac:dyDescent="0.25">
      <c r="A1178">
        <v>81</v>
      </c>
      <c r="B1178">
        <v>34</v>
      </c>
      <c r="C1178">
        <v>25</v>
      </c>
      <c r="D1178">
        <v>11</v>
      </c>
      <c r="E1178">
        <v>77</v>
      </c>
      <c r="F1178">
        <v>19</v>
      </c>
      <c r="G1178">
        <f>COUNTIF($A1178:$F1178,A1178)</f>
        <v>1</v>
      </c>
      <c r="H1178">
        <f>COUNTIF($A1178:$F1178,B1178)</f>
        <v>1</v>
      </c>
      <c r="I1178">
        <f>COUNTIF($A1178:$F1178,C1178)</f>
        <v>1</v>
      </c>
      <c r="J1178">
        <f>COUNTIF($A1178:$F1178,D1178)</f>
        <v>1</v>
      </c>
      <c r="K1178">
        <f>COUNTIF($A1178:$F1178,E1178)</f>
        <v>1</v>
      </c>
      <c r="L1178">
        <f>COUNTIF($A1178:$F1178,F1178)</f>
        <v>1</v>
      </c>
      <c r="M1178" s="1">
        <f>IF(AND(COUNTIF(G1178:L1178,1)=4,COUNTIF(G1178:L1178,2)=2),1,0)</f>
        <v>0</v>
      </c>
      <c r="N1178" t="str">
        <f>IF(MOD(A1178,2)=0,A1178,"")</f>
        <v/>
      </c>
      <c r="O1178">
        <f>IF(MOD(B1178,2)=0,B1178,"")</f>
        <v>34</v>
      </c>
      <c r="P1178" t="str">
        <f>IF(MOD(C1178,2)=0,C1178,"")</f>
        <v/>
      </c>
      <c r="Q1178" t="str">
        <f>IF(MOD(D1178,2)=0,D1178,"")</f>
        <v/>
      </c>
      <c r="R1178" t="str">
        <f>IF(MOD(E1178,2)=0,E1178,"")</f>
        <v/>
      </c>
      <c r="S1178" t="str">
        <f>IF(MOD(F1178,2)=0,F1178,"")</f>
        <v/>
      </c>
      <c r="T1178" s="1">
        <f t="shared" si="57"/>
        <v>34</v>
      </c>
      <c r="U1178">
        <f>IF(MOD(A1178,2)=1,A1178,"")</f>
        <v>81</v>
      </c>
      <c r="V1178" t="str">
        <f>IF(MOD(B1178,2)=1,B1178,"")</f>
        <v/>
      </c>
      <c r="W1178">
        <f>IF(MOD(C1178,2)=1,C1178,"")</f>
        <v>25</v>
      </c>
      <c r="X1178">
        <f>IF(MOD(D1178,2)=1,D1178,"")</f>
        <v>11</v>
      </c>
      <c r="Y1178">
        <f>IF(MOD(E1178,2)=1,E1178,"")</f>
        <v>77</v>
      </c>
      <c r="Z1178">
        <f>IF(MOD(F1178,2)=1,F1178,"")</f>
        <v>19</v>
      </c>
      <c r="AA1178" s="1">
        <f t="shared" si="58"/>
        <v>42.6</v>
      </c>
      <c r="AB1178">
        <f>IF(ABS(T1178-AA1178)&gt;50,1,0)</f>
        <v>0</v>
      </c>
      <c r="AC1178" t="str">
        <f t="shared" si="59"/>
        <v/>
      </c>
    </row>
    <row r="1179" spans="1:29" x14ac:dyDescent="0.25">
      <c r="A1179">
        <v>68</v>
      </c>
      <c r="B1179">
        <v>83</v>
      </c>
      <c r="C1179">
        <v>74</v>
      </c>
      <c r="D1179">
        <v>75</v>
      </c>
      <c r="E1179">
        <v>70</v>
      </c>
      <c r="F1179">
        <v>24</v>
      </c>
      <c r="G1179">
        <f>COUNTIF($A1179:$F1179,A1179)</f>
        <v>1</v>
      </c>
      <c r="H1179">
        <f>COUNTIF($A1179:$F1179,B1179)</f>
        <v>1</v>
      </c>
      <c r="I1179">
        <f>COUNTIF($A1179:$F1179,C1179)</f>
        <v>1</v>
      </c>
      <c r="J1179">
        <f>COUNTIF($A1179:$F1179,D1179)</f>
        <v>1</v>
      </c>
      <c r="K1179">
        <f>COUNTIF($A1179:$F1179,E1179)</f>
        <v>1</v>
      </c>
      <c r="L1179">
        <f>COUNTIF($A1179:$F1179,F1179)</f>
        <v>1</v>
      </c>
      <c r="M1179" s="1">
        <f>IF(AND(COUNTIF(G1179:L1179,1)=4,COUNTIF(G1179:L1179,2)=2),1,0)</f>
        <v>0</v>
      </c>
      <c r="N1179">
        <f>IF(MOD(A1179,2)=0,A1179,"")</f>
        <v>68</v>
      </c>
      <c r="O1179" t="str">
        <f>IF(MOD(B1179,2)=0,B1179,"")</f>
        <v/>
      </c>
      <c r="P1179">
        <f>IF(MOD(C1179,2)=0,C1179,"")</f>
        <v>74</v>
      </c>
      <c r="Q1179" t="str">
        <f>IF(MOD(D1179,2)=0,D1179,"")</f>
        <v/>
      </c>
      <c r="R1179">
        <f>IF(MOD(E1179,2)=0,E1179,"")</f>
        <v>70</v>
      </c>
      <c r="S1179">
        <f>IF(MOD(F1179,2)=0,F1179,"")</f>
        <v>24</v>
      </c>
      <c r="T1179" s="1">
        <f t="shared" si="57"/>
        <v>59</v>
      </c>
      <c r="U1179" t="str">
        <f>IF(MOD(A1179,2)=1,A1179,"")</f>
        <v/>
      </c>
      <c r="V1179">
        <f>IF(MOD(B1179,2)=1,B1179,"")</f>
        <v>83</v>
      </c>
      <c r="W1179" t="str">
        <f>IF(MOD(C1179,2)=1,C1179,"")</f>
        <v/>
      </c>
      <c r="X1179">
        <f>IF(MOD(D1179,2)=1,D1179,"")</f>
        <v>75</v>
      </c>
      <c r="Y1179" t="str">
        <f>IF(MOD(E1179,2)=1,E1179,"")</f>
        <v/>
      </c>
      <c r="Z1179" t="str">
        <f>IF(MOD(F1179,2)=1,F1179,"")</f>
        <v/>
      </c>
      <c r="AA1179" s="1">
        <f t="shared" si="58"/>
        <v>79</v>
      </c>
      <c r="AB1179">
        <f>IF(ABS(T1179-AA1179)&gt;50,1,0)</f>
        <v>0</v>
      </c>
      <c r="AC1179" t="str">
        <f t="shared" si="59"/>
        <v/>
      </c>
    </row>
    <row r="1180" spans="1:29" x14ac:dyDescent="0.25">
      <c r="A1180">
        <v>58</v>
      </c>
      <c r="B1180">
        <v>89</v>
      </c>
      <c r="C1180">
        <v>65</v>
      </c>
      <c r="D1180">
        <v>88</v>
      </c>
      <c r="E1180">
        <v>31</v>
      </c>
      <c r="F1180">
        <v>98</v>
      </c>
      <c r="G1180">
        <f>COUNTIF($A1180:$F1180,A1180)</f>
        <v>1</v>
      </c>
      <c r="H1180">
        <f>COUNTIF($A1180:$F1180,B1180)</f>
        <v>1</v>
      </c>
      <c r="I1180">
        <f>COUNTIF($A1180:$F1180,C1180)</f>
        <v>1</v>
      </c>
      <c r="J1180">
        <f>COUNTIF($A1180:$F1180,D1180)</f>
        <v>1</v>
      </c>
      <c r="K1180">
        <f>COUNTIF($A1180:$F1180,E1180)</f>
        <v>1</v>
      </c>
      <c r="L1180">
        <f>COUNTIF($A1180:$F1180,F1180)</f>
        <v>1</v>
      </c>
      <c r="M1180" s="1">
        <f>IF(AND(COUNTIF(G1180:L1180,1)=4,COUNTIF(G1180:L1180,2)=2),1,0)</f>
        <v>0</v>
      </c>
      <c r="N1180">
        <f>IF(MOD(A1180,2)=0,A1180,"")</f>
        <v>58</v>
      </c>
      <c r="O1180" t="str">
        <f>IF(MOD(B1180,2)=0,B1180,"")</f>
        <v/>
      </c>
      <c r="P1180" t="str">
        <f>IF(MOD(C1180,2)=0,C1180,"")</f>
        <v/>
      </c>
      <c r="Q1180">
        <f>IF(MOD(D1180,2)=0,D1180,"")</f>
        <v>88</v>
      </c>
      <c r="R1180" t="str">
        <f>IF(MOD(E1180,2)=0,E1180,"")</f>
        <v/>
      </c>
      <c r="S1180">
        <f>IF(MOD(F1180,2)=0,F1180,"")</f>
        <v>98</v>
      </c>
      <c r="T1180" s="1">
        <f t="shared" si="57"/>
        <v>81.333333333333329</v>
      </c>
      <c r="U1180" t="str">
        <f>IF(MOD(A1180,2)=1,A1180,"")</f>
        <v/>
      </c>
      <c r="V1180">
        <f>IF(MOD(B1180,2)=1,B1180,"")</f>
        <v>89</v>
      </c>
      <c r="W1180">
        <f>IF(MOD(C1180,2)=1,C1180,"")</f>
        <v>65</v>
      </c>
      <c r="X1180" t="str">
        <f>IF(MOD(D1180,2)=1,D1180,"")</f>
        <v/>
      </c>
      <c r="Y1180">
        <f>IF(MOD(E1180,2)=1,E1180,"")</f>
        <v>31</v>
      </c>
      <c r="Z1180" t="str">
        <f>IF(MOD(F1180,2)=1,F1180,"")</f>
        <v/>
      </c>
      <c r="AA1180" s="1">
        <f t="shared" si="58"/>
        <v>61.666666666666664</v>
      </c>
      <c r="AB1180">
        <f>IF(ABS(T1180-AA1180)&gt;50,1,0)</f>
        <v>0</v>
      </c>
      <c r="AC1180" t="str">
        <f t="shared" si="59"/>
        <v/>
      </c>
    </row>
    <row r="1181" spans="1:29" x14ac:dyDescent="0.25">
      <c r="A1181">
        <v>67</v>
      </c>
      <c r="B1181">
        <v>51</v>
      </c>
      <c r="C1181">
        <v>49</v>
      </c>
      <c r="D1181">
        <v>6</v>
      </c>
      <c r="E1181">
        <v>8</v>
      </c>
      <c r="F1181">
        <v>85</v>
      </c>
      <c r="G1181">
        <f>COUNTIF($A1181:$F1181,A1181)</f>
        <v>1</v>
      </c>
      <c r="H1181">
        <f>COUNTIF($A1181:$F1181,B1181)</f>
        <v>1</v>
      </c>
      <c r="I1181">
        <f>COUNTIF($A1181:$F1181,C1181)</f>
        <v>1</v>
      </c>
      <c r="J1181">
        <f>COUNTIF($A1181:$F1181,D1181)</f>
        <v>1</v>
      </c>
      <c r="K1181">
        <f>COUNTIF($A1181:$F1181,E1181)</f>
        <v>1</v>
      </c>
      <c r="L1181">
        <f>COUNTIF($A1181:$F1181,F1181)</f>
        <v>1</v>
      </c>
      <c r="M1181" s="1">
        <f>IF(AND(COUNTIF(G1181:L1181,1)=4,COUNTIF(G1181:L1181,2)=2),1,0)</f>
        <v>0</v>
      </c>
      <c r="N1181" t="str">
        <f>IF(MOD(A1181,2)=0,A1181,"")</f>
        <v/>
      </c>
      <c r="O1181" t="str">
        <f>IF(MOD(B1181,2)=0,B1181,"")</f>
        <v/>
      </c>
      <c r="P1181" t="str">
        <f>IF(MOD(C1181,2)=0,C1181,"")</f>
        <v/>
      </c>
      <c r="Q1181">
        <f>IF(MOD(D1181,2)=0,D1181,"")</f>
        <v>6</v>
      </c>
      <c r="R1181">
        <f>IF(MOD(E1181,2)=0,E1181,"")</f>
        <v>8</v>
      </c>
      <c r="S1181" t="str">
        <f>IF(MOD(F1181,2)=0,F1181,"")</f>
        <v/>
      </c>
      <c r="T1181" s="1">
        <f t="shared" si="57"/>
        <v>7</v>
      </c>
      <c r="U1181">
        <f>IF(MOD(A1181,2)=1,A1181,"")</f>
        <v>67</v>
      </c>
      <c r="V1181">
        <f>IF(MOD(B1181,2)=1,B1181,"")</f>
        <v>51</v>
      </c>
      <c r="W1181">
        <f>IF(MOD(C1181,2)=1,C1181,"")</f>
        <v>49</v>
      </c>
      <c r="X1181" t="str">
        <f>IF(MOD(D1181,2)=1,D1181,"")</f>
        <v/>
      </c>
      <c r="Y1181" t="str">
        <f>IF(MOD(E1181,2)=1,E1181,"")</f>
        <v/>
      </c>
      <c r="Z1181">
        <f>IF(MOD(F1181,2)=1,F1181,"")</f>
        <v>85</v>
      </c>
      <c r="AA1181" s="1">
        <f t="shared" si="58"/>
        <v>63</v>
      </c>
      <c r="AB1181">
        <f>IF(ABS(T1181-AA1181)&gt;50,1,0)</f>
        <v>1</v>
      </c>
      <c r="AC1181">
        <f t="shared" si="59"/>
        <v>1</v>
      </c>
    </row>
    <row r="1182" spans="1:29" x14ac:dyDescent="0.25">
      <c r="A1182">
        <v>25</v>
      </c>
      <c r="B1182">
        <v>21</v>
      </c>
      <c r="C1182">
        <v>81</v>
      </c>
      <c r="D1182">
        <v>52</v>
      </c>
      <c r="E1182">
        <v>33</v>
      </c>
      <c r="F1182">
        <v>1</v>
      </c>
      <c r="G1182">
        <f>COUNTIF($A1182:$F1182,A1182)</f>
        <v>1</v>
      </c>
      <c r="H1182">
        <f>COUNTIF($A1182:$F1182,B1182)</f>
        <v>1</v>
      </c>
      <c r="I1182">
        <f>COUNTIF($A1182:$F1182,C1182)</f>
        <v>1</v>
      </c>
      <c r="J1182">
        <f>COUNTIF($A1182:$F1182,D1182)</f>
        <v>1</v>
      </c>
      <c r="K1182">
        <f>COUNTIF($A1182:$F1182,E1182)</f>
        <v>1</v>
      </c>
      <c r="L1182">
        <f>COUNTIF($A1182:$F1182,F1182)</f>
        <v>1</v>
      </c>
      <c r="M1182" s="1">
        <f>IF(AND(COUNTIF(G1182:L1182,1)=4,COUNTIF(G1182:L1182,2)=2),1,0)</f>
        <v>0</v>
      </c>
      <c r="N1182" t="str">
        <f>IF(MOD(A1182,2)=0,A1182,"")</f>
        <v/>
      </c>
      <c r="O1182" t="str">
        <f>IF(MOD(B1182,2)=0,B1182,"")</f>
        <v/>
      </c>
      <c r="P1182" t="str">
        <f>IF(MOD(C1182,2)=0,C1182,"")</f>
        <v/>
      </c>
      <c r="Q1182">
        <f>IF(MOD(D1182,2)=0,D1182,"")</f>
        <v>52</v>
      </c>
      <c r="R1182" t="str">
        <f>IF(MOD(E1182,2)=0,E1182,"")</f>
        <v/>
      </c>
      <c r="S1182" t="str">
        <f>IF(MOD(F1182,2)=0,F1182,"")</f>
        <v/>
      </c>
      <c r="T1182" s="1">
        <f t="shared" si="57"/>
        <v>52</v>
      </c>
      <c r="U1182">
        <f>IF(MOD(A1182,2)=1,A1182,"")</f>
        <v>25</v>
      </c>
      <c r="V1182">
        <f>IF(MOD(B1182,2)=1,B1182,"")</f>
        <v>21</v>
      </c>
      <c r="W1182">
        <f>IF(MOD(C1182,2)=1,C1182,"")</f>
        <v>81</v>
      </c>
      <c r="X1182" t="str">
        <f>IF(MOD(D1182,2)=1,D1182,"")</f>
        <v/>
      </c>
      <c r="Y1182">
        <f>IF(MOD(E1182,2)=1,E1182,"")</f>
        <v>33</v>
      </c>
      <c r="Z1182">
        <f>IF(MOD(F1182,2)=1,F1182,"")</f>
        <v>1</v>
      </c>
      <c r="AA1182" s="1">
        <f t="shared" si="58"/>
        <v>32.200000000000003</v>
      </c>
      <c r="AB1182">
        <f>IF(ABS(T1182-AA1182)&gt;50,1,0)</f>
        <v>0</v>
      </c>
      <c r="AC1182" t="str">
        <f t="shared" si="59"/>
        <v/>
      </c>
    </row>
    <row r="1183" spans="1:29" x14ac:dyDescent="0.25">
      <c r="A1183">
        <v>68</v>
      </c>
      <c r="B1183">
        <v>88</v>
      </c>
      <c r="C1183">
        <v>72</v>
      </c>
      <c r="D1183">
        <v>1</v>
      </c>
      <c r="E1183">
        <v>98</v>
      </c>
      <c r="F1183">
        <v>64</v>
      </c>
      <c r="G1183">
        <f>COUNTIF($A1183:$F1183,A1183)</f>
        <v>1</v>
      </c>
      <c r="H1183">
        <f>COUNTIF($A1183:$F1183,B1183)</f>
        <v>1</v>
      </c>
      <c r="I1183">
        <f>COUNTIF($A1183:$F1183,C1183)</f>
        <v>1</v>
      </c>
      <c r="J1183">
        <f>COUNTIF($A1183:$F1183,D1183)</f>
        <v>1</v>
      </c>
      <c r="K1183">
        <f>COUNTIF($A1183:$F1183,E1183)</f>
        <v>1</v>
      </c>
      <c r="L1183">
        <f>COUNTIF($A1183:$F1183,F1183)</f>
        <v>1</v>
      </c>
      <c r="M1183" s="1">
        <f>IF(AND(COUNTIF(G1183:L1183,1)=4,COUNTIF(G1183:L1183,2)=2),1,0)</f>
        <v>0</v>
      </c>
      <c r="N1183">
        <f>IF(MOD(A1183,2)=0,A1183,"")</f>
        <v>68</v>
      </c>
      <c r="O1183">
        <f>IF(MOD(B1183,2)=0,B1183,"")</f>
        <v>88</v>
      </c>
      <c r="P1183">
        <f>IF(MOD(C1183,2)=0,C1183,"")</f>
        <v>72</v>
      </c>
      <c r="Q1183" t="str">
        <f>IF(MOD(D1183,2)=0,D1183,"")</f>
        <v/>
      </c>
      <c r="R1183">
        <f>IF(MOD(E1183,2)=0,E1183,"")</f>
        <v>98</v>
      </c>
      <c r="S1183">
        <f>IF(MOD(F1183,2)=0,F1183,"")</f>
        <v>64</v>
      </c>
      <c r="T1183" s="1">
        <f t="shared" si="57"/>
        <v>78</v>
      </c>
      <c r="U1183" t="str">
        <f>IF(MOD(A1183,2)=1,A1183,"")</f>
        <v/>
      </c>
      <c r="V1183" t="str">
        <f>IF(MOD(B1183,2)=1,B1183,"")</f>
        <v/>
      </c>
      <c r="W1183" t="str">
        <f>IF(MOD(C1183,2)=1,C1183,"")</f>
        <v/>
      </c>
      <c r="X1183">
        <f>IF(MOD(D1183,2)=1,D1183,"")</f>
        <v>1</v>
      </c>
      <c r="Y1183" t="str">
        <f>IF(MOD(E1183,2)=1,E1183,"")</f>
        <v/>
      </c>
      <c r="Z1183" t="str">
        <f>IF(MOD(F1183,2)=1,F1183,"")</f>
        <v/>
      </c>
      <c r="AA1183" s="1">
        <f t="shared" si="58"/>
        <v>1</v>
      </c>
      <c r="AB1183">
        <f>IF(ABS(T1183-AA1183)&gt;50,1,0)</f>
        <v>1</v>
      </c>
      <c r="AC1183">
        <f t="shared" si="59"/>
        <v>1</v>
      </c>
    </row>
    <row r="1184" spans="1:29" x14ac:dyDescent="0.25">
      <c r="A1184">
        <v>66</v>
      </c>
      <c r="B1184">
        <v>13</v>
      </c>
      <c r="C1184">
        <v>64</v>
      </c>
      <c r="D1184">
        <v>63</v>
      </c>
      <c r="E1184">
        <v>28</v>
      </c>
      <c r="F1184">
        <v>65</v>
      </c>
      <c r="G1184">
        <f>COUNTIF($A1184:$F1184,A1184)</f>
        <v>1</v>
      </c>
      <c r="H1184">
        <f>COUNTIF($A1184:$F1184,B1184)</f>
        <v>1</v>
      </c>
      <c r="I1184">
        <f>COUNTIF($A1184:$F1184,C1184)</f>
        <v>1</v>
      </c>
      <c r="J1184">
        <f>COUNTIF($A1184:$F1184,D1184)</f>
        <v>1</v>
      </c>
      <c r="K1184">
        <f>COUNTIF($A1184:$F1184,E1184)</f>
        <v>1</v>
      </c>
      <c r="L1184">
        <f>COUNTIF($A1184:$F1184,F1184)</f>
        <v>1</v>
      </c>
      <c r="M1184" s="1">
        <f>IF(AND(COUNTIF(G1184:L1184,1)=4,COUNTIF(G1184:L1184,2)=2),1,0)</f>
        <v>0</v>
      </c>
      <c r="N1184">
        <f>IF(MOD(A1184,2)=0,A1184,"")</f>
        <v>66</v>
      </c>
      <c r="O1184" t="str">
        <f>IF(MOD(B1184,2)=0,B1184,"")</f>
        <v/>
      </c>
      <c r="P1184">
        <f>IF(MOD(C1184,2)=0,C1184,"")</f>
        <v>64</v>
      </c>
      <c r="Q1184" t="str">
        <f>IF(MOD(D1184,2)=0,D1184,"")</f>
        <v/>
      </c>
      <c r="R1184">
        <f>IF(MOD(E1184,2)=0,E1184,"")</f>
        <v>28</v>
      </c>
      <c r="S1184" t="str">
        <f>IF(MOD(F1184,2)=0,F1184,"")</f>
        <v/>
      </c>
      <c r="T1184" s="1">
        <f t="shared" si="57"/>
        <v>52.666666666666664</v>
      </c>
      <c r="U1184" t="str">
        <f>IF(MOD(A1184,2)=1,A1184,"")</f>
        <v/>
      </c>
      <c r="V1184">
        <f>IF(MOD(B1184,2)=1,B1184,"")</f>
        <v>13</v>
      </c>
      <c r="W1184" t="str">
        <f>IF(MOD(C1184,2)=1,C1184,"")</f>
        <v/>
      </c>
      <c r="X1184">
        <f>IF(MOD(D1184,2)=1,D1184,"")</f>
        <v>63</v>
      </c>
      <c r="Y1184" t="str">
        <f>IF(MOD(E1184,2)=1,E1184,"")</f>
        <v/>
      </c>
      <c r="Z1184">
        <f>IF(MOD(F1184,2)=1,F1184,"")</f>
        <v>65</v>
      </c>
      <c r="AA1184" s="1">
        <f t="shared" si="58"/>
        <v>47</v>
      </c>
      <c r="AB1184">
        <f>IF(ABS(T1184-AA1184)&gt;50,1,0)</f>
        <v>0</v>
      </c>
      <c r="AC1184" t="str">
        <f t="shared" si="59"/>
        <v/>
      </c>
    </row>
    <row r="1185" spans="1:29" x14ac:dyDescent="0.25">
      <c r="A1185">
        <v>74</v>
      </c>
      <c r="B1185">
        <v>36</v>
      </c>
      <c r="C1185">
        <v>85</v>
      </c>
      <c r="D1185">
        <v>96</v>
      </c>
      <c r="E1185">
        <v>1</v>
      </c>
      <c r="F1185">
        <v>76</v>
      </c>
      <c r="G1185">
        <f>COUNTIF($A1185:$F1185,A1185)</f>
        <v>1</v>
      </c>
      <c r="H1185">
        <f>COUNTIF($A1185:$F1185,B1185)</f>
        <v>1</v>
      </c>
      <c r="I1185">
        <f>COUNTIF($A1185:$F1185,C1185)</f>
        <v>1</v>
      </c>
      <c r="J1185">
        <f>COUNTIF($A1185:$F1185,D1185)</f>
        <v>1</v>
      </c>
      <c r="K1185">
        <f>COUNTIF($A1185:$F1185,E1185)</f>
        <v>1</v>
      </c>
      <c r="L1185">
        <f>COUNTIF($A1185:$F1185,F1185)</f>
        <v>1</v>
      </c>
      <c r="M1185" s="1">
        <f>IF(AND(COUNTIF(G1185:L1185,1)=4,COUNTIF(G1185:L1185,2)=2),1,0)</f>
        <v>0</v>
      </c>
      <c r="N1185">
        <f>IF(MOD(A1185,2)=0,A1185,"")</f>
        <v>74</v>
      </c>
      <c r="O1185">
        <f>IF(MOD(B1185,2)=0,B1185,"")</f>
        <v>36</v>
      </c>
      <c r="P1185" t="str">
        <f>IF(MOD(C1185,2)=0,C1185,"")</f>
        <v/>
      </c>
      <c r="Q1185">
        <f>IF(MOD(D1185,2)=0,D1185,"")</f>
        <v>96</v>
      </c>
      <c r="R1185" t="str">
        <f>IF(MOD(E1185,2)=0,E1185,"")</f>
        <v/>
      </c>
      <c r="S1185">
        <f>IF(MOD(F1185,2)=0,F1185,"")</f>
        <v>76</v>
      </c>
      <c r="T1185" s="1">
        <f t="shared" si="57"/>
        <v>70.5</v>
      </c>
      <c r="U1185" t="str">
        <f>IF(MOD(A1185,2)=1,A1185,"")</f>
        <v/>
      </c>
      <c r="V1185" t="str">
        <f>IF(MOD(B1185,2)=1,B1185,"")</f>
        <v/>
      </c>
      <c r="W1185">
        <f>IF(MOD(C1185,2)=1,C1185,"")</f>
        <v>85</v>
      </c>
      <c r="X1185" t="str">
        <f>IF(MOD(D1185,2)=1,D1185,"")</f>
        <v/>
      </c>
      <c r="Y1185">
        <f>IF(MOD(E1185,2)=1,E1185,"")</f>
        <v>1</v>
      </c>
      <c r="Z1185" t="str">
        <f>IF(MOD(F1185,2)=1,F1185,"")</f>
        <v/>
      </c>
      <c r="AA1185" s="1">
        <f t="shared" si="58"/>
        <v>43</v>
      </c>
      <c r="AB1185">
        <f>IF(ABS(T1185-AA1185)&gt;50,1,0)</f>
        <v>0</v>
      </c>
      <c r="AC1185" t="str">
        <f t="shared" si="59"/>
        <v/>
      </c>
    </row>
    <row r="1186" spans="1:29" x14ac:dyDescent="0.25">
      <c r="A1186">
        <v>8</v>
      </c>
      <c r="B1186">
        <v>77</v>
      </c>
      <c r="C1186">
        <v>29</v>
      </c>
      <c r="D1186">
        <v>77</v>
      </c>
      <c r="E1186">
        <v>89</v>
      </c>
      <c r="F1186">
        <v>74</v>
      </c>
      <c r="G1186">
        <f>COUNTIF($A1186:$F1186,A1186)</f>
        <v>1</v>
      </c>
      <c r="H1186">
        <f>COUNTIF($A1186:$F1186,B1186)</f>
        <v>2</v>
      </c>
      <c r="I1186">
        <f>COUNTIF($A1186:$F1186,C1186)</f>
        <v>1</v>
      </c>
      <c r="J1186">
        <f>COUNTIF($A1186:$F1186,D1186)</f>
        <v>2</v>
      </c>
      <c r="K1186">
        <f>COUNTIF($A1186:$F1186,E1186)</f>
        <v>1</v>
      </c>
      <c r="L1186">
        <f>COUNTIF($A1186:$F1186,F1186)</f>
        <v>1</v>
      </c>
      <c r="M1186" s="1">
        <f>IF(AND(COUNTIF(G1186:L1186,1)=4,COUNTIF(G1186:L1186,2)=2),1,0)</f>
        <v>1</v>
      </c>
      <c r="N1186">
        <f>IF(MOD(A1186,2)=0,A1186,"")</f>
        <v>8</v>
      </c>
      <c r="O1186" t="str">
        <f>IF(MOD(B1186,2)=0,B1186,"")</f>
        <v/>
      </c>
      <c r="P1186" t="str">
        <f>IF(MOD(C1186,2)=0,C1186,"")</f>
        <v/>
      </c>
      <c r="Q1186" t="str">
        <f>IF(MOD(D1186,2)=0,D1186,"")</f>
        <v/>
      </c>
      <c r="R1186" t="str">
        <f>IF(MOD(E1186,2)=0,E1186,"")</f>
        <v/>
      </c>
      <c r="S1186">
        <f>IF(MOD(F1186,2)=0,F1186,"")</f>
        <v>74</v>
      </c>
      <c r="T1186" s="1">
        <f t="shared" si="57"/>
        <v>41</v>
      </c>
      <c r="U1186" t="str">
        <f>IF(MOD(A1186,2)=1,A1186,"")</f>
        <v/>
      </c>
      <c r="V1186">
        <f>IF(MOD(B1186,2)=1,B1186,"")</f>
        <v>77</v>
      </c>
      <c r="W1186">
        <f>IF(MOD(C1186,2)=1,C1186,"")</f>
        <v>29</v>
      </c>
      <c r="X1186">
        <f>IF(MOD(D1186,2)=1,D1186,"")</f>
        <v>77</v>
      </c>
      <c r="Y1186">
        <f>IF(MOD(E1186,2)=1,E1186,"")</f>
        <v>89</v>
      </c>
      <c r="Z1186" t="str">
        <f>IF(MOD(F1186,2)=1,F1186,"")</f>
        <v/>
      </c>
      <c r="AA1186" s="1">
        <f t="shared" si="58"/>
        <v>68</v>
      </c>
      <c r="AB1186">
        <f>IF(ABS(T1186-AA1186)&gt;50,1,0)</f>
        <v>0</v>
      </c>
      <c r="AC1186">
        <f t="shared" si="59"/>
        <v>1</v>
      </c>
    </row>
    <row r="1187" spans="1:29" x14ac:dyDescent="0.25">
      <c r="A1187">
        <v>29</v>
      </c>
      <c r="B1187">
        <v>13</v>
      </c>
      <c r="C1187">
        <v>95</v>
      </c>
      <c r="D1187">
        <v>28</v>
      </c>
      <c r="E1187">
        <v>88</v>
      </c>
      <c r="F1187">
        <v>26</v>
      </c>
      <c r="G1187">
        <f>COUNTIF($A1187:$F1187,A1187)</f>
        <v>1</v>
      </c>
      <c r="H1187">
        <f>COUNTIF($A1187:$F1187,B1187)</f>
        <v>1</v>
      </c>
      <c r="I1187">
        <f>COUNTIF($A1187:$F1187,C1187)</f>
        <v>1</v>
      </c>
      <c r="J1187">
        <f>COUNTIF($A1187:$F1187,D1187)</f>
        <v>1</v>
      </c>
      <c r="K1187">
        <f>COUNTIF($A1187:$F1187,E1187)</f>
        <v>1</v>
      </c>
      <c r="L1187">
        <f>COUNTIF($A1187:$F1187,F1187)</f>
        <v>1</v>
      </c>
      <c r="M1187" s="1">
        <f>IF(AND(COUNTIF(G1187:L1187,1)=4,COUNTIF(G1187:L1187,2)=2),1,0)</f>
        <v>0</v>
      </c>
      <c r="N1187" t="str">
        <f>IF(MOD(A1187,2)=0,A1187,"")</f>
        <v/>
      </c>
      <c r="O1187" t="str">
        <f>IF(MOD(B1187,2)=0,B1187,"")</f>
        <v/>
      </c>
      <c r="P1187" t="str">
        <f>IF(MOD(C1187,2)=0,C1187,"")</f>
        <v/>
      </c>
      <c r="Q1187">
        <f>IF(MOD(D1187,2)=0,D1187,"")</f>
        <v>28</v>
      </c>
      <c r="R1187">
        <f>IF(MOD(E1187,2)=0,E1187,"")</f>
        <v>88</v>
      </c>
      <c r="S1187">
        <f>IF(MOD(F1187,2)=0,F1187,"")</f>
        <v>26</v>
      </c>
      <c r="T1187" s="1">
        <f t="shared" si="57"/>
        <v>47.333333333333336</v>
      </c>
      <c r="U1187">
        <f>IF(MOD(A1187,2)=1,A1187,"")</f>
        <v>29</v>
      </c>
      <c r="V1187">
        <f>IF(MOD(B1187,2)=1,B1187,"")</f>
        <v>13</v>
      </c>
      <c r="W1187">
        <f>IF(MOD(C1187,2)=1,C1187,"")</f>
        <v>95</v>
      </c>
      <c r="X1187" t="str">
        <f>IF(MOD(D1187,2)=1,D1187,"")</f>
        <v/>
      </c>
      <c r="Y1187" t="str">
        <f>IF(MOD(E1187,2)=1,E1187,"")</f>
        <v/>
      </c>
      <c r="Z1187" t="str">
        <f>IF(MOD(F1187,2)=1,F1187,"")</f>
        <v/>
      </c>
      <c r="AA1187" s="1">
        <f t="shared" si="58"/>
        <v>45.666666666666664</v>
      </c>
      <c r="AB1187">
        <f>IF(ABS(T1187-AA1187)&gt;50,1,0)</f>
        <v>0</v>
      </c>
      <c r="AC1187" t="str">
        <f t="shared" si="59"/>
        <v/>
      </c>
    </row>
    <row r="1188" spans="1:29" x14ac:dyDescent="0.25">
      <c r="A1188">
        <v>74</v>
      </c>
      <c r="B1188">
        <v>72</v>
      </c>
      <c r="C1188">
        <v>57</v>
      </c>
      <c r="D1188">
        <v>54</v>
      </c>
      <c r="E1188">
        <v>20</v>
      </c>
      <c r="F1188">
        <v>44</v>
      </c>
      <c r="G1188">
        <f>COUNTIF($A1188:$F1188,A1188)</f>
        <v>1</v>
      </c>
      <c r="H1188">
        <f>COUNTIF($A1188:$F1188,B1188)</f>
        <v>1</v>
      </c>
      <c r="I1188">
        <f>COUNTIF($A1188:$F1188,C1188)</f>
        <v>1</v>
      </c>
      <c r="J1188">
        <f>COUNTIF($A1188:$F1188,D1188)</f>
        <v>1</v>
      </c>
      <c r="K1188">
        <f>COUNTIF($A1188:$F1188,E1188)</f>
        <v>1</v>
      </c>
      <c r="L1188">
        <f>COUNTIF($A1188:$F1188,F1188)</f>
        <v>1</v>
      </c>
      <c r="M1188" s="1">
        <f>IF(AND(COUNTIF(G1188:L1188,1)=4,COUNTIF(G1188:L1188,2)=2),1,0)</f>
        <v>0</v>
      </c>
      <c r="N1188">
        <f>IF(MOD(A1188,2)=0,A1188,"")</f>
        <v>74</v>
      </c>
      <c r="O1188">
        <f>IF(MOD(B1188,2)=0,B1188,"")</f>
        <v>72</v>
      </c>
      <c r="P1188" t="str">
        <f>IF(MOD(C1188,2)=0,C1188,"")</f>
        <v/>
      </c>
      <c r="Q1188">
        <f>IF(MOD(D1188,2)=0,D1188,"")</f>
        <v>54</v>
      </c>
      <c r="R1188">
        <f>IF(MOD(E1188,2)=0,E1188,"")</f>
        <v>20</v>
      </c>
      <c r="S1188">
        <f>IF(MOD(F1188,2)=0,F1188,"")</f>
        <v>44</v>
      </c>
      <c r="T1188" s="1">
        <f t="shared" si="57"/>
        <v>52.8</v>
      </c>
      <c r="U1188" t="str">
        <f>IF(MOD(A1188,2)=1,A1188,"")</f>
        <v/>
      </c>
      <c r="V1188" t="str">
        <f>IF(MOD(B1188,2)=1,B1188,"")</f>
        <v/>
      </c>
      <c r="W1188">
        <f>IF(MOD(C1188,2)=1,C1188,"")</f>
        <v>57</v>
      </c>
      <c r="X1188" t="str">
        <f>IF(MOD(D1188,2)=1,D1188,"")</f>
        <v/>
      </c>
      <c r="Y1188" t="str">
        <f>IF(MOD(E1188,2)=1,E1188,"")</f>
        <v/>
      </c>
      <c r="Z1188" t="str">
        <f>IF(MOD(F1188,2)=1,F1188,"")</f>
        <v/>
      </c>
      <c r="AA1188" s="1">
        <f t="shared" si="58"/>
        <v>57</v>
      </c>
      <c r="AB1188">
        <f>IF(ABS(T1188-AA1188)&gt;50,1,0)</f>
        <v>0</v>
      </c>
      <c r="AC1188" t="str">
        <f t="shared" si="59"/>
        <v/>
      </c>
    </row>
    <row r="1189" spans="1:29" x14ac:dyDescent="0.25">
      <c r="A1189">
        <v>12</v>
      </c>
      <c r="B1189">
        <v>23</v>
      </c>
      <c r="C1189">
        <v>30</v>
      </c>
      <c r="D1189">
        <v>20</v>
      </c>
      <c r="E1189">
        <v>14</v>
      </c>
      <c r="F1189">
        <v>28</v>
      </c>
      <c r="G1189">
        <f>COUNTIF($A1189:$F1189,A1189)</f>
        <v>1</v>
      </c>
      <c r="H1189">
        <f>COUNTIF($A1189:$F1189,B1189)</f>
        <v>1</v>
      </c>
      <c r="I1189">
        <f>COUNTIF($A1189:$F1189,C1189)</f>
        <v>1</v>
      </c>
      <c r="J1189">
        <f>COUNTIF($A1189:$F1189,D1189)</f>
        <v>1</v>
      </c>
      <c r="K1189">
        <f>COUNTIF($A1189:$F1189,E1189)</f>
        <v>1</v>
      </c>
      <c r="L1189">
        <f>COUNTIF($A1189:$F1189,F1189)</f>
        <v>1</v>
      </c>
      <c r="M1189" s="1">
        <f>IF(AND(COUNTIF(G1189:L1189,1)=4,COUNTIF(G1189:L1189,2)=2),1,0)</f>
        <v>0</v>
      </c>
      <c r="N1189">
        <f>IF(MOD(A1189,2)=0,A1189,"")</f>
        <v>12</v>
      </c>
      <c r="O1189" t="str">
        <f>IF(MOD(B1189,2)=0,B1189,"")</f>
        <v/>
      </c>
      <c r="P1189">
        <f>IF(MOD(C1189,2)=0,C1189,"")</f>
        <v>30</v>
      </c>
      <c r="Q1189">
        <f>IF(MOD(D1189,2)=0,D1189,"")</f>
        <v>20</v>
      </c>
      <c r="R1189">
        <f>IF(MOD(E1189,2)=0,E1189,"")</f>
        <v>14</v>
      </c>
      <c r="S1189">
        <f>IF(MOD(F1189,2)=0,F1189,"")</f>
        <v>28</v>
      </c>
      <c r="T1189" s="1">
        <f t="shared" si="57"/>
        <v>20.8</v>
      </c>
      <c r="U1189" t="str">
        <f>IF(MOD(A1189,2)=1,A1189,"")</f>
        <v/>
      </c>
      <c r="V1189">
        <f>IF(MOD(B1189,2)=1,B1189,"")</f>
        <v>23</v>
      </c>
      <c r="W1189" t="str">
        <f>IF(MOD(C1189,2)=1,C1189,"")</f>
        <v/>
      </c>
      <c r="X1189" t="str">
        <f>IF(MOD(D1189,2)=1,D1189,"")</f>
        <v/>
      </c>
      <c r="Y1189" t="str">
        <f>IF(MOD(E1189,2)=1,E1189,"")</f>
        <v/>
      </c>
      <c r="Z1189" t="str">
        <f>IF(MOD(F1189,2)=1,F1189,"")</f>
        <v/>
      </c>
      <c r="AA1189" s="1">
        <f t="shared" si="58"/>
        <v>23</v>
      </c>
      <c r="AB1189">
        <f>IF(ABS(T1189-AA1189)&gt;50,1,0)</f>
        <v>0</v>
      </c>
      <c r="AC1189" t="str">
        <f t="shared" si="59"/>
        <v/>
      </c>
    </row>
    <row r="1190" spans="1:29" x14ac:dyDescent="0.25">
      <c r="A1190">
        <v>32</v>
      </c>
      <c r="B1190">
        <v>41</v>
      </c>
      <c r="C1190">
        <v>89</v>
      </c>
      <c r="D1190">
        <v>63</v>
      </c>
      <c r="E1190">
        <v>71</v>
      </c>
      <c r="F1190">
        <v>101</v>
      </c>
      <c r="G1190">
        <f>COUNTIF($A1190:$F1190,A1190)</f>
        <v>1</v>
      </c>
      <c r="H1190">
        <f>COUNTIF($A1190:$F1190,B1190)</f>
        <v>1</v>
      </c>
      <c r="I1190">
        <f>COUNTIF($A1190:$F1190,C1190)</f>
        <v>1</v>
      </c>
      <c r="J1190">
        <f>COUNTIF($A1190:$F1190,D1190)</f>
        <v>1</v>
      </c>
      <c r="K1190">
        <f>COUNTIF($A1190:$F1190,E1190)</f>
        <v>1</v>
      </c>
      <c r="L1190">
        <f>COUNTIF($A1190:$F1190,F1190)</f>
        <v>1</v>
      </c>
      <c r="M1190" s="1">
        <f>IF(AND(COUNTIF(G1190:L1190,1)=4,COUNTIF(G1190:L1190,2)=2),1,0)</f>
        <v>0</v>
      </c>
      <c r="N1190">
        <f>IF(MOD(A1190,2)=0,A1190,"")</f>
        <v>32</v>
      </c>
      <c r="O1190" t="str">
        <f>IF(MOD(B1190,2)=0,B1190,"")</f>
        <v/>
      </c>
      <c r="P1190" t="str">
        <f>IF(MOD(C1190,2)=0,C1190,"")</f>
        <v/>
      </c>
      <c r="Q1190" t="str">
        <f>IF(MOD(D1190,2)=0,D1190,"")</f>
        <v/>
      </c>
      <c r="R1190" t="str">
        <f>IF(MOD(E1190,2)=0,E1190,"")</f>
        <v/>
      </c>
      <c r="S1190" t="str">
        <f>IF(MOD(F1190,2)=0,F1190,"")</f>
        <v/>
      </c>
      <c r="T1190" s="1">
        <f t="shared" si="57"/>
        <v>32</v>
      </c>
      <c r="U1190" t="str">
        <f>IF(MOD(A1190,2)=1,A1190,"")</f>
        <v/>
      </c>
      <c r="V1190">
        <f>IF(MOD(B1190,2)=1,B1190,"")</f>
        <v>41</v>
      </c>
      <c r="W1190">
        <f>IF(MOD(C1190,2)=1,C1190,"")</f>
        <v>89</v>
      </c>
      <c r="X1190">
        <f>IF(MOD(D1190,2)=1,D1190,"")</f>
        <v>63</v>
      </c>
      <c r="Y1190">
        <f>IF(MOD(E1190,2)=1,E1190,"")</f>
        <v>71</v>
      </c>
      <c r="Z1190">
        <f>IF(MOD(F1190,2)=1,F1190,"")</f>
        <v>101</v>
      </c>
      <c r="AA1190" s="1">
        <f t="shared" si="58"/>
        <v>73</v>
      </c>
      <c r="AB1190">
        <f>IF(ABS(T1190-AA1190)&gt;50,1,0)</f>
        <v>0</v>
      </c>
      <c r="AC1190" t="str">
        <f t="shared" si="59"/>
        <v/>
      </c>
    </row>
    <row r="1191" spans="1:29" x14ac:dyDescent="0.25">
      <c r="A1191">
        <v>89</v>
      </c>
      <c r="B1191">
        <v>70</v>
      </c>
      <c r="C1191">
        <v>35</v>
      </c>
      <c r="D1191">
        <v>82</v>
      </c>
      <c r="E1191">
        <v>28</v>
      </c>
      <c r="F1191">
        <v>36</v>
      </c>
      <c r="G1191">
        <f>COUNTIF($A1191:$F1191,A1191)</f>
        <v>1</v>
      </c>
      <c r="H1191">
        <f>COUNTIF($A1191:$F1191,B1191)</f>
        <v>1</v>
      </c>
      <c r="I1191">
        <f>COUNTIF($A1191:$F1191,C1191)</f>
        <v>1</v>
      </c>
      <c r="J1191">
        <f>COUNTIF($A1191:$F1191,D1191)</f>
        <v>1</v>
      </c>
      <c r="K1191">
        <f>COUNTIF($A1191:$F1191,E1191)</f>
        <v>1</v>
      </c>
      <c r="L1191">
        <f>COUNTIF($A1191:$F1191,F1191)</f>
        <v>1</v>
      </c>
      <c r="M1191" s="1">
        <f>IF(AND(COUNTIF(G1191:L1191,1)=4,COUNTIF(G1191:L1191,2)=2),1,0)</f>
        <v>0</v>
      </c>
      <c r="N1191" t="str">
        <f>IF(MOD(A1191,2)=0,A1191,"")</f>
        <v/>
      </c>
      <c r="O1191">
        <f>IF(MOD(B1191,2)=0,B1191,"")</f>
        <v>70</v>
      </c>
      <c r="P1191" t="str">
        <f>IF(MOD(C1191,2)=0,C1191,"")</f>
        <v/>
      </c>
      <c r="Q1191">
        <f>IF(MOD(D1191,2)=0,D1191,"")</f>
        <v>82</v>
      </c>
      <c r="R1191">
        <f>IF(MOD(E1191,2)=0,E1191,"")</f>
        <v>28</v>
      </c>
      <c r="S1191">
        <f>IF(MOD(F1191,2)=0,F1191,"")</f>
        <v>36</v>
      </c>
      <c r="T1191" s="1">
        <f t="shared" si="57"/>
        <v>54</v>
      </c>
      <c r="U1191">
        <f>IF(MOD(A1191,2)=1,A1191,"")</f>
        <v>89</v>
      </c>
      <c r="V1191" t="str">
        <f>IF(MOD(B1191,2)=1,B1191,"")</f>
        <v/>
      </c>
      <c r="W1191">
        <f>IF(MOD(C1191,2)=1,C1191,"")</f>
        <v>35</v>
      </c>
      <c r="X1191" t="str">
        <f>IF(MOD(D1191,2)=1,D1191,"")</f>
        <v/>
      </c>
      <c r="Y1191" t="str">
        <f>IF(MOD(E1191,2)=1,E1191,"")</f>
        <v/>
      </c>
      <c r="Z1191" t="str">
        <f>IF(MOD(F1191,2)=1,F1191,"")</f>
        <v/>
      </c>
      <c r="AA1191" s="1">
        <f t="shared" si="58"/>
        <v>62</v>
      </c>
      <c r="AB1191">
        <f>IF(ABS(T1191-AA1191)&gt;50,1,0)</f>
        <v>0</v>
      </c>
      <c r="AC1191" t="str">
        <f t="shared" si="59"/>
        <v/>
      </c>
    </row>
    <row r="1192" spans="1:29" x14ac:dyDescent="0.25">
      <c r="A1192">
        <v>18</v>
      </c>
      <c r="B1192">
        <v>101</v>
      </c>
      <c r="C1192">
        <v>67</v>
      </c>
      <c r="D1192">
        <v>72</v>
      </c>
      <c r="E1192">
        <v>97</v>
      </c>
      <c r="F1192">
        <v>44</v>
      </c>
      <c r="G1192">
        <f>COUNTIF($A1192:$F1192,A1192)</f>
        <v>1</v>
      </c>
      <c r="H1192">
        <f>COUNTIF($A1192:$F1192,B1192)</f>
        <v>1</v>
      </c>
      <c r="I1192">
        <f>COUNTIF($A1192:$F1192,C1192)</f>
        <v>1</v>
      </c>
      <c r="J1192">
        <f>COUNTIF($A1192:$F1192,D1192)</f>
        <v>1</v>
      </c>
      <c r="K1192">
        <f>COUNTIF($A1192:$F1192,E1192)</f>
        <v>1</v>
      </c>
      <c r="L1192">
        <f>COUNTIF($A1192:$F1192,F1192)</f>
        <v>1</v>
      </c>
      <c r="M1192" s="1">
        <f>IF(AND(COUNTIF(G1192:L1192,1)=4,COUNTIF(G1192:L1192,2)=2),1,0)</f>
        <v>0</v>
      </c>
      <c r="N1192">
        <f>IF(MOD(A1192,2)=0,A1192,"")</f>
        <v>18</v>
      </c>
      <c r="O1192" t="str">
        <f>IF(MOD(B1192,2)=0,B1192,"")</f>
        <v/>
      </c>
      <c r="P1192" t="str">
        <f>IF(MOD(C1192,2)=0,C1192,"")</f>
        <v/>
      </c>
      <c r="Q1192">
        <f>IF(MOD(D1192,2)=0,D1192,"")</f>
        <v>72</v>
      </c>
      <c r="R1192" t="str">
        <f>IF(MOD(E1192,2)=0,E1192,"")</f>
        <v/>
      </c>
      <c r="S1192">
        <f>IF(MOD(F1192,2)=0,F1192,"")</f>
        <v>44</v>
      </c>
      <c r="T1192" s="1">
        <f t="shared" si="57"/>
        <v>44.666666666666664</v>
      </c>
      <c r="U1192" t="str">
        <f>IF(MOD(A1192,2)=1,A1192,"")</f>
        <v/>
      </c>
      <c r="V1192">
        <f>IF(MOD(B1192,2)=1,B1192,"")</f>
        <v>101</v>
      </c>
      <c r="W1192">
        <f>IF(MOD(C1192,2)=1,C1192,"")</f>
        <v>67</v>
      </c>
      <c r="X1192" t="str">
        <f>IF(MOD(D1192,2)=1,D1192,"")</f>
        <v/>
      </c>
      <c r="Y1192">
        <f>IF(MOD(E1192,2)=1,E1192,"")</f>
        <v>97</v>
      </c>
      <c r="Z1192" t="str">
        <f>IF(MOD(F1192,2)=1,F1192,"")</f>
        <v/>
      </c>
      <c r="AA1192" s="1">
        <f t="shared" si="58"/>
        <v>88.333333333333329</v>
      </c>
      <c r="AB1192">
        <f>IF(ABS(T1192-AA1192)&gt;50,1,0)</f>
        <v>0</v>
      </c>
      <c r="AC1192" t="str">
        <f t="shared" si="59"/>
        <v/>
      </c>
    </row>
    <row r="1193" spans="1:29" x14ac:dyDescent="0.25">
      <c r="A1193">
        <v>86</v>
      </c>
      <c r="B1193">
        <v>13</v>
      </c>
      <c r="C1193">
        <v>99</v>
      </c>
      <c r="D1193">
        <v>81</v>
      </c>
      <c r="E1193">
        <v>28</v>
      </c>
      <c r="F1193">
        <v>45</v>
      </c>
      <c r="G1193">
        <f>COUNTIF($A1193:$F1193,A1193)</f>
        <v>1</v>
      </c>
      <c r="H1193">
        <f>COUNTIF($A1193:$F1193,B1193)</f>
        <v>1</v>
      </c>
      <c r="I1193">
        <f>COUNTIF($A1193:$F1193,C1193)</f>
        <v>1</v>
      </c>
      <c r="J1193">
        <f>COUNTIF($A1193:$F1193,D1193)</f>
        <v>1</v>
      </c>
      <c r="K1193">
        <f>COUNTIF($A1193:$F1193,E1193)</f>
        <v>1</v>
      </c>
      <c r="L1193">
        <f>COUNTIF($A1193:$F1193,F1193)</f>
        <v>1</v>
      </c>
      <c r="M1193" s="1">
        <f>IF(AND(COUNTIF(G1193:L1193,1)=4,COUNTIF(G1193:L1193,2)=2),1,0)</f>
        <v>0</v>
      </c>
      <c r="N1193">
        <f>IF(MOD(A1193,2)=0,A1193,"")</f>
        <v>86</v>
      </c>
      <c r="O1193" t="str">
        <f>IF(MOD(B1193,2)=0,B1193,"")</f>
        <v/>
      </c>
      <c r="P1193" t="str">
        <f>IF(MOD(C1193,2)=0,C1193,"")</f>
        <v/>
      </c>
      <c r="Q1193" t="str">
        <f>IF(MOD(D1193,2)=0,D1193,"")</f>
        <v/>
      </c>
      <c r="R1193">
        <f>IF(MOD(E1193,2)=0,E1193,"")</f>
        <v>28</v>
      </c>
      <c r="S1193" t="str">
        <f>IF(MOD(F1193,2)=0,F1193,"")</f>
        <v/>
      </c>
      <c r="T1193" s="1">
        <f t="shared" si="57"/>
        <v>57</v>
      </c>
      <c r="U1193" t="str">
        <f>IF(MOD(A1193,2)=1,A1193,"")</f>
        <v/>
      </c>
      <c r="V1193">
        <f>IF(MOD(B1193,2)=1,B1193,"")</f>
        <v>13</v>
      </c>
      <c r="W1193">
        <f>IF(MOD(C1193,2)=1,C1193,"")</f>
        <v>99</v>
      </c>
      <c r="X1193">
        <f>IF(MOD(D1193,2)=1,D1193,"")</f>
        <v>81</v>
      </c>
      <c r="Y1193" t="str">
        <f>IF(MOD(E1193,2)=1,E1193,"")</f>
        <v/>
      </c>
      <c r="Z1193">
        <f>IF(MOD(F1193,2)=1,F1193,"")</f>
        <v>45</v>
      </c>
      <c r="AA1193" s="1">
        <f t="shared" si="58"/>
        <v>59.5</v>
      </c>
      <c r="AB1193">
        <f>IF(ABS(T1193-AA1193)&gt;50,1,0)</f>
        <v>0</v>
      </c>
      <c r="AC1193" t="str">
        <f t="shared" si="59"/>
        <v/>
      </c>
    </row>
    <row r="1194" spans="1:29" x14ac:dyDescent="0.25">
      <c r="A1194">
        <v>68</v>
      </c>
      <c r="B1194">
        <v>73</v>
      </c>
      <c r="C1194">
        <v>83</v>
      </c>
      <c r="D1194">
        <v>86</v>
      </c>
      <c r="E1194">
        <v>47</v>
      </c>
      <c r="F1194">
        <v>62</v>
      </c>
      <c r="G1194">
        <f>COUNTIF($A1194:$F1194,A1194)</f>
        <v>1</v>
      </c>
      <c r="H1194">
        <f>COUNTIF($A1194:$F1194,B1194)</f>
        <v>1</v>
      </c>
      <c r="I1194">
        <f>COUNTIF($A1194:$F1194,C1194)</f>
        <v>1</v>
      </c>
      <c r="J1194">
        <f>COUNTIF($A1194:$F1194,D1194)</f>
        <v>1</v>
      </c>
      <c r="K1194">
        <f>COUNTIF($A1194:$F1194,E1194)</f>
        <v>1</v>
      </c>
      <c r="L1194">
        <f>COUNTIF($A1194:$F1194,F1194)</f>
        <v>1</v>
      </c>
      <c r="M1194" s="1">
        <f>IF(AND(COUNTIF(G1194:L1194,1)=4,COUNTIF(G1194:L1194,2)=2),1,0)</f>
        <v>0</v>
      </c>
      <c r="N1194">
        <f>IF(MOD(A1194,2)=0,A1194,"")</f>
        <v>68</v>
      </c>
      <c r="O1194" t="str">
        <f>IF(MOD(B1194,2)=0,B1194,"")</f>
        <v/>
      </c>
      <c r="P1194" t="str">
        <f>IF(MOD(C1194,2)=0,C1194,"")</f>
        <v/>
      </c>
      <c r="Q1194">
        <f>IF(MOD(D1194,2)=0,D1194,"")</f>
        <v>86</v>
      </c>
      <c r="R1194" t="str">
        <f>IF(MOD(E1194,2)=0,E1194,"")</f>
        <v/>
      </c>
      <c r="S1194">
        <f>IF(MOD(F1194,2)=0,F1194,"")</f>
        <v>62</v>
      </c>
      <c r="T1194" s="1">
        <f t="shared" si="57"/>
        <v>72</v>
      </c>
      <c r="U1194" t="str">
        <f>IF(MOD(A1194,2)=1,A1194,"")</f>
        <v/>
      </c>
      <c r="V1194">
        <f>IF(MOD(B1194,2)=1,B1194,"")</f>
        <v>73</v>
      </c>
      <c r="W1194">
        <f>IF(MOD(C1194,2)=1,C1194,"")</f>
        <v>83</v>
      </c>
      <c r="X1194" t="str">
        <f>IF(MOD(D1194,2)=1,D1194,"")</f>
        <v/>
      </c>
      <c r="Y1194">
        <f>IF(MOD(E1194,2)=1,E1194,"")</f>
        <v>47</v>
      </c>
      <c r="Z1194" t="str">
        <f>IF(MOD(F1194,2)=1,F1194,"")</f>
        <v/>
      </c>
      <c r="AA1194" s="1">
        <f t="shared" si="58"/>
        <v>67.666666666666671</v>
      </c>
      <c r="AB1194">
        <f>IF(ABS(T1194-AA1194)&gt;50,1,0)</f>
        <v>0</v>
      </c>
      <c r="AC1194" t="str">
        <f t="shared" si="59"/>
        <v/>
      </c>
    </row>
    <row r="1195" spans="1:29" x14ac:dyDescent="0.25">
      <c r="A1195">
        <v>16</v>
      </c>
      <c r="B1195">
        <v>60</v>
      </c>
      <c r="C1195">
        <v>35</v>
      </c>
      <c r="D1195">
        <v>42</v>
      </c>
      <c r="E1195">
        <v>12</v>
      </c>
      <c r="F1195">
        <v>21</v>
      </c>
      <c r="G1195">
        <f>COUNTIF($A1195:$F1195,A1195)</f>
        <v>1</v>
      </c>
      <c r="H1195">
        <f>COUNTIF($A1195:$F1195,B1195)</f>
        <v>1</v>
      </c>
      <c r="I1195">
        <f>COUNTIF($A1195:$F1195,C1195)</f>
        <v>1</v>
      </c>
      <c r="J1195">
        <f>COUNTIF($A1195:$F1195,D1195)</f>
        <v>1</v>
      </c>
      <c r="K1195">
        <f>COUNTIF($A1195:$F1195,E1195)</f>
        <v>1</v>
      </c>
      <c r="L1195">
        <f>COUNTIF($A1195:$F1195,F1195)</f>
        <v>1</v>
      </c>
      <c r="M1195" s="1">
        <f>IF(AND(COUNTIF(G1195:L1195,1)=4,COUNTIF(G1195:L1195,2)=2),1,0)</f>
        <v>0</v>
      </c>
      <c r="N1195">
        <f>IF(MOD(A1195,2)=0,A1195,"")</f>
        <v>16</v>
      </c>
      <c r="O1195">
        <f>IF(MOD(B1195,2)=0,B1195,"")</f>
        <v>60</v>
      </c>
      <c r="P1195" t="str">
        <f>IF(MOD(C1195,2)=0,C1195,"")</f>
        <v/>
      </c>
      <c r="Q1195">
        <f>IF(MOD(D1195,2)=0,D1195,"")</f>
        <v>42</v>
      </c>
      <c r="R1195">
        <f>IF(MOD(E1195,2)=0,E1195,"")</f>
        <v>12</v>
      </c>
      <c r="S1195" t="str">
        <f>IF(MOD(F1195,2)=0,F1195,"")</f>
        <v/>
      </c>
      <c r="T1195" s="1">
        <f t="shared" si="57"/>
        <v>32.5</v>
      </c>
      <c r="U1195" t="str">
        <f>IF(MOD(A1195,2)=1,A1195,"")</f>
        <v/>
      </c>
      <c r="V1195" t="str">
        <f>IF(MOD(B1195,2)=1,B1195,"")</f>
        <v/>
      </c>
      <c r="W1195">
        <f>IF(MOD(C1195,2)=1,C1195,"")</f>
        <v>35</v>
      </c>
      <c r="X1195" t="str">
        <f>IF(MOD(D1195,2)=1,D1195,"")</f>
        <v/>
      </c>
      <c r="Y1195" t="str">
        <f>IF(MOD(E1195,2)=1,E1195,"")</f>
        <v/>
      </c>
      <c r="Z1195">
        <f>IF(MOD(F1195,2)=1,F1195,"")</f>
        <v>21</v>
      </c>
      <c r="AA1195" s="1">
        <f t="shared" si="58"/>
        <v>28</v>
      </c>
      <c r="AB1195">
        <f>IF(ABS(T1195-AA1195)&gt;50,1,0)</f>
        <v>0</v>
      </c>
      <c r="AC1195" t="str">
        <f t="shared" si="59"/>
        <v/>
      </c>
    </row>
    <row r="1196" spans="1:29" x14ac:dyDescent="0.25">
      <c r="A1196">
        <v>16</v>
      </c>
      <c r="B1196">
        <v>79</v>
      </c>
      <c r="C1196">
        <v>64</v>
      </c>
      <c r="D1196">
        <v>98</v>
      </c>
      <c r="E1196">
        <v>58</v>
      </c>
      <c r="F1196">
        <v>84</v>
      </c>
      <c r="G1196">
        <f>COUNTIF($A1196:$F1196,A1196)</f>
        <v>1</v>
      </c>
      <c r="H1196">
        <f>COUNTIF($A1196:$F1196,B1196)</f>
        <v>1</v>
      </c>
      <c r="I1196">
        <f>COUNTIF($A1196:$F1196,C1196)</f>
        <v>1</v>
      </c>
      <c r="J1196">
        <f>COUNTIF($A1196:$F1196,D1196)</f>
        <v>1</v>
      </c>
      <c r="K1196">
        <f>COUNTIF($A1196:$F1196,E1196)</f>
        <v>1</v>
      </c>
      <c r="L1196">
        <f>COUNTIF($A1196:$F1196,F1196)</f>
        <v>1</v>
      </c>
      <c r="M1196" s="1">
        <f>IF(AND(COUNTIF(G1196:L1196,1)=4,COUNTIF(G1196:L1196,2)=2),1,0)</f>
        <v>0</v>
      </c>
      <c r="N1196">
        <f>IF(MOD(A1196,2)=0,A1196,"")</f>
        <v>16</v>
      </c>
      <c r="O1196" t="str">
        <f>IF(MOD(B1196,2)=0,B1196,"")</f>
        <v/>
      </c>
      <c r="P1196">
        <f>IF(MOD(C1196,2)=0,C1196,"")</f>
        <v>64</v>
      </c>
      <c r="Q1196">
        <f>IF(MOD(D1196,2)=0,D1196,"")</f>
        <v>98</v>
      </c>
      <c r="R1196">
        <f>IF(MOD(E1196,2)=0,E1196,"")</f>
        <v>58</v>
      </c>
      <c r="S1196">
        <f>IF(MOD(F1196,2)=0,F1196,"")</f>
        <v>84</v>
      </c>
      <c r="T1196" s="1">
        <f t="shared" si="57"/>
        <v>64</v>
      </c>
      <c r="U1196" t="str">
        <f>IF(MOD(A1196,2)=1,A1196,"")</f>
        <v/>
      </c>
      <c r="V1196">
        <f>IF(MOD(B1196,2)=1,B1196,"")</f>
        <v>79</v>
      </c>
      <c r="W1196" t="str">
        <f>IF(MOD(C1196,2)=1,C1196,"")</f>
        <v/>
      </c>
      <c r="X1196" t="str">
        <f>IF(MOD(D1196,2)=1,D1196,"")</f>
        <v/>
      </c>
      <c r="Y1196" t="str">
        <f>IF(MOD(E1196,2)=1,E1196,"")</f>
        <v/>
      </c>
      <c r="Z1196" t="str">
        <f>IF(MOD(F1196,2)=1,F1196,"")</f>
        <v/>
      </c>
      <c r="AA1196" s="1">
        <f t="shared" si="58"/>
        <v>79</v>
      </c>
      <c r="AB1196">
        <f>IF(ABS(T1196-AA1196)&gt;50,1,0)</f>
        <v>0</v>
      </c>
      <c r="AC1196" t="str">
        <f t="shared" si="59"/>
        <v/>
      </c>
    </row>
    <row r="1197" spans="1:29" x14ac:dyDescent="0.25">
      <c r="A1197">
        <v>32</v>
      </c>
      <c r="B1197">
        <v>2</v>
      </c>
      <c r="C1197">
        <v>17</v>
      </c>
      <c r="D1197">
        <v>4</v>
      </c>
      <c r="E1197">
        <v>91</v>
      </c>
      <c r="F1197">
        <v>33</v>
      </c>
      <c r="G1197">
        <f>COUNTIF($A1197:$F1197,A1197)</f>
        <v>1</v>
      </c>
      <c r="H1197">
        <f>COUNTIF($A1197:$F1197,B1197)</f>
        <v>1</v>
      </c>
      <c r="I1197">
        <f>COUNTIF($A1197:$F1197,C1197)</f>
        <v>1</v>
      </c>
      <c r="J1197">
        <f>COUNTIF($A1197:$F1197,D1197)</f>
        <v>1</v>
      </c>
      <c r="K1197">
        <f>COUNTIF($A1197:$F1197,E1197)</f>
        <v>1</v>
      </c>
      <c r="L1197">
        <f>COUNTIF($A1197:$F1197,F1197)</f>
        <v>1</v>
      </c>
      <c r="M1197" s="1">
        <f>IF(AND(COUNTIF(G1197:L1197,1)=4,COUNTIF(G1197:L1197,2)=2),1,0)</f>
        <v>0</v>
      </c>
      <c r="N1197">
        <f>IF(MOD(A1197,2)=0,A1197,"")</f>
        <v>32</v>
      </c>
      <c r="O1197">
        <f>IF(MOD(B1197,2)=0,B1197,"")</f>
        <v>2</v>
      </c>
      <c r="P1197" t="str">
        <f>IF(MOD(C1197,2)=0,C1197,"")</f>
        <v/>
      </c>
      <c r="Q1197">
        <f>IF(MOD(D1197,2)=0,D1197,"")</f>
        <v>4</v>
      </c>
      <c r="R1197" t="str">
        <f>IF(MOD(E1197,2)=0,E1197,"")</f>
        <v/>
      </c>
      <c r="S1197" t="str">
        <f>IF(MOD(F1197,2)=0,F1197,"")</f>
        <v/>
      </c>
      <c r="T1197" s="1">
        <f t="shared" si="57"/>
        <v>12.666666666666666</v>
      </c>
      <c r="U1197" t="str">
        <f>IF(MOD(A1197,2)=1,A1197,"")</f>
        <v/>
      </c>
      <c r="V1197" t="str">
        <f>IF(MOD(B1197,2)=1,B1197,"")</f>
        <v/>
      </c>
      <c r="W1197">
        <f>IF(MOD(C1197,2)=1,C1197,"")</f>
        <v>17</v>
      </c>
      <c r="X1197" t="str">
        <f>IF(MOD(D1197,2)=1,D1197,"")</f>
        <v/>
      </c>
      <c r="Y1197">
        <f>IF(MOD(E1197,2)=1,E1197,"")</f>
        <v>91</v>
      </c>
      <c r="Z1197">
        <f>IF(MOD(F1197,2)=1,F1197,"")</f>
        <v>33</v>
      </c>
      <c r="AA1197" s="1">
        <f t="shared" si="58"/>
        <v>47</v>
      </c>
      <c r="AB1197">
        <f>IF(ABS(T1197-AA1197)&gt;50,1,0)</f>
        <v>0</v>
      </c>
      <c r="AC1197" t="str">
        <f t="shared" si="59"/>
        <v/>
      </c>
    </row>
    <row r="1198" spans="1:29" x14ac:dyDescent="0.25">
      <c r="A1198">
        <v>35</v>
      </c>
      <c r="B1198">
        <v>10</v>
      </c>
      <c r="C1198">
        <v>51</v>
      </c>
      <c r="D1198">
        <v>69</v>
      </c>
      <c r="E1198">
        <v>72</v>
      </c>
      <c r="F1198">
        <v>73</v>
      </c>
      <c r="G1198">
        <f>COUNTIF($A1198:$F1198,A1198)</f>
        <v>1</v>
      </c>
      <c r="H1198">
        <f>COUNTIF($A1198:$F1198,B1198)</f>
        <v>1</v>
      </c>
      <c r="I1198">
        <f>COUNTIF($A1198:$F1198,C1198)</f>
        <v>1</v>
      </c>
      <c r="J1198">
        <f>COUNTIF($A1198:$F1198,D1198)</f>
        <v>1</v>
      </c>
      <c r="K1198">
        <f>COUNTIF($A1198:$F1198,E1198)</f>
        <v>1</v>
      </c>
      <c r="L1198">
        <f>COUNTIF($A1198:$F1198,F1198)</f>
        <v>1</v>
      </c>
      <c r="M1198" s="1">
        <f>IF(AND(COUNTIF(G1198:L1198,1)=4,COUNTIF(G1198:L1198,2)=2),1,0)</f>
        <v>0</v>
      </c>
      <c r="N1198" t="str">
        <f>IF(MOD(A1198,2)=0,A1198,"")</f>
        <v/>
      </c>
      <c r="O1198">
        <f>IF(MOD(B1198,2)=0,B1198,"")</f>
        <v>10</v>
      </c>
      <c r="P1198" t="str">
        <f>IF(MOD(C1198,2)=0,C1198,"")</f>
        <v/>
      </c>
      <c r="Q1198" t="str">
        <f>IF(MOD(D1198,2)=0,D1198,"")</f>
        <v/>
      </c>
      <c r="R1198">
        <f>IF(MOD(E1198,2)=0,E1198,"")</f>
        <v>72</v>
      </c>
      <c r="S1198" t="str">
        <f>IF(MOD(F1198,2)=0,F1198,"")</f>
        <v/>
      </c>
      <c r="T1198" s="1">
        <f t="shared" si="57"/>
        <v>41</v>
      </c>
      <c r="U1198">
        <f>IF(MOD(A1198,2)=1,A1198,"")</f>
        <v>35</v>
      </c>
      <c r="V1198" t="str">
        <f>IF(MOD(B1198,2)=1,B1198,"")</f>
        <v/>
      </c>
      <c r="W1198">
        <f>IF(MOD(C1198,2)=1,C1198,"")</f>
        <v>51</v>
      </c>
      <c r="X1198">
        <f>IF(MOD(D1198,2)=1,D1198,"")</f>
        <v>69</v>
      </c>
      <c r="Y1198" t="str">
        <f>IF(MOD(E1198,2)=1,E1198,"")</f>
        <v/>
      </c>
      <c r="Z1198">
        <f>IF(MOD(F1198,2)=1,F1198,"")</f>
        <v>73</v>
      </c>
      <c r="AA1198" s="1">
        <f t="shared" si="58"/>
        <v>57</v>
      </c>
      <c r="AB1198">
        <f>IF(ABS(T1198-AA1198)&gt;50,1,0)</f>
        <v>0</v>
      </c>
      <c r="AC1198" t="str">
        <f t="shared" si="59"/>
        <v/>
      </c>
    </row>
    <row r="1199" spans="1:29" x14ac:dyDescent="0.25">
      <c r="A1199">
        <v>29</v>
      </c>
      <c r="B1199">
        <v>94</v>
      </c>
      <c r="C1199">
        <v>71</v>
      </c>
      <c r="D1199">
        <v>50</v>
      </c>
      <c r="E1199">
        <v>97</v>
      </c>
      <c r="F1199">
        <v>20</v>
      </c>
      <c r="G1199">
        <f>COUNTIF($A1199:$F1199,A1199)</f>
        <v>1</v>
      </c>
      <c r="H1199">
        <f>COUNTIF($A1199:$F1199,B1199)</f>
        <v>1</v>
      </c>
      <c r="I1199">
        <f>COUNTIF($A1199:$F1199,C1199)</f>
        <v>1</v>
      </c>
      <c r="J1199">
        <f>COUNTIF($A1199:$F1199,D1199)</f>
        <v>1</v>
      </c>
      <c r="K1199">
        <f>COUNTIF($A1199:$F1199,E1199)</f>
        <v>1</v>
      </c>
      <c r="L1199">
        <f>COUNTIF($A1199:$F1199,F1199)</f>
        <v>1</v>
      </c>
      <c r="M1199" s="1">
        <f>IF(AND(COUNTIF(G1199:L1199,1)=4,COUNTIF(G1199:L1199,2)=2),1,0)</f>
        <v>0</v>
      </c>
      <c r="N1199" t="str">
        <f>IF(MOD(A1199,2)=0,A1199,"")</f>
        <v/>
      </c>
      <c r="O1199">
        <f>IF(MOD(B1199,2)=0,B1199,"")</f>
        <v>94</v>
      </c>
      <c r="P1199" t="str">
        <f>IF(MOD(C1199,2)=0,C1199,"")</f>
        <v/>
      </c>
      <c r="Q1199">
        <f>IF(MOD(D1199,2)=0,D1199,"")</f>
        <v>50</v>
      </c>
      <c r="R1199" t="str">
        <f>IF(MOD(E1199,2)=0,E1199,"")</f>
        <v/>
      </c>
      <c r="S1199">
        <f>IF(MOD(F1199,2)=0,F1199,"")</f>
        <v>20</v>
      </c>
      <c r="T1199" s="1">
        <f t="shared" si="57"/>
        <v>54.666666666666664</v>
      </c>
      <c r="U1199">
        <f>IF(MOD(A1199,2)=1,A1199,"")</f>
        <v>29</v>
      </c>
      <c r="V1199" t="str">
        <f>IF(MOD(B1199,2)=1,B1199,"")</f>
        <v/>
      </c>
      <c r="W1199">
        <f>IF(MOD(C1199,2)=1,C1199,"")</f>
        <v>71</v>
      </c>
      <c r="X1199" t="str">
        <f>IF(MOD(D1199,2)=1,D1199,"")</f>
        <v/>
      </c>
      <c r="Y1199">
        <f>IF(MOD(E1199,2)=1,E1199,"")</f>
        <v>97</v>
      </c>
      <c r="Z1199" t="str">
        <f>IF(MOD(F1199,2)=1,F1199,"")</f>
        <v/>
      </c>
      <c r="AA1199" s="1">
        <f t="shared" si="58"/>
        <v>65.666666666666671</v>
      </c>
      <c r="AB1199">
        <f>IF(ABS(T1199-AA1199)&gt;50,1,0)</f>
        <v>0</v>
      </c>
      <c r="AC1199" t="str">
        <f t="shared" si="59"/>
        <v/>
      </c>
    </row>
    <row r="1200" spans="1:29" x14ac:dyDescent="0.25">
      <c r="A1200">
        <v>44</v>
      </c>
      <c r="B1200">
        <v>74</v>
      </c>
      <c r="C1200">
        <v>8</v>
      </c>
      <c r="D1200">
        <v>82</v>
      </c>
      <c r="E1200">
        <v>48</v>
      </c>
      <c r="F1200">
        <v>62</v>
      </c>
      <c r="G1200">
        <f>COUNTIF($A1200:$F1200,A1200)</f>
        <v>1</v>
      </c>
      <c r="H1200">
        <f>COUNTIF($A1200:$F1200,B1200)</f>
        <v>1</v>
      </c>
      <c r="I1200">
        <f>COUNTIF($A1200:$F1200,C1200)</f>
        <v>1</v>
      </c>
      <c r="J1200">
        <f>COUNTIF($A1200:$F1200,D1200)</f>
        <v>1</v>
      </c>
      <c r="K1200">
        <f>COUNTIF($A1200:$F1200,E1200)</f>
        <v>1</v>
      </c>
      <c r="L1200">
        <f>COUNTIF($A1200:$F1200,F1200)</f>
        <v>1</v>
      </c>
      <c r="M1200" s="1">
        <f>IF(AND(COUNTIF(G1200:L1200,1)=4,COUNTIF(G1200:L1200,2)=2),1,0)</f>
        <v>0</v>
      </c>
      <c r="N1200">
        <f>IF(MOD(A1200,2)=0,A1200,"")</f>
        <v>44</v>
      </c>
      <c r="O1200">
        <f>IF(MOD(B1200,2)=0,B1200,"")</f>
        <v>74</v>
      </c>
      <c r="P1200">
        <f>IF(MOD(C1200,2)=0,C1200,"")</f>
        <v>8</v>
      </c>
      <c r="Q1200">
        <f>IF(MOD(D1200,2)=0,D1200,"")</f>
        <v>82</v>
      </c>
      <c r="R1200">
        <f>IF(MOD(E1200,2)=0,E1200,"")</f>
        <v>48</v>
      </c>
      <c r="S1200">
        <f>IF(MOD(F1200,2)=0,F1200,"")</f>
        <v>62</v>
      </c>
      <c r="T1200" s="1">
        <f t="shared" si="57"/>
        <v>53</v>
      </c>
      <c r="U1200" t="str">
        <f>IF(MOD(A1200,2)=1,A1200,"")</f>
        <v/>
      </c>
      <c r="V1200" t="str">
        <f>IF(MOD(B1200,2)=1,B1200,"")</f>
        <v/>
      </c>
      <c r="W1200" t="str">
        <f>IF(MOD(C1200,2)=1,C1200,"")</f>
        <v/>
      </c>
      <c r="X1200" t="str">
        <f>IF(MOD(D1200,2)=1,D1200,"")</f>
        <v/>
      </c>
      <c r="Y1200" t="str">
        <f>IF(MOD(E1200,2)=1,E1200,"")</f>
        <v/>
      </c>
      <c r="Z1200" t="str">
        <f>IF(MOD(F1200,2)=1,F1200,"")</f>
        <v/>
      </c>
      <c r="AA1200" s="1">
        <f t="shared" si="58"/>
        <v>0</v>
      </c>
      <c r="AB1200">
        <f>IF(ABS(T1200-AA1200)&gt;50,1,0)</f>
        <v>1</v>
      </c>
      <c r="AC1200">
        <f t="shared" si="59"/>
        <v>1</v>
      </c>
    </row>
    <row r="1201" spans="1:29" x14ac:dyDescent="0.25">
      <c r="A1201">
        <v>54</v>
      </c>
      <c r="B1201">
        <v>90</v>
      </c>
      <c r="C1201">
        <v>40</v>
      </c>
      <c r="D1201">
        <v>59</v>
      </c>
      <c r="E1201">
        <v>57</v>
      </c>
      <c r="F1201">
        <v>40</v>
      </c>
      <c r="G1201">
        <f>COUNTIF($A1201:$F1201,A1201)</f>
        <v>1</v>
      </c>
      <c r="H1201">
        <f>COUNTIF($A1201:$F1201,B1201)</f>
        <v>1</v>
      </c>
      <c r="I1201">
        <f>COUNTIF($A1201:$F1201,C1201)</f>
        <v>2</v>
      </c>
      <c r="J1201">
        <f>COUNTIF($A1201:$F1201,D1201)</f>
        <v>1</v>
      </c>
      <c r="K1201">
        <f>COUNTIF($A1201:$F1201,E1201)</f>
        <v>1</v>
      </c>
      <c r="L1201">
        <f>COUNTIF($A1201:$F1201,F1201)</f>
        <v>2</v>
      </c>
      <c r="M1201" s="1">
        <f>IF(AND(COUNTIF(G1201:L1201,1)=4,COUNTIF(G1201:L1201,2)=2),1,0)</f>
        <v>1</v>
      </c>
      <c r="N1201">
        <f>IF(MOD(A1201,2)=0,A1201,"")</f>
        <v>54</v>
      </c>
      <c r="O1201">
        <f>IF(MOD(B1201,2)=0,B1201,"")</f>
        <v>90</v>
      </c>
      <c r="P1201">
        <f>IF(MOD(C1201,2)=0,C1201,"")</f>
        <v>40</v>
      </c>
      <c r="Q1201" t="str">
        <f>IF(MOD(D1201,2)=0,D1201,"")</f>
        <v/>
      </c>
      <c r="R1201" t="str">
        <f>IF(MOD(E1201,2)=0,E1201,"")</f>
        <v/>
      </c>
      <c r="S1201">
        <f>IF(MOD(F1201,2)=0,F1201,"")</f>
        <v>40</v>
      </c>
      <c r="T1201" s="1">
        <f t="shared" si="57"/>
        <v>56</v>
      </c>
      <c r="U1201" t="str">
        <f>IF(MOD(A1201,2)=1,A1201,"")</f>
        <v/>
      </c>
      <c r="V1201" t="str">
        <f>IF(MOD(B1201,2)=1,B1201,"")</f>
        <v/>
      </c>
      <c r="W1201" t="str">
        <f>IF(MOD(C1201,2)=1,C1201,"")</f>
        <v/>
      </c>
      <c r="X1201">
        <f>IF(MOD(D1201,2)=1,D1201,"")</f>
        <v>59</v>
      </c>
      <c r="Y1201">
        <f>IF(MOD(E1201,2)=1,E1201,"")</f>
        <v>57</v>
      </c>
      <c r="Z1201" t="str">
        <f>IF(MOD(F1201,2)=1,F1201,"")</f>
        <v/>
      </c>
      <c r="AA1201" s="1">
        <f t="shared" si="58"/>
        <v>58</v>
      </c>
      <c r="AB1201">
        <f>IF(ABS(T1201-AA1201)&gt;50,1,0)</f>
        <v>0</v>
      </c>
      <c r="AC1201">
        <f t="shared" si="59"/>
        <v>1</v>
      </c>
    </row>
    <row r="1202" spans="1:29" x14ac:dyDescent="0.25">
      <c r="A1202">
        <v>14</v>
      </c>
      <c r="B1202">
        <v>78</v>
      </c>
      <c r="C1202">
        <v>48</v>
      </c>
      <c r="D1202">
        <v>32</v>
      </c>
      <c r="E1202">
        <v>72</v>
      </c>
      <c r="F1202">
        <v>50</v>
      </c>
      <c r="G1202">
        <f>COUNTIF($A1202:$F1202,A1202)</f>
        <v>1</v>
      </c>
      <c r="H1202">
        <f>COUNTIF($A1202:$F1202,B1202)</f>
        <v>1</v>
      </c>
      <c r="I1202">
        <f>COUNTIF($A1202:$F1202,C1202)</f>
        <v>1</v>
      </c>
      <c r="J1202">
        <f>COUNTIF($A1202:$F1202,D1202)</f>
        <v>1</v>
      </c>
      <c r="K1202">
        <f>COUNTIF($A1202:$F1202,E1202)</f>
        <v>1</v>
      </c>
      <c r="L1202">
        <f>COUNTIF($A1202:$F1202,F1202)</f>
        <v>1</v>
      </c>
      <c r="M1202" s="1">
        <f>IF(AND(COUNTIF(G1202:L1202,1)=4,COUNTIF(G1202:L1202,2)=2),1,0)</f>
        <v>0</v>
      </c>
      <c r="N1202">
        <f>IF(MOD(A1202,2)=0,A1202,"")</f>
        <v>14</v>
      </c>
      <c r="O1202">
        <f>IF(MOD(B1202,2)=0,B1202,"")</f>
        <v>78</v>
      </c>
      <c r="P1202">
        <f>IF(MOD(C1202,2)=0,C1202,"")</f>
        <v>48</v>
      </c>
      <c r="Q1202">
        <f>IF(MOD(D1202,2)=0,D1202,"")</f>
        <v>32</v>
      </c>
      <c r="R1202">
        <f>IF(MOD(E1202,2)=0,E1202,"")</f>
        <v>72</v>
      </c>
      <c r="S1202">
        <f>IF(MOD(F1202,2)=0,F1202,"")</f>
        <v>50</v>
      </c>
      <c r="T1202" s="1">
        <f t="shared" si="57"/>
        <v>49</v>
      </c>
      <c r="U1202" t="str">
        <f>IF(MOD(A1202,2)=1,A1202,"")</f>
        <v/>
      </c>
      <c r="V1202" t="str">
        <f>IF(MOD(B1202,2)=1,B1202,"")</f>
        <v/>
      </c>
      <c r="W1202" t="str">
        <f>IF(MOD(C1202,2)=1,C1202,"")</f>
        <v/>
      </c>
      <c r="X1202" t="str">
        <f>IF(MOD(D1202,2)=1,D1202,"")</f>
        <v/>
      </c>
      <c r="Y1202" t="str">
        <f>IF(MOD(E1202,2)=1,E1202,"")</f>
        <v/>
      </c>
      <c r="Z1202" t="str">
        <f>IF(MOD(F1202,2)=1,F1202,"")</f>
        <v/>
      </c>
      <c r="AA1202" s="1">
        <f t="shared" si="58"/>
        <v>0</v>
      </c>
      <c r="AB1202">
        <f>IF(ABS(T1202-AA1202)&gt;50,1,0)</f>
        <v>0</v>
      </c>
      <c r="AC1202" t="str">
        <f t="shared" si="59"/>
        <v/>
      </c>
    </row>
    <row r="1203" spans="1:29" x14ac:dyDescent="0.25">
      <c r="A1203">
        <v>42</v>
      </c>
      <c r="B1203">
        <v>101</v>
      </c>
      <c r="C1203">
        <v>11</v>
      </c>
      <c r="D1203">
        <v>18</v>
      </c>
      <c r="E1203">
        <v>63</v>
      </c>
      <c r="F1203">
        <v>32</v>
      </c>
      <c r="G1203">
        <f>COUNTIF($A1203:$F1203,A1203)</f>
        <v>1</v>
      </c>
      <c r="H1203">
        <f>COUNTIF($A1203:$F1203,B1203)</f>
        <v>1</v>
      </c>
      <c r="I1203">
        <f>COUNTIF($A1203:$F1203,C1203)</f>
        <v>1</v>
      </c>
      <c r="J1203">
        <f>COUNTIF($A1203:$F1203,D1203)</f>
        <v>1</v>
      </c>
      <c r="K1203">
        <f>COUNTIF($A1203:$F1203,E1203)</f>
        <v>1</v>
      </c>
      <c r="L1203">
        <f>COUNTIF($A1203:$F1203,F1203)</f>
        <v>1</v>
      </c>
      <c r="M1203" s="1">
        <f>IF(AND(COUNTIF(G1203:L1203,1)=4,COUNTIF(G1203:L1203,2)=2),1,0)</f>
        <v>0</v>
      </c>
      <c r="N1203">
        <f>IF(MOD(A1203,2)=0,A1203,"")</f>
        <v>42</v>
      </c>
      <c r="O1203" t="str">
        <f>IF(MOD(B1203,2)=0,B1203,"")</f>
        <v/>
      </c>
      <c r="P1203" t="str">
        <f>IF(MOD(C1203,2)=0,C1203,"")</f>
        <v/>
      </c>
      <c r="Q1203">
        <f>IF(MOD(D1203,2)=0,D1203,"")</f>
        <v>18</v>
      </c>
      <c r="R1203" t="str">
        <f>IF(MOD(E1203,2)=0,E1203,"")</f>
        <v/>
      </c>
      <c r="S1203">
        <f>IF(MOD(F1203,2)=0,F1203,"")</f>
        <v>32</v>
      </c>
      <c r="T1203" s="1">
        <f t="shared" si="57"/>
        <v>30.666666666666668</v>
      </c>
      <c r="U1203" t="str">
        <f>IF(MOD(A1203,2)=1,A1203,"")</f>
        <v/>
      </c>
      <c r="V1203">
        <f>IF(MOD(B1203,2)=1,B1203,"")</f>
        <v>101</v>
      </c>
      <c r="W1203">
        <f>IF(MOD(C1203,2)=1,C1203,"")</f>
        <v>11</v>
      </c>
      <c r="X1203" t="str">
        <f>IF(MOD(D1203,2)=1,D1203,"")</f>
        <v/>
      </c>
      <c r="Y1203">
        <f>IF(MOD(E1203,2)=1,E1203,"")</f>
        <v>63</v>
      </c>
      <c r="Z1203" t="str">
        <f>IF(MOD(F1203,2)=1,F1203,"")</f>
        <v/>
      </c>
      <c r="AA1203" s="1">
        <f t="shared" si="58"/>
        <v>58.333333333333336</v>
      </c>
      <c r="AB1203">
        <f>IF(ABS(T1203-AA1203)&gt;50,1,0)</f>
        <v>0</v>
      </c>
      <c r="AC1203" t="str">
        <f t="shared" si="59"/>
        <v/>
      </c>
    </row>
    <row r="1204" spans="1:29" x14ac:dyDescent="0.25">
      <c r="A1204">
        <v>61</v>
      </c>
      <c r="B1204">
        <v>56</v>
      </c>
      <c r="C1204">
        <v>34</v>
      </c>
      <c r="D1204">
        <v>51</v>
      </c>
      <c r="E1204">
        <v>8</v>
      </c>
      <c r="F1204">
        <v>66</v>
      </c>
      <c r="G1204">
        <f>COUNTIF($A1204:$F1204,A1204)</f>
        <v>1</v>
      </c>
      <c r="H1204">
        <f>COUNTIF($A1204:$F1204,B1204)</f>
        <v>1</v>
      </c>
      <c r="I1204">
        <f>COUNTIF($A1204:$F1204,C1204)</f>
        <v>1</v>
      </c>
      <c r="J1204">
        <f>COUNTIF($A1204:$F1204,D1204)</f>
        <v>1</v>
      </c>
      <c r="K1204">
        <f>COUNTIF($A1204:$F1204,E1204)</f>
        <v>1</v>
      </c>
      <c r="L1204">
        <f>COUNTIF($A1204:$F1204,F1204)</f>
        <v>1</v>
      </c>
      <c r="M1204" s="1">
        <f>IF(AND(COUNTIF(G1204:L1204,1)=4,COUNTIF(G1204:L1204,2)=2),1,0)</f>
        <v>0</v>
      </c>
      <c r="N1204" t="str">
        <f>IF(MOD(A1204,2)=0,A1204,"")</f>
        <v/>
      </c>
      <c r="O1204">
        <f>IF(MOD(B1204,2)=0,B1204,"")</f>
        <v>56</v>
      </c>
      <c r="P1204">
        <f>IF(MOD(C1204,2)=0,C1204,"")</f>
        <v>34</v>
      </c>
      <c r="Q1204" t="str">
        <f>IF(MOD(D1204,2)=0,D1204,"")</f>
        <v/>
      </c>
      <c r="R1204">
        <f>IF(MOD(E1204,2)=0,E1204,"")</f>
        <v>8</v>
      </c>
      <c r="S1204">
        <f>IF(MOD(F1204,2)=0,F1204,"")</f>
        <v>66</v>
      </c>
      <c r="T1204" s="1">
        <f t="shared" si="57"/>
        <v>41</v>
      </c>
      <c r="U1204">
        <f>IF(MOD(A1204,2)=1,A1204,"")</f>
        <v>61</v>
      </c>
      <c r="V1204" t="str">
        <f>IF(MOD(B1204,2)=1,B1204,"")</f>
        <v/>
      </c>
      <c r="W1204" t="str">
        <f>IF(MOD(C1204,2)=1,C1204,"")</f>
        <v/>
      </c>
      <c r="X1204">
        <f>IF(MOD(D1204,2)=1,D1204,"")</f>
        <v>51</v>
      </c>
      <c r="Y1204" t="str">
        <f>IF(MOD(E1204,2)=1,E1204,"")</f>
        <v/>
      </c>
      <c r="Z1204" t="str">
        <f>IF(MOD(F1204,2)=1,F1204,"")</f>
        <v/>
      </c>
      <c r="AA1204" s="1">
        <f t="shared" si="58"/>
        <v>56</v>
      </c>
      <c r="AB1204">
        <f>IF(ABS(T1204-AA1204)&gt;50,1,0)</f>
        <v>0</v>
      </c>
      <c r="AC1204" t="str">
        <f t="shared" si="59"/>
        <v/>
      </c>
    </row>
    <row r="1205" spans="1:29" x14ac:dyDescent="0.25">
      <c r="A1205">
        <v>15</v>
      </c>
      <c r="B1205">
        <v>101</v>
      </c>
      <c r="C1205">
        <v>22</v>
      </c>
      <c r="D1205">
        <v>94</v>
      </c>
      <c r="E1205">
        <v>82</v>
      </c>
      <c r="F1205">
        <v>79</v>
      </c>
      <c r="G1205">
        <f>COUNTIF($A1205:$F1205,A1205)</f>
        <v>1</v>
      </c>
      <c r="H1205">
        <f>COUNTIF($A1205:$F1205,B1205)</f>
        <v>1</v>
      </c>
      <c r="I1205">
        <f>COUNTIF($A1205:$F1205,C1205)</f>
        <v>1</v>
      </c>
      <c r="J1205">
        <f>COUNTIF($A1205:$F1205,D1205)</f>
        <v>1</v>
      </c>
      <c r="K1205">
        <f>COUNTIF($A1205:$F1205,E1205)</f>
        <v>1</v>
      </c>
      <c r="L1205">
        <f>COUNTIF($A1205:$F1205,F1205)</f>
        <v>1</v>
      </c>
      <c r="M1205" s="1">
        <f>IF(AND(COUNTIF(G1205:L1205,1)=4,COUNTIF(G1205:L1205,2)=2),1,0)</f>
        <v>0</v>
      </c>
      <c r="N1205" t="str">
        <f>IF(MOD(A1205,2)=0,A1205,"")</f>
        <v/>
      </c>
      <c r="O1205" t="str">
        <f>IF(MOD(B1205,2)=0,B1205,"")</f>
        <v/>
      </c>
      <c r="P1205">
        <f>IF(MOD(C1205,2)=0,C1205,"")</f>
        <v>22</v>
      </c>
      <c r="Q1205">
        <f>IF(MOD(D1205,2)=0,D1205,"")</f>
        <v>94</v>
      </c>
      <c r="R1205">
        <f>IF(MOD(E1205,2)=0,E1205,"")</f>
        <v>82</v>
      </c>
      <c r="S1205" t="str">
        <f>IF(MOD(F1205,2)=0,F1205,"")</f>
        <v/>
      </c>
      <c r="T1205" s="1">
        <f t="shared" si="57"/>
        <v>66</v>
      </c>
      <c r="U1205">
        <f>IF(MOD(A1205,2)=1,A1205,"")</f>
        <v>15</v>
      </c>
      <c r="V1205">
        <f>IF(MOD(B1205,2)=1,B1205,"")</f>
        <v>101</v>
      </c>
      <c r="W1205" t="str">
        <f>IF(MOD(C1205,2)=1,C1205,"")</f>
        <v/>
      </c>
      <c r="X1205" t="str">
        <f>IF(MOD(D1205,2)=1,D1205,"")</f>
        <v/>
      </c>
      <c r="Y1205" t="str">
        <f>IF(MOD(E1205,2)=1,E1205,"")</f>
        <v/>
      </c>
      <c r="Z1205">
        <f>IF(MOD(F1205,2)=1,F1205,"")</f>
        <v>79</v>
      </c>
      <c r="AA1205" s="1">
        <f t="shared" si="58"/>
        <v>65</v>
      </c>
      <c r="AB1205">
        <f>IF(ABS(T1205-AA1205)&gt;50,1,0)</f>
        <v>0</v>
      </c>
      <c r="AC1205" t="str">
        <f t="shared" si="59"/>
        <v/>
      </c>
    </row>
    <row r="1206" spans="1:29" x14ac:dyDescent="0.25">
      <c r="A1206">
        <v>35</v>
      </c>
      <c r="B1206">
        <v>25</v>
      </c>
      <c r="C1206">
        <v>60</v>
      </c>
      <c r="D1206">
        <v>73</v>
      </c>
      <c r="E1206">
        <v>82</v>
      </c>
      <c r="F1206">
        <v>43</v>
      </c>
      <c r="G1206">
        <f>COUNTIF($A1206:$F1206,A1206)</f>
        <v>1</v>
      </c>
      <c r="H1206">
        <f>COUNTIF($A1206:$F1206,B1206)</f>
        <v>1</v>
      </c>
      <c r="I1206">
        <f>COUNTIF($A1206:$F1206,C1206)</f>
        <v>1</v>
      </c>
      <c r="J1206">
        <f>COUNTIF($A1206:$F1206,D1206)</f>
        <v>1</v>
      </c>
      <c r="K1206">
        <f>COUNTIF($A1206:$F1206,E1206)</f>
        <v>1</v>
      </c>
      <c r="L1206">
        <f>COUNTIF($A1206:$F1206,F1206)</f>
        <v>1</v>
      </c>
      <c r="M1206" s="1">
        <f>IF(AND(COUNTIF(G1206:L1206,1)=4,COUNTIF(G1206:L1206,2)=2),1,0)</f>
        <v>0</v>
      </c>
      <c r="N1206" t="str">
        <f>IF(MOD(A1206,2)=0,A1206,"")</f>
        <v/>
      </c>
      <c r="O1206" t="str">
        <f>IF(MOD(B1206,2)=0,B1206,"")</f>
        <v/>
      </c>
      <c r="P1206">
        <f>IF(MOD(C1206,2)=0,C1206,"")</f>
        <v>60</v>
      </c>
      <c r="Q1206" t="str">
        <f>IF(MOD(D1206,2)=0,D1206,"")</f>
        <v/>
      </c>
      <c r="R1206">
        <f>IF(MOD(E1206,2)=0,E1206,"")</f>
        <v>82</v>
      </c>
      <c r="S1206" t="str">
        <f>IF(MOD(F1206,2)=0,F1206,"")</f>
        <v/>
      </c>
      <c r="T1206" s="1">
        <f t="shared" si="57"/>
        <v>71</v>
      </c>
      <c r="U1206">
        <f>IF(MOD(A1206,2)=1,A1206,"")</f>
        <v>35</v>
      </c>
      <c r="V1206">
        <f>IF(MOD(B1206,2)=1,B1206,"")</f>
        <v>25</v>
      </c>
      <c r="W1206" t="str">
        <f>IF(MOD(C1206,2)=1,C1206,"")</f>
        <v/>
      </c>
      <c r="X1206">
        <f>IF(MOD(D1206,2)=1,D1206,"")</f>
        <v>73</v>
      </c>
      <c r="Y1206" t="str">
        <f>IF(MOD(E1206,2)=1,E1206,"")</f>
        <v/>
      </c>
      <c r="Z1206">
        <f>IF(MOD(F1206,2)=1,F1206,"")</f>
        <v>43</v>
      </c>
      <c r="AA1206" s="1">
        <f t="shared" si="58"/>
        <v>44</v>
      </c>
      <c r="AB1206">
        <f>IF(ABS(T1206-AA1206)&gt;50,1,0)</f>
        <v>0</v>
      </c>
      <c r="AC1206" t="str">
        <f t="shared" si="59"/>
        <v/>
      </c>
    </row>
    <row r="1207" spans="1:29" x14ac:dyDescent="0.25">
      <c r="A1207">
        <v>5</v>
      </c>
      <c r="B1207">
        <v>57</v>
      </c>
      <c r="C1207">
        <v>39</v>
      </c>
      <c r="D1207">
        <v>97</v>
      </c>
      <c r="E1207">
        <v>89</v>
      </c>
      <c r="F1207">
        <v>49</v>
      </c>
      <c r="G1207">
        <f>COUNTIF($A1207:$F1207,A1207)</f>
        <v>1</v>
      </c>
      <c r="H1207">
        <f>COUNTIF($A1207:$F1207,B1207)</f>
        <v>1</v>
      </c>
      <c r="I1207">
        <f>COUNTIF($A1207:$F1207,C1207)</f>
        <v>1</v>
      </c>
      <c r="J1207">
        <f>COUNTIF($A1207:$F1207,D1207)</f>
        <v>1</v>
      </c>
      <c r="K1207">
        <f>COUNTIF($A1207:$F1207,E1207)</f>
        <v>1</v>
      </c>
      <c r="L1207">
        <f>COUNTIF($A1207:$F1207,F1207)</f>
        <v>1</v>
      </c>
      <c r="M1207" s="1">
        <f>IF(AND(COUNTIF(G1207:L1207,1)=4,COUNTIF(G1207:L1207,2)=2),1,0)</f>
        <v>0</v>
      </c>
      <c r="N1207" t="str">
        <f>IF(MOD(A1207,2)=0,A1207,"")</f>
        <v/>
      </c>
      <c r="O1207" t="str">
        <f>IF(MOD(B1207,2)=0,B1207,"")</f>
        <v/>
      </c>
      <c r="P1207" t="str">
        <f>IF(MOD(C1207,2)=0,C1207,"")</f>
        <v/>
      </c>
      <c r="Q1207" t="str">
        <f>IF(MOD(D1207,2)=0,D1207,"")</f>
        <v/>
      </c>
      <c r="R1207" t="str">
        <f>IF(MOD(E1207,2)=0,E1207,"")</f>
        <v/>
      </c>
      <c r="S1207" t="str">
        <f>IF(MOD(F1207,2)=0,F1207,"")</f>
        <v/>
      </c>
      <c r="T1207" s="1">
        <f t="shared" si="57"/>
        <v>0</v>
      </c>
      <c r="U1207">
        <f>IF(MOD(A1207,2)=1,A1207,"")</f>
        <v>5</v>
      </c>
      <c r="V1207">
        <f>IF(MOD(B1207,2)=1,B1207,"")</f>
        <v>57</v>
      </c>
      <c r="W1207">
        <f>IF(MOD(C1207,2)=1,C1207,"")</f>
        <v>39</v>
      </c>
      <c r="X1207">
        <f>IF(MOD(D1207,2)=1,D1207,"")</f>
        <v>97</v>
      </c>
      <c r="Y1207">
        <f>IF(MOD(E1207,2)=1,E1207,"")</f>
        <v>89</v>
      </c>
      <c r="Z1207">
        <f>IF(MOD(F1207,2)=1,F1207,"")</f>
        <v>49</v>
      </c>
      <c r="AA1207" s="1">
        <f t="shared" si="58"/>
        <v>56</v>
      </c>
      <c r="AB1207">
        <f>IF(ABS(T1207-AA1207)&gt;50,1,0)</f>
        <v>1</v>
      </c>
      <c r="AC1207">
        <f t="shared" si="59"/>
        <v>1</v>
      </c>
    </row>
    <row r="1208" spans="1:29" x14ac:dyDescent="0.25">
      <c r="A1208">
        <v>33</v>
      </c>
      <c r="B1208">
        <v>14</v>
      </c>
      <c r="C1208">
        <v>61</v>
      </c>
      <c r="D1208">
        <v>20</v>
      </c>
      <c r="E1208">
        <v>84</v>
      </c>
      <c r="F1208">
        <v>36</v>
      </c>
      <c r="G1208">
        <f>COUNTIF($A1208:$F1208,A1208)</f>
        <v>1</v>
      </c>
      <c r="H1208">
        <f>COUNTIF($A1208:$F1208,B1208)</f>
        <v>1</v>
      </c>
      <c r="I1208">
        <f>COUNTIF($A1208:$F1208,C1208)</f>
        <v>1</v>
      </c>
      <c r="J1208">
        <f>COUNTIF($A1208:$F1208,D1208)</f>
        <v>1</v>
      </c>
      <c r="K1208">
        <f>COUNTIF($A1208:$F1208,E1208)</f>
        <v>1</v>
      </c>
      <c r="L1208">
        <f>COUNTIF($A1208:$F1208,F1208)</f>
        <v>1</v>
      </c>
      <c r="M1208" s="1">
        <f>IF(AND(COUNTIF(G1208:L1208,1)=4,COUNTIF(G1208:L1208,2)=2),1,0)</f>
        <v>0</v>
      </c>
      <c r="N1208" t="str">
        <f>IF(MOD(A1208,2)=0,A1208,"")</f>
        <v/>
      </c>
      <c r="O1208">
        <f>IF(MOD(B1208,2)=0,B1208,"")</f>
        <v>14</v>
      </c>
      <c r="P1208" t="str">
        <f>IF(MOD(C1208,2)=0,C1208,"")</f>
        <v/>
      </c>
      <c r="Q1208">
        <f>IF(MOD(D1208,2)=0,D1208,"")</f>
        <v>20</v>
      </c>
      <c r="R1208">
        <f>IF(MOD(E1208,2)=0,E1208,"")</f>
        <v>84</v>
      </c>
      <c r="S1208">
        <f>IF(MOD(F1208,2)=0,F1208,"")</f>
        <v>36</v>
      </c>
      <c r="T1208" s="1">
        <f t="shared" si="57"/>
        <v>38.5</v>
      </c>
      <c r="U1208">
        <f>IF(MOD(A1208,2)=1,A1208,"")</f>
        <v>33</v>
      </c>
      <c r="V1208" t="str">
        <f>IF(MOD(B1208,2)=1,B1208,"")</f>
        <v/>
      </c>
      <c r="W1208">
        <f>IF(MOD(C1208,2)=1,C1208,"")</f>
        <v>61</v>
      </c>
      <c r="X1208" t="str">
        <f>IF(MOD(D1208,2)=1,D1208,"")</f>
        <v/>
      </c>
      <c r="Y1208" t="str">
        <f>IF(MOD(E1208,2)=1,E1208,"")</f>
        <v/>
      </c>
      <c r="Z1208" t="str">
        <f>IF(MOD(F1208,2)=1,F1208,"")</f>
        <v/>
      </c>
      <c r="AA1208" s="1">
        <f t="shared" si="58"/>
        <v>47</v>
      </c>
      <c r="AB1208">
        <f>IF(ABS(T1208-AA1208)&gt;50,1,0)</f>
        <v>0</v>
      </c>
      <c r="AC1208" t="str">
        <f t="shared" si="59"/>
        <v/>
      </c>
    </row>
    <row r="1209" spans="1:29" x14ac:dyDescent="0.25">
      <c r="A1209">
        <v>73</v>
      </c>
      <c r="B1209">
        <v>0</v>
      </c>
      <c r="C1209">
        <v>6</v>
      </c>
      <c r="D1209">
        <v>8</v>
      </c>
      <c r="E1209">
        <v>92</v>
      </c>
      <c r="F1209">
        <v>13</v>
      </c>
      <c r="G1209">
        <f>COUNTIF($A1209:$F1209,A1209)</f>
        <v>1</v>
      </c>
      <c r="H1209">
        <f>COUNTIF($A1209:$F1209,B1209)</f>
        <v>1</v>
      </c>
      <c r="I1209">
        <f>COUNTIF($A1209:$F1209,C1209)</f>
        <v>1</v>
      </c>
      <c r="J1209">
        <f>COUNTIF($A1209:$F1209,D1209)</f>
        <v>1</v>
      </c>
      <c r="K1209">
        <f>COUNTIF($A1209:$F1209,E1209)</f>
        <v>1</v>
      </c>
      <c r="L1209">
        <f>COUNTIF($A1209:$F1209,F1209)</f>
        <v>1</v>
      </c>
      <c r="M1209" s="1">
        <f>IF(AND(COUNTIF(G1209:L1209,1)=4,COUNTIF(G1209:L1209,2)=2),1,0)</f>
        <v>0</v>
      </c>
      <c r="N1209" t="str">
        <f>IF(MOD(A1209,2)=0,A1209,"")</f>
        <v/>
      </c>
      <c r="O1209">
        <f>IF(MOD(B1209,2)=0,B1209,"")</f>
        <v>0</v>
      </c>
      <c r="P1209">
        <f>IF(MOD(C1209,2)=0,C1209,"")</f>
        <v>6</v>
      </c>
      <c r="Q1209">
        <f>IF(MOD(D1209,2)=0,D1209,"")</f>
        <v>8</v>
      </c>
      <c r="R1209">
        <f>IF(MOD(E1209,2)=0,E1209,"")</f>
        <v>92</v>
      </c>
      <c r="S1209" t="str">
        <f>IF(MOD(F1209,2)=0,F1209,"")</f>
        <v/>
      </c>
      <c r="T1209" s="1">
        <f t="shared" si="57"/>
        <v>26.5</v>
      </c>
      <c r="U1209">
        <f>IF(MOD(A1209,2)=1,A1209,"")</f>
        <v>73</v>
      </c>
      <c r="V1209" t="str">
        <f>IF(MOD(B1209,2)=1,B1209,"")</f>
        <v/>
      </c>
      <c r="W1209" t="str">
        <f>IF(MOD(C1209,2)=1,C1209,"")</f>
        <v/>
      </c>
      <c r="X1209" t="str">
        <f>IF(MOD(D1209,2)=1,D1209,"")</f>
        <v/>
      </c>
      <c r="Y1209" t="str">
        <f>IF(MOD(E1209,2)=1,E1209,"")</f>
        <v/>
      </c>
      <c r="Z1209">
        <f>IF(MOD(F1209,2)=1,F1209,"")</f>
        <v>13</v>
      </c>
      <c r="AA1209" s="1">
        <f t="shared" si="58"/>
        <v>43</v>
      </c>
      <c r="AB1209">
        <f>IF(ABS(T1209-AA1209)&gt;50,1,0)</f>
        <v>0</v>
      </c>
      <c r="AC1209" t="str">
        <f t="shared" si="59"/>
        <v/>
      </c>
    </row>
    <row r="1210" spans="1:29" x14ac:dyDescent="0.25">
      <c r="A1210">
        <v>5</v>
      </c>
      <c r="B1210">
        <v>49</v>
      </c>
      <c r="C1210">
        <v>7</v>
      </c>
      <c r="D1210">
        <v>3</v>
      </c>
      <c r="E1210">
        <v>97</v>
      </c>
      <c r="F1210">
        <v>73</v>
      </c>
      <c r="G1210">
        <f>COUNTIF($A1210:$F1210,A1210)</f>
        <v>1</v>
      </c>
      <c r="H1210">
        <f>COUNTIF($A1210:$F1210,B1210)</f>
        <v>1</v>
      </c>
      <c r="I1210">
        <f>COUNTIF($A1210:$F1210,C1210)</f>
        <v>1</v>
      </c>
      <c r="J1210">
        <f>COUNTIF($A1210:$F1210,D1210)</f>
        <v>1</v>
      </c>
      <c r="K1210">
        <f>COUNTIF($A1210:$F1210,E1210)</f>
        <v>1</v>
      </c>
      <c r="L1210">
        <f>COUNTIF($A1210:$F1210,F1210)</f>
        <v>1</v>
      </c>
      <c r="M1210" s="1">
        <f>IF(AND(COUNTIF(G1210:L1210,1)=4,COUNTIF(G1210:L1210,2)=2),1,0)</f>
        <v>0</v>
      </c>
      <c r="N1210" t="str">
        <f>IF(MOD(A1210,2)=0,A1210,"")</f>
        <v/>
      </c>
      <c r="O1210" t="str">
        <f>IF(MOD(B1210,2)=0,B1210,"")</f>
        <v/>
      </c>
      <c r="P1210" t="str">
        <f>IF(MOD(C1210,2)=0,C1210,"")</f>
        <v/>
      </c>
      <c r="Q1210" t="str">
        <f>IF(MOD(D1210,2)=0,D1210,"")</f>
        <v/>
      </c>
      <c r="R1210" t="str">
        <f>IF(MOD(E1210,2)=0,E1210,"")</f>
        <v/>
      </c>
      <c r="S1210" t="str">
        <f>IF(MOD(F1210,2)=0,F1210,"")</f>
        <v/>
      </c>
      <c r="T1210" s="1">
        <f t="shared" si="57"/>
        <v>0</v>
      </c>
      <c r="U1210">
        <f>IF(MOD(A1210,2)=1,A1210,"")</f>
        <v>5</v>
      </c>
      <c r="V1210">
        <f>IF(MOD(B1210,2)=1,B1210,"")</f>
        <v>49</v>
      </c>
      <c r="W1210">
        <f>IF(MOD(C1210,2)=1,C1210,"")</f>
        <v>7</v>
      </c>
      <c r="X1210">
        <f>IF(MOD(D1210,2)=1,D1210,"")</f>
        <v>3</v>
      </c>
      <c r="Y1210">
        <f>IF(MOD(E1210,2)=1,E1210,"")</f>
        <v>97</v>
      </c>
      <c r="Z1210">
        <f>IF(MOD(F1210,2)=1,F1210,"")</f>
        <v>73</v>
      </c>
      <c r="AA1210" s="1">
        <f t="shared" si="58"/>
        <v>39</v>
      </c>
      <c r="AB1210">
        <f>IF(ABS(T1210-AA1210)&gt;50,1,0)</f>
        <v>0</v>
      </c>
      <c r="AC1210" t="str">
        <f t="shared" si="59"/>
        <v/>
      </c>
    </row>
    <row r="1211" spans="1:29" x14ac:dyDescent="0.25">
      <c r="A1211">
        <v>35</v>
      </c>
      <c r="B1211">
        <v>65</v>
      </c>
      <c r="C1211">
        <v>68</v>
      </c>
      <c r="D1211">
        <v>37</v>
      </c>
      <c r="E1211">
        <v>7</v>
      </c>
      <c r="F1211">
        <v>58</v>
      </c>
      <c r="G1211">
        <f>COUNTIF($A1211:$F1211,A1211)</f>
        <v>1</v>
      </c>
      <c r="H1211">
        <f>COUNTIF($A1211:$F1211,B1211)</f>
        <v>1</v>
      </c>
      <c r="I1211">
        <f>COUNTIF($A1211:$F1211,C1211)</f>
        <v>1</v>
      </c>
      <c r="J1211">
        <f>COUNTIF($A1211:$F1211,D1211)</f>
        <v>1</v>
      </c>
      <c r="K1211">
        <f>COUNTIF($A1211:$F1211,E1211)</f>
        <v>1</v>
      </c>
      <c r="L1211">
        <f>COUNTIF($A1211:$F1211,F1211)</f>
        <v>1</v>
      </c>
      <c r="M1211" s="1">
        <f>IF(AND(COUNTIF(G1211:L1211,1)=4,COUNTIF(G1211:L1211,2)=2),1,0)</f>
        <v>0</v>
      </c>
      <c r="N1211" t="str">
        <f>IF(MOD(A1211,2)=0,A1211,"")</f>
        <v/>
      </c>
      <c r="O1211" t="str">
        <f>IF(MOD(B1211,2)=0,B1211,"")</f>
        <v/>
      </c>
      <c r="P1211">
        <f>IF(MOD(C1211,2)=0,C1211,"")</f>
        <v>68</v>
      </c>
      <c r="Q1211" t="str">
        <f>IF(MOD(D1211,2)=0,D1211,"")</f>
        <v/>
      </c>
      <c r="R1211" t="str">
        <f>IF(MOD(E1211,2)=0,E1211,"")</f>
        <v/>
      </c>
      <c r="S1211">
        <f>IF(MOD(F1211,2)=0,F1211,"")</f>
        <v>58</v>
      </c>
      <c r="T1211" s="1">
        <f t="shared" si="57"/>
        <v>63</v>
      </c>
      <c r="U1211">
        <f>IF(MOD(A1211,2)=1,A1211,"")</f>
        <v>35</v>
      </c>
      <c r="V1211">
        <f>IF(MOD(B1211,2)=1,B1211,"")</f>
        <v>65</v>
      </c>
      <c r="W1211" t="str">
        <f>IF(MOD(C1211,2)=1,C1211,"")</f>
        <v/>
      </c>
      <c r="X1211">
        <f>IF(MOD(D1211,2)=1,D1211,"")</f>
        <v>37</v>
      </c>
      <c r="Y1211">
        <f>IF(MOD(E1211,2)=1,E1211,"")</f>
        <v>7</v>
      </c>
      <c r="Z1211" t="str">
        <f>IF(MOD(F1211,2)=1,F1211,"")</f>
        <v/>
      </c>
      <c r="AA1211" s="1">
        <f t="shared" si="58"/>
        <v>36</v>
      </c>
      <c r="AB1211">
        <f>IF(ABS(T1211-AA1211)&gt;50,1,0)</f>
        <v>0</v>
      </c>
      <c r="AC1211" t="str">
        <f t="shared" si="59"/>
        <v/>
      </c>
    </row>
    <row r="1212" spans="1:29" x14ac:dyDescent="0.25">
      <c r="A1212">
        <v>86</v>
      </c>
      <c r="B1212">
        <v>33</v>
      </c>
      <c r="C1212">
        <v>25</v>
      </c>
      <c r="D1212">
        <v>39</v>
      </c>
      <c r="E1212">
        <v>52</v>
      </c>
      <c r="F1212">
        <v>36</v>
      </c>
      <c r="G1212">
        <f>COUNTIF($A1212:$F1212,A1212)</f>
        <v>1</v>
      </c>
      <c r="H1212">
        <f>COUNTIF($A1212:$F1212,B1212)</f>
        <v>1</v>
      </c>
      <c r="I1212">
        <f>COUNTIF($A1212:$F1212,C1212)</f>
        <v>1</v>
      </c>
      <c r="J1212">
        <f>COUNTIF($A1212:$F1212,D1212)</f>
        <v>1</v>
      </c>
      <c r="K1212">
        <f>COUNTIF($A1212:$F1212,E1212)</f>
        <v>1</v>
      </c>
      <c r="L1212">
        <f>COUNTIF($A1212:$F1212,F1212)</f>
        <v>1</v>
      </c>
      <c r="M1212" s="1">
        <f>IF(AND(COUNTIF(G1212:L1212,1)=4,COUNTIF(G1212:L1212,2)=2),1,0)</f>
        <v>0</v>
      </c>
      <c r="N1212">
        <f>IF(MOD(A1212,2)=0,A1212,"")</f>
        <v>86</v>
      </c>
      <c r="O1212" t="str">
        <f>IF(MOD(B1212,2)=0,B1212,"")</f>
        <v/>
      </c>
      <c r="P1212" t="str">
        <f>IF(MOD(C1212,2)=0,C1212,"")</f>
        <v/>
      </c>
      <c r="Q1212" t="str">
        <f>IF(MOD(D1212,2)=0,D1212,"")</f>
        <v/>
      </c>
      <c r="R1212">
        <f>IF(MOD(E1212,2)=0,E1212,"")</f>
        <v>52</v>
      </c>
      <c r="S1212">
        <f>IF(MOD(F1212,2)=0,F1212,"")</f>
        <v>36</v>
      </c>
      <c r="T1212" s="1">
        <f t="shared" si="57"/>
        <v>58</v>
      </c>
      <c r="U1212" t="str">
        <f>IF(MOD(A1212,2)=1,A1212,"")</f>
        <v/>
      </c>
      <c r="V1212">
        <f>IF(MOD(B1212,2)=1,B1212,"")</f>
        <v>33</v>
      </c>
      <c r="W1212">
        <f>IF(MOD(C1212,2)=1,C1212,"")</f>
        <v>25</v>
      </c>
      <c r="X1212">
        <f>IF(MOD(D1212,2)=1,D1212,"")</f>
        <v>39</v>
      </c>
      <c r="Y1212" t="str">
        <f>IF(MOD(E1212,2)=1,E1212,"")</f>
        <v/>
      </c>
      <c r="Z1212" t="str">
        <f>IF(MOD(F1212,2)=1,F1212,"")</f>
        <v/>
      </c>
      <c r="AA1212" s="1">
        <f t="shared" si="58"/>
        <v>32.333333333333336</v>
      </c>
      <c r="AB1212">
        <f>IF(ABS(T1212-AA1212)&gt;50,1,0)</f>
        <v>0</v>
      </c>
      <c r="AC1212" t="str">
        <f t="shared" si="59"/>
        <v/>
      </c>
    </row>
    <row r="1213" spans="1:29" x14ac:dyDescent="0.25">
      <c r="A1213">
        <v>92</v>
      </c>
      <c r="B1213">
        <v>12</v>
      </c>
      <c r="C1213">
        <v>70</v>
      </c>
      <c r="D1213">
        <v>101</v>
      </c>
      <c r="E1213">
        <v>96</v>
      </c>
      <c r="F1213">
        <v>32</v>
      </c>
      <c r="G1213">
        <f>COUNTIF($A1213:$F1213,A1213)</f>
        <v>1</v>
      </c>
      <c r="H1213">
        <f>COUNTIF($A1213:$F1213,B1213)</f>
        <v>1</v>
      </c>
      <c r="I1213">
        <f>COUNTIF($A1213:$F1213,C1213)</f>
        <v>1</v>
      </c>
      <c r="J1213">
        <f>COUNTIF($A1213:$F1213,D1213)</f>
        <v>1</v>
      </c>
      <c r="K1213">
        <f>COUNTIF($A1213:$F1213,E1213)</f>
        <v>1</v>
      </c>
      <c r="L1213">
        <f>COUNTIF($A1213:$F1213,F1213)</f>
        <v>1</v>
      </c>
      <c r="M1213" s="1">
        <f>IF(AND(COUNTIF(G1213:L1213,1)=4,COUNTIF(G1213:L1213,2)=2),1,0)</f>
        <v>0</v>
      </c>
      <c r="N1213">
        <f>IF(MOD(A1213,2)=0,A1213,"")</f>
        <v>92</v>
      </c>
      <c r="O1213">
        <f>IF(MOD(B1213,2)=0,B1213,"")</f>
        <v>12</v>
      </c>
      <c r="P1213">
        <f>IF(MOD(C1213,2)=0,C1213,"")</f>
        <v>70</v>
      </c>
      <c r="Q1213" t="str">
        <f>IF(MOD(D1213,2)=0,D1213,"")</f>
        <v/>
      </c>
      <c r="R1213">
        <f>IF(MOD(E1213,2)=0,E1213,"")</f>
        <v>96</v>
      </c>
      <c r="S1213">
        <f>IF(MOD(F1213,2)=0,F1213,"")</f>
        <v>32</v>
      </c>
      <c r="T1213" s="1">
        <f t="shared" si="57"/>
        <v>60.4</v>
      </c>
      <c r="U1213" t="str">
        <f>IF(MOD(A1213,2)=1,A1213,"")</f>
        <v/>
      </c>
      <c r="V1213" t="str">
        <f>IF(MOD(B1213,2)=1,B1213,"")</f>
        <v/>
      </c>
      <c r="W1213" t="str">
        <f>IF(MOD(C1213,2)=1,C1213,"")</f>
        <v/>
      </c>
      <c r="X1213">
        <f>IF(MOD(D1213,2)=1,D1213,"")</f>
        <v>101</v>
      </c>
      <c r="Y1213" t="str">
        <f>IF(MOD(E1213,2)=1,E1213,"")</f>
        <v/>
      </c>
      <c r="Z1213" t="str">
        <f>IF(MOD(F1213,2)=1,F1213,"")</f>
        <v/>
      </c>
      <c r="AA1213" s="1">
        <f t="shared" si="58"/>
        <v>101</v>
      </c>
      <c r="AB1213">
        <f>IF(ABS(T1213-AA1213)&gt;50,1,0)</f>
        <v>0</v>
      </c>
      <c r="AC1213" t="str">
        <f t="shared" si="59"/>
        <v/>
      </c>
    </row>
    <row r="1214" spans="1:29" x14ac:dyDescent="0.25">
      <c r="A1214">
        <v>89</v>
      </c>
      <c r="B1214">
        <v>40</v>
      </c>
      <c r="C1214">
        <v>8</v>
      </c>
      <c r="D1214">
        <v>35</v>
      </c>
      <c r="E1214">
        <v>98</v>
      </c>
      <c r="F1214">
        <v>95</v>
      </c>
      <c r="G1214">
        <f>COUNTIF($A1214:$F1214,A1214)</f>
        <v>1</v>
      </c>
      <c r="H1214">
        <f>COUNTIF($A1214:$F1214,B1214)</f>
        <v>1</v>
      </c>
      <c r="I1214">
        <f>COUNTIF($A1214:$F1214,C1214)</f>
        <v>1</v>
      </c>
      <c r="J1214">
        <f>COUNTIF($A1214:$F1214,D1214)</f>
        <v>1</v>
      </c>
      <c r="K1214">
        <f>COUNTIF($A1214:$F1214,E1214)</f>
        <v>1</v>
      </c>
      <c r="L1214">
        <f>COUNTIF($A1214:$F1214,F1214)</f>
        <v>1</v>
      </c>
      <c r="M1214" s="1">
        <f>IF(AND(COUNTIF(G1214:L1214,1)=4,COUNTIF(G1214:L1214,2)=2),1,0)</f>
        <v>0</v>
      </c>
      <c r="N1214" t="str">
        <f>IF(MOD(A1214,2)=0,A1214,"")</f>
        <v/>
      </c>
      <c r="O1214">
        <f>IF(MOD(B1214,2)=0,B1214,"")</f>
        <v>40</v>
      </c>
      <c r="P1214">
        <f>IF(MOD(C1214,2)=0,C1214,"")</f>
        <v>8</v>
      </c>
      <c r="Q1214" t="str">
        <f>IF(MOD(D1214,2)=0,D1214,"")</f>
        <v/>
      </c>
      <c r="R1214">
        <f>IF(MOD(E1214,2)=0,E1214,"")</f>
        <v>98</v>
      </c>
      <c r="S1214" t="str">
        <f>IF(MOD(F1214,2)=0,F1214,"")</f>
        <v/>
      </c>
      <c r="T1214" s="1">
        <f t="shared" si="57"/>
        <v>48.666666666666664</v>
      </c>
      <c r="U1214">
        <f>IF(MOD(A1214,2)=1,A1214,"")</f>
        <v>89</v>
      </c>
      <c r="V1214" t="str">
        <f>IF(MOD(B1214,2)=1,B1214,"")</f>
        <v/>
      </c>
      <c r="W1214" t="str">
        <f>IF(MOD(C1214,2)=1,C1214,"")</f>
        <v/>
      </c>
      <c r="X1214">
        <f>IF(MOD(D1214,2)=1,D1214,"")</f>
        <v>35</v>
      </c>
      <c r="Y1214" t="str">
        <f>IF(MOD(E1214,2)=1,E1214,"")</f>
        <v/>
      </c>
      <c r="Z1214">
        <f>IF(MOD(F1214,2)=1,F1214,"")</f>
        <v>95</v>
      </c>
      <c r="AA1214" s="1">
        <f t="shared" si="58"/>
        <v>73</v>
      </c>
      <c r="AB1214">
        <f>IF(ABS(T1214-AA1214)&gt;50,1,0)</f>
        <v>0</v>
      </c>
      <c r="AC1214" t="str">
        <f t="shared" si="59"/>
        <v/>
      </c>
    </row>
    <row r="1215" spans="1:29" x14ac:dyDescent="0.25">
      <c r="A1215">
        <v>20</v>
      </c>
      <c r="B1215">
        <v>96</v>
      </c>
      <c r="C1215">
        <v>18</v>
      </c>
      <c r="D1215">
        <v>4</v>
      </c>
      <c r="E1215">
        <v>59</v>
      </c>
      <c r="F1215">
        <v>56</v>
      </c>
      <c r="G1215">
        <f>COUNTIF($A1215:$F1215,A1215)</f>
        <v>1</v>
      </c>
      <c r="H1215">
        <f>COUNTIF($A1215:$F1215,B1215)</f>
        <v>1</v>
      </c>
      <c r="I1215">
        <f>COUNTIF($A1215:$F1215,C1215)</f>
        <v>1</v>
      </c>
      <c r="J1215">
        <f>COUNTIF($A1215:$F1215,D1215)</f>
        <v>1</v>
      </c>
      <c r="K1215">
        <f>COUNTIF($A1215:$F1215,E1215)</f>
        <v>1</v>
      </c>
      <c r="L1215">
        <f>COUNTIF($A1215:$F1215,F1215)</f>
        <v>1</v>
      </c>
      <c r="M1215" s="1">
        <f>IF(AND(COUNTIF(G1215:L1215,1)=4,COUNTIF(G1215:L1215,2)=2),1,0)</f>
        <v>0</v>
      </c>
      <c r="N1215">
        <f>IF(MOD(A1215,2)=0,A1215,"")</f>
        <v>20</v>
      </c>
      <c r="O1215">
        <f>IF(MOD(B1215,2)=0,B1215,"")</f>
        <v>96</v>
      </c>
      <c r="P1215">
        <f>IF(MOD(C1215,2)=0,C1215,"")</f>
        <v>18</v>
      </c>
      <c r="Q1215">
        <f>IF(MOD(D1215,2)=0,D1215,"")</f>
        <v>4</v>
      </c>
      <c r="R1215" t="str">
        <f>IF(MOD(E1215,2)=0,E1215,"")</f>
        <v/>
      </c>
      <c r="S1215">
        <f>IF(MOD(F1215,2)=0,F1215,"")</f>
        <v>56</v>
      </c>
      <c r="T1215" s="1">
        <f t="shared" si="57"/>
        <v>38.799999999999997</v>
      </c>
      <c r="U1215" t="str">
        <f>IF(MOD(A1215,2)=1,A1215,"")</f>
        <v/>
      </c>
      <c r="V1215" t="str">
        <f>IF(MOD(B1215,2)=1,B1215,"")</f>
        <v/>
      </c>
      <c r="W1215" t="str">
        <f>IF(MOD(C1215,2)=1,C1215,"")</f>
        <v/>
      </c>
      <c r="X1215" t="str">
        <f>IF(MOD(D1215,2)=1,D1215,"")</f>
        <v/>
      </c>
      <c r="Y1215">
        <f>IF(MOD(E1215,2)=1,E1215,"")</f>
        <v>59</v>
      </c>
      <c r="Z1215" t="str">
        <f>IF(MOD(F1215,2)=1,F1215,"")</f>
        <v/>
      </c>
      <c r="AA1215" s="1">
        <f t="shared" si="58"/>
        <v>59</v>
      </c>
      <c r="AB1215">
        <f>IF(ABS(T1215-AA1215)&gt;50,1,0)</f>
        <v>0</v>
      </c>
      <c r="AC1215" t="str">
        <f t="shared" si="59"/>
        <v/>
      </c>
    </row>
    <row r="1216" spans="1:29" x14ac:dyDescent="0.25">
      <c r="A1216">
        <v>19</v>
      </c>
      <c r="B1216">
        <v>57</v>
      </c>
      <c r="C1216">
        <v>69</v>
      </c>
      <c r="D1216">
        <v>11</v>
      </c>
      <c r="E1216">
        <v>22</v>
      </c>
      <c r="F1216">
        <v>67</v>
      </c>
      <c r="G1216">
        <f>COUNTIF($A1216:$F1216,A1216)</f>
        <v>1</v>
      </c>
      <c r="H1216">
        <f>COUNTIF($A1216:$F1216,B1216)</f>
        <v>1</v>
      </c>
      <c r="I1216">
        <f>COUNTIF($A1216:$F1216,C1216)</f>
        <v>1</v>
      </c>
      <c r="J1216">
        <f>COUNTIF($A1216:$F1216,D1216)</f>
        <v>1</v>
      </c>
      <c r="K1216">
        <f>COUNTIF($A1216:$F1216,E1216)</f>
        <v>1</v>
      </c>
      <c r="L1216">
        <f>COUNTIF($A1216:$F1216,F1216)</f>
        <v>1</v>
      </c>
      <c r="M1216" s="1">
        <f>IF(AND(COUNTIF(G1216:L1216,1)=4,COUNTIF(G1216:L1216,2)=2),1,0)</f>
        <v>0</v>
      </c>
      <c r="N1216" t="str">
        <f>IF(MOD(A1216,2)=0,A1216,"")</f>
        <v/>
      </c>
      <c r="O1216" t="str">
        <f>IF(MOD(B1216,2)=0,B1216,"")</f>
        <v/>
      </c>
      <c r="P1216" t="str">
        <f>IF(MOD(C1216,2)=0,C1216,"")</f>
        <v/>
      </c>
      <c r="Q1216" t="str">
        <f>IF(MOD(D1216,2)=0,D1216,"")</f>
        <v/>
      </c>
      <c r="R1216">
        <f>IF(MOD(E1216,2)=0,E1216,"")</f>
        <v>22</v>
      </c>
      <c r="S1216" t="str">
        <f>IF(MOD(F1216,2)=0,F1216,"")</f>
        <v/>
      </c>
      <c r="T1216" s="1">
        <f t="shared" si="57"/>
        <v>22</v>
      </c>
      <c r="U1216">
        <f>IF(MOD(A1216,2)=1,A1216,"")</f>
        <v>19</v>
      </c>
      <c r="V1216">
        <f>IF(MOD(B1216,2)=1,B1216,"")</f>
        <v>57</v>
      </c>
      <c r="W1216">
        <f>IF(MOD(C1216,2)=1,C1216,"")</f>
        <v>69</v>
      </c>
      <c r="X1216">
        <f>IF(MOD(D1216,2)=1,D1216,"")</f>
        <v>11</v>
      </c>
      <c r="Y1216" t="str">
        <f>IF(MOD(E1216,2)=1,E1216,"")</f>
        <v/>
      </c>
      <c r="Z1216">
        <f>IF(MOD(F1216,2)=1,F1216,"")</f>
        <v>67</v>
      </c>
      <c r="AA1216" s="1">
        <f t="shared" si="58"/>
        <v>44.6</v>
      </c>
      <c r="AB1216">
        <f>IF(ABS(T1216-AA1216)&gt;50,1,0)</f>
        <v>0</v>
      </c>
      <c r="AC1216" t="str">
        <f t="shared" si="59"/>
        <v/>
      </c>
    </row>
    <row r="1217" spans="1:29" x14ac:dyDescent="0.25">
      <c r="A1217">
        <v>35</v>
      </c>
      <c r="B1217">
        <v>21</v>
      </c>
      <c r="C1217">
        <v>83</v>
      </c>
      <c r="D1217">
        <v>8</v>
      </c>
      <c r="E1217">
        <v>34</v>
      </c>
      <c r="F1217">
        <v>11</v>
      </c>
      <c r="G1217">
        <f>COUNTIF($A1217:$F1217,A1217)</f>
        <v>1</v>
      </c>
      <c r="H1217">
        <f>COUNTIF($A1217:$F1217,B1217)</f>
        <v>1</v>
      </c>
      <c r="I1217">
        <f>COUNTIF($A1217:$F1217,C1217)</f>
        <v>1</v>
      </c>
      <c r="J1217">
        <f>COUNTIF($A1217:$F1217,D1217)</f>
        <v>1</v>
      </c>
      <c r="K1217">
        <f>COUNTIF($A1217:$F1217,E1217)</f>
        <v>1</v>
      </c>
      <c r="L1217">
        <f>COUNTIF($A1217:$F1217,F1217)</f>
        <v>1</v>
      </c>
      <c r="M1217" s="1">
        <f>IF(AND(COUNTIF(G1217:L1217,1)=4,COUNTIF(G1217:L1217,2)=2),1,0)</f>
        <v>0</v>
      </c>
      <c r="N1217" t="str">
        <f>IF(MOD(A1217,2)=0,A1217,"")</f>
        <v/>
      </c>
      <c r="O1217" t="str">
        <f>IF(MOD(B1217,2)=0,B1217,"")</f>
        <v/>
      </c>
      <c r="P1217" t="str">
        <f>IF(MOD(C1217,2)=0,C1217,"")</f>
        <v/>
      </c>
      <c r="Q1217">
        <f>IF(MOD(D1217,2)=0,D1217,"")</f>
        <v>8</v>
      </c>
      <c r="R1217">
        <f>IF(MOD(E1217,2)=0,E1217,"")</f>
        <v>34</v>
      </c>
      <c r="S1217" t="str">
        <f>IF(MOD(F1217,2)=0,F1217,"")</f>
        <v/>
      </c>
      <c r="T1217" s="1">
        <f t="shared" si="57"/>
        <v>21</v>
      </c>
      <c r="U1217">
        <f>IF(MOD(A1217,2)=1,A1217,"")</f>
        <v>35</v>
      </c>
      <c r="V1217">
        <f>IF(MOD(B1217,2)=1,B1217,"")</f>
        <v>21</v>
      </c>
      <c r="W1217">
        <f>IF(MOD(C1217,2)=1,C1217,"")</f>
        <v>83</v>
      </c>
      <c r="X1217" t="str">
        <f>IF(MOD(D1217,2)=1,D1217,"")</f>
        <v/>
      </c>
      <c r="Y1217" t="str">
        <f>IF(MOD(E1217,2)=1,E1217,"")</f>
        <v/>
      </c>
      <c r="Z1217">
        <f>IF(MOD(F1217,2)=1,F1217,"")</f>
        <v>11</v>
      </c>
      <c r="AA1217" s="1">
        <f t="shared" si="58"/>
        <v>37.5</v>
      </c>
      <c r="AB1217">
        <f>IF(ABS(T1217-AA1217)&gt;50,1,0)</f>
        <v>0</v>
      </c>
      <c r="AC1217" t="str">
        <f t="shared" si="59"/>
        <v/>
      </c>
    </row>
    <row r="1218" spans="1:29" x14ac:dyDescent="0.25">
      <c r="A1218">
        <v>69</v>
      </c>
      <c r="B1218">
        <v>92</v>
      </c>
      <c r="C1218">
        <v>5</v>
      </c>
      <c r="D1218">
        <v>14</v>
      </c>
      <c r="E1218">
        <v>10</v>
      </c>
      <c r="F1218">
        <v>44</v>
      </c>
      <c r="G1218">
        <f>COUNTIF($A1218:$F1218,A1218)</f>
        <v>1</v>
      </c>
      <c r="H1218">
        <f>COUNTIF($A1218:$F1218,B1218)</f>
        <v>1</v>
      </c>
      <c r="I1218">
        <f>COUNTIF($A1218:$F1218,C1218)</f>
        <v>1</v>
      </c>
      <c r="J1218">
        <f>COUNTIF($A1218:$F1218,D1218)</f>
        <v>1</v>
      </c>
      <c r="K1218">
        <f>COUNTIF($A1218:$F1218,E1218)</f>
        <v>1</v>
      </c>
      <c r="L1218">
        <f>COUNTIF($A1218:$F1218,F1218)</f>
        <v>1</v>
      </c>
      <c r="M1218" s="1">
        <f>IF(AND(COUNTIF(G1218:L1218,1)=4,COUNTIF(G1218:L1218,2)=2),1,0)</f>
        <v>0</v>
      </c>
      <c r="N1218" t="str">
        <f>IF(MOD(A1218,2)=0,A1218,"")</f>
        <v/>
      </c>
      <c r="O1218">
        <f>IF(MOD(B1218,2)=0,B1218,"")</f>
        <v>92</v>
      </c>
      <c r="P1218" t="str">
        <f>IF(MOD(C1218,2)=0,C1218,"")</f>
        <v/>
      </c>
      <c r="Q1218">
        <f>IF(MOD(D1218,2)=0,D1218,"")</f>
        <v>14</v>
      </c>
      <c r="R1218">
        <f>IF(MOD(E1218,2)=0,E1218,"")</f>
        <v>10</v>
      </c>
      <c r="S1218">
        <f>IF(MOD(F1218,2)=0,F1218,"")</f>
        <v>44</v>
      </c>
      <c r="T1218" s="1">
        <f t="shared" si="57"/>
        <v>40</v>
      </c>
      <c r="U1218">
        <f>IF(MOD(A1218,2)=1,A1218,"")</f>
        <v>69</v>
      </c>
      <c r="V1218" t="str">
        <f>IF(MOD(B1218,2)=1,B1218,"")</f>
        <v/>
      </c>
      <c r="W1218">
        <f>IF(MOD(C1218,2)=1,C1218,"")</f>
        <v>5</v>
      </c>
      <c r="X1218" t="str">
        <f>IF(MOD(D1218,2)=1,D1218,"")</f>
        <v/>
      </c>
      <c r="Y1218" t="str">
        <f>IF(MOD(E1218,2)=1,E1218,"")</f>
        <v/>
      </c>
      <c r="Z1218" t="str">
        <f>IF(MOD(F1218,2)=1,F1218,"")</f>
        <v/>
      </c>
      <c r="AA1218" s="1">
        <f t="shared" si="58"/>
        <v>37</v>
      </c>
      <c r="AB1218">
        <f>IF(ABS(T1218-AA1218)&gt;50,1,0)</f>
        <v>0</v>
      </c>
      <c r="AC1218" t="str">
        <f t="shared" si="59"/>
        <v/>
      </c>
    </row>
    <row r="1219" spans="1:29" x14ac:dyDescent="0.25">
      <c r="A1219">
        <v>45</v>
      </c>
      <c r="B1219">
        <v>36</v>
      </c>
      <c r="C1219">
        <v>74</v>
      </c>
      <c r="D1219">
        <v>93</v>
      </c>
      <c r="E1219">
        <v>42</v>
      </c>
      <c r="F1219">
        <v>83</v>
      </c>
      <c r="G1219">
        <f>COUNTIF($A1219:$F1219,A1219)</f>
        <v>1</v>
      </c>
      <c r="H1219">
        <f>COUNTIF($A1219:$F1219,B1219)</f>
        <v>1</v>
      </c>
      <c r="I1219">
        <f>COUNTIF($A1219:$F1219,C1219)</f>
        <v>1</v>
      </c>
      <c r="J1219">
        <f>COUNTIF($A1219:$F1219,D1219)</f>
        <v>1</v>
      </c>
      <c r="K1219">
        <f>COUNTIF($A1219:$F1219,E1219)</f>
        <v>1</v>
      </c>
      <c r="L1219">
        <f>COUNTIF($A1219:$F1219,F1219)</f>
        <v>1</v>
      </c>
      <c r="M1219" s="1">
        <f>IF(AND(COUNTIF(G1219:L1219,1)=4,COUNTIF(G1219:L1219,2)=2),1,0)</f>
        <v>0</v>
      </c>
      <c r="N1219" t="str">
        <f>IF(MOD(A1219,2)=0,A1219,"")</f>
        <v/>
      </c>
      <c r="O1219">
        <f>IF(MOD(B1219,2)=0,B1219,"")</f>
        <v>36</v>
      </c>
      <c r="P1219">
        <f>IF(MOD(C1219,2)=0,C1219,"")</f>
        <v>74</v>
      </c>
      <c r="Q1219" t="str">
        <f>IF(MOD(D1219,2)=0,D1219,"")</f>
        <v/>
      </c>
      <c r="R1219">
        <f>IF(MOD(E1219,2)=0,E1219,"")</f>
        <v>42</v>
      </c>
      <c r="S1219" t="str">
        <f>IF(MOD(F1219,2)=0,F1219,"")</f>
        <v/>
      </c>
      <c r="T1219" s="1">
        <f t="shared" ref="T1219:T1282" si="60">IFERROR(AVERAGE(N1219:S1219),0)</f>
        <v>50.666666666666664</v>
      </c>
      <c r="U1219">
        <f>IF(MOD(A1219,2)=1,A1219,"")</f>
        <v>45</v>
      </c>
      <c r="V1219" t="str">
        <f>IF(MOD(B1219,2)=1,B1219,"")</f>
        <v/>
      </c>
      <c r="W1219" t="str">
        <f>IF(MOD(C1219,2)=1,C1219,"")</f>
        <v/>
      </c>
      <c r="X1219">
        <f>IF(MOD(D1219,2)=1,D1219,"")</f>
        <v>93</v>
      </c>
      <c r="Y1219" t="str">
        <f>IF(MOD(E1219,2)=1,E1219,"")</f>
        <v/>
      </c>
      <c r="Z1219">
        <f>IF(MOD(F1219,2)=1,F1219,"")</f>
        <v>83</v>
      </c>
      <c r="AA1219" s="1">
        <f t="shared" ref="AA1219:AA1282" si="61">IFERROR(AVERAGE(U1219:Z1219),0)</f>
        <v>73.666666666666671</v>
      </c>
      <c r="AB1219">
        <f>IF(ABS(T1219-AA1219)&gt;50,1,0)</f>
        <v>0</v>
      </c>
      <c r="AC1219" t="str">
        <f t="shared" ref="AC1219:AC1282" si="62">IF(AB1219&lt;&gt;M1219,1,"")</f>
        <v/>
      </c>
    </row>
    <row r="1220" spans="1:29" x14ac:dyDescent="0.25">
      <c r="A1220">
        <v>2</v>
      </c>
      <c r="B1220">
        <v>16</v>
      </c>
      <c r="C1220">
        <v>26</v>
      </c>
      <c r="D1220">
        <v>92</v>
      </c>
      <c r="E1220">
        <v>24</v>
      </c>
      <c r="F1220">
        <v>36</v>
      </c>
      <c r="G1220">
        <f>COUNTIF($A1220:$F1220,A1220)</f>
        <v>1</v>
      </c>
      <c r="H1220">
        <f>COUNTIF($A1220:$F1220,B1220)</f>
        <v>1</v>
      </c>
      <c r="I1220">
        <f>COUNTIF($A1220:$F1220,C1220)</f>
        <v>1</v>
      </c>
      <c r="J1220">
        <f>COUNTIF($A1220:$F1220,D1220)</f>
        <v>1</v>
      </c>
      <c r="K1220">
        <f>COUNTIF($A1220:$F1220,E1220)</f>
        <v>1</v>
      </c>
      <c r="L1220">
        <f>COUNTIF($A1220:$F1220,F1220)</f>
        <v>1</v>
      </c>
      <c r="M1220" s="1">
        <f>IF(AND(COUNTIF(G1220:L1220,1)=4,COUNTIF(G1220:L1220,2)=2),1,0)</f>
        <v>0</v>
      </c>
      <c r="N1220">
        <f>IF(MOD(A1220,2)=0,A1220,"")</f>
        <v>2</v>
      </c>
      <c r="O1220">
        <f>IF(MOD(B1220,2)=0,B1220,"")</f>
        <v>16</v>
      </c>
      <c r="P1220">
        <f>IF(MOD(C1220,2)=0,C1220,"")</f>
        <v>26</v>
      </c>
      <c r="Q1220">
        <f>IF(MOD(D1220,2)=0,D1220,"")</f>
        <v>92</v>
      </c>
      <c r="R1220">
        <f>IF(MOD(E1220,2)=0,E1220,"")</f>
        <v>24</v>
      </c>
      <c r="S1220">
        <f>IF(MOD(F1220,2)=0,F1220,"")</f>
        <v>36</v>
      </c>
      <c r="T1220" s="1">
        <f t="shared" si="60"/>
        <v>32.666666666666664</v>
      </c>
      <c r="U1220" t="str">
        <f>IF(MOD(A1220,2)=1,A1220,"")</f>
        <v/>
      </c>
      <c r="V1220" t="str">
        <f>IF(MOD(B1220,2)=1,B1220,"")</f>
        <v/>
      </c>
      <c r="W1220" t="str">
        <f>IF(MOD(C1220,2)=1,C1220,"")</f>
        <v/>
      </c>
      <c r="X1220" t="str">
        <f>IF(MOD(D1220,2)=1,D1220,"")</f>
        <v/>
      </c>
      <c r="Y1220" t="str">
        <f>IF(MOD(E1220,2)=1,E1220,"")</f>
        <v/>
      </c>
      <c r="Z1220" t="str">
        <f>IF(MOD(F1220,2)=1,F1220,"")</f>
        <v/>
      </c>
      <c r="AA1220" s="1">
        <f t="shared" si="61"/>
        <v>0</v>
      </c>
      <c r="AB1220">
        <f>IF(ABS(T1220-AA1220)&gt;50,1,0)</f>
        <v>0</v>
      </c>
      <c r="AC1220" t="str">
        <f t="shared" si="62"/>
        <v/>
      </c>
    </row>
    <row r="1221" spans="1:29" x14ac:dyDescent="0.25">
      <c r="A1221">
        <v>28</v>
      </c>
      <c r="B1221">
        <v>94</v>
      </c>
      <c r="C1221">
        <v>71</v>
      </c>
      <c r="D1221">
        <v>52</v>
      </c>
      <c r="E1221">
        <v>52</v>
      </c>
      <c r="F1221">
        <v>85</v>
      </c>
      <c r="G1221">
        <f>COUNTIF($A1221:$F1221,A1221)</f>
        <v>1</v>
      </c>
      <c r="H1221">
        <f>COUNTIF($A1221:$F1221,B1221)</f>
        <v>1</v>
      </c>
      <c r="I1221">
        <f>COUNTIF($A1221:$F1221,C1221)</f>
        <v>1</v>
      </c>
      <c r="J1221">
        <f>COUNTIF($A1221:$F1221,D1221)</f>
        <v>2</v>
      </c>
      <c r="K1221">
        <f>COUNTIF($A1221:$F1221,E1221)</f>
        <v>2</v>
      </c>
      <c r="L1221">
        <f>COUNTIF($A1221:$F1221,F1221)</f>
        <v>1</v>
      </c>
      <c r="M1221" s="1">
        <f>IF(AND(COUNTIF(G1221:L1221,1)=4,COUNTIF(G1221:L1221,2)=2),1,0)</f>
        <v>1</v>
      </c>
      <c r="N1221">
        <f>IF(MOD(A1221,2)=0,A1221,"")</f>
        <v>28</v>
      </c>
      <c r="O1221">
        <f>IF(MOD(B1221,2)=0,B1221,"")</f>
        <v>94</v>
      </c>
      <c r="P1221" t="str">
        <f>IF(MOD(C1221,2)=0,C1221,"")</f>
        <v/>
      </c>
      <c r="Q1221">
        <f>IF(MOD(D1221,2)=0,D1221,"")</f>
        <v>52</v>
      </c>
      <c r="R1221">
        <f>IF(MOD(E1221,2)=0,E1221,"")</f>
        <v>52</v>
      </c>
      <c r="S1221" t="str">
        <f>IF(MOD(F1221,2)=0,F1221,"")</f>
        <v/>
      </c>
      <c r="T1221" s="1">
        <f t="shared" si="60"/>
        <v>56.5</v>
      </c>
      <c r="U1221" t="str">
        <f>IF(MOD(A1221,2)=1,A1221,"")</f>
        <v/>
      </c>
      <c r="V1221" t="str">
        <f>IF(MOD(B1221,2)=1,B1221,"")</f>
        <v/>
      </c>
      <c r="W1221">
        <f>IF(MOD(C1221,2)=1,C1221,"")</f>
        <v>71</v>
      </c>
      <c r="X1221" t="str">
        <f>IF(MOD(D1221,2)=1,D1221,"")</f>
        <v/>
      </c>
      <c r="Y1221" t="str">
        <f>IF(MOD(E1221,2)=1,E1221,"")</f>
        <v/>
      </c>
      <c r="Z1221">
        <f>IF(MOD(F1221,2)=1,F1221,"")</f>
        <v>85</v>
      </c>
      <c r="AA1221" s="1">
        <f t="shared" si="61"/>
        <v>78</v>
      </c>
      <c r="AB1221">
        <f>IF(ABS(T1221-AA1221)&gt;50,1,0)</f>
        <v>0</v>
      </c>
      <c r="AC1221">
        <f t="shared" si="62"/>
        <v>1</v>
      </c>
    </row>
    <row r="1222" spans="1:29" x14ac:dyDescent="0.25">
      <c r="A1222">
        <v>83</v>
      </c>
      <c r="B1222">
        <v>62</v>
      </c>
      <c r="C1222">
        <v>22</v>
      </c>
      <c r="D1222">
        <v>91</v>
      </c>
      <c r="E1222">
        <v>29</v>
      </c>
      <c r="F1222">
        <v>43</v>
      </c>
      <c r="G1222">
        <f>COUNTIF($A1222:$F1222,A1222)</f>
        <v>1</v>
      </c>
      <c r="H1222">
        <f>COUNTIF($A1222:$F1222,B1222)</f>
        <v>1</v>
      </c>
      <c r="I1222">
        <f>COUNTIF($A1222:$F1222,C1222)</f>
        <v>1</v>
      </c>
      <c r="J1222">
        <f>COUNTIF($A1222:$F1222,D1222)</f>
        <v>1</v>
      </c>
      <c r="K1222">
        <f>COUNTIF($A1222:$F1222,E1222)</f>
        <v>1</v>
      </c>
      <c r="L1222">
        <f>COUNTIF($A1222:$F1222,F1222)</f>
        <v>1</v>
      </c>
      <c r="M1222" s="1">
        <f>IF(AND(COUNTIF(G1222:L1222,1)=4,COUNTIF(G1222:L1222,2)=2),1,0)</f>
        <v>0</v>
      </c>
      <c r="N1222" t="str">
        <f>IF(MOD(A1222,2)=0,A1222,"")</f>
        <v/>
      </c>
      <c r="O1222">
        <f>IF(MOD(B1222,2)=0,B1222,"")</f>
        <v>62</v>
      </c>
      <c r="P1222">
        <f>IF(MOD(C1222,2)=0,C1222,"")</f>
        <v>22</v>
      </c>
      <c r="Q1222" t="str">
        <f>IF(MOD(D1222,2)=0,D1222,"")</f>
        <v/>
      </c>
      <c r="R1222" t="str">
        <f>IF(MOD(E1222,2)=0,E1222,"")</f>
        <v/>
      </c>
      <c r="S1222" t="str">
        <f>IF(MOD(F1222,2)=0,F1222,"")</f>
        <v/>
      </c>
      <c r="T1222" s="1">
        <f t="shared" si="60"/>
        <v>42</v>
      </c>
      <c r="U1222">
        <f>IF(MOD(A1222,2)=1,A1222,"")</f>
        <v>83</v>
      </c>
      <c r="V1222" t="str">
        <f>IF(MOD(B1222,2)=1,B1222,"")</f>
        <v/>
      </c>
      <c r="W1222" t="str">
        <f>IF(MOD(C1222,2)=1,C1222,"")</f>
        <v/>
      </c>
      <c r="X1222">
        <f>IF(MOD(D1222,2)=1,D1222,"")</f>
        <v>91</v>
      </c>
      <c r="Y1222">
        <f>IF(MOD(E1222,2)=1,E1222,"")</f>
        <v>29</v>
      </c>
      <c r="Z1222">
        <f>IF(MOD(F1222,2)=1,F1222,"")</f>
        <v>43</v>
      </c>
      <c r="AA1222" s="1">
        <f t="shared" si="61"/>
        <v>61.5</v>
      </c>
      <c r="AB1222">
        <f>IF(ABS(T1222-AA1222)&gt;50,1,0)</f>
        <v>0</v>
      </c>
      <c r="AC1222" t="str">
        <f t="shared" si="62"/>
        <v/>
      </c>
    </row>
    <row r="1223" spans="1:29" x14ac:dyDescent="0.25">
      <c r="A1223">
        <v>81</v>
      </c>
      <c r="B1223">
        <v>95</v>
      </c>
      <c r="C1223">
        <v>64</v>
      </c>
      <c r="D1223">
        <v>18</v>
      </c>
      <c r="E1223">
        <v>55</v>
      </c>
      <c r="F1223">
        <v>101</v>
      </c>
      <c r="G1223">
        <f>COUNTIF($A1223:$F1223,A1223)</f>
        <v>1</v>
      </c>
      <c r="H1223">
        <f>COUNTIF($A1223:$F1223,B1223)</f>
        <v>1</v>
      </c>
      <c r="I1223">
        <f>COUNTIF($A1223:$F1223,C1223)</f>
        <v>1</v>
      </c>
      <c r="J1223">
        <f>COUNTIF($A1223:$F1223,D1223)</f>
        <v>1</v>
      </c>
      <c r="K1223">
        <f>COUNTIF($A1223:$F1223,E1223)</f>
        <v>1</v>
      </c>
      <c r="L1223">
        <f>COUNTIF($A1223:$F1223,F1223)</f>
        <v>1</v>
      </c>
      <c r="M1223" s="1">
        <f>IF(AND(COUNTIF(G1223:L1223,1)=4,COUNTIF(G1223:L1223,2)=2),1,0)</f>
        <v>0</v>
      </c>
      <c r="N1223" t="str">
        <f>IF(MOD(A1223,2)=0,A1223,"")</f>
        <v/>
      </c>
      <c r="O1223" t="str">
        <f>IF(MOD(B1223,2)=0,B1223,"")</f>
        <v/>
      </c>
      <c r="P1223">
        <f>IF(MOD(C1223,2)=0,C1223,"")</f>
        <v>64</v>
      </c>
      <c r="Q1223">
        <f>IF(MOD(D1223,2)=0,D1223,"")</f>
        <v>18</v>
      </c>
      <c r="R1223" t="str">
        <f>IF(MOD(E1223,2)=0,E1223,"")</f>
        <v/>
      </c>
      <c r="S1223" t="str">
        <f>IF(MOD(F1223,2)=0,F1223,"")</f>
        <v/>
      </c>
      <c r="T1223" s="1">
        <f t="shared" si="60"/>
        <v>41</v>
      </c>
      <c r="U1223">
        <f>IF(MOD(A1223,2)=1,A1223,"")</f>
        <v>81</v>
      </c>
      <c r="V1223">
        <f>IF(MOD(B1223,2)=1,B1223,"")</f>
        <v>95</v>
      </c>
      <c r="W1223" t="str">
        <f>IF(MOD(C1223,2)=1,C1223,"")</f>
        <v/>
      </c>
      <c r="X1223" t="str">
        <f>IF(MOD(D1223,2)=1,D1223,"")</f>
        <v/>
      </c>
      <c r="Y1223">
        <f>IF(MOD(E1223,2)=1,E1223,"")</f>
        <v>55</v>
      </c>
      <c r="Z1223">
        <f>IF(MOD(F1223,2)=1,F1223,"")</f>
        <v>101</v>
      </c>
      <c r="AA1223" s="1">
        <f t="shared" si="61"/>
        <v>83</v>
      </c>
      <c r="AB1223">
        <f>IF(ABS(T1223-AA1223)&gt;50,1,0)</f>
        <v>0</v>
      </c>
      <c r="AC1223" t="str">
        <f t="shared" si="62"/>
        <v/>
      </c>
    </row>
    <row r="1224" spans="1:29" x14ac:dyDescent="0.25">
      <c r="A1224">
        <v>93</v>
      </c>
      <c r="B1224">
        <v>35</v>
      </c>
      <c r="C1224">
        <v>22</v>
      </c>
      <c r="D1224">
        <v>16</v>
      </c>
      <c r="E1224">
        <v>86</v>
      </c>
      <c r="F1224">
        <v>58</v>
      </c>
      <c r="G1224">
        <f>COUNTIF($A1224:$F1224,A1224)</f>
        <v>1</v>
      </c>
      <c r="H1224">
        <f>COUNTIF($A1224:$F1224,B1224)</f>
        <v>1</v>
      </c>
      <c r="I1224">
        <f>COUNTIF($A1224:$F1224,C1224)</f>
        <v>1</v>
      </c>
      <c r="J1224">
        <f>COUNTIF($A1224:$F1224,D1224)</f>
        <v>1</v>
      </c>
      <c r="K1224">
        <f>COUNTIF($A1224:$F1224,E1224)</f>
        <v>1</v>
      </c>
      <c r="L1224">
        <f>COUNTIF($A1224:$F1224,F1224)</f>
        <v>1</v>
      </c>
      <c r="M1224" s="1">
        <f>IF(AND(COUNTIF(G1224:L1224,1)=4,COUNTIF(G1224:L1224,2)=2),1,0)</f>
        <v>0</v>
      </c>
      <c r="N1224" t="str">
        <f>IF(MOD(A1224,2)=0,A1224,"")</f>
        <v/>
      </c>
      <c r="O1224" t="str">
        <f>IF(MOD(B1224,2)=0,B1224,"")</f>
        <v/>
      </c>
      <c r="P1224">
        <f>IF(MOD(C1224,2)=0,C1224,"")</f>
        <v>22</v>
      </c>
      <c r="Q1224">
        <f>IF(MOD(D1224,2)=0,D1224,"")</f>
        <v>16</v>
      </c>
      <c r="R1224">
        <f>IF(MOD(E1224,2)=0,E1224,"")</f>
        <v>86</v>
      </c>
      <c r="S1224">
        <f>IF(MOD(F1224,2)=0,F1224,"")</f>
        <v>58</v>
      </c>
      <c r="T1224" s="1">
        <f t="shared" si="60"/>
        <v>45.5</v>
      </c>
      <c r="U1224">
        <f>IF(MOD(A1224,2)=1,A1224,"")</f>
        <v>93</v>
      </c>
      <c r="V1224">
        <f>IF(MOD(B1224,2)=1,B1224,"")</f>
        <v>35</v>
      </c>
      <c r="W1224" t="str">
        <f>IF(MOD(C1224,2)=1,C1224,"")</f>
        <v/>
      </c>
      <c r="X1224" t="str">
        <f>IF(MOD(D1224,2)=1,D1224,"")</f>
        <v/>
      </c>
      <c r="Y1224" t="str">
        <f>IF(MOD(E1224,2)=1,E1224,"")</f>
        <v/>
      </c>
      <c r="Z1224" t="str">
        <f>IF(MOD(F1224,2)=1,F1224,"")</f>
        <v/>
      </c>
      <c r="AA1224" s="1">
        <f t="shared" si="61"/>
        <v>64</v>
      </c>
      <c r="AB1224">
        <f>IF(ABS(T1224-AA1224)&gt;50,1,0)</f>
        <v>0</v>
      </c>
      <c r="AC1224" t="str">
        <f t="shared" si="62"/>
        <v/>
      </c>
    </row>
    <row r="1225" spans="1:29" x14ac:dyDescent="0.25">
      <c r="A1225">
        <v>87</v>
      </c>
      <c r="B1225">
        <v>94</v>
      </c>
      <c r="C1225">
        <v>25</v>
      </c>
      <c r="D1225">
        <v>7</v>
      </c>
      <c r="E1225">
        <v>4</v>
      </c>
      <c r="F1225">
        <v>89</v>
      </c>
      <c r="G1225">
        <f>COUNTIF($A1225:$F1225,A1225)</f>
        <v>1</v>
      </c>
      <c r="H1225">
        <f>COUNTIF($A1225:$F1225,B1225)</f>
        <v>1</v>
      </c>
      <c r="I1225">
        <f>COUNTIF($A1225:$F1225,C1225)</f>
        <v>1</v>
      </c>
      <c r="J1225">
        <f>COUNTIF($A1225:$F1225,D1225)</f>
        <v>1</v>
      </c>
      <c r="K1225">
        <f>COUNTIF($A1225:$F1225,E1225)</f>
        <v>1</v>
      </c>
      <c r="L1225">
        <f>COUNTIF($A1225:$F1225,F1225)</f>
        <v>1</v>
      </c>
      <c r="M1225" s="1">
        <f>IF(AND(COUNTIF(G1225:L1225,1)=4,COUNTIF(G1225:L1225,2)=2),1,0)</f>
        <v>0</v>
      </c>
      <c r="N1225" t="str">
        <f>IF(MOD(A1225,2)=0,A1225,"")</f>
        <v/>
      </c>
      <c r="O1225">
        <f>IF(MOD(B1225,2)=0,B1225,"")</f>
        <v>94</v>
      </c>
      <c r="P1225" t="str">
        <f>IF(MOD(C1225,2)=0,C1225,"")</f>
        <v/>
      </c>
      <c r="Q1225" t="str">
        <f>IF(MOD(D1225,2)=0,D1225,"")</f>
        <v/>
      </c>
      <c r="R1225">
        <f>IF(MOD(E1225,2)=0,E1225,"")</f>
        <v>4</v>
      </c>
      <c r="S1225" t="str">
        <f>IF(MOD(F1225,2)=0,F1225,"")</f>
        <v/>
      </c>
      <c r="T1225" s="1">
        <f t="shared" si="60"/>
        <v>49</v>
      </c>
      <c r="U1225">
        <f>IF(MOD(A1225,2)=1,A1225,"")</f>
        <v>87</v>
      </c>
      <c r="V1225" t="str">
        <f>IF(MOD(B1225,2)=1,B1225,"")</f>
        <v/>
      </c>
      <c r="W1225">
        <f>IF(MOD(C1225,2)=1,C1225,"")</f>
        <v>25</v>
      </c>
      <c r="X1225">
        <f>IF(MOD(D1225,2)=1,D1225,"")</f>
        <v>7</v>
      </c>
      <c r="Y1225" t="str">
        <f>IF(MOD(E1225,2)=1,E1225,"")</f>
        <v/>
      </c>
      <c r="Z1225">
        <f>IF(MOD(F1225,2)=1,F1225,"")</f>
        <v>89</v>
      </c>
      <c r="AA1225" s="1">
        <f t="shared" si="61"/>
        <v>52</v>
      </c>
      <c r="AB1225">
        <f>IF(ABS(T1225-AA1225)&gt;50,1,0)</f>
        <v>0</v>
      </c>
      <c r="AC1225" t="str">
        <f t="shared" si="62"/>
        <v/>
      </c>
    </row>
    <row r="1226" spans="1:29" x14ac:dyDescent="0.25">
      <c r="A1226">
        <v>74</v>
      </c>
      <c r="B1226">
        <v>57</v>
      </c>
      <c r="C1226">
        <v>65</v>
      </c>
      <c r="D1226">
        <v>71</v>
      </c>
      <c r="E1226">
        <v>31</v>
      </c>
      <c r="F1226">
        <v>1</v>
      </c>
      <c r="G1226">
        <f>COUNTIF($A1226:$F1226,A1226)</f>
        <v>1</v>
      </c>
      <c r="H1226">
        <f>COUNTIF($A1226:$F1226,B1226)</f>
        <v>1</v>
      </c>
      <c r="I1226">
        <f>COUNTIF($A1226:$F1226,C1226)</f>
        <v>1</v>
      </c>
      <c r="J1226">
        <f>COUNTIF($A1226:$F1226,D1226)</f>
        <v>1</v>
      </c>
      <c r="K1226">
        <f>COUNTIF($A1226:$F1226,E1226)</f>
        <v>1</v>
      </c>
      <c r="L1226">
        <f>COUNTIF($A1226:$F1226,F1226)</f>
        <v>1</v>
      </c>
      <c r="M1226" s="1">
        <f>IF(AND(COUNTIF(G1226:L1226,1)=4,COUNTIF(G1226:L1226,2)=2),1,0)</f>
        <v>0</v>
      </c>
      <c r="N1226">
        <f>IF(MOD(A1226,2)=0,A1226,"")</f>
        <v>74</v>
      </c>
      <c r="O1226" t="str">
        <f>IF(MOD(B1226,2)=0,B1226,"")</f>
        <v/>
      </c>
      <c r="P1226" t="str">
        <f>IF(MOD(C1226,2)=0,C1226,"")</f>
        <v/>
      </c>
      <c r="Q1226" t="str">
        <f>IF(MOD(D1226,2)=0,D1226,"")</f>
        <v/>
      </c>
      <c r="R1226" t="str">
        <f>IF(MOD(E1226,2)=0,E1226,"")</f>
        <v/>
      </c>
      <c r="S1226" t="str">
        <f>IF(MOD(F1226,2)=0,F1226,"")</f>
        <v/>
      </c>
      <c r="T1226" s="1">
        <f t="shared" si="60"/>
        <v>74</v>
      </c>
      <c r="U1226" t="str">
        <f>IF(MOD(A1226,2)=1,A1226,"")</f>
        <v/>
      </c>
      <c r="V1226">
        <f>IF(MOD(B1226,2)=1,B1226,"")</f>
        <v>57</v>
      </c>
      <c r="W1226">
        <f>IF(MOD(C1226,2)=1,C1226,"")</f>
        <v>65</v>
      </c>
      <c r="X1226">
        <f>IF(MOD(D1226,2)=1,D1226,"")</f>
        <v>71</v>
      </c>
      <c r="Y1226">
        <f>IF(MOD(E1226,2)=1,E1226,"")</f>
        <v>31</v>
      </c>
      <c r="Z1226">
        <f>IF(MOD(F1226,2)=1,F1226,"")</f>
        <v>1</v>
      </c>
      <c r="AA1226" s="1">
        <f t="shared" si="61"/>
        <v>45</v>
      </c>
      <c r="AB1226">
        <f>IF(ABS(T1226-AA1226)&gt;50,1,0)</f>
        <v>0</v>
      </c>
      <c r="AC1226" t="str">
        <f t="shared" si="62"/>
        <v/>
      </c>
    </row>
    <row r="1227" spans="1:29" x14ac:dyDescent="0.25">
      <c r="A1227">
        <v>70</v>
      </c>
      <c r="B1227">
        <v>71</v>
      </c>
      <c r="C1227">
        <v>18</v>
      </c>
      <c r="D1227">
        <v>85</v>
      </c>
      <c r="E1227">
        <v>49</v>
      </c>
      <c r="F1227">
        <v>83</v>
      </c>
      <c r="G1227">
        <f>COUNTIF($A1227:$F1227,A1227)</f>
        <v>1</v>
      </c>
      <c r="H1227">
        <f>COUNTIF($A1227:$F1227,B1227)</f>
        <v>1</v>
      </c>
      <c r="I1227">
        <f>COUNTIF($A1227:$F1227,C1227)</f>
        <v>1</v>
      </c>
      <c r="J1227">
        <f>COUNTIF($A1227:$F1227,D1227)</f>
        <v>1</v>
      </c>
      <c r="K1227">
        <f>COUNTIF($A1227:$F1227,E1227)</f>
        <v>1</v>
      </c>
      <c r="L1227">
        <f>COUNTIF($A1227:$F1227,F1227)</f>
        <v>1</v>
      </c>
      <c r="M1227" s="1">
        <f>IF(AND(COUNTIF(G1227:L1227,1)=4,COUNTIF(G1227:L1227,2)=2),1,0)</f>
        <v>0</v>
      </c>
      <c r="N1227">
        <f>IF(MOD(A1227,2)=0,A1227,"")</f>
        <v>70</v>
      </c>
      <c r="O1227" t="str">
        <f>IF(MOD(B1227,2)=0,B1227,"")</f>
        <v/>
      </c>
      <c r="P1227">
        <f>IF(MOD(C1227,2)=0,C1227,"")</f>
        <v>18</v>
      </c>
      <c r="Q1227" t="str">
        <f>IF(MOD(D1227,2)=0,D1227,"")</f>
        <v/>
      </c>
      <c r="R1227" t="str">
        <f>IF(MOD(E1227,2)=0,E1227,"")</f>
        <v/>
      </c>
      <c r="S1227" t="str">
        <f>IF(MOD(F1227,2)=0,F1227,"")</f>
        <v/>
      </c>
      <c r="T1227" s="1">
        <f t="shared" si="60"/>
        <v>44</v>
      </c>
      <c r="U1227" t="str">
        <f>IF(MOD(A1227,2)=1,A1227,"")</f>
        <v/>
      </c>
      <c r="V1227">
        <f>IF(MOD(B1227,2)=1,B1227,"")</f>
        <v>71</v>
      </c>
      <c r="W1227" t="str">
        <f>IF(MOD(C1227,2)=1,C1227,"")</f>
        <v/>
      </c>
      <c r="X1227">
        <f>IF(MOD(D1227,2)=1,D1227,"")</f>
        <v>85</v>
      </c>
      <c r="Y1227">
        <f>IF(MOD(E1227,2)=1,E1227,"")</f>
        <v>49</v>
      </c>
      <c r="Z1227">
        <f>IF(MOD(F1227,2)=1,F1227,"")</f>
        <v>83</v>
      </c>
      <c r="AA1227" s="1">
        <f t="shared" si="61"/>
        <v>72</v>
      </c>
      <c r="AB1227">
        <f>IF(ABS(T1227-AA1227)&gt;50,1,0)</f>
        <v>0</v>
      </c>
      <c r="AC1227" t="str">
        <f t="shared" si="62"/>
        <v/>
      </c>
    </row>
    <row r="1228" spans="1:29" x14ac:dyDescent="0.25">
      <c r="A1228">
        <v>91</v>
      </c>
      <c r="B1228">
        <v>45</v>
      </c>
      <c r="C1228">
        <v>48</v>
      </c>
      <c r="D1228">
        <v>46</v>
      </c>
      <c r="E1228">
        <v>18</v>
      </c>
      <c r="F1228">
        <v>25</v>
      </c>
      <c r="G1228">
        <f>COUNTIF($A1228:$F1228,A1228)</f>
        <v>1</v>
      </c>
      <c r="H1228">
        <f>COUNTIF($A1228:$F1228,B1228)</f>
        <v>1</v>
      </c>
      <c r="I1228">
        <f>COUNTIF($A1228:$F1228,C1228)</f>
        <v>1</v>
      </c>
      <c r="J1228">
        <f>COUNTIF($A1228:$F1228,D1228)</f>
        <v>1</v>
      </c>
      <c r="K1228">
        <f>COUNTIF($A1228:$F1228,E1228)</f>
        <v>1</v>
      </c>
      <c r="L1228">
        <f>COUNTIF($A1228:$F1228,F1228)</f>
        <v>1</v>
      </c>
      <c r="M1228" s="1">
        <f>IF(AND(COUNTIF(G1228:L1228,1)=4,COUNTIF(G1228:L1228,2)=2),1,0)</f>
        <v>0</v>
      </c>
      <c r="N1228" t="str">
        <f>IF(MOD(A1228,2)=0,A1228,"")</f>
        <v/>
      </c>
      <c r="O1228" t="str">
        <f>IF(MOD(B1228,2)=0,B1228,"")</f>
        <v/>
      </c>
      <c r="P1228">
        <f>IF(MOD(C1228,2)=0,C1228,"")</f>
        <v>48</v>
      </c>
      <c r="Q1228">
        <f>IF(MOD(D1228,2)=0,D1228,"")</f>
        <v>46</v>
      </c>
      <c r="R1228">
        <f>IF(MOD(E1228,2)=0,E1228,"")</f>
        <v>18</v>
      </c>
      <c r="S1228" t="str">
        <f>IF(MOD(F1228,2)=0,F1228,"")</f>
        <v/>
      </c>
      <c r="T1228" s="1">
        <f t="shared" si="60"/>
        <v>37.333333333333336</v>
      </c>
      <c r="U1228">
        <f>IF(MOD(A1228,2)=1,A1228,"")</f>
        <v>91</v>
      </c>
      <c r="V1228">
        <f>IF(MOD(B1228,2)=1,B1228,"")</f>
        <v>45</v>
      </c>
      <c r="W1228" t="str">
        <f>IF(MOD(C1228,2)=1,C1228,"")</f>
        <v/>
      </c>
      <c r="X1228" t="str">
        <f>IF(MOD(D1228,2)=1,D1228,"")</f>
        <v/>
      </c>
      <c r="Y1228" t="str">
        <f>IF(MOD(E1228,2)=1,E1228,"")</f>
        <v/>
      </c>
      <c r="Z1228">
        <f>IF(MOD(F1228,2)=1,F1228,"")</f>
        <v>25</v>
      </c>
      <c r="AA1228" s="1">
        <f t="shared" si="61"/>
        <v>53.666666666666664</v>
      </c>
      <c r="AB1228">
        <f>IF(ABS(T1228-AA1228)&gt;50,1,0)</f>
        <v>0</v>
      </c>
      <c r="AC1228" t="str">
        <f t="shared" si="62"/>
        <v/>
      </c>
    </row>
    <row r="1229" spans="1:29" x14ac:dyDescent="0.25">
      <c r="A1229">
        <v>37</v>
      </c>
      <c r="B1229">
        <v>27</v>
      </c>
      <c r="C1229">
        <v>69</v>
      </c>
      <c r="D1229">
        <v>96</v>
      </c>
      <c r="E1229">
        <v>67</v>
      </c>
      <c r="F1229">
        <v>68</v>
      </c>
      <c r="G1229">
        <f>COUNTIF($A1229:$F1229,A1229)</f>
        <v>1</v>
      </c>
      <c r="H1229">
        <f>COUNTIF($A1229:$F1229,B1229)</f>
        <v>1</v>
      </c>
      <c r="I1229">
        <f>COUNTIF($A1229:$F1229,C1229)</f>
        <v>1</v>
      </c>
      <c r="J1229">
        <f>COUNTIF($A1229:$F1229,D1229)</f>
        <v>1</v>
      </c>
      <c r="K1229">
        <f>COUNTIF($A1229:$F1229,E1229)</f>
        <v>1</v>
      </c>
      <c r="L1229">
        <f>COUNTIF($A1229:$F1229,F1229)</f>
        <v>1</v>
      </c>
      <c r="M1229" s="1">
        <f>IF(AND(COUNTIF(G1229:L1229,1)=4,COUNTIF(G1229:L1229,2)=2),1,0)</f>
        <v>0</v>
      </c>
      <c r="N1229" t="str">
        <f>IF(MOD(A1229,2)=0,A1229,"")</f>
        <v/>
      </c>
      <c r="O1229" t="str">
        <f>IF(MOD(B1229,2)=0,B1229,"")</f>
        <v/>
      </c>
      <c r="P1229" t="str">
        <f>IF(MOD(C1229,2)=0,C1229,"")</f>
        <v/>
      </c>
      <c r="Q1229">
        <f>IF(MOD(D1229,2)=0,D1229,"")</f>
        <v>96</v>
      </c>
      <c r="R1229" t="str">
        <f>IF(MOD(E1229,2)=0,E1229,"")</f>
        <v/>
      </c>
      <c r="S1229">
        <f>IF(MOD(F1229,2)=0,F1229,"")</f>
        <v>68</v>
      </c>
      <c r="T1229" s="1">
        <f t="shared" si="60"/>
        <v>82</v>
      </c>
      <c r="U1229">
        <f>IF(MOD(A1229,2)=1,A1229,"")</f>
        <v>37</v>
      </c>
      <c r="V1229">
        <f>IF(MOD(B1229,2)=1,B1229,"")</f>
        <v>27</v>
      </c>
      <c r="W1229">
        <f>IF(MOD(C1229,2)=1,C1229,"")</f>
        <v>69</v>
      </c>
      <c r="X1229" t="str">
        <f>IF(MOD(D1229,2)=1,D1229,"")</f>
        <v/>
      </c>
      <c r="Y1229">
        <f>IF(MOD(E1229,2)=1,E1229,"")</f>
        <v>67</v>
      </c>
      <c r="Z1229" t="str">
        <f>IF(MOD(F1229,2)=1,F1229,"")</f>
        <v/>
      </c>
      <c r="AA1229" s="1">
        <f t="shared" si="61"/>
        <v>50</v>
      </c>
      <c r="AB1229">
        <f>IF(ABS(T1229-AA1229)&gt;50,1,0)</f>
        <v>0</v>
      </c>
      <c r="AC1229" t="str">
        <f t="shared" si="62"/>
        <v/>
      </c>
    </row>
    <row r="1230" spans="1:29" x14ac:dyDescent="0.25">
      <c r="A1230">
        <v>90</v>
      </c>
      <c r="B1230">
        <v>87</v>
      </c>
      <c r="C1230">
        <v>16</v>
      </c>
      <c r="D1230">
        <v>54</v>
      </c>
      <c r="E1230">
        <v>93</v>
      </c>
      <c r="F1230">
        <v>26</v>
      </c>
      <c r="G1230">
        <f>COUNTIF($A1230:$F1230,A1230)</f>
        <v>1</v>
      </c>
      <c r="H1230">
        <f>COUNTIF($A1230:$F1230,B1230)</f>
        <v>1</v>
      </c>
      <c r="I1230">
        <f>COUNTIF($A1230:$F1230,C1230)</f>
        <v>1</v>
      </c>
      <c r="J1230">
        <f>COUNTIF($A1230:$F1230,D1230)</f>
        <v>1</v>
      </c>
      <c r="K1230">
        <f>COUNTIF($A1230:$F1230,E1230)</f>
        <v>1</v>
      </c>
      <c r="L1230">
        <f>COUNTIF($A1230:$F1230,F1230)</f>
        <v>1</v>
      </c>
      <c r="M1230" s="1">
        <f>IF(AND(COUNTIF(G1230:L1230,1)=4,COUNTIF(G1230:L1230,2)=2),1,0)</f>
        <v>0</v>
      </c>
      <c r="N1230">
        <f>IF(MOD(A1230,2)=0,A1230,"")</f>
        <v>90</v>
      </c>
      <c r="O1230" t="str">
        <f>IF(MOD(B1230,2)=0,B1230,"")</f>
        <v/>
      </c>
      <c r="P1230">
        <f>IF(MOD(C1230,2)=0,C1230,"")</f>
        <v>16</v>
      </c>
      <c r="Q1230">
        <f>IF(MOD(D1230,2)=0,D1230,"")</f>
        <v>54</v>
      </c>
      <c r="R1230" t="str">
        <f>IF(MOD(E1230,2)=0,E1230,"")</f>
        <v/>
      </c>
      <c r="S1230">
        <f>IF(MOD(F1230,2)=0,F1230,"")</f>
        <v>26</v>
      </c>
      <c r="T1230" s="1">
        <f t="shared" si="60"/>
        <v>46.5</v>
      </c>
      <c r="U1230" t="str">
        <f>IF(MOD(A1230,2)=1,A1230,"")</f>
        <v/>
      </c>
      <c r="V1230">
        <f>IF(MOD(B1230,2)=1,B1230,"")</f>
        <v>87</v>
      </c>
      <c r="W1230" t="str">
        <f>IF(MOD(C1230,2)=1,C1230,"")</f>
        <v/>
      </c>
      <c r="X1230" t="str">
        <f>IF(MOD(D1230,2)=1,D1230,"")</f>
        <v/>
      </c>
      <c r="Y1230">
        <f>IF(MOD(E1230,2)=1,E1230,"")</f>
        <v>93</v>
      </c>
      <c r="Z1230" t="str">
        <f>IF(MOD(F1230,2)=1,F1230,"")</f>
        <v/>
      </c>
      <c r="AA1230" s="1">
        <f t="shared" si="61"/>
        <v>90</v>
      </c>
      <c r="AB1230">
        <f>IF(ABS(T1230-AA1230)&gt;50,1,0)</f>
        <v>0</v>
      </c>
      <c r="AC1230" t="str">
        <f t="shared" si="62"/>
        <v/>
      </c>
    </row>
    <row r="1231" spans="1:29" x14ac:dyDescent="0.25">
      <c r="A1231">
        <v>29</v>
      </c>
      <c r="B1231">
        <v>78</v>
      </c>
      <c r="C1231">
        <v>85</v>
      </c>
      <c r="D1231">
        <v>92</v>
      </c>
      <c r="E1231">
        <v>79</v>
      </c>
      <c r="F1231">
        <v>55</v>
      </c>
      <c r="G1231">
        <f>COUNTIF($A1231:$F1231,A1231)</f>
        <v>1</v>
      </c>
      <c r="H1231">
        <f>COUNTIF($A1231:$F1231,B1231)</f>
        <v>1</v>
      </c>
      <c r="I1231">
        <f>COUNTIF($A1231:$F1231,C1231)</f>
        <v>1</v>
      </c>
      <c r="J1231">
        <f>COUNTIF($A1231:$F1231,D1231)</f>
        <v>1</v>
      </c>
      <c r="K1231">
        <f>COUNTIF($A1231:$F1231,E1231)</f>
        <v>1</v>
      </c>
      <c r="L1231">
        <f>COUNTIF($A1231:$F1231,F1231)</f>
        <v>1</v>
      </c>
      <c r="M1231" s="1">
        <f>IF(AND(COUNTIF(G1231:L1231,1)=4,COUNTIF(G1231:L1231,2)=2),1,0)</f>
        <v>0</v>
      </c>
      <c r="N1231" t="str">
        <f>IF(MOD(A1231,2)=0,A1231,"")</f>
        <v/>
      </c>
      <c r="O1231">
        <f>IF(MOD(B1231,2)=0,B1231,"")</f>
        <v>78</v>
      </c>
      <c r="P1231" t="str">
        <f>IF(MOD(C1231,2)=0,C1231,"")</f>
        <v/>
      </c>
      <c r="Q1231">
        <f>IF(MOD(D1231,2)=0,D1231,"")</f>
        <v>92</v>
      </c>
      <c r="R1231" t="str">
        <f>IF(MOD(E1231,2)=0,E1231,"")</f>
        <v/>
      </c>
      <c r="S1231" t="str">
        <f>IF(MOD(F1231,2)=0,F1231,"")</f>
        <v/>
      </c>
      <c r="T1231" s="1">
        <f t="shared" si="60"/>
        <v>85</v>
      </c>
      <c r="U1231">
        <f>IF(MOD(A1231,2)=1,A1231,"")</f>
        <v>29</v>
      </c>
      <c r="V1231" t="str">
        <f>IF(MOD(B1231,2)=1,B1231,"")</f>
        <v/>
      </c>
      <c r="W1231">
        <f>IF(MOD(C1231,2)=1,C1231,"")</f>
        <v>85</v>
      </c>
      <c r="X1231" t="str">
        <f>IF(MOD(D1231,2)=1,D1231,"")</f>
        <v/>
      </c>
      <c r="Y1231">
        <f>IF(MOD(E1231,2)=1,E1231,"")</f>
        <v>79</v>
      </c>
      <c r="Z1231">
        <f>IF(MOD(F1231,2)=1,F1231,"")</f>
        <v>55</v>
      </c>
      <c r="AA1231" s="1">
        <f t="shared" si="61"/>
        <v>62</v>
      </c>
      <c r="AB1231">
        <f>IF(ABS(T1231-AA1231)&gt;50,1,0)</f>
        <v>0</v>
      </c>
      <c r="AC1231" t="str">
        <f t="shared" si="62"/>
        <v/>
      </c>
    </row>
    <row r="1232" spans="1:29" x14ac:dyDescent="0.25">
      <c r="A1232">
        <v>61</v>
      </c>
      <c r="B1232">
        <v>29</v>
      </c>
      <c r="C1232">
        <v>7</v>
      </c>
      <c r="D1232">
        <v>36</v>
      </c>
      <c r="E1232">
        <v>5</v>
      </c>
      <c r="F1232">
        <v>67</v>
      </c>
      <c r="G1232">
        <f>COUNTIF($A1232:$F1232,A1232)</f>
        <v>1</v>
      </c>
      <c r="H1232">
        <f>COUNTIF($A1232:$F1232,B1232)</f>
        <v>1</v>
      </c>
      <c r="I1232">
        <f>COUNTIF($A1232:$F1232,C1232)</f>
        <v>1</v>
      </c>
      <c r="J1232">
        <f>COUNTIF($A1232:$F1232,D1232)</f>
        <v>1</v>
      </c>
      <c r="K1232">
        <f>COUNTIF($A1232:$F1232,E1232)</f>
        <v>1</v>
      </c>
      <c r="L1232">
        <f>COUNTIF($A1232:$F1232,F1232)</f>
        <v>1</v>
      </c>
      <c r="M1232" s="1">
        <f>IF(AND(COUNTIF(G1232:L1232,1)=4,COUNTIF(G1232:L1232,2)=2),1,0)</f>
        <v>0</v>
      </c>
      <c r="N1232" t="str">
        <f>IF(MOD(A1232,2)=0,A1232,"")</f>
        <v/>
      </c>
      <c r="O1232" t="str">
        <f>IF(MOD(B1232,2)=0,B1232,"")</f>
        <v/>
      </c>
      <c r="P1232" t="str">
        <f>IF(MOD(C1232,2)=0,C1232,"")</f>
        <v/>
      </c>
      <c r="Q1232">
        <f>IF(MOD(D1232,2)=0,D1232,"")</f>
        <v>36</v>
      </c>
      <c r="R1232" t="str">
        <f>IF(MOD(E1232,2)=0,E1232,"")</f>
        <v/>
      </c>
      <c r="S1232" t="str">
        <f>IF(MOD(F1232,2)=0,F1232,"")</f>
        <v/>
      </c>
      <c r="T1232" s="1">
        <f t="shared" si="60"/>
        <v>36</v>
      </c>
      <c r="U1232">
        <f>IF(MOD(A1232,2)=1,A1232,"")</f>
        <v>61</v>
      </c>
      <c r="V1232">
        <f>IF(MOD(B1232,2)=1,B1232,"")</f>
        <v>29</v>
      </c>
      <c r="W1232">
        <f>IF(MOD(C1232,2)=1,C1232,"")</f>
        <v>7</v>
      </c>
      <c r="X1232" t="str">
        <f>IF(MOD(D1232,2)=1,D1232,"")</f>
        <v/>
      </c>
      <c r="Y1232">
        <f>IF(MOD(E1232,2)=1,E1232,"")</f>
        <v>5</v>
      </c>
      <c r="Z1232">
        <f>IF(MOD(F1232,2)=1,F1232,"")</f>
        <v>67</v>
      </c>
      <c r="AA1232" s="1">
        <f t="shared" si="61"/>
        <v>33.799999999999997</v>
      </c>
      <c r="AB1232">
        <f>IF(ABS(T1232-AA1232)&gt;50,1,0)</f>
        <v>0</v>
      </c>
      <c r="AC1232" t="str">
        <f t="shared" si="62"/>
        <v/>
      </c>
    </row>
    <row r="1233" spans="1:29" x14ac:dyDescent="0.25">
      <c r="A1233">
        <v>37</v>
      </c>
      <c r="B1233">
        <v>60</v>
      </c>
      <c r="C1233">
        <v>84</v>
      </c>
      <c r="D1233">
        <v>45</v>
      </c>
      <c r="E1233">
        <v>27</v>
      </c>
      <c r="F1233">
        <v>3</v>
      </c>
      <c r="G1233">
        <f>COUNTIF($A1233:$F1233,A1233)</f>
        <v>1</v>
      </c>
      <c r="H1233">
        <f>COUNTIF($A1233:$F1233,B1233)</f>
        <v>1</v>
      </c>
      <c r="I1233">
        <f>COUNTIF($A1233:$F1233,C1233)</f>
        <v>1</v>
      </c>
      <c r="J1233">
        <f>COUNTIF($A1233:$F1233,D1233)</f>
        <v>1</v>
      </c>
      <c r="K1233">
        <f>COUNTIF($A1233:$F1233,E1233)</f>
        <v>1</v>
      </c>
      <c r="L1233">
        <f>COUNTIF($A1233:$F1233,F1233)</f>
        <v>1</v>
      </c>
      <c r="M1233" s="1">
        <f>IF(AND(COUNTIF(G1233:L1233,1)=4,COUNTIF(G1233:L1233,2)=2),1,0)</f>
        <v>0</v>
      </c>
      <c r="N1233" t="str">
        <f>IF(MOD(A1233,2)=0,A1233,"")</f>
        <v/>
      </c>
      <c r="O1233">
        <f>IF(MOD(B1233,2)=0,B1233,"")</f>
        <v>60</v>
      </c>
      <c r="P1233">
        <f>IF(MOD(C1233,2)=0,C1233,"")</f>
        <v>84</v>
      </c>
      <c r="Q1233" t="str">
        <f>IF(MOD(D1233,2)=0,D1233,"")</f>
        <v/>
      </c>
      <c r="R1233" t="str">
        <f>IF(MOD(E1233,2)=0,E1233,"")</f>
        <v/>
      </c>
      <c r="S1233" t="str">
        <f>IF(MOD(F1233,2)=0,F1233,"")</f>
        <v/>
      </c>
      <c r="T1233" s="1">
        <f t="shared" si="60"/>
        <v>72</v>
      </c>
      <c r="U1233">
        <f>IF(MOD(A1233,2)=1,A1233,"")</f>
        <v>37</v>
      </c>
      <c r="V1233" t="str">
        <f>IF(MOD(B1233,2)=1,B1233,"")</f>
        <v/>
      </c>
      <c r="W1233" t="str">
        <f>IF(MOD(C1233,2)=1,C1233,"")</f>
        <v/>
      </c>
      <c r="X1233">
        <f>IF(MOD(D1233,2)=1,D1233,"")</f>
        <v>45</v>
      </c>
      <c r="Y1233">
        <f>IF(MOD(E1233,2)=1,E1233,"")</f>
        <v>27</v>
      </c>
      <c r="Z1233">
        <f>IF(MOD(F1233,2)=1,F1233,"")</f>
        <v>3</v>
      </c>
      <c r="AA1233" s="1">
        <f t="shared" si="61"/>
        <v>28</v>
      </c>
      <c r="AB1233">
        <f>IF(ABS(T1233-AA1233)&gt;50,1,0)</f>
        <v>0</v>
      </c>
      <c r="AC1233" t="str">
        <f t="shared" si="62"/>
        <v/>
      </c>
    </row>
    <row r="1234" spans="1:29" x14ac:dyDescent="0.25">
      <c r="A1234">
        <v>58</v>
      </c>
      <c r="B1234">
        <v>95</v>
      </c>
      <c r="C1234">
        <v>35</v>
      </c>
      <c r="D1234">
        <v>89</v>
      </c>
      <c r="E1234">
        <v>33</v>
      </c>
      <c r="F1234">
        <v>50</v>
      </c>
      <c r="G1234">
        <f>COUNTIF($A1234:$F1234,A1234)</f>
        <v>1</v>
      </c>
      <c r="H1234">
        <f>COUNTIF($A1234:$F1234,B1234)</f>
        <v>1</v>
      </c>
      <c r="I1234">
        <f>COUNTIF($A1234:$F1234,C1234)</f>
        <v>1</v>
      </c>
      <c r="J1234">
        <f>COUNTIF($A1234:$F1234,D1234)</f>
        <v>1</v>
      </c>
      <c r="K1234">
        <f>COUNTIF($A1234:$F1234,E1234)</f>
        <v>1</v>
      </c>
      <c r="L1234">
        <f>COUNTIF($A1234:$F1234,F1234)</f>
        <v>1</v>
      </c>
      <c r="M1234" s="1">
        <f>IF(AND(COUNTIF(G1234:L1234,1)=4,COUNTIF(G1234:L1234,2)=2),1,0)</f>
        <v>0</v>
      </c>
      <c r="N1234">
        <f>IF(MOD(A1234,2)=0,A1234,"")</f>
        <v>58</v>
      </c>
      <c r="O1234" t="str">
        <f>IF(MOD(B1234,2)=0,B1234,"")</f>
        <v/>
      </c>
      <c r="P1234" t="str">
        <f>IF(MOD(C1234,2)=0,C1234,"")</f>
        <v/>
      </c>
      <c r="Q1234" t="str">
        <f>IF(MOD(D1234,2)=0,D1234,"")</f>
        <v/>
      </c>
      <c r="R1234" t="str">
        <f>IF(MOD(E1234,2)=0,E1234,"")</f>
        <v/>
      </c>
      <c r="S1234">
        <f>IF(MOD(F1234,2)=0,F1234,"")</f>
        <v>50</v>
      </c>
      <c r="T1234" s="1">
        <f t="shared" si="60"/>
        <v>54</v>
      </c>
      <c r="U1234" t="str">
        <f>IF(MOD(A1234,2)=1,A1234,"")</f>
        <v/>
      </c>
      <c r="V1234">
        <f>IF(MOD(B1234,2)=1,B1234,"")</f>
        <v>95</v>
      </c>
      <c r="W1234">
        <f>IF(MOD(C1234,2)=1,C1234,"")</f>
        <v>35</v>
      </c>
      <c r="X1234">
        <f>IF(MOD(D1234,2)=1,D1234,"")</f>
        <v>89</v>
      </c>
      <c r="Y1234">
        <f>IF(MOD(E1234,2)=1,E1234,"")</f>
        <v>33</v>
      </c>
      <c r="Z1234" t="str">
        <f>IF(MOD(F1234,2)=1,F1234,"")</f>
        <v/>
      </c>
      <c r="AA1234" s="1">
        <f t="shared" si="61"/>
        <v>63</v>
      </c>
      <c r="AB1234">
        <f>IF(ABS(T1234-AA1234)&gt;50,1,0)</f>
        <v>0</v>
      </c>
      <c r="AC1234" t="str">
        <f t="shared" si="62"/>
        <v/>
      </c>
    </row>
    <row r="1235" spans="1:29" x14ac:dyDescent="0.25">
      <c r="A1235">
        <v>50</v>
      </c>
      <c r="B1235">
        <v>55</v>
      </c>
      <c r="C1235">
        <v>22</v>
      </c>
      <c r="D1235">
        <v>24</v>
      </c>
      <c r="E1235">
        <v>3</v>
      </c>
      <c r="F1235">
        <v>21</v>
      </c>
      <c r="G1235">
        <f>COUNTIF($A1235:$F1235,A1235)</f>
        <v>1</v>
      </c>
      <c r="H1235">
        <f>COUNTIF($A1235:$F1235,B1235)</f>
        <v>1</v>
      </c>
      <c r="I1235">
        <f>COUNTIF($A1235:$F1235,C1235)</f>
        <v>1</v>
      </c>
      <c r="J1235">
        <f>COUNTIF($A1235:$F1235,D1235)</f>
        <v>1</v>
      </c>
      <c r="K1235">
        <f>COUNTIF($A1235:$F1235,E1235)</f>
        <v>1</v>
      </c>
      <c r="L1235">
        <f>COUNTIF($A1235:$F1235,F1235)</f>
        <v>1</v>
      </c>
      <c r="M1235" s="1">
        <f>IF(AND(COUNTIF(G1235:L1235,1)=4,COUNTIF(G1235:L1235,2)=2),1,0)</f>
        <v>0</v>
      </c>
      <c r="N1235">
        <f>IF(MOD(A1235,2)=0,A1235,"")</f>
        <v>50</v>
      </c>
      <c r="O1235" t="str">
        <f>IF(MOD(B1235,2)=0,B1235,"")</f>
        <v/>
      </c>
      <c r="P1235">
        <f>IF(MOD(C1235,2)=0,C1235,"")</f>
        <v>22</v>
      </c>
      <c r="Q1235">
        <f>IF(MOD(D1235,2)=0,D1235,"")</f>
        <v>24</v>
      </c>
      <c r="R1235" t="str">
        <f>IF(MOD(E1235,2)=0,E1235,"")</f>
        <v/>
      </c>
      <c r="S1235" t="str">
        <f>IF(MOD(F1235,2)=0,F1235,"")</f>
        <v/>
      </c>
      <c r="T1235" s="1">
        <f t="shared" si="60"/>
        <v>32</v>
      </c>
      <c r="U1235" t="str">
        <f>IF(MOD(A1235,2)=1,A1235,"")</f>
        <v/>
      </c>
      <c r="V1235">
        <f>IF(MOD(B1235,2)=1,B1235,"")</f>
        <v>55</v>
      </c>
      <c r="W1235" t="str">
        <f>IF(MOD(C1235,2)=1,C1235,"")</f>
        <v/>
      </c>
      <c r="X1235" t="str">
        <f>IF(MOD(D1235,2)=1,D1235,"")</f>
        <v/>
      </c>
      <c r="Y1235">
        <f>IF(MOD(E1235,2)=1,E1235,"")</f>
        <v>3</v>
      </c>
      <c r="Z1235">
        <f>IF(MOD(F1235,2)=1,F1235,"")</f>
        <v>21</v>
      </c>
      <c r="AA1235" s="1">
        <f t="shared" si="61"/>
        <v>26.333333333333332</v>
      </c>
      <c r="AB1235">
        <f>IF(ABS(T1235-AA1235)&gt;50,1,0)</f>
        <v>0</v>
      </c>
      <c r="AC1235" t="str">
        <f t="shared" si="62"/>
        <v/>
      </c>
    </row>
    <row r="1236" spans="1:29" x14ac:dyDescent="0.25">
      <c r="A1236">
        <v>4</v>
      </c>
      <c r="B1236">
        <v>47</v>
      </c>
      <c r="C1236">
        <v>5</v>
      </c>
      <c r="D1236">
        <v>25</v>
      </c>
      <c r="E1236">
        <v>31</v>
      </c>
      <c r="F1236">
        <v>79</v>
      </c>
      <c r="G1236">
        <f>COUNTIF($A1236:$F1236,A1236)</f>
        <v>1</v>
      </c>
      <c r="H1236">
        <f>COUNTIF($A1236:$F1236,B1236)</f>
        <v>1</v>
      </c>
      <c r="I1236">
        <f>COUNTIF($A1236:$F1236,C1236)</f>
        <v>1</v>
      </c>
      <c r="J1236">
        <f>COUNTIF($A1236:$F1236,D1236)</f>
        <v>1</v>
      </c>
      <c r="K1236">
        <f>COUNTIF($A1236:$F1236,E1236)</f>
        <v>1</v>
      </c>
      <c r="L1236">
        <f>COUNTIF($A1236:$F1236,F1236)</f>
        <v>1</v>
      </c>
      <c r="M1236" s="1">
        <f>IF(AND(COUNTIF(G1236:L1236,1)=4,COUNTIF(G1236:L1236,2)=2),1,0)</f>
        <v>0</v>
      </c>
      <c r="N1236">
        <f>IF(MOD(A1236,2)=0,A1236,"")</f>
        <v>4</v>
      </c>
      <c r="O1236" t="str">
        <f>IF(MOD(B1236,2)=0,B1236,"")</f>
        <v/>
      </c>
      <c r="P1236" t="str">
        <f>IF(MOD(C1236,2)=0,C1236,"")</f>
        <v/>
      </c>
      <c r="Q1236" t="str">
        <f>IF(MOD(D1236,2)=0,D1236,"")</f>
        <v/>
      </c>
      <c r="R1236" t="str">
        <f>IF(MOD(E1236,2)=0,E1236,"")</f>
        <v/>
      </c>
      <c r="S1236" t="str">
        <f>IF(MOD(F1236,2)=0,F1236,"")</f>
        <v/>
      </c>
      <c r="T1236" s="1">
        <f t="shared" si="60"/>
        <v>4</v>
      </c>
      <c r="U1236" t="str">
        <f>IF(MOD(A1236,2)=1,A1236,"")</f>
        <v/>
      </c>
      <c r="V1236">
        <f>IF(MOD(B1236,2)=1,B1236,"")</f>
        <v>47</v>
      </c>
      <c r="W1236">
        <f>IF(MOD(C1236,2)=1,C1236,"")</f>
        <v>5</v>
      </c>
      <c r="X1236">
        <f>IF(MOD(D1236,2)=1,D1236,"")</f>
        <v>25</v>
      </c>
      <c r="Y1236">
        <f>IF(MOD(E1236,2)=1,E1236,"")</f>
        <v>31</v>
      </c>
      <c r="Z1236">
        <f>IF(MOD(F1236,2)=1,F1236,"")</f>
        <v>79</v>
      </c>
      <c r="AA1236" s="1">
        <f t="shared" si="61"/>
        <v>37.4</v>
      </c>
      <c r="AB1236">
        <f>IF(ABS(T1236-AA1236)&gt;50,1,0)</f>
        <v>0</v>
      </c>
      <c r="AC1236" t="str">
        <f t="shared" si="62"/>
        <v/>
      </c>
    </row>
    <row r="1237" spans="1:29" x14ac:dyDescent="0.25">
      <c r="A1237">
        <v>100</v>
      </c>
      <c r="B1237">
        <v>2</v>
      </c>
      <c r="C1237">
        <v>37</v>
      </c>
      <c r="D1237">
        <v>50</v>
      </c>
      <c r="E1237">
        <v>10</v>
      </c>
      <c r="F1237">
        <v>60</v>
      </c>
      <c r="G1237">
        <f>COUNTIF($A1237:$F1237,A1237)</f>
        <v>1</v>
      </c>
      <c r="H1237">
        <f>COUNTIF($A1237:$F1237,B1237)</f>
        <v>1</v>
      </c>
      <c r="I1237">
        <f>COUNTIF($A1237:$F1237,C1237)</f>
        <v>1</v>
      </c>
      <c r="J1237">
        <f>COUNTIF($A1237:$F1237,D1237)</f>
        <v>1</v>
      </c>
      <c r="K1237">
        <f>COUNTIF($A1237:$F1237,E1237)</f>
        <v>1</v>
      </c>
      <c r="L1237">
        <f>COUNTIF($A1237:$F1237,F1237)</f>
        <v>1</v>
      </c>
      <c r="M1237" s="1">
        <f>IF(AND(COUNTIF(G1237:L1237,1)=4,COUNTIF(G1237:L1237,2)=2),1,0)</f>
        <v>0</v>
      </c>
      <c r="N1237">
        <f>IF(MOD(A1237,2)=0,A1237,"")</f>
        <v>100</v>
      </c>
      <c r="O1237">
        <f>IF(MOD(B1237,2)=0,B1237,"")</f>
        <v>2</v>
      </c>
      <c r="P1237" t="str">
        <f>IF(MOD(C1237,2)=0,C1237,"")</f>
        <v/>
      </c>
      <c r="Q1237">
        <f>IF(MOD(D1237,2)=0,D1237,"")</f>
        <v>50</v>
      </c>
      <c r="R1237">
        <f>IF(MOD(E1237,2)=0,E1237,"")</f>
        <v>10</v>
      </c>
      <c r="S1237">
        <f>IF(MOD(F1237,2)=0,F1237,"")</f>
        <v>60</v>
      </c>
      <c r="T1237" s="1">
        <f t="shared" si="60"/>
        <v>44.4</v>
      </c>
      <c r="U1237" t="str">
        <f>IF(MOD(A1237,2)=1,A1237,"")</f>
        <v/>
      </c>
      <c r="V1237" t="str">
        <f>IF(MOD(B1237,2)=1,B1237,"")</f>
        <v/>
      </c>
      <c r="W1237">
        <f>IF(MOD(C1237,2)=1,C1237,"")</f>
        <v>37</v>
      </c>
      <c r="X1237" t="str">
        <f>IF(MOD(D1237,2)=1,D1237,"")</f>
        <v/>
      </c>
      <c r="Y1237" t="str">
        <f>IF(MOD(E1237,2)=1,E1237,"")</f>
        <v/>
      </c>
      <c r="Z1237" t="str">
        <f>IF(MOD(F1237,2)=1,F1237,"")</f>
        <v/>
      </c>
      <c r="AA1237" s="1">
        <f t="shared" si="61"/>
        <v>37</v>
      </c>
      <c r="AB1237">
        <f>IF(ABS(T1237-AA1237)&gt;50,1,0)</f>
        <v>0</v>
      </c>
      <c r="AC1237" t="str">
        <f t="shared" si="62"/>
        <v/>
      </c>
    </row>
    <row r="1238" spans="1:29" x14ac:dyDescent="0.25">
      <c r="A1238">
        <v>93</v>
      </c>
      <c r="B1238">
        <v>99</v>
      </c>
      <c r="C1238">
        <v>0</v>
      </c>
      <c r="D1238">
        <v>70</v>
      </c>
      <c r="E1238">
        <v>13</v>
      </c>
      <c r="F1238">
        <v>16</v>
      </c>
      <c r="G1238">
        <f>COUNTIF($A1238:$F1238,A1238)</f>
        <v>1</v>
      </c>
      <c r="H1238">
        <f>COUNTIF($A1238:$F1238,B1238)</f>
        <v>1</v>
      </c>
      <c r="I1238">
        <f>COUNTIF($A1238:$F1238,C1238)</f>
        <v>1</v>
      </c>
      <c r="J1238">
        <f>COUNTIF($A1238:$F1238,D1238)</f>
        <v>1</v>
      </c>
      <c r="K1238">
        <f>COUNTIF($A1238:$F1238,E1238)</f>
        <v>1</v>
      </c>
      <c r="L1238">
        <f>COUNTIF($A1238:$F1238,F1238)</f>
        <v>1</v>
      </c>
      <c r="M1238" s="1">
        <f>IF(AND(COUNTIF(G1238:L1238,1)=4,COUNTIF(G1238:L1238,2)=2),1,0)</f>
        <v>0</v>
      </c>
      <c r="N1238" t="str">
        <f>IF(MOD(A1238,2)=0,A1238,"")</f>
        <v/>
      </c>
      <c r="O1238" t="str">
        <f>IF(MOD(B1238,2)=0,B1238,"")</f>
        <v/>
      </c>
      <c r="P1238">
        <f>IF(MOD(C1238,2)=0,C1238,"")</f>
        <v>0</v>
      </c>
      <c r="Q1238">
        <f>IF(MOD(D1238,2)=0,D1238,"")</f>
        <v>70</v>
      </c>
      <c r="R1238" t="str">
        <f>IF(MOD(E1238,2)=0,E1238,"")</f>
        <v/>
      </c>
      <c r="S1238">
        <f>IF(MOD(F1238,2)=0,F1238,"")</f>
        <v>16</v>
      </c>
      <c r="T1238" s="1">
        <f t="shared" si="60"/>
        <v>28.666666666666668</v>
      </c>
      <c r="U1238">
        <f>IF(MOD(A1238,2)=1,A1238,"")</f>
        <v>93</v>
      </c>
      <c r="V1238">
        <f>IF(MOD(B1238,2)=1,B1238,"")</f>
        <v>99</v>
      </c>
      <c r="W1238" t="str">
        <f>IF(MOD(C1238,2)=1,C1238,"")</f>
        <v/>
      </c>
      <c r="X1238" t="str">
        <f>IF(MOD(D1238,2)=1,D1238,"")</f>
        <v/>
      </c>
      <c r="Y1238">
        <f>IF(MOD(E1238,2)=1,E1238,"")</f>
        <v>13</v>
      </c>
      <c r="Z1238" t="str">
        <f>IF(MOD(F1238,2)=1,F1238,"")</f>
        <v/>
      </c>
      <c r="AA1238" s="1">
        <f t="shared" si="61"/>
        <v>68.333333333333329</v>
      </c>
      <c r="AB1238">
        <f>IF(ABS(T1238-AA1238)&gt;50,1,0)</f>
        <v>0</v>
      </c>
      <c r="AC1238" t="str">
        <f t="shared" si="62"/>
        <v/>
      </c>
    </row>
    <row r="1239" spans="1:29" x14ac:dyDescent="0.25">
      <c r="A1239">
        <v>80</v>
      </c>
      <c r="B1239">
        <v>4</v>
      </c>
      <c r="C1239">
        <v>20</v>
      </c>
      <c r="D1239">
        <v>26</v>
      </c>
      <c r="E1239">
        <v>94</v>
      </c>
      <c r="F1239">
        <v>89</v>
      </c>
      <c r="G1239">
        <f>COUNTIF($A1239:$F1239,A1239)</f>
        <v>1</v>
      </c>
      <c r="H1239">
        <f>COUNTIF($A1239:$F1239,B1239)</f>
        <v>1</v>
      </c>
      <c r="I1239">
        <f>COUNTIF($A1239:$F1239,C1239)</f>
        <v>1</v>
      </c>
      <c r="J1239">
        <f>COUNTIF($A1239:$F1239,D1239)</f>
        <v>1</v>
      </c>
      <c r="K1239">
        <f>COUNTIF($A1239:$F1239,E1239)</f>
        <v>1</v>
      </c>
      <c r="L1239">
        <f>COUNTIF($A1239:$F1239,F1239)</f>
        <v>1</v>
      </c>
      <c r="M1239" s="1">
        <f>IF(AND(COUNTIF(G1239:L1239,1)=4,COUNTIF(G1239:L1239,2)=2),1,0)</f>
        <v>0</v>
      </c>
      <c r="N1239">
        <f>IF(MOD(A1239,2)=0,A1239,"")</f>
        <v>80</v>
      </c>
      <c r="O1239">
        <f>IF(MOD(B1239,2)=0,B1239,"")</f>
        <v>4</v>
      </c>
      <c r="P1239">
        <f>IF(MOD(C1239,2)=0,C1239,"")</f>
        <v>20</v>
      </c>
      <c r="Q1239">
        <f>IF(MOD(D1239,2)=0,D1239,"")</f>
        <v>26</v>
      </c>
      <c r="R1239">
        <f>IF(MOD(E1239,2)=0,E1239,"")</f>
        <v>94</v>
      </c>
      <c r="S1239" t="str">
        <f>IF(MOD(F1239,2)=0,F1239,"")</f>
        <v/>
      </c>
      <c r="T1239" s="1">
        <f t="shared" si="60"/>
        <v>44.8</v>
      </c>
      <c r="U1239" t="str">
        <f>IF(MOD(A1239,2)=1,A1239,"")</f>
        <v/>
      </c>
      <c r="V1239" t="str">
        <f>IF(MOD(B1239,2)=1,B1239,"")</f>
        <v/>
      </c>
      <c r="W1239" t="str">
        <f>IF(MOD(C1239,2)=1,C1239,"")</f>
        <v/>
      </c>
      <c r="X1239" t="str">
        <f>IF(MOD(D1239,2)=1,D1239,"")</f>
        <v/>
      </c>
      <c r="Y1239" t="str">
        <f>IF(MOD(E1239,2)=1,E1239,"")</f>
        <v/>
      </c>
      <c r="Z1239">
        <f>IF(MOD(F1239,2)=1,F1239,"")</f>
        <v>89</v>
      </c>
      <c r="AA1239" s="1">
        <f t="shared" si="61"/>
        <v>89</v>
      </c>
      <c r="AB1239">
        <f>IF(ABS(T1239-AA1239)&gt;50,1,0)</f>
        <v>0</v>
      </c>
      <c r="AC1239" t="str">
        <f t="shared" si="62"/>
        <v/>
      </c>
    </row>
    <row r="1240" spans="1:29" x14ac:dyDescent="0.25">
      <c r="A1240">
        <v>55</v>
      </c>
      <c r="B1240">
        <v>62</v>
      </c>
      <c r="C1240">
        <v>75</v>
      </c>
      <c r="D1240">
        <v>78</v>
      </c>
      <c r="E1240">
        <v>28</v>
      </c>
      <c r="F1240">
        <v>66</v>
      </c>
      <c r="G1240">
        <f>COUNTIF($A1240:$F1240,A1240)</f>
        <v>1</v>
      </c>
      <c r="H1240">
        <f>COUNTIF($A1240:$F1240,B1240)</f>
        <v>1</v>
      </c>
      <c r="I1240">
        <f>COUNTIF($A1240:$F1240,C1240)</f>
        <v>1</v>
      </c>
      <c r="J1240">
        <f>COUNTIF($A1240:$F1240,D1240)</f>
        <v>1</v>
      </c>
      <c r="K1240">
        <f>COUNTIF($A1240:$F1240,E1240)</f>
        <v>1</v>
      </c>
      <c r="L1240">
        <f>COUNTIF($A1240:$F1240,F1240)</f>
        <v>1</v>
      </c>
      <c r="M1240" s="1">
        <f>IF(AND(COUNTIF(G1240:L1240,1)=4,COUNTIF(G1240:L1240,2)=2),1,0)</f>
        <v>0</v>
      </c>
      <c r="N1240" t="str">
        <f>IF(MOD(A1240,2)=0,A1240,"")</f>
        <v/>
      </c>
      <c r="O1240">
        <f>IF(MOD(B1240,2)=0,B1240,"")</f>
        <v>62</v>
      </c>
      <c r="P1240" t="str">
        <f>IF(MOD(C1240,2)=0,C1240,"")</f>
        <v/>
      </c>
      <c r="Q1240">
        <f>IF(MOD(D1240,2)=0,D1240,"")</f>
        <v>78</v>
      </c>
      <c r="R1240">
        <f>IF(MOD(E1240,2)=0,E1240,"")</f>
        <v>28</v>
      </c>
      <c r="S1240">
        <f>IF(MOD(F1240,2)=0,F1240,"")</f>
        <v>66</v>
      </c>
      <c r="T1240" s="1">
        <f t="shared" si="60"/>
        <v>58.5</v>
      </c>
      <c r="U1240">
        <f>IF(MOD(A1240,2)=1,A1240,"")</f>
        <v>55</v>
      </c>
      <c r="V1240" t="str">
        <f>IF(MOD(B1240,2)=1,B1240,"")</f>
        <v/>
      </c>
      <c r="W1240">
        <f>IF(MOD(C1240,2)=1,C1240,"")</f>
        <v>75</v>
      </c>
      <c r="X1240" t="str">
        <f>IF(MOD(D1240,2)=1,D1240,"")</f>
        <v/>
      </c>
      <c r="Y1240" t="str">
        <f>IF(MOD(E1240,2)=1,E1240,"")</f>
        <v/>
      </c>
      <c r="Z1240" t="str">
        <f>IF(MOD(F1240,2)=1,F1240,"")</f>
        <v/>
      </c>
      <c r="AA1240" s="1">
        <f t="shared" si="61"/>
        <v>65</v>
      </c>
      <c r="AB1240">
        <f>IF(ABS(T1240-AA1240)&gt;50,1,0)</f>
        <v>0</v>
      </c>
      <c r="AC1240" t="str">
        <f t="shared" si="62"/>
        <v/>
      </c>
    </row>
    <row r="1241" spans="1:29" x14ac:dyDescent="0.25">
      <c r="A1241">
        <v>40</v>
      </c>
      <c r="B1241">
        <v>5</v>
      </c>
      <c r="C1241">
        <v>37</v>
      </c>
      <c r="D1241">
        <v>69</v>
      </c>
      <c r="E1241">
        <v>56</v>
      </c>
      <c r="F1241">
        <v>40</v>
      </c>
      <c r="G1241">
        <f>COUNTIF($A1241:$F1241,A1241)</f>
        <v>2</v>
      </c>
      <c r="H1241">
        <f>COUNTIF($A1241:$F1241,B1241)</f>
        <v>1</v>
      </c>
      <c r="I1241">
        <f>COUNTIF($A1241:$F1241,C1241)</f>
        <v>1</v>
      </c>
      <c r="J1241">
        <f>COUNTIF($A1241:$F1241,D1241)</f>
        <v>1</v>
      </c>
      <c r="K1241">
        <f>COUNTIF($A1241:$F1241,E1241)</f>
        <v>1</v>
      </c>
      <c r="L1241">
        <f>COUNTIF($A1241:$F1241,F1241)</f>
        <v>2</v>
      </c>
      <c r="M1241" s="1">
        <f>IF(AND(COUNTIF(G1241:L1241,1)=4,COUNTIF(G1241:L1241,2)=2),1,0)</f>
        <v>1</v>
      </c>
      <c r="N1241">
        <f>IF(MOD(A1241,2)=0,A1241,"")</f>
        <v>40</v>
      </c>
      <c r="O1241" t="str">
        <f>IF(MOD(B1241,2)=0,B1241,"")</f>
        <v/>
      </c>
      <c r="P1241" t="str">
        <f>IF(MOD(C1241,2)=0,C1241,"")</f>
        <v/>
      </c>
      <c r="Q1241" t="str">
        <f>IF(MOD(D1241,2)=0,D1241,"")</f>
        <v/>
      </c>
      <c r="R1241">
        <f>IF(MOD(E1241,2)=0,E1241,"")</f>
        <v>56</v>
      </c>
      <c r="S1241">
        <f>IF(MOD(F1241,2)=0,F1241,"")</f>
        <v>40</v>
      </c>
      <c r="T1241" s="1">
        <f t="shared" si="60"/>
        <v>45.333333333333336</v>
      </c>
      <c r="U1241" t="str">
        <f>IF(MOD(A1241,2)=1,A1241,"")</f>
        <v/>
      </c>
      <c r="V1241">
        <f>IF(MOD(B1241,2)=1,B1241,"")</f>
        <v>5</v>
      </c>
      <c r="W1241">
        <f>IF(MOD(C1241,2)=1,C1241,"")</f>
        <v>37</v>
      </c>
      <c r="X1241">
        <f>IF(MOD(D1241,2)=1,D1241,"")</f>
        <v>69</v>
      </c>
      <c r="Y1241" t="str">
        <f>IF(MOD(E1241,2)=1,E1241,"")</f>
        <v/>
      </c>
      <c r="Z1241" t="str">
        <f>IF(MOD(F1241,2)=1,F1241,"")</f>
        <v/>
      </c>
      <c r="AA1241" s="1">
        <f t="shared" si="61"/>
        <v>37</v>
      </c>
      <c r="AB1241">
        <f>IF(ABS(T1241-AA1241)&gt;50,1,0)</f>
        <v>0</v>
      </c>
      <c r="AC1241">
        <f t="shared" si="62"/>
        <v>1</v>
      </c>
    </row>
    <row r="1242" spans="1:29" x14ac:dyDescent="0.25">
      <c r="A1242">
        <v>95</v>
      </c>
      <c r="B1242">
        <v>45</v>
      </c>
      <c r="C1242">
        <v>90</v>
      </c>
      <c r="D1242">
        <v>68</v>
      </c>
      <c r="E1242">
        <v>2</v>
      </c>
      <c r="F1242">
        <v>100</v>
      </c>
      <c r="G1242">
        <f>COUNTIF($A1242:$F1242,A1242)</f>
        <v>1</v>
      </c>
      <c r="H1242">
        <f>COUNTIF($A1242:$F1242,B1242)</f>
        <v>1</v>
      </c>
      <c r="I1242">
        <f>COUNTIF($A1242:$F1242,C1242)</f>
        <v>1</v>
      </c>
      <c r="J1242">
        <f>COUNTIF($A1242:$F1242,D1242)</f>
        <v>1</v>
      </c>
      <c r="K1242">
        <f>COUNTIF($A1242:$F1242,E1242)</f>
        <v>1</v>
      </c>
      <c r="L1242">
        <f>COUNTIF($A1242:$F1242,F1242)</f>
        <v>1</v>
      </c>
      <c r="M1242" s="1">
        <f>IF(AND(COUNTIF(G1242:L1242,1)=4,COUNTIF(G1242:L1242,2)=2),1,0)</f>
        <v>0</v>
      </c>
      <c r="N1242" t="str">
        <f>IF(MOD(A1242,2)=0,A1242,"")</f>
        <v/>
      </c>
      <c r="O1242" t="str">
        <f>IF(MOD(B1242,2)=0,B1242,"")</f>
        <v/>
      </c>
      <c r="P1242">
        <f>IF(MOD(C1242,2)=0,C1242,"")</f>
        <v>90</v>
      </c>
      <c r="Q1242">
        <f>IF(MOD(D1242,2)=0,D1242,"")</f>
        <v>68</v>
      </c>
      <c r="R1242">
        <f>IF(MOD(E1242,2)=0,E1242,"")</f>
        <v>2</v>
      </c>
      <c r="S1242">
        <f>IF(MOD(F1242,2)=0,F1242,"")</f>
        <v>100</v>
      </c>
      <c r="T1242" s="1">
        <f t="shared" si="60"/>
        <v>65</v>
      </c>
      <c r="U1242">
        <f>IF(MOD(A1242,2)=1,A1242,"")</f>
        <v>95</v>
      </c>
      <c r="V1242">
        <f>IF(MOD(B1242,2)=1,B1242,"")</f>
        <v>45</v>
      </c>
      <c r="W1242" t="str">
        <f>IF(MOD(C1242,2)=1,C1242,"")</f>
        <v/>
      </c>
      <c r="X1242" t="str">
        <f>IF(MOD(D1242,2)=1,D1242,"")</f>
        <v/>
      </c>
      <c r="Y1242" t="str">
        <f>IF(MOD(E1242,2)=1,E1242,"")</f>
        <v/>
      </c>
      <c r="Z1242" t="str">
        <f>IF(MOD(F1242,2)=1,F1242,"")</f>
        <v/>
      </c>
      <c r="AA1242" s="1">
        <f t="shared" si="61"/>
        <v>70</v>
      </c>
      <c r="AB1242">
        <f>IF(ABS(T1242-AA1242)&gt;50,1,0)</f>
        <v>0</v>
      </c>
      <c r="AC1242" t="str">
        <f t="shared" si="62"/>
        <v/>
      </c>
    </row>
    <row r="1243" spans="1:29" x14ac:dyDescent="0.25">
      <c r="A1243">
        <v>74</v>
      </c>
      <c r="B1243">
        <v>17</v>
      </c>
      <c r="C1243">
        <v>26</v>
      </c>
      <c r="D1243">
        <v>75</v>
      </c>
      <c r="E1243">
        <v>43</v>
      </c>
      <c r="F1243">
        <v>42</v>
      </c>
      <c r="G1243">
        <f>COUNTIF($A1243:$F1243,A1243)</f>
        <v>1</v>
      </c>
      <c r="H1243">
        <f>COUNTIF($A1243:$F1243,B1243)</f>
        <v>1</v>
      </c>
      <c r="I1243">
        <f>COUNTIF($A1243:$F1243,C1243)</f>
        <v>1</v>
      </c>
      <c r="J1243">
        <f>COUNTIF($A1243:$F1243,D1243)</f>
        <v>1</v>
      </c>
      <c r="K1243">
        <f>COUNTIF($A1243:$F1243,E1243)</f>
        <v>1</v>
      </c>
      <c r="L1243">
        <f>COUNTIF($A1243:$F1243,F1243)</f>
        <v>1</v>
      </c>
      <c r="M1243" s="1">
        <f>IF(AND(COUNTIF(G1243:L1243,1)=4,COUNTIF(G1243:L1243,2)=2),1,0)</f>
        <v>0</v>
      </c>
      <c r="N1243">
        <f>IF(MOD(A1243,2)=0,A1243,"")</f>
        <v>74</v>
      </c>
      <c r="O1243" t="str">
        <f>IF(MOD(B1243,2)=0,B1243,"")</f>
        <v/>
      </c>
      <c r="P1243">
        <f>IF(MOD(C1243,2)=0,C1243,"")</f>
        <v>26</v>
      </c>
      <c r="Q1243" t="str">
        <f>IF(MOD(D1243,2)=0,D1243,"")</f>
        <v/>
      </c>
      <c r="R1243" t="str">
        <f>IF(MOD(E1243,2)=0,E1243,"")</f>
        <v/>
      </c>
      <c r="S1243">
        <f>IF(MOD(F1243,2)=0,F1243,"")</f>
        <v>42</v>
      </c>
      <c r="T1243" s="1">
        <f t="shared" si="60"/>
        <v>47.333333333333336</v>
      </c>
      <c r="U1243" t="str">
        <f>IF(MOD(A1243,2)=1,A1243,"")</f>
        <v/>
      </c>
      <c r="V1243">
        <f>IF(MOD(B1243,2)=1,B1243,"")</f>
        <v>17</v>
      </c>
      <c r="W1243" t="str">
        <f>IF(MOD(C1243,2)=1,C1243,"")</f>
        <v/>
      </c>
      <c r="X1243">
        <f>IF(MOD(D1243,2)=1,D1243,"")</f>
        <v>75</v>
      </c>
      <c r="Y1243">
        <f>IF(MOD(E1243,2)=1,E1243,"")</f>
        <v>43</v>
      </c>
      <c r="Z1243" t="str">
        <f>IF(MOD(F1243,2)=1,F1243,"")</f>
        <v/>
      </c>
      <c r="AA1243" s="1">
        <f t="shared" si="61"/>
        <v>45</v>
      </c>
      <c r="AB1243">
        <f>IF(ABS(T1243-AA1243)&gt;50,1,0)</f>
        <v>0</v>
      </c>
      <c r="AC1243" t="str">
        <f t="shared" si="62"/>
        <v/>
      </c>
    </row>
    <row r="1244" spans="1:29" x14ac:dyDescent="0.25">
      <c r="A1244">
        <v>90</v>
      </c>
      <c r="B1244">
        <v>63</v>
      </c>
      <c r="C1244">
        <v>30</v>
      </c>
      <c r="D1244">
        <v>3</v>
      </c>
      <c r="E1244">
        <v>91</v>
      </c>
      <c r="F1244">
        <v>76</v>
      </c>
      <c r="G1244">
        <f>COUNTIF($A1244:$F1244,A1244)</f>
        <v>1</v>
      </c>
      <c r="H1244">
        <f>COUNTIF($A1244:$F1244,B1244)</f>
        <v>1</v>
      </c>
      <c r="I1244">
        <f>COUNTIF($A1244:$F1244,C1244)</f>
        <v>1</v>
      </c>
      <c r="J1244">
        <f>COUNTIF($A1244:$F1244,D1244)</f>
        <v>1</v>
      </c>
      <c r="K1244">
        <f>COUNTIF($A1244:$F1244,E1244)</f>
        <v>1</v>
      </c>
      <c r="L1244">
        <f>COUNTIF($A1244:$F1244,F1244)</f>
        <v>1</v>
      </c>
      <c r="M1244" s="1">
        <f>IF(AND(COUNTIF(G1244:L1244,1)=4,COUNTIF(G1244:L1244,2)=2),1,0)</f>
        <v>0</v>
      </c>
      <c r="N1244">
        <f>IF(MOD(A1244,2)=0,A1244,"")</f>
        <v>90</v>
      </c>
      <c r="O1244" t="str">
        <f>IF(MOD(B1244,2)=0,B1244,"")</f>
        <v/>
      </c>
      <c r="P1244">
        <f>IF(MOD(C1244,2)=0,C1244,"")</f>
        <v>30</v>
      </c>
      <c r="Q1244" t="str">
        <f>IF(MOD(D1244,2)=0,D1244,"")</f>
        <v/>
      </c>
      <c r="R1244" t="str">
        <f>IF(MOD(E1244,2)=0,E1244,"")</f>
        <v/>
      </c>
      <c r="S1244">
        <f>IF(MOD(F1244,2)=0,F1244,"")</f>
        <v>76</v>
      </c>
      <c r="T1244" s="1">
        <f t="shared" si="60"/>
        <v>65.333333333333329</v>
      </c>
      <c r="U1244" t="str">
        <f>IF(MOD(A1244,2)=1,A1244,"")</f>
        <v/>
      </c>
      <c r="V1244">
        <f>IF(MOD(B1244,2)=1,B1244,"")</f>
        <v>63</v>
      </c>
      <c r="W1244" t="str">
        <f>IF(MOD(C1244,2)=1,C1244,"")</f>
        <v/>
      </c>
      <c r="X1244">
        <f>IF(MOD(D1244,2)=1,D1244,"")</f>
        <v>3</v>
      </c>
      <c r="Y1244">
        <f>IF(MOD(E1244,2)=1,E1244,"")</f>
        <v>91</v>
      </c>
      <c r="Z1244" t="str">
        <f>IF(MOD(F1244,2)=1,F1244,"")</f>
        <v/>
      </c>
      <c r="AA1244" s="1">
        <f t="shared" si="61"/>
        <v>52.333333333333336</v>
      </c>
      <c r="AB1244">
        <f>IF(ABS(T1244-AA1244)&gt;50,1,0)</f>
        <v>0</v>
      </c>
      <c r="AC1244" t="str">
        <f t="shared" si="62"/>
        <v/>
      </c>
    </row>
    <row r="1245" spans="1:29" x14ac:dyDescent="0.25">
      <c r="A1245">
        <v>17</v>
      </c>
      <c r="B1245">
        <v>8</v>
      </c>
      <c r="C1245">
        <v>47</v>
      </c>
      <c r="D1245">
        <v>22</v>
      </c>
      <c r="E1245">
        <v>11</v>
      </c>
      <c r="F1245">
        <v>48</v>
      </c>
      <c r="G1245">
        <f>COUNTIF($A1245:$F1245,A1245)</f>
        <v>1</v>
      </c>
      <c r="H1245">
        <f>COUNTIF($A1245:$F1245,B1245)</f>
        <v>1</v>
      </c>
      <c r="I1245">
        <f>COUNTIF($A1245:$F1245,C1245)</f>
        <v>1</v>
      </c>
      <c r="J1245">
        <f>COUNTIF($A1245:$F1245,D1245)</f>
        <v>1</v>
      </c>
      <c r="K1245">
        <f>COUNTIF($A1245:$F1245,E1245)</f>
        <v>1</v>
      </c>
      <c r="L1245">
        <f>COUNTIF($A1245:$F1245,F1245)</f>
        <v>1</v>
      </c>
      <c r="M1245" s="1">
        <f>IF(AND(COUNTIF(G1245:L1245,1)=4,COUNTIF(G1245:L1245,2)=2),1,0)</f>
        <v>0</v>
      </c>
      <c r="N1245" t="str">
        <f>IF(MOD(A1245,2)=0,A1245,"")</f>
        <v/>
      </c>
      <c r="O1245">
        <f>IF(MOD(B1245,2)=0,B1245,"")</f>
        <v>8</v>
      </c>
      <c r="P1245" t="str">
        <f>IF(MOD(C1245,2)=0,C1245,"")</f>
        <v/>
      </c>
      <c r="Q1245">
        <f>IF(MOD(D1245,2)=0,D1245,"")</f>
        <v>22</v>
      </c>
      <c r="R1245" t="str">
        <f>IF(MOD(E1245,2)=0,E1245,"")</f>
        <v/>
      </c>
      <c r="S1245">
        <f>IF(MOD(F1245,2)=0,F1245,"")</f>
        <v>48</v>
      </c>
      <c r="T1245" s="1">
        <f t="shared" si="60"/>
        <v>26</v>
      </c>
      <c r="U1245">
        <f>IF(MOD(A1245,2)=1,A1245,"")</f>
        <v>17</v>
      </c>
      <c r="V1245" t="str">
        <f>IF(MOD(B1245,2)=1,B1245,"")</f>
        <v/>
      </c>
      <c r="W1245">
        <f>IF(MOD(C1245,2)=1,C1245,"")</f>
        <v>47</v>
      </c>
      <c r="X1245" t="str">
        <f>IF(MOD(D1245,2)=1,D1245,"")</f>
        <v/>
      </c>
      <c r="Y1245">
        <f>IF(MOD(E1245,2)=1,E1245,"")</f>
        <v>11</v>
      </c>
      <c r="Z1245" t="str">
        <f>IF(MOD(F1245,2)=1,F1245,"")</f>
        <v/>
      </c>
      <c r="AA1245" s="1">
        <f t="shared" si="61"/>
        <v>25</v>
      </c>
      <c r="AB1245">
        <f>IF(ABS(T1245-AA1245)&gt;50,1,0)</f>
        <v>0</v>
      </c>
      <c r="AC1245" t="str">
        <f t="shared" si="62"/>
        <v/>
      </c>
    </row>
    <row r="1246" spans="1:29" x14ac:dyDescent="0.25">
      <c r="A1246">
        <v>30</v>
      </c>
      <c r="B1246">
        <v>92</v>
      </c>
      <c r="C1246">
        <v>2</v>
      </c>
      <c r="D1246">
        <v>28</v>
      </c>
      <c r="E1246">
        <v>93</v>
      </c>
      <c r="F1246">
        <v>43</v>
      </c>
      <c r="G1246">
        <f>COUNTIF($A1246:$F1246,A1246)</f>
        <v>1</v>
      </c>
      <c r="H1246">
        <f>COUNTIF($A1246:$F1246,B1246)</f>
        <v>1</v>
      </c>
      <c r="I1246">
        <f>COUNTIF($A1246:$F1246,C1246)</f>
        <v>1</v>
      </c>
      <c r="J1246">
        <f>COUNTIF($A1246:$F1246,D1246)</f>
        <v>1</v>
      </c>
      <c r="K1246">
        <f>COUNTIF($A1246:$F1246,E1246)</f>
        <v>1</v>
      </c>
      <c r="L1246">
        <f>COUNTIF($A1246:$F1246,F1246)</f>
        <v>1</v>
      </c>
      <c r="M1246" s="1">
        <f>IF(AND(COUNTIF(G1246:L1246,1)=4,COUNTIF(G1246:L1246,2)=2),1,0)</f>
        <v>0</v>
      </c>
      <c r="N1246">
        <f>IF(MOD(A1246,2)=0,A1246,"")</f>
        <v>30</v>
      </c>
      <c r="O1246">
        <f>IF(MOD(B1246,2)=0,B1246,"")</f>
        <v>92</v>
      </c>
      <c r="P1246">
        <f>IF(MOD(C1246,2)=0,C1246,"")</f>
        <v>2</v>
      </c>
      <c r="Q1246">
        <f>IF(MOD(D1246,2)=0,D1246,"")</f>
        <v>28</v>
      </c>
      <c r="R1246" t="str">
        <f>IF(MOD(E1246,2)=0,E1246,"")</f>
        <v/>
      </c>
      <c r="S1246" t="str">
        <f>IF(MOD(F1246,2)=0,F1246,"")</f>
        <v/>
      </c>
      <c r="T1246" s="1">
        <f t="shared" si="60"/>
        <v>38</v>
      </c>
      <c r="U1246" t="str">
        <f>IF(MOD(A1246,2)=1,A1246,"")</f>
        <v/>
      </c>
      <c r="V1246" t="str">
        <f>IF(MOD(B1246,2)=1,B1246,"")</f>
        <v/>
      </c>
      <c r="W1246" t="str">
        <f>IF(MOD(C1246,2)=1,C1246,"")</f>
        <v/>
      </c>
      <c r="X1246" t="str">
        <f>IF(MOD(D1246,2)=1,D1246,"")</f>
        <v/>
      </c>
      <c r="Y1246">
        <f>IF(MOD(E1246,2)=1,E1246,"")</f>
        <v>93</v>
      </c>
      <c r="Z1246">
        <f>IF(MOD(F1246,2)=1,F1246,"")</f>
        <v>43</v>
      </c>
      <c r="AA1246" s="1">
        <f t="shared" si="61"/>
        <v>68</v>
      </c>
      <c r="AB1246">
        <f>IF(ABS(T1246-AA1246)&gt;50,1,0)</f>
        <v>0</v>
      </c>
      <c r="AC1246" t="str">
        <f t="shared" si="62"/>
        <v/>
      </c>
    </row>
    <row r="1247" spans="1:29" x14ac:dyDescent="0.25">
      <c r="A1247">
        <v>34</v>
      </c>
      <c r="B1247">
        <v>14</v>
      </c>
      <c r="C1247">
        <v>22</v>
      </c>
      <c r="D1247">
        <v>66</v>
      </c>
      <c r="E1247">
        <v>73</v>
      </c>
      <c r="F1247">
        <v>81</v>
      </c>
      <c r="G1247">
        <f>COUNTIF($A1247:$F1247,A1247)</f>
        <v>1</v>
      </c>
      <c r="H1247">
        <f>COUNTIF($A1247:$F1247,B1247)</f>
        <v>1</v>
      </c>
      <c r="I1247">
        <f>COUNTIF($A1247:$F1247,C1247)</f>
        <v>1</v>
      </c>
      <c r="J1247">
        <f>COUNTIF($A1247:$F1247,D1247)</f>
        <v>1</v>
      </c>
      <c r="K1247">
        <f>COUNTIF($A1247:$F1247,E1247)</f>
        <v>1</v>
      </c>
      <c r="L1247">
        <f>COUNTIF($A1247:$F1247,F1247)</f>
        <v>1</v>
      </c>
      <c r="M1247" s="1">
        <f>IF(AND(COUNTIF(G1247:L1247,1)=4,COUNTIF(G1247:L1247,2)=2),1,0)</f>
        <v>0</v>
      </c>
      <c r="N1247">
        <f>IF(MOD(A1247,2)=0,A1247,"")</f>
        <v>34</v>
      </c>
      <c r="O1247">
        <f>IF(MOD(B1247,2)=0,B1247,"")</f>
        <v>14</v>
      </c>
      <c r="P1247">
        <f>IF(MOD(C1247,2)=0,C1247,"")</f>
        <v>22</v>
      </c>
      <c r="Q1247">
        <f>IF(MOD(D1247,2)=0,D1247,"")</f>
        <v>66</v>
      </c>
      <c r="R1247" t="str">
        <f>IF(MOD(E1247,2)=0,E1247,"")</f>
        <v/>
      </c>
      <c r="S1247" t="str">
        <f>IF(MOD(F1247,2)=0,F1247,"")</f>
        <v/>
      </c>
      <c r="T1247" s="1">
        <f t="shared" si="60"/>
        <v>34</v>
      </c>
      <c r="U1247" t="str">
        <f>IF(MOD(A1247,2)=1,A1247,"")</f>
        <v/>
      </c>
      <c r="V1247" t="str">
        <f>IF(MOD(B1247,2)=1,B1247,"")</f>
        <v/>
      </c>
      <c r="W1247" t="str">
        <f>IF(MOD(C1247,2)=1,C1247,"")</f>
        <v/>
      </c>
      <c r="X1247" t="str">
        <f>IF(MOD(D1247,2)=1,D1247,"")</f>
        <v/>
      </c>
      <c r="Y1247">
        <f>IF(MOD(E1247,2)=1,E1247,"")</f>
        <v>73</v>
      </c>
      <c r="Z1247">
        <f>IF(MOD(F1247,2)=1,F1247,"")</f>
        <v>81</v>
      </c>
      <c r="AA1247" s="1">
        <f t="shared" si="61"/>
        <v>77</v>
      </c>
      <c r="AB1247">
        <f>IF(ABS(T1247-AA1247)&gt;50,1,0)</f>
        <v>0</v>
      </c>
      <c r="AC1247" t="str">
        <f t="shared" si="62"/>
        <v/>
      </c>
    </row>
    <row r="1248" spans="1:29" x14ac:dyDescent="0.25">
      <c r="A1248">
        <v>49</v>
      </c>
      <c r="B1248">
        <v>31</v>
      </c>
      <c r="C1248">
        <v>91</v>
      </c>
      <c r="D1248">
        <v>4</v>
      </c>
      <c r="E1248">
        <v>0</v>
      </c>
      <c r="F1248">
        <v>20</v>
      </c>
      <c r="G1248">
        <f>COUNTIF($A1248:$F1248,A1248)</f>
        <v>1</v>
      </c>
      <c r="H1248">
        <f>COUNTIF($A1248:$F1248,B1248)</f>
        <v>1</v>
      </c>
      <c r="I1248">
        <f>COUNTIF($A1248:$F1248,C1248)</f>
        <v>1</v>
      </c>
      <c r="J1248">
        <f>COUNTIF($A1248:$F1248,D1248)</f>
        <v>1</v>
      </c>
      <c r="K1248">
        <f>COUNTIF($A1248:$F1248,E1248)</f>
        <v>1</v>
      </c>
      <c r="L1248">
        <f>COUNTIF($A1248:$F1248,F1248)</f>
        <v>1</v>
      </c>
      <c r="M1248" s="1">
        <f>IF(AND(COUNTIF(G1248:L1248,1)=4,COUNTIF(G1248:L1248,2)=2),1,0)</f>
        <v>0</v>
      </c>
      <c r="N1248" t="str">
        <f>IF(MOD(A1248,2)=0,A1248,"")</f>
        <v/>
      </c>
      <c r="O1248" t="str">
        <f>IF(MOD(B1248,2)=0,B1248,"")</f>
        <v/>
      </c>
      <c r="P1248" t="str">
        <f>IF(MOD(C1248,2)=0,C1248,"")</f>
        <v/>
      </c>
      <c r="Q1248">
        <f>IF(MOD(D1248,2)=0,D1248,"")</f>
        <v>4</v>
      </c>
      <c r="R1248">
        <f>IF(MOD(E1248,2)=0,E1248,"")</f>
        <v>0</v>
      </c>
      <c r="S1248">
        <f>IF(MOD(F1248,2)=0,F1248,"")</f>
        <v>20</v>
      </c>
      <c r="T1248" s="1">
        <f t="shared" si="60"/>
        <v>8</v>
      </c>
      <c r="U1248">
        <f>IF(MOD(A1248,2)=1,A1248,"")</f>
        <v>49</v>
      </c>
      <c r="V1248">
        <f>IF(MOD(B1248,2)=1,B1248,"")</f>
        <v>31</v>
      </c>
      <c r="W1248">
        <f>IF(MOD(C1248,2)=1,C1248,"")</f>
        <v>91</v>
      </c>
      <c r="X1248" t="str">
        <f>IF(MOD(D1248,2)=1,D1248,"")</f>
        <v/>
      </c>
      <c r="Y1248" t="str">
        <f>IF(MOD(E1248,2)=1,E1248,"")</f>
        <v/>
      </c>
      <c r="Z1248" t="str">
        <f>IF(MOD(F1248,2)=1,F1248,"")</f>
        <v/>
      </c>
      <c r="AA1248" s="1">
        <f t="shared" si="61"/>
        <v>57</v>
      </c>
      <c r="AB1248">
        <f>IF(ABS(T1248-AA1248)&gt;50,1,0)</f>
        <v>0</v>
      </c>
      <c r="AC1248" t="str">
        <f t="shared" si="62"/>
        <v/>
      </c>
    </row>
    <row r="1249" spans="1:29" x14ac:dyDescent="0.25">
      <c r="A1249">
        <v>48</v>
      </c>
      <c r="B1249">
        <v>58</v>
      </c>
      <c r="C1249">
        <v>69</v>
      </c>
      <c r="D1249">
        <v>5</v>
      </c>
      <c r="E1249">
        <v>29</v>
      </c>
      <c r="F1249">
        <v>88</v>
      </c>
      <c r="G1249">
        <f>COUNTIF($A1249:$F1249,A1249)</f>
        <v>1</v>
      </c>
      <c r="H1249">
        <f>COUNTIF($A1249:$F1249,B1249)</f>
        <v>1</v>
      </c>
      <c r="I1249">
        <f>COUNTIF($A1249:$F1249,C1249)</f>
        <v>1</v>
      </c>
      <c r="J1249">
        <f>COUNTIF($A1249:$F1249,D1249)</f>
        <v>1</v>
      </c>
      <c r="K1249">
        <f>COUNTIF($A1249:$F1249,E1249)</f>
        <v>1</v>
      </c>
      <c r="L1249">
        <f>COUNTIF($A1249:$F1249,F1249)</f>
        <v>1</v>
      </c>
      <c r="M1249" s="1">
        <f>IF(AND(COUNTIF(G1249:L1249,1)=4,COUNTIF(G1249:L1249,2)=2),1,0)</f>
        <v>0</v>
      </c>
      <c r="N1249">
        <f>IF(MOD(A1249,2)=0,A1249,"")</f>
        <v>48</v>
      </c>
      <c r="O1249">
        <f>IF(MOD(B1249,2)=0,B1249,"")</f>
        <v>58</v>
      </c>
      <c r="P1249" t="str">
        <f>IF(MOD(C1249,2)=0,C1249,"")</f>
        <v/>
      </c>
      <c r="Q1249" t="str">
        <f>IF(MOD(D1249,2)=0,D1249,"")</f>
        <v/>
      </c>
      <c r="R1249" t="str">
        <f>IF(MOD(E1249,2)=0,E1249,"")</f>
        <v/>
      </c>
      <c r="S1249">
        <f>IF(MOD(F1249,2)=0,F1249,"")</f>
        <v>88</v>
      </c>
      <c r="T1249" s="1">
        <f t="shared" si="60"/>
        <v>64.666666666666671</v>
      </c>
      <c r="U1249" t="str">
        <f>IF(MOD(A1249,2)=1,A1249,"")</f>
        <v/>
      </c>
      <c r="V1249" t="str">
        <f>IF(MOD(B1249,2)=1,B1249,"")</f>
        <v/>
      </c>
      <c r="W1249">
        <f>IF(MOD(C1249,2)=1,C1249,"")</f>
        <v>69</v>
      </c>
      <c r="X1249">
        <f>IF(MOD(D1249,2)=1,D1249,"")</f>
        <v>5</v>
      </c>
      <c r="Y1249">
        <f>IF(MOD(E1249,2)=1,E1249,"")</f>
        <v>29</v>
      </c>
      <c r="Z1249" t="str">
        <f>IF(MOD(F1249,2)=1,F1249,"")</f>
        <v/>
      </c>
      <c r="AA1249" s="1">
        <f t="shared" si="61"/>
        <v>34.333333333333336</v>
      </c>
      <c r="AB1249">
        <f>IF(ABS(T1249-AA1249)&gt;50,1,0)</f>
        <v>0</v>
      </c>
      <c r="AC1249" t="str">
        <f t="shared" si="62"/>
        <v/>
      </c>
    </row>
    <row r="1250" spans="1:29" x14ac:dyDescent="0.25">
      <c r="A1250">
        <v>96</v>
      </c>
      <c r="B1250">
        <v>95</v>
      </c>
      <c r="C1250">
        <v>71</v>
      </c>
      <c r="D1250">
        <v>26</v>
      </c>
      <c r="E1250">
        <v>18</v>
      </c>
      <c r="F1250">
        <v>84</v>
      </c>
      <c r="G1250">
        <f>COUNTIF($A1250:$F1250,A1250)</f>
        <v>1</v>
      </c>
      <c r="H1250">
        <f>COUNTIF($A1250:$F1250,B1250)</f>
        <v>1</v>
      </c>
      <c r="I1250">
        <f>COUNTIF($A1250:$F1250,C1250)</f>
        <v>1</v>
      </c>
      <c r="J1250">
        <f>COUNTIF($A1250:$F1250,D1250)</f>
        <v>1</v>
      </c>
      <c r="K1250">
        <f>COUNTIF($A1250:$F1250,E1250)</f>
        <v>1</v>
      </c>
      <c r="L1250">
        <f>COUNTIF($A1250:$F1250,F1250)</f>
        <v>1</v>
      </c>
      <c r="M1250" s="1">
        <f>IF(AND(COUNTIF(G1250:L1250,1)=4,COUNTIF(G1250:L1250,2)=2),1,0)</f>
        <v>0</v>
      </c>
      <c r="N1250">
        <f>IF(MOD(A1250,2)=0,A1250,"")</f>
        <v>96</v>
      </c>
      <c r="O1250" t="str">
        <f>IF(MOD(B1250,2)=0,B1250,"")</f>
        <v/>
      </c>
      <c r="P1250" t="str">
        <f>IF(MOD(C1250,2)=0,C1250,"")</f>
        <v/>
      </c>
      <c r="Q1250">
        <f>IF(MOD(D1250,2)=0,D1250,"")</f>
        <v>26</v>
      </c>
      <c r="R1250">
        <f>IF(MOD(E1250,2)=0,E1250,"")</f>
        <v>18</v>
      </c>
      <c r="S1250">
        <f>IF(MOD(F1250,2)=0,F1250,"")</f>
        <v>84</v>
      </c>
      <c r="T1250" s="1">
        <f t="shared" si="60"/>
        <v>56</v>
      </c>
      <c r="U1250" t="str">
        <f>IF(MOD(A1250,2)=1,A1250,"")</f>
        <v/>
      </c>
      <c r="V1250">
        <f>IF(MOD(B1250,2)=1,B1250,"")</f>
        <v>95</v>
      </c>
      <c r="W1250">
        <f>IF(MOD(C1250,2)=1,C1250,"")</f>
        <v>71</v>
      </c>
      <c r="X1250" t="str">
        <f>IF(MOD(D1250,2)=1,D1250,"")</f>
        <v/>
      </c>
      <c r="Y1250" t="str">
        <f>IF(MOD(E1250,2)=1,E1250,"")</f>
        <v/>
      </c>
      <c r="Z1250" t="str">
        <f>IF(MOD(F1250,2)=1,F1250,"")</f>
        <v/>
      </c>
      <c r="AA1250" s="1">
        <f t="shared" si="61"/>
        <v>83</v>
      </c>
      <c r="AB1250">
        <f>IF(ABS(T1250-AA1250)&gt;50,1,0)</f>
        <v>0</v>
      </c>
      <c r="AC1250" t="str">
        <f t="shared" si="62"/>
        <v/>
      </c>
    </row>
    <row r="1251" spans="1:29" x14ac:dyDescent="0.25">
      <c r="A1251">
        <v>55</v>
      </c>
      <c r="B1251">
        <v>49</v>
      </c>
      <c r="C1251">
        <v>24</v>
      </c>
      <c r="D1251">
        <v>98</v>
      </c>
      <c r="E1251">
        <v>75</v>
      </c>
      <c r="F1251">
        <v>88</v>
      </c>
      <c r="G1251">
        <f>COUNTIF($A1251:$F1251,A1251)</f>
        <v>1</v>
      </c>
      <c r="H1251">
        <f>COUNTIF($A1251:$F1251,B1251)</f>
        <v>1</v>
      </c>
      <c r="I1251">
        <f>COUNTIF($A1251:$F1251,C1251)</f>
        <v>1</v>
      </c>
      <c r="J1251">
        <f>COUNTIF($A1251:$F1251,D1251)</f>
        <v>1</v>
      </c>
      <c r="K1251">
        <f>COUNTIF($A1251:$F1251,E1251)</f>
        <v>1</v>
      </c>
      <c r="L1251">
        <f>COUNTIF($A1251:$F1251,F1251)</f>
        <v>1</v>
      </c>
      <c r="M1251" s="1">
        <f>IF(AND(COUNTIF(G1251:L1251,1)=4,COUNTIF(G1251:L1251,2)=2),1,0)</f>
        <v>0</v>
      </c>
      <c r="N1251" t="str">
        <f>IF(MOD(A1251,2)=0,A1251,"")</f>
        <v/>
      </c>
      <c r="O1251" t="str">
        <f>IF(MOD(B1251,2)=0,B1251,"")</f>
        <v/>
      </c>
      <c r="P1251">
        <f>IF(MOD(C1251,2)=0,C1251,"")</f>
        <v>24</v>
      </c>
      <c r="Q1251">
        <f>IF(MOD(D1251,2)=0,D1251,"")</f>
        <v>98</v>
      </c>
      <c r="R1251" t="str">
        <f>IF(MOD(E1251,2)=0,E1251,"")</f>
        <v/>
      </c>
      <c r="S1251">
        <f>IF(MOD(F1251,2)=0,F1251,"")</f>
        <v>88</v>
      </c>
      <c r="T1251" s="1">
        <f t="shared" si="60"/>
        <v>70</v>
      </c>
      <c r="U1251">
        <f>IF(MOD(A1251,2)=1,A1251,"")</f>
        <v>55</v>
      </c>
      <c r="V1251">
        <f>IF(MOD(B1251,2)=1,B1251,"")</f>
        <v>49</v>
      </c>
      <c r="W1251" t="str">
        <f>IF(MOD(C1251,2)=1,C1251,"")</f>
        <v/>
      </c>
      <c r="X1251" t="str">
        <f>IF(MOD(D1251,2)=1,D1251,"")</f>
        <v/>
      </c>
      <c r="Y1251">
        <f>IF(MOD(E1251,2)=1,E1251,"")</f>
        <v>75</v>
      </c>
      <c r="Z1251" t="str">
        <f>IF(MOD(F1251,2)=1,F1251,"")</f>
        <v/>
      </c>
      <c r="AA1251" s="1">
        <f t="shared" si="61"/>
        <v>59.666666666666664</v>
      </c>
      <c r="AB1251">
        <f>IF(ABS(T1251-AA1251)&gt;50,1,0)</f>
        <v>0</v>
      </c>
      <c r="AC1251" t="str">
        <f t="shared" si="62"/>
        <v/>
      </c>
    </row>
    <row r="1252" spans="1:29" x14ac:dyDescent="0.25">
      <c r="A1252">
        <v>69</v>
      </c>
      <c r="B1252">
        <v>67</v>
      </c>
      <c r="C1252">
        <v>38</v>
      </c>
      <c r="D1252">
        <v>34</v>
      </c>
      <c r="E1252">
        <v>14</v>
      </c>
      <c r="F1252">
        <v>37</v>
      </c>
      <c r="G1252">
        <f>COUNTIF($A1252:$F1252,A1252)</f>
        <v>1</v>
      </c>
      <c r="H1252">
        <f>COUNTIF($A1252:$F1252,B1252)</f>
        <v>1</v>
      </c>
      <c r="I1252">
        <f>COUNTIF($A1252:$F1252,C1252)</f>
        <v>1</v>
      </c>
      <c r="J1252">
        <f>COUNTIF($A1252:$F1252,D1252)</f>
        <v>1</v>
      </c>
      <c r="K1252">
        <f>COUNTIF($A1252:$F1252,E1252)</f>
        <v>1</v>
      </c>
      <c r="L1252">
        <f>COUNTIF($A1252:$F1252,F1252)</f>
        <v>1</v>
      </c>
      <c r="M1252" s="1">
        <f>IF(AND(COUNTIF(G1252:L1252,1)=4,COUNTIF(G1252:L1252,2)=2),1,0)</f>
        <v>0</v>
      </c>
      <c r="N1252" t="str">
        <f>IF(MOD(A1252,2)=0,A1252,"")</f>
        <v/>
      </c>
      <c r="O1252" t="str">
        <f>IF(MOD(B1252,2)=0,B1252,"")</f>
        <v/>
      </c>
      <c r="P1252">
        <f>IF(MOD(C1252,2)=0,C1252,"")</f>
        <v>38</v>
      </c>
      <c r="Q1252">
        <f>IF(MOD(D1252,2)=0,D1252,"")</f>
        <v>34</v>
      </c>
      <c r="R1252">
        <f>IF(MOD(E1252,2)=0,E1252,"")</f>
        <v>14</v>
      </c>
      <c r="S1252" t="str">
        <f>IF(MOD(F1252,2)=0,F1252,"")</f>
        <v/>
      </c>
      <c r="T1252" s="1">
        <f t="shared" si="60"/>
        <v>28.666666666666668</v>
      </c>
      <c r="U1252">
        <f>IF(MOD(A1252,2)=1,A1252,"")</f>
        <v>69</v>
      </c>
      <c r="V1252">
        <f>IF(MOD(B1252,2)=1,B1252,"")</f>
        <v>67</v>
      </c>
      <c r="W1252" t="str">
        <f>IF(MOD(C1252,2)=1,C1252,"")</f>
        <v/>
      </c>
      <c r="X1252" t="str">
        <f>IF(MOD(D1252,2)=1,D1252,"")</f>
        <v/>
      </c>
      <c r="Y1252" t="str">
        <f>IF(MOD(E1252,2)=1,E1252,"")</f>
        <v/>
      </c>
      <c r="Z1252">
        <f>IF(MOD(F1252,2)=1,F1252,"")</f>
        <v>37</v>
      </c>
      <c r="AA1252" s="1">
        <f t="shared" si="61"/>
        <v>57.666666666666664</v>
      </c>
      <c r="AB1252">
        <f>IF(ABS(T1252-AA1252)&gt;50,1,0)</f>
        <v>0</v>
      </c>
      <c r="AC1252" t="str">
        <f t="shared" si="62"/>
        <v/>
      </c>
    </row>
    <row r="1253" spans="1:29" x14ac:dyDescent="0.25">
      <c r="A1253">
        <v>59</v>
      </c>
      <c r="B1253">
        <v>90</v>
      </c>
      <c r="C1253">
        <v>62</v>
      </c>
      <c r="D1253">
        <v>11</v>
      </c>
      <c r="E1253">
        <v>57</v>
      </c>
      <c r="F1253">
        <v>29</v>
      </c>
      <c r="G1253">
        <f>COUNTIF($A1253:$F1253,A1253)</f>
        <v>1</v>
      </c>
      <c r="H1253">
        <f>COUNTIF($A1253:$F1253,B1253)</f>
        <v>1</v>
      </c>
      <c r="I1253">
        <f>COUNTIF($A1253:$F1253,C1253)</f>
        <v>1</v>
      </c>
      <c r="J1253">
        <f>COUNTIF($A1253:$F1253,D1253)</f>
        <v>1</v>
      </c>
      <c r="K1253">
        <f>COUNTIF($A1253:$F1253,E1253)</f>
        <v>1</v>
      </c>
      <c r="L1253">
        <f>COUNTIF($A1253:$F1253,F1253)</f>
        <v>1</v>
      </c>
      <c r="M1253" s="1">
        <f>IF(AND(COUNTIF(G1253:L1253,1)=4,COUNTIF(G1253:L1253,2)=2),1,0)</f>
        <v>0</v>
      </c>
      <c r="N1253" t="str">
        <f>IF(MOD(A1253,2)=0,A1253,"")</f>
        <v/>
      </c>
      <c r="O1253">
        <f>IF(MOD(B1253,2)=0,B1253,"")</f>
        <v>90</v>
      </c>
      <c r="P1253">
        <f>IF(MOD(C1253,2)=0,C1253,"")</f>
        <v>62</v>
      </c>
      <c r="Q1253" t="str">
        <f>IF(MOD(D1253,2)=0,D1253,"")</f>
        <v/>
      </c>
      <c r="R1253" t="str">
        <f>IF(MOD(E1253,2)=0,E1253,"")</f>
        <v/>
      </c>
      <c r="S1253" t="str">
        <f>IF(MOD(F1253,2)=0,F1253,"")</f>
        <v/>
      </c>
      <c r="T1253" s="1">
        <f t="shared" si="60"/>
        <v>76</v>
      </c>
      <c r="U1253">
        <f>IF(MOD(A1253,2)=1,A1253,"")</f>
        <v>59</v>
      </c>
      <c r="V1253" t="str">
        <f>IF(MOD(B1253,2)=1,B1253,"")</f>
        <v/>
      </c>
      <c r="W1253" t="str">
        <f>IF(MOD(C1253,2)=1,C1253,"")</f>
        <v/>
      </c>
      <c r="X1253">
        <f>IF(MOD(D1253,2)=1,D1253,"")</f>
        <v>11</v>
      </c>
      <c r="Y1253">
        <f>IF(MOD(E1253,2)=1,E1253,"")</f>
        <v>57</v>
      </c>
      <c r="Z1253">
        <f>IF(MOD(F1253,2)=1,F1253,"")</f>
        <v>29</v>
      </c>
      <c r="AA1253" s="1">
        <f t="shared" si="61"/>
        <v>39</v>
      </c>
      <c r="AB1253">
        <f>IF(ABS(T1253-AA1253)&gt;50,1,0)</f>
        <v>0</v>
      </c>
      <c r="AC1253" t="str">
        <f t="shared" si="62"/>
        <v/>
      </c>
    </row>
    <row r="1254" spans="1:29" x14ac:dyDescent="0.25">
      <c r="A1254">
        <v>87</v>
      </c>
      <c r="B1254">
        <v>66</v>
      </c>
      <c r="C1254">
        <v>7</v>
      </c>
      <c r="D1254">
        <v>89</v>
      </c>
      <c r="E1254">
        <v>69</v>
      </c>
      <c r="F1254">
        <v>79</v>
      </c>
      <c r="G1254">
        <f>COUNTIF($A1254:$F1254,A1254)</f>
        <v>1</v>
      </c>
      <c r="H1254">
        <f>COUNTIF($A1254:$F1254,B1254)</f>
        <v>1</v>
      </c>
      <c r="I1254">
        <f>COUNTIF($A1254:$F1254,C1254)</f>
        <v>1</v>
      </c>
      <c r="J1254">
        <f>COUNTIF($A1254:$F1254,D1254)</f>
        <v>1</v>
      </c>
      <c r="K1254">
        <f>COUNTIF($A1254:$F1254,E1254)</f>
        <v>1</v>
      </c>
      <c r="L1254">
        <f>COUNTIF($A1254:$F1254,F1254)</f>
        <v>1</v>
      </c>
      <c r="M1254" s="1">
        <f>IF(AND(COUNTIF(G1254:L1254,1)=4,COUNTIF(G1254:L1254,2)=2),1,0)</f>
        <v>0</v>
      </c>
      <c r="N1254" t="str">
        <f>IF(MOD(A1254,2)=0,A1254,"")</f>
        <v/>
      </c>
      <c r="O1254">
        <f>IF(MOD(B1254,2)=0,B1254,"")</f>
        <v>66</v>
      </c>
      <c r="P1254" t="str">
        <f>IF(MOD(C1254,2)=0,C1254,"")</f>
        <v/>
      </c>
      <c r="Q1254" t="str">
        <f>IF(MOD(D1254,2)=0,D1254,"")</f>
        <v/>
      </c>
      <c r="R1254" t="str">
        <f>IF(MOD(E1254,2)=0,E1254,"")</f>
        <v/>
      </c>
      <c r="S1254" t="str">
        <f>IF(MOD(F1254,2)=0,F1254,"")</f>
        <v/>
      </c>
      <c r="T1254" s="1">
        <f t="shared" si="60"/>
        <v>66</v>
      </c>
      <c r="U1254">
        <f>IF(MOD(A1254,2)=1,A1254,"")</f>
        <v>87</v>
      </c>
      <c r="V1254" t="str">
        <f>IF(MOD(B1254,2)=1,B1254,"")</f>
        <v/>
      </c>
      <c r="W1254">
        <f>IF(MOD(C1254,2)=1,C1254,"")</f>
        <v>7</v>
      </c>
      <c r="X1254">
        <f>IF(MOD(D1254,2)=1,D1254,"")</f>
        <v>89</v>
      </c>
      <c r="Y1254">
        <f>IF(MOD(E1254,2)=1,E1254,"")</f>
        <v>69</v>
      </c>
      <c r="Z1254">
        <f>IF(MOD(F1254,2)=1,F1254,"")</f>
        <v>79</v>
      </c>
      <c r="AA1254" s="1">
        <f t="shared" si="61"/>
        <v>66.2</v>
      </c>
      <c r="AB1254">
        <f>IF(ABS(T1254-AA1254)&gt;50,1,0)</f>
        <v>0</v>
      </c>
      <c r="AC1254" t="str">
        <f t="shared" si="62"/>
        <v/>
      </c>
    </row>
    <row r="1255" spans="1:29" x14ac:dyDescent="0.25">
      <c r="A1255">
        <v>86</v>
      </c>
      <c r="B1255">
        <v>24</v>
      </c>
      <c r="C1255">
        <v>22</v>
      </c>
      <c r="D1255">
        <v>83</v>
      </c>
      <c r="E1255">
        <v>12</v>
      </c>
      <c r="F1255">
        <v>77</v>
      </c>
      <c r="G1255">
        <f>COUNTIF($A1255:$F1255,A1255)</f>
        <v>1</v>
      </c>
      <c r="H1255">
        <f>COUNTIF($A1255:$F1255,B1255)</f>
        <v>1</v>
      </c>
      <c r="I1255">
        <f>COUNTIF($A1255:$F1255,C1255)</f>
        <v>1</v>
      </c>
      <c r="J1255">
        <f>COUNTIF($A1255:$F1255,D1255)</f>
        <v>1</v>
      </c>
      <c r="K1255">
        <f>COUNTIF($A1255:$F1255,E1255)</f>
        <v>1</v>
      </c>
      <c r="L1255">
        <f>COUNTIF($A1255:$F1255,F1255)</f>
        <v>1</v>
      </c>
      <c r="M1255" s="1">
        <f>IF(AND(COUNTIF(G1255:L1255,1)=4,COUNTIF(G1255:L1255,2)=2),1,0)</f>
        <v>0</v>
      </c>
      <c r="N1255">
        <f>IF(MOD(A1255,2)=0,A1255,"")</f>
        <v>86</v>
      </c>
      <c r="O1255">
        <f>IF(MOD(B1255,2)=0,B1255,"")</f>
        <v>24</v>
      </c>
      <c r="P1255">
        <f>IF(MOD(C1255,2)=0,C1255,"")</f>
        <v>22</v>
      </c>
      <c r="Q1255" t="str">
        <f>IF(MOD(D1255,2)=0,D1255,"")</f>
        <v/>
      </c>
      <c r="R1255">
        <f>IF(MOD(E1255,2)=0,E1255,"")</f>
        <v>12</v>
      </c>
      <c r="S1255" t="str">
        <f>IF(MOD(F1255,2)=0,F1255,"")</f>
        <v/>
      </c>
      <c r="T1255" s="1">
        <f t="shared" si="60"/>
        <v>36</v>
      </c>
      <c r="U1255" t="str">
        <f>IF(MOD(A1255,2)=1,A1255,"")</f>
        <v/>
      </c>
      <c r="V1255" t="str">
        <f>IF(MOD(B1255,2)=1,B1255,"")</f>
        <v/>
      </c>
      <c r="W1255" t="str">
        <f>IF(MOD(C1255,2)=1,C1255,"")</f>
        <v/>
      </c>
      <c r="X1255">
        <f>IF(MOD(D1255,2)=1,D1255,"")</f>
        <v>83</v>
      </c>
      <c r="Y1255" t="str">
        <f>IF(MOD(E1255,2)=1,E1255,"")</f>
        <v/>
      </c>
      <c r="Z1255">
        <f>IF(MOD(F1255,2)=1,F1255,"")</f>
        <v>77</v>
      </c>
      <c r="AA1255" s="1">
        <f t="shared" si="61"/>
        <v>80</v>
      </c>
      <c r="AB1255">
        <f>IF(ABS(T1255-AA1255)&gt;50,1,0)</f>
        <v>0</v>
      </c>
      <c r="AC1255" t="str">
        <f t="shared" si="62"/>
        <v/>
      </c>
    </row>
    <row r="1256" spans="1:29" x14ac:dyDescent="0.25">
      <c r="A1256">
        <v>76</v>
      </c>
      <c r="B1256">
        <v>53</v>
      </c>
      <c r="C1256">
        <v>0</v>
      </c>
      <c r="D1256">
        <v>53</v>
      </c>
      <c r="E1256">
        <v>72</v>
      </c>
      <c r="F1256">
        <v>30</v>
      </c>
      <c r="G1256">
        <f>COUNTIF($A1256:$F1256,A1256)</f>
        <v>1</v>
      </c>
      <c r="H1256">
        <f>COUNTIF($A1256:$F1256,B1256)</f>
        <v>2</v>
      </c>
      <c r="I1256">
        <f>COUNTIF($A1256:$F1256,C1256)</f>
        <v>1</v>
      </c>
      <c r="J1256">
        <f>COUNTIF($A1256:$F1256,D1256)</f>
        <v>2</v>
      </c>
      <c r="K1256">
        <f>COUNTIF($A1256:$F1256,E1256)</f>
        <v>1</v>
      </c>
      <c r="L1256">
        <f>COUNTIF($A1256:$F1256,F1256)</f>
        <v>1</v>
      </c>
      <c r="M1256" s="1">
        <f>IF(AND(COUNTIF(G1256:L1256,1)=4,COUNTIF(G1256:L1256,2)=2),1,0)</f>
        <v>1</v>
      </c>
      <c r="N1256">
        <f>IF(MOD(A1256,2)=0,A1256,"")</f>
        <v>76</v>
      </c>
      <c r="O1256" t="str">
        <f>IF(MOD(B1256,2)=0,B1256,"")</f>
        <v/>
      </c>
      <c r="P1256">
        <f>IF(MOD(C1256,2)=0,C1256,"")</f>
        <v>0</v>
      </c>
      <c r="Q1256" t="str">
        <f>IF(MOD(D1256,2)=0,D1256,"")</f>
        <v/>
      </c>
      <c r="R1256">
        <f>IF(MOD(E1256,2)=0,E1256,"")</f>
        <v>72</v>
      </c>
      <c r="S1256">
        <f>IF(MOD(F1256,2)=0,F1256,"")</f>
        <v>30</v>
      </c>
      <c r="T1256" s="1">
        <f t="shared" si="60"/>
        <v>44.5</v>
      </c>
      <c r="U1256" t="str">
        <f>IF(MOD(A1256,2)=1,A1256,"")</f>
        <v/>
      </c>
      <c r="V1256">
        <f>IF(MOD(B1256,2)=1,B1256,"")</f>
        <v>53</v>
      </c>
      <c r="W1256" t="str">
        <f>IF(MOD(C1256,2)=1,C1256,"")</f>
        <v/>
      </c>
      <c r="X1256">
        <f>IF(MOD(D1256,2)=1,D1256,"")</f>
        <v>53</v>
      </c>
      <c r="Y1256" t="str">
        <f>IF(MOD(E1256,2)=1,E1256,"")</f>
        <v/>
      </c>
      <c r="Z1256" t="str">
        <f>IF(MOD(F1256,2)=1,F1256,"")</f>
        <v/>
      </c>
      <c r="AA1256" s="1">
        <f t="shared" si="61"/>
        <v>53</v>
      </c>
      <c r="AB1256">
        <f>IF(ABS(T1256-AA1256)&gt;50,1,0)</f>
        <v>0</v>
      </c>
      <c r="AC1256">
        <f t="shared" si="62"/>
        <v>1</v>
      </c>
    </row>
    <row r="1257" spans="1:29" x14ac:dyDescent="0.25">
      <c r="A1257">
        <v>5</v>
      </c>
      <c r="B1257">
        <v>68</v>
      </c>
      <c r="C1257">
        <v>92</v>
      </c>
      <c r="D1257">
        <v>41</v>
      </c>
      <c r="E1257">
        <v>51</v>
      </c>
      <c r="F1257">
        <v>39</v>
      </c>
      <c r="G1257">
        <f>COUNTIF($A1257:$F1257,A1257)</f>
        <v>1</v>
      </c>
      <c r="H1257">
        <f>COUNTIF($A1257:$F1257,B1257)</f>
        <v>1</v>
      </c>
      <c r="I1257">
        <f>COUNTIF($A1257:$F1257,C1257)</f>
        <v>1</v>
      </c>
      <c r="J1257">
        <f>COUNTIF($A1257:$F1257,D1257)</f>
        <v>1</v>
      </c>
      <c r="K1257">
        <f>COUNTIF($A1257:$F1257,E1257)</f>
        <v>1</v>
      </c>
      <c r="L1257">
        <f>COUNTIF($A1257:$F1257,F1257)</f>
        <v>1</v>
      </c>
      <c r="M1257" s="1">
        <f>IF(AND(COUNTIF(G1257:L1257,1)=4,COUNTIF(G1257:L1257,2)=2),1,0)</f>
        <v>0</v>
      </c>
      <c r="N1257" t="str">
        <f>IF(MOD(A1257,2)=0,A1257,"")</f>
        <v/>
      </c>
      <c r="O1257">
        <f>IF(MOD(B1257,2)=0,B1257,"")</f>
        <v>68</v>
      </c>
      <c r="P1257">
        <f>IF(MOD(C1257,2)=0,C1257,"")</f>
        <v>92</v>
      </c>
      <c r="Q1257" t="str">
        <f>IF(MOD(D1257,2)=0,D1257,"")</f>
        <v/>
      </c>
      <c r="R1257" t="str">
        <f>IF(MOD(E1257,2)=0,E1257,"")</f>
        <v/>
      </c>
      <c r="S1257" t="str">
        <f>IF(MOD(F1257,2)=0,F1257,"")</f>
        <v/>
      </c>
      <c r="T1257" s="1">
        <f t="shared" si="60"/>
        <v>80</v>
      </c>
      <c r="U1257">
        <f>IF(MOD(A1257,2)=1,A1257,"")</f>
        <v>5</v>
      </c>
      <c r="V1257" t="str">
        <f>IF(MOD(B1257,2)=1,B1257,"")</f>
        <v/>
      </c>
      <c r="W1257" t="str">
        <f>IF(MOD(C1257,2)=1,C1257,"")</f>
        <v/>
      </c>
      <c r="X1257">
        <f>IF(MOD(D1257,2)=1,D1257,"")</f>
        <v>41</v>
      </c>
      <c r="Y1257">
        <f>IF(MOD(E1257,2)=1,E1257,"")</f>
        <v>51</v>
      </c>
      <c r="Z1257">
        <f>IF(MOD(F1257,2)=1,F1257,"")</f>
        <v>39</v>
      </c>
      <c r="AA1257" s="1">
        <f t="shared" si="61"/>
        <v>34</v>
      </c>
      <c r="AB1257">
        <f>IF(ABS(T1257-AA1257)&gt;50,1,0)</f>
        <v>0</v>
      </c>
      <c r="AC1257" t="str">
        <f t="shared" si="62"/>
        <v/>
      </c>
    </row>
    <row r="1258" spans="1:29" x14ac:dyDescent="0.25">
      <c r="A1258">
        <v>18</v>
      </c>
      <c r="B1258">
        <v>72</v>
      </c>
      <c r="C1258">
        <v>73</v>
      </c>
      <c r="D1258">
        <v>1</v>
      </c>
      <c r="E1258">
        <v>12</v>
      </c>
      <c r="F1258">
        <v>18</v>
      </c>
      <c r="G1258">
        <f>COUNTIF($A1258:$F1258,A1258)</f>
        <v>2</v>
      </c>
      <c r="H1258">
        <f>COUNTIF($A1258:$F1258,B1258)</f>
        <v>1</v>
      </c>
      <c r="I1258">
        <f>COUNTIF($A1258:$F1258,C1258)</f>
        <v>1</v>
      </c>
      <c r="J1258">
        <f>COUNTIF($A1258:$F1258,D1258)</f>
        <v>1</v>
      </c>
      <c r="K1258">
        <f>COUNTIF($A1258:$F1258,E1258)</f>
        <v>1</v>
      </c>
      <c r="L1258">
        <f>COUNTIF($A1258:$F1258,F1258)</f>
        <v>2</v>
      </c>
      <c r="M1258" s="1">
        <f>IF(AND(COUNTIF(G1258:L1258,1)=4,COUNTIF(G1258:L1258,2)=2),1,0)</f>
        <v>1</v>
      </c>
      <c r="N1258">
        <f>IF(MOD(A1258,2)=0,A1258,"")</f>
        <v>18</v>
      </c>
      <c r="O1258">
        <f>IF(MOD(B1258,2)=0,B1258,"")</f>
        <v>72</v>
      </c>
      <c r="P1258" t="str">
        <f>IF(MOD(C1258,2)=0,C1258,"")</f>
        <v/>
      </c>
      <c r="Q1258" t="str">
        <f>IF(MOD(D1258,2)=0,D1258,"")</f>
        <v/>
      </c>
      <c r="R1258">
        <f>IF(MOD(E1258,2)=0,E1258,"")</f>
        <v>12</v>
      </c>
      <c r="S1258">
        <f>IF(MOD(F1258,2)=0,F1258,"")</f>
        <v>18</v>
      </c>
      <c r="T1258" s="1">
        <f t="shared" si="60"/>
        <v>30</v>
      </c>
      <c r="U1258" t="str">
        <f>IF(MOD(A1258,2)=1,A1258,"")</f>
        <v/>
      </c>
      <c r="V1258" t="str">
        <f>IF(MOD(B1258,2)=1,B1258,"")</f>
        <v/>
      </c>
      <c r="W1258">
        <f>IF(MOD(C1258,2)=1,C1258,"")</f>
        <v>73</v>
      </c>
      <c r="X1258">
        <f>IF(MOD(D1258,2)=1,D1258,"")</f>
        <v>1</v>
      </c>
      <c r="Y1258" t="str">
        <f>IF(MOD(E1258,2)=1,E1258,"")</f>
        <v/>
      </c>
      <c r="Z1258" t="str">
        <f>IF(MOD(F1258,2)=1,F1258,"")</f>
        <v/>
      </c>
      <c r="AA1258" s="1">
        <f t="shared" si="61"/>
        <v>37</v>
      </c>
      <c r="AB1258">
        <f>IF(ABS(T1258-AA1258)&gt;50,1,0)</f>
        <v>0</v>
      </c>
      <c r="AC1258">
        <f t="shared" si="62"/>
        <v>1</v>
      </c>
    </row>
    <row r="1259" spans="1:29" x14ac:dyDescent="0.25">
      <c r="A1259">
        <v>20</v>
      </c>
      <c r="B1259">
        <v>49</v>
      </c>
      <c r="C1259">
        <v>90</v>
      </c>
      <c r="D1259">
        <v>28</v>
      </c>
      <c r="E1259">
        <v>60</v>
      </c>
      <c r="F1259">
        <v>74</v>
      </c>
      <c r="G1259">
        <f>COUNTIF($A1259:$F1259,A1259)</f>
        <v>1</v>
      </c>
      <c r="H1259">
        <f>COUNTIF($A1259:$F1259,B1259)</f>
        <v>1</v>
      </c>
      <c r="I1259">
        <f>COUNTIF($A1259:$F1259,C1259)</f>
        <v>1</v>
      </c>
      <c r="J1259">
        <f>COUNTIF($A1259:$F1259,D1259)</f>
        <v>1</v>
      </c>
      <c r="K1259">
        <f>COUNTIF($A1259:$F1259,E1259)</f>
        <v>1</v>
      </c>
      <c r="L1259">
        <f>COUNTIF($A1259:$F1259,F1259)</f>
        <v>1</v>
      </c>
      <c r="M1259" s="1">
        <f>IF(AND(COUNTIF(G1259:L1259,1)=4,COUNTIF(G1259:L1259,2)=2),1,0)</f>
        <v>0</v>
      </c>
      <c r="N1259">
        <f>IF(MOD(A1259,2)=0,A1259,"")</f>
        <v>20</v>
      </c>
      <c r="O1259" t="str">
        <f>IF(MOD(B1259,2)=0,B1259,"")</f>
        <v/>
      </c>
      <c r="P1259">
        <f>IF(MOD(C1259,2)=0,C1259,"")</f>
        <v>90</v>
      </c>
      <c r="Q1259">
        <f>IF(MOD(D1259,2)=0,D1259,"")</f>
        <v>28</v>
      </c>
      <c r="R1259">
        <f>IF(MOD(E1259,2)=0,E1259,"")</f>
        <v>60</v>
      </c>
      <c r="S1259">
        <f>IF(MOD(F1259,2)=0,F1259,"")</f>
        <v>74</v>
      </c>
      <c r="T1259" s="1">
        <f t="shared" si="60"/>
        <v>54.4</v>
      </c>
      <c r="U1259" t="str">
        <f>IF(MOD(A1259,2)=1,A1259,"")</f>
        <v/>
      </c>
      <c r="V1259">
        <f>IF(MOD(B1259,2)=1,B1259,"")</f>
        <v>49</v>
      </c>
      <c r="W1259" t="str">
        <f>IF(MOD(C1259,2)=1,C1259,"")</f>
        <v/>
      </c>
      <c r="X1259" t="str">
        <f>IF(MOD(D1259,2)=1,D1259,"")</f>
        <v/>
      </c>
      <c r="Y1259" t="str">
        <f>IF(MOD(E1259,2)=1,E1259,"")</f>
        <v/>
      </c>
      <c r="Z1259" t="str">
        <f>IF(MOD(F1259,2)=1,F1259,"")</f>
        <v/>
      </c>
      <c r="AA1259" s="1">
        <f t="shared" si="61"/>
        <v>49</v>
      </c>
      <c r="AB1259">
        <f>IF(ABS(T1259-AA1259)&gt;50,1,0)</f>
        <v>0</v>
      </c>
      <c r="AC1259" t="str">
        <f t="shared" si="62"/>
        <v/>
      </c>
    </row>
    <row r="1260" spans="1:29" x14ac:dyDescent="0.25">
      <c r="A1260">
        <v>36</v>
      </c>
      <c r="B1260">
        <v>67</v>
      </c>
      <c r="C1260">
        <v>90</v>
      </c>
      <c r="D1260">
        <v>47</v>
      </c>
      <c r="E1260">
        <v>20</v>
      </c>
      <c r="F1260">
        <v>30</v>
      </c>
      <c r="G1260">
        <f>COUNTIF($A1260:$F1260,A1260)</f>
        <v>1</v>
      </c>
      <c r="H1260">
        <f>COUNTIF($A1260:$F1260,B1260)</f>
        <v>1</v>
      </c>
      <c r="I1260">
        <f>COUNTIF($A1260:$F1260,C1260)</f>
        <v>1</v>
      </c>
      <c r="J1260">
        <f>COUNTIF($A1260:$F1260,D1260)</f>
        <v>1</v>
      </c>
      <c r="K1260">
        <f>COUNTIF($A1260:$F1260,E1260)</f>
        <v>1</v>
      </c>
      <c r="L1260">
        <f>COUNTIF($A1260:$F1260,F1260)</f>
        <v>1</v>
      </c>
      <c r="M1260" s="1">
        <f>IF(AND(COUNTIF(G1260:L1260,1)=4,COUNTIF(G1260:L1260,2)=2),1,0)</f>
        <v>0</v>
      </c>
      <c r="N1260">
        <f>IF(MOD(A1260,2)=0,A1260,"")</f>
        <v>36</v>
      </c>
      <c r="O1260" t="str">
        <f>IF(MOD(B1260,2)=0,B1260,"")</f>
        <v/>
      </c>
      <c r="P1260">
        <f>IF(MOD(C1260,2)=0,C1260,"")</f>
        <v>90</v>
      </c>
      <c r="Q1260" t="str">
        <f>IF(MOD(D1260,2)=0,D1260,"")</f>
        <v/>
      </c>
      <c r="R1260">
        <f>IF(MOD(E1260,2)=0,E1260,"")</f>
        <v>20</v>
      </c>
      <c r="S1260">
        <f>IF(MOD(F1260,2)=0,F1260,"")</f>
        <v>30</v>
      </c>
      <c r="T1260" s="1">
        <f t="shared" si="60"/>
        <v>44</v>
      </c>
      <c r="U1260" t="str">
        <f>IF(MOD(A1260,2)=1,A1260,"")</f>
        <v/>
      </c>
      <c r="V1260">
        <f>IF(MOD(B1260,2)=1,B1260,"")</f>
        <v>67</v>
      </c>
      <c r="W1260" t="str">
        <f>IF(MOD(C1260,2)=1,C1260,"")</f>
        <v/>
      </c>
      <c r="X1260">
        <f>IF(MOD(D1260,2)=1,D1260,"")</f>
        <v>47</v>
      </c>
      <c r="Y1260" t="str">
        <f>IF(MOD(E1260,2)=1,E1260,"")</f>
        <v/>
      </c>
      <c r="Z1260" t="str">
        <f>IF(MOD(F1260,2)=1,F1260,"")</f>
        <v/>
      </c>
      <c r="AA1260" s="1">
        <f t="shared" si="61"/>
        <v>57</v>
      </c>
      <c r="AB1260">
        <f>IF(ABS(T1260-AA1260)&gt;50,1,0)</f>
        <v>0</v>
      </c>
      <c r="AC1260" t="str">
        <f t="shared" si="62"/>
        <v/>
      </c>
    </row>
    <row r="1261" spans="1:29" x14ac:dyDescent="0.25">
      <c r="A1261">
        <v>100</v>
      </c>
      <c r="B1261">
        <v>21</v>
      </c>
      <c r="C1261">
        <v>72</v>
      </c>
      <c r="D1261">
        <v>5</v>
      </c>
      <c r="E1261">
        <v>80</v>
      </c>
      <c r="F1261">
        <v>8</v>
      </c>
      <c r="G1261">
        <f>COUNTIF($A1261:$F1261,A1261)</f>
        <v>1</v>
      </c>
      <c r="H1261">
        <f>COUNTIF($A1261:$F1261,B1261)</f>
        <v>1</v>
      </c>
      <c r="I1261">
        <f>COUNTIF($A1261:$F1261,C1261)</f>
        <v>1</v>
      </c>
      <c r="J1261">
        <f>COUNTIF($A1261:$F1261,D1261)</f>
        <v>1</v>
      </c>
      <c r="K1261">
        <f>COUNTIF($A1261:$F1261,E1261)</f>
        <v>1</v>
      </c>
      <c r="L1261">
        <f>COUNTIF($A1261:$F1261,F1261)</f>
        <v>1</v>
      </c>
      <c r="M1261" s="1">
        <f>IF(AND(COUNTIF(G1261:L1261,1)=4,COUNTIF(G1261:L1261,2)=2),1,0)</f>
        <v>0</v>
      </c>
      <c r="N1261">
        <f>IF(MOD(A1261,2)=0,A1261,"")</f>
        <v>100</v>
      </c>
      <c r="O1261" t="str">
        <f>IF(MOD(B1261,2)=0,B1261,"")</f>
        <v/>
      </c>
      <c r="P1261">
        <f>IF(MOD(C1261,2)=0,C1261,"")</f>
        <v>72</v>
      </c>
      <c r="Q1261" t="str">
        <f>IF(MOD(D1261,2)=0,D1261,"")</f>
        <v/>
      </c>
      <c r="R1261">
        <f>IF(MOD(E1261,2)=0,E1261,"")</f>
        <v>80</v>
      </c>
      <c r="S1261">
        <f>IF(MOD(F1261,2)=0,F1261,"")</f>
        <v>8</v>
      </c>
      <c r="T1261" s="1">
        <f t="shared" si="60"/>
        <v>65</v>
      </c>
      <c r="U1261" t="str">
        <f>IF(MOD(A1261,2)=1,A1261,"")</f>
        <v/>
      </c>
      <c r="V1261">
        <f>IF(MOD(B1261,2)=1,B1261,"")</f>
        <v>21</v>
      </c>
      <c r="W1261" t="str">
        <f>IF(MOD(C1261,2)=1,C1261,"")</f>
        <v/>
      </c>
      <c r="X1261">
        <f>IF(MOD(D1261,2)=1,D1261,"")</f>
        <v>5</v>
      </c>
      <c r="Y1261" t="str">
        <f>IF(MOD(E1261,2)=1,E1261,"")</f>
        <v/>
      </c>
      <c r="Z1261" t="str">
        <f>IF(MOD(F1261,2)=1,F1261,"")</f>
        <v/>
      </c>
      <c r="AA1261" s="1">
        <f t="shared" si="61"/>
        <v>13</v>
      </c>
      <c r="AB1261">
        <f>IF(ABS(T1261-AA1261)&gt;50,1,0)</f>
        <v>1</v>
      </c>
      <c r="AC1261">
        <f t="shared" si="62"/>
        <v>1</v>
      </c>
    </row>
    <row r="1262" spans="1:29" x14ac:dyDescent="0.25">
      <c r="A1262">
        <v>57</v>
      </c>
      <c r="B1262">
        <v>9</v>
      </c>
      <c r="C1262">
        <v>40</v>
      </c>
      <c r="D1262">
        <v>64</v>
      </c>
      <c r="E1262">
        <v>62</v>
      </c>
      <c r="F1262">
        <v>85</v>
      </c>
      <c r="G1262">
        <f>COUNTIF($A1262:$F1262,A1262)</f>
        <v>1</v>
      </c>
      <c r="H1262">
        <f>COUNTIF($A1262:$F1262,B1262)</f>
        <v>1</v>
      </c>
      <c r="I1262">
        <f>COUNTIF($A1262:$F1262,C1262)</f>
        <v>1</v>
      </c>
      <c r="J1262">
        <f>COUNTIF($A1262:$F1262,D1262)</f>
        <v>1</v>
      </c>
      <c r="K1262">
        <f>COUNTIF($A1262:$F1262,E1262)</f>
        <v>1</v>
      </c>
      <c r="L1262">
        <f>COUNTIF($A1262:$F1262,F1262)</f>
        <v>1</v>
      </c>
      <c r="M1262" s="1">
        <f>IF(AND(COUNTIF(G1262:L1262,1)=4,COUNTIF(G1262:L1262,2)=2),1,0)</f>
        <v>0</v>
      </c>
      <c r="N1262" t="str">
        <f>IF(MOD(A1262,2)=0,A1262,"")</f>
        <v/>
      </c>
      <c r="O1262" t="str">
        <f>IF(MOD(B1262,2)=0,B1262,"")</f>
        <v/>
      </c>
      <c r="P1262">
        <f>IF(MOD(C1262,2)=0,C1262,"")</f>
        <v>40</v>
      </c>
      <c r="Q1262">
        <f>IF(MOD(D1262,2)=0,D1262,"")</f>
        <v>64</v>
      </c>
      <c r="R1262">
        <f>IF(MOD(E1262,2)=0,E1262,"")</f>
        <v>62</v>
      </c>
      <c r="S1262" t="str">
        <f>IF(MOD(F1262,2)=0,F1262,"")</f>
        <v/>
      </c>
      <c r="T1262" s="1">
        <f t="shared" si="60"/>
        <v>55.333333333333336</v>
      </c>
      <c r="U1262">
        <f>IF(MOD(A1262,2)=1,A1262,"")</f>
        <v>57</v>
      </c>
      <c r="V1262">
        <f>IF(MOD(B1262,2)=1,B1262,"")</f>
        <v>9</v>
      </c>
      <c r="W1262" t="str">
        <f>IF(MOD(C1262,2)=1,C1262,"")</f>
        <v/>
      </c>
      <c r="X1262" t="str">
        <f>IF(MOD(D1262,2)=1,D1262,"")</f>
        <v/>
      </c>
      <c r="Y1262" t="str">
        <f>IF(MOD(E1262,2)=1,E1262,"")</f>
        <v/>
      </c>
      <c r="Z1262">
        <f>IF(MOD(F1262,2)=1,F1262,"")</f>
        <v>85</v>
      </c>
      <c r="AA1262" s="1">
        <f t="shared" si="61"/>
        <v>50.333333333333336</v>
      </c>
      <c r="AB1262">
        <f>IF(ABS(T1262-AA1262)&gt;50,1,0)</f>
        <v>0</v>
      </c>
      <c r="AC1262" t="str">
        <f t="shared" si="62"/>
        <v/>
      </c>
    </row>
    <row r="1263" spans="1:29" x14ac:dyDescent="0.25">
      <c r="A1263">
        <v>59</v>
      </c>
      <c r="B1263">
        <v>13</v>
      </c>
      <c r="C1263">
        <v>81</v>
      </c>
      <c r="D1263">
        <v>5</v>
      </c>
      <c r="E1263">
        <v>23</v>
      </c>
      <c r="F1263">
        <v>62</v>
      </c>
      <c r="G1263">
        <f>COUNTIF($A1263:$F1263,A1263)</f>
        <v>1</v>
      </c>
      <c r="H1263">
        <f>COUNTIF($A1263:$F1263,B1263)</f>
        <v>1</v>
      </c>
      <c r="I1263">
        <f>COUNTIF($A1263:$F1263,C1263)</f>
        <v>1</v>
      </c>
      <c r="J1263">
        <f>COUNTIF($A1263:$F1263,D1263)</f>
        <v>1</v>
      </c>
      <c r="K1263">
        <f>COUNTIF($A1263:$F1263,E1263)</f>
        <v>1</v>
      </c>
      <c r="L1263">
        <f>COUNTIF($A1263:$F1263,F1263)</f>
        <v>1</v>
      </c>
      <c r="M1263" s="1">
        <f>IF(AND(COUNTIF(G1263:L1263,1)=4,COUNTIF(G1263:L1263,2)=2),1,0)</f>
        <v>0</v>
      </c>
      <c r="N1263" t="str">
        <f>IF(MOD(A1263,2)=0,A1263,"")</f>
        <v/>
      </c>
      <c r="O1263" t="str">
        <f>IF(MOD(B1263,2)=0,B1263,"")</f>
        <v/>
      </c>
      <c r="P1263" t="str">
        <f>IF(MOD(C1263,2)=0,C1263,"")</f>
        <v/>
      </c>
      <c r="Q1263" t="str">
        <f>IF(MOD(D1263,2)=0,D1263,"")</f>
        <v/>
      </c>
      <c r="R1263" t="str">
        <f>IF(MOD(E1263,2)=0,E1263,"")</f>
        <v/>
      </c>
      <c r="S1263">
        <f>IF(MOD(F1263,2)=0,F1263,"")</f>
        <v>62</v>
      </c>
      <c r="T1263" s="1">
        <f t="shared" si="60"/>
        <v>62</v>
      </c>
      <c r="U1263">
        <f>IF(MOD(A1263,2)=1,A1263,"")</f>
        <v>59</v>
      </c>
      <c r="V1263">
        <f>IF(MOD(B1263,2)=1,B1263,"")</f>
        <v>13</v>
      </c>
      <c r="W1263">
        <f>IF(MOD(C1263,2)=1,C1263,"")</f>
        <v>81</v>
      </c>
      <c r="X1263">
        <f>IF(MOD(D1263,2)=1,D1263,"")</f>
        <v>5</v>
      </c>
      <c r="Y1263">
        <f>IF(MOD(E1263,2)=1,E1263,"")</f>
        <v>23</v>
      </c>
      <c r="Z1263" t="str">
        <f>IF(MOD(F1263,2)=1,F1263,"")</f>
        <v/>
      </c>
      <c r="AA1263" s="1">
        <f t="shared" si="61"/>
        <v>36.200000000000003</v>
      </c>
      <c r="AB1263">
        <f>IF(ABS(T1263-AA1263)&gt;50,1,0)</f>
        <v>0</v>
      </c>
      <c r="AC1263" t="str">
        <f t="shared" si="62"/>
        <v/>
      </c>
    </row>
    <row r="1264" spans="1:29" x14ac:dyDescent="0.25">
      <c r="A1264">
        <v>101</v>
      </c>
      <c r="B1264">
        <v>34</v>
      </c>
      <c r="C1264">
        <v>67</v>
      </c>
      <c r="D1264">
        <v>19</v>
      </c>
      <c r="E1264">
        <v>37</v>
      </c>
      <c r="F1264">
        <v>84</v>
      </c>
      <c r="G1264">
        <f>COUNTIF($A1264:$F1264,A1264)</f>
        <v>1</v>
      </c>
      <c r="H1264">
        <f>COUNTIF($A1264:$F1264,B1264)</f>
        <v>1</v>
      </c>
      <c r="I1264">
        <f>COUNTIF($A1264:$F1264,C1264)</f>
        <v>1</v>
      </c>
      <c r="J1264">
        <f>COUNTIF($A1264:$F1264,D1264)</f>
        <v>1</v>
      </c>
      <c r="K1264">
        <f>COUNTIF($A1264:$F1264,E1264)</f>
        <v>1</v>
      </c>
      <c r="L1264">
        <f>COUNTIF($A1264:$F1264,F1264)</f>
        <v>1</v>
      </c>
      <c r="M1264" s="1">
        <f>IF(AND(COUNTIF(G1264:L1264,1)=4,COUNTIF(G1264:L1264,2)=2),1,0)</f>
        <v>0</v>
      </c>
      <c r="N1264" t="str">
        <f>IF(MOD(A1264,2)=0,A1264,"")</f>
        <v/>
      </c>
      <c r="O1264">
        <f>IF(MOD(B1264,2)=0,B1264,"")</f>
        <v>34</v>
      </c>
      <c r="P1264" t="str">
        <f>IF(MOD(C1264,2)=0,C1264,"")</f>
        <v/>
      </c>
      <c r="Q1264" t="str">
        <f>IF(MOD(D1264,2)=0,D1264,"")</f>
        <v/>
      </c>
      <c r="R1264" t="str">
        <f>IF(MOD(E1264,2)=0,E1264,"")</f>
        <v/>
      </c>
      <c r="S1264">
        <f>IF(MOD(F1264,2)=0,F1264,"")</f>
        <v>84</v>
      </c>
      <c r="T1264" s="1">
        <f t="shared" si="60"/>
        <v>59</v>
      </c>
      <c r="U1264">
        <f>IF(MOD(A1264,2)=1,A1264,"")</f>
        <v>101</v>
      </c>
      <c r="V1264" t="str">
        <f>IF(MOD(B1264,2)=1,B1264,"")</f>
        <v/>
      </c>
      <c r="W1264">
        <f>IF(MOD(C1264,2)=1,C1264,"")</f>
        <v>67</v>
      </c>
      <c r="X1264">
        <f>IF(MOD(D1264,2)=1,D1264,"")</f>
        <v>19</v>
      </c>
      <c r="Y1264">
        <f>IF(MOD(E1264,2)=1,E1264,"")</f>
        <v>37</v>
      </c>
      <c r="Z1264" t="str">
        <f>IF(MOD(F1264,2)=1,F1264,"")</f>
        <v/>
      </c>
      <c r="AA1264" s="1">
        <f t="shared" si="61"/>
        <v>56</v>
      </c>
      <c r="AB1264">
        <f>IF(ABS(T1264-AA1264)&gt;50,1,0)</f>
        <v>0</v>
      </c>
      <c r="AC1264" t="str">
        <f t="shared" si="62"/>
        <v/>
      </c>
    </row>
    <row r="1265" spans="1:29" x14ac:dyDescent="0.25">
      <c r="A1265">
        <v>37</v>
      </c>
      <c r="B1265">
        <v>19</v>
      </c>
      <c r="C1265">
        <v>13</v>
      </c>
      <c r="D1265">
        <v>89</v>
      </c>
      <c r="E1265">
        <v>42</v>
      </c>
      <c r="F1265">
        <v>44</v>
      </c>
      <c r="G1265">
        <f>COUNTIF($A1265:$F1265,A1265)</f>
        <v>1</v>
      </c>
      <c r="H1265">
        <f>COUNTIF($A1265:$F1265,B1265)</f>
        <v>1</v>
      </c>
      <c r="I1265">
        <f>COUNTIF($A1265:$F1265,C1265)</f>
        <v>1</v>
      </c>
      <c r="J1265">
        <f>COUNTIF($A1265:$F1265,D1265)</f>
        <v>1</v>
      </c>
      <c r="K1265">
        <f>COUNTIF($A1265:$F1265,E1265)</f>
        <v>1</v>
      </c>
      <c r="L1265">
        <f>COUNTIF($A1265:$F1265,F1265)</f>
        <v>1</v>
      </c>
      <c r="M1265" s="1">
        <f>IF(AND(COUNTIF(G1265:L1265,1)=4,COUNTIF(G1265:L1265,2)=2),1,0)</f>
        <v>0</v>
      </c>
      <c r="N1265" t="str">
        <f>IF(MOD(A1265,2)=0,A1265,"")</f>
        <v/>
      </c>
      <c r="O1265" t="str">
        <f>IF(MOD(B1265,2)=0,B1265,"")</f>
        <v/>
      </c>
      <c r="P1265" t="str">
        <f>IF(MOD(C1265,2)=0,C1265,"")</f>
        <v/>
      </c>
      <c r="Q1265" t="str">
        <f>IF(MOD(D1265,2)=0,D1265,"")</f>
        <v/>
      </c>
      <c r="R1265">
        <f>IF(MOD(E1265,2)=0,E1265,"")</f>
        <v>42</v>
      </c>
      <c r="S1265">
        <f>IF(MOD(F1265,2)=0,F1265,"")</f>
        <v>44</v>
      </c>
      <c r="T1265" s="1">
        <f t="shared" si="60"/>
        <v>43</v>
      </c>
      <c r="U1265">
        <f>IF(MOD(A1265,2)=1,A1265,"")</f>
        <v>37</v>
      </c>
      <c r="V1265">
        <f>IF(MOD(B1265,2)=1,B1265,"")</f>
        <v>19</v>
      </c>
      <c r="W1265">
        <f>IF(MOD(C1265,2)=1,C1265,"")</f>
        <v>13</v>
      </c>
      <c r="X1265">
        <f>IF(MOD(D1265,2)=1,D1265,"")</f>
        <v>89</v>
      </c>
      <c r="Y1265" t="str">
        <f>IF(MOD(E1265,2)=1,E1265,"")</f>
        <v/>
      </c>
      <c r="Z1265" t="str">
        <f>IF(MOD(F1265,2)=1,F1265,"")</f>
        <v/>
      </c>
      <c r="AA1265" s="1">
        <f t="shared" si="61"/>
        <v>39.5</v>
      </c>
      <c r="AB1265">
        <f>IF(ABS(T1265-AA1265)&gt;50,1,0)</f>
        <v>0</v>
      </c>
      <c r="AC1265" t="str">
        <f t="shared" si="62"/>
        <v/>
      </c>
    </row>
    <row r="1266" spans="1:29" x14ac:dyDescent="0.25">
      <c r="A1266">
        <v>76</v>
      </c>
      <c r="B1266">
        <v>70</v>
      </c>
      <c r="C1266">
        <v>10</v>
      </c>
      <c r="D1266">
        <v>83</v>
      </c>
      <c r="E1266">
        <v>12</v>
      </c>
      <c r="F1266">
        <v>0</v>
      </c>
      <c r="G1266">
        <f>COUNTIF($A1266:$F1266,A1266)</f>
        <v>1</v>
      </c>
      <c r="H1266">
        <f>COUNTIF($A1266:$F1266,B1266)</f>
        <v>1</v>
      </c>
      <c r="I1266">
        <f>COUNTIF($A1266:$F1266,C1266)</f>
        <v>1</v>
      </c>
      <c r="J1266">
        <f>COUNTIF($A1266:$F1266,D1266)</f>
        <v>1</v>
      </c>
      <c r="K1266">
        <f>COUNTIF($A1266:$F1266,E1266)</f>
        <v>1</v>
      </c>
      <c r="L1266">
        <f>COUNTIF($A1266:$F1266,F1266)</f>
        <v>1</v>
      </c>
      <c r="M1266" s="1">
        <f>IF(AND(COUNTIF(G1266:L1266,1)=4,COUNTIF(G1266:L1266,2)=2),1,0)</f>
        <v>0</v>
      </c>
      <c r="N1266">
        <f>IF(MOD(A1266,2)=0,A1266,"")</f>
        <v>76</v>
      </c>
      <c r="O1266">
        <f>IF(MOD(B1266,2)=0,B1266,"")</f>
        <v>70</v>
      </c>
      <c r="P1266">
        <f>IF(MOD(C1266,2)=0,C1266,"")</f>
        <v>10</v>
      </c>
      <c r="Q1266" t="str">
        <f>IF(MOD(D1266,2)=0,D1266,"")</f>
        <v/>
      </c>
      <c r="R1266">
        <f>IF(MOD(E1266,2)=0,E1266,"")</f>
        <v>12</v>
      </c>
      <c r="S1266">
        <f>IF(MOD(F1266,2)=0,F1266,"")</f>
        <v>0</v>
      </c>
      <c r="T1266" s="1">
        <f t="shared" si="60"/>
        <v>33.6</v>
      </c>
      <c r="U1266" t="str">
        <f>IF(MOD(A1266,2)=1,A1266,"")</f>
        <v/>
      </c>
      <c r="V1266" t="str">
        <f>IF(MOD(B1266,2)=1,B1266,"")</f>
        <v/>
      </c>
      <c r="W1266" t="str">
        <f>IF(MOD(C1266,2)=1,C1266,"")</f>
        <v/>
      </c>
      <c r="X1266">
        <f>IF(MOD(D1266,2)=1,D1266,"")</f>
        <v>83</v>
      </c>
      <c r="Y1266" t="str">
        <f>IF(MOD(E1266,2)=1,E1266,"")</f>
        <v/>
      </c>
      <c r="Z1266" t="str">
        <f>IF(MOD(F1266,2)=1,F1266,"")</f>
        <v/>
      </c>
      <c r="AA1266" s="1">
        <f t="shared" si="61"/>
        <v>83</v>
      </c>
      <c r="AB1266">
        <f>IF(ABS(T1266-AA1266)&gt;50,1,0)</f>
        <v>0</v>
      </c>
      <c r="AC1266" t="str">
        <f t="shared" si="62"/>
        <v/>
      </c>
    </row>
    <row r="1267" spans="1:29" x14ac:dyDescent="0.25">
      <c r="A1267">
        <v>75</v>
      </c>
      <c r="B1267">
        <v>41</v>
      </c>
      <c r="C1267">
        <v>15</v>
      </c>
      <c r="D1267">
        <v>12</v>
      </c>
      <c r="E1267">
        <v>10</v>
      </c>
      <c r="F1267">
        <v>39</v>
      </c>
      <c r="G1267">
        <f>COUNTIF($A1267:$F1267,A1267)</f>
        <v>1</v>
      </c>
      <c r="H1267">
        <f>COUNTIF($A1267:$F1267,B1267)</f>
        <v>1</v>
      </c>
      <c r="I1267">
        <f>COUNTIF($A1267:$F1267,C1267)</f>
        <v>1</v>
      </c>
      <c r="J1267">
        <f>COUNTIF($A1267:$F1267,D1267)</f>
        <v>1</v>
      </c>
      <c r="K1267">
        <f>COUNTIF($A1267:$F1267,E1267)</f>
        <v>1</v>
      </c>
      <c r="L1267">
        <f>COUNTIF($A1267:$F1267,F1267)</f>
        <v>1</v>
      </c>
      <c r="M1267" s="1">
        <f>IF(AND(COUNTIF(G1267:L1267,1)=4,COUNTIF(G1267:L1267,2)=2),1,0)</f>
        <v>0</v>
      </c>
      <c r="N1267" t="str">
        <f>IF(MOD(A1267,2)=0,A1267,"")</f>
        <v/>
      </c>
      <c r="O1267" t="str">
        <f>IF(MOD(B1267,2)=0,B1267,"")</f>
        <v/>
      </c>
      <c r="P1267" t="str">
        <f>IF(MOD(C1267,2)=0,C1267,"")</f>
        <v/>
      </c>
      <c r="Q1267">
        <f>IF(MOD(D1267,2)=0,D1267,"")</f>
        <v>12</v>
      </c>
      <c r="R1267">
        <f>IF(MOD(E1267,2)=0,E1267,"")</f>
        <v>10</v>
      </c>
      <c r="S1267" t="str">
        <f>IF(MOD(F1267,2)=0,F1267,"")</f>
        <v/>
      </c>
      <c r="T1267" s="1">
        <f t="shared" si="60"/>
        <v>11</v>
      </c>
      <c r="U1267">
        <f>IF(MOD(A1267,2)=1,A1267,"")</f>
        <v>75</v>
      </c>
      <c r="V1267">
        <f>IF(MOD(B1267,2)=1,B1267,"")</f>
        <v>41</v>
      </c>
      <c r="W1267">
        <f>IF(MOD(C1267,2)=1,C1267,"")</f>
        <v>15</v>
      </c>
      <c r="X1267" t="str">
        <f>IF(MOD(D1267,2)=1,D1267,"")</f>
        <v/>
      </c>
      <c r="Y1267" t="str">
        <f>IF(MOD(E1267,2)=1,E1267,"")</f>
        <v/>
      </c>
      <c r="Z1267">
        <f>IF(MOD(F1267,2)=1,F1267,"")</f>
        <v>39</v>
      </c>
      <c r="AA1267" s="1">
        <f t="shared" si="61"/>
        <v>42.5</v>
      </c>
      <c r="AB1267">
        <f>IF(ABS(T1267-AA1267)&gt;50,1,0)</f>
        <v>0</v>
      </c>
      <c r="AC1267" t="str">
        <f t="shared" si="62"/>
        <v/>
      </c>
    </row>
    <row r="1268" spans="1:29" x14ac:dyDescent="0.25">
      <c r="A1268">
        <v>33</v>
      </c>
      <c r="B1268">
        <v>4</v>
      </c>
      <c r="C1268">
        <v>76</v>
      </c>
      <c r="D1268">
        <v>34</v>
      </c>
      <c r="E1268">
        <v>82</v>
      </c>
      <c r="F1268">
        <v>52</v>
      </c>
      <c r="G1268">
        <f>COUNTIF($A1268:$F1268,A1268)</f>
        <v>1</v>
      </c>
      <c r="H1268">
        <f>COUNTIF($A1268:$F1268,B1268)</f>
        <v>1</v>
      </c>
      <c r="I1268">
        <f>COUNTIF($A1268:$F1268,C1268)</f>
        <v>1</v>
      </c>
      <c r="J1268">
        <f>COUNTIF($A1268:$F1268,D1268)</f>
        <v>1</v>
      </c>
      <c r="K1268">
        <f>COUNTIF($A1268:$F1268,E1268)</f>
        <v>1</v>
      </c>
      <c r="L1268">
        <f>COUNTIF($A1268:$F1268,F1268)</f>
        <v>1</v>
      </c>
      <c r="M1268" s="1">
        <f>IF(AND(COUNTIF(G1268:L1268,1)=4,COUNTIF(G1268:L1268,2)=2),1,0)</f>
        <v>0</v>
      </c>
      <c r="N1268" t="str">
        <f>IF(MOD(A1268,2)=0,A1268,"")</f>
        <v/>
      </c>
      <c r="O1268">
        <f>IF(MOD(B1268,2)=0,B1268,"")</f>
        <v>4</v>
      </c>
      <c r="P1268">
        <f>IF(MOD(C1268,2)=0,C1268,"")</f>
        <v>76</v>
      </c>
      <c r="Q1268">
        <f>IF(MOD(D1268,2)=0,D1268,"")</f>
        <v>34</v>
      </c>
      <c r="R1268">
        <f>IF(MOD(E1268,2)=0,E1268,"")</f>
        <v>82</v>
      </c>
      <c r="S1268">
        <f>IF(MOD(F1268,2)=0,F1268,"")</f>
        <v>52</v>
      </c>
      <c r="T1268" s="1">
        <f t="shared" si="60"/>
        <v>49.6</v>
      </c>
      <c r="U1268">
        <f>IF(MOD(A1268,2)=1,A1268,"")</f>
        <v>33</v>
      </c>
      <c r="V1268" t="str">
        <f>IF(MOD(B1268,2)=1,B1268,"")</f>
        <v/>
      </c>
      <c r="W1268" t="str">
        <f>IF(MOD(C1268,2)=1,C1268,"")</f>
        <v/>
      </c>
      <c r="X1268" t="str">
        <f>IF(MOD(D1268,2)=1,D1268,"")</f>
        <v/>
      </c>
      <c r="Y1268" t="str">
        <f>IF(MOD(E1268,2)=1,E1268,"")</f>
        <v/>
      </c>
      <c r="Z1268" t="str">
        <f>IF(MOD(F1268,2)=1,F1268,"")</f>
        <v/>
      </c>
      <c r="AA1268" s="1">
        <f t="shared" si="61"/>
        <v>33</v>
      </c>
      <c r="AB1268">
        <f>IF(ABS(T1268-AA1268)&gt;50,1,0)</f>
        <v>0</v>
      </c>
      <c r="AC1268" t="str">
        <f t="shared" si="62"/>
        <v/>
      </c>
    </row>
    <row r="1269" spans="1:29" x14ac:dyDescent="0.25">
      <c r="A1269">
        <v>43</v>
      </c>
      <c r="B1269">
        <v>26</v>
      </c>
      <c r="C1269">
        <v>34</v>
      </c>
      <c r="D1269">
        <v>92</v>
      </c>
      <c r="E1269">
        <v>5</v>
      </c>
      <c r="F1269">
        <v>59</v>
      </c>
      <c r="G1269">
        <f>COUNTIF($A1269:$F1269,A1269)</f>
        <v>1</v>
      </c>
      <c r="H1269">
        <f>COUNTIF($A1269:$F1269,B1269)</f>
        <v>1</v>
      </c>
      <c r="I1269">
        <f>COUNTIF($A1269:$F1269,C1269)</f>
        <v>1</v>
      </c>
      <c r="J1269">
        <f>COUNTIF($A1269:$F1269,D1269)</f>
        <v>1</v>
      </c>
      <c r="K1269">
        <f>COUNTIF($A1269:$F1269,E1269)</f>
        <v>1</v>
      </c>
      <c r="L1269">
        <f>COUNTIF($A1269:$F1269,F1269)</f>
        <v>1</v>
      </c>
      <c r="M1269" s="1">
        <f>IF(AND(COUNTIF(G1269:L1269,1)=4,COUNTIF(G1269:L1269,2)=2),1,0)</f>
        <v>0</v>
      </c>
      <c r="N1269" t="str">
        <f>IF(MOD(A1269,2)=0,A1269,"")</f>
        <v/>
      </c>
      <c r="O1269">
        <f>IF(MOD(B1269,2)=0,B1269,"")</f>
        <v>26</v>
      </c>
      <c r="P1269">
        <f>IF(MOD(C1269,2)=0,C1269,"")</f>
        <v>34</v>
      </c>
      <c r="Q1269">
        <f>IF(MOD(D1269,2)=0,D1269,"")</f>
        <v>92</v>
      </c>
      <c r="R1269" t="str">
        <f>IF(MOD(E1269,2)=0,E1269,"")</f>
        <v/>
      </c>
      <c r="S1269" t="str">
        <f>IF(MOD(F1269,2)=0,F1269,"")</f>
        <v/>
      </c>
      <c r="T1269" s="1">
        <f t="shared" si="60"/>
        <v>50.666666666666664</v>
      </c>
      <c r="U1269">
        <f>IF(MOD(A1269,2)=1,A1269,"")</f>
        <v>43</v>
      </c>
      <c r="V1269" t="str">
        <f>IF(MOD(B1269,2)=1,B1269,"")</f>
        <v/>
      </c>
      <c r="W1269" t="str">
        <f>IF(MOD(C1269,2)=1,C1269,"")</f>
        <v/>
      </c>
      <c r="X1269" t="str">
        <f>IF(MOD(D1269,2)=1,D1269,"")</f>
        <v/>
      </c>
      <c r="Y1269">
        <f>IF(MOD(E1269,2)=1,E1269,"")</f>
        <v>5</v>
      </c>
      <c r="Z1269">
        <f>IF(MOD(F1269,2)=1,F1269,"")</f>
        <v>59</v>
      </c>
      <c r="AA1269" s="1">
        <f t="shared" si="61"/>
        <v>35.666666666666664</v>
      </c>
      <c r="AB1269">
        <f>IF(ABS(T1269-AA1269)&gt;50,1,0)</f>
        <v>0</v>
      </c>
      <c r="AC1269" t="str">
        <f t="shared" si="62"/>
        <v/>
      </c>
    </row>
    <row r="1270" spans="1:29" x14ac:dyDescent="0.25">
      <c r="A1270">
        <v>83</v>
      </c>
      <c r="B1270">
        <v>64</v>
      </c>
      <c r="C1270">
        <v>26</v>
      </c>
      <c r="D1270">
        <v>82</v>
      </c>
      <c r="E1270">
        <v>3</v>
      </c>
      <c r="F1270">
        <v>44</v>
      </c>
      <c r="G1270">
        <f>COUNTIF($A1270:$F1270,A1270)</f>
        <v>1</v>
      </c>
      <c r="H1270">
        <f>COUNTIF($A1270:$F1270,B1270)</f>
        <v>1</v>
      </c>
      <c r="I1270">
        <f>COUNTIF($A1270:$F1270,C1270)</f>
        <v>1</v>
      </c>
      <c r="J1270">
        <f>COUNTIF($A1270:$F1270,D1270)</f>
        <v>1</v>
      </c>
      <c r="K1270">
        <f>COUNTIF($A1270:$F1270,E1270)</f>
        <v>1</v>
      </c>
      <c r="L1270">
        <f>COUNTIF($A1270:$F1270,F1270)</f>
        <v>1</v>
      </c>
      <c r="M1270" s="1">
        <f>IF(AND(COUNTIF(G1270:L1270,1)=4,COUNTIF(G1270:L1270,2)=2),1,0)</f>
        <v>0</v>
      </c>
      <c r="N1270" t="str">
        <f>IF(MOD(A1270,2)=0,A1270,"")</f>
        <v/>
      </c>
      <c r="O1270">
        <f>IF(MOD(B1270,2)=0,B1270,"")</f>
        <v>64</v>
      </c>
      <c r="P1270">
        <f>IF(MOD(C1270,2)=0,C1270,"")</f>
        <v>26</v>
      </c>
      <c r="Q1270">
        <f>IF(MOD(D1270,2)=0,D1270,"")</f>
        <v>82</v>
      </c>
      <c r="R1270" t="str">
        <f>IF(MOD(E1270,2)=0,E1270,"")</f>
        <v/>
      </c>
      <c r="S1270">
        <f>IF(MOD(F1270,2)=0,F1270,"")</f>
        <v>44</v>
      </c>
      <c r="T1270" s="1">
        <f t="shared" si="60"/>
        <v>54</v>
      </c>
      <c r="U1270">
        <f>IF(MOD(A1270,2)=1,A1270,"")</f>
        <v>83</v>
      </c>
      <c r="V1270" t="str">
        <f>IF(MOD(B1270,2)=1,B1270,"")</f>
        <v/>
      </c>
      <c r="W1270" t="str">
        <f>IF(MOD(C1270,2)=1,C1270,"")</f>
        <v/>
      </c>
      <c r="X1270" t="str">
        <f>IF(MOD(D1270,2)=1,D1270,"")</f>
        <v/>
      </c>
      <c r="Y1270">
        <f>IF(MOD(E1270,2)=1,E1270,"")</f>
        <v>3</v>
      </c>
      <c r="Z1270" t="str">
        <f>IF(MOD(F1270,2)=1,F1270,"")</f>
        <v/>
      </c>
      <c r="AA1270" s="1">
        <f t="shared" si="61"/>
        <v>43</v>
      </c>
      <c r="AB1270">
        <f>IF(ABS(T1270-AA1270)&gt;50,1,0)</f>
        <v>0</v>
      </c>
      <c r="AC1270" t="str">
        <f t="shared" si="62"/>
        <v/>
      </c>
    </row>
    <row r="1271" spans="1:29" x14ac:dyDescent="0.25">
      <c r="A1271">
        <v>58</v>
      </c>
      <c r="B1271">
        <v>82</v>
      </c>
      <c r="C1271">
        <v>87</v>
      </c>
      <c r="D1271">
        <v>59</v>
      </c>
      <c r="E1271">
        <v>41</v>
      </c>
      <c r="F1271">
        <v>36</v>
      </c>
      <c r="G1271">
        <f>COUNTIF($A1271:$F1271,A1271)</f>
        <v>1</v>
      </c>
      <c r="H1271">
        <f>COUNTIF($A1271:$F1271,B1271)</f>
        <v>1</v>
      </c>
      <c r="I1271">
        <f>COUNTIF($A1271:$F1271,C1271)</f>
        <v>1</v>
      </c>
      <c r="J1271">
        <f>COUNTIF($A1271:$F1271,D1271)</f>
        <v>1</v>
      </c>
      <c r="K1271">
        <f>COUNTIF($A1271:$F1271,E1271)</f>
        <v>1</v>
      </c>
      <c r="L1271">
        <f>COUNTIF($A1271:$F1271,F1271)</f>
        <v>1</v>
      </c>
      <c r="M1271" s="1">
        <f>IF(AND(COUNTIF(G1271:L1271,1)=4,COUNTIF(G1271:L1271,2)=2),1,0)</f>
        <v>0</v>
      </c>
      <c r="N1271">
        <f>IF(MOD(A1271,2)=0,A1271,"")</f>
        <v>58</v>
      </c>
      <c r="O1271">
        <f>IF(MOD(B1271,2)=0,B1271,"")</f>
        <v>82</v>
      </c>
      <c r="P1271" t="str">
        <f>IF(MOD(C1271,2)=0,C1271,"")</f>
        <v/>
      </c>
      <c r="Q1271" t="str">
        <f>IF(MOD(D1271,2)=0,D1271,"")</f>
        <v/>
      </c>
      <c r="R1271" t="str">
        <f>IF(MOD(E1271,2)=0,E1271,"")</f>
        <v/>
      </c>
      <c r="S1271">
        <f>IF(MOD(F1271,2)=0,F1271,"")</f>
        <v>36</v>
      </c>
      <c r="T1271" s="1">
        <f t="shared" si="60"/>
        <v>58.666666666666664</v>
      </c>
      <c r="U1271" t="str">
        <f>IF(MOD(A1271,2)=1,A1271,"")</f>
        <v/>
      </c>
      <c r="V1271" t="str">
        <f>IF(MOD(B1271,2)=1,B1271,"")</f>
        <v/>
      </c>
      <c r="W1271">
        <f>IF(MOD(C1271,2)=1,C1271,"")</f>
        <v>87</v>
      </c>
      <c r="X1271">
        <f>IF(MOD(D1271,2)=1,D1271,"")</f>
        <v>59</v>
      </c>
      <c r="Y1271">
        <f>IF(MOD(E1271,2)=1,E1271,"")</f>
        <v>41</v>
      </c>
      <c r="Z1271" t="str">
        <f>IF(MOD(F1271,2)=1,F1271,"")</f>
        <v/>
      </c>
      <c r="AA1271" s="1">
        <f t="shared" si="61"/>
        <v>62.333333333333336</v>
      </c>
      <c r="AB1271">
        <f>IF(ABS(T1271-AA1271)&gt;50,1,0)</f>
        <v>0</v>
      </c>
      <c r="AC1271" t="str">
        <f t="shared" si="62"/>
        <v/>
      </c>
    </row>
    <row r="1272" spans="1:29" x14ac:dyDescent="0.25">
      <c r="A1272">
        <v>17</v>
      </c>
      <c r="B1272">
        <v>100</v>
      </c>
      <c r="C1272">
        <v>76</v>
      </c>
      <c r="D1272">
        <v>74</v>
      </c>
      <c r="E1272">
        <v>27</v>
      </c>
      <c r="F1272">
        <v>32</v>
      </c>
      <c r="G1272">
        <f>COUNTIF($A1272:$F1272,A1272)</f>
        <v>1</v>
      </c>
      <c r="H1272">
        <f>COUNTIF($A1272:$F1272,B1272)</f>
        <v>1</v>
      </c>
      <c r="I1272">
        <f>COUNTIF($A1272:$F1272,C1272)</f>
        <v>1</v>
      </c>
      <c r="J1272">
        <f>COUNTIF($A1272:$F1272,D1272)</f>
        <v>1</v>
      </c>
      <c r="K1272">
        <f>COUNTIF($A1272:$F1272,E1272)</f>
        <v>1</v>
      </c>
      <c r="L1272">
        <f>COUNTIF($A1272:$F1272,F1272)</f>
        <v>1</v>
      </c>
      <c r="M1272" s="1">
        <f>IF(AND(COUNTIF(G1272:L1272,1)=4,COUNTIF(G1272:L1272,2)=2),1,0)</f>
        <v>0</v>
      </c>
      <c r="N1272" t="str">
        <f>IF(MOD(A1272,2)=0,A1272,"")</f>
        <v/>
      </c>
      <c r="O1272">
        <f>IF(MOD(B1272,2)=0,B1272,"")</f>
        <v>100</v>
      </c>
      <c r="P1272">
        <f>IF(MOD(C1272,2)=0,C1272,"")</f>
        <v>76</v>
      </c>
      <c r="Q1272">
        <f>IF(MOD(D1272,2)=0,D1272,"")</f>
        <v>74</v>
      </c>
      <c r="R1272" t="str">
        <f>IF(MOD(E1272,2)=0,E1272,"")</f>
        <v/>
      </c>
      <c r="S1272">
        <f>IF(MOD(F1272,2)=0,F1272,"")</f>
        <v>32</v>
      </c>
      <c r="T1272" s="1">
        <f t="shared" si="60"/>
        <v>70.5</v>
      </c>
      <c r="U1272">
        <f>IF(MOD(A1272,2)=1,A1272,"")</f>
        <v>17</v>
      </c>
      <c r="V1272" t="str">
        <f>IF(MOD(B1272,2)=1,B1272,"")</f>
        <v/>
      </c>
      <c r="W1272" t="str">
        <f>IF(MOD(C1272,2)=1,C1272,"")</f>
        <v/>
      </c>
      <c r="X1272" t="str">
        <f>IF(MOD(D1272,2)=1,D1272,"")</f>
        <v/>
      </c>
      <c r="Y1272">
        <f>IF(MOD(E1272,2)=1,E1272,"")</f>
        <v>27</v>
      </c>
      <c r="Z1272" t="str">
        <f>IF(MOD(F1272,2)=1,F1272,"")</f>
        <v/>
      </c>
      <c r="AA1272" s="1">
        <f t="shared" si="61"/>
        <v>22</v>
      </c>
      <c r="AB1272">
        <f>IF(ABS(T1272-AA1272)&gt;50,1,0)</f>
        <v>0</v>
      </c>
      <c r="AC1272" t="str">
        <f t="shared" si="62"/>
        <v/>
      </c>
    </row>
    <row r="1273" spans="1:29" x14ac:dyDescent="0.25">
      <c r="A1273">
        <v>9</v>
      </c>
      <c r="B1273">
        <v>98</v>
      </c>
      <c r="C1273">
        <v>68</v>
      </c>
      <c r="D1273">
        <v>35</v>
      </c>
      <c r="E1273">
        <v>22</v>
      </c>
      <c r="F1273">
        <v>34</v>
      </c>
      <c r="G1273">
        <f>COUNTIF($A1273:$F1273,A1273)</f>
        <v>1</v>
      </c>
      <c r="H1273">
        <f>COUNTIF($A1273:$F1273,B1273)</f>
        <v>1</v>
      </c>
      <c r="I1273">
        <f>COUNTIF($A1273:$F1273,C1273)</f>
        <v>1</v>
      </c>
      <c r="J1273">
        <f>COUNTIF($A1273:$F1273,D1273)</f>
        <v>1</v>
      </c>
      <c r="K1273">
        <f>COUNTIF($A1273:$F1273,E1273)</f>
        <v>1</v>
      </c>
      <c r="L1273">
        <f>COUNTIF($A1273:$F1273,F1273)</f>
        <v>1</v>
      </c>
      <c r="M1273" s="1">
        <f>IF(AND(COUNTIF(G1273:L1273,1)=4,COUNTIF(G1273:L1273,2)=2),1,0)</f>
        <v>0</v>
      </c>
      <c r="N1273" t="str">
        <f>IF(MOD(A1273,2)=0,A1273,"")</f>
        <v/>
      </c>
      <c r="O1273">
        <f>IF(MOD(B1273,2)=0,B1273,"")</f>
        <v>98</v>
      </c>
      <c r="P1273">
        <f>IF(MOD(C1273,2)=0,C1273,"")</f>
        <v>68</v>
      </c>
      <c r="Q1273" t="str">
        <f>IF(MOD(D1273,2)=0,D1273,"")</f>
        <v/>
      </c>
      <c r="R1273">
        <f>IF(MOD(E1273,2)=0,E1273,"")</f>
        <v>22</v>
      </c>
      <c r="S1273">
        <f>IF(MOD(F1273,2)=0,F1273,"")</f>
        <v>34</v>
      </c>
      <c r="T1273" s="1">
        <f t="shared" si="60"/>
        <v>55.5</v>
      </c>
      <c r="U1273">
        <f>IF(MOD(A1273,2)=1,A1273,"")</f>
        <v>9</v>
      </c>
      <c r="V1273" t="str">
        <f>IF(MOD(B1273,2)=1,B1273,"")</f>
        <v/>
      </c>
      <c r="W1273" t="str">
        <f>IF(MOD(C1273,2)=1,C1273,"")</f>
        <v/>
      </c>
      <c r="X1273">
        <f>IF(MOD(D1273,2)=1,D1273,"")</f>
        <v>35</v>
      </c>
      <c r="Y1273" t="str">
        <f>IF(MOD(E1273,2)=1,E1273,"")</f>
        <v/>
      </c>
      <c r="Z1273" t="str">
        <f>IF(MOD(F1273,2)=1,F1273,"")</f>
        <v/>
      </c>
      <c r="AA1273" s="1">
        <f t="shared" si="61"/>
        <v>22</v>
      </c>
      <c r="AB1273">
        <f>IF(ABS(T1273-AA1273)&gt;50,1,0)</f>
        <v>0</v>
      </c>
      <c r="AC1273" t="str">
        <f t="shared" si="62"/>
        <v/>
      </c>
    </row>
    <row r="1274" spans="1:29" x14ac:dyDescent="0.25">
      <c r="A1274">
        <v>35</v>
      </c>
      <c r="B1274">
        <v>30</v>
      </c>
      <c r="C1274">
        <v>20</v>
      </c>
      <c r="D1274">
        <v>52</v>
      </c>
      <c r="E1274">
        <v>73</v>
      </c>
      <c r="F1274">
        <v>53</v>
      </c>
      <c r="G1274">
        <f>COUNTIF($A1274:$F1274,A1274)</f>
        <v>1</v>
      </c>
      <c r="H1274">
        <f>COUNTIF($A1274:$F1274,B1274)</f>
        <v>1</v>
      </c>
      <c r="I1274">
        <f>COUNTIF($A1274:$F1274,C1274)</f>
        <v>1</v>
      </c>
      <c r="J1274">
        <f>COUNTIF($A1274:$F1274,D1274)</f>
        <v>1</v>
      </c>
      <c r="K1274">
        <f>COUNTIF($A1274:$F1274,E1274)</f>
        <v>1</v>
      </c>
      <c r="L1274">
        <f>COUNTIF($A1274:$F1274,F1274)</f>
        <v>1</v>
      </c>
      <c r="M1274" s="1">
        <f>IF(AND(COUNTIF(G1274:L1274,1)=4,COUNTIF(G1274:L1274,2)=2),1,0)</f>
        <v>0</v>
      </c>
      <c r="N1274" t="str">
        <f>IF(MOD(A1274,2)=0,A1274,"")</f>
        <v/>
      </c>
      <c r="O1274">
        <f>IF(MOD(B1274,2)=0,B1274,"")</f>
        <v>30</v>
      </c>
      <c r="P1274">
        <f>IF(MOD(C1274,2)=0,C1274,"")</f>
        <v>20</v>
      </c>
      <c r="Q1274">
        <f>IF(MOD(D1274,2)=0,D1274,"")</f>
        <v>52</v>
      </c>
      <c r="R1274" t="str">
        <f>IF(MOD(E1274,2)=0,E1274,"")</f>
        <v/>
      </c>
      <c r="S1274" t="str">
        <f>IF(MOD(F1274,2)=0,F1274,"")</f>
        <v/>
      </c>
      <c r="T1274" s="1">
        <f t="shared" si="60"/>
        <v>34</v>
      </c>
      <c r="U1274">
        <f>IF(MOD(A1274,2)=1,A1274,"")</f>
        <v>35</v>
      </c>
      <c r="V1274" t="str">
        <f>IF(MOD(B1274,2)=1,B1274,"")</f>
        <v/>
      </c>
      <c r="W1274" t="str">
        <f>IF(MOD(C1274,2)=1,C1274,"")</f>
        <v/>
      </c>
      <c r="X1274" t="str">
        <f>IF(MOD(D1274,2)=1,D1274,"")</f>
        <v/>
      </c>
      <c r="Y1274">
        <f>IF(MOD(E1274,2)=1,E1274,"")</f>
        <v>73</v>
      </c>
      <c r="Z1274">
        <f>IF(MOD(F1274,2)=1,F1274,"")</f>
        <v>53</v>
      </c>
      <c r="AA1274" s="1">
        <f t="shared" si="61"/>
        <v>53.666666666666664</v>
      </c>
      <c r="AB1274">
        <f>IF(ABS(T1274-AA1274)&gt;50,1,0)</f>
        <v>0</v>
      </c>
      <c r="AC1274" t="str">
        <f t="shared" si="62"/>
        <v/>
      </c>
    </row>
    <row r="1275" spans="1:29" x14ac:dyDescent="0.25">
      <c r="A1275">
        <v>53</v>
      </c>
      <c r="B1275">
        <v>26</v>
      </c>
      <c r="C1275">
        <v>86</v>
      </c>
      <c r="D1275">
        <v>24</v>
      </c>
      <c r="E1275">
        <v>42</v>
      </c>
      <c r="F1275">
        <v>89</v>
      </c>
      <c r="G1275">
        <f>COUNTIF($A1275:$F1275,A1275)</f>
        <v>1</v>
      </c>
      <c r="H1275">
        <f>COUNTIF($A1275:$F1275,B1275)</f>
        <v>1</v>
      </c>
      <c r="I1275">
        <f>COUNTIF($A1275:$F1275,C1275)</f>
        <v>1</v>
      </c>
      <c r="J1275">
        <f>COUNTIF($A1275:$F1275,D1275)</f>
        <v>1</v>
      </c>
      <c r="K1275">
        <f>COUNTIF($A1275:$F1275,E1275)</f>
        <v>1</v>
      </c>
      <c r="L1275">
        <f>COUNTIF($A1275:$F1275,F1275)</f>
        <v>1</v>
      </c>
      <c r="M1275" s="1">
        <f>IF(AND(COUNTIF(G1275:L1275,1)=4,COUNTIF(G1275:L1275,2)=2),1,0)</f>
        <v>0</v>
      </c>
      <c r="N1275" t="str">
        <f>IF(MOD(A1275,2)=0,A1275,"")</f>
        <v/>
      </c>
      <c r="O1275">
        <f>IF(MOD(B1275,2)=0,B1275,"")</f>
        <v>26</v>
      </c>
      <c r="P1275">
        <f>IF(MOD(C1275,2)=0,C1275,"")</f>
        <v>86</v>
      </c>
      <c r="Q1275">
        <f>IF(MOD(D1275,2)=0,D1275,"")</f>
        <v>24</v>
      </c>
      <c r="R1275">
        <f>IF(MOD(E1275,2)=0,E1275,"")</f>
        <v>42</v>
      </c>
      <c r="S1275" t="str">
        <f>IF(MOD(F1275,2)=0,F1275,"")</f>
        <v/>
      </c>
      <c r="T1275" s="1">
        <f t="shared" si="60"/>
        <v>44.5</v>
      </c>
      <c r="U1275">
        <f>IF(MOD(A1275,2)=1,A1275,"")</f>
        <v>53</v>
      </c>
      <c r="V1275" t="str">
        <f>IF(MOD(B1275,2)=1,B1275,"")</f>
        <v/>
      </c>
      <c r="W1275" t="str">
        <f>IF(MOD(C1275,2)=1,C1275,"")</f>
        <v/>
      </c>
      <c r="X1275" t="str">
        <f>IF(MOD(D1275,2)=1,D1275,"")</f>
        <v/>
      </c>
      <c r="Y1275" t="str">
        <f>IF(MOD(E1275,2)=1,E1275,"")</f>
        <v/>
      </c>
      <c r="Z1275">
        <f>IF(MOD(F1275,2)=1,F1275,"")</f>
        <v>89</v>
      </c>
      <c r="AA1275" s="1">
        <f t="shared" si="61"/>
        <v>71</v>
      </c>
      <c r="AB1275">
        <f>IF(ABS(T1275-AA1275)&gt;50,1,0)</f>
        <v>0</v>
      </c>
      <c r="AC1275" t="str">
        <f t="shared" si="62"/>
        <v/>
      </c>
    </row>
    <row r="1276" spans="1:29" x14ac:dyDescent="0.25">
      <c r="A1276">
        <v>49</v>
      </c>
      <c r="B1276">
        <v>61</v>
      </c>
      <c r="C1276">
        <v>67</v>
      </c>
      <c r="D1276">
        <v>1</v>
      </c>
      <c r="E1276">
        <v>96</v>
      </c>
      <c r="F1276">
        <v>75</v>
      </c>
      <c r="G1276">
        <f>COUNTIF($A1276:$F1276,A1276)</f>
        <v>1</v>
      </c>
      <c r="H1276">
        <f>COUNTIF($A1276:$F1276,B1276)</f>
        <v>1</v>
      </c>
      <c r="I1276">
        <f>COUNTIF($A1276:$F1276,C1276)</f>
        <v>1</v>
      </c>
      <c r="J1276">
        <f>COUNTIF($A1276:$F1276,D1276)</f>
        <v>1</v>
      </c>
      <c r="K1276">
        <f>COUNTIF($A1276:$F1276,E1276)</f>
        <v>1</v>
      </c>
      <c r="L1276">
        <f>COUNTIF($A1276:$F1276,F1276)</f>
        <v>1</v>
      </c>
      <c r="M1276" s="1">
        <f>IF(AND(COUNTIF(G1276:L1276,1)=4,COUNTIF(G1276:L1276,2)=2),1,0)</f>
        <v>0</v>
      </c>
      <c r="N1276" t="str">
        <f>IF(MOD(A1276,2)=0,A1276,"")</f>
        <v/>
      </c>
      <c r="O1276" t="str">
        <f>IF(MOD(B1276,2)=0,B1276,"")</f>
        <v/>
      </c>
      <c r="P1276" t="str">
        <f>IF(MOD(C1276,2)=0,C1276,"")</f>
        <v/>
      </c>
      <c r="Q1276" t="str">
        <f>IF(MOD(D1276,2)=0,D1276,"")</f>
        <v/>
      </c>
      <c r="R1276">
        <f>IF(MOD(E1276,2)=0,E1276,"")</f>
        <v>96</v>
      </c>
      <c r="S1276" t="str">
        <f>IF(MOD(F1276,2)=0,F1276,"")</f>
        <v/>
      </c>
      <c r="T1276" s="1">
        <f t="shared" si="60"/>
        <v>96</v>
      </c>
      <c r="U1276">
        <f>IF(MOD(A1276,2)=1,A1276,"")</f>
        <v>49</v>
      </c>
      <c r="V1276">
        <f>IF(MOD(B1276,2)=1,B1276,"")</f>
        <v>61</v>
      </c>
      <c r="W1276">
        <f>IF(MOD(C1276,2)=1,C1276,"")</f>
        <v>67</v>
      </c>
      <c r="X1276">
        <f>IF(MOD(D1276,2)=1,D1276,"")</f>
        <v>1</v>
      </c>
      <c r="Y1276" t="str">
        <f>IF(MOD(E1276,2)=1,E1276,"")</f>
        <v/>
      </c>
      <c r="Z1276">
        <f>IF(MOD(F1276,2)=1,F1276,"")</f>
        <v>75</v>
      </c>
      <c r="AA1276" s="1">
        <f t="shared" si="61"/>
        <v>50.6</v>
      </c>
      <c r="AB1276">
        <f>IF(ABS(T1276-AA1276)&gt;50,1,0)</f>
        <v>0</v>
      </c>
      <c r="AC1276" t="str">
        <f t="shared" si="62"/>
        <v/>
      </c>
    </row>
    <row r="1277" spans="1:29" x14ac:dyDescent="0.25">
      <c r="A1277">
        <v>36</v>
      </c>
      <c r="B1277">
        <v>12</v>
      </c>
      <c r="C1277">
        <v>32</v>
      </c>
      <c r="D1277">
        <v>38</v>
      </c>
      <c r="E1277">
        <v>79</v>
      </c>
      <c r="F1277">
        <v>22</v>
      </c>
      <c r="G1277">
        <f>COUNTIF($A1277:$F1277,A1277)</f>
        <v>1</v>
      </c>
      <c r="H1277">
        <f>COUNTIF($A1277:$F1277,B1277)</f>
        <v>1</v>
      </c>
      <c r="I1277">
        <f>COUNTIF($A1277:$F1277,C1277)</f>
        <v>1</v>
      </c>
      <c r="J1277">
        <f>COUNTIF($A1277:$F1277,D1277)</f>
        <v>1</v>
      </c>
      <c r="K1277">
        <f>COUNTIF($A1277:$F1277,E1277)</f>
        <v>1</v>
      </c>
      <c r="L1277">
        <f>COUNTIF($A1277:$F1277,F1277)</f>
        <v>1</v>
      </c>
      <c r="M1277" s="1">
        <f>IF(AND(COUNTIF(G1277:L1277,1)=4,COUNTIF(G1277:L1277,2)=2),1,0)</f>
        <v>0</v>
      </c>
      <c r="N1277">
        <f>IF(MOD(A1277,2)=0,A1277,"")</f>
        <v>36</v>
      </c>
      <c r="O1277">
        <f>IF(MOD(B1277,2)=0,B1277,"")</f>
        <v>12</v>
      </c>
      <c r="P1277">
        <f>IF(MOD(C1277,2)=0,C1277,"")</f>
        <v>32</v>
      </c>
      <c r="Q1277">
        <f>IF(MOD(D1277,2)=0,D1277,"")</f>
        <v>38</v>
      </c>
      <c r="R1277" t="str">
        <f>IF(MOD(E1277,2)=0,E1277,"")</f>
        <v/>
      </c>
      <c r="S1277">
        <f>IF(MOD(F1277,2)=0,F1277,"")</f>
        <v>22</v>
      </c>
      <c r="T1277" s="1">
        <f t="shared" si="60"/>
        <v>28</v>
      </c>
      <c r="U1277" t="str">
        <f>IF(MOD(A1277,2)=1,A1277,"")</f>
        <v/>
      </c>
      <c r="V1277" t="str">
        <f>IF(MOD(B1277,2)=1,B1277,"")</f>
        <v/>
      </c>
      <c r="W1277" t="str">
        <f>IF(MOD(C1277,2)=1,C1277,"")</f>
        <v/>
      </c>
      <c r="X1277" t="str">
        <f>IF(MOD(D1277,2)=1,D1277,"")</f>
        <v/>
      </c>
      <c r="Y1277">
        <f>IF(MOD(E1277,2)=1,E1277,"")</f>
        <v>79</v>
      </c>
      <c r="Z1277" t="str">
        <f>IF(MOD(F1277,2)=1,F1277,"")</f>
        <v/>
      </c>
      <c r="AA1277" s="1">
        <f t="shared" si="61"/>
        <v>79</v>
      </c>
      <c r="AB1277">
        <f>IF(ABS(T1277-AA1277)&gt;50,1,0)</f>
        <v>1</v>
      </c>
      <c r="AC1277">
        <f t="shared" si="62"/>
        <v>1</v>
      </c>
    </row>
    <row r="1278" spans="1:29" x14ac:dyDescent="0.25">
      <c r="A1278">
        <v>69</v>
      </c>
      <c r="B1278">
        <v>35</v>
      </c>
      <c r="C1278">
        <v>72</v>
      </c>
      <c r="D1278">
        <v>92</v>
      </c>
      <c r="E1278">
        <v>16</v>
      </c>
      <c r="F1278">
        <v>66</v>
      </c>
      <c r="G1278">
        <f>COUNTIF($A1278:$F1278,A1278)</f>
        <v>1</v>
      </c>
      <c r="H1278">
        <f>COUNTIF($A1278:$F1278,B1278)</f>
        <v>1</v>
      </c>
      <c r="I1278">
        <f>COUNTIF($A1278:$F1278,C1278)</f>
        <v>1</v>
      </c>
      <c r="J1278">
        <f>COUNTIF($A1278:$F1278,D1278)</f>
        <v>1</v>
      </c>
      <c r="K1278">
        <f>COUNTIF($A1278:$F1278,E1278)</f>
        <v>1</v>
      </c>
      <c r="L1278">
        <f>COUNTIF($A1278:$F1278,F1278)</f>
        <v>1</v>
      </c>
      <c r="M1278" s="1">
        <f>IF(AND(COUNTIF(G1278:L1278,1)=4,COUNTIF(G1278:L1278,2)=2),1,0)</f>
        <v>0</v>
      </c>
      <c r="N1278" t="str">
        <f>IF(MOD(A1278,2)=0,A1278,"")</f>
        <v/>
      </c>
      <c r="O1278" t="str">
        <f>IF(MOD(B1278,2)=0,B1278,"")</f>
        <v/>
      </c>
      <c r="P1278">
        <f>IF(MOD(C1278,2)=0,C1278,"")</f>
        <v>72</v>
      </c>
      <c r="Q1278">
        <f>IF(MOD(D1278,2)=0,D1278,"")</f>
        <v>92</v>
      </c>
      <c r="R1278">
        <f>IF(MOD(E1278,2)=0,E1278,"")</f>
        <v>16</v>
      </c>
      <c r="S1278">
        <f>IF(MOD(F1278,2)=0,F1278,"")</f>
        <v>66</v>
      </c>
      <c r="T1278" s="1">
        <f t="shared" si="60"/>
        <v>61.5</v>
      </c>
      <c r="U1278">
        <f>IF(MOD(A1278,2)=1,A1278,"")</f>
        <v>69</v>
      </c>
      <c r="V1278">
        <f>IF(MOD(B1278,2)=1,B1278,"")</f>
        <v>35</v>
      </c>
      <c r="W1278" t="str">
        <f>IF(MOD(C1278,2)=1,C1278,"")</f>
        <v/>
      </c>
      <c r="X1278" t="str">
        <f>IF(MOD(D1278,2)=1,D1278,"")</f>
        <v/>
      </c>
      <c r="Y1278" t="str">
        <f>IF(MOD(E1278,2)=1,E1278,"")</f>
        <v/>
      </c>
      <c r="Z1278" t="str">
        <f>IF(MOD(F1278,2)=1,F1278,"")</f>
        <v/>
      </c>
      <c r="AA1278" s="1">
        <f t="shared" si="61"/>
        <v>52</v>
      </c>
      <c r="AB1278">
        <f>IF(ABS(T1278-AA1278)&gt;50,1,0)</f>
        <v>0</v>
      </c>
      <c r="AC1278" t="str">
        <f t="shared" si="62"/>
        <v/>
      </c>
    </row>
    <row r="1279" spans="1:29" x14ac:dyDescent="0.25">
      <c r="A1279">
        <v>54</v>
      </c>
      <c r="B1279">
        <v>63</v>
      </c>
      <c r="C1279">
        <v>47</v>
      </c>
      <c r="D1279">
        <v>26</v>
      </c>
      <c r="E1279">
        <v>75</v>
      </c>
      <c r="F1279">
        <v>71</v>
      </c>
      <c r="G1279">
        <f>COUNTIF($A1279:$F1279,A1279)</f>
        <v>1</v>
      </c>
      <c r="H1279">
        <f>COUNTIF($A1279:$F1279,B1279)</f>
        <v>1</v>
      </c>
      <c r="I1279">
        <f>COUNTIF($A1279:$F1279,C1279)</f>
        <v>1</v>
      </c>
      <c r="J1279">
        <f>COUNTIF($A1279:$F1279,D1279)</f>
        <v>1</v>
      </c>
      <c r="K1279">
        <f>COUNTIF($A1279:$F1279,E1279)</f>
        <v>1</v>
      </c>
      <c r="L1279">
        <f>COUNTIF($A1279:$F1279,F1279)</f>
        <v>1</v>
      </c>
      <c r="M1279" s="1">
        <f>IF(AND(COUNTIF(G1279:L1279,1)=4,COUNTIF(G1279:L1279,2)=2),1,0)</f>
        <v>0</v>
      </c>
      <c r="N1279">
        <f>IF(MOD(A1279,2)=0,A1279,"")</f>
        <v>54</v>
      </c>
      <c r="O1279" t="str">
        <f>IF(MOD(B1279,2)=0,B1279,"")</f>
        <v/>
      </c>
      <c r="P1279" t="str">
        <f>IF(MOD(C1279,2)=0,C1279,"")</f>
        <v/>
      </c>
      <c r="Q1279">
        <f>IF(MOD(D1279,2)=0,D1279,"")</f>
        <v>26</v>
      </c>
      <c r="R1279" t="str">
        <f>IF(MOD(E1279,2)=0,E1279,"")</f>
        <v/>
      </c>
      <c r="S1279" t="str">
        <f>IF(MOD(F1279,2)=0,F1279,"")</f>
        <v/>
      </c>
      <c r="T1279" s="1">
        <f t="shared" si="60"/>
        <v>40</v>
      </c>
      <c r="U1279" t="str">
        <f>IF(MOD(A1279,2)=1,A1279,"")</f>
        <v/>
      </c>
      <c r="V1279">
        <f>IF(MOD(B1279,2)=1,B1279,"")</f>
        <v>63</v>
      </c>
      <c r="W1279">
        <f>IF(MOD(C1279,2)=1,C1279,"")</f>
        <v>47</v>
      </c>
      <c r="X1279" t="str">
        <f>IF(MOD(D1279,2)=1,D1279,"")</f>
        <v/>
      </c>
      <c r="Y1279">
        <f>IF(MOD(E1279,2)=1,E1279,"")</f>
        <v>75</v>
      </c>
      <c r="Z1279">
        <f>IF(MOD(F1279,2)=1,F1279,"")</f>
        <v>71</v>
      </c>
      <c r="AA1279" s="1">
        <f t="shared" si="61"/>
        <v>64</v>
      </c>
      <c r="AB1279">
        <f>IF(ABS(T1279-AA1279)&gt;50,1,0)</f>
        <v>0</v>
      </c>
      <c r="AC1279" t="str">
        <f t="shared" si="62"/>
        <v/>
      </c>
    </row>
    <row r="1280" spans="1:29" x14ac:dyDescent="0.25">
      <c r="A1280">
        <v>59</v>
      </c>
      <c r="B1280">
        <v>64</v>
      </c>
      <c r="C1280">
        <v>78</v>
      </c>
      <c r="D1280">
        <v>55</v>
      </c>
      <c r="E1280">
        <v>17</v>
      </c>
      <c r="F1280">
        <v>43</v>
      </c>
      <c r="G1280">
        <f>COUNTIF($A1280:$F1280,A1280)</f>
        <v>1</v>
      </c>
      <c r="H1280">
        <f>COUNTIF($A1280:$F1280,B1280)</f>
        <v>1</v>
      </c>
      <c r="I1280">
        <f>COUNTIF($A1280:$F1280,C1280)</f>
        <v>1</v>
      </c>
      <c r="J1280">
        <f>COUNTIF($A1280:$F1280,D1280)</f>
        <v>1</v>
      </c>
      <c r="K1280">
        <f>COUNTIF($A1280:$F1280,E1280)</f>
        <v>1</v>
      </c>
      <c r="L1280">
        <f>COUNTIF($A1280:$F1280,F1280)</f>
        <v>1</v>
      </c>
      <c r="M1280" s="1">
        <f>IF(AND(COUNTIF(G1280:L1280,1)=4,COUNTIF(G1280:L1280,2)=2),1,0)</f>
        <v>0</v>
      </c>
      <c r="N1280" t="str">
        <f>IF(MOD(A1280,2)=0,A1280,"")</f>
        <v/>
      </c>
      <c r="O1280">
        <f>IF(MOD(B1280,2)=0,B1280,"")</f>
        <v>64</v>
      </c>
      <c r="P1280">
        <f>IF(MOD(C1280,2)=0,C1280,"")</f>
        <v>78</v>
      </c>
      <c r="Q1280" t="str">
        <f>IF(MOD(D1280,2)=0,D1280,"")</f>
        <v/>
      </c>
      <c r="R1280" t="str">
        <f>IF(MOD(E1280,2)=0,E1280,"")</f>
        <v/>
      </c>
      <c r="S1280" t="str">
        <f>IF(MOD(F1280,2)=0,F1280,"")</f>
        <v/>
      </c>
      <c r="T1280" s="1">
        <f t="shared" si="60"/>
        <v>71</v>
      </c>
      <c r="U1280">
        <f>IF(MOD(A1280,2)=1,A1280,"")</f>
        <v>59</v>
      </c>
      <c r="V1280" t="str">
        <f>IF(MOD(B1280,2)=1,B1280,"")</f>
        <v/>
      </c>
      <c r="W1280" t="str">
        <f>IF(MOD(C1280,2)=1,C1280,"")</f>
        <v/>
      </c>
      <c r="X1280">
        <f>IF(MOD(D1280,2)=1,D1280,"")</f>
        <v>55</v>
      </c>
      <c r="Y1280">
        <f>IF(MOD(E1280,2)=1,E1280,"")</f>
        <v>17</v>
      </c>
      <c r="Z1280">
        <f>IF(MOD(F1280,2)=1,F1280,"")</f>
        <v>43</v>
      </c>
      <c r="AA1280" s="1">
        <f t="shared" si="61"/>
        <v>43.5</v>
      </c>
      <c r="AB1280">
        <f>IF(ABS(T1280-AA1280)&gt;50,1,0)</f>
        <v>0</v>
      </c>
      <c r="AC1280" t="str">
        <f t="shared" si="62"/>
        <v/>
      </c>
    </row>
    <row r="1281" spans="1:29" x14ac:dyDescent="0.25">
      <c r="A1281">
        <v>5</v>
      </c>
      <c r="B1281">
        <v>94</v>
      </c>
      <c r="C1281">
        <v>70</v>
      </c>
      <c r="D1281">
        <v>73</v>
      </c>
      <c r="E1281">
        <v>73</v>
      </c>
      <c r="F1281">
        <v>38</v>
      </c>
      <c r="G1281">
        <f>COUNTIF($A1281:$F1281,A1281)</f>
        <v>1</v>
      </c>
      <c r="H1281">
        <f>COUNTIF($A1281:$F1281,B1281)</f>
        <v>1</v>
      </c>
      <c r="I1281">
        <f>COUNTIF($A1281:$F1281,C1281)</f>
        <v>1</v>
      </c>
      <c r="J1281">
        <f>COUNTIF($A1281:$F1281,D1281)</f>
        <v>2</v>
      </c>
      <c r="K1281">
        <f>COUNTIF($A1281:$F1281,E1281)</f>
        <v>2</v>
      </c>
      <c r="L1281">
        <f>COUNTIF($A1281:$F1281,F1281)</f>
        <v>1</v>
      </c>
      <c r="M1281" s="1">
        <f>IF(AND(COUNTIF(G1281:L1281,1)=4,COUNTIF(G1281:L1281,2)=2),1,0)</f>
        <v>1</v>
      </c>
      <c r="N1281" t="str">
        <f>IF(MOD(A1281,2)=0,A1281,"")</f>
        <v/>
      </c>
      <c r="O1281">
        <f>IF(MOD(B1281,2)=0,B1281,"")</f>
        <v>94</v>
      </c>
      <c r="P1281">
        <f>IF(MOD(C1281,2)=0,C1281,"")</f>
        <v>70</v>
      </c>
      <c r="Q1281" t="str">
        <f>IF(MOD(D1281,2)=0,D1281,"")</f>
        <v/>
      </c>
      <c r="R1281" t="str">
        <f>IF(MOD(E1281,2)=0,E1281,"")</f>
        <v/>
      </c>
      <c r="S1281">
        <f>IF(MOD(F1281,2)=0,F1281,"")</f>
        <v>38</v>
      </c>
      <c r="T1281" s="1">
        <f t="shared" si="60"/>
        <v>67.333333333333329</v>
      </c>
      <c r="U1281">
        <f>IF(MOD(A1281,2)=1,A1281,"")</f>
        <v>5</v>
      </c>
      <c r="V1281" t="str">
        <f>IF(MOD(B1281,2)=1,B1281,"")</f>
        <v/>
      </c>
      <c r="W1281" t="str">
        <f>IF(MOD(C1281,2)=1,C1281,"")</f>
        <v/>
      </c>
      <c r="X1281">
        <f>IF(MOD(D1281,2)=1,D1281,"")</f>
        <v>73</v>
      </c>
      <c r="Y1281">
        <f>IF(MOD(E1281,2)=1,E1281,"")</f>
        <v>73</v>
      </c>
      <c r="Z1281" t="str">
        <f>IF(MOD(F1281,2)=1,F1281,"")</f>
        <v/>
      </c>
      <c r="AA1281" s="1">
        <f t="shared" si="61"/>
        <v>50.333333333333336</v>
      </c>
      <c r="AB1281">
        <f>IF(ABS(T1281-AA1281)&gt;50,1,0)</f>
        <v>0</v>
      </c>
      <c r="AC1281">
        <f t="shared" si="62"/>
        <v>1</v>
      </c>
    </row>
    <row r="1282" spans="1:29" x14ac:dyDescent="0.25">
      <c r="A1282">
        <v>80</v>
      </c>
      <c r="B1282">
        <v>22</v>
      </c>
      <c r="C1282">
        <v>1</v>
      </c>
      <c r="D1282">
        <v>52</v>
      </c>
      <c r="E1282">
        <v>16</v>
      </c>
      <c r="F1282">
        <v>25</v>
      </c>
      <c r="G1282">
        <f>COUNTIF($A1282:$F1282,A1282)</f>
        <v>1</v>
      </c>
      <c r="H1282">
        <f>COUNTIF($A1282:$F1282,B1282)</f>
        <v>1</v>
      </c>
      <c r="I1282">
        <f>COUNTIF($A1282:$F1282,C1282)</f>
        <v>1</v>
      </c>
      <c r="J1282">
        <f>COUNTIF($A1282:$F1282,D1282)</f>
        <v>1</v>
      </c>
      <c r="K1282">
        <f>COUNTIF($A1282:$F1282,E1282)</f>
        <v>1</v>
      </c>
      <c r="L1282">
        <f>COUNTIF($A1282:$F1282,F1282)</f>
        <v>1</v>
      </c>
      <c r="M1282" s="1">
        <f>IF(AND(COUNTIF(G1282:L1282,1)=4,COUNTIF(G1282:L1282,2)=2),1,0)</f>
        <v>0</v>
      </c>
      <c r="N1282">
        <f>IF(MOD(A1282,2)=0,A1282,"")</f>
        <v>80</v>
      </c>
      <c r="O1282">
        <f>IF(MOD(B1282,2)=0,B1282,"")</f>
        <v>22</v>
      </c>
      <c r="P1282" t="str">
        <f>IF(MOD(C1282,2)=0,C1282,"")</f>
        <v/>
      </c>
      <c r="Q1282">
        <f>IF(MOD(D1282,2)=0,D1282,"")</f>
        <v>52</v>
      </c>
      <c r="R1282">
        <f>IF(MOD(E1282,2)=0,E1282,"")</f>
        <v>16</v>
      </c>
      <c r="S1282" t="str">
        <f>IF(MOD(F1282,2)=0,F1282,"")</f>
        <v/>
      </c>
      <c r="T1282" s="1">
        <f t="shared" si="60"/>
        <v>42.5</v>
      </c>
      <c r="U1282" t="str">
        <f>IF(MOD(A1282,2)=1,A1282,"")</f>
        <v/>
      </c>
      <c r="V1282" t="str">
        <f>IF(MOD(B1282,2)=1,B1282,"")</f>
        <v/>
      </c>
      <c r="W1282">
        <f>IF(MOD(C1282,2)=1,C1282,"")</f>
        <v>1</v>
      </c>
      <c r="X1282" t="str">
        <f>IF(MOD(D1282,2)=1,D1282,"")</f>
        <v/>
      </c>
      <c r="Y1282" t="str">
        <f>IF(MOD(E1282,2)=1,E1282,"")</f>
        <v/>
      </c>
      <c r="Z1282">
        <f>IF(MOD(F1282,2)=1,F1282,"")</f>
        <v>25</v>
      </c>
      <c r="AA1282" s="1">
        <f t="shared" si="61"/>
        <v>13</v>
      </c>
      <c r="AB1282">
        <f>IF(ABS(T1282-AA1282)&gt;50,1,0)</f>
        <v>0</v>
      </c>
      <c r="AC1282" t="str">
        <f t="shared" si="62"/>
        <v/>
      </c>
    </row>
    <row r="1283" spans="1:29" x14ac:dyDescent="0.25">
      <c r="A1283">
        <v>10</v>
      </c>
      <c r="B1283">
        <v>10</v>
      </c>
      <c r="C1283">
        <v>53</v>
      </c>
      <c r="D1283">
        <v>80</v>
      </c>
      <c r="E1283">
        <v>29</v>
      </c>
      <c r="F1283">
        <v>59</v>
      </c>
      <c r="G1283">
        <f>COUNTIF($A1283:$F1283,A1283)</f>
        <v>2</v>
      </c>
      <c r="H1283">
        <f>COUNTIF($A1283:$F1283,B1283)</f>
        <v>2</v>
      </c>
      <c r="I1283">
        <f>COUNTIF($A1283:$F1283,C1283)</f>
        <v>1</v>
      </c>
      <c r="J1283">
        <f>COUNTIF($A1283:$F1283,D1283)</f>
        <v>1</v>
      </c>
      <c r="K1283">
        <f>COUNTIF($A1283:$F1283,E1283)</f>
        <v>1</v>
      </c>
      <c r="L1283">
        <f>COUNTIF($A1283:$F1283,F1283)</f>
        <v>1</v>
      </c>
      <c r="M1283" s="1">
        <f>IF(AND(COUNTIF(G1283:L1283,1)=4,COUNTIF(G1283:L1283,2)=2),1,0)</f>
        <v>1</v>
      </c>
      <c r="N1283">
        <f>IF(MOD(A1283,2)=0,A1283,"")</f>
        <v>10</v>
      </c>
      <c r="O1283">
        <f>IF(MOD(B1283,2)=0,B1283,"")</f>
        <v>10</v>
      </c>
      <c r="P1283" t="str">
        <f>IF(MOD(C1283,2)=0,C1283,"")</f>
        <v/>
      </c>
      <c r="Q1283">
        <f>IF(MOD(D1283,2)=0,D1283,"")</f>
        <v>80</v>
      </c>
      <c r="R1283" t="str">
        <f>IF(MOD(E1283,2)=0,E1283,"")</f>
        <v/>
      </c>
      <c r="S1283" t="str">
        <f>IF(MOD(F1283,2)=0,F1283,"")</f>
        <v/>
      </c>
      <c r="T1283" s="1">
        <f t="shared" ref="T1283:T1346" si="63">IFERROR(AVERAGE(N1283:S1283),0)</f>
        <v>33.333333333333336</v>
      </c>
      <c r="U1283" t="str">
        <f>IF(MOD(A1283,2)=1,A1283,"")</f>
        <v/>
      </c>
      <c r="V1283" t="str">
        <f>IF(MOD(B1283,2)=1,B1283,"")</f>
        <v/>
      </c>
      <c r="W1283">
        <f>IF(MOD(C1283,2)=1,C1283,"")</f>
        <v>53</v>
      </c>
      <c r="X1283" t="str">
        <f>IF(MOD(D1283,2)=1,D1283,"")</f>
        <v/>
      </c>
      <c r="Y1283">
        <f>IF(MOD(E1283,2)=1,E1283,"")</f>
        <v>29</v>
      </c>
      <c r="Z1283">
        <f>IF(MOD(F1283,2)=1,F1283,"")</f>
        <v>59</v>
      </c>
      <c r="AA1283" s="1">
        <f t="shared" ref="AA1283:AA1346" si="64">IFERROR(AVERAGE(U1283:Z1283),0)</f>
        <v>47</v>
      </c>
      <c r="AB1283">
        <f>IF(ABS(T1283-AA1283)&gt;50,1,0)</f>
        <v>0</v>
      </c>
      <c r="AC1283">
        <f t="shared" ref="AC1283:AC1346" si="65">IF(AB1283&lt;&gt;M1283,1,"")</f>
        <v>1</v>
      </c>
    </row>
    <row r="1284" spans="1:29" x14ac:dyDescent="0.25">
      <c r="A1284">
        <v>61</v>
      </c>
      <c r="B1284">
        <v>57</v>
      </c>
      <c r="C1284">
        <v>97</v>
      </c>
      <c r="D1284">
        <v>33</v>
      </c>
      <c r="E1284">
        <v>38</v>
      </c>
      <c r="F1284">
        <v>10</v>
      </c>
      <c r="G1284">
        <f>COUNTIF($A1284:$F1284,A1284)</f>
        <v>1</v>
      </c>
      <c r="H1284">
        <f>COUNTIF($A1284:$F1284,B1284)</f>
        <v>1</v>
      </c>
      <c r="I1284">
        <f>COUNTIF($A1284:$F1284,C1284)</f>
        <v>1</v>
      </c>
      <c r="J1284">
        <f>COUNTIF($A1284:$F1284,D1284)</f>
        <v>1</v>
      </c>
      <c r="K1284">
        <f>COUNTIF($A1284:$F1284,E1284)</f>
        <v>1</v>
      </c>
      <c r="L1284">
        <f>COUNTIF($A1284:$F1284,F1284)</f>
        <v>1</v>
      </c>
      <c r="M1284" s="1">
        <f>IF(AND(COUNTIF(G1284:L1284,1)=4,COUNTIF(G1284:L1284,2)=2),1,0)</f>
        <v>0</v>
      </c>
      <c r="N1284" t="str">
        <f>IF(MOD(A1284,2)=0,A1284,"")</f>
        <v/>
      </c>
      <c r="O1284" t="str">
        <f>IF(MOD(B1284,2)=0,B1284,"")</f>
        <v/>
      </c>
      <c r="P1284" t="str">
        <f>IF(MOD(C1284,2)=0,C1284,"")</f>
        <v/>
      </c>
      <c r="Q1284" t="str">
        <f>IF(MOD(D1284,2)=0,D1284,"")</f>
        <v/>
      </c>
      <c r="R1284">
        <f>IF(MOD(E1284,2)=0,E1284,"")</f>
        <v>38</v>
      </c>
      <c r="S1284">
        <f>IF(MOD(F1284,2)=0,F1284,"")</f>
        <v>10</v>
      </c>
      <c r="T1284" s="1">
        <f t="shared" si="63"/>
        <v>24</v>
      </c>
      <c r="U1284">
        <f>IF(MOD(A1284,2)=1,A1284,"")</f>
        <v>61</v>
      </c>
      <c r="V1284">
        <f>IF(MOD(B1284,2)=1,B1284,"")</f>
        <v>57</v>
      </c>
      <c r="W1284">
        <f>IF(MOD(C1284,2)=1,C1284,"")</f>
        <v>97</v>
      </c>
      <c r="X1284">
        <f>IF(MOD(D1284,2)=1,D1284,"")</f>
        <v>33</v>
      </c>
      <c r="Y1284" t="str">
        <f>IF(MOD(E1284,2)=1,E1284,"")</f>
        <v/>
      </c>
      <c r="Z1284" t="str">
        <f>IF(MOD(F1284,2)=1,F1284,"")</f>
        <v/>
      </c>
      <c r="AA1284" s="1">
        <f t="shared" si="64"/>
        <v>62</v>
      </c>
      <c r="AB1284">
        <f>IF(ABS(T1284-AA1284)&gt;50,1,0)</f>
        <v>0</v>
      </c>
      <c r="AC1284" t="str">
        <f t="shared" si="65"/>
        <v/>
      </c>
    </row>
    <row r="1285" spans="1:29" x14ac:dyDescent="0.25">
      <c r="A1285">
        <v>58</v>
      </c>
      <c r="B1285">
        <v>45</v>
      </c>
      <c r="C1285">
        <v>31</v>
      </c>
      <c r="D1285">
        <v>40</v>
      </c>
      <c r="E1285">
        <v>63</v>
      </c>
      <c r="F1285">
        <v>60</v>
      </c>
      <c r="G1285">
        <f>COUNTIF($A1285:$F1285,A1285)</f>
        <v>1</v>
      </c>
      <c r="H1285">
        <f>COUNTIF($A1285:$F1285,B1285)</f>
        <v>1</v>
      </c>
      <c r="I1285">
        <f>COUNTIF($A1285:$F1285,C1285)</f>
        <v>1</v>
      </c>
      <c r="J1285">
        <f>COUNTIF($A1285:$F1285,D1285)</f>
        <v>1</v>
      </c>
      <c r="K1285">
        <f>COUNTIF($A1285:$F1285,E1285)</f>
        <v>1</v>
      </c>
      <c r="L1285">
        <f>COUNTIF($A1285:$F1285,F1285)</f>
        <v>1</v>
      </c>
      <c r="M1285" s="1">
        <f>IF(AND(COUNTIF(G1285:L1285,1)=4,COUNTIF(G1285:L1285,2)=2),1,0)</f>
        <v>0</v>
      </c>
      <c r="N1285">
        <f>IF(MOD(A1285,2)=0,A1285,"")</f>
        <v>58</v>
      </c>
      <c r="O1285" t="str">
        <f>IF(MOD(B1285,2)=0,B1285,"")</f>
        <v/>
      </c>
      <c r="P1285" t="str">
        <f>IF(MOD(C1285,2)=0,C1285,"")</f>
        <v/>
      </c>
      <c r="Q1285">
        <f>IF(MOD(D1285,2)=0,D1285,"")</f>
        <v>40</v>
      </c>
      <c r="R1285" t="str">
        <f>IF(MOD(E1285,2)=0,E1285,"")</f>
        <v/>
      </c>
      <c r="S1285">
        <f>IF(MOD(F1285,2)=0,F1285,"")</f>
        <v>60</v>
      </c>
      <c r="T1285" s="1">
        <f t="shared" si="63"/>
        <v>52.666666666666664</v>
      </c>
      <c r="U1285" t="str">
        <f>IF(MOD(A1285,2)=1,A1285,"")</f>
        <v/>
      </c>
      <c r="V1285">
        <f>IF(MOD(B1285,2)=1,B1285,"")</f>
        <v>45</v>
      </c>
      <c r="W1285">
        <f>IF(MOD(C1285,2)=1,C1285,"")</f>
        <v>31</v>
      </c>
      <c r="X1285" t="str">
        <f>IF(MOD(D1285,2)=1,D1285,"")</f>
        <v/>
      </c>
      <c r="Y1285">
        <f>IF(MOD(E1285,2)=1,E1285,"")</f>
        <v>63</v>
      </c>
      <c r="Z1285" t="str">
        <f>IF(MOD(F1285,2)=1,F1285,"")</f>
        <v/>
      </c>
      <c r="AA1285" s="1">
        <f t="shared" si="64"/>
        <v>46.333333333333336</v>
      </c>
      <c r="AB1285">
        <f>IF(ABS(T1285-AA1285)&gt;50,1,0)</f>
        <v>0</v>
      </c>
      <c r="AC1285" t="str">
        <f t="shared" si="65"/>
        <v/>
      </c>
    </row>
    <row r="1286" spans="1:29" x14ac:dyDescent="0.25">
      <c r="A1286">
        <v>85</v>
      </c>
      <c r="B1286">
        <v>92</v>
      </c>
      <c r="C1286">
        <v>15</v>
      </c>
      <c r="D1286">
        <v>50</v>
      </c>
      <c r="E1286">
        <v>10</v>
      </c>
      <c r="F1286">
        <v>61</v>
      </c>
      <c r="G1286">
        <f>COUNTIF($A1286:$F1286,A1286)</f>
        <v>1</v>
      </c>
      <c r="H1286">
        <f>COUNTIF($A1286:$F1286,B1286)</f>
        <v>1</v>
      </c>
      <c r="I1286">
        <f>COUNTIF($A1286:$F1286,C1286)</f>
        <v>1</v>
      </c>
      <c r="J1286">
        <f>COUNTIF($A1286:$F1286,D1286)</f>
        <v>1</v>
      </c>
      <c r="K1286">
        <f>COUNTIF($A1286:$F1286,E1286)</f>
        <v>1</v>
      </c>
      <c r="L1286">
        <f>COUNTIF($A1286:$F1286,F1286)</f>
        <v>1</v>
      </c>
      <c r="M1286" s="1">
        <f>IF(AND(COUNTIF(G1286:L1286,1)=4,COUNTIF(G1286:L1286,2)=2),1,0)</f>
        <v>0</v>
      </c>
      <c r="N1286" t="str">
        <f>IF(MOD(A1286,2)=0,A1286,"")</f>
        <v/>
      </c>
      <c r="O1286">
        <f>IF(MOD(B1286,2)=0,B1286,"")</f>
        <v>92</v>
      </c>
      <c r="P1286" t="str">
        <f>IF(MOD(C1286,2)=0,C1286,"")</f>
        <v/>
      </c>
      <c r="Q1286">
        <f>IF(MOD(D1286,2)=0,D1286,"")</f>
        <v>50</v>
      </c>
      <c r="R1286">
        <f>IF(MOD(E1286,2)=0,E1286,"")</f>
        <v>10</v>
      </c>
      <c r="S1286" t="str">
        <f>IF(MOD(F1286,2)=0,F1286,"")</f>
        <v/>
      </c>
      <c r="T1286" s="1">
        <f t="shared" si="63"/>
        <v>50.666666666666664</v>
      </c>
      <c r="U1286">
        <f>IF(MOD(A1286,2)=1,A1286,"")</f>
        <v>85</v>
      </c>
      <c r="V1286" t="str">
        <f>IF(MOD(B1286,2)=1,B1286,"")</f>
        <v/>
      </c>
      <c r="W1286">
        <f>IF(MOD(C1286,2)=1,C1286,"")</f>
        <v>15</v>
      </c>
      <c r="X1286" t="str">
        <f>IF(MOD(D1286,2)=1,D1286,"")</f>
        <v/>
      </c>
      <c r="Y1286" t="str">
        <f>IF(MOD(E1286,2)=1,E1286,"")</f>
        <v/>
      </c>
      <c r="Z1286">
        <f>IF(MOD(F1286,2)=1,F1286,"")</f>
        <v>61</v>
      </c>
      <c r="AA1286" s="1">
        <f t="shared" si="64"/>
        <v>53.666666666666664</v>
      </c>
      <c r="AB1286">
        <f>IF(ABS(T1286-AA1286)&gt;50,1,0)</f>
        <v>0</v>
      </c>
      <c r="AC1286" t="str">
        <f t="shared" si="65"/>
        <v/>
      </c>
    </row>
    <row r="1287" spans="1:29" x14ac:dyDescent="0.25">
      <c r="A1287">
        <v>1</v>
      </c>
      <c r="B1287">
        <v>50</v>
      </c>
      <c r="C1287">
        <v>97</v>
      </c>
      <c r="D1287">
        <v>0</v>
      </c>
      <c r="E1287">
        <v>85</v>
      </c>
      <c r="F1287">
        <v>77</v>
      </c>
      <c r="G1287">
        <f>COUNTIF($A1287:$F1287,A1287)</f>
        <v>1</v>
      </c>
      <c r="H1287">
        <f>COUNTIF($A1287:$F1287,B1287)</f>
        <v>1</v>
      </c>
      <c r="I1287">
        <f>COUNTIF($A1287:$F1287,C1287)</f>
        <v>1</v>
      </c>
      <c r="J1287">
        <f>COUNTIF($A1287:$F1287,D1287)</f>
        <v>1</v>
      </c>
      <c r="K1287">
        <f>COUNTIF($A1287:$F1287,E1287)</f>
        <v>1</v>
      </c>
      <c r="L1287">
        <f>COUNTIF($A1287:$F1287,F1287)</f>
        <v>1</v>
      </c>
      <c r="M1287" s="1">
        <f>IF(AND(COUNTIF(G1287:L1287,1)=4,COUNTIF(G1287:L1287,2)=2),1,0)</f>
        <v>0</v>
      </c>
      <c r="N1287" t="str">
        <f>IF(MOD(A1287,2)=0,A1287,"")</f>
        <v/>
      </c>
      <c r="O1287">
        <f>IF(MOD(B1287,2)=0,B1287,"")</f>
        <v>50</v>
      </c>
      <c r="P1287" t="str">
        <f>IF(MOD(C1287,2)=0,C1287,"")</f>
        <v/>
      </c>
      <c r="Q1287">
        <f>IF(MOD(D1287,2)=0,D1287,"")</f>
        <v>0</v>
      </c>
      <c r="R1287" t="str">
        <f>IF(MOD(E1287,2)=0,E1287,"")</f>
        <v/>
      </c>
      <c r="S1287" t="str">
        <f>IF(MOD(F1287,2)=0,F1287,"")</f>
        <v/>
      </c>
      <c r="T1287" s="1">
        <f t="shared" si="63"/>
        <v>25</v>
      </c>
      <c r="U1287">
        <f>IF(MOD(A1287,2)=1,A1287,"")</f>
        <v>1</v>
      </c>
      <c r="V1287" t="str">
        <f>IF(MOD(B1287,2)=1,B1287,"")</f>
        <v/>
      </c>
      <c r="W1287">
        <f>IF(MOD(C1287,2)=1,C1287,"")</f>
        <v>97</v>
      </c>
      <c r="X1287" t="str">
        <f>IF(MOD(D1287,2)=1,D1287,"")</f>
        <v/>
      </c>
      <c r="Y1287">
        <f>IF(MOD(E1287,2)=1,E1287,"")</f>
        <v>85</v>
      </c>
      <c r="Z1287">
        <f>IF(MOD(F1287,2)=1,F1287,"")</f>
        <v>77</v>
      </c>
      <c r="AA1287" s="1">
        <f t="shared" si="64"/>
        <v>65</v>
      </c>
      <c r="AB1287">
        <f>IF(ABS(T1287-AA1287)&gt;50,1,0)</f>
        <v>0</v>
      </c>
      <c r="AC1287" t="str">
        <f t="shared" si="65"/>
        <v/>
      </c>
    </row>
    <row r="1288" spans="1:29" x14ac:dyDescent="0.25">
      <c r="A1288">
        <v>40</v>
      </c>
      <c r="B1288">
        <v>92</v>
      </c>
      <c r="C1288">
        <v>33</v>
      </c>
      <c r="D1288">
        <v>15</v>
      </c>
      <c r="E1288">
        <v>11</v>
      </c>
      <c r="F1288">
        <v>76</v>
      </c>
      <c r="G1288">
        <f>COUNTIF($A1288:$F1288,A1288)</f>
        <v>1</v>
      </c>
      <c r="H1288">
        <f>COUNTIF($A1288:$F1288,B1288)</f>
        <v>1</v>
      </c>
      <c r="I1288">
        <f>COUNTIF($A1288:$F1288,C1288)</f>
        <v>1</v>
      </c>
      <c r="J1288">
        <f>COUNTIF($A1288:$F1288,D1288)</f>
        <v>1</v>
      </c>
      <c r="K1288">
        <f>COUNTIF($A1288:$F1288,E1288)</f>
        <v>1</v>
      </c>
      <c r="L1288">
        <f>COUNTIF($A1288:$F1288,F1288)</f>
        <v>1</v>
      </c>
      <c r="M1288" s="1">
        <f>IF(AND(COUNTIF(G1288:L1288,1)=4,COUNTIF(G1288:L1288,2)=2),1,0)</f>
        <v>0</v>
      </c>
      <c r="N1288">
        <f>IF(MOD(A1288,2)=0,A1288,"")</f>
        <v>40</v>
      </c>
      <c r="O1288">
        <f>IF(MOD(B1288,2)=0,B1288,"")</f>
        <v>92</v>
      </c>
      <c r="P1288" t="str">
        <f>IF(MOD(C1288,2)=0,C1288,"")</f>
        <v/>
      </c>
      <c r="Q1288" t="str">
        <f>IF(MOD(D1288,2)=0,D1288,"")</f>
        <v/>
      </c>
      <c r="R1288" t="str">
        <f>IF(MOD(E1288,2)=0,E1288,"")</f>
        <v/>
      </c>
      <c r="S1288">
        <f>IF(MOD(F1288,2)=0,F1288,"")</f>
        <v>76</v>
      </c>
      <c r="T1288" s="1">
        <f t="shared" si="63"/>
        <v>69.333333333333329</v>
      </c>
      <c r="U1288" t="str">
        <f>IF(MOD(A1288,2)=1,A1288,"")</f>
        <v/>
      </c>
      <c r="V1288" t="str">
        <f>IF(MOD(B1288,2)=1,B1288,"")</f>
        <v/>
      </c>
      <c r="W1288">
        <f>IF(MOD(C1288,2)=1,C1288,"")</f>
        <v>33</v>
      </c>
      <c r="X1288">
        <f>IF(MOD(D1288,2)=1,D1288,"")</f>
        <v>15</v>
      </c>
      <c r="Y1288">
        <f>IF(MOD(E1288,2)=1,E1288,"")</f>
        <v>11</v>
      </c>
      <c r="Z1288" t="str">
        <f>IF(MOD(F1288,2)=1,F1288,"")</f>
        <v/>
      </c>
      <c r="AA1288" s="1">
        <f t="shared" si="64"/>
        <v>19.666666666666668</v>
      </c>
      <c r="AB1288">
        <f>IF(ABS(T1288-AA1288)&gt;50,1,0)</f>
        <v>0</v>
      </c>
      <c r="AC1288" t="str">
        <f t="shared" si="65"/>
        <v/>
      </c>
    </row>
    <row r="1289" spans="1:29" x14ac:dyDescent="0.25">
      <c r="A1289">
        <v>24</v>
      </c>
      <c r="B1289">
        <v>91</v>
      </c>
      <c r="C1289">
        <v>97</v>
      </c>
      <c r="D1289">
        <v>94</v>
      </c>
      <c r="E1289">
        <v>45</v>
      </c>
      <c r="F1289">
        <v>31</v>
      </c>
      <c r="G1289">
        <f>COUNTIF($A1289:$F1289,A1289)</f>
        <v>1</v>
      </c>
      <c r="H1289">
        <f>COUNTIF($A1289:$F1289,B1289)</f>
        <v>1</v>
      </c>
      <c r="I1289">
        <f>COUNTIF($A1289:$F1289,C1289)</f>
        <v>1</v>
      </c>
      <c r="J1289">
        <f>COUNTIF($A1289:$F1289,D1289)</f>
        <v>1</v>
      </c>
      <c r="K1289">
        <f>COUNTIF($A1289:$F1289,E1289)</f>
        <v>1</v>
      </c>
      <c r="L1289">
        <f>COUNTIF($A1289:$F1289,F1289)</f>
        <v>1</v>
      </c>
      <c r="M1289" s="1">
        <f>IF(AND(COUNTIF(G1289:L1289,1)=4,COUNTIF(G1289:L1289,2)=2),1,0)</f>
        <v>0</v>
      </c>
      <c r="N1289">
        <f>IF(MOD(A1289,2)=0,A1289,"")</f>
        <v>24</v>
      </c>
      <c r="O1289" t="str">
        <f>IF(MOD(B1289,2)=0,B1289,"")</f>
        <v/>
      </c>
      <c r="P1289" t="str">
        <f>IF(MOD(C1289,2)=0,C1289,"")</f>
        <v/>
      </c>
      <c r="Q1289">
        <f>IF(MOD(D1289,2)=0,D1289,"")</f>
        <v>94</v>
      </c>
      <c r="R1289" t="str">
        <f>IF(MOD(E1289,2)=0,E1289,"")</f>
        <v/>
      </c>
      <c r="S1289" t="str">
        <f>IF(MOD(F1289,2)=0,F1289,"")</f>
        <v/>
      </c>
      <c r="T1289" s="1">
        <f t="shared" si="63"/>
        <v>59</v>
      </c>
      <c r="U1289" t="str">
        <f>IF(MOD(A1289,2)=1,A1289,"")</f>
        <v/>
      </c>
      <c r="V1289">
        <f>IF(MOD(B1289,2)=1,B1289,"")</f>
        <v>91</v>
      </c>
      <c r="W1289">
        <f>IF(MOD(C1289,2)=1,C1289,"")</f>
        <v>97</v>
      </c>
      <c r="X1289" t="str">
        <f>IF(MOD(D1289,2)=1,D1289,"")</f>
        <v/>
      </c>
      <c r="Y1289">
        <f>IF(MOD(E1289,2)=1,E1289,"")</f>
        <v>45</v>
      </c>
      <c r="Z1289">
        <f>IF(MOD(F1289,2)=1,F1289,"")</f>
        <v>31</v>
      </c>
      <c r="AA1289" s="1">
        <f t="shared" si="64"/>
        <v>66</v>
      </c>
      <c r="AB1289">
        <f>IF(ABS(T1289-AA1289)&gt;50,1,0)</f>
        <v>0</v>
      </c>
      <c r="AC1289" t="str">
        <f t="shared" si="65"/>
        <v/>
      </c>
    </row>
    <row r="1290" spans="1:29" x14ac:dyDescent="0.25">
      <c r="A1290">
        <v>75</v>
      </c>
      <c r="B1290">
        <v>36</v>
      </c>
      <c r="C1290">
        <v>73</v>
      </c>
      <c r="D1290">
        <v>75</v>
      </c>
      <c r="E1290">
        <v>70</v>
      </c>
      <c r="F1290">
        <v>90</v>
      </c>
      <c r="G1290">
        <f>COUNTIF($A1290:$F1290,A1290)</f>
        <v>2</v>
      </c>
      <c r="H1290">
        <f>COUNTIF($A1290:$F1290,B1290)</f>
        <v>1</v>
      </c>
      <c r="I1290">
        <f>COUNTIF($A1290:$F1290,C1290)</f>
        <v>1</v>
      </c>
      <c r="J1290">
        <f>COUNTIF($A1290:$F1290,D1290)</f>
        <v>2</v>
      </c>
      <c r="K1290">
        <f>COUNTIF($A1290:$F1290,E1290)</f>
        <v>1</v>
      </c>
      <c r="L1290">
        <f>COUNTIF($A1290:$F1290,F1290)</f>
        <v>1</v>
      </c>
      <c r="M1290" s="1">
        <f>IF(AND(COUNTIF(G1290:L1290,1)=4,COUNTIF(G1290:L1290,2)=2),1,0)</f>
        <v>1</v>
      </c>
      <c r="N1290" t="str">
        <f>IF(MOD(A1290,2)=0,A1290,"")</f>
        <v/>
      </c>
      <c r="O1290">
        <f>IF(MOD(B1290,2)=0,B1290,"")</f>
        <v>36</v>
      </c>
      <c r="P1290" t="str">
        <f>IF(MOD(C1290,2)=0,C1290,"")</f>
        <v/>
      </c>
      <c r="Q1290" t="str">
        <f>IF(MOD(D1290,2)=0,D1290,"")</f>
        <v/>
      </c>
      <c r="R1290">
        <f>IF(MOD(E1290,2)=0,E1290,"")</f>
        <v>70</v>
      </c>
      <c r="S1290">
        <f>IF(MOD(F1290,2)=0,F1290,"")</f>
        <v>90</v>
      </c>
      <c r="T1290" s="1">
        <f t="shared" si="63"/>
        <v>65.333333333333329</v>
      </c>
      <c r="U1290">
        <f>IF(MOD(A1290,2)=1,A1290,"")</f>
        <v>75</v>
      </c>
      <c r="V1290" t="str">
        <f>IF(MOD(B1290,2)=1,B1290,"")</f>
        <v/>
      </c>
      <c r="W1290">
        <f>IF(MOD(C1290,2)=1,C1290,"")</f>
        <v>73</v>
      </c>
      <c r="X1290">
        <f>IF(MOD(D1290,2)=1,D1290,"")</f>
        <v>75</v>
      </c>
      <c r="Y1290" t="str">
        <f>IF(MOD(E1290,2)=1,E1290,"")</f>
        <v/>
      </c>
      <c r="Z1290" t="str">
        <f>IF(MOD(F1290,2)=1,F1290,"")</f>
        <v/>
      </c>
      <c r="AA1290" s="1">
        <f t="shared" si="64"/>
        <v>74.333333333333329</v>
      </c>
      <c r="AB1290">
        <f>IF(ABS(T1290-AA1290)&gt;50,1,0)</f>
        <v>0</v>
      </c>
      <c r="AC1290">
        <f t="shared" si="65"/>
        <v>1</v>
      </c>
    </row>
    <row r="1291" spans="1:29" x14ac:dyDescent="0.25">
      <c r="A1291">
        <v>61</v>
      </c>
      <c r="B1291">
        <v>40</v>
      </c>
      <c r="C1291">
        <v>74</v>
      </c>
      <c r="D1291">
        <v>79</v>
      </c>
      <c r="E1291">
        <v>73</v>
      </c>
      <c r="F1291">
        <v>84</v>
      </c>
      <c r="G1291">
        <f>COUNTIF($A1291:$F1291,A1291)</f>
        <v>1</v>
      </c>
      <c r="H1291">
        <f>COUNTIF($A1291:$F1291,B1291)</f>
        <v>1</v>
      </c>
      <c r="I1291">
        <f>COUNTIF($A1291:$F1291,C1291)</f>
        <v>1</v>
      </c>
      <c r="J1291">
        <f>COUNTIF($A1291:$F1291,D1291)</f>
        <v>1</v>
      </c>
      <c r="K1291">
        <f>COUNTIF($A1291:$F1291,E1291)</f>
        <v>1</v>
      </c>
      <c r="L1291">
        <f>COUNTIF($A1291:$F1291,F1291)</f>
        <v>1</v>
      </c>
      <c r="M1291" s="1">
        <f>IF(AND(COUNTIF(G1291:L1291,1)=4,COUNTIF(G1291:L1291,2)=2),1,0)</f>
        <v>0</v>
      </c>
      <c r="N1291" t="str">
        <f>IF(MOD(A1291,2)=0,A1291,"")</f>
        <v/>
      </c>
      <c r="O1291">
        <f>IF(MOD(B1291,2)=0,B1291,"")</f>
        <v>40</v>
      </c>
      <c r="P1291">
        <f>IF(MOD(C1291,2)=0,C1291,"")</f>
        <v>74</v>
      </c>
      <c r="Q1291" t="str">
        <f>IF(MOD(D1291,2)=0,D1291,"")</f>
        <v/>
      </c>
      <c r="R1291" t="str">
        <f>IF(MOD(E1291,2)=0,E1291,"")</f>
        <v/>
      </c>
      <c r="S1291">
        <f>IF(MOD(F1291,2)=0,F1291,"")</f>
        <v>84</v>
      </c>
      <c r="T1291" s="1">
        <f t="shared" si="63"/>
        <v>66</v>
      </c>
      <c r="U1291">
        <f>IF(MOD(A1291,2)=1,A1291,"")</f>
        <v>61</v>
      </c>
      <c r="V1291" t="str">
        <f>IF(MOD(B1291,2)=1,B1291,"")</f>
        <v/>
      </c>
      <c r="W1291" t="str">
        <f>IF(MOD(C1291,2)=1,C1291,"")</f>
        <v/>
      </c>
      <c r="X1291">
        <f>IF(MOD(D1291,2)=1,D1291,"")</f>
        <v>79</v>
      </c>
      <c r="Y1291">
        <f>IF(MOD(E1291,2)=1,E1291,"")</f>
        <v>73</v>
      </c>
      <c r="Z1291" t="str">
        <f>IF(MOD(F1291,2)=1,F1291,"")</f>
        <v/>
      </c>
      <c r="AA1291" s="1">
        <f t="shared" si="64"/>
        <v>71</v>
      </c>
      <c r="AB1291">
        <f>IF(ABS(T1291-AA1291)&gt;50,1,0)</f>
        <v>0</v>
      </c>
      <c r="AC1291" t="str">
        <f t="shared" si="65"/>
        <v/>
      </c>
    </row>
    <row r="1292" spans="1:29" x14ac:dyDescent="0.25">
      <c r="A1292">
        <v>96</v>
      </c>
      <c r="B1292">
        <v>39</v>
      </c>
      <c r="C1292">
        <v>20</v>
      </c>
      <c r="D1292">
        <v>42</v>
      </c>
      <c r="E1292">
        <v>4</v>
      </c>
      <c r="F1292">
        <v>37</v>
      </c>
      <c r="G1292">
        <f>COUNTIF($A1292:$F1292,A1292)</f>
        <v>1</v>
      </c>
      <c r="H1292">
        <f>COUNTIF($A1292:$F1292,B1292)</f>
        <v>1</v>
      </c>
      <c r="I1292">
        <f>COUNTIF($A1292:$F1292,C1292)</f>
        <v>1</v>
      </c>
      <c r="J1292">
        <f>COUNTIF($A1292:$F1292,D1292)</f>
        <v>1</v>
      </c>
      <c r="K1292">
        <f>COUNTIF($A1292:$F1292,E1292)</f>
        <v>1</v>
      </c>
      <c r="L1292">
        <f>COUNTIF($A1292:$F1292,F1292)</f>
        <v>1</v>
      </c>
      <c r="M1292" s="1">
        <f>IF(AND(COUNTIF(G1292:L1292,1)=4,COUNTIF(G1292:L1292,2)=2),1,0)</f>
        <v>0</v>
      </c>
      <c r="N1292">
        <f>IF(MOD(A1292,2)=0,A1292,"")</f>
        <v>96</v>
      </c>
      <c r="O1292" t="str">
        <f>IF(MOD(B1292,2)=0,B1292,"")</f>
        <v/>
      </c>
      <c r="P1292">
        <f>IF(MOD(C1292,2)=0,C1292,"")</f>
        <v>20</v>
      </c>
      <c r="Q1292">
        <f>IF(MOD(D1292,2)=0,D1292,"")</f>
        <v>42</v>
      </c>
      <c r="R1292">
        <f>IF(MOD(E1292,2)=0,E1292,"")</f>
        <v>4</v>
      </c>
      <c r="S1292" t="str">
        <f>IF(MOD(F1292,2)=0,F1292,"")</f>
        <v/>
      </c>
      <c r="T1292" s="1">
        <f t="shared" si="63"/>
        <v>40.5</v>
      </c>
      <c r="U1292" t="str">
        <f>IF(MOD(A1292,2)=1,A1292,"")</f>
        <v/>
      </c>
      <c r="V1292">
        <f>IF(MOD(B1292,2)=1,B1292,"")</f>
        <v>39</v>
      </c>
      <c r="W1292" t="str">
        <f>IF(MOD(C1292,2)=1,C1292,"")</f>
        <v/>
      </c>
      <c r="X1292" t="str">
        <f>IF(MOD(D1292,2)=1,D1292,"")</f>
        <v/>
      </c>
      <c r="Y1292" t="str">
        <f>IF(MOD(E1292,2)=1,E1292,"")</f>
        <v/>
      </c>
      <c r="Z1292">
        <f>IF(MOD(F1292,2)=1,F1292,"")</f>
        <v>37</v>
      </c>
      <c r="AA1292" s="1">
        <f t="shared" si="64"/>
        <v>38</v>
      </c>
      <c r="AB1292">
        <f>IF(ABS(T1292-AA1292)&gt;50,1,0)</f>
        <v>0</v>
      </c>
      <c r="AC1292" t="str">
        <f t="shared" si="65"/>
        <v/>
      </c>
    </row>
    <row r="1293" spans="1:29" x14ac:dyDescent="0.25">
      <c r="A1293">
        <v>46</v>
      </c>
      <c r="B1293">
        <v>29</v>
      </c>
      <c r="C1293">
        <v>70</v>
      </c>
      <c r="D1293">
        <v>41</v>
      </c>
      <c r="E1293">
        <v>40</v>
      </c>
      <c r="F1293">
        <v>97</v>
      </c>
      <c r="G1293">
        <f>COUNTIF($A1293:$F1293,A1293)</f>
        <v>1</v>
      </c>
      <c r="H1293">
        <f>COUNTIF($A1293:$F1293,B1293)</f>
        <v>1</v>
      </c>
      <c r="I1293">
        <f>COUNTIF($A1293:$F1293,C1293)</f>
        <v>1</v>
      </c>
      <c r="J1293">
        <f>COUNTIF($A1293:$F1293,D1293)</f>
        <v>1</v>
      </c>
      <c r="K1293">
        <f>COUNTIF($A1293:$F1293,E1293)</f>
        <v>1</v>
      </c>
      <c r="L1293">
        <f>COUNTIF($A1293:$F1293,F1293)</f>
        <v>1</v>
      </c>
      <c r="M1293" s="1">
        <f>IF(AND(COUNTIF(G1293:L1293,1)=4,COUNTIF(G1293:L1293,2)=2),1,0)</f>
        <v>0</v>
      </c>
      <c r="N1293">
        <f>IF(MOD(A1293,2)=0,A1293,"")</f>
        <v>46</v>
      </c>
      <c r="O1293" t="str">
        <f>IF(MOD(B1293,2)=0,B1293,"")</f>
        <v/>
      </c>
      <c r="P1293">
        <f>IF(MOD(C1293,2)=0,C1293,"")</f>
        <v>70</v>
      </c>
      <c r="Q1293" t="str">
        <f>IF(MOD(D1293,2)=0,D1293,"")</f>
        <v/>
      </c>
      <c r="R1293">
        <f>IF(MOD(E1293,2)=0,E1293,"")</f>
        <v>40</v>
      </c>
      <c r="S1293" t="str">
        <f>IF(MOD(F1293,2)=0,F1293,"")</f>
        <v/>
      </c>
      <c r="T1293" s="1">
        <f t="shared" si="63"/>
        <v>52</v>
      </c>
      <c r="U1293" t="str">
        <f>IF(MOD(A1293,2)=1,A1293,"")</f>
        <v/>
      </c>
      <c r="V1293">
        <f>IF(MOD(B1293,2)=1,B1293,"")</f>
        <v>29</v>
      </c>
      <c r="W1293" t="str">
        <f>IF(MOD(C1293,2)=1,C1293,"")</f>
        <v/>
      </c>
      <c r="X1293">
        <f>IF(MOD(D1293,2)=1,D1293,"")</f>
        <v>41</v>
      </c>
      <c r="Y1293" t="str">
        <f>IF(MOD(E1293,2)=1,E1293,"")</f>
        <v/>
      </c>
      <c r="Z1293">
        <f>IF(MOD(F1293,2)=1,F1293,"")</f>
        <v>97</v>
      </c>
      <c r="AA1293" s="1">
        <f t="shared" si="64"/>
        <v>55.666666666666664</v>
      </c>
      <c r="AB1293">
        <f>IF(ABS(T1293-AA1293)&gt;50,1,0)</f>
        <v>0</v>
      </c>
      <c r="AC1293" t="str">
        <f t="shared" si="65"/>
        <v/>
      </c>
    </row>
    <row r="1294" spans="1:29" x14ac:dyDescent="0.25">
      <c r="A1294">
        <v>22</v>
      </c>
      <c r="B1294">
        <v>20</v>
      </c>
      <c r="C1294">
        <v>76</v>
      </c>
      <c r="D1294">
        <v>7</v>
      </c>
      <c r="E1294">
        <v>67</v>
      </c>
      <c r="F1294">
        <v>19</v>
      </c>
      <c r="G1294">
        <f>COUNTIF($A1294:$F1294,A1294)</f>
        <v>1</v>
      </c>
      <c r="H1294">
        <f>COUNTIF($A1294:$F1294,B1294)</f>
        <v>1</v>
      </c>
      <c r="I1294">
        <f>COUNTIF($A1294:$F1294,C1294)</f>
        <v>1</v>
      </c>
      <c r="J1294">
        <f>COUNTIF($A1294:$F1294,D1294)</f>
        <v>1</v>
      </c>
      <c r="K1294">
        <f>COUNTIF($A1294:$F1294,E1294)</f>
        <v>1</v>
      </c>
      <c r="L1294">
        <f>COUNTIF($A1294:$F1294,F1294)</f>
        <v>1</v>
      </c>
      <c r="M1294" s="1">
        <f>IF(AND(COUNTIF(G1294:L1294,1)=4,COUNTIF(G1294:L1294,2)=2),1,0)</f>
        <v>0</v>
      </c>
      <c r="N1294">
        <f>IF(MOD(A1294,2)=0,A1294,"")</f>
        <v>22</v>
      </c>
      <c r="O1294">
        <f>IF(MOD(B1294,2)=0,B1294,"")</f>
        <v>20</v>
      </c>
      <c r="P1294">
        <f>IF(MOD(C1294,2)=0,C1294,"")</f>
        <v>76</v>
      </c>
      <c r="Q1294" t="str">
        <f>IF(MOD(D1294,2)=0,D1294,"")</f>
        <v/>
      </c>
      <c r="R1294" t="str">
        <f>IF(MOD(E1294,2)=0,E1294,"")</f>
        <v/>
      </c>
      <c r="S1294" t="str">
        <f>IF(MOD(F1294,2)=0,F1294,"")</f>
        <v/>
      </c>
      <c r="T1294" s="1">
        <f t="shared" si="63"/>
        <v>39.333333333333336</v>
      </c>
      <c r="U1294" t="str">
        <f>IF(MOD(A1294,2)=1,A1294,"")</f>
        <v/>
      </c>
      <c r="V1294" t="str">
        <f>IF(MOD(B1294,2)=1,B1294,"")</f>
        <v/>
      </c>
      <c r="W1294" t="str">
        <f>IF(MOD(C1294,2)=1,C1294,"")</f>
        <v/>
      </c>
      <c r="X1294">
        <f>IF(MOD(D1294,2)=1,D1294,"")</f>
        <v>7</v>
      </c>
      <c r="Y1294">
        <f>IF(MOD(E1294,2)=1,E1294,"")</f>
        <v>67</v>
      </c>
      <c r="Z1294">
        <f>IF(MOD(F1294,2)=1,F1294,"")</f>
        <v>19</v>
      </c>
      <c r="AA1294" s="1">
        <f t="shared" si="64"/>
        <v>31</v>
      </c>
      <c r="AB1294">
        <f>IF(ABS(T1294-AA1294)&gt;50,1,0)</f>
        <v>0</v>
      </c>
      <c r="AC1294" t="str">
        <f t="shared" si="65"/>
        <v/>
      </c>
    </row>
    <row r="1295" spans="1:29" x14ac:dyDescent="0.25">
      <c r="A1295">
        <v>71</v>
      </c>
      <c r="B1295">
        <v>70</v>
      </c>
      <c r="C1295">
        <v>65</v>
      </c>
      <c r="D1295">
        <v>55</v>
      </c>
      <c r="E1295">
        <v>10</v>
      </c>
      <c r="F1295">
        <v>17</v>
      </c>
      <c r="G1295">
        <f>COUNTIF($A1295:$F1295,A1295)</f>
        <v>1</v>
      </c>
      <c r="H1295">
        <f>COUNTIF($A1295:$F1295,B1295)</f>
        <v>1</v>
      </c>
      <c r="I1295">
        <f>COUNTIF($A1295:$F1295,C1295)</f>
        <v>1</v>
      </c>
      <c r="J1295">
        <f>COUNTIF($A1295:$F1295,D1295)</f>
        <v>1</v>
      </c>
      <c r="K1295">
        <f>COUNTIF($A1295:$F1295,E1295)</f>
        <v>1</v>
      </c>
      <c r="L1295">
        <f>COUNTIF($A1295:$F1295,F1295)</f>
        <v>1</v>
      </c>
      <c r="M1295" s="1">
        <f>IF(AND(COUNTIF(G1295:L1295,1)=4,COUNTIF(G1295:L1295,2)=2),1,0)</f>
        <v>0</v>
      </c>
      <c r="N1295" t="str">
        <f>IF(MOD(A1295,2)=0,A1295,"")</f>
        <v/>
      </c>
      <c r="O1295">
        <f>IF(MOD(B1295,2)=0,B1295,"")</f>
        <v>70</v>
      </c>
      <c r="P1295" t="str">
        <f>IF(MOD(C1295,2)=0,C1295,"")</f>
        <v/>
      </c>
      <c r="Q1295" t="str">
        <f>IF(MOD(D1295,2)=0,D1295,"")</f>
        <v/>
      </c>
      <c r="R1295">
        <f>IF(MOD(E1295,2)=0,E1295,"")</f>
        <v>10</v>
      </c>
      <c r="S1295" t="str">
        <f>IF(MOD(F1295,2)=0,F1295,"")</f>
        <v/>
      </c>
      <c r="T1295" s="1">
        <f t="shared" si="63"/>
        <v>40</v>
      </c>
      <c r="U1295">
        <f>IF(MOD(A1295,2)=1,A1295,"")</f>
        <v>71</v>
      </c>
      <c r="V1295" t="str">
        <f>IF(MOD(B1295,2)=1,B1295,"")</f>
        <v/>
      </c>
      <c r="W1295">
        <f>IF(MOD(C1295,2)=1,C1295,"")</f>
        <v>65</v>
      </c>
      <c r="X1295">
        <f>IF(MOD(D1295,2)=1,D1295,"")</f>
        <v>55</v>
      </c>
      <c r="Y1295" t="str">
        <f>IF(MOD(E1295,2)=1,E1295,"")</f>
        <v/>
      </c>
      <c r="Z1295">
        <f>IF(MOD(F1295,2)=1,F1295,"")</f>
        <v>17</v>
      </c>
      <c r="AA1295" s="1">
        <f t="shared" si="64"/>
        <v>52</v>
      </c>
      <c r="AB1295">
        <f>IF(ABS(T1295-AA1295)&gt;50,1,0)</f>
        <v>0</v>
      </c>
      <c r="AC1295" t="str">
        <f t="shared" si="65"/>
        <v/>
      </c>
    </row>
    <row r="1296" spans="1:29" x14ac:dyDescent="0.25">
      <c r="A1296">
        <v>16</v>
      </c>
      <c r="B1296">
        <v>67</v>
      </c>
      <c r="C1296">
        <v>2</v>
      </c>
      <c r="D1296">
        <v>72</v>
      </c>
      <c r="E1296">
        <v>70</v>
      </c>
      <c r="F1296">
        <v>75</v>
      </c>
      <c r="G1296">
        <f>COUNTIF($A1296:$F1296,A1296)</f>
        <v>1</v>
      </c>
      <c r="H1296">
        <f>COUNTIF($A1296:$F1296,B1296)</f>
        <v>1</v>
      </c>
      <c r="I1296">
        <f>COUNTIF($A1296:$F1296,C1296)</f>
        <v>1</v>
      </c>
      <c r="J1296">
        <f>COUNTIF($A1296:$F1296,D1296)</f>
        <v>1</v>
      </c>
      <c r="K1296">
        <f>COUNTIF($A1296:$F1296,E1296)</f>
        <v>1</v>
      </c>
      <c r="L1296">
        <f>COUNTIF($A1296:$F1296,F1296)</f>
        <v>1</v>
      </c>
      <c r="M1296" s="1">
        <f>IF(AND(COUNTIF(G1296:L1296,1)=4,COUNTIF(G1296:L1296,2)=2),1,0)</f>
        <v>0</v>
      </c>
      <c r="N1296">
        <f>IF(MOD(A1296,2)=0,A1296,"")</f>
        <v>16</v>
      </c>
      <c r="O1296" t="str">
        <f>IF(MOD(B1296,2)=0,B1296,"")</f>
        <v/>
      </c>
      <c r="P1296">
        <f>IF(MOD(C1296,2)=0,C1296,"")</f>
        <v>2</v>
      </c>
      <c r="Q1296">
        <f>IF(MOD(D1296,2)=0,D1296,"")</f>
        <v>72</v>
      </c>
      <c r="R1296">
        <f>IF(MOD(E1296,2)=0,E1296,"")</f>
        <v>70</v>
      </c>
      <c r="S1296" t="str">
        <f>IF(MOD(F1296,2)=0,F1296,"")</f>
        <v/>
      </c>
      <c r="T1296" s="1">
        <f t="shared" si="63"/>
        <v>40</v>
      </c>
      <c r="U1296" t="str">
        <f>IF(MOD(A1296,2)=1,A1296,"")</f>
        <v/>
      </c>
      <c r="V1296">
        <f>IF(MOD(B1296,2)=1,B1296,"")</f>
        <v>67</v>
      </c>
      <c r="W1296" t="str">
        <f>IF(MOD(C1296,2)=1,C1296,"")</f>
        <v/>
      </c>
      <c r="X1296" t="str">
        <f>IF(MOD(D1296,2)=1,D1296,"")</f>
        <v/>
      </c>
      <c r="Y1296" t="str">
        <f>IF(MOD(E1296,2)=1,E1296,"")</f>
        <v/>
      </c>
      <c r="Z1296">
        <f>IF(MOD(F1296,2)=1,F1296,"")</f>
        <v>75</v>
      </c>
      <c r="AA1296" s="1">
        <f t="shared" si="64"/>
        <v>71</v>
      </c>
      <c r="AB1296">
        <f>IF(ABS(T1296-AA1296)&gt;50,1,0)</f>
        <v>0</v>
      </c>
      <c r="AC1296" t="str">
        <f t="shared" si="65"/>
        <v/>
      </c>
    </row>
    <row r="1297" spans="1:29" x14ac:dyDescent="0.25">
      <c r="A1297">
        <v>44</v>
      </c>
      <c r="B1297">
        <v>25</v>
      </c>
      <c r="C1297">
        <v>86</v>
      </c>
      <c r="D1297">
        <v>10</v>
      </c>
      <c r="E1297">
        <v>20</v>
      </c>
      <c r="F1297">
        <v>13</v>
      </c>
      <c r="G1297">
        <f>COUNTIF($A1297:$F1297,A1297)</f>
        <v>1</v>
      </c>
      <c r="H1297">
        <f>COUNTIF($A1297:$F1297,B1297)</f>
        <v>1</v>
      </c>
      <c r="I1297">
        <f>COUNTIF($A1297:$F1297,C1297)</f>
        <v>1</v>
      </c>
      <c r="J1297">
        <f>COUNTIF($A1297:$F1297,D1297)</f>
        <v>1</v>
      </c>
      <c r="K1297">
        <f>COUNTIF($A1297:$F1297,E1297)</f>
        <v>1</v>
      </c>
      <c r="L1297">
        <f>COUNTIF($A1297:$F1297,F1297)</f>
        <v>1</v>
      </c>
      <c r="M1297" s="1">
        <f>IF(AND(COUNTIF(G1297:L1297,1)=4,COUNTIF(G1297:L1297,2)=2),1,0)</f>
        <v>0</v>
      </c>
      <c r="N1297">
        <f>IF(MOD(A1297,2)=0,A1297,"")</f>
        <v>44</v>
      </c>
      <c r="O1297" t="str">
        <f>IF(MOD(B1297,2)=0,B1297,"")</f>
        <v/>
      </c>
      <c r="P1297">
        <f>IF(MOD(C1297,2)=0,C1297,"")</f>
        <v>86</v>
      </c>
      <c r="Q1297">
        <f>IF(MOD(D1297,2)=0,D1297,"")</f>
        <v>10</v>
      </c>
      <c r="R1297">
        <f>IF(MOD(E1297,2)=0,E1297,"")</f>
        <v>20</v>
      </c>
      <c r="S1297" t="str">
        <f>IF(MOD(F1297,2)=0,F1297,"")</f>
        <v/>
      </c>
      <c r="T1297" s="1">
        <f t="shared" si="63"/>
        <v>40</v>
      </c>
      <c r="U1297" t="str">
        <f>IF(MOD(A1297,2)=1,A1297,"")</f>
        <v/>
      </c>
      <c r="V1297">
        <f>IF(MOD(B1297,2)=1,B1297,"")</f>
        <v>25</v>
      </c>
      <c r="W1297" t="str">
        <f>IF(MOD(C1297,2)=1,C1297,"")</f>
        <v/>
      </c>
      <c r="X1297" t="str">
        <f>IF(MOD(D1297,2)=1,D1297,"")</f>
        <v/>
      </c>
      <c r="Y1297" t="str">
        <f>IF(MOD(E1297,2)=1,E1297,"")</f>
        <v/>
      </c>
      <c r="Z1297">
        <f>IF(MOD(F1297,2)=1,F1297,"")</f>
        <v>13</v>
      </c>
      <c r="AA1297" s="1">
        <f t="shared" si="64"/>
        <v>19</v>
      </c>
      <c r="AB1297">
        <f>IF(ABS(T1297-AA1297)&gt;50,1,0)</f>
        <v>0</v>
      </c>
      <c r="AC1297" t="str">
        <f t="shared" si="65"/>
        <v/>
      </c>
    </row>
    <row r="1298" spans="1:29" x14ac:dyDescent="0.25">
      <c r="A1298">
        <v>79</v>
      </c>
      <c r="B1298">
        <v>97</v>
      </c>
      <c r="C1298">
        <v>87</v>
      </c>
      <c r="D1298">
        <v>59</v>
      </c>
      <c r="E1298">
        <v>34</v>
      </c>
      <c r="F1298">
        <v>90</v>
      </c>
      <c r="G1298">
        <f>COUNTIF($A1298:$F1298,A1298)</f>
        <v>1</v>
      </c>
      <c r="H1298">
        <f>COUNTIF($A1298:$F1298,B1298)</f>
        <v>1</v>
      </c>
      <c r="I1298">
        <f>COUNTIF($A1298:$F1298,C1298)</f>
        <v>1</v>
      </c>
      <c r="J1298">
        <f>COUNTIF($A1298:$F1298,D1298)</f>
        <v>1</v>
      </c>
      <c r="K1298">
        <f>COUNTIF($A1298:$F1298,E1298)</f>
        <v>1</v>
      </c>
      <c r="L1298">
        <f>COUNTIF($A1298:$F1298,F1298)</f>
        <v>1</v>
      </c>
      <c r="M1298" s="1">
        <f>IF(AND(COUNTIF(G1298:L1298,1)=4,COUNTIF(G1298:L1298,2)=2),1,0)</f>
        <v>0</v>
      </c>
      <c r="N1298" t="str">
        <f>IF(MOD(A1298,2)=0,A1298,"")</f>
        <v/>
      </c>
      <c r="O1298" t="str">
        <f>IF(MOD(B1298,2)=0,B1298,"")</f>
        <v/>
      </c>
      <c r="P1298" t="str">
        <f>IF(MOD(C1298,2)=0,C1298,"")</f>
        <v/>
      </c>
      <c r="Q1298" t="str">
        <f>IF(MOD(D1298,2)=0,D1298,"")</f>
        <v/>
      </c>
      <c r="R1298">
        <f>IF(MOD(E1298,2)=0,E1298,"")</f>
        <v>34</v>
      </c>
      <c r="S1298">
        <f>IF(MOD(F1298,2)=0,F1298,"")</f>
        <v>90</v>
      </c>
      <c r="T1298" s="1">
        <f t="shared" si="63"/>
        <v>62</v>
      </c>
      <c r="U1298">
        <f>IF(MOD(A1298,2)=1,A1298,"")</f>
        <v>79</v>
      </c>
      <c r="V1298">
        <f>IF(MOD(B1298,2)=1,B1298,"")</f>
        <v>97</v>
      </c>
      <c r="W1298">
        <f>IF(MOD(C1298,2)=1,C1298,"")</f>
        <v>87</v>
      </c>
      <c r="X1298">
        <f>IF(MOD(D1298,2)=1,D1298,"")</f>
        <v>59</v>
      </c>
      <c r="Y1298" t="str">
        <f>IF(MOD(E1298,2)=1,E1298,"")</f>
        <v/>
      </c>
      <c r="Z1298" t="str">
        <f>IF(MOD(F1298,2)=1,F1298,"")</f>
        <v/>
      </c>
      <c r="AA1298" s="1">
        <f t="shared" si="64"/>
        <v>80.5</v>
      </c>
      <c r="AB1298">
        <f>IF(ABS(T1298-AA1298)&gt;50,1,0)</f>
        <v>0</v>
      </c>
      <c r="AC1298" t="str">
        <f t="shared" si="65"/>
        <v/>
      </c>
    </row>
    <row r="1299" spans="1:29" x14ac:dyDescent="0.25">
      <c r="A1299">
        <v>83</v>
      </c>
      <c r="B1299">
        <v>94</v>
      </c>
      <c r="C1299">
        <v>22</v>
      </c>
      <c r="D1299">
        <v>100</v>
      </c>
      <c r="E1299">
        <v>29</v>
      </c>
      <c r="F1299">
        <v>68</v>
      </c>
      <c r="G1299">
        <f>COUNTIF($A1299:$F1299,A1299)</f>
        <v>1</v>
      </c>
      <c r="H1299">
        <f>COUNTIF($A1299:$F1299,B1299)</f>
        <v>1</v>
      </c>
      <c r="I1299">
        <f>COUNTIF($A1299:$F1299,C1299)</f>
        <v>1</v>
      </c>
      <c r="J1299">
        <f>COUNTIF($A1299:$F1299,D1299)</f>
        <v>1</v>
      </c>
      <c r="K1299">
        <f>COUNTIF($A1299:$F1299,E1299)</f>
        <v>1</v>
      </c>
      <c r="L1299">
        <f>COUNTIF($A1299:$F1299,F1299)</f>
        <v>1</v>
      </c>
      <c r="M1299" s="1">
        <f>IF(AND(COUNTIF(G1299:L1299,1)=4,COUNTIF(G1299:L1299,2)=2),1,0)</f>
        <v>0</v>
      </c>
      <c r="N1299" t="str">
        <f>IF(MOD(A1299,2)=0,A1299,"")</f>
        <v/>
      </c>
      <c r="O1299">
        <f>IF(MOD(B1299,2)=0,B1299,"")</f>
        <v>94</v>
      </c>
      <c r="P1299">
        <f>IF(MOD(C1299,2)=0,C1299,"")</f>
        <v>22</v>
      </c>
      <c r="Q1299">
        <f>IF(MOD(D1299,2)=0,D1299,"")</f>
        <v>100</v>
      </c>
      <c r="R1299" t="str">
        <f>IF(MOD(E1299,2)=0,E1299,"")</f>
        <v/>
      </c>
      <c r="S1299">
        <f>IF(MOD(F1299,2)=0,F1299,"")</f>
        <v>68</v>
      </c>
      <c r="T1299" s="1">
        <f t="shared" si="63"/>
        <v>71</v>
      </c>
      <c r="U1299">
        <f>IF(MOD(A1299,2)=1,A1299,"")</f>
        <v>83</v>
      </c>
      <c r="V1299" t="str">
        <f>IF(MOD(B1299,2)=1,B1299,"")</f>
        <v/>
      </c>
      <c r="W1299" t="str">
        <f>IF(MOD(C1299,2)=1,C1299,"")</f>
        <v/>
      </c>
      <c r="X1299" t="str">
        <f>IF(MOD(D1299,2)=1,D1299,"")</f>
        <v/>
      </c>
      <c r="Y1299">
        <f>IF(MOD(E1299,2)=1,E1299,"")</f>
        <v>29</v>
      </c>
      <c r="Z1299" t="str">
        <f>IF(MOD(F1299,2)=1,F1299,"")</f>
        <v/>
      </c>
      <c r="AA1299" s="1">
        <f t="shared" si="64"/>
        <v>56</v>
      </c>
      <c r="AB1299">
        <f>IF(ABS(T1299-AA1299)&gt;50,1,0)</f>
        <v>0</v>
      </c>
      <c r="AC1299" t="str">
        <f t="shared" si="65"/>
        <v/>
      </c>
    </row>
    <row r="1300" spans="1:29" x14ac:dyDescent="0.25">
      <c r="A1300">
        <v>79</v>
      </c>
      <c r="B1300">
        <v>16</v>
      </c>
      <c r="C1300">
        <v>15</v>
      </c>
      <c r="D1300">
        <v>29</v>
      </c>
      <c r="E1300">
        <v>30</v>
      </c>
      <c r="F1300">
        <v>31</v>
      </c>
      <c r="G1300">
        <f>COUNTIF($A1300:$F1300,A1300)</f>
        <v>1</v>
      </c>
      <c r="H1300">
        <f>COUNTIF($A1300:$F1300,B1300)</f>
        <v>1</v>
      </c>
      <c r="I1300">
        <f>COUNTIF($A1300:$F1300,C1300)</f>
        <v>1</v>
      </c>
      <c r="J1300">
        <f>COUNTIF($A1300:$F1300,D1300)</f>
        <v>1</v>
      </c>
      <c r="K1300">
        <f>COUNTIF($A1300:$F1300,E1300)</f>
        <v>1</v>
      </c>
      <c r="L1300">
        <f>COUNTIF($A1300:$F1300,F1300)</f>
        <v>1</v>
      </c>
      <c r="M1300" s="1">
        <f>IF(AND(COUNTIF(G1300:L1300,1)=4,COUNTIF(G1300:L1300,2)=2),1,0)</f>
        <v>0</v>
      </c>
      <c r="N1300" t="str">
        <f>IF(MOD(A1300,2)=0,A1300,"")</f>
        <v/>
      </c>
      <c r="O1300">
        <f>IF(MOD(B1300,2)=0,B1300,"")</f>
        <v>16</v>
      </c>
      <c r="P1300" t="str">
        <f>IF(MOD(C1300,2)=0,C1300,"")</f>
        <v/>
      </c>
      <c r="Q1300" t="str">
        <f>IF(MOD(D1300,2)=0,D1300,"")</f>
        <v/>
      </c>
      <c r="R1300">
        <f>IF(MOD(E1300,2)=0,E1300,"")</f>
        <v>30</v>
      </c>
      <c r="S1300" t="str">
        <f>IF(MOD(F1300,2)=0,F1300,"")</f>
        <v/>
      </c>
      <c r="T1300" s="1">
        <f t="shared" si="63"/>
        <v>23</v>
      </c>
      <c r="U1300">
        <f>IF(MOD(A1300,2)=1,A1300,"")</f>
        <v>79</v>
      </c>
      <c r="V1300" t="str">
        <f>IF(MOD(B1300,2)=1,B1300,"")</f>
        <v/>
      </c>
      <c r="W1300">
        <f>IF(MOD(C1300,2)=1,C1300,"")</f>
        <v>15</v>
      </c>
      <c r="X1300">
        <f>IF(MOD(D1300,2)=1,D1300,"")</f>
        <v>29</v>
      </c>
      <c r="Y1300" t="str">
        <f>IF(MOD(E1300,2)=1,E1300,"")</f>
        <v/>
      </c>
      <c r="Z1300">
        <f>IF(MOD(F1300,2)=1,F1300,"")</f>
        <v>31</v>
      </c>
      <c r="AA1300" s="1">
        <f t="shared" si="64"/>
        <v>38.5</v>
      </c>
      <c r="AB1300">
        <f>IF(ABS(T1300-AA1300)&gt;50,1,0)</f>
        <v>0</v>
      </c>
      <c r="AC1300" t="str">
        <f t="shared" si="65"/>
        <v/>
      </c>
    </row>
    <row r="1301" spans="1:29" x14ac:dyDescent="0.25">
      <c r="A1301">
        <v>29</v>
      </c>
      <c r="B1301">
        <v>33</v>
      </c>
      <c r="C1301">
        <v>83</v>
      </c>
      <c r="D1301">
        <v>58</v>
      </c>
      <c r="E1301">
        <v>61</v>
      </c>
      <c r="F1301">
        <v>69</v>
      </c>
      <c r="G1301">
        <f>COUNTIF($A1301:$F1301,A1301)</f>
        <v>1</v>
      </c>
      <c r="H1301">
        <f>COUNTIF($A1301:$F1301,B1301)</f>
        <v>1</v>
      </c>
      <c r="I1301">
        <f>COUNTIF($A1301:$F1301,C1301)</f>
        <v>1</v>
      </c>
      <c r="J1301">
        <f>COUNTIF($A1301:$F1301,D1301)</f>
        <v>1</v>
      </c>
      <c r="K1301">
        <f>COUNTIF($A1301:$F1301,E1301)</f>
        <v>1</v>
      </c>
      <c r="L1301">
        <f>COUNTIF($A1301:$F1301,F1301)</f>
        <v>1</v>
      </c>
      <c r="M1301" s="1">
        <f>IF(AND(COUNTIF(G1301:L1301,1)=4,COUNTIF(G1301:L1301,2)=2),1,0)</f>
        <v>0</v>
      </c>
      <c r="N1301" t="str">
        <f>IF(MOD(A1301,2)=0,A1301,"")</f>
        <v/>
      </c>
      <c r="O1301" t="str">
        <f>IF(MOD(B1301,2)=0,B1301,"")</f>
        <v/>
      </c>
      <c r="P1301" t="str">
        <f>IF(MOD(C1301,2)=0,C1301,"")</f>
        <v/>
      </c>
      <c r="Q1301">
        <f>IF(MOD(D1301,2)=0,D1301,"")</f>
        <v>58</v>
      </c>
      <c r="R1301" t="str">
        <f>IF(MOD(E1301,2)=0,E1301,"")</f>
        <v/>
      </c>
      <c r="S1301" t="str">
        <f>IF(MOD(F1301,2)=0,F1301,"")</f>
        <v/>
      </c>
      <c r="T1301" s="1">
        <f t="shared" si="63"/>
        <v>58</v>
      </c>
      <c r="U1301">
        <f>IF(MOD(A1301,2)=1,A1301,"")</f>
        <v>29</v>
      </c>
      <c r="V1301">
        <f>IF(MOD(B1301,2)=1,B1301,"")</f>
        <v>33</v>
      </c>
      <c r="W1301">
        <f>IF(MOD(C1301,2)=1,C1301,"")</f>
        <v>83</v>
      </c>
      <c r="X1301" t="str">
        <f>IF(MOD(D1301,2)=1,D1301,"")</f>
        <v/>
      </c>
      <c r="Y1301">
        <f>IF(MOD(E1301,2)=1,E1301,"")</f>
        <v>61</v>
      </c>
      <c r="Z1301">
        <f>IF(MOD(F1301,2)=1,F1301,"")</f>
        <v>69</v>
      </c>
      <c r="AA1301" s="1">
        <f t="shared" si="64"/>
        <v>55</v>
      </c>
      <c r="AB1301">
        <f>IF(ABS(T1301-AA1301)&gt;50,1,0)</f>
        <v>0</v>
      </c>
      <c r="AC1301" t="str">
        <f t="shared" si="65"/>
        <v/>
      </c>
    </row>
    <row r="1302" spans="1:29" x14ac:dyDescent="0.25">
      <c r="A1302">
        <v>18</v>
      </c>
      <c r="B1302">
        <v>15</v>
      </c>
      <c r="C1302">
        <v>39</v>
      </c>
      <c r="D1302">
        <v>73</v>
      </c>
      <c r="E1302">
        <v>75</v>
      </c>
      <c r="F1302">
        <v>28</v>
      </c>
      <c r="G1302">
        <f>COUNTIF($A1302:$F1302,A1302)</f>
        <v>1</v>
      </c>
      <c r="H1302">
        <f>COUNTIF($A1302:$F1302,B1302)</f>
        <v>1</v>
      </c>
      <c r="I1302">
        <f>COUNTIF($A1302:$F1302,C1302)</f>
        <v>1</v>
      </c>
      <c r="J1302">
        <f>COUNTIF($A1302:$F1302,D1302)</f>
        <v>1</v>
      </c>
      <c r="K1302">
        <f>COUNTIF($A1302:$F1302,E1302)</f>
        <v>1</v>
      </c>
      <c r="L1302">
        <f>COUNTIF($A1302:$F1302,F1302)</f>
        <v>1</v>
      </c>
      <c r="M1302" s="1">
        <f>IF(AND(COUNTIF(G1302:L1302,1)=4,COUNTIF(G1302:L1302,2)=2),1,0)</f>
        <v>0</v>
      </c>
      <c r="N1302">
        <f>IF(MOD(A1302,2)=0,A1302,"")</f>
        <v>18</v>
      </c>
      <c r="O1302" t="str">
        <f>IF(MOD(B1302,2)=0,B1302,"")</f>
        <v/>
      </c>
      <c r="P1302" t="str">
        <f>IF(MOD(C1302,2)=0,C1302,"")</f>
        <v/>
      </c>
      <c r="Q1302" t="str">
        <f>IF(MOD(D1302,2)=0,D1302,"")</f>
        <v/>
      </c>
      <c r="R1302" t="str">
        <f>IF(MOD(E1302,2)=0,E1302,"")</f>
        <v/>
      </c>
      <c r="S1302">
        <f>IF(MOD(F1302,2)=0,F1302,"")</f>
        <v>28</v>
      </c>
      <c r="T1302" s="1">
        <f t="shared" si="63"/>
        <v>23</v>
      </c>
      <c r="U1302" t="str">
        <f>IF(MOD(A1302,2)=1,A1302,"")</f>
        <v/>
      </c>
      <c r="V1302">
        <f>IF(MOD(B1302,2)=1,B1302,"")</f>
        <v>15</v>
      </c>
      <c r="W1302">
        <f>IF(MOD(C1302,2)=1,C1302,"")</f>
        <v>39</v>
      </c>
      <c r="X1302">
        <f>IF(MOD(D1302,2)=1,D1302,"")</f>
        <v>73</v>
      </c>
      <c r="Y1302">
        <f>IF(MOD(E1302,2)=1,E1302,"")</f>
        <v>75</v>
      </c>
      <c r="Z1302" t="str">
        <f>IF(MOD(F1302,2)=1,F1302,"")</f>
        <v/>
      </c>
      <c r="AA1302" s="1">
        <f t="shared" si="64"/>
        <v>50.5</v>
      </c>
      <c r="AB1302">
        <f>IF(ABS(T1302-AA1302)&gt;50,1,0)</f>
        <v>0</v>
      </c>
      <c r="AC1302" t="str">
        <f t="shared" si="65"/>
        <v/>
      </c>
    </row>
    <row r="1303" spans="1:29" x14ac:dyDescent="0.25">
      <c r="A1303">
        <v>88</v>
      </c>
      <c r="B1303">
        <v>89</v>
      </c>
      <c r="C1303">
        <v>11</v>
      </c>
      <c r="D1303">
        <v>91</v>
      </c>
      <c r="E1303">
        <v>8</v>
      </c>
      <c r="F1303">
        <v>0</v>
      </c>
      <c r="G1303">
        <f>COUNTIF($A1303:$F1303,A1303)</f>
        <v>1</v>
      </c>
      <c r="H1303">
        <f>COUNTIF($A1303:$F1303,B1303)</f>
        <v>1</v>
      </c>
      <c r="I1303">
        <f>COUNTIF($A1303:$F1303,C1303)</f>
        <v>1</v>
      </c>
      <c r="J1303">
        <f>COUNTIF($A1303:$F1303,D1303)</f>
        <v>1</v>
      </c>
      <c r="K1303">
        <f>COUNTIF($A1303:$F1303,E1303)</f>
        <v>1</v>
      </c>
      <c r="L1303">
        <f>COUNTIF($A1303:$F1303,F1303)</f>
        <v>1</v>
      </c>
      <c r="M1303" s="1">
        <f>IF(AND(COUNTIF(G1303:L1303,1)=4,COUNTIF(G1303:L1303,2)=2),1,0)</f>
        <v>0</v>
      </c>
      <c r="N1303">
        <f>IF(MOD(A1303,2)=0,A1303,"")</f>
        <v>88</v>
      </c>
      <c r="O1303" t="str">
        <f>IF(MOD(B1303,2)=0,B1303,"")</f>
        <v/>
      </c>
      <c r="P1303" t="str">
        <f>IF(MOD(C1303,2)=0,C1303,"")</f>
        <v/>
      </c>
      <c r="Q1303" t="str">
        <f>IF(MOD(D1303,2)=0,D1303,"")</f>
        <v/>
      </c>
      <c r="R1303">
        <f>IF(MOD(E1303,2)=0,E1303,"")</f>
        <v>8</v>
      </c>
      <c r="S1303">
        <f>IF(MOD(F1303,2)=0,F1303,"")</f>
        <v>0</v>
      </c>
      <c r="T1303" s="1">
        <f t="shared" si="63"/>
        <v>32</v>
      </c>
      <c r="U1303" t="str">
        <f>IF(MOD(A1303,2)=1,A1303,"")</f>
        <v/>
      </c>
      <c r="V1303">
        <f>IF(MOD(B1303,2)=1,B1303,"")</f>
        <v>89</v>
      </c>
      <c r="W1303">
        <f>IF(MOD(C1303,2)=1,C1303,"")</f>
        <v>11</v>
      </c>
      <c r="X1303">
        <f>IF(MOD(D1303,2)=1,D1303,"")</f>
        <v>91</v>
      </c>
      <c r="Y1303" t="str">
        <f>IF(MOD(E1303,2)=1,E1303,"")</f>
        <v/>
      </c>
      <c r="Z1303" t="str">
        <f>IF(MOD(F1303,2)=1,F1303,"")</f>
        <v/>
      </c>
      <c r="AA1303" s="1">
        <f t="shared" si="64"/>
        <v>63.666666666666664</v>
      </c>
      <c r="AB1303">
        <f>IF(ABS(T1303-AA1303)&gt;50,1,0)</f>
        <v>0</v>
      </c>
      <c r="AC1303" t="str">
        <f t="shared" si="65"/>
        <v/>
      </c>
    </row>
    <row r="1304" spans="1:29" x14ac:dyDescent="0.25">
      <c r="A1304">
        <v>6</v>
      </c>
      <c r="B1304">
        <v>45</v>
      </c>
      <c r="C1304">
        <v>31</v>
      </c>
      <c r="D1304">
        <v>100</v>
      </c>
      <c r="E1304">
        <v>75</v>
      </c>
      <c r="F1304">
        <v>64</v>
      </c>
      <c r="G1304">
        <f>COUNTIF($A1304:$F1304,A1304)</f>
        <v>1</v>
      </c>
      <c r="H1304">
        <f>COUNTIF($A1304:$F1304,B1304)</f>
        <v>1</v>
      </c>
      <c r="I1304">
        <f>COUNTIF($A1304:$F1304,C1304)</f>
        <v>1</v>
      </c>
      <c r="J1304">
        <f>COUNTIF($A1304:$F1304,D1304)</f>
        <v>1</v>
      </c>
      <c r="K1304">
        <f>COUNTIF($A1304:$F1304,E1304)</f>
        <v>1</v>
      </c>
      <c r="L1304">
        <f>COUNTIF($A1304:$F1304,F1304)</f>
        <v>1</v>
      </c>
      <c r="M1304" s="1">
        <f>IF(AND(COUNTIF(G1304:L1304,1)=4,COUNTIF(G1304:L1304,2)=2),1,0)</f>
        <v>0</v>
      </c>
      <c r="N1304">
        <f>IF(MOD(A1304,2)=0,A1304,"")</f>
        <v>6</v>
      </c>
      <c r="O1304" t="str">
        <f>IF(MOD(B1304,2)=0,B1304,"")</f>
        <v/>
      </c>
      <c r="P1304" t="str">
        <f>IF(MOD(C1304,2)=0,C1304,"")</f>
        <v/>
      </c>
      <c r="Q1304">
        <f>IF(MOD(D1304,2)=0,D1304,"")</f>
        <v>100</v>
      </c>
      <c r="R1304" t="str">
        <f>IF(MOD(E1304,2)=0,E1304,"")</f>
        <v/>
      </c>
      <c r="S1304">
        <f>IF(MOD(F1304,2)=0,F1304,"")</f>
        <v>64</v>
      </c>
      <c r="T1304" s="1">
        <f t="shared" si="63"/>
        <v>56.666666666666664</v>
      </c>
      <c r="U1304" t="str">
        <f>IF(MOD(A1304,2)=1,A1304,"")</f>
        <v/>
      </c>
      <c r="V1304">
        <f>IF(MOD(B1304,2)=1,B1304,"")</f>
        <v>45</v>
      </c>
      <c r="W1304">
        <f>IF(MOD(C1304,2)=1,C1304,"")</f>
        <v>31</v>
      </c>
      <c r="X1304" t="str">
        <f>IF(MOD(D1304,2)=1,D1304,"")</f>
        <v/>
      </c>
      <c r="Y1304">
        <f>IF(MOD(E1304,2)=1,E1304,"")</f>
        <v>75</v>
      </c>
      <c r="Z1304" t="str">
        <f>IF(MOD(F1304,2)=1,F1304,"")</f>
        <v/>
      </c>
      <c r="AA1304" s="1">
        <f t="shared" si="64"/>
        <v>50.333333333333336</v>
      </c>
      <c r="AB1304">
        <f>IF(ABS(T1304-AA1304)&gt;50,1,0)</f>
        <v>0</v>
      </c>
      <c r="AC1304" t="str">
        <f t="shared" si="65"/>
        <v/>
      </c>
    </row>
    <row r="1305" spans="1:29" x14ac:dyDescent="0.25">
      <c r="A1305">
        <v>14</v>
      </c>
      <c r="B1305">
        <v>20</v>
      </c>
      <c r="C1305">
        <v>87</v>
      </c>
      <c r="D1305">
        <v>24</v>
      </c>
      <c r="E1305">
        <v>38</v>
      </c>
      <c r="F1305">
        <v>65</v>
      </c>
      <c r="G1305">
        <f>COUNTIF($A1305:$F1305,A1305)</f>
        <v>1</v>
      </c>
      <c r="H1305">
        <f>COUNTIF($A1305:$F1305,B1305)</f>
        <v>1</v>
      </c>
      <c r="I1305">
        <f>COUNTIF($A1305:$F1305,C1305)</f>
        <v>1</v>
      </c>
      <c r="J1305">
        <f>COUNTIF($A1305:$F1305,D1305)</f>
        <v>1</v>
      </c>
      <c r="K1305">
        <f>COUNTIF($A1305:$F1305,E1305)</f>
        <v>1</v>
      </c>
      <c r="L1305">
        <f>COUNTIF($A1305:$F1305,F1305)</f>
        <v>1</v>
      </c>
      <c r="M1305" s="1">
        <f>IF(AND(COUNTIF(G1305:L1305,1)=4,COUNTIF(G1305:L1305,2)=2),1,0)</f>
        <v>0</v>
      </c>
      <c r="N1305">
        <f>IF(MOD(A1305,2)=0,A1305,"")</f>
        <v>14</v>
      </c>
      <c r="O1305">
        <f>IF(MOD(B1305,2)=0,B1305,"")</f>
        <v>20</v>
      </c>
      <c r="P1305" t="str">
        <f>IF(MOD(C1305,2)=0,C1305,"")</f>
        <v/>
      </c>
      <c r="Q1305">
        <f>IF(MOD(D1305,2)=0,D1305,"")</f>
        <v>24</v>
      </c>
      <c r="R1305">
        <f>IF(MOD(E1305,2)=0,E1305,"")</f>
        <v>38</v>
      </c>
      <c r="S1305" t="str">
        <f>IF(MOD(F1305,2)=0,F1305,"")</f>
        <v/>
      </c>
      <c r="T1305" s="1">
        <f t="shared" si="63"/>
        <v>24</v>
      </c>
      <c r="U1305" t="str">
        <f>IF(MOD(A1305,2)=1,A1305,"")</f>
        <v/>
      </c>
      <c r="V1305" t="str">
        <f>IF(MOD(B1305,2)=1,B1305,"")</f>
        <v/>
      </c>
      <c r="W1305">
        <f>IF(MOD(C1305,2)=1,C1305,"")</f>
        <v>87</v>
      </c>
      <c r="X1305" t="str">
        <f>IF(MOD(D1305,2)=1,D1305,"")</f>
        <v/>
      </c>
      <c r="Y1305" t="str">
        <f>IF(MOD(E1305,2)=1,E1305,"")</f>
        <v/>
      </c>
      <c r="Z1305">
        <f>IF(MOD(F1305,2)=1,F1305,"")</f>
        <v>65</v>
      </c>
      <c r="AA1305" s="1">
        <f t="shared" si="64"/>
        <v>76</v>
      </c>
      <c r="AB1305">
        <f>IF(ABS(T1305-AA1305)&gt;50,1,0)</f>
        <v>1</v>
      </c>
      <c r="AC1305">
        <f t="shared" si="65"/>
        <v>1</v>
      </c>
    </row>
    <row r="1306" spans="1:29" x14ac:dyDescent="0.25">
      <c r="A1306">
        <v>82</v>
      </c>
      <c r="B1306">
        <v>30</v>
      </c>
      <c r="C1306">
        <v>52</v>
      </c>
      <c r="D1306">
        <v>91</v>
      </c>
      <c r="E1306">
        <v>28</v>
      </c>
      <c r="F1306">
        <v>27</v>
      </c>
      <c r="G1306">
        <f>COUNTIF($A1306:$F1306,A1306)</f>
        <v>1</v>
      </c>
      <c r="H1306">
        <f>COUNTIF($A1306:$F1306,B1306)</f>
        <v>1</v>
      </c>
      <c r="I1306">
        <f>COUNTIF($A1306:$F1306,C1306)</f>
        <v>1</v>
      </c>
      <c r="J1306">
        <f>COUNTIF($A1306:$F1306,D1306)</f>
        <v>1</v>
      </c>
      <c r="K1306">
        <f>COUNTIF($A1306:$F1306,E1306)</f>
        <v>1</v>
      </c>
      <c r="L1306">
        <f>COUNTIF($A1306:$F1306,F1306)</f>
        <v>1</v>
      </c>
      <c r="M1306" s="1">
        <f>IF(AND(COUNTIF(G1306:L1306,1)=4,COUNTIF(G1306:L1306,2)=2),1,0)</f>
        <v>0</v>
      </c>
      <c r="N1306">
        <f>IF(MOD(A1306,2)=0,A1306,"")</f>
        <v>82</v>
      </c>
      <c r="O1306">
        <f>IF(MOD(B1306,2)=0,B1306,"")</f>
        <v>30</v>
      </c>
      <c r="P1306">
        <f>IF(MOD(C1306,2)=0,C1306,"")</f>
        <v>52</v>
      </c>
      <c r="Q1306" t="str">
        <f>IF(MOD(D1306,2)=0,D1306,"")</f>
        <v/>
      </c>
      <c r="R1306">
        <f>IF(MOD(E1306,2)=0,E1306,"")</f>
        <v>28</v>
      </c>
      <c r="S1306" t="str">
        <f>IF(MOD(F1306,2)=0,F1306,"")</f>
        <v/>
      </c>
      <c r="T1306" s="1">
        <f t="shared" si="63"/>
        <v>48</v>
      </c>
      <c r="U1306" t="str">
        <f>IF(MOD(A1306,2)=1,A1306,"")</f>
        <v/>
      </c>
      <c r="V1306" t="str">
        <f>IF(MOD(B1306,2)=1,B1306,"")</f>
        <v/>
      </c>
      <c r="W1306" t="str">
        <f>IF(MOD(C1306,2)=1,C1306,"")</f>
        <v/>
      </c>
      <c r="X1306">
        <f>IF(MOD(D1306,2)=1,D1306,"")</f>
        <v>91</v>
      </c>
      <c r="Y1306" t="str">
        <f>IF(MOD(E1306,2)=1,E1306,"")</f>
        <v/>
      </c>
      <c r="Z1306">
        <f>IF(MOD(F1306,2)=1,F1306,"")</f>
        <v>27</v>
      </c>
      <c r="AA1306" s="1">
        <f t="shared" si="64"/>
        <v>59</v>
      </c>
      <c r="AB1306">
        <f>IF(ABS(T1306-AA1306)&gt;50,1,0)</f>
        <v>0</v>
      </c>
      <c r="AC1306" t="str">
        <f t="shared" si="65"/>
        <v/>
      </c>
    </row>
    <row r="1307" spans="1:29" x14ac:dyDescent="0.25">
      <c r="A1307">
        <v>25</v>
      </c>
      <c r="B1307">
        <v>57</v>
      </c>
      <c r="C1307">
        <v>28</v>
      </c>
      <c r="D1307">
        <v>36</v>
      </c>
      <c r="E1307">
        <v>20</v>
      </c>
      <c r="F1307">
        <v>85</v>
      </c>
      <c r="G1307">
        <f>COUNTIF($A1307:$F1307,A1307)</f>
        <v>1</v>
      </c>
      <c r="H1307">
        <f>COUNTIF($A1307:$F1307,B1307)</f>
        <v>1</v>
      </c>
      <c r="I1307">
        <f>COUNTIF($A1307:$F1307,C1307)</f>
        <v>1</v>
      </c>
      <c r="J1307">
        <f>COUNTIF($A1307:$F1307,D1307)</f>
        <v>1</v>
      </c>
      <c r="K1307">
        <f>COUNTIF($A1307:$F1307,E1307)</f>
        <v>1</v>
      </c>
      <c r="L1307">
        <f>COUNTIF($A1307:$F1307,F1307)</f>
        <v>1</v>
      </c>
      <c r="M1307" s="1">
        <f>IF(AND(COUNTIF(G1307:L1307,1)=4,COUNTIF(G1307:L1307,2)=2),1,0)</f>
        <v>0</v>
      </c>
      <c r="N1307" t="str">
        <f>IF(MOD(A1307,2)=0,A1307,"")</f>
        <v/>
      </c>
      <c r="O1307" t="str">
        <f>IF(MOD(B1307,2)=0,B1307,"")</f>
        <v/>
      </c>
      <c r="P1307">
        <f>IF(MOD(C1307,2)=0,C1307,"")</f>
        <v>28</v>
      </c>
      <c r="Q1307">
        <f>IF(MOD(D1307,2)=0,D1307,"")</f>
        <v>36</v>
      </c>
      <c r="R1307">
        <f>IF(MOD(E1307,2)=0,E1307,"")</f>
        <v>20</v>
      </c>
      <c r="S1307" t="str">
        <f>IF(MOD(F1307,2)=0,F1307,"")</f>
        <v/>
      </c>
      <c r="T1307" s="1">
        <f t="shared" si="63"/>
        <v>28</v>
      </c>
      <c r="U1307">
        <f>IF(MOD(A1307,2)=1,A1307,"")</f>
        <v>25</v>
      </c>
      <c r="V1307">
        <f>IF(MOD(B1307,2)=1,B1307,"")</f>
        <v>57</v>
      </c>
      <c r="W1307" t="str">
        <f>IF(MOD(C1307,2)=1,C1307,"")</f>
        <v/>
      </c>
      <c r="X1307" t="str">
        <f>IF(MOD(D1307,2)=1,D1307,"")</f>
        <v/>
      </c>
      <c r="Y1307" t="str">
        <f>IF(MOD(E1307,2)=1,E1307,"")</f>
        <v/>
      </c>
      <c r="Z1307">
        <f>IF(MOD(F1307,2)=1,F1307,"")</f>
        <v>85</v>
      </c>
      <c r="AA1307" s="1">
        <f t="shared" si="64"/>
        <v>55.666666666666664</v>
      </c>
      <c r="AB1307">
        <f>IF(ABS(T1307-AA1307)&gt;50,1,0)</f>
        <v>0</v>
      </c>
      <c r="AC1307" t="str">
        <f t="shared" si="65"/>
        <v/>
      </c>
    </row>
    <row r="1308" spans="1:29" x14ac:dyDescent="0.25">
      <c r="A1308">
        <v>85</v>
      </c>
      <c r="B1308">
        <v>11</v>
      </c>
      <c r="C1308">
        <v>45</v>
      </c>
      <c r="D1308">
        <v>65</v>
      </c>
      <c r="E1308">
        <v>44</v>
      </c>
      <c r="F1308">
        <v>70</v>
      </c>
      <c r="G1308">
        <f>COUNTIF($A1308:$F1308,A1308)</f>
        <v>1</v>
      </c>
      <c r="H1308">
        <f>COUNTIF($A1308:$F1308,B1308)</f>
        <v>1</v>
      </c>
      <c r="I1308">
        <f>COUNTIF($A1308:$F1308,C1308)</f>
        <v>1</v>
      </c>
      <c r="J1308">
        <f>COUNTIF($A1308:$F1308,D1308)</f>
        <v>1</v>
      </c>
      <c r="K1308">
        <f>COUNTIF($A1308:$F1308,E1308)</f>
        <v>1</v>
      </c>
      <c r="L1308">
        <f>COUNTIF($A1308:$F1308,F1308)</f>
        <v>1</v>
      </c>
      <c r="M1308" s="1">
        <f>IF(AND(COUNTIF(G1308:L1308,1)=4,COUNTIF(G1308:L1308,2)=2),1,0)</f>
        <v>0</v>
      </c>
      <c r="N1308" t="str">
        <f>IF(MOD(A1308,2)=0,A1308,"")</f>
        <v/>
      </c>
      <c r="O1308" t="str">
        <f>IF(MOD(B1308,2)=0,B1308,"")</f>
        <v/>
      </c>
      <c r="P1308" t="str">
        <f>IF(MOD(C1308,2)=0,C1308,"")</f>
        <v/>
      </c>
      <c r="Q1308" t="str">
        <f>IF(MOD(D1308,2)=0,D1308,"")</f>
        <v/>
      </c>
      <c r="R1308">
        <f>IF(MOD(E1308,2)=0,E1308,"")</f>
        <v>44</v>
      </c>
      <c r="S1308">
        <f>IF(MOD(F1308,2)=0,F1308,"")</f>
        <v>70</v>
      </c>
      <c r="T1308" s="1">
        <f t="shared" si="63"/>
        <v>57</v>
      </c>
      <c r="U1308">
        <f>IF(MOD(A1308,2)=1,A1308,"")</f>
        <v>85</v>
      </c>
      <c r="V1308">
        <f>IF(MOD(B1308,2)=1,B1308,"")</f>
        <v>11</v>
      </c>
      <c r="W1308">
        <f>IF(MOD(C1308,2)=1,C1308,"")</f>
        <v>45</v>
      </c>
      <c r="X1308">
        <f>IF(MOD(D1308,2)=1,D1308,"")</f>
        <v>65</v>
      </c>
      <c r="Y1308" t="str">
        <f>IF(MOD(E1308,2)=1,E1308,"")</f>
        <v/>
      </c>
      <c r="Z1308" t="str">
        <f>IF(MOD(F1308,2)=1,F1308,"")</f>
        <v/>
      </c>
      <c r="AA1308" s="1">
        <f t="shared" si="64"/>
        <v>51.5</v>
      </c>
      <c r="AB1308">
        <f>IF(ABS(T1308-AA1308)&gt;50,1,0)</f>
        <v>0</v>
      </c>
      <c r="AC1308" t="str">
        <f t="shared" si="65"/>
        <v/>
      </c>
    </row>
    <row r="1309" spans="1:29" x14ac:dyDescent="0.25">
      <c r="A1309">
        <v>87</v>
      </c>
      <c r="B1309">
        <v>32</v>
      </c>
      <c r="C1309">
        <v>49</v>
      </c>
      <c r="D1309">
        <v>5</v>
      </c>
      <c r="E1309">
        <v>5</v>
      </c>
      <c r="F1309">
        <v>46</v>
      </c>
      <c r="G1309">
        <f>COUNTIF($A1309:$F1309,A1309)</f>
        <v>1</v>
      </c>
      <c r="H1309">
        <f>COUNTIF($A1309:$F1309,B1309)</f>
        <v>1</v>
      </c>
      <c r="I1309">
        <f>COUNTIF($A1309:$F1309,C1309)</f>
        <v>1</v>
      </c>
      <c r="J1309">
        <f>COUNTIF($A1309:$F1309,D1309)</f>
        <v>2</v>
      </c>
      <c r="K1309">
        <f>COUNTIF($A1309:$F1309,E1309)</f>
        <v>2</v>
      </c>
      <c r="L1309">
        <f>COUNTIF($A1309:$F1309,F1309)</f>
        <v>1</v>
      </c>
      <c r="M1309" s="1">
        <f>IF(AND(COUNTIF(G1309:L1309,1)=4,COUNTIF(G1309:L1309,2)=2),1,0)</f>
        <v>1</v>
      </c>
      <c r="N1309" t="str">
        <f>IF(MOD(A1309,2)=0,A1309,"")</f>
        <v/>
      </c>
      <c r="O1309">
        <f>IF(MOD(B1309,2)=0,B1309,"")</f>
        <v>32</v>
      </c>
      <c r="P1309" t="str">
        <f>IF(MOD(C1309,2)=0,C1309,"")</f>
        <v/>
      </c>
      <c r="Q1309" t="str">
        <f>IF(MOD(D1309,2)=0,D1309,"")</f>
        <v/>
      </c>
      <c r="R1309" t="str">
        <f>IF(MOD(E1309,2)=0,E1309,"")</f>
        <v/>
      </c>
      <c r="S1309">
        <f>IF(MOD(F1309,2)=0,F1309,"")</f>
        <v>46</v>
      </c>
      <c r="T1309" s="1">
        <f t="shared" si="63"/>
        <v>39</v>
      </c>
      <c r="U1309">
        <f>IF(MOD(A1309,2)=1,A1309,"")</f>
        <v>87</v>
      </c>
      <c r="V1309" t="str">
        <f>IF(MOD(B1309,2)=1,B1309,"")</f>
        <v/>
      </c>
      <c r="W1309">
        <f>IF(MOD(C1309,2)=1,C1309,"")</f>
        <v>49</v>
      </c>
      <c r="X1309">
        <f>IF(MOD(D1309,2)=1,D1309,"")</f>
        <v>5</v>
      </c>
      <c r="Y1309">
        <f>IF(MOD(E1309,2)=1,E1309,"")</f>
        <v>5</v>
      </c>
      <c r="Z1309" t="str">
        <f>IF(MOD(F1309,2)=1,F1309,"")</f>
        <v/>
      </c>
      <c r="AA1309" s="1">
        <f t="shared" si="64"/>
        <v>36.5</v>
      </c>
      <c r="AB1309">
        <f>IF(ABS(T1309-AA1309)&gt;50,1,0)</f>
        <v>0</v>
      </c>
      <c r="AC1309">
        <f t="shared" si="65"/>
        <v>1</v>
      </c>
    </row>
    <row r="1310" spans="1:29" x14ac:dyDescent="0.25">
      <c r="A1310">
        <v>94</v>
      </c>
      <c r="B1310">
        <v>80</v>
      </c>
      <c r="C1310">
        <v>33</v>
      </c>
      <c r="D1310">
        <v>18</v>
      </c>
      <c r="E1310">
        <v>75</v>
      </c>
      <c r="F1310">
        <v>97</v>
      </c>
      <c r="G1310">
        <f>COUNTIF($A1310:$F1310,A1310)</f>
        <v>1</v>
      </c>
      <c r="H1310">
        <f>COUNTIF($A1310:$F1310,B1310)</f>
        <v>1</v>
      </c>
      <c r="I1310">
        <f>COUNTIF($A1310:$F1310,C1310)</f>
        <v>1</v>
      </c>
      <c r="J1310">
        <f>COUNTIF($A1310:$F1310,D1310)</f>
        <v>1</v>
      </c>
      <c r="K1310">
        <f>COUNTIF($A1310:$F1310,E1310)</f>
        <v>1</v>
      </c>
      <c r="L1310">
        <f>COUNTIF($A1310:$F1310,F1310)</f>
        <v>1</v>
      </c>
      <c r="M1310" s="1">
        <f>IF(AND(COUNTIF(G1310:L1310,1)=4,COUNTIF(G1310:L1310,2)=2),1,0)</f>
        <v>0</v>
      </c>
      <c r="N1310">
        <f>IF(MOD(A1310,2)=0,A1310,"")</f>
        <v>94</v>
      </c>
      <c r="O1310">
        <f>IF(MOD(B1310,2)=0,B1310,"")</f>
        <v>80</v>
      </c>
      <c r="P1310" t="str">
        <f>IF(MOD(C1310,2)=0,C1310,"")</f>
        <v/>
      </c>
      <c r="Q1310">
        <f>IF(MOD(D1310,2)=0,D1310,"")</f>
        <v>18</v>
      </c>
      <c r="R1310" t="str">
        <f>IF(MOD(E1310,2)=0,E1310,"")</f>
        <v/>
      </c>
      <c r="S1310" t="str">
        <f>IF(MOD(F1310,2)=0,F1310,"")</f>
        <v/>
      </c>
      <c r="T1310" s="1">
        <f t="shared" si="63"/>
        <v>64</v>
      </c>
      <c r="U1310" t="str">
        <f>IF(MOD(A1310,2)=1,A1310,"")</f>
        <v/>
      </c>
      <c r="V1310" t="str">
        <f>IF(MOD(B1310,2)=1,B1310,"")</f>
        <v/>
      </c>
      <c r="W1310">
        <f>IF(MOD(C1310,2)=1,C1310,"")</f>
        <v>33</v>
      </c>
      <c r="X1310" t="str">
        <f>IF(MOD(D1310,2)=1,D1310,"")</f>
        <v/>
      </c>
      <c r="Y1310">
        <f>IF(MOD(E1310,2)=1,E1310,"")</f>
        <v>75</v>
      </c>
      <c r="Z1310">
        <f>IF(MOD(F1310,2)=1,F1310,"")</f>
        <v>97</v>
      </c>
      <c r="AA1310" s="1">
        <f t="shared" si="64"/>
        <v>68.333333333333329</v>
      </c>
      <c r="AB1310">
        <f>IF(ABS(T1310-AA1310)&gt;50,1,0)</f>
        <v>0</v>
      </c>
      <c r="AC1310" t="str">
        <f t="shared" si="65"/>
        <v/>
      </c>
    </row>
    <row r="1311" spans="1:29" x14ac:dyDescent="0.25">
      <c r="A1311">
        <v>13</v>
      </c>
      <c r="B1311">
        <v>23</v>
      </c>
      <c r="C1311">
        <v>18</v>
      </c>
      <c r="D1311">
        <v>75</v>
      </c>
      <c r="E1311">
        <v>87</v>
      </c>
      <c r="F1311">
        <v>74</v>
      </c>
      <c r="G1311">
        <f>COUNTIF($A1311:$F1311,A1311)</f>
        <v>1</v>
      </c>
      <c r="H1311">
        <f>COUNTIF($A1311:$F1311,B1311)</f>
        <v>1</v>
      </c>
      <c r="I1311">
        <f>COUNTIF($A1311:$F1311,C1311)</f>
        <v>1</v>
      </c>
      <c r="J1311">
        <f>COUNTIF($A1311:$F1311,D1311)</f>
        <v>1</v>
      </c>
      <c r="K1311">
        <f>COUNTIF($A1311:$F1311,E1311)</f>
        <v>1</v>
      </c>
      <c r="L1311">
        <f>COUNTIF($A1311:$F1311,F1311)</f>
        <v>1</v>
      </c>
      <c r="M1311" s="1">
        <f>IF(AND(COUNTIF(G1311:L1311,1)=4,COUNTIF(G1311:L1311,2)=2),1,0)</f>
        <v>0</v>
      </c>
      <c r="N1311" t="str">
        <f>IF(MOD(A1311,2)=0,A1311,"")</f>
        <v/>
      </c>
      <c r="O1311" t="str">
        <f>IF(MOD(B1311,2)=0,B1311,"")</f>
        <v/>
      </c>
      <c r="P1311">
        <f>IF(MOD(C1311,2)=0,C1311,"")</f>
        <v>18</v>
      </c>
      <c r="Q1311" t="str">
        <f>IF(MOD(D1311,2)=0,D1311,"")</f>
        <v/>
      </c>
      <c r="R1311" t="str">
        <f>IF(MOD(E1311,2)=0,E1311,"")</f>
        <v/>
      </c>
      <c r="S1311">
        <f>IF(MOD(F1311,2)=0,F1311,"")</f>
        <v>74</v>
      </c>
      <c r="T1311" s="1">
        <f t="shared" si="63"/>
        <v>46</v>
      </c>
      <c r="U1311">
        <f>IF(MOD(A1311,2)=1,A1311,"")</f>
        <v>13</v>
      </c>
      <c r="V1311">
        <f>IF(MOD(B1311,2)=1,B1311,"")</f>
        <v>23</v>
      </c>
      <c r="W1311" t="str">
        <f>IF(MOD(C1311,2)=1,C1311,"")</f>
        <v/>
      </c>
      <c r="X1311">
        <f>IF(MOD(D1311,2)=1,D1311,"")</f>
        <v>75</v>
      </c>
      <c r="Y1311">
        <f>IF(MOD(E1311,2)=1,E1311,"")</f>
        <v>87</v>
      </c>
      <c r="Z1311" t="str">
        <f>IF(MOD(F1311,2)=1,F1311,"")</f>
        <v/>
      </c>
      <c r="AA1311" s="1">
        <f t="shared" si="64"/>
        <v>49.5</v>
      </c>
      <c r="AB1311">
        <f>IF(ABS(T1311-AA1311)&gt;50,1,0)</f>
        <v>0</v>
      </c>
      <c r="AC1311" t="str">
        <f t="shared" si="65"/>
        <v/>
      </c>
    </row>
    <row r="1312" spans="1:29" x14ac:dyDescent="0.25">
      <c r="A1312">
        <v>15</v>
      </c>
      <c r="B1312">
        <v>3</v>
      </c>
      <c r="C1312">
        <v>11</v>
      </c>
      <c r="D1312">
        <v>51</v>
      </c>
      <c r="E1312">
        <v>79</v>
      </c>
      <c r="F1312">
        <v>6</v>
      </c>
      <c r="G1312">
        <f>COUNTIF($A1312:$F1312,A1312)</f>
        <v>1</v>
      </c>
      <c r="H1312">
        <f>COUNTIF($A1312:$F1312,B1312)</f>
        <v>1</v>
      </c>
      <c r="I1312">
        <f>COUNTIF($A1312:$F1312,C1312)</f>
        <v>1</v>
      </c>
      <c r="J1312">
        <f>COUNTIF($A1312:$F1312,D1312)</f>
        <v>1</v>
      </c>
      <c r="K1312">
        <f>COUNTIF($A1312:$F1312,E1312)</f>
        <v>1</v>
      </c>
      <c r="L1312">
        <f>COUNTIF($A1312:$F1312,F1312)</f>
        <v>1</v>
      </c>
      <c r="M1312" s="1">
        <f>IF(AND(COUNTIF(G1312:L1312,1)=4,COUNTIF(G1312:L1312,2)=2),1,0)</f>
        <v>0</v>
      </c>
      <c r="N1312" t="str">
        <f>IF(MOD(A1312,2)=0,A1312,"")</f>
        <v/>
      </c>
      <c r="O1312" t="str">
        <f>IF(MOD(B1312,2)=0,B1312,"")</f>
        <v/>
      </c>
      <c r="P1312" t="str">
        <f>IF(MOD(C1312,2)=0,C1312,"")</f>
        <v/>
      </c>
      <c r="Q1312" t="str">
        <f>IF(MOD(D1312,2)=0,D1312,"")</f>
        <v/>
      </c>
      <c r="R1312" t="str">
        <f>IF(MOD(E1312,2)=0,E1312,"")</f>
        <v/>
      </c>
      <c r="S1312">
        <f>IF(MOD(F1312,2)=0,F1312,"")</f>
        <v>6</v>
      </c>
      <c r="T1312" s="1">
        <f t="shared" si="63"/>
        <v>6</v>
      </c>
      <c r="U1312">
        <f>IF(MOD(A1312,2)=1,A1312,"")</f>
        <v>15</v>
      </c>
      <c r="V1312">
        <f>IF(MOD(B1312,2)=1,B1312,"")</f>
        <v>3</v>
      </c>
      <c r="W1312">
        <f>IF(MOD(C1312,2)=1,C1312,"")</f>
        <v>11</v>
      </c>
      <c r="X1312">
        <f>IF(MOD(D1312,2)=1,D1312,"")</f>
        <v>51</v>
      </c>
      <c r="Y1312">
        <f>IF(MOD(E1312,2)=1,E1312,"")</f>
        <v>79</v>
      </c>
      <c r="Z1312" t="str">
        <f>IF(MOD(F1312,2)=1,F1312,"")</f>
        <v/>
      </c>
      <c r="AA1312" s="1">
        <f t="shared" si="64"/>
        <v>31.8</v>
      </c>
      <c r="AB1312">
        <f>IF(ABS(T1312-AA1312)&gt;50,1,0)</f>
        <v>0</v>
      </c>
      <c r="AC1312" t="str">
        <f t="shared" si="65"/>
        <v/>
      </c>
    </row>
    <row r="1313" spans="1:29" x14ac:dyDescent="0.25">
      <c r="A1313">
        <v>48</v>
      </c>
      <c r="B1313">
        <v>61</v>
      </c>
      <c r="C1313">
        <v>10</v>
      </c>
      <c r="D1313">
        <v>36</v>
      </c>
      <c r="E1313">
        <v>42</v>
      </c>
      <c r="F1313">
        <v>61</v>
      </c>
      <c r="G1313">
        <f>COUNTIF($A1313:$F1313,A1313)</f>
        <v>1</v>
      </c>
      <c r="H1313">
        <f>COUNTIF($A1313:$F1313,B1313)</f>
        <v>2</v>
      </c>
      <c r="I1313">
        <f>COUNTIF($A1313:$F1313,C1313)</f>
        <v>1</v>
      </c>
      <c r="J1313">
        <f>COUNTIF($A1313:$F1313,D1313)</f>
        <v>1</v>
      </c>
      <c r="K1313">
        <f>COUNTIF($A1313:$F1313,E1313)</f>
        <v>1</v>
      </c>
      <c r="L1313">
        <f>COUNTIF($A1313:$F1313,F1313)</f>
        <v>2</v>
      </c>
      <c r="M1313" s="1">
        <f>IF(AND(COUNTIF(G1313:L1313,1)=4,COUNTIF(G1313:L1313,2)=2),1,0)</f>
        <v>1</v>
      </c>
      <c r="N1313">
        <f>IF(MOD(A1313,2)=0,A1313,"")</f>
        <v>48</v>
      </c>
      <c r="O1313" t="str">
        <f>IF(MOD(B1313,2)=0,B1313,"")</f>
        <v/>
      </c>
      <c r="P1313">
        <f>IF(MOD(C1313,2)=0,C1313,"")</f>
        <v>10</v>
      </c>
      <c r="Q1313">
        <f>IF(MOD(D1313,2)=0,D1313,"")</f>
        <v>36</v>
      </c>
      <c r="R1313">
        <f>IF(MOD(E1313,2)=0,E1313,"")</f>
        <v>42</v>
      </c>
      <c r="S1313" t="str">
        <f>IF(MOD(F1313,2)=0,F1313,"")</f>
        <v/>
      </c>
      <c r="T1313" s="1">
        <f t="shared" si="63"/>
        <v>34</v>
      </c>
      <c r="U1313" t="str">
        <f>IF(MOD(A1313,2)=1,A1313,"")</f>
        <v/>
      </c>
      <c r="V1313">
        <f>IF(MOD(B1313,2)=1,B1313,"")</f>
        <v>61</v>
      </c>
      <c r="W1313" t="str">
        <f>IF(MOD(C1313,2)=1,C1313,"")</f>
        <v/>
      </c>
      <c r="X1313" t="str">
        <f>IF(MOD(D1313,2)=1,D1313,"")</f>
        <v/>
      </c>
      <c r="Y1313" t="str">
        <f>IF(MOD(E1313,2)=1,E1313,"")</f>
        <v/>
      </c>
      <c r="Z1313">
        <f>IF(MOD(F1313,2)=1,F1313,"")</f>
        <v>61</v>
      </c>
      <c r="AA1313" s="1">
        <f t="shared" si="64"/>
        <v>61</v>
      </c>
      <c r="AB1313">
        <f>IF(ABS(T1313-AA1313)&gt;50,1,0)</f>
        <v>0</v>
      </c>
      <c r="AC1313">
        <f t="shared" si="65"/>
        <v>1</v>
      </c>
    </row>
    <row r="1314" spans="1:29" x14ac:dyDescent="0.25">
      <c r="A1314">
        <v>77</v>
      </c>
      <c r="B1314">
        <v>56</v>
      </c>
      <c r="C1314">
        <v>29</v>
      </c>
      <c r="D1314">
        <v>12</v>
      </c>
      <c r="E1314">
        <v>6</v>
      </c>
      <c r="F1314">
        <v>37</v>
      </c>
      <c r="G1314">
        <f>COUNTIF($A1314:$F1314,A1314)</f>
        <v>1</v>
      </c>
      <c r="H1314">
        <f>COUNTIF($A1314:$F1314,B1314)</f>
        <v>1</v>
      </c>
      <c r="I1314">
        <f>COUNTIF($A1314:$F1314,C1314)</f>
        <v>1</v>
      </c>
      <c r="J1314">
        <f>COUNTIF($A1314:$F1314,D1314)</f>
        <v>1</v>
      </c>
      <c r="K1314">
        <f>COUNTIF($A1314:$F1314,E1314)</f>
        <v>1</v>
      </c>
      <c r="L1314">
        <f>COUNTIF($A1314:$F1314,F1314)</f>
        <v>1</v>
      </c>
      <c r="M1314" s="1">
        <f>IF(AND(COUNTIF(G1314:L1314,1)=4,COUNTIF(G1314:L1314,2)=2),1,0)</f>
        <v>0</v>
      </c>
      <c r="N1314" t="str">
        <f>IF(MOD(A1314,2)=0,A1314,"")</f>
        <v/>
      </c>
      <c r="O1314">
        <f>IF(MOD(B1314,2)=0,B1314,"")</f>
        <v>56</v>
      </c>
      <c r="P1314" t="str">
        <f>IF(MOD(C1314,2)=0,C1314,"")</f>
        <v/>
      </c>
      <c r="Q1314">
        <f>IF(MOD(D1314,2)=0,D1314,"")</f>
        <v>12</v>
      </c>
      <c r="R1314">
        <f>IF(MOD(E1314,2)=0,E1314,"")</f>
        <v>6</v>
      </c>
      <c r="S1314" t="str">
        <f>IF(MOD(F1314,2)=0,F1314,"")</f>
        <v/>
      </c>
      <c r="T1314" s="1">
        <f t="shared" si="63"/>
        <v>24.666666666666668</v>
      </c>
      <c r="U1314">
        <f>IF(MOD(A1314,2)=1,A1314,"")</f>
        <v>77</v>
      </c>
      <c r="V1314" t="str">
        <f>IF(MOD(B1314,2)=1,B1314,"")</f>
        <v/>
      </c>
      <c r="W1314">
        <f>IF(MOD(C1314,2)=1,C1314,"")</f>
        <v>29</v>
      </c>
      <c r="X1314" t="str">
        <f>IF(MOD(D1314,2)=1,D1314,"")</f>
        <v/>
      </c>
      <c r="Y1314" t="str">
        <f>IF(MOD(E1314,2)=1,E1314,"")</f>
        <v/>
      </c>
      <c r="Z1314">
        <f>IF(MOD(F1314,2)=1,F1314,"")</f>
        <v>37</v>
      </c>
      <c r="AA1314" s="1">
        <f t="shared" si="64"/>
        <v>47.666666666666664</v>
      </c>
      <c r="AB1314">
        <f>IF(ABS(T1314-AA1314)&gt;50,1,0)</f>
        <v>0</v>
      </c>
      <c r="AC1314" t="str">
        <f t="shared" si="65"/>
        <v/>
      </c>
    </row>
    <row r="1315" spans="1:29" x14ac:dyDescent="0.25">
      <c r="A1315">
        <v>101</v>
      </c>
      <c r="B1315">
        <v>29</v>
      </c>
      <c r="C1315">
        <v>44</v>
      </c>
      <c r="D1315">
        <v>3</v>
      </c>
      <c r="E1315">
        <v>32</v>
      </c>
      <c r="F1315">
        <v>3</v>
      </c>
      <c r="G1315">
        <f>COUNTIF($A1315:$F1315,A1315)</f>
        <v>1</v>
      </c>
      <c r="H1315">
        <f>COUNTIF($A1315:$F1315,B1315)</f>
        <v>1</v>
      </c>
      <c r="I1315">
        <f>COUNTIF($A1315:$F1315,C1315)</f>
        <v>1</v>
      </c>
      <c r="J1315">
        <f>COUNTIF($A1315:$F1315,D1315)</f>
        <v>2</v>
      </c>
      <c r="K1315">
        <f>COUNTIF($A1315:$F1315,E1315)</f>
        <v>1</v>
      </c>
      <c r="L1315">
        <f>COUNTIF($A1315:$F1315,F1315)</f>
        <v>2</v>
      </c>
      <c r="M1315" s="1">
        <f>IF(AND(COUNTIF(G1315:L1315,1)=4,COUNTIF(G1315:L1315,2)=2),1,0)</f>
        <v>1</v>
      </c>
      <c r="N1315" t="str">
        <f>IF(MOD(A1315,2)=0,A1315,"")</f>
        <v/>
      </c>
      <c r="O1315" t="str">
        <f>IF(MOD(B1315,2)=0,B1315,"")</f>
        <v/>
      </c>
      <c r="P1315">
        <f>IF(MOD(C1315,2)=0,C1315,"")</f>
        <v>44</v>
      </c>
      <c r="Q1315" t="str">
        <f>IF(MOD(D1315,2)=0,D1315,"")</f>
        <v/>
      </c>
      <c r="R1315">
        <f>IF(MOD(E1315,2)=0,E1315,"")</f>
        <v>32</v>
      </c>
      <c r="S1315" t="str">
        <f>IF(MOD(F1315,2)=0,F1315,"")</f>
        <v/>
      </c>
      <c r="T1315" s="1">
        <f t="shared" si="63"/>
        <v>38</v>
      </c>
      <c r="U1315">
        <f>IF(MOD(A1315,2)=1,A1315,"")</f>
        <v>101</v>
      </c>
      <c r="V1315">
        <f>IF(MOD(B1315,2)=1,B1315,"")</f>
        <v>29</v>
      </c>
      <c r="W1315" t="str">
        <f>IF(MOD(C1315,2)=1,C1315,"")</f>
        <v/>
      </c>
      <c r="X1315">
        <f>IF(MOD(D1315,2)=1,D1315,"")</f>
        <v>3</v>
      </c>
      <c r="Y1315" t="str">
        <f>IF(MOD(E1315,2)=1,E1315,"")</f>
        <v/>
      </c>
      <c r="Z1315">
        <f>IF(MOD(F1315,2)=1,F1315,"")</f>
        <v>3</v>
      </c>
      <c r="AA1315" s="1">
        <f t="shared" si="64"/>
        <v>34</v>
      </c>
      <c r="AB1315">
        <f>IF(ABS(T1315-AA1315)&gt;50,1,0)</f>
        <v>0</v>
      </c>
      <c r="AC1315">
        <f t="shared" si="65"/>
        <v>1</v>
      </c>
    </row>
    <row r="1316" spans="1:29" x14ac:dyDescent="0.25">
      <c r="A1316">
        <v>6</v>
      </c>
      <c r="B1316">
        <v>23</v>
      </c>
      <c r="C1316">
        <v>1</v>
      </c>
      <c r="D1316">
        <v>24</v>
      </c>
      <c r="E1316">
        <v>34</v>
      </c>
      <c r="F1316">
        <v>24</v>
      </c>
      <c r="G1316">
        <f>COUNTIF($A1316:$F1316,A1316)</f>
        <v>1</v>
      </c>
      <c r="H1316">
        <f>COUNTIF($A1316:$F1316,B1316)</f>
        <v>1</v>
      </c>
      <c r="I1316">
        <f>COUNTIF($A1316:$F1316,C1316)</f>
        <v>1</v>
      </c>
      <c r="J1316">
        <f>COUNTIF($A1316:$F1316,D1316)</f>
        <v>2</v>
      </c>
      <c r="K1316">
        <f>COUNTIF($A1316:$F1316,E1316)</f>
        <v>1</v>
      </c>
      <c r="L1316">
        <f>COUNTIF($A1316:$F1316,F1316)</f>
        <v>2</v>
      </c>
      <c r="M1316" s="1">
        <f>IF(AND(COUNTIF(G1316:L1316,1)=4,COUNTIF(G1316:L1316,2)=2),1,0)</f>
        <v>1</v>
      </c>
      <c r="N1316">
        <f>IF(MOD(A1316,2)=0,A1316,"")</f>
        <v>6</v>
      </c>
      <c r="O1316" t="str">
        <f>IF(MOD(B1316,2)=0,B1316,"")</f>
        <v/>
      </c>
      <c r="P1316" t="str">
        <f>IF(MOD(C1316,2)=0,C1316,"")</f>
        <v/>
      </c>
      <c r="Q1316">
        <f>IF(MOD(D1316,2)=0,D1316,"")</f>
        <v>24</v>
      </c>
      <c r="R1316">
        <f>IF(MOD(E1316,2)=0,E1316,"")</f>
        <v>34</v>
      </c>
      <c r="S1316">
        <f>IF(MOD(F1316,2)=0,F1316,"")</f>
        <v>24</v>
      </c>
      <c r="T1316" s="1">
        <f t="shared" si="63"/>
        <v>22</v>
      </c>
      <c r="U1316" t="str">
        <f>IF(MOD(A1316,2)=1,A1316,"")</f>
        <v/>
      </c>
      <c r="V1316">
        <f>IF(MOD(B1316,2)=1,B1316,"")</f>
        <v>23</v>
      </c>
      <c r="W1316">
        <f>IF(MOD(C1316,2)=1,C1316,"")</f>
        <v>1</v>
      </c>
      <c r="X1316" t="str">
        <f>IF(MOD(D1316,2)=1,D1316,"")</f>
        <v/>
      </c>
      <c r="Y1316" t="str">
        <f>IF(MOD(E1316,2)=1,E1316,"")</f>
        <v/>
      </c>
      <c r="Z1316" t="str">
        <f>IF(MOD(F1316,2)=1,F1316,"")</f>
        <v/>
      </c>
      <c r="AA1316" s="1">
        <f t="shared" si="64"/>
        <v>12</v>
      </c>
      <c r="AB1316">
        <f>IF(ABS(T1316-AA1316)&gt;50,1,0)</f>
        <v>0</v>
      </c>
      <c r="AC1316">
        <f t="shared" si="65"/>
        <v>1</v>
      </c>
    </row>
    <row r="1317" spans="1:29" x14ac:dyDescent="0.25">
      <c r="A1317">
        <v>10</v>
      </c>
      <c r="B1317">
        <v>34</v>
      </c>
      <c r="C1317">
        <v>56</v>
      </c>
      <c r="D1317">
        <v>43</v>
      </c>
      <c r="E1317">
        <v>52</v>
      </c>
      <c r="F1317">
        <v>21</v>
      </c>
      <c r="G1317">
        <f>COUNTIF($A1317:$F1317,A1317)</f>
        <v>1</v>
      </c>
      <c r="H1317">
        <f>COUNTIF($A1317:$F1317,B1317)</f>
        <v>1</v>
      </c>
      <c r="I1317">
        <f>COUNTIF($A1317:$F1317,C1317)</f>
        <v>1</v>
      </c>
      <c r="J1317">
        <f>COUNTIF($A1317:$F1317,D1317)</f>
        <v>1</v>
      </c>
      <c r="K1317">
        <f>COUNTIF($A1317:$F1317,E1317)</f>
        <v>1</v>
      </c>
      <c r="L1317">
        <f>COUNTIF($A1317:$F1317,F1317)</f>
        <v>1</v>
      </c>
      <c r="M1317" s="1">
        <f>IF(AND(COUNTIF(G1317:L1317,1)=4,COUNTIF(G1317:L1317,2)=2),1,0)</f>
        <v>0</v>
      </c>
      <c r="N1317">
        <f>IF(MOD(A1317,2)=0,A1317,"")</f>
        <v>10</v>
      </c>
      <c r="O1317">
        <f>IF(MOD(B1317,2)=0,B1317,"")</f>
        <v>34</v>
      </c>
      <c r="P1317">
        <f>IF(MOD(C1317,2)=0,C1317,"")</f>
        <v>56</v>
      </c>
      <c r="Q1317" t="str">
        <f>IF(MOD(D1317,2)=0,D1317,"")</f>
        <v/>
      </c>
      <c r="R1317">
        <f>IF(MOD(E1317,2)=0,E1317,"")</f>
        <v>52</v>
      </c>
      <c r="S1317" t="str">
        <f>IF(MOD(F1317,2)=0,F1317,"")</f>
        <v/>
      </c>
      <c r="T1317" s="1">
        <f t="shared" si="63"/>
        <v>38</v>
      </c>
      <c r="U1317" t="str">
        <f>IF(MOD(A1317,2)=1,A1317,"")</f>
        <v/>
      </c>
      <c r="V1317" t="str">
        <f>IF(MOD(B1317,2)=1,B1317,"")</f>
        <v/>
      </c>
      <c r="W1317" t="str">
        <f>IF(MOD(C1317,2)=1,C1317,"")</f>
        <v/>
      </c>
      <c r="X1317">
        <f>IF(MOD(D1317,2)=1,D1317,"")</f>
        <v>43</v>
      </c>
      <c r="Y1317" t="str">
        <f>IF(MOD(E1317,2)=1,E1317,"")</f>
        <v/>
      </c>
      <c r="Z1317">
        <f>IF(MOD(F1317,2)=1,F1317,"")</f>
        <v>21</v>
      </c>
      <c r="AA1317" s="1">
        <f t="shared" si="64"/>
        <v>32</v>
      </c>
      <c r="AB1317">
        <f>IF(ABS(T1317-AA1317)&gt;50,1,0)</f>
        <v>0</v>
      </c>
      <c r="AC1317" t="str">
        <f t="shared" si="65"/>
        <v/>
      </c>
    </row>
    <row r="1318" spans="1:29" x14ac:dyDescent="0.25">
      <c r="A1318">
        <v>3</v>
      </c>
      <c r="B1318">
        <v>29</v>
      </c>
      <c r="C1318">
        <v>6</v>
      </c>
      <c r="D1318">
        <v>26</v>
      </c>
      <c r="E1318">
        <v>93</v>
      </c>
      <c r="F1318">
        <v>40</v>
      </c>
      <c r="G1318">
        <f>COUNTIF($A1318:$F1318,A1318)</f>
        <v>1</v>
      </c>
      <c r="H1318">
        <f>COUNTIF($A1318:$F1318,B1318)</f>
        <v>1</v>
      </c>
      <c r="I1318">
        <f>COUNTIF($A1318:$F1318,C1318)</f>
        <v>1</v>
      </c>
      <c r="J1318">
        <f>COUNTIF($A1318:$F1318,D1318)</f>
        <v>1</v>
      </c>
      <c r="K1318">
        <f>COUNTIF($A1318:$F1318,E1318)</f>
        <v>1</v>
      </c>
      <c r="L1318">
        <f>COUNTIF($A1318:$F1318,F1318)</f>
        <v>1</v>
      </c>
      <c r="M1318" s="1">
        <f>IF(AND(COUNTIF(G1318:L1318,1)=4,COUNTIF(G1318:L1318,2)=2),1,0)</f>
        <v>0</v>
      </c>
      <c r="N1318" t="str">
        <f>IF(MOD(A1318,2)=0,A1318,"")</f>
        <v/>
      </c>
      <c r="O1318" t="str">
        <f>IF(MOD(B1318,2)=0,B1318,"")</f>
        <v/>
      </c>
      <c r="P1318">
        <f>IF(MOD(C1318,2)=0,C1318,"")</f>
        <v>6</v>
      </c>
      <c r="Q1318">
        <f>IF(MOD(D1318,2)=0,D1318,"")</f>
        <v>26</v>
      </c>
      <c r="R1318" t="str">
        <f>IF(MOD(E1318,2)=0,E1318,"")</f>
        <v/>
      </c>
      <c r="S1318">
        <f>IF(MOD(F1318,2)=0,F1318,"")</f>
        <v>40</v>
      </c>
      <c r="T1318" s="1">
        <f t="shared" si="63"/>
        <v>24</v>
      </c>
      <c r="U1318">
        <f>IF(MOD(A1318,2)=1,A1318,"")</f>
        <v>3</v>
      </c>
      <c r="V1318">
        <f>IF(MOD(B1318,2)=1,B1318,"")</f>
        <v>29</v>
      </c>
      <c r="W1318" t="str">
        <f>IF(MOD(C1318,2)=1,C1318,"")</f>
        <v/>
      </c>
      <c r="X1318" t="str">
        <f>IF(MOD(D1318,2)=1,D1318,"")</f>
        <v/>
      </c>
      <c r="Y1318">
        <f>IF(MOD(E1318,2)=1,E1318,"")</f>
        <v>93</v>
      </c>
      <c r="Z1318" t="str">
        <f>IF(MOD(F1318,2)=1,F1318,"")</f>
        <v/>
      </c>
      <c r="AA1318" s="1">
        <f t="shared" si="64"/>
        <v>41.666666666666664</v>
      </c>
      <c r="AB1318">
        <f>IF(ABS(T1318-AA1318)&gt;50,1,0)</f>
        <v>0</v>
      </c>
      <c r="AC1318" t="str">
        <f t="shared" si="65"/>
        <v/>
      </c>
    </row>
    <row r="1319" spans="1:29" x14ac:dyDescent="0.25">
      <c r="A1319">
        <v>47</v>
      </c>
      <c r="B1319">
        <v>11</v>
      </c>
      <c r="C1319">
        <v>12</v>
      </c>
      <c r="D1319">
        <v>0</v>
      </c>
      <c r="E1319">
        <v>98</v>
      </c>
      <c r="F1319">
        <v>38</v>
      </c>
      <c r="G1319">
        <f>COUNTIF($A1319:$F1319,A1319)</f>
        <v>1</v>
      </c>
      <c r="H1319">
        <f>COUNTIF($A1319:$F1319,B1319)</f>
        <v>1</v>
      </c>
      <c r="I1319">
        <f>COUNTIF($A1319:$F1319,C1319)</f>
        <v>1</v>
      </c>
      <c r="J1319">
        <f>COUNTIF($A1319:$F1319,D1319)</f>
        <v>1</v>
      </c>
      <c r="K1319">
        <f>COUNTIF($A1319:$F1319,E1319)</f>
        <v>1</v>
      </c>
      <c r="L1319">
        <f>COUNTIF($A1319:$F1319,F1319)</f>
        <v>1</v>
      </c>
      <c r="M1319" s="1">
        <f>IF(AND(COUNTIF(G1319:L1319,1)=4,COUNTIF(G1319:L1319,2)=2),1,0)</f>
        <v>0</v>
      </c>
      <c r="N1319" t="str">
        <f>IF(MOD(A1319,2)=0,A1319,"")</f>
        <v/>
      </c>
      <c r="O1319" t="str">
        <f>IF(MOD(B1319,2)=0,B1319,"")</f>
        <v/>
      </c>
      <c r="P1319">
        <f>IF(MOD(C1319,2)=0,C1319,"")</f>
        <v>12</v>
      </c>
      <c r="Q1319">
        <f>IF(MOD(D1319,2)=0,D1319,"")</f>
        <v>0</v>
      </c>
      <c r="R1319">
        <f>IF(MOD(E1319,2)=0,E1319,"")</f>
        <v>98</v>
      </c>
      <c r="S1319">
        <f>IF(MOD(F1319,2)=0,F1319,"")</f>
        <v>38</v>
      </c>
      <c r="T1319" s="1">
        <f t="shared" si="63"/>
        <v>37</v>
      </c>
      <c r="U1319">
        <f>IF(MOD(A1319,2)=1,A1319,"")</f>
        <v>47</v>
      </c>
      <c r="V1319">
        <f>IF(MOD(B1319,2)=1,B1319,"")</f>
        <v>11</v>
      </c>
      <c r="W1319" t="str">
        <f>IF(MOD(C1319,2)=1,C1319,"")</f>
        <v/>
      </c>
      <c r="X1319" t="str">
        <f>IF(MOD(D1319,2)=1,D1319,"")</f>
        <v/>
      </c>
      <c r="Y1319" t="str">
        <f>IF(MOD(E1319,2)=1,E1319,"")</f>
        <v/>
      </c>
      <c r="Z1319" t="str">
        <f>IF(MOD(F1319,2)=1,F1319,"")</f>
        <v/>
      </c>
      <c r="AA1319" s="1">
        <f t="shared" si="64"/>
        <v>29</v>
      </c>
      <c r="AB1319">
        <f>IF(ABS(T1319-AA1319)&gt;50,1,0)</f>
        <v>0</v>
      </c>
      <c r="AC1319" t="str">
        <f t="shared" si="65"/>
        <v/>
      </c>
    </row>
    <row r="1320" spans="1:29" x14ac:dyDescent="0.25">
      <c r="A1320">
        <v>64</v>
      </c>
      <c r="B1320">
        <v>84</v>
      </c>
      <c r="C1320">
        <v>26</v>
      </c>
      <c r="D1320">
        <v>62</v>
      </c>
      <c r="E1320">
        <v>63</v>
      </c>
      <c r="F1320">
        <v>80</v>
      </c>
      <c r="G1320">
        <f>COUNTIF($A1320:$F1320,A1320)</f>
        <v>1</v>
      </c>
      <c r="H1320">
        <f>COUNTIF($A1320:$F1320,B1320)</f>
        <v>1</v>
      </c>
      <c r="I1320">
        <f>COUNTIF($A1320:$F1320,C1320)</f>
        <v>1</v>
      </c>
      <c r="J1320">
        <f>COUNTIF($A1320:$F1320,D1320)</f>
        <v>1</v>
      </c>
      <c r="K1320">
        <f>COUNTIF($A1320:$F1320,E1320)</f>
        <v>1</v>
      </c>
      <c r="L1320">
        <f>COUNTIF($A1320:$F1320,F1320)</f>
        <v>1</v>
      </c>
      <c r="M1320" s="1">
        <f>IF(AND(COUNTIF(G1320:L1320,1)=4,COUNTIF(G1320:L1320,2)=2),1,0)</f>
        <v>0</v>
      </c>
      <c r="N1320">
        <f>IF(MOD(A1320,2)=0,A1320,"")</f>
        <v>64</v>
      </c>
      <c r="O1320">
        <f>IF(MOD(B1320,2)=0,B1320,"")</f>
        <v>84</v>
      </c>
      <c r="P1320">
        <f>IF(MOD(C1320,2)=0,C1320,"")</f>
        <v>26</v>
      </c>
      <c r="Q1320">
        <f>IF(MOD(D1320,2)=0,D1320,"")</f>
        <v>62</v>
      </c>
      <c r="R1320" t="str">
        <f>IF(MOD(E1320,2)=0,E1320,"")</f>
        <v/>
      </c>
      <c r="S1320">
        <f>IF(MOD(F1320,2)=0,F1320,"")</f>
        <v>80</v>
      </c>
      <c r="T1320" s="1">
        <f t="shared" si="63"/>
        <v>63.2</v>
      </c>
      <c r="U1320" t="str">
        <f>IF(MOD(A1320,2)=1,A1320,"")</f>
        <v/>
      </c>
      <c r="V1320" t="str">
        <f>IF(MOD(B1320,2)=1,B1320,"")</f>
        <v/>
      </c>
      <c r="W1320" t="str">
        <f>IF(MOD(C1320,2)=1,C1320,"")</f>
        <v/>
      </c>
      <c r="X1320" t="str">
        <f>IF(MOD(D1320,2)=1,D1320,"")</f>
        <v/>
      </c>
      <c r="Y1320">
        <f>IF(MOD(E1320,2)=1,E1320,"")</f>
        <v>63</v>
      </c>
      <c r="Z1320" t="str">
        <f>IF(MOD(F1320,2)=1,F1320,"")</f>
        <v/>
      </c>
      <c r="AA1320" s="1">
        <f t="shared" si="64"/>
        <v>63</v>
      </c>
      <c r="AB1320">
        <f>IF(ABS(T1320-AA1320)&gt;50,1,0)</f>
        <v>0</v>
      </c>
      <c r="AC1320" t="str">
        <f t="shared" si="65"/>
        <v/>
      </c>
    </row>
    <row r="1321" spans="1:29" x14ac:dyDescent="0.25">
      <c r="A1321">
        <v>85</v>
      </c>
      <c r="B1321">
        <v>38</v>
      </c>
      <c r="C1321">
        <v>74</v>
      </c>
      <c r="D1321">
        <v>22</v>
      </c>
      <c r="E1321">
        <v>97</v>
      </c>
      <c r="F1321">
        <v>41</v>
      </c>
      <c r="G1321">
        <f>COUNTIF($A1321:$F1321,A1321)</f>
        <v>1</v>
      </c>
      <c r="H1321">
        <f>COUNTIF($A1321:$F1321,B1321)</f>
        <v>1</v>
      </c>
      <c r="I1321">
        <f>COUNTIF($A1321:$F1321,C1321)</f>
        <v>1</v>
      </c>
      <c r="J1321">
        <f>COUNTIF($A1321:$F1321,D1321)</f>
        <v>1</v>
      </c>
      <c r="K1321">
        <f>COUNTIF($A1321:$F1321,E1321)</f>
        <v>1</v>
      </c>
      <c r="L1321">
        <f>COUNTIF($A1321:$F1321,F1321)</f>
        <v>1</v>
      </c>
      <c r="M1321" s="1">
        <f>IF(AND(COUNTIF(G1321:L1321,1)=4,COUNTIF(G1321:L1321,2)=2),1,0)</f>
        <v>0</v>
      </c>
      <c r="N1321" t="str">
        <f>IF(MOD(A1321,2)=0,A1321,"")</f>
        <v/>
      </c>
      <c r="O1321">
        <f>IF(MOD(B1321,2)=0,B1321,"")</f>
        <v>38</v>
      </c>
      <c r="P1321">
        <f>IF(MOD(C1321,2)=0,C1321,"")</f>
        <v>74</v>
      </c>
      <c r="Q1321">
        <f>IF(MOD(D1321,2)=0,D1321,"")</f>
        <v>22</v>
      </c>
      <c r="R1321" t="str">
        <f>IF(MOD(E1321,2)=0,E1321,"")</f>
        <v/>
      </c>
      <c r="S1321" t="str">
        <f>IF(MOD(F1321,2)=0,F1321,"")</f>
        <v/>
      </c>
      <c r="T1321" s="1">
        <f t="shared" si="63"/>
        <v>44.666666666666664</v>
      </c>
      <c r="U1321">
        <f>IF(MOD(A1321,2)=1,A1321,"")</f>
        <v>85</v>
      </c>
      <c r="V1321" t="str">
        <f>IF(MOD(B1321,2)=1,B1321,"")</f>
        <v/>
      </c>
      <c r="W1321" t="str">
        <f>IF(MOD(C1321,2)=1,C1321,"")</f>
        <v/>
      </c>
      <c r="X1321" t="str">
        <f>IF(MOD(D1321,2)=1,D1321,"")</f>
        <v/>
      </c>
      <c r="Y1321">
        <f>IF(MOD(E1321,2)=1,E1321,"")</f>
        <v>97</v>
      </c>
      <c r="Z1321">
        <f>IF(MOD(F1321,2)=1,F1321,"")</f>
        <v>41</v>
      </c>
      <c r="AA1321" s="1">
        <f t="shared" si="64"/>
        <v>74.333333333333329</v>
      </c>
      <c r="AB1321">
        <f>IF(ABS(T1321-AA1321)&gt;50,1,0)</f>
        <v>0</v>
      </c>
      <c r="AC1321" t="str">
        <f t="shared" si="65"/>
        <v/>
      </c>
    </row>
    <row r="1322" spans="1:29" x14ac:dyDescent="0.25">
      <c r="A1322">
        <v>25</v>
      </c>
      <c r="B1322">
        <v>13</v>
      </c>
      <c r="C1322">
        <v>31</v>
      </c>
      <c r="D1322">
        <v>83</v>
      </c>
      <c r="E1322">
        <v>16</v>
      </c>
      <c r="F1322">
        <v>67</v>
      </c>
      <c r="G1322">
        <f>COUNTIF($A1322:$F1322,A1322)</f>
        <v>1</v>
      </c>
      <c r="H1322">
        <f>COUNTIF($A1322:$F1322,B1322)</f>
        <v>1</v>
      </c>
      <c r="I1322">
        <f>COUNTIF($A1322:$F1322,C1322)</f>
        <v>1</v>
      </c>
      <c r="J1322">
        <f>COUNTIF($A1322:$F1322,D1322)</f>
        <v>1</v>
      </c>
      <c r="K1322">
        <f>COUNTIF($A1322:$F1322,E1322)</f>
        <v>1</v>
      </c>
      <c r="L1322">
        <f>COUNTIF($A1322:$F1322,F1322)</f>
        <v>1</v>
      </c>
      <c r="M1322" s="1">
        <f>IF(AND(COUNTIF(G1322:L1322,1)=4,COUNTIF(G1322:L1322,2)=2),1,0)</f>
        <v>0</v>
      </c>
      <c r="N1322" t="str">
        <f>IF(MOD(A1322,2)=0,A1322,"")</f>
        <v/>
      </c>
      <c r="O1322" t="str">
        <f>IF(MOD(B1322,2)=0,B1322,"")</f>
        <v/>
      </c>
      <c r="P1322" t="str">
        <f>IF(MOD(C1322,2)=0,C1322,"")</f>
        <v/>
      </c>
      <c r="Q1322" t="str">
        <f>IF(MOD(D1322,2)=0,D1322,"")</f>
        <v/>
      </c>
      <c r="R1322">
        <f>IF(MOD(E1322,2)=0,E1322,"")</f>
        <v>16</v>
      </c>
      <c r="S1322" t="str">
        <f>IF(MOD(F1322,2)=0,F1322,"")</f>
        <v/>
      </c>
      <c r="T1322" s="1">
        <f t="shared" si="63"/>
        <v>16</v>
      </c>
      <c r="U1322">
        <f>IF(MOD(A1322,2)=1,A1322,"")</f>
        <v>25</v>
      </c>
      <c r="V1322">
        <f>IF(MOD(B1322,2)=1,B1322,"")</f>
        <v>13</v>
      </c>
      <c r="W1322">
        <f>IF(MOD(C1322,2)=1,C1322,"")</f>
        <v>31</v>
      </c>
      <c r="X1322">
        <f>IF(MOD(D1322,2)=1,D1322,"")</f>
        <v>83</v>
      </c>
      <c r="Y1322" t="str">
        <f>IF(MOD(E1322,2)=1,E1322,"")</f>
        <v/>
      </c>
      <c r="Z1322">
        <f>IF(MOD(F1322,2)=1,F1322,"")</f>
        <v>67</v>
      </c>
      <c r="AA1322" s="1">
        <f t="shared" si="64"/>
        <v>43.8</v>
      </c>
      <c r="AB1322">
        <f>IF(ABS(T1322-AA1322)&gt;50,1,0)</f>
        <v>0</v>
      </c>
      <c r="AC1322" t="str">
        <f t="shared" si="65"/>
        <v/>
      </c>
    </row>
    <row r="1323" spans="1:29" x14ac:dyDescent="0.25">
      <c r="A1323">
        <v>71</v>
      </c>
      <c r="B1323">
        <v>79</v>
      </c>
      <c r="C1323">
        <v>93</v>
      </c>
      <c r="D1323">
        <v>28</v>
      </c>
      <c r="E1323">
        <v>76</v>
      </c>
      <c r="F1323">
        <v>67</v>
      </c>
      <c r="G1323">
        <f>COUNTIF($A1323:$F1323,A1323)</f>
        <v>1</v>
      </c>
      <c r="H1323">
        <f>COUNTIF($A1323:$F1323,B1323)</f>
        <v>1</v>
      </c>
      <c r="I1323">
        <f>COUNTIF($A1323:$F1323,C1323)</f>
        <v>1</v>
      </c>
      <c r="J1323">
        <f>COUNTIF($A1323:$F1323,D1323)</f>
        <v>1</v>
      </c>
      <c r="K1323">
        <f>COUNTIF($A1323:$F1323,E1323)</f>
        <v>1</v>
      </c>
      <c r="L1323">
        <f>COUNTIF($A1323:$F1323,F1323)</f>
        <v>1</v>
      </c>
      <c r="M1323" s="1">
        <f>IF(AND(COUNTIF(G1323:L1323,1)=4,COUNTIF(G1323:L1323,2)=2),1,0)</f>
        <v>0</v>
      </c>
      <c r="N1323" t="str">
        <f>IF(MOD(A1323,2)=0,A1323,"")</f>
        <v/>
      </c>
      <c r="O1323" t="str">
        <f>IF(MOD(B1323,2)=0,B1323,"")</f>
        <v/>
      </c>
      <c r="P1323" t="str">
        <f>IF(MOD(C1323,2)=0,C1323,"")</f>
        <v/>
      </c>
      <c r="Q1323">
        <f>IF(MOD(D1323,2)=0,D1323,"")</f>
        <v>28</v>
      </c>
      <c r="R1323">
        <f>IF(MOD(E1323,2)=0,E1323,"")</f>
        <v>76</v>
      </c>
      <c r="S1323" t="str">
        <f>IF(MOD(F1323,2)=0,F1323,"")</f>
        <v/>
      </c>
      <c r="T1323" s="1">
        <f t="shared" si="63"/>
        <v>52</v>
      </c>
      <c r="U1323">
        <f>IF(MOD(A1323,2)=1,A1323,"")</f>
        <v>71</v>
      </c>
      <c r="V1323">
        <f>IF(MOD(B1323,2)=1,B1323,"")</f>
        <v>79</v>
      </c>
      <c r="W1323">
        <f>IF(MOD(C1323,2)=1,C1323,"")</f>
        <v>93</v>
      </c>
      <c r="X1323" t="str">
        <f>IF(MOD(D1323,2)=1,D1323,"")</f>
        <v/>
      </c>
      <c r="Y1323" t="str">
        <f>IF(MOD(E1323,2)=1,E1323,"")</f>
        <v/>
      </c>
      <c r="Z1323">
        <f>IF(MOD(F1323,2)=1,F1323,"")</f>
        <v>67</v>
      </c>
      <c r="AA1323" s="1">
        <f t="shared" si="64"/>
        <v>77.5</v>
      </c>
      <c r="AB1323">
        <f>IF(ABS(T1323-AA1323)&gt;50,1,0)</f>
        <v>0</v>
      </c>
      <c r="AC1323" t="str">
        <f t="shared" si="65"/>
        <v/>
      </c>
    </row>
    <row r="1324" spans="1:29" x14ac:dyDescent="0.25">
      <c r="A1324">
        <v>56</v>
      </c>
      <c r="B1324">
        <v>57</v>
      </c>
      <c r="C1324">
        <v>55</v>
      </c>
      <c r="D1324">
        <v>54</v>
      </c>
      <c r="E1324">
        <v>51</v>
      </c>
      <c r="F1324">
        <v>62</v>
      </c>
      <c r="G1324">
        <f>COUNTIF($A1324:$F1324,A1324)</f>
        <v>1</v>
      </c>
      <c r="H1324">
        <f>COUNTIF($A1324:$F1324,B1324)</f>
        <v>1</v>
      </c>
      <c r="I1324">
        <f>COUNTIF($A1324:$F1324,C1324)</f>
        <v>1</v>
      </c>
      <c r="J1324">
        <f>COUNTIF($A1324:$F1324,D1324)</f>
        <v>1</v>
      </c>
      <c r="K1324">
        <f>COUNTIF($A1324:$F1324,E1324)</f>
        <v>1</v>
      </c>
      <c r="L1324">
        <f>COUNTIF($A1324:$F1324,F1324)</f>
        <v>1</v>
      </c>
      <c r="M1324" s="1">
        <f>IF(AND(COUNTIF(G1324:L1324,1)=4,COUNTIF(G1324:L1324,2)=2),1,0)</f>
        <v>0</v>
      </c>
      <c r="N1324">
        <f>IF(MOD(A1324,2)=0,A1324,"")</f>
        <v>56</v>
      </c>
      <c r="O1324" t="str">
        <f>IF(MOD(B1324,2)=0,B1324,"")</f>
        <v/>
      </c>
      <c r="P1324" t="str">
        <f>IF(MOD(C1324,2)=0,C1324,"")</f>
        <v/>
      </c>
      <c r="Q1324">
        <f>IF(MOD(D1324,2)=0,D1324,"")</f>
        <v>54</v>
      </c>
      <c r="R1324" t="str">
        <f>IF(MOD(E1324,2)=0,E1324,"")</f>
        <v/>
      </c>
      <c r="S1324">
        <f>IF(MOD(F1324,2)=0,F1324,"")</f>
        <v>62</v>
      </c>
      <c r="T1324" s="1">
        <f t="shared" si="63"/>
        <v>57.333333333333336</v>
      </c>
      <c r="U1324" t="str">
        <f>IF(MOD(A1324,2)=1,A1324,"")</f>
        <v/>
      </c>
      <c r="V1324">
        <f>IF(MOD(B1324,2)=1,B1324,"")</f>
        <v>57</v>
      </c>
      <c r="W1324">
        <f>IF(MOD(C1324,2)=1,C1324,"")</f>
        <v>55</v>
      </c>
      <c r="X1324" t="str">
        <f>IF(MOD(D1324,2)=1,D1324,"")</f>
        <v/>
      </c>
      <c r="Y1324">
        <f>IF(MOD(E1324,2)=1,E1324,"")</f>
        <v>51</v>
      </c>
      <c r="Z1324" t="str">
        <f>IF(MOD(F1324,2)=1,F1324,"")</f>
        <v/>
      </c>
      <c r="AA1324" s="1">
        <f t="shared" si="64"/>
        <v>54.333333333333336</v>
      </c>
      <c r="AB1324">
        <f>IF(ABS(T1324-AA1324)&gt;50,1,0)</f>
        <v>0</v>
      </c>
      <c r="AC1324" t="str">
        <f t="shared" si="65"/>
        <v/>
      </c>
    </row>
    <row r="1325" spans="1:29" x14ac:dyDescent="0.25">
      <c r="A1325">
        <v>77</v>
      </c>
      <c r="B1325">
        <v>42</v>
      </c>
      <c r="C1325">
        <v>61</v>
      </c>
      <c r="D1325">
        <v>40</v>
      </c>
      <c r="E1325">
        <v>66</v>
      </c>
      <c r="F1325">
        <v>37</v>
      </c>
      <c r="G1325">
        <f>COUNTIF($A1325:$F1325,A1325)</f>
        <v>1</v>
      </c>
      <c r="H1325">
        <f>COUNTIF($A1325:$F1325,B1325)</f>
        <v>1</v>
      </c>
      <c r="I1325">
        <f>COUNTIF($A1325:$F1325,C1325)</f>
        <v>1</v>
      </c>
      <c r="J1325">
        <f>COUNTIF($A1325:$F1325,D1325)</f>
        <v>1</v>
      </c>
      <c r="K1325">
        <f>COUNTIF($A1325:$F1325,E1325)</f>
        <v>1</v>
      </c>
      <c r="L1325">
        <f>COUNTIF($A1325:$F1325,F1325)</f>
        <v>1</v>
      </c>
      <c r="M1325" s="1">
        <f>IF(AND(COUNTIF(G1325:L1325,1)=4,COUNTIF(G1325:L1325,2)=2),1,0)</f>
        <v>0</v>
      </c>
      <c r="N1325" t="str">
        <f>IF(MOD(A1325,2)=0,A1325,"")</f>
        <v/>
      </c>
      <c r="O1325">
        <f>IF(MOD(B1325,2)=0,B1325,"")</f>
        <v>42</v>
      </c>
      <c r="P1325" t="str">
        <f>IF(MOD(C1325,2)=0,C1325,"")</f>
        <v/>
      </c>
      <c r="Q1325">
        <f>IF(MOD(D1325,2)=0,D1325,"")</f>
        <v>40</v>
      </c>
      <c r="R1325">
        <f>IF(MOD(E1325,2)=0,E1325,"")</f>
        <v>66</v>
      </c>
      <c r="S1325" t="str">
        <f>IF(MOD(F1325,2)=0,F1325,"")</f>
        <v/>
      </c>
      <c r="T1325" s="1">
        <f t="shared" si="63"/>
        <v>49.333333333333336</v>
      </c>
      <c r="U1325">
        <f>IF(MOD(A1325,2)=1,A1325,"")</f>
        <v>77</v>
      </c>
      <c r="V1325" t="str">
        <f>IF(MOD(B1325,2)=1,B1325,"")</f>
        <v/>
      </c>
      <c r="W1325">
        <f>IF(MOD(C1325,2)=1,C1325,"")</f>
        <v>61</v>
      </c>
      <c r="X1325" t="str">
        <f>IF(MOD(D1325,2)=1,D1325,"")</f>
        <v/>
      </c>
      <c r="Y1325" t="str">
        <f>IF(MOD(E1325,2)=1,E1325,"")</f>
        <v/>
      </c>
      <c r="Z1325">
        <f>IF(MOD(F1325,2)=1,F1325,"")</f>
        <v>37</v>
      </c>
      <c r="AA1325" s="1">
        <f t="shared" si="64"/>
        <v>58.333333333333336</v>
      </c>
      <c r="AB1325">
        <f>IF(ABS(T1325-AA1325)&gt;50,1,0)</f>
        <v>0</v>
      </c>
      <c r="AC1325" t="str">
        <f t="shared" si="65"/>
        <v/>
      </c>
    </row>
    <row r="1326" spans="1:29" x14ac:dyDescent="0.25">
      <c r="A1326">
        <v>32</v>
      </c>
      <c r="B1326">
        <v>21</v>
      </c>
      <c r="C1326">
        <v>44</v>
      </c>
      <c r="D1326">
        <v>67</v>
      </c>
      <c r="E1326">
        <v>93</v>
      </c>
      <c r="F1326">
        <v>101</v>
      </c>
      <c r="G1326">
        <f>COUNTIF($A1326:$F1326,A1326)</f>
        <v>1</v>
      </c>
      <c r="H1326">
        <f>COUNTIF($A1326:$F1326,B1326)</f>
        <v>1</v>
      </c>
      <c r="I1326">
        <f>COUNTIF($A1326:$F1326,C1326)</f>
        <v>1</v>
      </c>
      <c r="J1326">
        <f>COUNTIF($A1326:$F1326,D1326)</f>
        <v>1</v>
      </c>
      <c r="K1326">
        <f>COUNTIF($A1326:$F1326,E1326)</f>
        <v>1</v>
      </c>
      <c r="L1326">
        <f>COUNTIF($A1326:$F1326,F1326)</f>
        <v>1</v>
      </c>
      <c r="M1326" s="1">
        <f>IF(AND(COUNTIF(G1326:L1326,1)=4,COUNTIF(G1326:L1326,2)=2),1,0)</f>
        <v>0</v>
      </c>
      <c r="N1326">
        <f>IF(MOD(A1326,2)=0,A1326,"")</f>
        <v>32</v>
      </c>
      <c r="O1326" t="str">
        <f>IF(MOD(B1326,2)=0,B1326,"")</f>
        <v/>
      </c>
      <c r="P1326">
        <f>IF(MOD(C1326,2)=0,C1326,"")</f>
        <v>44</v>
      </c>
      <c r="Q1326" t="str">
        <f>IF(MOD(D1326,2)=0,D1326,"")</f>
        <v/>
      </c>
      <c r="R1326" t="str">
        <f>IF(MOD(E1326,2)=0,E1326,"")</f>
        <v/>
      </c>
      <c r="S1326" t="str">
        <f>IF(MOD(F1326,2)=0,F1326,"")</f>
        <v/>
      </c>
      <c r="T1326" s="1">
        <f t="shared" si="63"/>
        <v>38</v>
      </c>
      <c r="U1326" t="str">
        <f>IF(MOD(A1326,2)=1,A1326,"")</f>
        <v/>
      </c>
      <c r="V1326">
        <f>IF(MOD(B1326,2)=1,B1326,"")</f>
        <v>21</v>
      </c>
      <c r="W1326" t="str">
        <f>IF(MOD(C1326,2)=1,C1326,"")</f>
        <v/>
      </c>
      <c r="X1326">
        <f>IF(MOD(D1326,2)=1,D1326,"")</f>
        <v>67</v>
      </c>
      <c r="Y1326">
        <f>IF(MOD(E1326,2)=1,E1326,"")</f>
        <v>93</v>
      </c>
      <c r="Z1326">
        <f>IF(MOD(F1326,2)=1,F1326,"")</f>
        <v>101</v>
      </c>
      <c r="AA1326" s="1">
        <f t="shared" si="64"/>
        <v>70.5</v>
      </c>
      <c r="AB1326">
        <f>IF(ABS(T1326-AA1326)&gt;50,1,0)</f>
        <v>0</v>
      </c>
      <c r="AC1326" t="str">
        <f t="shared" si="65"/>
        <v/>
      </c>
    </row>
    <row r="1327" spans="1:29" x14ac:dyDescent="0.25">
      <c r="A1327">
        <v>18</v>
      </c>
      <c r="B1327">
        <v>0</v>
      </c>
      <c r="C1327">
        <v>66</v>
      </c>
      <c r="D1327">
        <v>5</v>
      </c>
      <c r="E1327">
        <v>66</v>
      </c>
      <c r="F1327">
        <v>90</v>
      </c>
      <c r="G1327">
        <f>COUNTIF($A1327:$F1327,A1327)</f>
        <v>1</v>
      </c>
      <c r="H1327">
        <f>COUNTIF($A1327:$F1327,B1327)</f>
        <v>1</v>
      </c>
      <c r="I1327">
        <f>COUNTIF($A1327:$F1327,C1327)</f>
        <v>2</v>
      </c>
      <c r="J1327">
        <f>COUNTIF($A1327:$F1327,D1327)</f>
        <v>1</v>
      </c>
      <c r="K1327">
        <f>COUNTIF($A1327:$F1327,E1327)</f>
        <v>2</v>
      </c>
      <c r="L1327">
        <f>COUNTIF($A1327:$F1327,F1327)</f>
        <v>1</v>
      </c>
      <c r="M1327" s="1">
        <f>IF(AND(COUNTIF(G1327:L1327,1)=4,COUNTIF(G1327:L1327,2)=2),1,0)</f>
        <v>1</v>
      </c>
      <c r="N1327">
        <f>IF(MOD(A1327,2)=0,A1327,"")</f>
        <v>18</v>
      </c>
      <c r="O1327">
        <f>IF(MOD(B1327,2)=0,B1327,"")</f>
        <v>0</v>
      </c>
      <c r="P1327">
        <f>IF(MOD(C1327,2)=0,C1327,"")</f>
        <v>66</v>
      </c>
      <c r="Q1327" t="str">
        <f>IF(MOD(D1327,2)=0,D1327,"")</f>
        <v/>
      </c>
      <c r="R1327">
        <f>IF(MOD(E1327,2)=0,E1327,"")</f>
        <v>66</v>
      </c>
      <c r="S1327">
        <f>IF(MOD(F1327,2)=0,F1327,"")</f>
        <v>90</v>
      </c>
      <c r="T1327" s="1">
        <f t="shared" si="63"/>
        <v>48</v>
      </c>
      <c r="U1327" t="str">
        <f>IF(MOD(A1327,2)=1,A1327,"")</f>
        <v/>
      </c>
      <c r="V1327" t="str">
        <f>IF(MOD(B1327,2)=1,B1327,"")</f>
        <v/>
      </c>
      <c r="W1327" t="str">
        <f>IF(MOD(C1327,2)=1,C1327,"")</f>
        <v/>
      </c>
      <c r="X1327">
        <f>IF(MOD(D1327,2)=1,D1327,"")</f>
        <v>5</v>
      </c>
      <c r="Y1327" t="str">
        <f>IF(MOD(E1327,2)=1,E1327,"")</f>
        <v/>
      </c>
      <c r="Z1327" t="str">
        <f>IF(MOD(F1327,2)=1,F1327,"")</f>
        <v/>
      </c>
      <c r="AA1327" s="1">
        <f t="shared" si="64"/>
        <v>5</v>
      </c>
      <c r="AB1327">
        <f>IF(ABS(T1327-AA1327)&gt;50,1,0)</f>
        <v>0</v>
      </c>
      <c r="AC1327">
        <f t="shared" si="65"/>
        <v>1</v>
      </c>
    </row>
    <row r="1328" spans="1:29" x14ac:dyDescent="0.25">
      <c r="A1328">
        <v>46</v>
      </c>
      <c r="B1328">
        <v>9</v>
      </c>
      <c r="C1328">
        <v>39</v>
      </c>
      <c r="D1328">
        <v>18</v>
      </c>
      <c r="E1328">
        <v>26</v>
      </c>
      <c r="F1328">
        <v>19</v>
      </c>
      <c r="G1328">
        <f>COUNTIF($A1328:$F1328,A1328)</f>
        <v>1</v>
      </c>
      <c r="H1328">
        <f>COUNTIF($A1328:$F1328,B1328)</f>
        <v>1</v>
      </c>
      <c r="I1328">
        <f>COUNTIF($A1328:$F1328,C1328)</f>
        <v>1</v>
      </c>
      <c r="J1328">
        <f>COUNTIF($A1328:$F1328,D1328)</f>
        <v>1</v>
      </c>
      <c r="K1328">
        <f>COUNTIF($A1328:$F1328,E1328)</f>
        <v>1</v>
      </c>
      <c r="L1328">
        <f>COUNTIF($A1328:$F1328,F1328)</f>
        <v>1</v>
      </c>
      <c r="M1328" s="1">
        <f>IF(AND(COUNTIF(G1328:L1328,1)=4,COUNTIF(G1328:L1328,2)=2),1,0)</f>
        <v>0</v>
      </c>
      <c r="N1328">
        <f>IF(MOD(A1328,2)=0,A1328,"")</f>
        <v>46</v>
      </c>
      <c r="O1328" t="str">
        <f>IF(MOD(B1328,2)=0,B1328,"")</f>
        <v/>
      </c>
      <c r="P1328" t="str">
        <f>IF(MOD(C1328,2)=0,C1328,"")</f>
        <v/>
      </c>
      <c r="Q1328">
        <f>IF(MOD(D1328,2)=0,D1328,"")</f>
        <v>18</v>
      </c>
      <c r="R1328">
        <f>IF(MOD(E1328,2)=0,E1328,"")</f>
        <v>26</v>
      </c>
      <c r="S1328" t="str">
        <f>IF(MOD(F1328,2)=0,F1328,"")</f>
        <v/>
      </c>
      <c r="T1328" s="1">
        <f t="shared" si="63"/>
        <v>30</v>
      </c>
      <c r="U1328" t="str">
        <f>IF(MOD(A1328,2)=1,A1328,"")</f>
        <v/>
      </c>
      <c r="V1328">
        <f>IF(MOD(B1328,2)=1,B1328,"")</f>
        <v>9</v>
      </c>
      <c r="W1328">
        <f>IF(MOD(C1328,2)=1,C1328,"")</f>
        <v>39</v>
      </c>
      <c r="X1328" t="str">
        <f>IF(MOD(D1328,2)=1,D1328,"")</f>
        <v/>
      </c>
      <c r="Y1328" t="str">
        <f>IF(MOD(E1328,2)=1,E1328,"")</f>
        <v/>
      </c>
      <c r="Z1328">
        <f>IF(MOD(F1328,2)=1,F1328,"")</f>
        <v>19</v>
      </c>
      <c r="AA1328" s="1">
        <f t="shared" si="64"/>
        <v>22.333333333333332</v>
      </c>
      <c r="AB1328">
        <f>IF(ABS(T1328-AA1328)&gt;50,1,0)</f>
        <v>0</v>
      </c>
      <c r="AC1328" t="str">
        <f t="shared" si="65"/>
        <v/>
      </c>
    </row>
    <row r="1329" spans="1:29" x14ac:dyDescent="0.25">
      <c r="A1329">
        <v>94</v>
      </c>
      <c r="B1329">
        <v>96</v>
      </c>
      <c r="C1329">
        <v>39</v>
      </c>
      <c r="D1329">
        <v>53</v>
      </c>
      <c r="E1329">
        <v>58</v>
      </c>
      <c r="F1329">
        <v>55</v>
      </c>
      <c r="G1329">
        <f>COUNTIF($A1329:$F1329,A1329)</f>
        <v>1</v>
      </c>
      <c r="H1329">
        <f>COUNTIF($A1329:$F1329,B1329)</f>
        <v>1</v>
      </c>
      <c r="I1329">
        <f>COUNTIF($A1329:$F1329,C1329)</f>
        <v>1</v>
      </c>
      <c r="J1329">
        <f>COUNTIF($A1329:$F1329,D1329)</f>
        <v>1</v>
      </c>
      <c r="K1329">
        <f>COUNTIF($A1329:$F1329,E1329)</f>
        <v>1</v>
      </c>
      <c r="L1329">
        <f>COUNTIF($A1329:$F1329,F1329)</f>
        <v>1</v>
      </c>
      <c r="M1329" s="1">
        <f>IF(AND(COUNTIF(G1329:L1329,1)=4,COUNTIF(G1329:L1329,2)=2),1,0)</f>
        <v>0</v>
      </c>
      <c r="N1329">
        <f>IF(MOD(A1329,2)=0,A1329,"")</f>
        <v>94</v>
      </c>
      <c r="O1329">
        <f>IF(MOD(B1329,2)=0,B1329,"")</f>
        <v>96</v>
      </c>
      <c r="P1329" t="str">
        <f>IF(MOD(C1329,2)=0,C1329,"")</f>
        <v/>
      </c>
      <c r="Q1329" t="str">
        <f>IF(MOD(D1329,2)=0,D1329,"")</f>
        <v/>
      </c>
      <c r="R1329">
        <f>IF(MOD(E1329,2)=0,E1329,"")</f>
        <v>58</v>
      </c>
      <c r="S1329" t="str">
        <f>IF(MOD(F1329,2)=0,F1329,"")</f>
        <v/>
      </c>
      <c r="T1329" s="1">
        <f t="shared" si="63"/>
        <v>82.666666666666671</v>
      </c>
      <c r="U1329" t="str">
        <f>IF(MOD(A1329,2)=1,A1329,"")</f>
        <v/>
      </c>
      <c r="V1329" t="str">
        <f>IF(MOD(B1329,2)=1,B1329,"")</f>
        <v/>
      </c>
      <c r="W1329">
        <f>IF(MOD(C1329,2)=1,C1329,"")</f>
        <v>39</v>
      </c>
      <c r="X1329">
        <f>IF(MOD(D1329,2)=1,D1329,"")</f>
        <v>53</v>
      </c>
      <c r="Y1329" t="str">
        <f>IF(MOD(E1329,2)=1,E1329,"")</f>
        <v/>
      </c>
      <c r="Z1329">
        <f>IF(MOD(F1329,2)=1,F1329,"")</f>
        <v>55</v>
      </c>
      <c r="AA1329" s="1">
        <f t="shared" si="64"/>
        <v>49</v>
      </c>
      <c r="AB1329">
        <f>IF(ABS(T1329-AA1329)&gt;50,1,0)</f>
        <v>0</v>
      </c>
      <c r="AC1329" t="str">
        <f t="shared" si="65"/>
        <v/>
      </c>
    </row>
    <row r="1330" spans="1:29" x14ac:dyDescent="0.25">
      <c r="A1330">
        <v>96</v>
      </c>
      <c r="B1330">
        <v>76</v>
      </c>
      <c r="C1330">
        <v>69</v>
      </c>
      <c r="D1330">
        <v>1</v>
      </c>
      <c r="E1330">
        <v>29</v>
      </c>
      <c r="F1330">
        <v>94</v>
      </c>
      <c r="G1330">
        <f>COUNTIF($A1330:$F1330,A1330)</f>
        <v>1</v>
      </c>
      <c r="H1330">
        <f>COUNTIF($A1330:$F1330,B1330)</f>
        <v>1</v>
      </c>
      <c r="I1330">
        <f>COUNTIF($A1330:$F1330,C1330)</f>
        <v>1</v>
      </c>
      <c r="J1330">
        <f>COUNTIF($A1330:$F1330,D1330)</f>
        <v>1</v>
      </c>
      <c r="K1330">
        <f>COUNTIF($A1330:$F1330,E1330)</f>
        <v>1</v>
      </c>
      <c r="L1330">
        <f>COUNTIF($A1330:$F1330,F1330)</f>
        <v>1</v>
      </c>
      <c r="M1330" s="1">
        <f>IF(AND(COUNTIF(G1330:L1330,1)=4,COUNTIF(G1330:L1330,2)=2),1,0)</f>
        <v>0</v>
      </c>
      <c r="N1330">
        <f>IF(MOD(A1330,2)=0,A1330,"")</f>
        <v>96</v>
      </c>
      <c r="O1330">
        <f>IF(MOD(B1330,2)=0,B1330,"")</f>
        <v>76</v>
      </c>
      <c r="P1330" t="str">
        <f>IF(MOD(C1330,2)=0,C1330,"")</f>
        <v/>
      </c>
      <c r="Q1330" t="str">
        <f>IF(MOD(D1330,2)=0,D1330,"")</f>
        <v/>
      </c>
      <c r="R1330" t="str">
        <f>IF(MOD(E1330,2)=0,E1330,"")</f>
        <v/>
      </c>
      <c r="S1330">
        <f>IF(MOD(F1330,2)=0,F1330,"")</f>
        <v>94</v>
      </c>
      <c r="T1330" s="1">
        <f t="shared" si="63"/>
        <v>88.666666666666671</v>
      </c>
      <c r="U1330" t="str">
        <f>IF(MOD(A1330,2)=1,A1330,"")</f>
        <v/>
      </c>
      <c r="V1330" t="str">
        <f>IF(MOD(B1330,2)=1,B1330,"")</f>
        <v/>
      </c>
      <c r="W1330">
        <f>IF(MOD(C1330,2)=1,C1330,"")</f>
        <v>69</v>
      </c>
      <c r="X1330">
        <f>IF(MOD(D1330,2)=1,D1330,"")</f>
        <v>1</v>
      </c>
      <c r="Y1330">
        <f>IF(MOD(E1330,2)=1,E1330,"")</f>
        <v>29</v>
      </c>
      <c r="Z1330" t="str">
        <f>IF(MOD(F1330,2)=1,F1330,"")</f>
        <v/>
      </c>
      <c r="AA1330" s="1">
        <f t="shared" si="64"/>
        <v>33</v>
      </c>
      <c r="AB1330">
        <f>IF(ABS(T1330-AA1330)&gt;50,1,0)</f>
        <v>1</v>
      </c>
      <c r="AC1330">
        <f t="shared" si="65"/>
        <v>1</v>
      </c>
    </row>
    <row r="1331" spans="1:29" x14ac:dyDescent="0.25">
      <c r="A1331">
        <v>26</v>
      </c>
      <c r="B1331">
        <v>10</v>
      </c>
      <c r="C1331">
        <v>68</v>
      </c>
      <c r="D1331">
        <v>66</v>
      </c>
      <c r="E1331">
        <v>89</v>
      </c>
      <c r="F1331">
        <v>39</v>
      </c>
      <c r="G1331">
        <f>COUNTIF($A1331:$F1331,A1331)</f>
        <v>1</v>
      </c>
      <c r="H1331">
        <f>COUNTIF($A1331:$F1331,B1331)</f>
        <v>1</v>
      </c>
      <c r="I1331">
        <f>COUNTIF($A1331:$F1331,C1331)</f>
        <v>1</v>
      </c>
      <c r="J1331">
        <f>COUNTIF($A1331:$F1331,D1331)</f>
        <v>1</v>
      </c>
      <c r="K1331">
        <f>COUNTIF($A1331:$F1331,E1331)</f>
        <v>1</v>
      </c>
      <c r="L1331">
        <f>COUNTIF($A1331:$F1331,F1331)</f>
        <v>1</v>
      </c>
      <c r="M1331" s="1">
        <f>IF(AND(COUNTIF(G1331:L1331,1)=4,COUNTIF(G1331:L1331,2)=2),1,0)</f>
        <v>0</v>
      </c>
      <c r="N1331">
        <f>IF(MOD(A1331,2)=0,A1331,"")</f>
        <v>26</v>
      </c>
      <c r="O1331">
        <f>IF(MOD(B1331,2)=0,B1331,"")</f>
        <v>10</v>
      </c>
      <c r="P1331">
        <f>IF(MOD(C1331,2)=0,C1331,"")</f>
        <v>68</v>
      </c>
      <c r="Q1331">
        <f>IF(MOD(D1331,2)=0,D1331,"")</f>
        <v>66</v>
      </c>
      <c r="R1331" t="str">
        <f>IF(MOD(E1331,2)=0,E1331,"")</f>
        <v/>
      </c>
      <c r="S1331" t="str">
        <f>IF(MOD(F1331,2)=0,F1331,"")</f>
        <v/>
      </c>
      <c r="T1331" s="1">
        <f t="shared" si="63"/>
        <v>42.5</v>
      </c>
      <c r="U1331" t="str">
        <f>IF(MOD(A1331,2)=1,A1331,"")</f>
        <v/>
      </c>
      <c r="V1331" t="str">
        <f>IF(MOD(B1331,2)=1,B1331,"")</f>
        <v/>
      </c>
      <c r="W1331" t="str">
        <f>IF(MOD(C1331,2)=1,C1331,"")</f>
        <v/>
      </c>
      <c r="X1331" t="str">
        <f>IF(MOD(D1331,2)=1,D1331,"")</f>
        <v/>
      </c>
      <c r="Y1331">
        <f>IF(MOD(E1331,2)=1,E1331,"")</f>
        <v>89</v>
      </c>
      <c r="Z1331">
        <f>IF(MOD(F1331,2)=1,F1331,"")</f>
        <v>39</v>
      </c>
      <c r="AA1331" s="1">
        <f t="shared" si="64"/>
        <v>64</v>
      </c>
      <c r="AB1331">
        <f>IF(ABS(T1331-AA1331)&gt;50,1,0)</f>
        <v>0</v>
      </c>
      <c r="AC1331" t="str">
        <f t="shared" si="65"/>
        <v/>
      </c>
    </row>
    <row r="1332" spans="1:29" x14ac:dyDescent="0.25">
      <c r="A1332">
        <v>77</v>
      </c>
      <c r="B1332">
        <v>20</v>
      </c>
      <c r="C1332">
        <v>89</v>
      </c>
      <c r="D1332">
        <v>88</v>
      </c>
      <c r="E1332">
        <v>63</v>
      </c>
      <c r="F1332">
        <v>62</v>
      </c>
      <c r="G1332">
        <f>COUNTIF($A1332:$F1332,A1332)</f>
        <v>1</v>
      </c>
      <c r="H1332">
        <f>COUNTIF($A1332:$F1332,B1332)</f>
        <v>1</v>
      </c>
      <c r="I1332">
        <f>COUNTIF($A1332:$F1332,C1332)</f>
        <v>1</v>
      </c>
      <c r="J1332">
        <f>COUNTIF($A1332:$F1332,D1332)</f>
        <v>1</v>
      </c>
      <c r="K1332">
        <f>COUNTIF($A1332:$F1332,E1332)</f>
        <v>1</v>
      </c>
      <c r="L1332">
        <f>COUNTIF($A1332:$F1332,F1332)</f>
        <v>1</v>
      </c>
      <c r="M1332" s="1">
        <f>IF(AND(COUNTIF(G1332:L1332,1)=4,COUNTIF(G1332:L1332,2)=2),1,0)</f>
        <v>0</v>
      </c>
      <c r="N1332" t="str">
        <f>IF(MOD(A1332,2)=0,A1332,"")</f>
        <v/>
      </c>
      <c r="O1332">
        <f>IF(MOD(B1332,2)=0,B1332,"")</f>
        <v>20</v>
      </c>
      <c r="P1332" t="str">
        <f>IF(MOD(C1332,2)=0,C1332,"")</f>
        <v/>
      </c>
      <c r="Q1332">
        <f>IF(MOD(D1332,2)=0,D1332,"")</f>
        <v>88</v>
      </c>
      <c r="R1332" t="str">
        <f>IF(MOD(E1332,2)=0,E1332,"")</f>
        <v/>
      </c>
      <c r="S1332">
        <f>IF(MOD(F1332,2)=0,F1332,"")</f>
        <v>62</v>
      </c>
      <c r="T1332" s="1">
        <f t="shared" si="63"/>
        <v>56.666666666666664</v>
      </c>
      <c r="U1332">
        <f>IF(MOD(A1332,2)=1,A1332,"")</f>
        <v>77</v>
      </c>
      <c r="V1332" t="str">
        <f>IF(MOD(B1332,2)=1,B1332,"")</f>
        <v/>
      </c>
      <c r="W1332">
        <f>IF(MOD(C1332,2)=1,C1332,"")</f>
        <v>89</v>
      </c>
      <c r="X1332" t="str">
        <f>IF(MOD(D1332,2)=1,D1332,"")</f>
        <v/>
      </c>
      <c r="Y1332">
        <f>IF(MOD(E1332,2)=1,E1332,"")</f>
        <v>63</v>
      </c>
      <c r="Z1332" t="str">
        <f>IF(MOD(F1332,2)=1,F1332,"")</f>
        <v/>
      </c>
      <c r="AA1332" s="1">
        <f t="shared" si="64"/>
        <v>76.333333333333329</v>
      </c>
      <c r="AB1332">
        <f>IF(ABS(T1332-AA1332)&gt;50,1,0)</f>
        <v>0</v>
      </c>
      <c r="AC1332" t="str">
        <f t="shared" si="65"/>
        <v/>
      </c>
    </row>
    <row r="1333" spans="1:29" x14ac:dyDescent="0.25">
      <c r="A1333">
        <v>56</v>
      </c>
      <c r="B1333">
        <v>27</v>
      </c>
      <c r="C1333">
        <v>47</v>
      </c>
      <c r="D1333">
        <v>35</v>
      </c>
      <c r="E1333">
        <v>100</v>
      </c>
      <c r="F1333">
        <v>48</v>
      </c>
      <c r="G1333">
        <f>COUNTIF($A1333:$F1333,A1333)</f>
        <v>1</v>
      </c>
      <c r="H1333">
        <f>COUNTIF($A1333:$F1333,B1333)</f>
        <v>1</v>
      </c>
      <c r="I1333">
        <f>COUNTIF($A1333:$F1333,C1333)</f>
        <v>1</v>
      </c>
      <c r="J1333">
        <f>COUNTIF($A1333:$F1333,D1333)</f>
        <v>1</v>
      </c>
      <c r="K1333">
        <f>COUNTIF($A1333:$F1333,E1333)</f>
        <v>1</v>
      </c>
      <c r="L1333">
        <f>COUNTIF($A1333:$F1333,F1333)</f>
        <v>1</v>
      </c>
      <c r="M1333" s="1">
        <f>IF(AND(COUNTIF(G1333:L1333,1)=4,COUNTIF(G1333:L1333,2)=2),1,0)</f>
        <v>0</v>
      </c>
      <c r="N1333">
        <f>IF(MOD(A1333,2)=0,A1333,"")</f>
        <v>56</v>
      </c>
      <c r="O1333" t="str">
        <f>IF(MOD(B1333,2)=0,B1333,"")</f>
        <v/>
      </c>
      <c r="P1333" t="str">
        <f>IF(MOD(C1333,2)=0,C1333,"")</f>
        <v/>
      </c>
      <c r="Q1333" t="str">
        <f>IF(MOD(D1333,2)=0,D1333,"")</f>
        <v/>
      </c>
      <c r="R1333">
        <f>IF(MOD(E1333,2)=0,E1333,"")</f>
        <v>100</v>
      </c>
      <c r="S1333">
        <f>IF(MOD(F1333,2)=0,F1333,"")</f>
        <v>48</v>
      </c>
      <c r="T1333" s="1">
        <f t="shared" si="63"/>
        <v>68</v>
      </c>
      <c r="U1333" t="str">
        <f>IF(MOD(A1333,2)=1,A1333,"")</f>
        <v/>
      </c>
      <c r="V1333">
        <f>IF(MOD(B1333,2)=1,B1333,"")</f>
        <v>27</v>
      </c>
      <c r="W1333">
        <f>IF(MOD(C1333,2)=1,C1333,"")</f>
        <v>47</v>
      </c>
      <c r="X1333">
        <f>IF(MOD(D1333,2)=1,D1333,"")</f>
        <v>35</v>
      </c>
      <c r="Y1333" t="str">
        <f>IF(MOD(E1333,2)=1,E1333,"")</f>
        <v/>
      </c>
      <c r="Z1333" t="str">
        <f>IF(MOD(F1333,2)=1,F1333,"")</f>
        <v/>
      </c>
      <c r="AA1333" s="1">
        <f t="shared" si="64"/>
        <v>36.333333333333336</v>
      </c>
      <c r="AB1333">
        <f>IF(ABS(T1333-AA1333)&gt;50,1,0)</f>
        <v>0</v>
      </c>
      <c r="AC1333" t="str">
        <f t="shared" si="65"/>
        <v/>
      </c>
    </row>
    <row r="1334" spans="1:29" x14ac:dyDescent="0.25">
      <c r="A1334">
        <v>80</v>
      </c>
      <c r="B1334">
        <v>92</v>
      </c>
      <c r="C1334">
        <v>75</v>
      </c>
      <c r="D1334">
        <v>2</v>
      </c>
      <c r="E1334">
        <v>73</v>
      </c>
      <c r="F1334">
        <v>89</v>
      </c>
      <c r="G1334">
        <f>COUNTIF($A1334:$F1334,A1334)</f>
        <v>1</v>
      </c>
      <c r="H1334">
        <f>COUNTIF($A1334:$F1334,B1334)</f>
        <v>1</v>
      </c>
      <c r="I1334">
        <f>COUNTIF($A1334:$F1334,C1334)</f>
        <v>1</v>
      </c>
      <c r="J1334">
        <f>COUNTIF($A1334:$F1334,D1334)</f>
        <v>1</v>
      </c>
      <c r="K1334">
        <f>COUNTIF($A1334:$F1334,E1334)</f>
        <v>1</v>
      </c>
      <c r="L1334">
        <f>COUNTIF($A1334:$F1334,F1334)</f>
        <v>1</v>
      </c>
      <c r="M1334" s="1">
        <f>IF(AND(COUNTIF(G1334:L1334,1)=4,COUNTIF(G1334:L1334,2)=2),1,0)</f>
        <v>0</v>
      </c>
      <c r="N1334">
        <f>IF(MOD(A1334,2)=0,A1334,"")</f>
        <v>80</v>
      </c>
      <c r="O1334">
        <f>IF(MOD(B1334,2)=0,B1334,"")</f>
        <v>92</v>
      </c>
      <c r="P1334" t="str">
        <f>IF(MOD(C1334,2)=0,C1334,"")</f>
        <v/>
      </c>
      <c r="Q1334">
        <f>IF(MOD(D1334,2)=0,D1334,"")</f>
        <v>2</v>
      </c>
      <c r="R1334" t="str">
        <f>IF(MOD(E1334,2)=0,E1334,"")</f>
        <v/>
      </c>
      <c r="S1334" t="str">
        <f>IF(MOD(F1334,2)=0,F1334,"")</f>
        <v/>
      </c>
      <c r="T1334" s="1">
        <f t="shared" si="63"/>
        <v>58</v>
      </c>
      <c r="U1334" t="str">
        <f>IF(MOD(A1334,2)=1,A1334,"")</f>
        <v/>
      </c>
      <c r="V1334" t="str">
        <f>IF(MOD(B1334,2)=1,B1334,"")</f>
        <v/>
      </c>
      <c r="W1334">
        <f>IF(MOD(C1334,2)=1,C1334,"")</f>
        <v>75</v>
      </c>
      <c r="X1334" t="str">
        <f>IF(MOD(D1334,2)=1,D1334,"")</f>
        <v/>
      </c>
      <c r="Y1334">
        <f>IF(MOD(E1334,2)=1,E1334,"")</f>
        <v>73</v>
      </c>
      <c r="Z1334">
        <f>IF(MOD(F1334,2)=1,F1334,"")</f>
        <v>89</v>
      </c>
      <c r="AA1334" s="1">
        <f t="shared" si="64"/>
        <v>79</v>
      </c>
      <c r="AB1334">
        <f>IF(ABS(T1334-AA1334)&gt;50,1,0)</f>
        <v>0</v>
      </c>
      <c r="AC1334" t="str">
        <f t="shared" si="65"/>
        <v/>
      </c>
    </row>
    <row r="1335" spans="1:29" x14ac:dyDescent="0.25">
      <c r="A1335">
        <v>45</v>
      </c>
      <c r="B1335">
        <v>78</v>
      </c>
      <c r="C1335">
        <v>70</v>
      </c>
      <c r="D1335">
        <v>74</v>
      </c>
      <c r="E1335">
        <v>46</v>
      </c>
      <c r="F1335">
        <v>2</v>
      </c>
      <c r="G1335">
        <f>COUNTIF($A1335:$F1335,A1335)</f>
        <v>1</v>
      </c>
      <c r="H1335">
        <f>COUNTIF($A1335:$F1335,B1335)</f>
        <v>1</v>
      </c>
      <c r="I1335">
        <f>COUNTIF($A1335:$F1335,C1335)</f>
        <v>1</v>
      </c>
      <c r="J1335">
        <f>COUNTIF($A1335:$F1335,D1335)</f>
        <v>1</v>
      </c>
      <c r="K1335">
        <f>COUNTIF($A1335:$F1335,E1335)</f>
        <v>1</v>
      </c>
      <c r="L1335">
        <f>COUNTIF($A1335:$F1335,F1335)</f>
        <v>1</v>
      </c>
      <c r="M1335" s="1">
        <f>IF(AND(COUNTIF(G1335:L1335,1)=4,COUNTIF(G1335:L1335,2)=2),1,0)</f>
        <v>0</v>
      </c>
      <c r="N1335" t="str">
        <f>IF(MOD(A1335,2)=0,A1335,"")</f>
        <v/>
      </c>
      <c r="O1335">
        <f>IF(MOD(B1335,2)=0,B1335,"")</f>
        <v>78</v>
      </c>
      <c r="P1335">
        <f>IF(MOD(C1335,2)=0,C1335,"")</f>
        <v>70</v>
      </c>
      <c r="Q1335">
        <f>IF(MOD(D1335,2)=0,D1335,"")</f>
        <v>74</v>
      </c>
      <c r="R1335">
        <f>IF(MOD(E1335,2)=0,E1335,"")</f>
        <v>46</v>
      </c>
      <c r="S1335">
        <f>IF(MOD(F1335,2)=0,F1335,"")</f>
        <v>2</v>
      </c>
      <c r="T1335" s="1">
        <f t="shared" si="63"/>
        <v>54</v>
      </c>
      <c r="U1335">
        <f>IF(MOD(A1335,2)=1,A1335,"")</f>
        <v>45</v>
      </c>
      <c r="V1335" t="str">
        <f>IF(MOD(B1335,2)=1,B1335,"")</f>
        <v/>
      </c>
      <c r="W1335" t="str">
        <f>IF(MOD(C1335,2)=1,C1335,"")</f>
        <v/>
      </c>
      <c r="X1335" t="str">
        <f>IF(MOD(D1335,2)=1,D1335,"")</f>
        <v/>
      </c>
      <c r="Y1335" t="str">
        <f>IF(MOD(E1335,2)=1,E1335,"")</f>
        <v/>
      </c>
      <c r="Z1335" t="str">
        <f>IF(MOD(F1335,2)=1,F1335,"")</f>
        <v/>
      </c>
      <c r="AA1335" s="1">
        <f t="shared" si="64"/>
        <v>45</v>
      </c>
      <c r="AB1335">
        <f>IF(ABS(T1335-AA1335)&gt;50,1,0)</f>
        <v>0</v>
      </c>
      <c r="AC1335" t="str">
        <f t="shared" si="65"/>
        <v/>
      </c>
    </row>
    <row r="1336" spans="1:29" x14ac:dyDescent="0.25">
      <c r="A1336">
        <v>65</v>
      </c>
      <c r="B1336">
        <v>89</v>
      </c>
      <c r="C1336">
        <v>101</v>
      </c>
      <c r="D1336">
        <v>38</v>
      </c>
      <c r="E1336">
        <v>27</v>
      </c>
      <c r="F1336">
        <v>68</v>
      </c>
      <c r="G1336">
        <f>COUNTIF($A1336:$F1336,A1336)</f>
        <v>1</v>
      </c>
      <c r="H1336">
        <f>COUNTIF($A1336:$F1336,B1336)</f>
        <v>1</v>
      </c>
      <c r="I1336">
        <f>COUNTIF($A1336:$F1336,C1336)</f>
        <v>1</v>
      </c>
      <c r="J1336">
        <f>COUNTIF($A1336:$F1336,D1336)</f>
        <v>1</v>
      </c>
      <c r="K1336">
        <f>COUNTIF($A1336:$F1336,E1336)</f>
        <v>1</v>
      </c>
      <c r="L1336">
        <f>COUNTIF($A1336:$F1336,F1336)</f>
        <v>1</v>
      </c>
      <c r="M1336" s="1">
        <f>IF(AND(COUNTIF(G1336:L1336,1)=4,COUNTIF(G1336:L1336,2)=2),1,0)</f>
        <v>0</v>
      </c>
      <c r="N1336" t="str">
        <f>IF(MOD(A1336,2)=0,A1336,"")</f>
        <v/>
      </c>
      <c r="O1336" t="str">
        <f>IF(MOD(B1336,2)=0,B1336,"")</f>
        <v/>
      </c>
      <c r="P1336" t="str">
        <f>IF(MOD(C1336,2)=0,C1336,"")</f>
        <v/>
      </c>
      <c r="Q1336">
        <f>IF(MOD(D1336,2)=0,D1336,"")</f>
        <v>38</v>
      </c>
      <c r="R1336" t="str">
        <f>IF(MOD(E1336,2)=0,E1336,"")</f>
        <v/>
      </c>
      <c r="S1336">
        <f>IF(MOD(F1336,2)=0,F1336,"")</f>
        <v>68</v>
      </c>
      <c r="T1336" s="1">
        <f t="shared" si="63"/>
        <v>53</v>
      </c>
      <c r="U1336">
        <f>IF(MOD(A1336,2)=1,A1336,"")</f>
        <v>65</v>
      </c>
      <c r="V1336">
        <f>IF(MOD(B1336,2)=1,B1336,"")</f>
        <v>89</v>
      </c>
      <c r="W1336">
        <f>IF(MOD(C1336,2)=1,C1336,"")</f>
        <v>101</v>
      </c>
      <c r="X1336" t="str">
        <f>IF(MOD(D1336,2)=1,D1336,"")</f>
        <v/>
      </c>
      <c r="Y1336">
        <f>IF(MOD(E1336,2)=1,E1336,"")</f>
        <v>27</v>
      </c>
      <c r="Z1336" t="str">
        <f>IF(MOD(F1336,2)=1,F1336,"")</f>
        <v/>
      </c>
      <c r="AA1336" s="1">
        <f t="shared" si="64"/>
        <v>70.5</v>
      </c>
      <c r="AB1336">
        <f>IF(ABS(T1336-AA1336)&gt;50,1,0)</f>
        <v>0</v>
      </c>
      <c r="AC1336" t="str">
        <f t="shared" si="65"/>
        <v/>
      </c>
    </row>
    <row r="1337" spans="1:29" x14ac:dyDescent="0.25">
      <c r="A1337">
        <v>74</v>
      </c>
      <c r="B1337">
        <v>92</v>
      </c>
      <c r="C1337">
        <v>36</v>
      </c>
      <c r="D1337">
        <v>77</v>
      </c>
      <c r="E1337">
        <v>20</v>
      </c>
      <c r="F1337">
        <v>2</v>
      </c>
      <c r="G1337">
        <f>COUNTIF($A1337:$F1337,A1337)</f>
        <v>1</v>
      </c>
      <c r="H1337">
        <f>COUNTIF($A1337:$F1337,B1337)</f>
        <v>1</v>
      </c>
      <c r="I1337">
        <f>COUNTIF($A1337:$F1337,C1337)</f>
        <v>1</v>
      </c>
      <c r="J1337">
        <f>COUNTIF($A1337:$F1337,D1337)</f>
        <v>1</v>
      </c>
      <c r="K1337">
        <f>COUNTIF($A1337:$F1337,E1337)</f>
        <v>1</v>
      </c>
      <c r="L1337">
        <f>COUNTIF($A1337:$F1337,F1337)</f>
        <v>1</v>
      </c>
      <c r="M1337" s="1">
        <f>IF(AND(COUNTIF(G1337:L1337,1)=4,COUNTIF(G1337:L1337,2)=2),1,0)</f>
        <v>0</v>
      </c>
      <c r="N1337">
        <f>IF(MOD(A1337,2)=0,A1337,"")</f>
        <v>74</v>
      </c>
      <c r="O1337">
        <f>IF(MOD(B1337,2)=0,B1337,"")</f>
        <v>92</v>
      </c>
      <c r="P1337">
        <f>IF(MOD(C1337,2)=0,C1337,"")</f>
        <v>36</v>
      </c>
      <c r="Q1337" t="str">
        <f>IF(MOD(D1337,2)=0,D1337,"")</f>
        <v/>
      </c>
      <c r="R1337">
        <f>IF(MOD(E1337,2)=0,E1337,"")</f>
        <v>20</v>
      </c>
      <c r="S1337">
        <f>IF(MOD(F1337,2)=0,F1337,"")</f>
        <v>2</v>
      </c>
      <c r="T1337" s="1">
        <f t="shared" si="63"/>
        <v>44.8</v>
      </c>
      <c r="U1337" t="str">
        <f>IF(MOD(A1337,2)=1,A1337,"")</f>
        <v/>
      </c>
      <c r="V1337" t="str">
        <f>IF(MOD(B1337,2)=1,B1337,"")</f>
        <v/>
      </c>
      <c r="W1337" t="str">
        <f>IF(MOD(C1337,2)=1,C1337,"")</f>
        <v/>
      </c>
      <c r="X1337">
        <f>IF(MOD(D1337,2)=1,D1337,"")</f>
        <v>77</v>
      </c>
      <c r="Y1337" t="str">
        <f>IF(MOD(E1337,2)=1,E1337,"")</f>
        <v/>
      </c>
      <c r="Z1337" t="str">
        <f>IF(MOD(F1337,2)=1,F1337,"")</f>
        <v/>
      </c>
      <c r="AA1337" s="1">
        <f t="shared" si="64"/>
        <v>77</v>
      </c>
      <c r="AB1337">
        <f>IF(ABS(T1337-AA1337)&gt;50,1,0)</f>
        <v>0</v>
      </c>
      <c r="AC1337" t="str">
        <f t="shared" si="65"/>
        <v/>
      </c>
    </row>
    <row r="1338" spans="1:29" x14ac:dyDescent="0.25">
      <c r="A1338">
        <v>74</v>
      </c>
      <c r="B1338">
        <v>99</v>
      </c>
      <c r="C1338">
        <v>32</v>
      </c>
      <c r="D1338">
        <v>6</v>
      </c>
      <c r="E1338">
        <v>79</v>
      </c>
      <c r="F1338">
        <v>76</v>
      </c>
      <c r="G1338">
        <f>COUNTIF($A1338:$F1338,A1338)</f>
        <v>1</v>
      </c>
      <c r="H1338">
        <f>COUNTIF($A1338:$F1338,B1338)</f>
        <v>1</v>
      </c>
      <c r="I1338">
        <f>COUNTIF($A1338:$F1338,C1338)</f>
        <v>1</v>
      </c>
      <c r="J1338">
        <f>COUNTIF($A1338:$F1338,D1338)</f>
        <v>1</v>
      </c>
      <c r="K1338">
        <f>COUNTIF($A1338:$F1338,E1338)</f>
        <v>1</v>
      </c>
      <c r="L1338">
        <f>COUNTIF($A1338:$F1338,F1338)</f>
        <v>1</v>
      </c>
      <c r="M1338" s="1">
        <f>IF(AND(COUNTIF(G1338:L1338,1)=4,COUNTIF(G1338:L1338,2)=2),1,0)</f>
        <v>0</v>
      </c>
      <c r="N1338">
        <f>IF(MOD(A1338,2)=0,A1338,"")</f>
        <v>74</v>
      </c>
      <c r="O1338" t="str">
        <f>IF(MOD(B1338,2)=0,B1338,"")</f>
        <v/>
      </c>
      <c r="P1338">
        <f>IF(MOD(C1338,2)=0,C1338,"")</f>
        <v>32</v>
      </c>
      <c r="Q1338">
        <f>IF(MOD(D1338,2)=0,D1338,"")</f>
        <v>6</v>
      </c>
      <c r="R1338" t="str">
        <f>IF(MOD(E1338,2)=0,E1338,"")</f>
        <v/>
      </c>
      <c r="S1338">
        <f>IF(MOD(F1338,2)=0,F1338,"")</f>
        <v>76</v>
      </c>
      <c r="T1338" s="1">
        <f t="shared" si="63"/>
        <v>47</v>
      </c>
      <c r="U1338" t="str">
        <f>IF(MOD(A1338,2)=1,A1338,"")</f>
        <v/>
      </c>
      <c r="V1338">
        <f>IF(MOD(B1338,2)=1,B1338,"")</f>
        <v>99</v>
      </c>
      <c r="W1338" t="str">
        <f>IF(MOD(C1338,2)=1,C1338,"")</f>
        <v/>
      </c>
      <c r="X1338" t="str">
        <f>IF(MOD(D1338,2)=1,D1338,"")</f>
        <v/>
      </c>
      <c r="Y1338">
        <f>IF(MOD(E1338,2)=1,E1338,"")</f>
        <v>79</v>
      </c>
      <c r="Z1338" t="str">
        <f>IF(MOD(F1338,2)=1,F1338,"")</f>
        <v/>
      </c>
      <c r="AA1338" s="1">
        <f t="shared" si="64"/>
        <v>89</v>
      </c>
      <c r="AB1338">
        <f>IF(ABS(T1338-AA1338)&gt;50,1,0)</f>
        <v>0</v>
      </c>
      <c r="AC1338" t="str">
        <f t="shared" si="65"/>
        <v/>
      </c>
    </row>
    <row r="1339" spans="1:29" x14ac:dyDescent="0.25">
      <c r="A1339">
        <v>68</v>
      </c>
      <c r="B1339">
        <v>3</v>
      </c>
      <c r="C1339">
        <v>32</v>
      </c>
      <c r="D1339">
        <v>2</v>
      </c>
      <c r="E1339">
        <v>71</v>
      </c>
      <c r="F1339">
        <v>44</v>
      </c>
      <c r="G1339">
        <f>COUNTIF($A1339:$F1339,A1339)</f>
        <v>1</v>
      </c>
      <c r="H1339">
        <f>COUNTIF($A1339:$F1339,B1339)</f>
        <v>1</v>
      </c>
      <c r="I1339">
        <f>COUNTIF($A1339:$F1339,C1339)</f>
        <v>1</v>
      </c>
      <c r="J1339">
        <f>COUNTIF($A1339:$F1339,D1339)</f>
        <v>1</v>
      </c>
      <c r="K1339">
        <f>COUNTIF($A1339:$F1339,E1339)</f>
        <v>1</v>
      </c>
      <c r="L1339">
        <f>COUNTIF($A1339:$F1339,F1339)</f>
        <v>1</v>
      </c>
      <c r="M1339" s="1">
        <f>IF(AND(COUNTIF(G1339:L1339,1)=4,COUNTIF(G1339:L1339,2)=2),1,0)</f>
        <v>0</v>
      </c>
      <c r="N1339">
        <f>IF(MOD(A1339,2)=0,A1339,"")</f>
        <v>68</v>
      </c>
      <c r="O1339" t="str">
        <f>IF(MOD(B1339,2)=0,B1339,"")</f>
        <v/>
      </c>
      <c r="P1339">
        <f>IF(MOD(C1339,2)=0,C1339,"")</f>
        <v>32</v>
      </c>
      <c r="Q1339">
        <f>IF(MOD(D1339,2)=0,D1339,"")</f>
        <v>2</v>
      </c>
      <c r="R1339" t="str">
        <f>IF(MOD(E1339,2)=0,E1339,"")</f>
        <v/>
      </c>
      <c r="S1339">
        <f>IF(MOD(F1339,2)=0,F1339,"")</f>
        <v>44</v>
      </c>
      <c r="T1339" s="1">
        <f t="shared" si="63"/>
        <v>36.5</v>
      </c>
      <c r="U1339" t="str">
        <f>IF(MOD(A1339,2)=1,A1339,"")</f>
        <v/>
      </c>
      <c r="V1339">
        <f>IF(MOD(B1339,2)=1,B1339,"")</f>
        <v>3</v>
      </c>
      <c r="W1339" t="str">
        <f>IF(MOD(C1339,2)=1,C1339,"")</f>
        <v/>
      </c>
      <c r="X1339" t="str">
        <f>IF(MOD(D1339,2)=1,D1339,"")</f>
        <v/>
      </c>
      <c r="Y1339">
        <f>IF(MOD(E1339,2)=1,E1339,"")</f>
        <v>71</v>
      </c>
      <c r="Z1339" t="str">
        <f>IF(MOD(F1339,2)=1,F1339,"")</f>
        <v/>
      </c>
      <c r="AA1339" s="1">
        <f t="shared" si="64"/>
        <v>37</v>
      </c>
      <c r="AB1339">
        <f>IF(ABS(T1339-AA1339)&gt;50,1,0)</f>
        <v>0</v>
      </c>
      <c r="AC1339" t="str">
        <f t="shared" si="65"/>
        <v/>
      </c>
    </row>
    <row r="1340" spans="1:29" x14ac:dyDescent="0.25">
      <c r="A1340">
        <v>33</v>
      </c>
      <c r="B1340">
        <v>100</v>
      </c>
      <c r="C1340">
        <v>94</v>
      </c>
      <c r="D1340">
        <v>72</v>
      </c>
      <c r="E1340">
        <v>12</v>
      </c>
      <c r="F1340">
        <v>19</v>
      </c>
      <c r="G1340">
        <f>COUNTIF($A1340:$F1340,A1340)</f>
        <v>1</v>
      </c>
      <c r="H1340">
        <f>COUNTIF($A1340:$F1340,B1340)</f>
        <v>1</v>
      </c>
      <c r="I1340">
        <f>COUNTIF($A1340:$F1340,C1340)</f>
        <v>1</v>
      </c>
      <c r="J1340">
        <f>COUNTIF($A1340:$F1340,D1340)</f>
        <v>1</v>
      </c>
      <c r="K1340">
        <f>COUNTIF($A1340:$F1340,E1340)</f>
        <v>1</v>
      </c>
      <c r="L1340">
        <f>COUNTIF($A1340:$F1340,F1340)</f>
        <v>1</v>
      </c>
      <c r="M1340" s="1">
        <f>IF(AND(COUNTIF(G1340:L1340,1)=4,COUNTIF(G1340:L1340,2)=2),1,0)</f>
        <v>0</v>
      </c>
      <c r="N1340" t="str">
        <f>IF(MOD(A1340,2)=0,A1340,"")</f>
        <v/>
      </c>
      <c r="O1340">
        <f>IF(MOD(B1340,2)=0,B1340,"")</f>
        <v>100</v>
      </c>
      <c r="P1340">
        <f>IF(MOD(C1340,2)=0,C1340,"")</f>
        <v>94</v>
      </c>
      <c r="Q1340">
        <f>IF(MOD(D1340,2)=0,D1340,"")</f>
        <v>72</v>
      </c>
      <c r="R1340">
        <f>IF(MOD(E1340,2)=0,E1340,"")</f>
        <v>12</v>
      </c>
      <c r="S1340" t="str">
        <f>IF(MOD(F1340,2)=0,F1340,"")</f>
        <v/>
      </c>
      <c r="T1340" s="1">
        <f t="shared" si="63"/>
        <v>69.5</v>
      </c>
      <c r="U1340">
        <f>IF(MOD(A1340,2)=1,A1340,"")</f>
        <v>33</v>
      </c>
      <c r="V1340" t="str">
        <f>IF(MOD(B1340,2)=1,B1340,"")</f>
        <v/>
      </c>
      <c r="W1340" t="str">
        <f>IF(MOD(C1340,2)=1,C1340,"")</f>
        <v/>
      </c>
      <c r="X1340" t="str">
        <f>IF(MOD(D1340,2)=1,D1340,"")</f>
        <v/>
      </c>
      <c r="Y1340" t="str">
        <f>IF(MOD(E1340,2)=1,E1340,"")</f>
        <v/>
      </c>
      <c r="Z1340">
        <f>IF(MOD(F1340,2)=1,F1340,"")</f>
        <v>19</v>
      </c>
      <c r="AA1340" s="1">
        <f t="shared" si="64"/>
        <v>26</v>
      </c>
      <c r="AB1340">
        <f>IF(ABS(T1340-AA1340)&gt;50,1,0)</f>
        <v>0</v>
      </c>
      <c r="AC1340" t="str">
        <f t="shared" si="65"/>
        <v/>
      </c>
    </row>
    <row r="1341" spans="1:29" x14ac:dyDescent="0.25">
      <c r="A1341">
        <v>16</v>
      </c>
      <c r="B1341">
        <v>39</v>
      </c>
      <c r="C1341">
        <v>81</v>
      </c>
      <c r="D1341">
        <v>34</v>
      </c>
      <c r="E1341">
        <v>52</v>
      </c>
      <c r="F1341">
        <v>70</v>
      </c>
      <c r="G1341">
        <f>COUNTIF($A1341:$F1341,A1341)</f>
        <v>1</v>
      </c>
      <c r="H1341">
        <f>COUNTIF($A1341:$F1341,B1341)</f>
        <v>1</v>
      </c>
      <c r="I1341">
        <f>COUNTIF($A1341:$F1341,C1341)</f>
        <v>1</v>
      </c>
      <c r="J1341">
        <f>COUNTIF($A1341:$F1341,D1341)</f>
        <v>1</v>
      </c>
      <c r="K1341">
        <f>COUNTIF($A1341:$F1341,E1341)</f>
        <v>1</v>
      </c>
      <c r="L1341">
        <f>COUNTIF($A1341:$F1341,F1341)</f>
        <v>1</v>
      </c>
      <c r="M1341" s="1">
        <f>IF(AND(COUNTIF(G1341:L1341,1)=4,COUNTIF(G1341:L1341,2)=2),1,0)</f>
        <v>0</v>
      </c>
      <c r="N1341">
        <f>IF(MOD(A1341,2)=0,A1341,"")</f>
        <v>16</v>
      </c>
      <c r="O1341" t="str">
        <f>IF(MOD(B1341,2)=0,B1341,"")</f>
        <v/>
      </c>
      <c r="P1341" t="str">
        <f>IF(MOD(C1341,2)=0,C1341,"")</f>
        <v/>
      </c>
      <c r="Q1341">
        <f>IF(MOD(D1341,2)=0,D1341,"")</f>
        <v>34</v>
      </c>
      <c r="R1341">
        <f>IF(MOD(E1341,2)=0,E1341,"")</f>
        <v>52</v>
      </c>
      <c r="S1341">
        <f>IF(MOD(F1341,2)=0,F1341,"")</f>
        <v>70</v>
      </c>
      <c r="T1341" s="1">
        <f t="shared" si="63"/>
        <v>43</v>
      </c>
      <c r="U1341" t="str">
        <f>IF(MOD(A1341,2)=1,A1341,"")</f>
        <v/>
      </c>
      <c r="V1341">
        <f>IF(MOD(B1341,2)=1,B1341,"")</f>
        <v>39</v>
      </c>
      <c r="W1341">
        <f>IF(MOD(C1341,2)=1,C1341,"")</f>
        <v>81</v>
      </c>
      <c r="X1341" t="str">
        <f>IF(MOD(D1341,2)=1,D1341,"")</f>
        <v/>
      </c>
      <c r="Y1341" t="str">
        <f>IF(MOD(E1341,2)=1,E1341,"")</f>
        <v/>
      </c>
      <c r="Z1341" t="str">
        <f>IF(MOD(F1341,2)=1,F1341,"")</f>
        <v/>
      </c>
      <c r="AA1341" s="1">
        <f t="shared" si="64"/>
        <v>60</v>
      </c>
      <c r="AB1341">
        <f>IF(ABS(T1341-AA1341)&gt;50,1,0)</f>
        <v>0</v>
      </c>
      <c r="AC1341" t="str">
        <f t="shared" si="65"/>
        <v/>
      </c>
    </row>
    <row r="1342" spans="1:29" x14ac:dyDescent="0.25">
      <c r="A1342">
        <v>63</v>
      </c>
      <c r="B1342">
        <v>83</v>
      </c>
      <c r="C1342">
        <v>52</v>
      </c>
      <c r="D1342">
        <v>10</v>
      </c>
      <c r="E1342">
        <v>67</v>
      </c>
      <c r="F1342">
        <v>40</v>
      </c>
      <c r="G1342">
        <f>COUNTIF($A1342:$F1342,A1342)</f>
        <v>1</v>
      </c>
      <c r="H1342">
        <f>COUNTIF($A1342:$F1342,B1342)</f>
        <v>1</v>
      </c>
      <c r="I1342">
        <f>COUNTIF($A1342:$F1342,C1342)</f>
        <v>1</v>
      </c>
      <c r="J1342">
        <f>COUNTIF($A1342:$F1342,D1342)</f>
        <v>1</v>
      </c>
      <c r="K1342">
        <f>COUNTIF($A1342:$F1342,E1342)</f>
        <v>1</v>
      </c>
      <c r="L1342">
        <f>COUNTIF($A1342:$F1342,F1342)</f>
        <v>1</v>
      </c>
      <c r="M1342" s="1">
        <f>IF(AND(COUNTIF(G1342:L1342,1)=4,COUNTIF(G1342:L1342,2)=2),1,0)</f>
        <v>0</v>
      </c>
      <c r="N1342" t="str">
        <f>IF(MOD(A1342,2)=0,A1342,"")</f>
        <v/>
      </c>
      <c r="O1342" t="str">
        <f>IF(MOD(B1342,2)=0,B1342,"")</f>
        <v/>
      </c>
      <c r="P1342">
        <f>IF(MOD(C1342,2)=0,C1342,"")</f>
        <v>52</v>
      </c>
      <c r="Q1342">
        <f>IF(MOD(D1342,2)=0,D1342,"")</f>
        <v>10</v>
      </c>
      <c r="R1342" t="str">
        <f>IF(MOD(E1342,2)=0,E1342,"")</f>
        <v/>
      </c>
      <c r="S1342">
        <f>IF(MOD(F1342,2)=0,F1342,"")</f>
        <v>40</v>
      </c>
      <c r="T1342" s="1">
        <f t="shared" si="63"/>
        <v>34</v>
      </c>
      <c r="U1342">
        <f>IF(MOD(A1342,2)=1,A1342,"")</f>
        <v>63</v>
      </c>
      <c r="V1342">
        <f>IF(MOD(B1342,2)=1,B1342,"")</f>
        <v>83</v>
      </c>
      <c r="W1342" t="str">
        <f>IF(MOD(C1342,2)=1,C1342,"")</f>
        <v/>
      </c>
      <c r="X1342" t="str">
        <f>IF(MOD(D1342,2)=1,D1342,"")</f>
        <v/>
      </c>
      <c r="Y1342">
        <f>IF(MOD(E1342,2)=1,E1342,"")</f>
        <v>67</v>
      </c>
      <c r="Z1342" t="str">
        <f>IF(MOD(F1342,2)=1,F1342,"")</f>
        <v/>
      </c>
      <c r="AA1342" s="1">
        <f t="shared" si="64"/>
        <v>71</v>
      </c>
      <c r="AB1342">
        <f>IF(ABS(T1342-AA1342)&gt;50,1,0)</f>
        <v>0</v>
      </c>
      <c r="AC1342" t="str">
        <f t="shared" si="65"/>
        <v/>
      </c>
    </row>
    <row r="1343" spans="1:29" x14ac:dyDescent="0.25">
      <c r="A1343">
        <v>11</v>
      </c>
      <c r="B1343">
        <v>99</v>
      </c>
      <c r="C1343">
        <v>72</v>
      </c>
      <c r="D1343">
        <v>85</v>
      </c>
      <c r="E1343">
        <v>73</v>
      </c>
      <c r="F1343">
        <v>93</v>
      </c>
      <c r="G1343">
        <f>COUNTIF($A1343:$F1343,A1343)</f>
        <v>1</v>
      </c>
      <c r="H1343">
        <f>COUNTIF($A1343:$F1343,B1343)</f>
        <v>1</v>
      </c>
      <c r="I1343">
        <f>COUNTIF($A1343:$F1343,C1343)</f>
        <v>1</v>
      </c>
      <c r="J1343">
        <f>COUNTIF($A1343:$F1343,D1343)</f>
        <v>1</v>
      </c>
      <c r="K1343">
        <f>COUNTIF($A1343:$F1343,E1343)</f>
        <v>1</v>
      </c>
      <c r="L1343">
        <f>COUNTIF($A1343:$F1343,F1343)</f>
        <v>1</v>
      </c>
      <c r="M1343" s="1">
        <f>IF(AND(COUNTIF(G1343:L1343,1)=4,COUNTIF(G1343:L1343,2)=2),1,0)</f>
        <v>0</v>
      </c>
      <c r="N1343" t="str">
        <f>IF(MOD(A1343,2)=0,A1343,"")</f>
        <v/>
      </c>
      <c r="O1343" t="str">
        <f>IF(MOD(B1343,2)=0,B1343,"")</f>
        <v/>
      </c>
      <c r="P1343">
        <f>IF(MOD(C1343,2)=0,C1343,"")</f>
        <v>72</v>
      </c>
      <c r="Q1343" t="str">
        <f>IF(MOD(D1343,2)=0,D1343,"")</f>
        <v/>
      </c>
      <c r="R1343" t="str">
        <f>IF(MOD(E1343,2)=0,E1343,"")</f>
        <v/>
      </c>
      <c r="S1343" t="str">
        <f>IF(MOD(F1343,2)=0,F1343,"")</f>
        <v/>
      </c>
      <c r="T1343" s="1">
        <f t="shared" si="63"/>
        <v>72</v>
      </c>
      <c r="U1343">
        <f>IF(MOD(A1343,2)=1,A1343,"")</f>
        <v>11</v>
      </c>
      <c r="V1343">
        <f>IF(MOD(B1343,2)=1,B1343,"")</f>
        <v>99</v>
      </c>
      <c r="W1343" t="str">
        <f>IF(MOD(C1343,2)=1,C1343,"")</f>
        <v/>
      </c>
      <c r="X1343">
        <f>IF(MOD(D1343,2)=1,D1343,"")</f>
        <v>85</v>
      </c>
      <c r="Y1343">
        <f>IF(MOD(E1343,2)=1,E1343,"")</f>
        <v>73</v>
      </c>
      <c r="Z1343">
        <f>IF(MOD(F1343,2)=1,F1343,"")</f>
        <v>93</v>
      </c>
      <c r="AA1343" s="1">
        <f t="shared" si="64"/>
        <v>72.2</v>
      </c>
      <c r="AB1343">
        <f>IF(ABS(T1343-AA1343)&gt;50,1,0)</f>
        <v>0</v>
      </c>
      <c r="AC1343" t="str">
        <f t="shared" si="65"/>
        <v/>
      </c>
    </row>
    <row r="1344" spans="1:29" x14ac:dyDescent="0.25">
      <c r="A1344">
        <v>47</v>
      </c>
      <c r="B1344">
        <v>94</v>
      </c>
      <c r="C1344">
        <v>39</v>
      </c>
      <c r="D1344">
        <v>7</v>
      </c>
      <c r="E1344">
        <v>9</v>
      </c>
      <c r="F1344">
        <v>31</v>
      </c>
      <c r="G1344">
        <f>COUNTIF($A1344:$F1344,A1344)</f>
        <v>1</v>
      </c>
      <c r="H1344">
        <f>COUNTIF($A1344:$F1344,B1344)</f>
        <v>1</v>
      </c>
      <c r="I1344">
        <f>COUNTIF($A1344:$F1344,C1344)</f>
        <v>1</v>
      </c>
      <c r="J1344">
        <f>COUNTIF($A1344:$F1344,D1344)</f>
        <v>1</v>
      </c>
      <c r="K1344">
        <f>COUNTIF($A1344:$F1344,E1344)</f>
        <v>1</v>
      </c>
      <c r="L1344">
        <f>COUNTIF($A1344:$F1344,F1344)</f>
        <v>1</v>
      </c>
      <c r="M1344" s="1">
        <f>IF(AND(COUNTIF(G1344:L1344,1)=4,COUNTIF(G1344:L1344,2)=2),1,0)</f>
        <v>0</v>
      </c>
      <c r="N1344" t="str">
        <f>IF(MOD(A1344,2)=0,A1344,"")</f>
        <v/>
      </c>
      <c r="O1344">
        <f>IF(MOD(B1344,2)=0,B1344,"")</f>
        <v>94</v>
      </c>
      <c r="P1344" t="str">
        <f>IF(MOD(C1344,2)=0,C1344,"")</f>
        <v/>
      </c>
      <c r="Q1344" t="str">
        <f>IF(MOD(D1344,2)=0,D1344,"")</f>
        <v/>
      </c>
      <c r="R1344" t="str">
        <f>IF(MOD(E1344,2)=0,E1344,"")</f>
        <v/>
      </c>
      <c r="S1344" t="str">
        <f>IF(MOD(F1344,2)=0,F1344,"")</f>
        <v/>
      </c>
      <c r="T1344" s="1">
        <f t="shared" si="63"/>
        <v>94</v>
      </c>
      <c r="U1344">
        <f>IF(MOD(A1344,2)=1,A1344,"")</f>
        <v>47</v>
      </c>
      <c r="V1344" t="str">
        <f>IF(MOD(B1344,2)=1,B1344,"")</f>
        <v/>
      </c>
      <c r="W1344">
        <f>IF(MOD(C1344,2)=1,C1344,"")</f>
        <v>39</v>
      </c>
      <c r="X1344">
        <f>IF(MOD(D1344,2)=1,D1344,"")</f>
        <v>7</v>
      </c>
      <c r="Y1344">
        <f>IF(MOD(E1344,2)=1,E1344,"")</f>
        <v>9</v>
      </c>
      <c r="Z1344">
        <f>IF(MOD(F1344,2)=1,F1344,"")</f>
        <v>31</v>
      </c>
      <c r="AA1344" s="1">
        <f t="shared" si="64"/>
        <v>26.6</v>
      </c>
      <c r="AB1344">
        <f>IF(ABS(T1344-AA1344)&gt;50,1,0)</f>
        <v>1</v>
      </c>
      <c r="AC1344">
        <f t="shared" si="65"/>
        <v>1</v>
      </c>
    </row>
    <row r="1345" spans="1:29" x14ac:dyDescent="0.25">
      <c r="A1345">
        <v>8</v>
      </c>
      <c r="B1345">
        <v>9</v>
      </c>
      <c r="C1345">
        <v>88</v>
      </c>
      <c r="D1345">
        <v>23</v>
      </c>
      <c r="E1345">
        <v>4</v>
      </c>
      <c r="F1345">
        <v>43</v>
      </c>
      <c r="G1345">
        <f>COUNTIF($A1345:$F1345,A1345)</f>
        <v>1</v>
      </c>
      <c r="H1345">
        <f>COUNTIF($A1345:$F1345,B1345)</f>
        <v>1</v>
      </c>
      <c r="I1345">
        <f>COUNTIF($A1345:$F1345,C1345)</f>
        <v>1</v>
      </c>
      <c r="J1345">
        <f>COUNTIF($A1345:$F1345,D1345)</f>
        <v>1</v>
      </c>
      <c r="K1345">
        <f>COUNTIF($A1345:$F1345,E1345)</f>
        <v>1</v>
      </c>
      <c r="L1345">
        <f>COUNTIF($A1345:$F1345,F1345)</f>
        <v>1</v>
      </c>
      <c r="M1345" s="1">
        <f>IF(AND(COUNTIF(G1345:L1345,1)=4,COUNTIF(G1345:L1345,2)=2),1,0)</f>
        <v>0</v>
      </c>
      <c r="N1345">
        <f>IF(MOD(A1345,2)=0,A1345,"")</f>
        <v>8</v>
      </c>
      <c r="O1345" t="str">
        <f>IF(MOD(B1345,2)=0,B1345,"")</f>
        <v/>
      </c>
      <c r="P1345">
        <f>IF(MOD(C1345,2)=0,C1345,"")</f>
        <v>88</v>
      </c>
      <c r="Q1345" t="str">
        <f>IF(MOD(D1345,2)=0,D1345,"")</f>
        <v/>
      </c>
      <c r="R1345">
        <f>IF(MOD(E1345,2)=0,E1345,"")</f>
        <v>4</v>
      </c>
      <c r="S1345" t="str">
        <f>IF(MOD(F1345,2)=0,F1345,"")</f>
        <v/>
      </c>
      <c r="T1345" s="1">
        <f t="shared" si="63"/>
        <v>33.333333333333336</v>
      </c>
      <c r="U1345" t="str">
        <f>IF(MOD(A1345,2)=1,A1345,"")</f>
        <v/>
      </c>
      <c r="V1345">
        <f>IF(MOD(B1345,2)=1,B1345,"")</f>
        <v>9</v>
      </c>
      <c r="W1345" t="str">
        <f>IF(MOD(C1345,2)=1,C1345,"")</f>
        <v/>
      </c>
      <c r="X1345">
        <f>IF(MOD(D1345,2)=1,D1345,"")</f>
        <v>23</v>
      </c>
      <c r="Y1345" t="str">
        <f>IF(MOD(E1345,2)=1,E1345,"")</f>
        <v/>
      </c>
      <c r="Z1345">
        <f>IF(MOD(F1345,2)=1,F1345,"")</f>
        <v>43</v>
      </c>
      <c r="AA1345" s="1">
        <f t="shared" si="64"/>
        <v>25</v>
      </c>
      <c r="AB1345">
        <f>IF(ABS(T1345-AA1345)&gt;50,1,0)</f>
        <v>0</v>
      </c>
      <c r="AC1345" t="str">
        <f t="shared" si="65"/>
        <v/>
      </c>
    </row>
    <row r="1346" spans="1:29" x14ac:dyDescent="0.25">
      <c r="A1346">
        <v>49</v>
      </c>
      <c r="B1346">
        <v>53</v>
      </c>
      <c r="C1346">
        <v>62</v>
      </c>
      <c r="D1346">
        <v>20</v>
      </c>
      <c r="E1346">
        <v>82</v>
      </c>
      <c r="F1346">
        <v>57</v>
      </c>
      <c r="G1346">
        <f>COUNTIF($A1346:$F1346,A1346)</f>
        <v>1</v>
      </c>
      <c r="H1346">
        <f>COUNTIF($A1346:$F1346,B1346)</f>
        <v>1</v>
      </c>
      <c r="I1346">
        <f>COUNTIF($A1346:$F1346,C1346)</f>
        <v>1</v>
      </c>
      <c r="J1346">
        <f>COUNTIF($A1346:$F1346,D1346)</f>
        <v>1</v>
      </c>
      <c r="K1346">
        <f>COUNTIF($A1346:$F1346,E1346)</f>
        <v>1</v>
      </c>
      <c r="L1346">
        <f>COUNTIF($A1346:$F1346,F1346)</f>
        <v>1</v>
      </c>
      <c r="M1346" s="1">
        <f>IF(AND(COUNTIF(G1346:L1346,1)=4,COUNTIF(G1346:L1346,2)=2),1,0)</f>
        <v>0</v>
      </c>
      <c r="N1346" t="str">
        <f>IF(MOD(A1346,2)=0,A1346,"")</f>
        <v/>
      </c>
      <c r="O1346" t="str">
        <f>IF(MOD(B1346,2)=0,B1346,"")</f>
        <v/>
      </c>
      <c r="P1346">
        <f>IF(MOD(C1346,2)=0,C1346,"")</f>
        <v>62</v>
      </c>
      <c r="Q1346">
        <f>IF(MOD(D1346,2)=0,D1346,"")</f>
        <v>20</v>
      </c>
      <c r="R1346">
        <f>IF(MOD(E1346,2)=0,E1346,"")</f>
        <v>82</v>
      </c>
      <c r="S1346" t="str">
        <f>IF(MOD(F1346,2)=0,F1346,"")</f>
        <v/>
      </c>
      <c r="T1346" s="1">
        <f t="shared" si="63"/>
        <v>54.666666666666664</v>
      </c>
      <c r="U1346">
        <f>IF(MOD(A1346,2)=1,A1346,"")</f>
        <v>49</v>
      </c>
      <c r="V1346">
        <f>IF(MOD(B1346,2)=1,B1346,"")</f>
        <v>53</v>
      </c>
      <c r="W1346" t="str">
        <f>IF(MOD(C1346,2)=1,C1346,"")</f>
        <v/>
      </c>
      <c r="X1346" t="str">
        <f>IF(MOD(D1346,2)=1,D1346,"")</f>
        <v/>
      </c>
      <c r="Y1346" t="str">
        <f>IF(MOD(E1346,2)=1,E1346,"")</f>
        <v/>
      </c>
      <c r="Z1346">
        <f>IF(MOD(F1346,2)=1,F1346,"")</f>
        <v>57</v>
      </c>
      <c r="AA1346" s="1">
        <f t="shared" si="64"/>
        <v>53</v>
      </c>
      <c r="AB1346">
        <f>IF(ABS(T1346-AA1346)&gt;50,1,0)</f>
        <v>0</v>
      </c>
      <c r="AC1346" t="str">
        <f t="shared" si="65"/>
        <v/>
      </c>
    </row>
    <row r="1347" spans="1:29" x14ac:dyDescent="0.25">
      <c r="A1347">
        <v>99</v>
      </c>
      <c r="B1347">
        <v>53</v>
      </c>
      <c r="C1347">
        <v>49</v>
      </c>
      <c r="D1347">
        <v>72</v>
      </c>
      <c r="E1347">
        <v>13</v>
      </c>
      <c r="F1347">
        <v>9</v>
      </c>
      <c r="G1347">
        <f>COUNTIF($A1347:$F1347,A1347)</f>
        <v>1</v>
      </c>
      <c r="H1347">
        <f>COUNTIF($A1347:$F1347,B1347)</f>
        <v>1</v>
      </c>
      <c r="I1347">
        <f>COUNTIF($A1347:$F1347,C1347)</f>
        <v>1</v>
      </c>
      <c r="J1347">
        <f>COUNTIF($A1347:$F1347,D1347)</f>
        <v>1</v>
      </c>
      <c r="K1347">
        <f>COUNTIF($A1347:$F1347,E1347)</f>
        <v>1</v>
      </c>
      <c r="L1347">
        <f>COUNTIF($A1347:$F1347,F1347)</f>
        <v>1</v>
      </c>
      <c r="M1347" s="1">
        <f>IF(AND(COUNTIF(G1347:L1347,1)=4,COUNTIF(G1347:L1347,2)=2),1,0)</f>
        <v>0</v>
      </c>
      <c r="N1347" t="str">
        <f>IF(MOD(A1347,2)=0,A1347,"")</f>
        <v/>
      </c>
      <c r="O1347" t="str">
        <f>IF(MOD(B1347,2)=0,B1347,"")</f>
        <v/>
      </c>
      <c r="P1347" t="str">
        <f>IF(MOD(C1347,2)=0,C1347,"")</f>
        <v/>
      </c>
      <c r="Q1347">
        <f>IF(MOD(D1347,2)=0,D1347,"")</f>
        <v>72</v>
      </c>
      <c r="R1347" t="str">
        <f>IF(MOD(E1347,2)=0,E1347,"")</f>
        <v/>
      </c>
      <c r="S1347" t="str">
        <f>IF(MOD(F1347,2)=0,F1347,"")</f>
        <v/>
      </c>
      <c r="T1347" s="1">
        <f t="shared" ref="T1347:T1410" si="66">IFERROR(AVERAGE(N1347:S1347),0)</f>
        <v>72</v>
      </c>
      <c r="U1347">
        <f>IF(MOD(A1347,2)=1,A1347,"")</f>
        <v>99</v>
      </c>
      <c r="V1347">
        <f>IF(MOD(B1347,2)=1,B1347,"")</f>
        <v>53</v>
      </c>
      <c r="W1347">
        <f>IF(MOD(C1347,2)=1,C1347,"")</f>
        <v>49</v>
      </c>
      <c r="X1347" t="str">
        <f>IF(MOD(D1347,2)=1,D1347,"")</f>
        <v/>
      </c>
      <c r="Y1347">
        <f>IF(MOD(E1347,2)=1,E1347,"")</f>
        <v>13</v>
      </c>
      <c r="Z1347">
        <f>IF(MOD(F1347,2)=1,F1347,"")</f>
        <v>9</v>
      </c>
      <c r="AA1347" s="1">
        <f t="shared" ref="AA1347:AA1410" si="67">IFERROR(AVERAGE(U1347:Z1347),0)</f>
        <v>44.6</v>
      </c>
      <c r="AB1347">
        <f>IF(ABS(T1347-AA1347)&gt;50,1,0)</f>
        <v>0</v>
      </c>
      <c r="AC1347" t="str">
        <f t="shared" ref="AC1347:AC1410" si="68">IF(AB1347&lt;&gt;M1347,1,"")</f>
        <v/>
      </c>
    </row>
    <row r="1348" spans="1:29" x14ac:dyDescent="0.25">
      <c r="A1348">
        <v>20</v>
      </c>
      <c r="B1348">
        <v>12</v>
      </c>
      <c r="C1348">
        <v>101</v>
      </c>
      <c r="D1348">
        <v>89</v>
      </c>
      <c r="E1348">
        <v>57</v>
      </c>
      <c r="F1348">
        <v>3</v>
      </c>
      <c r="G1348">
        <f>COUNTIF($A1348:$F1348,A1348)</f>
        <v>1</v>
      </c>
      <c r="H1348">
        <f>COUNTIF($A1348:$F1348,B1348)</f>
        <v>1</v>
      </c>
      <c r="I1348">
        <f>COUNTIF($A1348:$F1348,C1348)</f>
        <v>1</v>
      </c>
      <c r="J1348">
        <f>COUNTIF($A1348:$F1348,D1348)</f>
        <v>1</v>
      </c>
      <c r="K1348">
        <f>COUNTIF($A1348:$F1348,E1348)</f>
        <v>1</v>
      </c>
      <c r="L1348">
        <f>COUNTIF($A1348:$F1348,F1348)</f>
        <v>1</v>
      </c>
      <c r="M1348" s="1">
        <f>IF(AND(COUNTIF(G1348:L1348,1)=4,COUNTIF(G1348:L1348,2)=2),1,0)</f>
        <v>0</v>
      </c>
      <c r="N1348">
        <f>IF(MOD(A1348,2)=0,A1348,"")</f>
        <v>20</v>
      </c>
      <c r="O1348">
        <f>IF(MOD(B1348,2)=0,B1348,"")</f>
        <v>12</v>
      </c>
      <c r="P1348" t="str">
        <f>IF(MOD(C1348,2)=0,C1348,"")</f>
        <v/>
      </c>
      <c r="Q1348" t="str">
        <f>IF(MOD(D1348,2)=0,D1348,"")</f>
        <v/>
      </c>
      <c r="R1348" t="str">
        <f>IF(MOD(E1348,2)=0,E1348,"")</f>
        <v/>
      </c>
      <c r="S1348" t="str">
        <f>IF(MOD(F1348,2)=0,F1348,"")</f>
        <v/>
      </c>
      <c r="T1348" s="1">
        <f t="shared" si="66"/>
        <v>16</v>
      </c>
      <c r="U1348" t="str">
        <f>IF(MOD(A1348,2)=1,A1348,"")</f>
        <v/>
      </c>
      <c r="V1348" t="str">
        <f>IF(MOD(B1348,2)=1,B1348,"")</f>
        <v/>
      </c>
      <c r="W1348">
        <f>IF(MOD(C1348,2)=1,C1348,"")</f>
        <v>101</v>
      </c>
      <c r="X1348">
        <f>IF(MOD(D1348,2)=1,D1348,"")</f>
        <v>89</v>
      </c>
      <c r="Y1348">
        <f>IF(MOD(E1348,2)=1,E1348,"")</f>
        <v>57</v>
      </c>
      <c r="Z1348">
        <f>IF(MOD(F1348,2)=1,F1348,"")</f>
        <v>3</v>
      </c>
      <c r="AA1348" s="1">
        <f t="shared" si="67"/>
        <v>62.5</v>
      </c>
      <c r="AB1348">
        <f>IF(ABS(T1348-AA1348)&gt;50,1,0)</f>
        <v>0</v>
      </c>
      <c r="AC1348" t="str">
        <f t="shared" si="68"/>
        <v/>
      </c>
    </row>
    <row r="1349" spans="1:29" x14ac:dyDescent="0.25">
      <c r="A1349">
        <v>21</v>
      </c>
      <c r="B1349">
        <v>95</v>
      </c>
      <c r="C1349">
        <v>46</v>
      </c>
      <c r="D1349">
        <v>72</v>
      </c>
      <c r="E1349">
        <v>53</v>
      </c>
      <c r="F1349">
        <v>78</v>
      </c>
      <c r="G1349">
        <f>COUNTIF($A1349:$F1349,A1349)</f>
        <v>1</v>
      </c>
      <c r="H1349">
        <f>COUNTIF($A1349:$F1349,B1349)</f>
        <v>1</v>
      </c>
      <c r="I1349">
        <f>COUNTIF($A1349:$F1349,C1349)</f>
        <v>1</v>
      </c>
      <c r="J1349">
        <f>COUNTIF($A1349:$F1349,D1349)</f>
        <v>1</v>
      </c>
      <c r="K1349">
        <f>COUNTIF($A1349:$F1349,E1349)</f>
        <v>1</v>
      </c>
      <c r="L1349">
        <f>COUNTIF($A1349:$F1349,F1349)</f>
        <v>1</v>
      </c>
      <c r="M1349" s="1">
        <f>IF(AND(COUNTIF(G1349:L1349,1)=4,COUNTIF(G1349:L1349,2)=2),1,0)</f>
        <v>0</v>
      </c>
      <c r="N1349" t="str">
        <f>IF(MOD(A1349,2)=0,A1349,"")</f>
        <v/>
      </c>
      <c r="O1349" t="str">
        <f>IF(MOD(B1349,2)=0,B1349,"")</f>
        <v/>
      </c>
      <c r="P1349">
        <f>IF(MOD(C1349,2)=0,C1349,"")</f>
        <v>46</v>
      </c>
      <c r="Q1349">
        <f>IF(MOD(D1349,2)=0,D1349,"")</f>
        <v>72</v>
      </c>
      <c r="R1349" t="str">
        <f>IF(MOD(E1349,2)=0,E1349,"")</f>
        <v/>
      </c>
      <c r="S1349">
        <f>IF(MOD(F1349,2)=0,F1349,"")</f>
        <v>78</v>
      </c>
      <c r="T1349" s="1">
        <f t="shared" si="66"/>
        <v>65.333333333333329</v>
      </c>
      <c r="U1349">
        <f>IF(MOD(A1349,2)=1,A1349,"")</f>
        <v>21</v>
      </c>
      <c r="V1349">
        <f>IF(MOD(B1349,2)=1,B1349,"")</f>
        <v>95</v>
      </c>
      <c r="W1349" t="str">
        <f>IF(MOD(C1349,2)=1,C1349,"")</f>
        <v/>
      </c>
      <c r="X1349" t="str">
        <f>IF(MOD(D1349,2)=1,D1349,"")</f>
        <v/>
      </c>
      <c r="Y1349">
        <f>IF(MOD(E1349,2)=1,E1349,"")</f>
        <v>53</v>
      </c>
      <c r="Z1349" t="str">
        <f>IF(MOD(F1349,2)=1,F1349,"")</f>
        <v/>
      </c>
      <c r="AA1349" s="1">
        <f t="shared" si="67"/>
        <v>56.333333333333336</v>
      </c>
      <c r="AB1349">
        <f>IF(ABS(T1349-AA1349)&gt;50,1,0)</f>
        <v>0</v>
      </c>
      <c r="AC1349" t="str">
        <f t="shared" si="68"/>
        <v/>
      </c>
    </row>
    <row r="1350" spans="1:29" x14ac:dyDescent="0.25">
      <c r="A1350">
        <v>61</v>
      </c>
      <c r="B1350">
        <v>101</v>
      </c>
      <c r="C1350">
        <v>93</v>
      </c>
      <c r="D1350">
        <v>59</v>
      </c>
      <c r="E1350">
        <v>77</v>
      </c>
      <c r="F1350">
        <v>33</v>
      </c>
      <c r="G1350">
        <f>COUNTIF($A1350:$F1350,A1350)</f>
        <v>1</v>
      </c>
      <c r="H1350">
        <f>COUNTIF($A1350:$F1350,B1350)</f>
        <v>1</v>
      </c>
      <c r="I1350">
        <f>COUNTIF($A1350:$F1350,C1350)</f>
        <v>1</v>
      </c>
      <c r="J1350">
        <f>COUNTIF($A1350:$F1350,D1350)</f>
        <v>1</v>
      </c>
      <c r="K1350">
        <f>COUNTIF($A1350:$F1350,E1350)</f>
        <v>1</v>
      </c>
      <c r="L1350">
        <f>COUNTIF($A1350:$F1350,F1350)</f>
        <v>1</v>
      </c>
      <c r="M1350" s="1">
        <f>IF(AND(COUNTIF(G1350:L1350,1)=4,COUNTIF(G1350:L1350,2)=2),1,0)</f>
        <v>0</v>
      </c>
      <c r="N1350" t="str">
        <f>IF(MOD(A1350,2)=0,A1350,"")</f>
        <v/>
      </c>
      <c r="O1350" t="str">
        <f>IF(MOD(B1350,2)=0,B1350,"")</f>
        <v/>
      </c>
      <c r="P1350" t="str">
        <f>IF(MOD(C1350,2)=0,C1350,"")</f>
        <v/>
      </c>
      <c r="Q1350" t="str">
        <f>IF(MOD(D1350,2)=0,D1350,"")</f>
        <v/>
      </c>
      <c r="R1350" t="str">
        <f>IF(MOD(E1350,2)=0,E1350,"")</f>
        <v/>
      </c>
      <c r="S1350" t="str">
        <f>IF(MOD(F1350,2)=0,F1350,"")</f>
        <v/>
      </c>
      <c r="T1350" s="1">
        <f t="shared" si="66"/>
        <v>0</v>
      </c>
      <c r="U1350">
        <f>IF(MOD(A1350,2)=1,A1350,"")</f>
        <v>61</v>
      </c>
      <c r="V1350">
        <f>IF(MOD(B1350,2)=1,B1350,"")</f>
        <v>101</v>
      </c>
      <c r="W1350">
        <f>IF(MOD(C1350,2)=1,C1350,"")</f>
        <v>93</v>
      </c>
      <c r="X1350">
        <f>IF(MOD(D1350,2)=1,D1350,"")</f>
        <v>59</v>
      </c>
      <c r="Y1350">
        <f>IF(MOD(E1350,2)=1,E1350,"")</f>
        <v>77</v>
      </c>
      <c r="Z1350">
        <f>IF(MOD(F1350,2)=1,F1350,"")</f>
        <v>33</v>
      </c>
      <c r="AA1350" s="1">
        <f t="shared" si="67"/>
        <v>70.666666666666671</v>
      </c>
      <c r="AB1350">
        <f>IF(ABS(T1350-AA1350)&gt;50,1,0)</f>
        <v>1</v>
      </c>
      <c r="AC1350">
        <f t="shared" si="68"/>
        <v>1</v>
      </c>
    </row>
    <row r="1351" spans="1:29" x14ac:dyDescent="0.25">
      <c r="A1351">
        <v>2</v>
      </c>
      <c r="B1351">
        <v>88</v>
      </c>
      <c r="C1351">
        <v>91</v>
      </c>
      <c r="D1351">
        <v>15</v>
      </c>
      <c r="E1351">
        <v>35</v>
      </c>
      <c r="F1351">
        <v>26</v>
      </c>
      <c r="G1351">
        <f>COUNTIF($A1351:$F1351,A1351)</f>
        <v>1</v>
      </c>
      <c r="H1351">
        <f>COUNTIF($A1351:$F1351,B1351)</f>
        <v>1</v>
      </c>
      <c r="I1351">
        <f>COUNTIF($A1351:$F1351,C1351)</f>
        <v>1</v>
      </c>
      <c r="J1351">
        <f>COUNTIF($A1351:$F1351,D1351)</f>
        <v>1</v>
      </c>
      <c r="K1351">
        <f>COUNTIF($A1351:$F1351,E1351)</f>
        <v>1</v>
      </c>
      <c r="L1351">
        <f>COUNTIF($A1351:$F1351,F1351)</f>
        <v>1</v>
      </c>
      <c r="M1351" s="1">
        <f>IF(AND(COUNTIF(G1351:L1351,1)=4,COUNTIF(G1351:L1351,2)=2),1,0)</f>
        <v>0</v>
      </c>
      <c r="N1351">
        <f>IF(MOD(A1351,2)=0,A1351,"")</f>
        <v>2</v>
      </c>
      <c r="O1351">
        <f>IF(MOD(B1351,2)=0,B1351,"")</f>
        <v>88</v>
      </c>
      <c r="P1351" t="str">
        <f>IF(MOD(C1351,2)=0,C1351,"")</f>
        <v/>
      </c>
      <c r="Q1351" t="str">
        <f>IF(MOD(D1351,2)=0,D1351,"")</f>
        <v/>
      </c>
      <c r="R1351" t="str">
        <f>IF(MOD(E1351,2)=0,E1351,"")</f>
        <v/>
      </c>
      <c r="S1351">
        <f>IF(MOD(F1351,2)=0,F1351,"")</f>
        <v>26</v>
      </c>
      <c r="T1351" s="1">
        <f t="shared" si="66"/>
        <v>38.666666666666664</v>
      </c>
      <c r="U1351" t="str">
        <f>IF(MOD(A1351,2)=1,A1351,"")</f>
        <v/>
      </c>
      <c r="V1351" t="str">
        <f>IF(MOD(B1351,2)=1,B1351,"")</f>
        <v/>
      </c>
      <c r="W1351">
        <f>IF(MOD(C1351,2)=1,C1351,"")</f>
        <v>91</v>
      </c>
      <c r="X1351">
        <f>IF(MOD(D1351,2)=1,D1351,"")</f>
        <v>15</v>
      </c>
      <c r="Y1351">
        <f>IF(MOD(E1351,2)=1,E1351,"")</f>
        <v>35</v>
      </c>
      <c r="Z1351" t="str">
        <f>IF(MOD(F1351,2)=1,F1351,"")</f>
        <v/>
      </c>
      <c r="AA1351" s="1">
        <f t="shared" si="67"/>
        <v>47</v>
      </c>
      <c r="AB1351">
        <f>IF(ABS(T1351-AA1351)&gt;50,1,0)</f>
        <v>0</v>
      </c>
      <c r="AC1351" t="str">
        <f t="shared" si="68"/>
        <v/>
      </c>
    </row>
    <row r="1352" spans="1:29" x14ac:dyDescent="0.25">
      <c r="A1352">
        <v>2</v>
      </c>
      <c r="B1352">
        <v>32</v>
      </c>
      <c r="C1352">
        <v>15</v>
      </c>
      <c r="D1352">
        <v>86</v>
      </c>
      <c r="E1352">
        <v>26</v>
      </c>
      <c r="F1352">
        <v>4</v>
      </c>
      <c r="G1352">
        <f>COUNTIF($A1352:$F1352,A1352)</f>
        <v>1</v>
      </c>
      <c r="H1352">
        <f>COUNTIF($A1352:$F1352,B1352)</f>
        <v>1</v>
      </c>
      <c r="I1352">
        <f>COUNTIF($A1352:$F1352,C1352)</f>
        <v>1</v>
      </c>
      <c r="J1352">
        <f>COUNTIF($A1352:$F1352,D1352)</f>
        <v>1</v>
      </c>
      <c r="K1352">
        <f>COUNTIF($A1352:$F1352,E1352)</f>
        <v>1</v>
      </c>
      <c r="L1352">
        <f>COUNTIF($A1352:$F1352,F1352)</f>
        <v>1</v>
      </c>
      <c r="M1352" s="1">
        <f>IF(AND(COUNTIF(G1352:L1352,1)=4,COUNTIF(G1352:L1352,2)=2),1,0)</f>
        <v>0</v>
      </c>
      <c r="N1352">
        <f>IF(MOD(A1352,2)=0,A1352,"")</f>
        <v>2</v>
      </c>
      <c r="O1352">
        <f>IF(MOD(B1352,2)=0,B1352,"")</f>
        <v>32</v>
      </c>
      <c r="P1352" t="str">
        <f>IF(MOD(C1352,2)=0,C1352,"")</f>
        <v/>
      </c>
      <c r="Q1352">
        <f>IF(MOD(D1352,2)=0,D1352,"")</f>
        <v>86</v>
      </c>
      <c r="R1352">
        <f>IF(MOD(E1352,2)=0,E1352,"")</f>
        <v>26</v>
      </c>
      <c r="S1352">
        <f>IF(MOD(F1352,2)=0,F1352,"")</f>
        <v>4</v>
      </c>
      <c r="T1352" s="1">
        <f t="shared" si="66"/>
        <v>30</v>
      </c>
      <c r="U1352" t="str">
        <f>IF(MOD(A1352,2)=1,A1352,"")</f>
        <v/>
      </c>
      <c r="V1352" t="str">
        <f>IF(MOD(B1352,2)=1,B1352,"")</f>
        <v/>
      </c>
      <c r="W1352">
        <f>IF(MOD(C1352,2)=1,C1352,"")</f>
        <v>15</v>
      </c>
      <c r="X1352" t="str">
        <f>IF(MOD(D1352,2)=1,D1352,"")</f>
        <v/>
      </c>
      <c r="Y1352" t="str">
        <f>IF(MOD(E1352,2)=1,E1352,"")</f>
        <v/>
      </c>
      <c r="Z1352" t="str">
        <f>IF(MOD(F1352,2)=1,F1352,"")</f>
        <v/>
      </c>
      <c r="AA1352" s="1">
        <f t="shared" si="67"/>
        <v>15</v>
      </c>
      <c r="AB1352">
        <f>IF(ABS(T1352-AA1352)&gt;50,1,0)</f>
        <v>0</v>
      </c>
      <c r="AC1352" t="str">
        <f t="shared" si="68"/>
        <v/>
      </c>
    </row>
    <row r="1353" spans="1:29" x14ac:dyDescent="0.25">
      <c r="A1353">
        <v>49</v>
      </c>
      <c r="B1353">
        <v>101</v>
      </c>
      <c r="C1353">
        <v>8</v>
      </c>
      <c r="D1353">
        <v>29</v>
      </c>
      <c r="E1353">
        <v>45</v>
      </c>
      <c r="F1353">
        <v>93</v>
      </c>
      <c r="G1353">
        <f>COUNTIF($A1353:$F1353,A1353)</f>
        <v>1</v>
      </c>
      <c r="H1353">
        <f>COUNTIF($A1353:$F1353,B1353)</f>
        <v>1</v>
      </c>
      <c r="I1353">
        <f>COUNTIF($A1353:$F1353,C1353)</f>
        <v>1</v>
      </c>
      <c r="J1353">
        <f>COUNTIF($A1353:$F1353,D1353)</f>
        <v>1</v>
      </c>
      <c r="K1353">
        <f>COUNTIF($A1353:$F1353,E1353)</f>
        <v>1</v>
      </c>
      <c r="L1353">
        <f>COUNTIF($A1353:$F1353,F1353)</f>
        <v>1</v>
      </c>
      <c r="M1353" s="1">
        <f>IF(AND(COUNTIF(G1353:L1353,1)=4,COUNTIF(G1353:L1353,2)=2),1,0)</f>
        <v>0</v>
      </c>
      <c r="N1353" t="str">
        <f>IF(MOD(A1353,2)=0,A1353,"")</f>
        <v/>
      </c>
      <c r="O1353" t="str">
        <f>IF(MOD(B1353,2)=0,B1353,"")</f>
        <v/>
      </c>
      <c r="P1353">
        <f>IF(MOD(C1353,2)=0,C1353,"")</f>
        <v>8</v>
      </c>
      <c r="Q1353" t="str">
        <f>IF(MOD(D1353,2)=0,D1353,"")</f>
        <v/>
      </c>
      <c r="R1353" t="str">
        <f>IF(MOD(E1353,2)=0,E1353,"")</f>
        <v/>
      </c>
      <c r="S1353" t="str">
        <f>IF(MOD(F1353,2)=0,F1353,"")</f>
        <v/>
      </c>
      <c r="T1353" s="1">
        <f t="shared" si="66"/>
        <v>8</v>
      </c>
      <c r="U1353">
        <f>IF(MOD(A1353,2)=1,A1353,"")</f>
        <v>49</v>
      </c>
      <c r="V1353">
        <f>IF(MOD(B1353,2)=1,B1353,"")</f>
        <v>101</v>
      </c>
      <c r="W1353" t="str">
        <f>IF(MOD(C1353,2)=1,C1353,"")</f>
        <v/>
      </c>
      <c r="X1353">
        <f>IF(MOD(D1353,2)=1,D1353,"")</f>
        <v>29</v>
      </c>
      <c r="Y1353">
        <f>IF(MOD(E1353,2)=1,E1353,"")</f>
        <v>45</v>
      </c>
      <c r="Z1353">
        <f>IF(MOD(F1353,2)=1,F1353,"")</f>
        <v>93</v>
      </c>
      <c r="AA1353" s="1">
        <f t="shared" si="67"/>
        <v>63.4</v>
      </c>
      <c r="AB1353">
        <f>IF(ABS(T1353-AA1353)&gt;50,1,0)</f>
        <v>1</v>
      </c>
      <c r="AC1353">
        <f t="shared" si="68"/>
        <v>1</v>
      </c>
    </row>
    <row r="1354" spans="1:29" x14ac:dyDescent="0.25">
      <c r="A1354">
        <v>12</v>
      </c>
      <c r="B1354">
        <v>83</v>
      </c>
      <c r="C1354">
        <v>29</v>
      </c>
      <c r="D1354">
        <v>98</v>
      </c>
      <c r="E1354">
        <v>85</v>
      </c>
      <c r="F1354">
        <v>47</v>
      </c>
      <c r="G1354">
        <f>COUNTIF($A1354:$F1354,A1354)</f>
        <v>1</v>
      </c>
      <c r="H1354">
        <f>COUNTIF($A1354:$F1354,B1354)</f>
        <v>1</v>
      </c>
      <c r="I1354">
        <f>COUNTIF($A1354:$F1354,C1354)</f>
        <v>1</v>
      </c>
      <c r="J1354">
        <f>COUNTIF($A1354:$F1354,D1354)</f>
        <v>1</v>
      </c>
      <c r="K1354">
        <f>COUNTIF($A1354:$F1354,E1354)</f>
        <v>1</v>
      </c>
      <c r="L1354">
        <f>COUNTIF($A1354:$F1354,F1354)</f>
        <v>1</v>
      </c>
      <c r="M1354" s="1">
        <f>IF(AND(COUNTIF(G1354:L1354,1)=4,COUNTIF(G1354:L1354,2)=2),1,0)</f>
        <v>0</v>
      </c>
      <c r="N1354">
        <f>IF(MOD(A1354,2)=0,A1354,"")</f>
        <v>12</v>
      </c>
      <c r="O1354" t="str">
        <f>IF(MOD(B1354,2)=0,B1354,"")</f>
        <v/>
      </c>
      <c r="P1354" t="str">
        <f>IF(MOD(C1354,2)=0,C1354,"")</f>
        <v/>
      </c>
      <c r="Q1354">
        <f>IF(MOD(D1354,2)=0,D1354,"")</f>
        <v>98</v>
      </c>
      <c r="R1354" t="str">
        <f>IF(MOD(E1354,2)=0,E1354,"")</f>
        <v/>
      </c>
      <c r="S1354" t="str">
        <f>IF(MOD(F1354,2)=0,F1354,"")</f>
        <v/>
      </c>
      <c r="T1354" s="1">
        <f t="shared" si="66"/>
        <v>55</v>
      </c>
      <c r="U1354" t="str">
        <f>IF(MOD(A1354,2)=1,A1354,"")</f>
        <v/>
      </c>
      <c r="V1354">
        <f>IF(MOD(B1354,2)=1,B1354,"")</f>
        <v>83</v>
      </c>
      <c r="W1354">
        <f>IF(MOD(C1354,2)=1,C1354,"")</f>
        <v>29</v>
      </c>
      <c r="X1354" t="str">
        <f>IF(MOD(D1354,2)=1,D1354,"")</f>
        <v/>
      </c>
      <c r="Y1354">
        <f>IF(MOD(E1354,2)=1,E1354,"")</f>
        <v>85</v>
      </c>
      <c r="Z1354">
        <f>IF(MOD(F1354,2)=1,F1354,"")</f>
        <v>47</v>
      </c>
      <c r="AA1354" s="1">
        <f t="shared" si="67"/>
        <v>61</v>
      </c>
      <c r="AB1354">
        <f>IF(ABS(T1354-AA1354)&gt;50,1,0)</f>
        <v>0</v>
      </c>
      <c r="AC1354" t="str">
        <f t="shared" si="68"/>
        <v/>
      </c>
    </row>
    <row r="1355" spans="1:29" x14ac:dyDescent="0.25">
      <c r="A1355">
        <v>6</v>
      </c>
      <c r="B1355">
        <v>53</v>
      </c>
      <c r="C1355">
        <v>79</v>
      </c>
      <c r="D1355">
        <v>80</v>
      </c>
      <c r="E1355">
        <v>59</v>
      </c>
      <c r="F1355">
        <v>27</v>
      </c>
      <c r="G1355">
        <f>COUNTIF($A1355:$F1355,A1355)</f>
        <v>1</v>
      </c>
      <c r="H1355">
        <f>COUNTIF($A1355:$F1355,B1355)</f>
        <v>1</v>
      </c>
      <c r="I1355">
        <f>COUNTIF($A1355:$F1355,C1355)</f>
        <v>1</v>
      </c>
      <c r="J1355">
        <f>COUNTIF($A1355:$F1355,D1355)</f>
        <v>1</v>
      </c>
      <c r="K1355">
        <f>COUNTIF($A1355:$F1355,E1355)</f>
        <v>1</v>
      </c>
      <c r="L1355">
        <f>COUNTIF($A1355:$F1355,F1355)</f>
        <v>1</v>
      </c>
      <c r="M1355" s="1">
        <f>IF(AND(COUNTIF(G1355:L1355,1)=4,COUNTIF(G1355:L1355,2)=2),1,0)</f>
        <v>0</v>
      </c>
      <c r="N1355">
        <f>IF(MOD(A1355,2)=0,A1355,"")</f>
        <v>6</v>
      </c>
      <c r="O1355" t="str">
        <f>IF(MOD(B1355,2)=0,B1355,"")</f>
        <v/>
      </c>
      <c r="P1355" t="str">
        <f>IF(MOD(C1355,2)=0,C1355,"")</f>
        <v/>
      </c>
      <c r="Q1355">
        <f>IF(MOD(D1355,2)=0,D1355,"")</f>
        <v>80</v>
      </c>
      <c r="R1355" t="str">
        <f>IF(MOD(E1355,2)=0,E1355,"")</f>
        <v/>
      </c>
      <c r="S1355" t="str">
        <f>IF(MOD(F1355,2)=0,F1355,"")</f>
        <v/>
      </c>
      <c r="T1355" s="1">
        <f t="shared" si="66"/>
        <v>43</v>
      </c>
      <c r="U1355" t="str">
        <f>IF(MOD(A1355,2)=1,A1355,"")</f>
        <v/>
      </c>
      <c r="V1355">
        <f>IF(MOD(B1355,2)=1,B1355,"")</f>
        <v>53</v>
      </c>
      <c r="W1355">
        <f>IF(MOD(C1355,2)=1,C1355,"")</f>
        <v>79</v>
      </c>
      <c r="X1355" t="str">
        <f>IF(MOD(D1355,2)=1,D1355,"")</f>
        <v/>
      </c>
      <c r="Y1355">
        <f>IF(MOD(E1355,2)=1,E1355,"")</f>
        <v>59</v>
      </c>
      <c r="Z1355">
        <f>IF(MOD(F1355,2)=1,F1355,"")</f>
        <v>27</v>
      </c>
      <c r="AA1355" s="1">
        <f t="shared" si="67"/>
        <v>54.5</v>
      </c>
      <c r="AB1355">
        <f>IF(ABS(T1355-AA1355)&gt;50,1,0)</f>
        <v>0</v>
      </c>
      <c r="AC1355" t="str">
        <f t="shared" si="68"/>
        <v/>
      </c>
    </row>
    <row r="1356" spans="1:29" x14ac:dyDescent="0.25">
      <c r="A1356">
        <v>7</v>
      </c>
      <c r="B1356">
        <v>10</v>
      </c>
      <c r="C1356">
        <v>57</v>
      </c>
      <c r="D1356">
        <v>18</v>
      </c>
      <c r="E1356">
        <v>70</v>
      </c>
      <c r="F1356">
        <v>90</v>
      </c>
      <c r="G1356">
        <f>COUNTIF($A1356:$F1356,A1356)</f>
        <v>1</v>
      </c>
      <c r="H1356">
        <f>COUNTIF($A1356:$F1356,B1356)</f>
        <v>1</v>
      </c>
      <c r="I1356">
        <f>COUNTIF($A1356:$F1356,C1356)</f>
        <v>1</v>
      </c>
      <c r="J1356">
        <f>COUNTIF($A1356:$F1356,D1356)</f>
        <v>1</v>
      </c>
      <c r="K1356">
        <f>COUNTIF($A1356:$F1356,E1356)</f>
        <v>1</v>
      </c>
      <c r="L1356">
        <f>COUNTIF($A1356:$F1356,F1356)</f>
        <v>1</v>
      </c>
      <c r="M1356" s="1">
        <f>IF(AND(COUNTIF(G1356:L1356,1)=4,COUNTIF(G1356:L1356,2)=2),1,0)</f>
        <v>0</v>
      </c>
      <c r="N1356" t="str">
        <f>IF(MOD(A1356,2)=0,A1356,"")</f>
        <v/>
      </c>
      <c r="O1356">
        <f>IF(MOD(B1356,2)=0,B1356,"")</f>
        <v>10</v>
      </c>
      <c r="P1356" t="str">
        <f>IF(MOD(C1356,2)=0,C1356,"")</f>
        <v/>
      </c>
      <c r="Q1356">
        <f>IF(MOD(D1356,2)=0,D1356,"")</f>
        <v>18</v>
      </c>
      <c r="R1356">
        <f>IF(MOD(E1356,2)=0,E1356,"")</f>
        <v>70</v>
      </c>
      <c r="S1356">
        <f>IF(MOD(F1356,2)=0,F1356,"")</f>
        <v>90</v>
      </c>
      <c r="T1356" s="1">
        <f t="shared" si="66"/>
        <v>47</v>
      </c>
      <c r="U1356">
        <f>IF(MOD(A1356,2)=1,A1356,"")</f>
        <v>7</v>
      </c>
      <c r="V1356" t="str">
        <f>IF(MOD(B1356,2)=1,B1356,"")</f>
        <v/>
      </c>
      <c r="W1356">
        <f>IF(MOD(C1356,2)=1,C1356,"")</f>
        <v>57</v>
      </c>
      <c r="X1356" t="str">
        <f>IF(MOD(D1356,2)=1,D1356,"")</f>
        <v/>
      </c>
      <c r="Y1356" t="str">
        <f>IF(MOD(E1356,2)=1,E1356,"")</f>
        <v/>
      </c>
      <c r="Z1356" t="str">
        <f>IF(MOD(F1356,2)=1,F1356,"")</f>
        <v/>
      </c>
      <c r="AA1356" s="1">
        <f t="shared" si="67"/>
        <v>32</v>
      </c>
      <c r="AB1356">
        <f>IF(ABS(T1356-AA1356)&gt;50,1,0)</f>
        <v>0</v>
      </c>
      <c r="AC1356" t="str">
        <f t="shared" si="68"/>
        <v/>
      </c>
    </row>
    <row r="1357" spans="1:29" x14ac:dyDescent="0.25">
      <c r="A1357">
        <v>31</v>
      </c>
      <c r="B1357">
        <v>32</v>
      </c>
      <c r="C1357">
        <v>36</v>
      </c>
      <c r="D1357">
        <v>14</v>
      </c>
      <c r="E1357">
        <v>76</v>
      </c>
      <c r="F1357">
        <v>2</v>
      </c>
      <c r="G1357">
        <f>COUNTIF($A1357:$F1357,A1357)</f>
        <v>1</v>
      </c>
      <c r="H1357">
        <f>COUNTIF($A1357:$F1357,B1357)</f>
        <v>1</v>
      </c>
      <c r="I1357">
        <f>COUNTIF($A1357:$F1357,C1357)</f>
        <v>1</v>
      </c>
      <c r="J1357">
        <f>COUNTIF($A1357:$F1357,D1357)</f>
        <v>1</v>
      </c>
      <c r="K1357">
        <f>COUNTIF($A1357:$F1357,E1357)</f>
        <v>1</v>
      </c>
      <c r="L1357">
        <f>COUNTIF($A1357:$F1357,F1357)</f>
        <v>1</v>
      </c>
      <c r="M1357" s="1">
        <f>IF(AND(COUNTIF(G1357:L1357,1)=4,COUNTIF(G1357:L1357,2)=2),1,0)</f>
        <v>0</v>
      </c>
      <c r="N1357" t="str">
        <f>IF(MOD(A1357,2)=0,A1357,"")</f>
        <v/>
      </c>
      <c r="O1357">
        <f>IF(MOD(B1357,2)=0,B1357,"")</f>
        <v>32</v>
      </c>
      <c r="P1357">
        <f>IF(MOD(C1357,2)=0,C1357,"")</f>
        <v>36</v>
      </c>
      <c r="Q1357">
        <f>IF(MOD(D1357,2)=0,D1357,"")</f>
        <v>14</v>
      </c>
      <c r="R1357">
        <f>IF(MOD(E1357,2)=0,E1357,"")</f>
        <v>76</v>
      </c>
      <c r="S1357">
        <f>IF(MOD(F1357,2)=0,F1357,"")</f>
        <v>2</v>
      </c>
      <c r="T1357" s="1">
        <f t="shared" si="66"/>
        <v>32</v>
      </c>
      <c r="U1357">
        <f>IF(MOD(A1357,2)=1,A1357,"")</f>
        <v>31</v>
      </c>
      <c r="V1357" t="str">
        <f>IF(MOD(B1357,2)=1,B1357,"")</f>
        <v/>
      </c>
      <c r="W1357" t="str">
        <f>IF(MOD(C1357,2)=1,C1357,"")</f>
        <v/>
      </c>
      <c r="X1357" t="str">
        <f>IF(MOD(D1357,2)=1,D1357,"")</f>
        <v/>
      </c>
      <c r="Y1357" t="str">
        <f>IF(MOD(E1357,2)=1,E1357,"")</f>
        <v/>
      </c>
      <c r="Z1357" t="str">
        <f>IF(MOD(F1357,2)=1,F1357,"")</f>
        <v/>
      </c>
      <c r="AA1357" s="1">
        <f t="shared" si="67"/>
        <v>31</v>
      </c>
      <c r="AB1357">
        <f>IF(ABS(T1357-AA1357)&gt;50,1,0)</f>
        <v>0</v>
      </c>
      <c r="AC1357" t="str">
        <f t="shared" si="68"/>
        <v/>
      </c>
    </row>
    <row r="1358" spans="1:29" x14ac:dyDescent="0.25">
      <c r="A1358">
        <v>98</v>
      </c>
      <c r="B1358">
        <v>101</v>
      </c>
      <c r="C1358">
        <v>53</v>
      </c>
      <c r="D1358">
        <v>60</v>
      </c>
      <c r="E1358">
        <v>6</v>
      </c>
      <c r="F1358">
        <v>40</v>
      </c>
      <c r="G1358">
        <f>COUNTIF($A1358:$F1358,A1358)</f>
        <v>1</v>
      </c>
      <c r="H1358">
        <f>COUNTIF($A1358:$F1358,B1358)</f>
        <v>1</v>
      </c>
      <c r="I1358">
        <f>COUNTIF($A1358:$F1358,C1358)</f>
        <v>1</v>
      </c>
      <c r="J1358">
        <f>COUNTIF($A1358:$F1358,D1358)</f>
        <v>1</v>
      </c>
      <c r="K1358">
        <f>COUNTIF($A1358:$F1358,E1358)</f>
        <v>1</v>
      </c>
      <c r="L1358">
        <f>COUNTIF($A1358:$F1358,F1358)</f>
        <v>1</v>
      </c>
      <c r="M1358" s="1">
        <f>IF(AND(COUNTIF(G1358:L1358,1)=4,COUNTIF(G1358:L1358,2)=2),1,0)</f>
        <v>0</v>
      </c>
      <c r="N1358">
        <f>IF(MOD(A1358,2)=0,A1358,"")</f>
        <v>98</v>
      </c>
      <c r="O1358" t="str">
        <f>IF(MOD(B1358,2)=0,B1358,"")</f>
        <v/>
      </c>
      <c r="P1358" t="str">
        <f>IF(MOD(C1358,2)=0,C1358,"")</f>
        <v/>
      </c>
      <c r="Q1358">
        <f>IF(MOD(D1358,2)=0,D1358,"")</f>
        <v>60</v>
      </c>
      <c r="R1358">
        <f>IF(MOD(E1358,2)=0,E1358,"")</f>
        <v>6</v>
      </c>
      <c r="S1358">
        <f>IF(MOD(F1358,2)=0,F1358,"")</f>
        <v>40</v>
      </c>
      <c r="T1358" s="1">
        <f t="shared" si="66"/>
        <v>51</v>
      </c>
      <c r="U1358" t="str">
        <f>IF(MOD(A1358,2)=1,A1358,"")</f>
        <v/>
      </c>
      <c r="V1358">
        <f>IF(MOD(B1358,2)=1,B1358,"")</f>
        <v>101</v>
      </c>
      <c r="W1358">
        <f>IF(MOD(C1358,2)=1,C1358,"")</f>
        <v>53</v>
      </c>
      <c r="X1358" t="str">
        <f>IF(MOD(D1358,2)=1,D1358,"")</f>
        <v/>
      </c>
      <c r="Y1358" t="str">
        <f>IF(MOD(E1358,2)=1,E1358,"")</f>
        <v/>
      </c>
      <c r="Z1358" t="str">
        <f>IF(MOD(F1358,2)=1,F1358,"")</f>
        <v/>
      </c>
      <c r="AA1358" s="1">
        <f t="shared" si="67"/>
        <v>77</v>
      </c>
      <c r="AB1358">
        <f>IF(ABS(T1358-AA1358)&gt;50,1,0)</f>
        <v>0</v>
      </c>
      <c r="AC1358" t="str">
        <f t="shared" si="68"/>
        <v/>
      </c>
    </row>
    <row r="1359" spans="1:29" x14ac:dyDescent="0.25">
      <c r="A1359">
        <v>91</v>
      </c>
      <c r="B1359">
        <v>91</v>
      </c>
      <c r="C1359">
        <v>31</v>
      </c>
      <c r="D1359">
        <v>84</v>
      </c>
      <c r="E1359">
        <v>46</v>
      </c>
      <c r="F1359">
        <v>71</v>
      </c>
      <c r="G1359">
        <f>COUNTIF($A1359:$F1359,A1359)</f>
        <v>2</v>
      </c>
      <c r="H1359">
        <f>COUNTIF($A1359:$F1359,B1359)</f>
        <v>2</v>
      </c>
      <c r="I1359">
        <f>COUNTIF($A1359:$F1359,C1359)</f>
        <v>1</v>
      </c>
      <c r="J1359">
        <f>COUNTIF($A1359:$F1359,D1359)</f>
        <v>1</v>
      </c>
      <c r="K1359">
        <f>COUNTIF($A1359:$F1359,E1359)</f>
        <v>1</v>
      </c>
      <c r="L1359">
        <f>COUNTIF($A1359:$F1359,F1359)</f>
        <v>1</v>
      </c>
      <c r="M1359" s="1">
        <f>IF(AND(COUNTIF(G1359:L1359,1)=4,COUNTIF(G1359:L1359,2)=2),1,0)</f>
        <v>1</v>
      </c>
      <c r="N1359" t="str">
        <f>IF(MOD(A1359,2)=0,A1359,"")</f>
        <v/>
      </c>
      <c r="O1359" t="str">
        <f>IF(MOD(B1359,2)=0,B1359,"")</f>
        <v/>
      </c>
      <c r="P1359" t="str">
        <f>IF(MOD(C1359,2)=0,C1359,"")</f>
        <v/>
      </c>
      <c r="Q1359">
        <f>IF(MOD(D1359,2)=0,D1359,"")</f>
        <v>84</v>
      </c>
      <c r="R1359">
        <f>IF(MOD(E1359,2)=0,E1359,"")</f>
        <v>46</v>
      </c>
      <c r="S1359" t="str">
        <f>IF(MOD(F1359,2)=0,F1359,"")</f>
        <v/>
      </c>
      <c r="T1359" s="1">
        <f t="shared" si="66"/>
        <v>65</v>
      </c>
      <c r="U1359">
        <f>IF(MOD(A1359,2)=1,A1359,"")</f>
        <v>91</v>
      </c>
      <c r="V1359">
        <f>IF(MOD(B1359,2)=1,B1359,"")</f>
        <v>91</v>
      </c>
      <c r="W1359">
        <f>IF(MOD(C1359,2)=1,C1359,"")</f>
        <v>31</v>
      </c>
      <c r="X1359" t="str">
        <f>IF(MOD(D1359,2)=1,D1359,"")</f>
        <v/>
      </c>
      <c r="Y1359" t="str">
        <f>IF(MOD(E1359,2)=1,E1359,"")</f>
        <v/>
      </c>
      <c r="Z1359">
        <f>IF(MOD(F1359,2)=1,F1359,"")</f>
        <v>71</v>
      </c>
      <c r="AA1359" s="1">
        <f t="shared" si="67"/>
        <v>71</v>
      </c>
      <c r="AB1359">
        <f>IF(ABS(T1359-AA1359)&gt;50,1,0)</f>
        <v>0</v>
      </c>
      <c r="AC1359">
        <f t="shared" si="68"/>
        <v>1</v>
      </c>
    </row>
    <row r="1360" spans="1:29" x14ac:dyDescent="0.25">
      <c r="A1360">
        <v>10</v>
      </c>
      <c r="B1360">
        <v>13</v>
      </c>
      <c r="C1360">
        <v>53</v>
      </c>
      <c r="D1360">
        <v>65</v>
      </c>
      <c r="E1360">
        <v>14</v>
      </c>
      <c r="F1360">
        <v>29</v>
      </c>
      <c r="G1360">
        <f>COUNTIF($A1360:$F1360,A1360)</f>
        <v>1</v>
      </c>
      <c r="H1360">
        <f>COUNTIF($A1360:$F1360,B1360)</f>
        <v>1</v>
      </c>
      <c r="I1360">
        <f>COUNTIF($A1360:$F1360,C1360)</f>
        <v>1</v>
      </c>
      <c r="J1360">
        <f>COUNTIF($A1360:$F1360,D1360)</f>
        <v>1</v>
      </c>
      <c r="K1360">
        <f>COUNTIF($A1360:$F1360,E1360)</f>
        <v>1</v>
      </c>
      <c r="L1360">
        <f>COUNTIF($A1360:$F1360,F1360)</f>
        <v>1</v>
      </c>
      <c r="M1360" s="1">
        <f>IF(AND(COUNTIF(G1360:L1360,1)=4,COUNTIF(G1360:L1360,2)=2),1,0)</f>
        <v>0</v>
      </c>
      <c r="N1360">
        <f>IF(MOD(A1360,2)=0,A1360,"")</f>
        <v>10</v>
      </c>
      <c r="O1360" t="str">
        <f>IF(MOD(B1360,2)=0,B1360,"")</f>
        <v/>
      </c>
      <c r="P1360" t="str">
        <f>IF(MOD(C1360,2)=0,C1360,"")</f>
        <v/>
      </c>
      <c r="Q1360" t="str">
        <f>IF(MOD(D1360,2)=0,D1360,"")</f>
        <v/>
      </c>
      <c r="R1360">
        <f>IF(MOD(E1360,2)=0,E1360,"")</f>
        <v>14</v>
      </c>
      <c r="S1360" t="str">
        <f>IF(MOD(F1360,2)=0,F1360,"")</f>
        <v/>
      </c>
      <c r="T1360" s="1">
        <f t="shared" si="66"/>
        <v>12</v>
      </c>
      <c r="U1360" t="str">
        <f>IF(MOD(A1360,2)=1,A1360,"")</f>
        <v/>
      </c>
      <c r="V1360">
        <f>IF(MOD(B1360,2)=1,B1360,"")</f>
        <v>13</v>
      </c>
      <c r="W1360">
        <f>IF(MOD(C1360,2)=1,C1360,"")</f>
        <v>53</v>
      </c>
      <c r="X1360">
        <f>IF(MOD(D1360,2)=1,D1360,"")</f>
        <v>65</v>
      </c>
      <c r="Y1360" t="str">
        <f>IF(MOD(E1360,2)=1,E1360,"")</f>
        <v/>
      </c>
      <c r="Z1360">
        <f>IF(MOD(F1360,2)=1,F1360,"")</f>
        <v>29</v>
      </c>
      <c r="AA1360" s="1">
        <f t="shared" si="67"/>
        <v>40</v>
      </c>
      <c r="AB1360">
        <f>IF(ABS(T1360-AA1360)&gt;50,1,0)</f>
        <v>0</v>
      </c>
      <c r="AC1360" t="str">
        <f t="shared" si="68"/>
        <v/>
      </c>
    </row>
    <row r="1361" spans="1:29" x14ac:dyDescent="0.25">
      <c r="A1361">
        <v>63</v>
      </c>
      <c r="B1361">
        <v>83</v>
      </c>
      <c r="C1361">
        <v>33</v>
      </c>
      <c r="D1361">
        <v>26</v>
      </c>
      <c r="E1361">
        <v>20</v>
      </c>
      <c r="F1361">
        <v>88</v>
      </c>
      <c r="G1361">
        <f>COUNTIF($A1361:$F1361,A1361)</f>
        <v>1</v>
      </c>
      <c r="H1361">
        <f>COUNTIF($A1361:$F1361,B1361)</f>
        <v>1</v>
      </c>
      <c r="I1361">
        <f>COUNTIF($A1361:$F1361,C1361)</f>
        <v>1</v>
      </c>
      <c r="J1361">
        <f>COUNTIF($A1361:$F1361,D1361)</f>
        <v>1</v>
      </c>
      <c r="K1361">
        <f>COUNTIF($A1361:$F1361,E1361)</f>
        <v>1</v>
      </c>
      <c r="L1361">
        <f>COUNTIF($A1361:$F1361,F1361)</f>
        <v>1</v>
      </c>
      <c r="M1361" s="1">
        <f>IF(AND(COUNTIF(G1361:L1361,1)=4,COUNTIF(G1361:L1361,2)=2),1,0)</f>
        <v>0</v>
      </c>
      <c r="N1361" t="str">
        <f>IF(MOD(A1361,2)=0,A1361,"")</f>
        <v/>
      </c>
      <c r="O1361" t="str">
        <f>IF(MOD(B1361,2)=0,B1361,"")</f>
        <v/>
      </c>
      <c r="P1361" t="str">
        <f>IF(MOD(C1361,2)=0,C1361,"")</f>
        <v/>
      </c>
      <c r="Q1361">
        <f>IF(MOD(D1361,2)=0,D1361,"")</f>
        <v>26</v>
      </c>
      <c r="R1361">
        <f>IF(MOD(E1361,2)=0,E1361,"")</f>
        <v>20</v>
      </c>
      <c r="S1361">
        <f>IF(MOD(F1361,2)=0,F1361,"")</f>
        <v>88</v>
      </c>
      <c r="T1361" s="1">
        <f t="shared" si="66"/>
        <v>44.666666666666664</v>
      </c>
      <c r="U1361">
        <f>IF(MOD(A1361,2)=1,A1361,"")</f>
        <v>63</v>
      </c>
      <c r="V1361">
        <f>IF(MOD(B1361,2)=1,B1361,"")</f>
        <v>83</v>
      </c>
      <c r="W1361">
        <f>IF(MOD(C1361,2)=1,C1361,"")</f>
        <v>33</v>
      </c>
      <c r="X1361" t="str">
        <f>IF(MOD(D1361,2)=1,D1361,"")</f>
        <v/>
      </c>
      <c r="Y1361" t="str">
        <f>IF(MOD(E1361,2)=1,E1361,"")</f>
        <v/>
      </c>
      <c r="Z1361" t="str">
        <f>IF(MOD(F1361,2)=1,F1361,"")</f>
        <v/>
      </c>
      <c r="AA1361" s="1">
        <f t="shared" si="67"/>
        <v>59.666666666666664</v>
      </c>
      <c r="AB1361">
        <f>IF(ABS(T1361-AA1361)&gt;50,1,0)</f>
        <v>0</v>
      </c>
      <c r="AC1361" t="str">
        <f t="shared" si="68"/>
        <v/>
      </c>
    </row>
    <row r="1362" spans="1:29" x14ac:dyDescent="0.25">
      <c r="A1362">
        <v>2</v>
      </c>
      <c r="B1362">
        <v>85</v>
      </c>
      <c r="C1362">
        <v>83</v>
      </c>
      <c r="D1362">
        <v>62</v>
      </c>
      <c r="E1362">
        <v>44</v>
      </c>
      <c r="F1362">
        <v>22</v>
      </c>
      <c r="G1362">
        <f>COUNTIF($A1362:$F1362,A1362)</f>
        <v>1</v>
      </c>
      <c r="H1362">
        <f>COUNTIF($A1362:$F1362,B1362)</f>
        <v>1</v>
      </c>
      <c r="I1362">
        <f>COUNTIF($A1362:$F1362,C1362)</f>
        <v>1</v>
      </c>
      <c r="J1362">
        <f>COUNTIF($A1362:$F1362,D1362)</f>
        <v>1</v>
      </c>
      <c r="K1362">
        <f>COUNTIF($A1362:$F1362,E1362)</f>
        <v>1</v>
      </c>
      <c r="L1362">
        <f>COUNTIF($A1362:$F1362,F1362)</f>
        <v>1</v>
      </c>
      <c r="M1362" s="1">
        <f>IF(AND(COUNTIF(G1362:L1362,1)=4,COUNTIF(G1362:L1362,2)=2),1,0)</f>
        <v>0</v>
      </c>
      <c r="N1362">
        <f>IF(MOD(A1362,2)=0,A1362,"")</f>
        <v>2</v>
      </c>
      <c r="O1362" t="str">
        <f>IF(MOD(B1362,2)=0,B1362,"")</f>
        <v/>
      </c>
      <c r="P1362" t="str">
        <f>IF(MOD(C1362,2)=0,C1362,"")</f>
        <v/>
      </c>
      <c r="Q1362">
        <f>IF(MOD(D1362,2)=0,D1362,"")</f>
        <v>62</v>
      </c>
      <c r="R1362">
        <f>IF(MOD(E1362,2)=0,E1362,"")</f>
        <v>44</v>
      </c>
      <c r="S1362">
        <f>IF(MOD(F1362,2)=0,F1362,"")</f>
        <v>22</v>
      </c>
      <c r="T1362" s="1">
        <f t="shared" si="66"/>
        <v>32.5</v>
      </c>
      <c r="U1362" t="str">
        <f>IF(MOD(A1362,2)=1,A1362,"")</f>
        <v/>
      </c>
      <c r="V1362">
        <f>IF(MOD(B1362,2)=1,B1362,"")</f>
        <v>85</v>
      </c>
      <c r="W1362">
        <f>IF(MOD(C1362,2)=1,C1362,"")</f>
        <v>83</v>
      </c>
      <c r="X1362" t="str">
        <f>IF(MOD(D1362,2)=1,D1362,"")</f>
        <v/>
      </c>
      <c r="Y1362" t="str">
        <f>IF(MOD(E1362,2)=1,E1362,"")</f>
        <v/>
      </c>
      <c r="Z1362" t="str">
        <f>IF(MOD(F1362,2)=1,F1362,"")</f>
        <v/>
      </c>
      <c r="AA1362" s="1">
        <f t="shared" si="67"/>
        <v>84</v>
      </c>
      <c r="AB1362">
        <f>IF(ABS(T1362-AA1362)&gt;50,1,0)</f>
        <v>1</v>
      </c>
      <c r="AC1362">
        <f t="shared" si="68"/>
        <v>1</v>
      </c>
    </row>
    <row r="1363" spans="1:29" x14ac:dyDescent="0.25">
      <c r="A1363">
        <v>18</v>
      </c>
      <c r="B1363">
        <v>69</v>
      </c>
      <c r="C1363">
        <v>16</v>
      </c>
      <c r="D1363">
        <v>9</v>
      </c>
      <c r="E1363">
        <v>31</v>
      </c>
      <c r="F1363">
        <v>101</v>
      </c>
      <c r="G1363">
        <f>COUNTIF($A1363:$F1363,A1363)</f>
        <v>1</v>
      </c>
      <c r="H1363">
        <f>COUNTIF($A1363:$F1363,B1363)</f>
        <v>1</v>
      </c>
      <c r="I1363">
        <f>COUNTIF($A1363:$F1363,C1363)</f>
        <v>1</v>
      </c>
      <c r="J1363">
        <f>COUNTIF($A1363:$F1363,D1363)</f>
        <v>1</v>
      </c>
      <c r="K1363">
        <f>COUNTIF($A1363:$F1363,E1363)</f>
        <v>1</v>
      </c>
      <c r="L1363">
        <f>COUNTIF($A1363:$F1363,F1363)</f>
        <v>1</v>
      </c>
      <c r="M1363" s="1">
        <f>IF(AND(COUNTIF(G1363:L1363,1)=4,COUNTIF(G1363:L1363,2)=2),1,0)</f>
        <v>0</v>
      </c>
      <c r="N1363">
        <f>IF(MOD(A1363,2)=0,A1363,"")</f>
        <v>18</v>
      </c>
      <c r="O1363" t="str">
        <f>IF(MOD(B1363,2)=0,B1363,"")</f>
        <v/>
      </c>
      <c r="P1363">
        <f>IF(MOD(C1363,2)=0,C1363,"")</f>
        <v>16</v>
      </c>
      <c r="Q1363" t="str">
        <f>IF(MOD(D1363,2)=0,D1363,"")</f>
        <v/>
      </c>
      <c r="R1363" t="str">
        <f>IF(MOD(E1363,2)=0,E1363,"")</f>
        <v/>
      </c>
      <c r="S1363" t="str">
        <f>IF(MOD(F1363,2)=0,F1363,"")</f>
        <v/>
      </c>
      <c r="T1363" s="1">
        <f t="shared" si="66"/>
        <v>17</v>
      </c>
      <c r="U1363" t="str">
        <f>IF(MOD(A1363,2)=1,A1363,"")</f>
        <v/>
      </c>
      <c r="V1363">
        <f>IF(MOD(B1363,2)=1,B1363,"")</f>
        <v>69</v>
      </c>
      <c r="W1363" t="str">
        <f>IF(MOD(C1363,2)=1,C1363,"")</f>
        <v/>
      </c>
      <c r="X1363">
        <f>IF(MOD(D1363,2)=1,D1363,"")</f>
        <v>9</v>
      </c>
      <c r="Y1363">
        <f>IF(MOD(E1363,2)=1,E1363,"")</f>
        <v>31</v>
      </c>
      <c r="Z1363">
        <f>IF(MOD(F1363,2)=1,F1363,"")</f>
        <v>101</v>
      </c>
      <c r="AA1363" s="1">
        <f t="shared" si="67"/>
        <v>52.5</v>
      </c>
      <c r="AB1363">
        <f>IF(ABS(T1363-AA1363)&gt;50,1,0)</f>
        <v>0</v>
      </c>
      <c r="AC1363" t="str">
        <f t="shared" si="68"/>
        <v/>
      </c>
    </row>
    <row r="1364" spans="1:29" x14ac:dyDescent="0.25">
      <c r="A1364">
        <v>10</v>
      </c>
      <c r="B1364">
        <v>5</v>
      </c>
      <c r="C1364">
        <v>57</v>
      </c>
      <c r="D1364">
        <v>77</v>
      </c>
      <c r="E1364">
        <v>89</v>
      </c>
      <c r="F1364">
        <v>50</v>
      </c>
      <c r="G1364">
        <f>COUNTIF($A1364:$F1364,A1364)</f>
        <v>1</v>
      </c>
      <c r="H1364">
        <f>COUNTIF($A1364:$F1364,B1364)</f>
        <v>1</v>
      </c>
      <c r="I1364">
        <f>COUNTIF($A1364:$F1364,C1364)</f>
        <v>1</v>
      </c>
      <c r="J1364">
        <f>COUNTIF($A1364:$F1364,D1364)</f>
        <v>1</v>
      </c>
      <c r="K1364">
        <f>COUNTIF($A1364:$F1364,E1364)</f>
        <v>1</v>
      </c>
      <c r="L1364">
        <f>COUNTIF($A1364:$F1364,F1364)</f>
        <v>1</v>
      </c>
      <c r="M1364" s="1">
        <f>IF(AND(COUNTIF(G1364:L1364,1)=4,COUNTIF(G1364:L1364,2)=2),1,0)</f>
        <v>0</v>
      </c>
      <c r="N1364">
        <f>IF(MOD(A1364,2)=0,A1364,"")</f>
        <v>10</v>
      </c>
      <c r="O1364" t="str">
        <f>IF(MOD(B1364,2)=0,B1364,"")</f>
        <v/>
      </c>
      <c r="P1364" t="str">
        <f>IF(MOD(C1364,2)=0,C1364,"")</f>
        <v/>
      </c>
      <c r="Q1364" t="str">
        <f>IF(MOD(D1364,2)=0,D1364,"")</f>
        <v/>
      </c>
      <c r="R1364" t="str">
        <f>IF(MOD(E1364,2)=0,E1364,"")</f>
        <v/>
      </c>
      <c r="S1364">
        <f>IF(MOD(F1364,2)=0,F1364,"")</f>
        <v>50</v>
      </c>
      <c r="T1364" s="1">
        <f t="shared" si="66"/>
        <v>30</v>
      </c>
      <c r="U1364" t="str">
        <f>IF(MOD(A1364,2)=1,A1364,"")</f>
        <v/>
      </c>
      <c r="V1364">
        <f>IF(MOD(B1364,2)=1,B1364,"")</f>
        <v>5</v>
      </c>
      <c r="W1364">
        <f>IF(MOD(C1364,2)=1,C1364,"")</f>
        <v>57</v>
      </c>
      <c r="X1364">
        <f>IF(MOD(D1364,2)=1,D1364,"")</f>
        <v>77</v>
      </c>
      <c r="Y1364">
        <f>IF(MOD(E1364,2)=1,E1364,"")</f>
        <v>89</v>
      </c>
      <c r="Z1364" t="str">
        <f>IF(MOD(F1364,2)=1,F1364,"")</f>
        <v/>
      </c>
      <c r="AA1364" s="1">
        <f t="shared" si="67"/>
        <v>57</v>
      </c>
      <c r="AB1364">
        <f>IF(ABS(T1364-AA1364)&gt;50,1,0)</f>
        <v>0</v>
      </c>
      <c r="AC1364" t="str">
        <f t="shared" si="68"/>
        <v/>
      </c>
    </row>
    <row r="1365" spans="1:29" x14ac:dyDescent="0.25">
      <c r="A1365">
        <v>10</v>
      </c>
      <c r="B1365">
        <v>96</v>
      </c>
      <c r="C1365">
        <v>76</v>
      </c>
      <c r="D1365">
        <v>54</v>
      </c>
      <c r="E1365">
        <v>63</v>
      </c>
      <c r="F1365">
        <v>28</v>
      </c>
      <c r="G1365">
        <f>COUNTIF($A1365:$F1365,A1365)</f>
        <v>1</v>
      </c>
      <c r="H1365">
        <f>COUNTIF($A1365:$F1365,B1365)</f>
        <v>1</v>
      </c>
      <c r="I1365">
        <f>COUNTIF($A1365:$F1365,C1365)</f>
        <v>1</v>
      </c>
      <c r="J1365">
        <f>COUNTIF($A1365:$F1365,D1365)</f>
        <v>1</v>
      </c>
      <c r="K1365">
        <f>COUNTIF($A1365:$F1365,E1365)</f>
        <v>1</v>
      </c>
      <c r="L1365">
        <f>COUNTIF($A1365:$F1365,F1365)</f>
        <v>1</v>
      </c>
      <c r="M1365" s="1">
        <f>IF(AND(COUNTIF(G1365:L1365,1)=4,COUNTIF(G1365:L1365,2)=2),1,0)</f>
        <v>0</v>
      </c>
      <c r="N1365">
        <f>IF(MOD(A1365,2)=0,A1365,"")</f>
        <v>10</v>
      </c>
      <c r="O1365">
        <f>IF(MOD(B1365,2)=0,B1365,"")</f>
        <v>96</v>
      </c>
      <c r="P1365">
        <f>IF(MOD(C1365,2)=0,C1365,"")</f>
        <v>76</v>
      </c>
      <c r="Q1365">
        <f>IF(MOD(D1365,2)=0,D1365,"")</f>
        <v>54</v>
      </c>
      <c r="R1365" t="str">
        <f>IF(MOD(E1365,2)=0,E1365,"")</f>
        <v/>
      </c>
      <c r="S1365">
        <f>IF(MOD(F1365,2)=0,F1365,"")</f>
        <v>28</v>
      </c>
      <c r="T1365" s="1">
        <f t="shared" si="66"/>
        <v>52.8</v>
      </c>
      <c r="U1365" t="str">
        <f>IF(MOD(A1365,2)=1,A1365,"")</f>
        <v/>
      </c>
      <c r="V1365" t="str">
        <f>IF(MOD(B1365,2)=1,B1365,"")</f>
        <v/>
      </c>
      <c r="W1365" t="str">
        <f>IF(MOD(C1365,2)=1,C1365,"")</f>
        <v/>
      </c>
      <c r="X1365" t="str">
        <f>IF(MOD(D1365,2)=1,D1365,"")</f>
        <v/>
      </c>
      <c r="Y1365">
        <f>IF(MOD(E1365,2)=1,E1365,"")</f>
        <v>63</v>
      </c>
      <c r="Z1365" t="str">
        <f>IF(MOD(F1365,2)=1,F1365,"")</f>
        <v/>
      </c>
      <c r="AA1365" s="1">
        <f t="shared" si="67"/>
        <v>63</v>
      </c>
      <c r="AB1365">
        <f>IF(ABS(T1365-AA1365)&gt;50,1,0)</f>
        <v>0</v>
      </c>
      <c r="AC1365" t="str">
        <f t="shared" si="68"/>
        <v/>
      </c>
    </row>
    <row r="1366" spans="1:29" x14ac:dyDescent="0.25">
      <c r="A1366">
        <v>55</v>
      </c>
      <c r="B1366">
        <v>46</v>
      </c>
      <c r="C1366">
        <v>67</v>
      </c>
      <c r="D1366">
        <v>59</v>
      </c>
      <c r="E1366">
        <v>78</v>
      </c>
      <c r="F1366">
        <v>24</v>
      </c>
      <c r="G1366">
        <f>COUNTIF($A1366:$F1366,A1366)</f>
        <v>1</v>
      </c>
      <c r="H1366">
        <f>COUNTIF($A1366:$F1366,B1366)</f>
        <v>1</v>
      </c>
      <c r="I1366">
        <f>COUNTIF($A1366:$F1366,C1366)</f>
        <v>1</v>
      </c>
      <c r="J1366">
        <f>COUNTIF($A1366:$F1366,D1366)</f>
        <v>1</v>
      </c>
      <c r="K1366">
        <f>COUNTIF($A1366:$F1366,E1366)</f>
        <v>1</v>
      </c>
      <c r="L1366">
        <f>COUNTIF($A1366:$F1366,F1366)</f>
        <v>1</v>
      </c>
      <c r="M1366" s="1">
        <f>IF(AND(COUNTIF(G1366:L1366,1)=4,COUNTIF(G1366:L1366,2)=2),1,0)</f>
        <v>0</v>
      </c>
      <c r="N1366" t="str">
        <f>IF(MOD(A1366,2)=0,A1366,"")</f>
        <v/>
      </c>
      <c r="O1366">
        <f>IF(MOD(B1366,2)=0,B1366,"")</f>
        <v>46</v>
      </c>
      <c r="P1366" t="str">
        <f>IF(MOD(C1366,2)=0,C1366,"")</f>
        <v/>
      </c>
      <c r="Q1366" t="str">
        <f>IF(MOD(D1366,2)=0,D1366,"")</f>
        <v/>
      </c>
      <c r="R1366">
        <f>IF(MOD(E1366,2)=0,E1366,"")</f>
        <v>78</v>
      </c>
      <c r="S1366">
        <f>IF(MOD(F1366,2)=0,F1366,"")</f>
        <v>24</v>
      </c>
      <c r="T1366" s="1">
        <f t="shared" si="66"/>
        <v>49.333333333333336</v>
      </c>
      <c r="U1366">
        <f>IF(MOD(A1366,2)=1,A1366,"")</f>
        <v>55</v>
      </c>
      <c r="V1366" t="str">
        <f>IF(MOD(B1366,2)=1,B1366,"")</f>
        <v/>
      </c>
      <c r="W1366">
        <f>IF(MOD(C1366,2)=1,C1366,"")</f>
        <v>67</v>
      </c>
      <c r="X1366">
        <f>IF(MOD(D1366,2)=1,D1366,"")</f>
        <v>59</v>
      </c>
      <c r="Y1366" t="str">
        <f>IF(MOD(E1366,2)=1,E1366,"")</f>
        <v/>
      </c>
      <c r="Z1366" t="str">
        <f>IF(MOD(F1366,2)=1,F1366,"")</f>
        <v/>
      </c>
      <c r="AA1366" s="1">
        <f t="shared" si="67"/>
        <v>60.333333333333336</v>
      </c>
      <c r="AB1366">
        <f>IF(ABS(T1366-AA1366)&gt;50,1,0)</f>
        <v>0</v>
      </c>
      <c r="AC1366" t="str">
        <f t="shared" si="68"/>
        <v/>
      </c>
    </row>
    <row r="1367" spans="1:29" x14ac:dyDescent="0.25">
      <c r="A1367">
        <v>33</v>
      </c>
      <c r="B1367">
        <v>4</v>
      </c>
      <c r="C1367">
        <v>92</v>
      </c>
      <c r="D1367">
        <v>45</v>
      </c>
      <c r="E1367">
        <v>80</v>
      </c>
      <c r="F1367">
        <v>37</v>
      </c>
      <c r="G1367">
        <f>COUNTIF($A1367:$F1367,A1367)</f>
        <v>1</v>
      </c>
      <c r="H1367">
        <f>COUNTIF($A1367:$F1367,B1367)</f>
        <v>1</v>
      </c>
      <c r="I1367">
        <f>COUNTIF($A1367:$F1367,C1367)</f>
        <v>1</v>
      </c>
      <c r="J1367">
        <f>COUNTIF($A1367:$F1367,D1367)</f>
        <v>1</v>
      </c>
      <c r="K1367">
        <f>COUNTIF($A1367:$F1367,E1367)</f>
        <v>1</v>
      </c>
      <c r="L1367">
        <f>COUNTIF($A1367:$F1367,F1367)</f>
        <v>1</v>
      </c>
      <c r="M1367" s="1">
        <f>IF(AND(COUNTIF(G1367:L1367,1)=4,COUNTIF(G1367:L1367,2)=2),1,0)</f>
        <v>0</v>
      </c>
      <c r="N1367" t="str">
        <f>IF(MOD(A1367,2)=0,A1367,"")</f>
        <v/>
      </c>
      <c r="O1367">
        <f>IF(MOD(B1367,2)=0,B1367,"")</f>
        <v>4</v>
      </c>
      <c r="P1367">
        <f>IF(MOD(C1367,2)=0,C1367,"")</f>
        <v>92</v>
      </c>
      <c r="Q1367" t="str">
        <f>IF(MOD(D1367,2)=0,D1367,"")</f>
        <v/>
      </c>
      <c r="R1367">
        <f>IF(MOD(E1367,2)=0,E1367,"")</f>
        <v>80</v>
      </c>
      <c r="S1367" t="str">
        <f>IF(MOD(F1367,2)=0,F1367,"")</f>
        <v/>
      </c>
      <c r="T1367" s="1">
        <f t="shared" si="66"/>
        <v>58.666666666666664</v>
      </c>
      <c r="U1367">
        <f>IF(MOD(A1367,2)=1,A1367,"")</f>
        <v>33</v>
      </c>
      <c r="V1367" t="str">
        <f>IF(MOD(B1367,2)=1,B1367,"")</f>
        <v/>
      </c>
      <c r="W1367" t="str">
        <f>IF(MOD(C1367,2)=1,C1367,"")</f>
        <v/>
      </c>
      <c r="X1367">
        <f>IF(MOD(D1367,2)=1,D1367,"")</f>
        <v>45</v>
      </c>
      <c r="Y1367" t="str">
        <f>IF(MOD(E1367,2)=1,E1367,"")</f>
        <v/>
      </c>
      <c r="Z1367">
        <f>IF(MOD(F1367,2)=1,F1367,"")</f>
        <v>37</v>
      </c>
      <c r="AA1367" s="1">
        <f t="shared" si="67"/>
        <v>38.333333333333336</v>
      </c>
      <c r="AB1367">
        <f>IF(ABS(T1367-AA1367)&gt;50,1,0)</f>
        <v>0</v>
      </c>
      <c r="AC1367" t="str">
        <f t="shared" si="68"/>
        <v/>
      </c>
    </row>
    <row r="1368" spans="1:29" x14ac:dyDescent="0.25">
      <c r="A1368">
        <v>96</v>
      </c>
      <c r="B1368">
        <v>26</v>
      </c>
      <c r="C1368">
        <v>90</v>
      </c>
      <c r="D1368">
        <v>67</v>
      </c>
      <c r="E1368">
        <v>23</v>
      </c>
      <c r="F1368">
        <v>59</v>
      </c>
      <c r="G1368">
        <f>COUNTIF($A1368:$F1368,A1368)</f>
        <v>1</v>
      </c>
      <c r="H1368">
        <f>COUNTIF($A1368:$F1368,B1368)</f>
        <v>1</v>
      </c>
      <c r="I1368">
        <f>COUNTIF($A1368:$F1368,C1368)</f>
        <v>1</v>
      </c>
      <c r="J1368">
        <f>COUNTIF($A1368:$F1368,D1368)</f>
        <v>1</v>
      </c>
      <c r="K1368">
        <f>COUNTIF($A1368:$F1368,E1368)</f>
        <v>1</v>
      </c>
      <c r="L1368">
        <f>COUNTIF($A1368:$F1368,F1368)</f>
        <v>1</v>
      </c>
      <c r="M1368" s="1">
        <f>IF(AND(COUNTIF(G1368:L1368,1)=4,COUNTIF(G1368:L1368,2)=2),1,0)</f>
        <v>0</v>
      </c>
      <c r="N1368">
        <f>IF(MOD(A1368,2)=0,A1368,"")</f>
        <v>96</v>
      </c>
      <c r="O1368">
        <f>IF(MOD(B1368,2)=0,B1368,"")</f>
        <v>26</v>
      </c>
      <c r="P1368">
        <f>IF(MOD(C1368,2)=0,C1368,"")</f>
        <v>90</v>
      </c>
      <c r="Q1368" t="str">
        <f>IF(MOD(D1368,2)=0,D1368,"")</f>
        <v/>
      </c>
      <c r="R1368" t="str">
        <f>IF(MOD(E1368,2)=0,E1368,"")</f>
        <v/>
      </c>
      <c r="S1368" t="str">
        <f>IF(MOD(F1368,2)=0,F1368,"")</f>
        <v/>
      </c>
      <c r="T1368" s="1">
        <f t="shared" si="66"/>
        <v>70.666666666666671</v>
      </c>
      <c r="U1368" t="str">
        <f>IF(MOD(A1368,2)=1,A1368,"")</f>
        <v/>
      </c>
      <c r="V1368" t="str">
        <f>IF(MOD(B1368,2)=1,B1368,"")</f>
        <v/>
      </c>
      <c r="W1368" t="str">
        <f>IF(MOD(C1368,2)=1,C1368,"")</f>
        <v/>
      </c>
      <c r="X1368">
        <f>IF(MOD(D1368,2)=1,D1368,"")</f>
        <v>67</v>
      </c>
      <c r="Y1368">
        <f>IF(MOD(E1368,2)=1,E1368,"")</f>
        <v>23</v>
      </c>
      <c r="Z1368">
        <f>IF(MOD(F1368,2)=1,F1368,"")</f>
        <v>59</v>
      </c>
      <c r="AA1368" s="1">
        <f t="shared" si="67"/>
        <v>49.666666666666664</v>
      </c>
      <c r="AB1368">
        <f>IF(ABS(T1368-AA1368)&gt;50,1,0)</f>
        <v>0</v>
      </c>
      <c r="AC1368" t="str">
        <f t="shared" si="68"/>
        <v/>
      </c>
    </row>
    <row r="1369" spans="1:29" x14ac:dyDescent="0.25">
      <c r="A1369">
        <v>87</v>
      </c>
      <c r="B1369">
        <v>55</v>
      </c>
      <c r="C1369">
        <v>18</v>
      </c>
      <c r="D1369">
        <v>81</v>
      </c>
      <c r="E1369">
        <v>51</v>
      </c>
      <c r="F1369">
        <v>77</v>
      </c>
      <c r="G1369">
        <f>COUNTIF($A1369:$F1369,A1369)</f>
        <v>1</v>
      </c>
      <c r="H1369">
        <f>COUNTIF($A1369:$F1369,B1369)</f>
        <v>1</v>
      </c>
      <c r="I1369">
        <f>COUNTIF($A1369:$F1369,C1369)</f>
        <v>1</v>
      </c>
      <c r="J1369">
        <f>COUNTIF($A1369:$F1369,D1369)</f>
        <v>1</v>
      </c>
      <c r="K1369">
        <f>COUNTIF($A1369:$F1369,E1369)</f>
        <v>1</v>
      </c>
      <c r="L1369">
        <f>COUNTIF($A1369:$F1369,F1369)</f>
        <v>1</v>
      </c>
      <c r="M1369" s="1">
        <f>IF(AND(COUNTIF(G1369:L1369,1)=4,COUNTIF(G1369:L1369,2)=2),1,0)</f>
        <v>0</v>
      </c>
      <c r="N1369" t="str">
        <f>IF(MOD(A1369,2)=0,A1369,"")</f>
        <v/>
      </c>
      <c r="O1369" t="str">
        <f>IF(MOD(B1369,2)=0,B1369,"")</f>
        <v/>
      </c>
      <c r="P1369">
        <f>IF(MOD(C1369,2)=0,C1369,"")</f>
        <v>18</v>
      </c>
      <c r="Q1369" t="str">
        <f>IF(MOD(D1369,2)=0,D1369,"")</f>
        <v/>
      </c>
      <c r="R1369" t="str">
        <f>IF(MOD(E1369,2)=0,E1369,"")</f>
        <v/>
      </c>
      <c r="S1369" t="str">
        <f>IF(MOD(F1369,2)=0,F1369,"")</f>
        <v/>
      </c>
      <c r="T1369" s="1">
        <f t="shared" si="66"/>
        <v>18</v>
      </c>
      <c r="U1369">
        <f>IF(MOD(A1369,2)=1,A1369,"")</f>
        <v>87</v>
      </c>
      <c r="V1369">
        <f>IF(MOD(B1369,2)=1,B1369,"")</f>
        <v>55</v>
      </c>
      <c r="W1369" t="str">
        <f>IF(MOD(C1369,2)=1,C1369,"")</f>
        <v/>
      </c>
      <c r="X1369">
        <f>IF(MOD(D1369,2)=1,D1369,"")</f>
        <v>81</v>
      </c>
      <c r="Y1369">
        <f>IF(MOD(E1369,2)=1,E1369,"")</f>
        <v>51</v>
      </c>
      <c r="Z1369">
        <f>IF(MOD(F1369,2)=1,F1369,"")</f>
        <v>77</v>
      </c>
      <c r="AA1369" s="1">
        <f t="shared" si="67"/>
        <v>70.2</v>
      </c>
      <c r="AB1369">
        <f>IF(ABS(T1369-AA1369)&gt;50,1,0)</f>
        <v>1</v>
      </c>
      <c r="AC1369">
        <f t="shared" si="68"/>
        <v>1</v>
      </c>
    </row>
    <row r="1370" spans="1:29" x14ac:dyDescent="0.25">
      <c r="A1370">
        <v>98</v>
      </c>
      <c r="B1370">
        <v>75</v>
      </c>
      <c r="C1370">
        <v>45</v>
      </c>
      <c r="D1370">
        <v>44</v>
      </c>
      <c r="E1370">
        <v>46</v>
      </c>
      <c r="F1370">
        <v>33</v>
      </c>
      <c r="G1370">
        <f>COUNTIF($A1370:$F1370,A1370)</f>
        <v>1</v>
      </c>
      <c r="H1370">
        <f>COUNTIF($A1370:$F1370,B1370)</f>
        <v>1</v>
      </c>
      <c r="I1370">
        <f>COUNTIF($A1370:$F1370,C1370)</f>
        <v>1</v>
      </c>
      <c r="J1370">
        <f>COUNTIF($A1370:$F1370,D1370)</f>
        <v>1</v>
      </c>
      <c r="K1370">
        <f>COUNTIF($A1370:$F1370,E1370)</f>
        <v>1</v>
      </c>
      <c r="L1370">
        <f>COUNTIF($A1370:$F1370,F1370)</f>
        <v>1</v>
      </c>
      <c r="M1370" s="1">
        <f>IF(AND(COUNTIF(G1370:L1370,1)=4,COUNTIF(G1370:L1370,2)=2),1,0)</f>
        <v>0</v>
      </c>
      <c r="N1370">
        <f>IF(MOD(A1370,2)=0,A1370,"")</f>
        <v>98</v>
      </c>
      <c r="O1370" t="str">
        <f>IF(MOD(B1370,2)=0,B1370,"")</f>
        <v/>
      </c>
      <c r="P1370" t="str">
        <f>IF(MOD(C1370,2)=0,C1370,"")</f>
        <v/>
      </c>
      <c r="Q1370">
        <f>IF(MOD(D1370,2)=0,D1370,"")</f>
        <v>44</v>
      </c>
      <c r="R1370">
        <f>IF(MOD(E1370,2)=0,E1370,"")</f>
        <v>46</v>
      </c>
      <c r="S1370" t="str">
        <f>IF(MOD(F1370,2)=0,F1370,"")</f>
        <v/>
      </c>
      <c r="T1370" s="1">
        <f t="shared" si="66"/>
        <v>62.666666666666664</v>
      </c>
      <c r="U1370" t="str">
        <f>IF(MOD(A1370,2)=1,A1370,"")</f>
        <v/>
      </c>
      <c r="V1370">
        <f>IF(MOD(B1370,2)=1,B1370,"")</f>
        <v>75</v>
      </c>
      <c r="W1370">
        <f>IF(MOD(C1370,2)=1,C1370,"")</f>
        <v>45</v>
      </c>
      <c r="X1370" t="str">
        <f>IF(MOD(D1370,2)=1,D1370,"")</f>
        <v/>
      </c>
      <c r="Y1370" t="str">
        <f>IF(MOD(E1370,2)=1,E1370,"")</f>
        <v/>
      </c>
      <c r="Z1370">
        <f>IF(MOD(F1370,2)=1,F1370,"")</f>
        <v>33</v>
      </c>
      <c r="AA1370" s="1">
        <f t="shared" si="67"/>
        <v>51</v>
      </c>
      <c r="AB1370">
        <f>IF(ABS(T1370-AA1370)&gt;50,1,0)</f>
        <v>0</v>
      </c>
      <c r="AC1370" t="str">
        <f t="shared" si="68"/>
        <v/>
      </c>
    </row>
    <row r="1371" spans="1:29" x14ac:dyDescent="0.25">
      <c r="A1371">
        <v>62</v>
      </c>
      <c r="B1371">
        <v>67</v>
      </c>
      <c r="C1371">
        <v>82</v>
      </c>
      <c r="D1371">
        <v>44</v>
      </c>
      <c r="E1371">
        <v>8</v>
      </c>
      <c r="F1371">
        <v>25</v>
      </c>
      <c r="G1371">
        <f>COUNTIF($A1371:$F1371,A1371)</f>
        <v>1</v>
      </c>
      <c r="H1371">
        <f>COUNTIF($A1371:$F1371,B1371)</f>
        <v>1</v>
      </c>
      <c r="I1371">
        <f>COUNTIF($A1371:$F1371,C1371)</f>
        <v>1</v>
      </c>
      <c r="J1371">
        <f>COUNTIF($A1371:$F1371,D1371)</f>
        <v>1</v>
      </c>
      <c r="K1371">
        <f>COUNTIF($A1371:$F1371,E1371)</f>
        <v>1</v>
      </c>
      <c r="L1371">
        <f>COUNTIF($A1371:$F1371,F1371)</f>
        <v>1</v>
      </c>
      <c r="M1371" s="1">
        <f>IF(AND(COUNTIF(G1371:L1371,1)=4,COUNTIF(G1371:L1371,2)=2),1,0)</f>
        <v>0</v>
      </c>
      <c r="N1371">
        <f>IF(MOD(A1371,2)=0,A1371,"")</f>
        <v>62</v>
      </c>
      <c r="O1371" t="str">
        <f>IF(MOD(B1371,2)=0,B1371,"")</f>
        <v/>
      </c>
      <c r="P1371">
        <f>IF(MOD(C1371,2)=0,C1371,"")</f>
        <v>82</v>
      </c>
      <c r="Q1371">
        <f>IF(MOD(D1371,2)=0,D1371,"")</f>
        <v>44</v>
      </c>
      <c r="R1371">
        <f>IF(MOD(E1371,2)=0,E1371,"")</f>
        <v>8</v>
      </c>
      <c r="S1371" t="str">
        <f>IF(MOD(F1371,2)=0,F1371,"")</f>
        <v/>
      </c>
      <c r="T1371" s="1">
        <f t="shared" si="66"/>
        <v>49</v>
      </c>
      <c r="U1371" t="str">
        <f>IF(MOD(A1371,2)=1,A1371,"")</f>
        <v/>
      </c>
      <c r="V1371">
        <f>IF(MOD(B1371,2)=1,B1371,"")</f>
        <v>67</v>
      </c>
      <c r="W1371" t="str">
        <f>IF(MOD(C1371,2)=1,C1371,"")</f>
        <v/>
      </c>
      <c r="X1371" t="str">
        <f>IF(MOD(D1371,2)=1,D1371,"")</f>
        <v/>
      </c>
      <c r="Y1371" t="str">
        <f>IF(MOD(E1371,2)=1,E1371,"")</f>
        <v/>
      </c>
      <c r="Z1371">
        <f>IF(MOD(F1371,2)=1,F1371,"")</f>
        <v>25</v>
      </c>
      <c r="AA1371" s="1">
        <f t="shared" si="67"/>
        <v>46</v>
      </c>
      <c r="AB1371">
        <f>IF(ABS(T1371-AA1371)&gt;50,1,0)</f>
        <v>0</v>
      </c>
      <c r="AC1371" t="str">
        <f t="shared" si="68"/>
        <v/>
      </c>
    </row>
    <row r="1372" spans="1:29" x14ac:dyDescent="0.25">
      <c r="A1372">
        <v>70</v>
      </c>
      <c r="B1372">
        <v>75</v>
      </c>
      <c r="C1372">
        <v>40</v>
      </c>
      <c r="D1372">
        <v>29</v>
      </c>
      <c r="E1372">
        <v>37</v>
      </c>
      <c r="F1372">
        <v>50</v>
      </c>
      <c r="G1372">
        <f>COUNTIF($A1372:$F1372,A1372)</f>
        <v>1</v>
      </c>
      <c r="H1372">
        <f>COUNTIF($A1372:$F1372,B1372)</f>
        <v>1</v>
      </c>
      <c r="I1372">
        <f>COUNTIF($A1372:$F1372,C1372)</f>
        <v>1</v>
      </c>
      <c r="J1372">
        <f>COUNTIF($A1372:$F1372,D1372)</f>
        <v>1</v>
      </c>
      <c r="K1372">
        <f>COUNTIF($A1372:$F1372,E1372)</f>
        <v>1</v>
      </c>
      <c r="L1372">
        <f>COUNTIF($A1372:$F1372,F1372)</f>
        <v>1</v>
      </c>
      <c r="M1372" s="1">
        <f>IF(AND(COUNTIF(G1372:L1372,1)=4,COUNTIF(G1372:L1372,2)=2),1,0)</f>
        <v>0</v>
      </c>
      <c r="N1372">
        <f>IF(MOD(A1372,2)=0,A1372,"")</f>
        <v>70</v>
      </c>
      <c r="O1372" t="str">
        <f>IF(MOD(B1372,2)=0,B1372,"")</f>
        <v/>
      </c>
      <c r="P1372">
        <f>IF(MOD(C1372,2)=0,C1372,"")</f>
        <v>40</v>
      </c>
      <c r="Q1372" t="str">
        <f>IF(MOD(D1372,2)=0,D1372,"")</f>
        <v/>
      </c>
      <c r="R1372" t="str">
        <f>IF(MOD(E1372,2)=0,E1372,"")</f>
        <v/>
      </c>
      <c r="S1372">
        <f>IF(MOD(F1372,2)=0,F1372,"")</f>
        <v>50</v>
      </c>
      <c r="T1372" s="1">
        <f t="shared" si="66"/>
        <v>53.333333333333336</v>
      </c>
      <c r="U1372" t="str">
        <f>IF(MOD(A1372,2)=1,A1372,"")</f>
        <v/>
      </c>
      <c r="V1372">
        <f>IF(MOD(B1372,2)=1,B1372,"")</f>
        <v>75</v>
      </c>
      <c r="W1372" t="str">
        <f>IF(MOD(C1372,2)=1,C1372,"")</f>
        <v/>
      </c>
      <c r="X1372">
        <f>IF(MOD(D1372,2)=1,D1372,"")</f>
        <v>29</v>
      </c>
      <c r="Y1372">
        <f>IF(MOD(E1372,2)=1,E1372,"")</f>
        <v>37</v>
      </c>
      <c r="Z1372" t="str">
        <f>IF(MOD(F1372,2)=1,F1372,"")</f>
        <v/>
      </c>
      <c r="AA1372" s="1">
        <f t="shared" si="67"/>
        <v>47</v>
      </c>
      <c r="AB1372">
        <f>IF(ABS(T1372-AA1372)&gt;50,1,0)</f>
        <v>0</v>
      </c>
      <c r="AC1372" t="str">
        <f t="shared" si="68"/>
        <v/>
      </c>
    </row>
    <row r="1373" spans="1:29" x14ac:dyDescent="0.25">
      <c r="A1373">
        <v>10</v>
      </c>
      <c r="B1373">
        <v>79</v>
      </c>
      <c r="C1373">
        <v>10</v>
      </c>
      <c r="D1373">
        <v>12</v>
      </c>
      <c r="E1373">
        <v>67</v>
      </c>
      <c r="F1373">
        <v>21</v>
      </c>
      <c r="G1373">
        <f>COUNTIF($A1373:$F1373,A1373)</f>
        <v>2</v>
      </c>
      <c r="H1373">
        <f>COUNTIF($A1373:$F1373,B1373)</f>
        <v>1</v>
      </c>
      <c r="I1373">
        <f>COUNTIF($A1373:$F1373,C1373)</f>
        <v>2</v>
      </c>
      <c r="J1373">
        <f>COUNTIF($A1373:$F1373,D1373)</f>
        <v>1</v>
      </c>
      <c r="K1373">
        <f>COUNTIF($A1373:$F1373,E1373)</f>
        <v>1</v>
      </c>
      <c r="L1373">
        <f>COUNTIF($A1373:$F1373,F1373)</f>
        <v>1</v>
      </c>
      <c r="M1373" s="1">
        <f>IF(AND(COUNTIF(G1373:L1373,1)=4,COUNTIF(G1373:L1373,2)=2),1,0)</f>
        <v>1</v>
      </c>
      <c r="N1373">
        <f>IF(MOD(A1373,2)=0,A1373,"")</f>
        <v>10</v>
      </c>
      <c r="O1373" t="str">
        <f>IF(MOD(B1373,2)=0,B1373,"")</f>
        <v/>
      </c>
      <c r="P1373">
        <f>IF(MOD(C1373,2)=0,C1373,"")</f>
        <v>10</v>
      </c>
      <c r="Q1373">
        <f>IF(MOD(D1373,2)=0,D1373,"")</f>
        <v>12</v>
      </c>
      <c r="R1373" t="str">
        <f>IF(MOD(E1373,2)=0,E1373,"")</f>
        <v/>
      </c>
      <c r="S1373" t="str">
        <f>IF(MOD(F1373,2)=0,F1373,"")</f>
        <v/>
      </c>
      <c r="T1373" s="1">
        <f t="shared" si="66"/>
        <v>10.666666666666666</v>
      </c>
      <c r="U1373" t="str">
        <f>IF(MOD(A1373,2)=1,A1373,"")</f>
        <v/>
      </c>
      <c r="V1373">
        <f>IF(MOD(B1373,2)=1,B1373,"")</f>
        <v>79</v>
      </c>
      <c r="W1373" t="str">
        <f>IF(MOD(C1373,2)=1,C1373,"")</f>
        <v/>
      </c>
      <c r="X1373" t="str">
        <f>IF(MOD(D1373,2)=1,D1373,"")</f>
        <v/>
      </c>
      <c r="Y1373">
        <f>IF(MOD(E1373,2)=1,E1373,"")</f>
        <v>67</v>
      </c>
      <c r="Z1373">
        <f>IF(MOD(F1373,2)=1,F1373,"")</f>
        <v>21</v>
      </c>
      <c r="AA1373" s="1">
        <f t="shared" si="67"/>
        <v>55.666666666666664</v>
      </c>
      <c r="AB1373">
        <f>IF(ABS(T1373-AA1373)&gt;50,1,0)</f>
        <v>0</v>
      </c>
      <c r="AC1373">
        <f t="shared" si="68"/>
        <v>1</v>
      </c>
    </row>
    <row r="1374" spans="1:29" x14ac:dyDescent="0.25">
      <c r="A1374">
        <v>85</v>
      </c>
      <c r="B1374">
        <v>41</v>
      </c>
      <c r="C1374">
        <v>43</v>
      </c>
      <c r="D1374">
        <v>46</v>
      </c>
      <c r="E1374">
        <v>71</v>
      </c>
      <c r="F1374">
        <v>86</v>
      </c>
      <c r="G1374">
        <f>COUNTIF($A1374:$F1374,A1374)</f>
        <v>1</v>
      </c>
      <c r="H1374">
        <f>COUNTIF($A1374:$F1374,B1374)</f>
        <v>1</v>
      </c>
      <c r="I1374">
        <f>COUNTIF($A1374:$F1374,C1374)</f>
        <v>1</v>
      </c>
      <c r="J1374">
        <f>COUNTIF($A1374:$F1374,D1374)</f>
        <v>1</v>
      </c>
      <c r="K1374">
        <f>COUNTIF($A1374:$F1374,E1374)</f>
        <v>1</v>
      </c>
      <c r="L1374">
        <f>COUNTIF($A1374:$F1374,F1374)</f>
        <v>1</v>
      </c>
      <c r="M1374" s="1">
        <f>IF(AND(COUNTIF(G1374:L1374,1)=4,COUNTIF(G1374:L1374,2)=2),1,0)</f>
        <v>0</v>
      </c>
      <c r="N1374" t="str">
        <f>IF(MOD(A1374,2)=0,A1374,"")</f>
        <v/>
      </c>
      <c r="O1374" t="str">
        <f>IF(MOD(B1374,2)=0,B1374,"")</f>
        <v/>
      </c>
      <c r="P1374" t="str">
        <f>IF(MOD(C1374,2)=0,C1374,"")</f>
        <v/>
      </c>
      <c r="Q1374">
        <f>IF(MOD(D1374,2)=0,D1374,"")</f>
        <v>46</v>
      </c>
      <c r="R1374" t="str">
        <f>IF(MOD(E1374,2)=0,E1374,"")</f>
        <v/>
      </c>
      <c r="S1374">
        <f>IF(MOD(F1374,2)=0,F1374,"")</f>
        <v>86</v>
      </c>
      <c r="T1374" s="1">
        <f t="shared" si="66"/>
        <v>66</v>
      </c>
      <c r="U1374">
        <f>IF(MOD(A1374,2)=1,A1374,"")</f>
        <v>85</v>
      </c>
      <c r="V1374">
        <f>IF(MOD(B1374,2)=1,B1374,"")</f>
        <v>41</v>
      </c>
      <c r="W1374">
        <f>IF(MOD(C1374,2)=1,C1374,"")</f>
        <v>43</v>
      </c>
      <c r="X1374" t="str">
        <f>IF(MOD(D1374,2)=1,D1374,"")</f>
        <v/>
      </c>
      <c r="Y1374">
        <f>IF(MOD(E1374,2)=1,E1374,"")</f>
        <v>71</v>
      </c>
      <c r="Z1374" t="str">
        <f>IF(MOD(F1374,2)=1,F1374,"")</f>
        <v/>
      </c>
      <c r="AA1374" s="1">
        <f t="shared" si="67"/>
        <v>60</v>
      </c>
      <c r="AB1374">
        <f>IF(ABS(T1374-AA1374)&gt;50,1,0)</f>
        <v>0</v>
      </c>
      <c r="AC1374" t="str">
        <f t="shared" si="68"/>
        <v/>
      </c>
    </row>
    <row r="1375" spans="1:29" x14ac:dyDescent="0.25">
      <c r="A1375">
        <v>101</v>
      </c>
      <c r="B1375">
        <v>23</v>
      </c>
      <c r="C1375">
        <v>5</v>
      </c>
      <c r="D1375">
        <v>99</v>
      </c>
      <c r="E1375">
        <v>78</v>
      </c>
      <c r="F1375">
        <v>2</v>
      </c>
      <c r="G1375">
        <f>COUNTIF($A1375:$F1375,A1375)</f>
        <v>1</v>
      </c>
      <c r="H1375">
        <f>COUNTIF($A1375:$F1375,B1375)</f>
        <v>1</v>
      </c>
      <c r="I1375">
        <f>COUNTIF($A1375:$F1375,C1375)</f>
        <v>1</v>
      </c>
      <c r="J1375">
        <f>COUNTIF($A1375:$F1375,D1375)</f>
        <v>1</v>
      </c>
      <c r="K1375">
        <f>COUNTIF($A1375:$F1375,E1375)</f>
        <v>1</v>
      </c>
      <c r="L1375">
        <f>COUNTIF($A1375:$F1375,F1375)</f>
        <v>1</v>
      </c>
      <c r="M1375" s="1">
        <f>IF(AND(COUNTIF(G1375:L1375,1)=4,COUNTIF(G1375:L1375,2)=2),1,0)</f>
        <v>0</v>
      </c>
      <c r="N1375" t="str">
        <f>IF(MOD(A1375,2)=0,A1375,"")</f>
        <v/>
      </c>
      <c r="O1375" t="str">
        <f>IF(MOD(B1375,2)=0,B1375,"")</f>
        <v/>
      </c>
      <c r="P1375" t="str">
        <f>IF(MOD(C1375,2)=0,C1375,"")</f>
        <v/>
      </c>
      <c r="Q1375" t="str">
        <f>IF(MOD(D1375,2)=0,D1375,"")</f>
        <v/>
      </c>
      <c r="R1375">
        <f>IF(MOD(E1375,2)=0,E1375,"")</f>
        <v>78</v>
      </c>
      <c r="S1375">
        <f>IF(MOD(F1375,2)=0,F1375,"")</f>
        <v>2</v>
      </c>
      <c r="T1375" s="1">
        <f t="shared" si="66"/>
        <v>40</v>
      </c>
      <c r="U1375">
        <f>IF(MOD(A1375,2)=1,A1375,"")</f>
        <v>101</v>
      </c>
      <c r="V1375">
        <f>IF(MOD(B1375,2)=1,B1375,"")</f>
        <v>23</v>
      </c>
      <c r="W1375">
        <f>IF(MOD(C1375,2)=1,C1375,"")</f>
        <v>5</v>
      </c>
      <c r="X1375">
        <f>IF(MOD(D1375,2)=1,D1375,"")</f>
        <v>99</v>
      </c>
      <c r="Y1375" t="str">
        <f>IF(MOD(E1375,2)=1,E1375,"")</f>
        <v/>
      </c>
      <c r="Z1375" t="str">
        <f>IF(MOD(F1375,2)=1,F1375,"")</f>
        <v/>
      </c>
      <c r="AA1375" s="1">
        <f t="shared" si="67"/>
        <v>57</v>
      </c>
      <c r="AB1375">
        <f>IF(ABS(T1375-AA1375)&gt;50,1,0)</f>
        <v>0</v>
      </c>
      <c r="AC1375" t="str">
        <f t="shared" si="68"/>
        <v/>
      </c>
    </row>
    <row r="1376" spans="1:29" x14ac:dyDescent="0.25">
      <c r="A1376">
        <v>14</v>
      </c>
      <c r="B1376">
        <v>88</v>
      </c>
      <c r="C1376">
        <v>93</v>
      </c>
      <c r="D1376">
        <v>54</v>
      </c>
      <c r="E1376">
        <v>18</v>
      </c>
      <c r="F1376">
        <v>92</v>
      </c>
      <c r="G1376">
        <f>COUNTIF($A1376:$F1376,A1376)</f>
        <v>1</v>
      </c>
      <c r="H1376">
        <f>COUNTIF($A1376:$F1376,B1376)</f>
        <v>1</v>
      </c>
      <c r="I1376">
        <f>COUNTIF($A1376:$F1376,C1376)</f>
        <v>1</v>
      </c>
      <c r="J1376">
        <f>COUNTIF($A1376:$F1376,D1376)</f>
        <v>1</v>
      </c>
      <c r="K1376">
        <f>COUNTIF($A1376:$F1376,E1376)</f>
        <v>1</v>
      </c>
      <c r="L1376">
        <f>COUNTIF($A1376:$F1376,F1376)</f>
        <v>1</v>
      </c>
      <c r="M1376" s="1">
        <f>IF(AND(COUNTIF(G1376:L1376,1)=4,COUNTIF(G1376:L1376,2)=2),1,0)</f>
        <v>0</v>
      </c>
      <c r="N1376">
        <f>IF(MOD(A1376,2)=0,A1376,"")</f>
        <v>14</v>
      </c>
      <c r="O1376">
        <f>IF(MOD(B1376,2)=0,B1376,"")</f>
        <v>88</v>
      </c>
      <c r="P1376" t="str">
        <f>IF(MOD(C1376,2)=0,C1376,"")</f>
        <v/>
      </c>
      <c r="Q1376">
        <f>IF(MOD(D1376,2)=0,D1376,"")</f>
        <v>54</v>
      </c>
      <c r="R1376">
        <f>IF(MOD(E1376,2)=0,E1376,"")</f>
        <v>18</v>
      </c>
      <c r="S1376">
        <f>IF(MOD(F1376,2)=0,F1376,"")</f>
        <v>92</v>
      </c>
      <c r="T1376" s="1">
        <f t="shared" si="66"/>
        <v>53.2</v>
      </c>
      <c r="U1376" t="str">
        <f>IF(MOD(A1376,2)=1,A1376,"")</f>
        <v/>
      </c>
      <c r="V1376" t="str">
        <f>IF(MOD(B1376,2)=1,B1376,"")</f>
        <v/>
      </c>
      <c r="W1376">
        <f>IF(MOD(C1376,2)=1,C1376,"")</f>
        <v>93</v>
      </c>
      <c r="X1376" t="str">
        <f>IF(MOD(D1376,2)=1,D1376,"")</f>
        <v/>
      </c>
      <c r="Y1376" t="str">
        <f>IF(MOD(E1376,2)=1,E1376,"")</f>
        <v/>
      </c>
      <c r="Z1376" t="str">
        <f>IF(MOD(F1376,2)=1,F1376,"")</f>
        <v/>
      </c>
      <c r="AA1376" s="1">
        <f t="shared" si="67"/>
        <v>93</v>
      </c>
      <c r="AB1376">
        <f>IF(ABS(T1376-AA1376)&gt;50,1,0)</f>
        <v>0</v>
      </c>
      <c r="AC1376" t="str">
        <f t="shared" si="68"/>
        <v/>
      </c>
    </row>
    <row r="1377" spans="1:29" x14ac:dyDescent="0.25">
      <c r="A1377">
        <v>14</v>
      </c>
      <c r="B1377">
        <v>61</v>
      </c>
      <c r="C1377">
        <v>39</v>
      </c>
      <c r="D1377">
        <v>70</v>
      </c>
      <c r="E1377">
        <v>65</v>
      </c>
      <c r="F1377">
        <v>69</v>
      </c>
      <c r="G1377">
        <f>COUNTIF($A1377:$F1377,A1377)</f>
        <v>1</v>
      </c>
      <c r="H1377">
        <f>COUNTIF($A1377:$F1377,B1377)</f>
        <v>1</v>
      </c>
      <c r="I1377">
        <f>COUNTIF($A1377:$F1377,C1377)</f>
        <v>1</v>
      </c>
      <c r="J1377">
        <f>COUNTIF($A1377:$F1377,D1377)</f>
        <v>1</v>
      </c>
      <c r="K1377">
        <f>COUNTIF($A1377:$F1377,E1377)</f>
        <v>1</v>
      </c>
      <c r="L1377">
        <f>COUNTIF($A1377:$F1377,F1377)</f>
        <v>1</v>
      </c>
      <c r="M1377" s="1">
        <f>IF(AND(COUNTIF(G1377:L1377,1)=4,COUNTIF(G1377:L1377,2)=2),1,0)</f>
        <v>0</v>
      </c>
      <c r="N1377">
        <f>IF(MOD(A1377,2)=0,A1377,"")</f>
        <v>14</v>
      </c>
      <c r="O1377" t="str">
        <f>IF(MOD(B1377,2)=0,B1377,"")</f>
        <v/>
      </c>
      <c r="P1377" t="str">
        <f>IF(MOD(C1377,2)=0,C1377,"")</f>
        <v/>
      </c>
      <c r="Q1377">
        <f>IF(MOD(D1377,2)=0,D1377,"")</f>
        <v>70</v>
      </c>
      <c r="R1377" t="str">
        <f>IF(MOD(E1377,2)=0,E1377,"")</f>
        <v/>
      </c>
      <c r="S1377" t="str">
        <f>IF(MOD(F1377,2)=0,F1377,"")</f>
        <v/>
      </c>
      <c r="T1377" s="1">
        <f t="shared" si="66"/>
        <v>42</v>
      </c>
      <c r="U1377" t="str">
        <f>IF(MOD(A1377,2)=1,A1377,"")</f>
        <v/>
      </c>
      <c r="V1377">
        <f>IF(MOD(B1377,2)=1,B1377,"")</f>
        <v>61</v>
      </c>
      <c r="W1377">
        <f>IF(MOD(C1377,2)=1,C1377,"")</f>
        <v>39</v>
      </c>
      <c r="X1377" t="str">
        <f>IF(MOD(D1377,2)=1,D1377,"")</f>
        <v/>
      </c>
      <c r="Y1377">
        <f>IF(MOD(E1377,2)=1,E1377,"")</f>
        <v>65</v>
      </c>
      <c r="Z1377">
        <f>IF(MOD(F1377,2)=1,F1377,"")</f>
        <v>69</v>
      </c>
      <c r="AA1377" s="1">
        <f t="shared" si="67"/>
        <v>58.5</v>
      </c>
      <c r="AB1377">
        <f>IF(ABS(T1377-AA1377)&gt;50,1,0)</f>
        <v>0</v>
      </c>
      <c r="AC1377" t="str">
        <f t="shared" si="68"/>
        <v/>
      </c>
    </row>
    <row r="1378" spans="1:29" x14ac:dyDescent="0.25">
      <c r="A1378">
        <v>87</v>
      </c>
      <c r="B1378">
        <v>22</v>
      </c>
      <c r="C1378">
        <v>10</v>
      </c>
      <c r="D1378">
        <v>9</v>
      </c>
      <c r="E1378">
        <v>12</v>
      </c>
      <c r="F1378">
        <v>29</v>
      </c>
      <c r="G1378">
        <f>COUNTIF($A1378:$F1378,A1378)</f>
        <v>1</v>
      </c>
      <c r="H1378">
        <f>COUNTIF($A1378:$F1378,B1378)</f>
        <v>1</v>
      </c>
      <c r="I1378">
        <f>COUNTIF($A1378:$F1378,C1378)</f>
        <v>1</v>
      </c>
      <c r="J1378">
        <f>COUNTIF($A1378:$F1378,D1378)</f>
        <v>1</v>
      </c>
      <c r="K1378">
        <f>COUNTIF($A1378:$F1378,E1378)</f>
        <v>1</v>
      </c>
      <c r="L1378">
        <f>COUNTIF($A1378:$F1378,F1378)</f>
        <v>1</v>
      </c>
      <c r="M1378" s="1">
        <f>IF(AND(COUNTIF(G1378:L1378,1)=4,COUNTIF(G1378:L1378,2)=2),1,0)</f>
        <v>0</v>
      </c>
      <c r="N1378" t="str">
        <f>IF(MOD(A1378,2)=0,A1378,"")</f>
        <v/>
      </c>
      <c r="O1378">
        <f>IF(MOD(B1378,2)=0,B1378,"")</f>
        <v>22</v>
      </c>
      <c r="P1378">
        <f>IF(MOD(C1378,2)=0,C1378,"")</f>
        <v>10</v>
      </c>
      <c r="Q1378" t="str">
        <f>IF(MOD(D1378,2)=0,D1378,"")</f>
        <v/>
      </c>
      <c r="R1378">
        <f>IF(MOD(E1378,2)=0,E1378,"")</f>
        <v>12</v>
      </c>
      <c r="S1378" t="str">
        <f>IF(MOD(F1378,2)=0,F1378,"")</f>
        <v/>
      </c>
      <c r="T1378" s="1">
        <f t="shared" si="66"/>
        <v>14.666666666666666</v>
      </c>
      <c r="U1378">
        <f>IF(MOD(A1378,2)=1,A1378,"")</f>
        <v>87</v>
      </c>
      <c r="V1378" t="str">
        <f>IF(MOD(B1378,2)=1,B1378,"")</f>
        <v/>
      </c>
      <c r="W1378" t="str">
        <f>IF(MOD(C1378,2)=1,C1378,"")</f>
        <v/>
      </c>
      <c r="X1378">
        <f>IF(MOD(D1378,2)=1,D1378,"")</f>
        <v>9</v>
      </c>
      <c r="Y1378" t="str">
        <f>IF(MOD(E1378,2)=1,E1378,"")</f>
        <v/>
      </c>
      <c r="Z1378">
        <f>IF(MOD(F1378,2)=1,F1378,"")</f>
        <v>29</v>
      </c>
      <c r="AA1378" s="1">
        <f t="shared" si="67"/>
        <v>41.666666666666664</v>
      </c>
      <c r="AB1378">
        <f>IF(ABS(T1378-AA1378)&gt;50,1,0)</f>
        <v>0</v>
      </c>
      <c r="AC1378" t="str">
        <f t="shared" si="68"/>
        <v/>
      </c>
    </row>
    <row r="1379" spans="1:29" x14ac:dyDescent="0.25">
      <c r="A1379">
        <v>54</v>
      </c>
      <c r="B1379">
        <v>6</v>
      </c>
      <c r="C1379">
        <v>0</v>
      </c>
      <c r="D1379">
        <v>40</v>
      </c>
      <c r="E1379">
        <v>73</v>
      </c>
      <c r="F1379">
        <v>101</v>
      </c>
      <c r="G1379">
        <f>COUNTIF($A1379:$F1379,A1379)</f>
        <v>1</v>
      </c>
      <c r="H1379">
        <f>COUNTIF($A1379:$F1379,B1379)</f>
        <v>1</v>
      </c>
      <c r="I1379">
        <f>COUNTIF($A1379:$F1379,C1379)</f>
        <v>1</v>
      </c>
      <c r="J1379">
        <f>COUNTIF($A1379:$F1379,D1379)</f>
        <v>1</v>
      </c>
      <c r="K1379">
        <f>COUNTIF($A1379:$F1379,E1379)</f>
        <v>1</v>
      </c>
      <c r="L1379">
        <f>COUNTIF($A1379:$F1379,F1379)</f>
        <v>1</v>
      </c>
      <c r="M1379" s="1">
        <f>IF(AND(COUNTIF(G1379:L1379,1)=4,COUNTIF(G1379:L1379,2)=2),1,0)</f>
        <v>0</v>
      </c>
      <c r="N1379">
        <f>IF(MOD(A1379,2)=0,A1379,"")</f>
        <v>54</v>
      </c>
      <c r="O1379">
        <f>IF(MOD(B1379,2)=0,B1379,"")</f>
        <v>6</v>
      </c>
      <c r="P1379">
        <f>IF(MOD(C1379,2)=0,C1379,"")</f>
        <v>0</v>
      </c>
      <c r="Q1379">
        <f>IF(MOD(D1379,2)=0,D1379,"")</f>
        <v>40</v>
      </c>
      <c r="R1379" t="str">
        <f>IF(MOD(E1379,2)=0,E1379,"")</f>
        <v/>
      </c>
      <c r="S1379" t="str">
        <f>IF(MOD(F1379,2)=0,F1379,"")</f>
        <v/>
      </c>
      <c r="T1379" s="1">
        <f t="shared" si="66"/>
        <v>25</v>
      </c>
      <c r="U1379" t="str">
        <f>IF(MOD(A1379,2)=1,A1379,"")</f>
        <v/>
      </c>
      <c r="V1379" t="str">
        <f>IF(MOD(B1379,2)=1,B1379,"")</f>
        <v/>
      </c>
      <c r="W1379" t="str">
        <f>IF(MOD(C1379,2)=1,C1379,"")</f>
        <v/>
      </c>
      <c r="X1379" t="str">
        <f>IF(MOD(D1379,2)=1,D1379,"")</f>
        <v/>
      </c>
      <c r="Y1379">
        <f>IF(MOD(E1379,2)=1,E1379,"")</f>
        <v>73</v>
      </c>
      <c r="Z1379">
        <f>IF(MOD(F1379,2)=1,F1379,"")</f>
        <v>101</v>
      </c>
      <c r="AA1379" s="1">
        <f t="shared" si="67"/>
        <v>87</v>
      </c>
      <c r="AB1379">
        <f>IF(ABS(T1379-AA1379)&gt;50,1,0)</f>
        <v>1</v>
      </c>
      <c r="AC1379">
        <f t="shared" si="68"/>
        <v>1</v>
      </c>
    </row>
    <row r="1380" spans="1:29" x14ac:dyDescent="0.25">
      <c r="A1380">
        <v>89</v>
      </c>
      <c r="B1380">
        <v>57</v>
      </c>
      <c r="C1380">
        <v>74</v>
      </c>
      <c r="D1380">
        <v>90</v>
      </c>
      <c r="E1380">
        <v>45</v>
      </c>
      <c r="F1380">
        <v>71</v>
      </c>
      <c r="G1380">
        <f>COUNTIF($A1380:$F1380,A1380)</f>
        <v>1</v>
      </c>
      <c r="H1380">
        <f>COUNTIF($A1380:$F1380,B1380)</f>
        <v>1</v>
      </c>
      <c r="I1380">
        <f>COUNTIF($A1380:$F1380,C1380)</f>
        <v>1</v>
      </c>
      <c r="J1380">
        <f>COUNTIF($A1380:$F1380,D1380)</f>
        <v>1</v>
      </c>
      <c r="K1380">
        <f>COUNTIF($A1380:$F1380,E1380)</f>
        <v>1</v>
      </c>
      <c r="L1380">
        <f>COUNTIF($A1380:$F1380,F1380)</f>
        <v>1</v>
      </c>
      <c r="M1380" s="1">
        <f>IF(AND(COUNTIF(G1380:L1380,1)=4,COUNTIF(G1380:L1380,2)=2),1,0)</f>
        <v>0</v>
      </c>
      <c r="N1380" t="str">
        <f>IF(MOD(A1380,2)=0,A1380,"")</f>
        <v/>
      </c>
      <c r="O1380" t="str">
        <f>IF(MOD(B1380,2)=0,B1380,"")</f>
        <v/>
      </c>
      <c r="P1380">
        <f>IF(MOD(C1380,2)=0,C1380,"")</f>
        <v>74</v>
      </c>
      <c r="Q1380">
        <f>IF(MOD(D1380,2)=0,D1380,"")</f>
        <v>90</v>
      </c>
      <c r="R1380" t="str">
        <f>IF(MOD(E1380,2)=0,E1380,"")</f>
        <v/>
      </c>
      <c r="S1380" t="str">
        <f>IF(MOD(F1380,2)=0,F1380,"")</f>
        <v/>
      </c>
      <c r="T1380" s="1">
        <f t="shared" si="66"/>
        <v>82</v>
      </c>
      <c r="U1380">
        <f>IF(MOD(A1380,2)=1,A1380,"")</f>
        <v>89</v>
      </c>
      <c r="V1380">
        <f>IF(MOD(B1380,2)=1,B1380,"")</f>
        <v>57</v>
      </c>
      <c r="W1380" t="str">
        <f>IF(MOD(C1380,2)=1,C1380,"")</f>
        <v/>
      </c>
      <c r="X1380" t="str">
        <f>IF(MOD(D1380,2)=1,D1380,"")</f>
        <v/>
      </c>
      <c r="Y1380">
        <f>IF(MOD(E1380,2)=1,E1380,"")</f>
        <v>45</v>
      </c>
      <c r="Z1380">
        <f>IF(MOD(F1380,2)=1,F1380,"")</f>
        <v>71</v>
      </c>
      <c r="AA1380" s="1">
        <f t="shared" si="67"/>
        <v>65.5</v>
      </c>
      <c r="AB1380">
        <f>IF(ABS(T1380-AA1380)&gt;50,1,0)</f>
        <v>0</v>
      </c>
      <c r="AC1380" t="str">
        <f t="shared" si="68"/>
        <v/>
      </c>
    </row>
    <row r="1381" spans="1:29" x14ac:dyDescent="0.25">
      <c r="A1381">
        <v>46</v>
      </c>
      <c r="B1381">
        <v>36</v>
      </c>
      <c r="C1381">
        <v>0</v>
      </c>
      <c r="D1381">
        <v>66</v>
      </c>
      <c r="E1381">
        <v>53</v>
      </c>
      <c r="F1381">
        <v>29</v>
      </c>
      <c r="G1381">
        <f>COUNTIF($A1381:$F1381,A1381)</f>
        <v>1</v>
      </c>
      <c r="H1381">
        <f>COUNTIF($A1381:$F1381,B1381)</f>
        <v>1</v>
      </c>
      <c r="I1381">
        <f>COUNTIF($A1381:$F1381,C1381)</f>
        <v>1</v>
      </c>
      <c r="J1381">
        <f>COUNTIF($A1381:$F1381,D1381)</f>
        <v>1</v>
      </c>
      <c r="K1381">
        <f>COUNTIF($A1381:$F1381,E1381)</f>
        <v>1</v>
      </c>
      <c r="L1381">
        <f>COUNTIF($A1381:$F1381,F1381)</f>
        <v>1</v>
      </c>
      <c r="M1381" s="1">
        <f>IF(AND(COUNTIF(G1381:L1381,1)=4,COUNTIF(G1381:L1381,2)=2),1,0)</f>
        <v>0</v>
      </c>
      <c r="N1381">
        <f>IF(MOD(A1381,2)=0,A1381,"")</f>
        <v>46</v>
      </c>
      <c r="O1381">
        <f>IF(MOD(B1381,2)=0,B1381,"")</f>
        <v>36</v>
      </c>
      <c r="P1381">
        <f>IF(MOD(C1381,2)=0,C1381,"")</f>
        <v>0</v>
      </c>
      <c r="Q1381">
        <f>IF(MOD(D1381,2)=0,D1381,"")</f>
        <v>66</v>
      </c>
      <c r="R1381" t="str">
        <f>IF(MOD(E1381,2)=0,E1381,"")</f>
        <v/>
      </c>
      <c r="S1381" t="str">
        <f>IF(MOD(F1381,2)=0,F1381,"")</f>
        <v/>
      </c>
      <c r="T1381" s="1">
        <f t="shared" si="66"/>
        <v>37</v>
      </c>
      <c r="U1381" t="str">
        <f>IF(MOD(A1381,2)=1,A1381,"")</f>
        <v/>
      </c>
      <c r="V1381" t="str">
        <f>IF(MOD(B1381,2)=1,B1381,"")</f>
        <v/>
      </c>
      <c r="W1381" t="str">
        <f>IF(MOD(C1381,2)=1,C1381,"")</f>
        <v/>
      </c>
      <c r="X1381" t="str">
        <f>IF(MOD(D1381,2)=1,D1381,"")</f>
        <v/>
      </c>
      <c r="Y1381">
        <f>IF(MOD(E1381,2)=1,E1381,"")</f>
        <v>53</v>
      </c>
      <c r="Z1381">
        <f>IF(MOD(F1381,2)=1,F1381,"")</f>
        <v>29</v>
      </c>
      <c r="AA1381" s="1">
        <f t="shared" si="67"/>
        <v>41</v>
      </c>
      <c r="AB1381">
        <f>IF(ABS(T1381-AA1381)&gt;50,1,0)</f>
        <v>0</v>
      </c>
      <c r="AC1381" t="str">
        <f t="shared" si="68"/>
        <v/>
      </c>
    </row>
    <row r="1382" spans="1:29" x14ac:dyDescent="0.25">
      <c r="A1382">
        <v>18</v>
      </c>
      <c r="B1382">
        <v>3</v>
      </c>
      <c r="C1382">
        <v>15</v>
      </c>
      <c r="D1382">
        <v>42</v>
      </c>
      <c r="E1382">
        <v>94</v>
      </c>
      <c r="F1382">
        <v>39</v>
      </c>
      <c r="G1382">
        <f>COUNTIF($A1382:$F1382,A1382)</f>
        <v>1</v>
      </c>
      <c r="H1382">
        <f>COUNTIF($A1382:$F1382,B1382)</f>
        <v>1</v>
      </c>
      <c r="I1382">
        <f>COUNTIF($A1382:$F1382,C1382)</f>
        <v>1</v>
      </c>
      <c r="J1382">
        <f>COUNTIF($A1382:$F1382,D1382)</f>
        <v>1</v>
      </c>
      <c r="K1382">
        <f>COUNTIF($A1382:$F1382,E1382)</f>
        <v>1</v>
      </c>
      <c r="L1382">
        <f>COUNTIF($A1382:$F1382,F1382)</f>
        <v>1</v>
      </c>
      <c r="M1382" s="1">
        <f>IF(AND(COUNTIF(G1382:L1382,1)=4,COUNTIF(G1382:L1382,2)=2),1,0)</f>
        <v>0</v>
      </c>
      <c r="N1382">
        <f>IF(MOD(A1382,2)=0,A1382,"")</f>
        <v>18</v>
      </c>
      <c r="O1382" t="str">
        <f>IF(MOD(B1382,2)=0,B1382,"")</f>
        <v/>
      </c>
      <c r="P1382" t="str">
        <f>IF(MOD(C1382,2)=0,C1382,"")</f>
        <v/>
      </c>
      <c r="Q1382">
        <f>IF(MOD(D1382,2)=0,D1382,"")</f>
        <v>42</v>
      </c>
      <c r="R1382">
        <f>IF(MOD(E1382,2)=0,E1382,"")</f>
        <v>94</v>
      </c>
      <c r="S1382" t="str">
        <f>IF(MOD(F1382,2)=0,F1382,"")</f>
        <v/>
      </c>
      <c r="T1382" s="1">
        <f t="shared" si="66"/>
        <v>51.333333333333336</v>
      </c>
      <c r="U1382" t="str">
        <f>IF(MOD(A1382,2)=1,A1382,"")</f>
        <v/>
      </c>
      <c r="V1382">
        <f>IF(MOD(B1382,2)=1,B1382,"")</f>
        <v>3</v>
      </c>
      <c r="W1382">
        <f>IF(MOD(C1382,2)=1,C1382,"")</f>
        <v>15</v>
      </c>
      <c r="X1382" t="str">
        <f>IF(MOD(D1382,2)=1,D1382,"")</f>
        <v/>
      </c>
      <c r="Y1382" t="str">
        <f>IF(MOD(E1382,2)=1,E1382,"")</f>
        <v/>
      </c>
      <c r="Z1382">
        <f>IF(MOD(F1382,2)=1,F1382,"")</f>
        <v>39</v>
      </c>
      <c r="AA1382" s="1">
        <f t="shared" si="67"/>
        <v>19</v>
      </c>
      <c r="AB1382">
        <f>IF(ABS(T1382-AA1382)&gt;50,1,0)</f>
        <v>0</v>
      </c>
      <c r="AC1382" t="str">
        <f t="shared" si="68"/>
        <v/>
      </c>
    </row>
    <row r="1383" spans="1:29" x14ac:dyDescent="0.25">
      <c r="A1383">
        <v>43</v>
      </c>
      <c r="B1383">
        <v>38</v>
      </c>
      <c r="C1383">
        <v>98</v>
      </c>
      <c r="D1383">
        <v>60</v>
      </c>
      <c r="E1383">
        <v>43</v>
      </c>
      <c r="F1383">
        <v>63</v>
      </c>
      <c r="G1383">
        <f>COUNTIF($A1383:$F1383,A1383)</f>
        <v>2</v>
      </c>
      <c r="H1383">
        <f>COUNTIF($A1383:$F1383,B1383)</f>
        <v>1</v>
      </c>
      <c r="I1383">
        <f>COUNTIF($A1383:$F1383,C1383)</f>
        <v>1</v>
      </c>
      <c r="J1383">
        <f>COUNTIF($A1383:$F1383,D1383)</f>
        <v>1</v>
      </c>
      <c r="K1383">
        <f>COUNTIF($A1383:$F1383,E1383)</f>
        <v>2</v>
      </c>
      <c r="L1383">
        <f>COUNTIF($A1383:$F1383,F1383)</f>
        <v>1</v>
      </c>
      <c r="M1383" s="1">
        <f>IF(AND(COUNTIF(G1383:L1383,1)=4,COUNTIF(G1383:L1383,2)=2),1,0)</f>
        <v>1</v>
      </c>
      <c r="N1383" t="str">
        <f>IF(MOD(A1383,2)=0,A1383,"")</f>
        <v/>
      </c>
      <c r="O1383">
        <f>IF(MOD(B1383,2)=0,B1383,"")</f>
        <v>38</v>
      </c>
      <c r="P1383">
        <f>IF(MOD(C1383,2)=0,C1383,"")</f>
        <v>98</v>
      </c>
      <c r="Q1383">
        <f>IF(MOD(D1383,2)=0,D1383,"")</f>
        <v>60</v>
      </c>
      <c r="R1383" t="str">
        <f>IF(MOD(E1383,2)=0,E1383,"")</f>
        <v/>
      </c>
      <c r="S1383" t="str">
        <f>IF(MOD(F1383,2)=0,F1383,"")</f>
        <v/>
      </c>
      <c r="T1383" s="1">
        <f t="shared" si="66"/>
        <v>65.333333333333329</v>
      </c>
      <c r="U1383">
        <f>IF(MOD(A1383,2)=1,A1383,"")</f>
        <v>43</v>
      </c>
      <c r="V1383" t="str">
        <f>IF(MOD(B1383,2)=1,B1383,"")</f>
        <v/>
      </c>
      <c r="W1383" t="str">
        <f>IF(MOD(C1383,2)=1,C1383,"")</f>
        <v/>
      </c>
      <c r="X1383" t="str">
        <f>IF(MOD(D1383,2)=1,D1383,"")</f>
        <v/>
      </c>
      <c r="Y1383">
        <f>IF(MOD(E1383,2)=1,E1383,"")</f>
        <v>43</v>
      </c>
      <c r="Z1383">
        <f>IF(MOD(F1383,2)=1,F1383,"")</f>
        <v>63</v>
      </c>
      <c r="AA1383" s="1">
        <f t="shared" si="67"/>
        <v>49.666666666666664</v>
      </c>
      <c r="AB1383">
        <f>IF(ABS(T1383-AA1383)&gt;50,1,0)</f>
        <v>0</v>
      </c>
      <c r="AC1383">
        <f t="shared" si="68"/>
        <v>1</v>
      </c>
    </row>
    <row r="1384" spans="1:29" x14ac:dyDescent="0.25">
      <c r="A1384">
        <v>79</v>
      </c>
      <c r="B1384">
        <v>13</v>
      </c>
      <c r="C1384">
        <v>30</v>
      </c>
      <c r="D1384">
        <v>68</v>
      </c>
      <c r="E1384">
        <v>28</v>
      </c>
      <c r="F1384">
        <v>54</v>
      </c>
      <c r="G1384">
        <f>COUNTIF($A1384:$F1384,A1384)</f>
        <v>1</v>
      </c>
      <c r="H1384">
        <f>COUNTIF($A1384:$F1384,B1384)</f>
        <v>1</v>
      </c>
      <c r="I1384">
        <f>COUNTIF($A1384:$F1384,C1384)</f>
        <v>1</v>
      </c>
      <c r="J1384">
        <f>COUNTIF($A1384:$F1384,D1384)</f>
        <v>1</v>
      </c>
      <c r="K1384">
        <f>COUNTIF($A1384:$F1384,E1384)</f>
        <v>1</v>
      </c>
      <c r="L1384">
        <f>COUNTIF($A1384:$F1384,F1384)</f>
        <v>1</v>
      </c>
      <c r="M1384" s="1">
        <f>IF(AND(COUNTIF(G1384:L1384,1)=4,COUNTIF(G1384:L1384,2)=2),1,0)</f>
        <v>0</v>
      </c>
      <c r="N1384" t="str">
        <f>IF(MOD(A1384,2)=0,A1384,"")</f>
        <v/>
      </c>
      <c r="O1384" t="str">
        <f>IF(MOD(B1384,2)=0,B1384,"")</f>
        <v/>
      </c>
      <c r="P1384">
        <f>IF(MOD(C1384,2)=0,C1384,"")</f>
        <v>30</v>
      </c>
      <c r="Q1384">
        <f>IF(MOD(D1384,2)=0,D1384,"")</f>
        <v>68</v>
      </c>
      <c r="R1384">
        <f>IF(MOD(E1384,2)=0,E1384,"")</f>
        <v>28</v>
      </c>
      <c r="S1384">
        <f>IF(MOD(F1384,2)=0,F1384,"")</f>
        <v>54</v>
      </c>
      <c r="T1384" s="1">
        <f t="shared" si="66"/>
        <v>45</v>
      </c>
      <c r="U1384">
        <f>IF(MOD(A1384,2)=1,A1384,"")</f>
        <v>79</v>
      </c>
      <c r="V1384">
        <f>IF(MOD(B1384,2)=1,B1384,"")</f>
        <v>13</v>
      </c>
      <c r="W1384" t="str">
        <f>IF(MOD(C1384,2)=1,C1384,"")</f>
        <v/>
      </c>
      <c r="X1384" t="str">
        <f>IF(MOD(D1384,2)=1,D1384,"")</f>
        <v/>
      </c>
      <c r="Y1384" t="str">
        <f>IF(MOD(E1384,2)=1,E1384,"")</f>
        <v/>
      </c>
      <c r="Z1384" t="str">
        <f>IF(MOD(F1384,2)=1,F1384,"")</f>
        <v/>
      </c>
      <c r="AA1384" s="1">
        <f t="shared" si="67"/>
        <v>46</v>
      </c>
      <c r="AB1384">
        <f>IF(ABS(T1384-AA1384)&gt;50,1,0)</f>
        <v>0</v>
      </c>
      <c r="AC1384" t="str">
        <f t="shared" si="68"/>
        <v/>
      </c>
    </row>
    <row r="1385" spans="1:29" x14ac:dyDescent="0.25">
      <c r="A1385">
        <v>43</v>
      </c>
      <c r="B1385">
        <v>65</v>
      </c>
      <c r="C1385">
        <v>6</v>
      </c>
      <c r="D1385">
        <v>54</v>
      </c>
      <c r="E1385">
        <v>0</v>
      </c>
      <c r="F1385">
        <v>44</v>
      </c>
      <c r="G1385">
        <f>COUNTIF($A1385:$F1385,A1385)</f>
        <v>1</v>
      </c>
      <c r="H1385">
        <f>COUNTIF($A1385:$F1385,B1385)</f>
        <v>1</v>
      </c>
      <c r="I1385">
        <f>COUNTIF($A1385:$F1385,C1385)</f>
        <v>1</v>
      </c>
      <c r="J1385">
        <f>COUNTIF($A1385:$F1385,D1385)</f>
        <v>1</v>
      </c>
      <c r="K1385">
        <f>COUNTIF($A1385:$F1385,E1385)</f>
        <v>1</v>
      </c>
      <c r="L1385">
        <f>COUNTIF($A1385:$F1385,F1385)</f>
        <v>1</v>
      </c>
      <c r="M1385" s="1">
        <f>IF(AND(COUNTIF(G1385:L1385,1)=4,COUNTIF(G1385:L1385,2)=2),1,0)</f>
        <v>0</v>
      </c>
      <c r="N1385" t="str">
        <f>IF(MOD(A1385,2)=0,A1385,"")</f>
        <v/>
      </c>
      <c r="O1385" t="str">
        <f>IF(MOD(B1385,2)=0,B1385,"")</f>
        <v/>
      </c>
      <c r="P1385">
        <f>IF(MOD(C1385,2)=0,C1385,"")</f>
        <v>6</v>
      </c>
      <c r="Q1385">
        <f>IF(MOD(D1385,2)=0,D1385,"")</f>
        <v>54</v>
      </c>
      <c r="R1385">
        <f>IF(MOD(E1385,2)=0,E1385,"")</f>
        <v>0</v>
      </c>
      <c r="S1385">
        <f>IF(MOD(F1385,2)=0,F1385,"")</f>
        <v>44</v>
      </c>
      <c r="T1385" s="1">
        <f t="shared" si="66"/>
        <v>26</v>
      </c>
      <c r="U1385">
        <f>IF(MOD(A1385,2)=1,A1385,"")</f>
        <v>43</v>
      </c>
      <c r="V1385">
        <f>IF(MOD(B1385,2)=1,B1385,"")</f>
        <v>65</v>
      </c>
      <c r="W1385" t="str">
        <f>IF(MOD(C1385,2)=1,C1385,"")</f>
        <v/>
      </c>
      <c r="X1385" t="str">
        <f>IF(MOD(D1385,2)=1,D1385,"")</f>
        <v/>
      </c>
      <c r="Y1385" t="str">
        <f>IF(MOD(E1385,2)=1,E1385,"")</f>
        <v/>
      </c>
      <c r="Z1385" t="str">
        <f>IF(MOD(F1385,2)=1,F1385,"")</f>
        <v/>
      </c>
      <c r="AA1385" s="1">
        <f t="shared" si="67"/>
        <v>54</v>
      </c>
      <c r="AB1385">
        <f>IF(ABS(T1385-AA1385)&gt;50,1,0)</f>
        <v>0</v>
      </c>
      <c r="AC1385" t="str">
        <f t="shared" si="68"/>
        <v/>
      </c>
    </row>
    <row r="1386" spans="1:29" x14ac:dyDescent="0.25">
      <c r="A1386">
        <v>100</v>
      </c>
      <c r="B1386">
        <v>97</v>
      </c>
      <c r="C1386">
        <v>77</v>
      </c>
      <c r="D1386">
        <v>72</v>
      </c>
      <c r="E1386">
        <v>34</v>
      </c>
      <c r="F1386">
        <v>19</v>
      </c>
      <c r="G1386">
        <f>COUNTIF($A1386:$F1386,A1386)</f>
        <v>1</v>
      </c>
      <c r="H1386">
        <f>COUNTIF($A1386:$F1386,B1386)</f>
        <v>1</v>
      </c>
      <c r="I1386">
        <f>COUNTIF($A1386:$F1386,C1386)</f>
        <v>1</v>
      </c>
      <c r="J1386">
        <f>COUNTIF($A1386:$F1386,D1386)</f>
        <v>1</v>
      </c>
      <c r="K1386">
        <f>COUNTIF($A1386:$F1386,E1386)</f>
        <v>1</v>
      </c>
      <c r="L1386">
        <f>COUNTIF($A1386:$F1386,F1386)</f>
        <v>1</v>
      </c>
      <c r="M1386" s="1">
        <f>IF(AND(COUNTIF(G1386:L1386,1)=4,COUNTIF(G1386:L1386,2)=2),1,0)</f>
        <v>0</v>
      </c>
      <c r="N1386">
        <f>IF(MOD(A1386,2)=0,A1386,"")</f>
        <v>100</v>
      </c>
      <c r="O1386" t="str">
        <f>IF(MOD(B1386,2)=0,B1386,"")</f>
        <v/>
      </c>
      <c r="P1386" t="str">
        <f>IF(MOD(C1386,2)=0,C1386,"")</f>
        <v/>
      </c>
      <c r="Q1386">
        <f>IF(MOD(D1386,2)=0,D1386,"")</f>
        <v>72</v>
      </c>
      <c r="R1386">
        <f>IF(MOD(E1386,2)=0,E1386,"")</f>
        <v>34</v>
      </c>
      <c r="S1386" t="str">
        <f>IF(MOD(F1386,2)=0,F1386,"")</f>
        <v/>
      </c>
      <c r="T1386" s="1">
        <f t="shared" si="66"/>
        <v>68.666666666666671</v>
      </c>
      <c r="U1386" t="str">
        <f>IF(MOD(A1386,2)=1,A1386,"")</f>
        <v/>
      </c>
      <c r="V1386">
        <f>IF(MOD(B1386,2)=1,B1386,"")</f>
        <v>97</v>
      </c>
      <c r="W1386">
        <f>IF(MOD(C1386,2)=1,C1386,"")</f>
        <v>77</v>
      </c>
      <c r="X1386" t="str">
        <f>IF(MOD(D1386,2)=1,D1386,"")</f>
        <v/>
      </c>
      <c r="Y1386" t="str">
        <f>IF(MOD(E1386,2)=1,E1386,"")</f>
        <v/>
      </c>
      <c r="Z1386">
        <f>IF(MOD(F1386,2)=1,F1386,"")</f>
        <v>19</v>
      </c>
      <c r="AA1386" s="1">
        <f t="shared" si="67"/>
        <v>64.333333333333329</v>
      </c>
      <c r="AB1386">
        <f>IF(ABS(T1386-AA1386)&gt;50,1,0)</f>
        <v>0</v>
      </c>
      <c r="AC1386" t="str">
        <f t="shared" si="68"/>
        <v/>
      </c>
    </row>
    <row r="1387" spans="1:29" x14ac:dyDescent="0.25">
      <c r="A1387">
        <v>20</v>
      </c>
      <c r="B1387">
        <v>48</v>
      </c>
      <c r="C1387">
        <v>38</v>
      </c>
      <c r="D1387">
        <v>14</v>
      </c>
      <c r="E1387">
        <v>84</v>
      </c>
      <c r="F1387">
        <v>6</v>
      </c>
      <c r="G1387">
        <f>COUNTIF($A1387:$F1387,A1387)</f>
        <v>1</v>
      </c>
      <c r="H1387">
        <f>COUNTIF($A1387:$F1387,B1387)</f>
        <v>1</v>
      </c>
      <c r="I1387">
        <f>COUNTIF($A1387:$F1387,C1387)</f>
        <v>1</v>
      </c>
      <c r="J1387">
        <f>COUNTIF($A1387:$F1387,D1387)</f>
        <v>1</v>
      </c>
      <c r="K1387">
        <f>COUNTIF($A1387:$F1387,E1387)</f>
        <v>1</v>
      </c>
      <c r="L1387">
        <f>COUNTIF($A1387:$F1387,F1387)</f>
        <v>1</v>
      </c>
      <c r="M1387" s="1">
        <f>IF(AND(COUNTIF(G1387:L1387,1)=4,COUNTIF(G1387:L1387,2)=2),1,0)</f>
        <v>0</v>
      </c>
      <c r="N1387">
        <f>IF(MOD(A1387,2)=0,A1387,"")</f>
        <v>20</v>
      </c>
      <c r="O1387">
        <f>IF(MOD(B1387,2)=0,B1387,"")</f>
        <v>48</v>
      </c>
      <c r="P1387">
        <f>IF(MOD(C1387,2)=0,C1387,"")</f>
        <v>38</v>
      </c>
      <c r="Q1387">
        <f>IF(MOD(D1387,2)=0,D1387,"")</f>
        <v>14</v>
      </c>
      <c r="R1387">
        <f>IF(MOD(E1387,2)=0,E1387,"")</f>
        <v>84</v>
      </c>
      <c r="S1387">
        <f>IF(MOD(F1387,2)=0,F1387,"")</f>
        <v>6</v>
      </c>
      <c r="T1387" s="1">
        <f t="shared" si="66"/>
        <v>35</v>
      </c>
      <c r="U1387" t="str">
        <f>IF(MOD(A1387,2)=1,A1387,"")</f>
        <v/>
      </c>
      <c r="V1387" t="str">
        <f>IF(MOD(B1387,2)=1,B1387,"")</f>
        <v/>
      </c>
      <c r="W1387" t="str">
        <f>IF(MOD(C1387,2)=1,C1387,"")</f>
        <v/>
      </c>
      <c r="X1387" t="str">
        <f>IF(MOD(D1387,2)=1,D1387,"")</f>
        <v/>
      </c>
      <c r="Y1387" t="str">
        <f>IF(MOD(E1387,2)=1,E1387,"")</f>
        <v/>
      </c>
      <c r="Z1387" t="str">
        <f>IF(MOD(F1387,2)=1,F1387,"")</f>
        <v/>
      </c>
      <c r="AA1387" s="1">
        <f t="shared" si="67"/>
        <v>0</v>
      </c>
      <c r="AB1387">
        <f>IF(ABS(T1387-AA1387)&gt;50,1,0)</f>
        <v>0</v>
      </c>
      <c r="AC1387" t="str">
        <f t="shared" si="68"/>
        <v/>
      </c>
    </row>
    <row r="1388" spans="1:29" x14ac:dyDescent="0.25">
      <c r="A1388">
        <v>71</v>
      </c>
      <c r="B1388">
        <v>27</v>
      </c>
      <c r="C1388">
        <v>18</v>
      </c>
      <c r="D1388">
        <v>82</v>
      </c>
      <c r="E1388">
        <v>9</v>
      </c>
      <c r="F1388">
        <v>38</v>
      </c>
      <c r="G1388">
        <f>COUNTIF($A1388:$F1388,A1388)</f>
        <v>1</v>
      </c>
      <c r="H1388">
        <f>COUNTIF($A1388:$F1388,B1388)</f>
        <v>1</v>
      </c>
      <c r="I1388">
        <f>COUNTIF($A1388:$F1388,C1388)</f>
        <v>1</v>
      </c>
      <c r="J1388">
        <f>COUNTIF($A1388:$F1388,D1388)</f>
        <v>1</v>
      </c>
      <c r="K1388">
        <f>COUNTIF($A1388:$F1388,E1388)</f>
        <v>1</v>
      </c>
      <c r="L1388">
        <f>COUNTIF($A1388:$F1388,F1388)</f>
        <v>1</v>
      </c>
      <c r="M1388" s="1">
        <f>IF(AND(COUNTIF(G1388:L1388,1)=4,COUNTIF(G1388:L1388,2)=2),1,0)</f>
        <v>0</v>
      </c>
      <c r="N1388" t="str">
        <f>IF(MOD(A1388,2)=0,A1388,"")</f>
        <v/>
      </c>
      <c r="O1388" t="str">
        <f>IF(MOD(B1388,2)=0,B1388,"")</f>
        <v/>
      </c>
      <c r="P1388">
        <f>IF(MOD(C1388,2)=0,C1388,"")</f>
        <v>18</v>
      </c>
      <c r="Q1388">
        <f>IF(MOD(D1388,2)=0,D1388,"")</f>
        <v>82</v>
      </c>
      <c r="R1388" t="str">
        <f>IF(MOD(E1388,2)=0,E1388,"")</f>
        <v/>
      </c>
      <c r="S1388">
        <f>IF(MOD(F1388,2)=0,F1388,"")</f>
        <v>38</v>
      </c>
      <c r="T1388" s="1">
        <f t="shared" si="66"/>
        <v>46</v>
      </c>
      <c r="U1388">
        <f>IF(MOD(A1388,2)=1,A1388,"")</f>
        <v>71</v>
      </c>
      <c r="V1388">
        <f>IF(MOD(B1388,2)=1,B1388,"")</f>
        <v>27</v>
      </c>
      <c r="W1388" t="str">
        <f>IF(MOD(C1388,2)=1,C1388,"")</f>
        <v/>
      </c>
      <c r="X1388" t="str">
        <f>IF(MOD(D1388,2)=1,D1388,"")</f>
        <v/>
      </c>
      <c r="Y1388">
        <f>IF(MOD(E1388,2)=1,E1388,"")</f>
        <v>9</v>
      </c>
      <c r="Z1388" t="str">
        <f>IF(MOD(F1388,2)=1,F1388,"")</f>
        <v/>
      </c>
      <c r="AA1388" s="1">
        <f t="shared" si="67"/>
        <v>35.666666666666664</v>
      </c>
      <c r="AB1388">
        <f>IF(ABS(T1388-AA1388)&gt;50,1,0)</f>
        <v>0</v>
      </c>
      <c r="AC1388" t="str">
        <f t="shared" si="68"/>
        <v/>
      </c>
    </row>
    <row r="1389" spans="1:29" x14ac:dyDescent="0.25">
      <c r="A1389">
        <v>59</v>
      </c>
      <c r="B1389">
        <v>73</v>
      </c>
      <c r="C1389">
        <v>45</v>
      </c>
      <c r="D1389">
        <v>31</v>
      </c>
      <c r="E1389">
        <v>17</v>
      </c>
      <c r="F1389">
        <v>98</v>
      </c>
      <c r="G1389">
        <f>COUNTIF($A1389:$F1389,A1389)</f>
        <v>1</v>
      </c>
      <c r="H1389">
        <f>COUNTIF($A1389:$F1389,B1389)</f>
        <v>1</v>
      </c>
      <c r="I1389">
        <f>COUNTIF($A1389:$F1389,C1389)</f>
        <v>1</v>
      </c>
      <c r="J1389">
        <f>COUNTIF($A1389:$F1389,D1389)</f>
        <v>1</v>
      </c>
      <c r="K1389">
        <f>COUNTIF($A1389:$F1389,E1389)</f>
        <v>1</v>
      </c>
      <c r="L1389">
        <f>COUNTIF($A1389:$F1389,F1389)</f>
        <v>1</v>
      </c>
      <c r="M1389" s="1">
        <f>IF(AND(COUNTIF(G1389:L1389,1)=4,COUNTIF(G1389:L1389,2)=2),1,0)</f>
        <v>0</v>
      </c>
      <c r="N1389" t="str">
        <f>IF(MOD(A1389,2)=0,A1389,"")</f>
        <v/>
      </c>
      <c r="O1389" t="str">
        <f>IF(MOD(B1389,2)=0,B1389,"")</f>
        <v/>
      </c>
      <c r="P1389" t="str">
        <f>IF(MOD(C1389,2)=0,C1389,"")</f>
        <v/>
      </c>
      <c r="Q1389" t="str">
        <f>IF(MOD(D1389,2)=0,D1389,"")</f>
        <v/>
      </c>
      <c r="R1389" t="str">
        <f>IF(MOD(E1389,2)=0,E1389,"")</f>
        <v/>
      </c>
      <c r="S1389">
        <f>IF(MOD(F1389,2)=0,F1389,"")</f>
        <v>98</v>
      </c>
      <c r="T1389" s="1">
        <f t="shared" si="66"/>
        <v>98</v>
      </c>
      <c r="U1389">
        <f>IF(MOD(A1389,2)=1,A1389,"")</f>
        <v>59</v>
      </c>
      <c r="V1389">
        <f>IF(MOD(B1389,2)=1,B1389,"")</f>
        <v>73</v>
      </c>
      <c r="W1389">
        <f>IF(MOD(C1389,2)=1,C1389,"")</f>
        <v>45</v>
      </c>
      <c r="X1389">
        <f>IF(MOD(D1389,2)=1,D1389,"")</f>
        <v>31</v>
      </c>
      <c r="Y1389">
        <f>IF(MOD(E1389,2)=1,E1389,"")</f>
        <v>17</v>
      </c>
      <c r="Z1389" t="str">
        <f>IF(MOD(F1389,2)=1,F1389,"")</f>
        <v/>
      </c>
      <c r="AA1389" s="1">
        <f t="shared" si="67"/>
        <v>45</v>
      </c>
      <c r="AB1389">
        <f>IF(ABS(T1389-AA1389)&gt;50,1,0)</f>
        <v>1</v>
      </c>
      <c r="AC1389">
        <f t="shared" si="68"/>
        <v>1</v>
      </c>
    </row>
    <row r="1390" spans="1:29" x14ac:dyDescent="0.25">
      <c r="A1390">
        <v>24</v>
      </c>
      <c r="B1390">
        <v>53</v>
      </c>
      <c r="C1390">
        <v>11</v>
      </c>
      <c r="D1390">
        <v>56</v>
      </c>
      <c r="E1390">
        <v>100</v>
      </c>
      <c r="F1390">
        <v>20</v>
      </c>
      <c r="G1390">
        <f>COUNTIF($A1390:$F1390,A1390)</f>
        <v>1</v>
      </c>
      <c r="H1390">
        <f>COUNTIF($A1390:$F1390,B1390)</f>
        <v>1</v>
      </c>
      <c r="I1390">
        <f>COUNTIF($A1390:$F1390,C1390)</f>
        <v>1</v>
      </c>
      <c r="J1390">
        <f>COUNTIF($A1390:$F1390,D1390)</f>
        <v>1</v>
      </c>
      <c r="K1390">
        <f>COUNTIF($A1390:$F1390,E1390)</f>
        <v>1</v>
      </c>
      <c r="L1390">
        <f>COUNTIF($A1390:$F1390,F1390)</f>
        <v>1</v>
      </c>
      <c r="M1390" s="1">
        <f>IF(AND(COUNTIF(G1390:L1390,1)=4,COUNTIF(G1390:L1390,2)=2),1,0)</f>
        <v>0</v>
      </c>
      <c r="N1390">
        <f>IF(MOD(A1390,2)=0,A1390,"")</f>
        <v>24</v>
      </c>
      <c r="O1390" t="str">
        <f>IF(MOD(B1390,2)=0,B1390,"")</f>
        <v/>
      </c>
      <c r="P1390" t="str">
        <f>IF(MOD(C1390,2)=0,C1390,"")</f>
        <v/>
      </c>
      <c r="Q1390">
        <f>IF(MOD(D1390,2)=0,D1390,"")</f>
        <v>56</v>
      </c>
      <c r="R1390">
        <f>IF(MOD(E1390,2)=0,E1390,"")</f>
        <v>100</v>
      </c>
      <c r="S1390">
        <f>IF(MOD(F1390,2)=0,F1390,"")</f>
        <v>20</v>
      </c>
      <c r="T1390" s="1">
        <f t="shared" si="66"/>
        <v>50</v>
      </c>
      <c r="U1390" t="str">
        <f>IF(MOD(A1390,2)=1,A1390,"")</f>
        <v/>
      </c>
      <c r="V1390">
        <f>IF(MOD(B1390,2)=1,B1390,"")</f>
        <v>53</v>
      </c>
      <c r="W1390">
        <f>IF(MOD(C1390,2)=1,C1390,"")</f>
        <v>11</v>
      </c>
      <c r="X1390" t="str">
        <f>IF(MOD(D1390,2)=1,D1390,"")</f>
        <v/>
      </c>
      <c r="Y1390" t="str">
        <f>IF(MOD(E1390,2)=1,E1390,"")</f>
        <v/>
      </c>
      <c r="Z1390" t="str">
        <f>IF(MOD(F1390,2)=1,F1390,"")</f>
        <v/>
      </c>
      <c r="AA1390" s="1">
        <f t="shared" si="67"/>
        <v>32</v>
      </c>
      <c r="AB1390">
        <f>IF(ABS(T1390-AA1390)&gt;50,1,0)</f>
        <v>0</v>
      </c>
      <c r="AC1390" t="str">
        <f t="shared" si="68"/>
        <v/>
      </c>
    </row>
    <row r="1391" spans="1:29" x14ac:dyDescent="0.25">
      <c r="A1391">
        <v>30</v>
      </c>
      <c r="B1391">
        <v>23</v>
      </c>
      <c r="C1391">
        <v>70</v>
      </c>
      <c r="D1391">
        <v>99</v>
      </c>
      <c r="E1391">
        <v>10</v>
      </c>
      <c r="F1391">
        <v>52</v>
      </c>
      <c r="G1391">
        <f>COUNTIF($A1391:$F1391,A1391)</f>
        <v>1</v>
      </c>
      <c r="H1391">
        <f>COUNTIF($A1391:$F1391,B1391)</f>
        <v>1</v>
      </c>
      <c r="I1391">
        <f>COUNTIF($A1391:$F1391,C1391)</f>
        <v>1</v>
      </c>
      <c r="J1391">
        <f>COUNTIF($A1391:$F1391,D1391)</f>
        <v>1</v>
      </c>
      <c r="K1391">
        <f>COUNTIF($A1391:$F1391,E1391)</f>
        <v>1</v>
      </c>
      <c r="L1391">
        <f>COUNTIF($A1391:$F1391,F1391)</f>
        <v>1</v>
      </c>
      <c r="M1391" s="1">
        <f>IF(AND(COUNTIF(G1391:L1391,1)=4,COUNTIF(G1391:L1391,2)=2),1,0)</f>
        <v>0</v>
      </c>
      <c r="N1391">
        <f>IF(MOD(A1391,2)=0,A1391,"")</f>
        <v>30</v>
      </c>
      <c r="O1391" t="str">
        <f>IF(MOD(B1391,2)=0,B1391,"")</f>
        <v/>
      </c>
      <c r="P1391">
        <f>IF(MOD(C1391,2)=0,C1391,"")</f>
        <v>70</v>
      </c>
      <c r="Q1391" t="str">
        <f>IF(MOD(D1391,2)=0,D1391,"")</f>
        <v/>
      </c>
      <c r="R1391">
        <f>IF(MOD(E1391,2)=0,E1391,"")</f>
        <v>10</v>
      </c>
      <c r="S1391">
        <f>IF(MOD(F1391,2)=0,F1391,"")</f>
        <v>52</v>
      </c>
      <c r="T1391" s="1">
        <f t="shared" si="66"/>
        <v>40.5</v>
      </c>
      <c r="U1391" t="str">
        <f>IF(MOD(A1391,2)=1,A1391,"")</f>
        <v/>
      </c>
      <c r="V1391">
        <f>IF(MOD(B1391,2)=1,B1391,"")</f>
        <v>23</v>
      </c>
      <c r="W1391" t="str">
        <f>IF(MOD(C1391,2)=1,C1391,"")</f>
        <v/>
      </c>
      <c r="X1391">
        <f>IF(MOD(D1391,2)=1,D1391,"")</f>
        <v>99</v>
      </c>
      <c r="Y1391" t="str">
        <f>IF(MOD(E1391,2)=1,E1391,"")</f>
        <v/>
      </c>
      <c r="Z1391" t="str">
        <f>IF(MOD(F1391,2)=1,F1391,"")</f>
        <v/>
      </c>
      <c r="AA1391" s="1">
        <f t="shared" si="67"/>
        <v>61</v>
      </c>
      <c r="AB1391">
        <f>IF(ABS(T1391-AA1391)&gt;50,1,0)</f>
        <v>0</v>
      </c>
      <c r="AC1391" t="str">
        <f t="shared" si="68"/>
        <v/>
      </c>
    </row>
    <row r="1392" spans="1:29" x14ac:dyDescent="0.25">
      <c r="A1392">
        <v>83</v>
      </c>
      <c r="B1392">
        <v>11</v>
      </c>
      <c r="C1392">
        <v>91</v>
      </c>
      <c r="D1392">
        <v>32</v>
      </c>
      <c r="E1392">
        <v>77</v>
      </c>
      <c r="F1392">
        <v>88</v>
      </c>
      <c r="G1392">
        <f>COUNTIF($A1392:$F1392,A1392)</f>
        <v>1</v>
      </c>
      <c r="H1392">
        <f>COUNTIF($A1392:$F1392,B1392)</f>
        <v>1</v>
      </c>
      <c r="I1392">
        <f>COUNTIF($A1392:$F1392,C1392)</f>
        <v>1</v>
      </c>
      <c r="J1392">
        <f>COUNTIF($A1392:$F1392,D1392)</f>
        <v>1</v>
      </c>
      <c r="K1392">
        <f>COUNTIF($A1392:$F1392,E1392)</f>
        <v>1</v>
      </c>
      <c r="L1392">
        <f>COUNTIF($A1392:$F1392,F1392)</f>
        <v>1</v>
      </c>
      <c r="M1392" s="1">
        <f>IF(AND(COUNTIF(G1392:L1392,1)=4,COUNTIF(G1392:L1392,2)=2),1,0)</f>
        <v>0</v>
      </c>
      <c r="N1392" t="str">
        <f>IF(MOD(A1392,2)=0,A1392,"")</f>
        <v/>
      </c>
      <c r="O1392" t="str">
        <f>IF(MOD(B1392,2)=0,B1392,"")</f>
        <v/>
      </c>
      <c r="P1392" t="str">
        <f>IF(MOD(C1392,2)=0,C1392,"")</f>
        <v/>
      </c>
      <c r="Q1392">
        <f>IF(MOD(D1392,2)=0,D1392,"")</f>
        <v>32</v>
      </c>
      <c r="R1392" t="str">
        <f>IF(MOD(E1392,2)=0,E1392,"")</f>
        <v/>
      </c>
      <c r="S1392">
        <f>IF(MOD(F1392,2)=0,F1392,"")</f>
        <v>88</v>
      </c>
      <c r="T1392" s="1">
        <f t="shared" si="66"/>
        <v>60</v>
      </c>
      <c r="U1392">
        <f>IF(MOD(A1392,2)=1,A1392,"")</f>
        <v>83</v>
      </c>
      <c r="V1392">
        <f>IF(MOD(B1392,2)=1,B1392,"")</f>
        <v>11</v>
      </c>
      <c r="W1392">
        <f>IF(MOD(C1392,2)=1,C1392,"")</f>
        <v>91</v>
      </c>
      <c r="X1392" t="str">
        <f>IF(MOD(D1392,2)=1,D1392,"")</f>
        <v/>
      </c>
      <c r="Y1392">
        <f>IF(MOD(E1392,2)=1,E1392,"")</f>
        <v>77</v>
      </c>
      <c r="Z1392" t="str">
        <f>IF(MOD(F1392,2)=1,F1392,"")</f>
        <v/>
      </c>
      <c r="AA1392" s="1">
        <f t="shared" si="67"/>
        <v>65.5</v>
      </c>
      <c r="AB1392">
        <f>IF(ABS(T1392-AA1392)&gt;50,1,0)</f>
        <v>0</v>
      </c>
      <c r="AC1392" t="str">
        <f t="shared" si="68"/>
        <v/>
      </c>
    </row>
    <row r="1393" spans="1:29" x14ac:dyDescent="0.25">
      <c r="A1393">
        <v>17</v>
      </c>
      <c r="B1393">
        <v>13</v>
      </c>
      <c r="C1393">
        <v>49</v>
      </c>
      <c r="D1393">
        <v>96</v>
      </c>
      <c r="E1393">
        <v>37</v>
      </c>
      <c r="F1393">
        <v>89</v>
      </c>
      <c r="G1393">
        <f>COUNTIF($A1393:$F1393,A1393)</f>
        <v>1</v>
      </c>
      <c r="H1393">
        <f>COUNTIF($A1393:$F1393,B1393)</f>
        <v>1</v>
      </c>
      <c r="I1393">
        <f>COUNTIF($A1393:$F1393,C1393)</f>
        <v>1</v>
      </c>
      <c r="J1393">
        <f>COUNTIF($A1393:$F1393,D1393)</f>
        <v>1</v>
      </c>
      <c r="K1393">
        <f>COUNTIF($A1393:$F1393,E1393)</f>
        <v>1</v>
      </c>
      <c r="L1393">
        <f>COUNTIF($A1393:$F1393,F1393)</f>
        <v>1</v>
      </c>
      <c r="M1393" s="1">
        <f>IF(AND(COUNTIF(G1393:L1393,1)=4,COUNTIF(G1393:L1393,2)=2),1,0)</f>
        <v>0</v>
      </c>
      <c r="N1393" t="str">
        <f>IF(MOD(A1393,2)=0,A1393,"")</f>
        <v/>
      </c>
      <c r="O1393" t="str">
        <f>IF(MOD(B1393,2)=0,B1393,"")</f>
        <v/>
      </c>
      <c r="P1393" t="str">
        <f>IF(MOD(C1393,2)=0,C1393,"")</f>
        <v/>
      </c>
      <c r="Q1393">
        <f>IF(MOD(D1393,2)=0,D1393,"")</f>
        <v>96</v>
      </c>
      <c r="R1393" t="str">
        <f>IF(MOD(E1393,2)=0,E1393,"")</f>
        <v/>
      </c>
      <c r="S1393" t="str">
        <f>IF(MOD(F1393,2)=0,F1393,"")</f>
        <v/>
      </c>
      <c r="T1393" s="1">
        <f t="shared" si="66"/>
        <v>96</v>
      </c>
      <c r="U1393">
        <f>IF(MOD(A1393,2)=1,A1393,"")</f>
        <v>17</v>
      </c>
      <c r="V1393">
        <f>IF(MOD(B1393,2)=1,B1393,"")</f>
        <v>13</v>
      </c>
      <c r="W1393">
        <f>IF(MOD(C1393,2)=1,C1393,"")</f>
        <v>49</v>
      </c>
      <c r="X1393" t="str">
        <f>IF(MOD(D1393,2)=1,D1393,"")</f>
        <v/>
      </c>
      <c r="Y1393">
        <f>IF(MOD(E1393,2)=1,E1393,"")</f>
        <v>37</v>
      </c>
      <c r="Z1393">
        <f>IF(MOD(F1393,2)=1,F1393,"")</f>
        <v>89</v>
      </c>
      <c r="AA1393" s="1">
        <f t="shared" si="67"/>
        <v>41</v>
      </c>
      <c r="AB1393">
        <f>IF(ABS(T1393-AA1393)&gt;50,1,0)</f>
        <v>1</v>
      </c>
      <c r="AC1393">
        <f t="shared" si="68"/>
        <v>1</v>
      </c>
    </row>
    <row r="1394" spans="1:29" x14ac:dyDescent="0.25">
      <c r="A1394">
        <v>1</v>
      </c>
      <c r="B1394">
        <v>4</v>
      </c>
      <c r="C1394">
        <v>29</v>
      </c>
      <c r="D1394">
        <v>14</v>
      </c>
      <c r="E1394">
        <v>12</v>
      </c>
      <c r="F1394">
        <v>60</v>
      </c>
      <c r="G1394">
        <f>COUNTIF($A1394:$F1394,A1394)</f>
        <v>1</v>
      </c>
      <c r="H1394">
        <f>COUNTIF($A1394:$F1394,B1394)</f>
        <v>1</v>
      </c>
      <c r="I1394">
        <f>COUNTIF($A1394:$F1394,C1394)</f>
        <v>1</v>
      </c>
      <c r="J1394">
        <f>COUNTIF($A1394:$F1394,D1394)</f>
        <v>1</v>
      </c>
      <c r="K1394">
        <f>COUNTIF($A1394:$F1394,E1394)</f>
        <v>1</v>
      </c>
      <c r="L1394">
        <f>COUNTIF($A1394:$F1394,F1394)</f>
        <v>1</v>
      </c>
      <c r="M1394" s="1">
        <f>IF(AND(COUNTIF(G1394:L1394,1)=4,COUNTIF(G1394:L1394,2)=2),1,0)</f>
        <v>0</v>
      </c>
      <c r="N1394" t="str">
        <f>IF(MOD(A1394,2)=0,A1394,"")</f>
        <v/>
      </c>
      <c r="O1394">
        <f>IF(MOD(B1394,2)=0,B1394,"")</f>
        <v>4</v>
      </c>
      <c r="P1394" t="str">
        <f>IF(MOD(C1394,2)=0,C1394,"")</f>
        <v/>
      </c>
      <c r="Q1394">
        <f>IF(MOD(D1394,2)=0,D1394,"")</f>
        <v>14</v>
      </c>
      <c r="R1394">
        <f>IF(MOD(E1394,2)=0,E1394,"")</f>
        <v>12</v>
      </c>
      <c r="S1394">
        <f>IF(MOD(F1394,2)=0,F1394,"")</f>
        <v>60</v>
      </c>
      <c r="T1394" s="1">
        <f t="shared" si="66"/>
        <v>22.5</v>
      </c>
      <c r="U1394">
        <f>IF(MOD(A1394,2)=1,A1394,"")</f>
        <v>1</v>
      </c>
      <c r="V1394" t="str">
        <f>IF(MOD(B1394,2)=1,B1394,"")</f>
        <v/>
      </c>
      <c r="W1394">
        <f>IF(MOD(C1394,2)=1,C1394,"")</f>
        <v>29</v>
      </c>
      <c r="X1394" t="str">
        <f>IF(MOD(D1394,2)=1,D1394,"")</f>
        <v/>
      </c>
      <c r="Y1394" t="str">
        <f>IF(MOD(E1394,2)=1,E1394,"")</f>
        <v/>
      </c>
      <c r="Z1394" t="str">
        <f>IF(MOD(F1394,2)=1,F1394,"")</f>
        <v/>
      </c>
      <c r="AA1394" s="1">
        <f t="shared" si="67"/>
        <v>15</v>
      </c>
      <c r="AB1394">
        <f>IF(ABS(T1394-AA1394)&gt;50,1,0)</f>
        <v>0</v>
      </c>
      <c r="AC1394" t="str">
        <f t="shared" si="68"/>
        <v/>
      </c>
    </row>
    <row r="1395" spans="1:29" x14ac:dyDescent="0.25">
      <c r="A1395">
        <v>22</v>
      </c>
      <c r="B1395">
        <v>12</v>
      </c>
      <c r="C1395">
        <v>15</v>
      </c>
      <c r="D1395">
        <v>100</v>
      </c>
      <c r="E1395">
        <v>50</v>
      </c>
      <c r="F1395">
        <v>3</v>
      </c>
      <c r="G1395">
        <f>COUNTIF($A1395:$F1395,A1395)</f>
        <v>1</v>
      </c>
      <c r="H1395">
        <f>COUNTIF($A1395:$F1395,B1395)</f>
        <v>1</v>
      </c>
      <c r="I1395">
        <f>COUNTIF($A1395:$F1395,C1395)</f>
        <v>1</v>
      </c>
      <c r="J1395">
        <f>COUNTIF($A1395:$F1395,D1395)</f>
        <v>1</v>
      </c>
      <c r="K1395">
        <f>COUNTIF($A1395:$F1395,E1395)</f>
        <v>1</v>
      </c>
      <c r="L1395">
        <f>COUNTIF($A1395:$F1395,F1395)</f>
        <v>1</v>
      </c>
      <c r="M1395" s="1">
        <f>IF(AND(COUNTIF(G1395:L1395,1)=4,COUNTIF(G1395:L1395,2)=2),1,0)</f>
        <v>0</v>
      </c>
      <c r="N1395">
        <f>IF(MOD(A1395,2)=0,A1395,"")</f>
        <v>22</v>
      </c>
      <c r="O1395">
        <f>IF(MOD(B1395,2)=0,B1395,"")</f>
        <v>12</v>
      </c>
      <c r="P1395" t="str">
        <f>IF(MOD(C1395,2)=0,C1395,"")</f>
        <v/>
      </c>
      <c r="Q1395">
        <f>IF(MOD(D1395,2)=0,D1395,"")</f>
        <v>100</v>
      </c>
      <c r="R1395">
        <f>IF(MOD(E1395,2)=0,E1395,"")</f>
        <v>50</v>
      </c>
      <c r="S1395" t="str">
        <f>IF(MOD(F1395,2)=0,F1395,"")</f>
        <v/>
      </c>
      <c r="T1395" s="1">
        <f t="shared" si="66"/>
        <v>46</v>
      </c>
      <c r="U1395" t="str">
        <f>IF(MOD(A1395,2)=1,A1395,"")</f>
        <v/>
      </c>
      <c r="V1395" t="str">
        <f>IF(MOD(B1395,2)=1,B1395,"")</f>
        <v/>
      </c>
      <c r="W1395">
        <f>IF(MOD(C1395,2)=1,C1395,"")</f>
        <v>15</v>
      </c>
      <c r="X1395" t="str">
        <f>IF(MOD(D1395,2)=1,D1395,"")</f>
        <v/>
      </c>
      <c r="Y1395" t="str">
        <f>IF(MOD(E1395,2)=1,E1395,"")</f>
        <v/>
      </c>
      <c r="Z1395">
        <f>IF(MOD(F1395,2)=1,F1395,"")</f>
        <v>3</v>
      </c>
      <c r="AA1395" s="1">
        <f t="shared" si="67"/>
        <v>9</v>
      </c>
      <c r="AB1395">
        <f>IF(ABS(T1395-AA1395)&gt;50,1,0)</f>
        <v>0</v>
      </c>
      <c r="AC1395" t="str">
        <f t="shared" si="68"/>
        <v/>
      </c>
    </row>
    <row r="1396" spans="1:29" x14ac:dyDescent="0.25">
      <c r="A1396">
        <v>70</v>
      </c>
      <c r="B1396">
        <v>86</v>
      </c>
      <c r="C1396">
        <v>39</v>
      </c>
      <c r="D1396">
        <v>84</v>
      </c>
      <c r="E1396">
        <v>92</v>
      </c>
      <c r="F1396">
        <v>69</v>
      </c>
      <c r="G1396">
        <f>COUNTIF($A1396:$F1396,A1396)</f>
        <v>1</v>
      </c>
      <c r="H1396">
        <f>COUNTIF($A1396:$F1396,B1396)</f>
        <v>1</v>
      </c>
      <c r="I1396">
        <f>COUNTIF($A1396:$F1396,C1396)</f>
        <v>1</v>
      </c>
      <c r="J1396">
        <f>COUNTIF($A1396:$F1396,D1396)</f>
        <v>1</v>
      </c>
      <c r="K1396">
        <f>COUNTIF($A1396:$F1396,E1396)</f>
        <v>1</v>
      </c>
      <c r="L1396">
        <f>COUNTIF($A1396:$F1396,F1396)</f>
        <v>1</v>
      </c>
      <c r="M1396" s="1">
        <f>IF(AND(COUNTIF(G1396:L1396,1)=4,COUNTIF(G1396:L1396,2)=2),1,0)</f>
        <v>0</v>
      </c>
      <c r="N1396">
        <f>IF(MOD(A1396,2)=0,A1396,"")</f>
        <v>70</v>
      </c>
      <c r="O1396">
        <f>IF(MOD(B1396,2)=0,B1396,"")</f>
        <v>86</v>
      </c>
      <c r="P1396" t="str">
        <f>IF(MOD(C1396,2)=0,C1396,"")</f>
        <v/>
      </c>
      <c r="Q1396">
        <f>IF(MOD(D1396,2)=0,D1396,"")</f>
        <v>84</v>
      </c>
      <c r="R1396">
        <f>IF(MOD(E1396,2)=0,E1396,"")</f>
        <v>92</v>
      </c>
      <c r="S1396" t="str">
        <f>IF(MOD(F1396,2)=0,F1396,"")</f>
        <v/>
      </c>
      <c r="T1396" s="1">
        <f t="shared" si="66"/>
        <v>83</v>
      </c>
      <c r="U1396" t="str">
        <f>IF(MOD(A1396,2)=1,A1396,"")</f>
        <v/>
      </c>
      <c r="V1396" t="str">
        <f>IF(MOD(B1396,2)=1,B1396,"")</f>
        <v/>
      </c>
      <c r="W1396">
        <f>IF(MOD(C1396,2)=1,C1396,"")</f>
        <v>39</v>
      </c>
      <c r="X1396" t="str">
        <f>IF(MOD(D1396,2)=1,D1396,"")</f>
        <v/>
      </c>
      <c r="Y1396" t="str">
        <f>IF(MOD(E1396,2)=1,E1396,"")</f>
        <v/>
      </c>
      <c r="Z1396">
        <f>IF(MOD(F1396,2)=1,F1396,"")</f>
        <v>69</v>
      </c>
      <c r="AA1396" s="1">
        <f t="shared" si="67"/>
        <v>54</v>
      </c>
      <c r="AB1396">
        <f>IF(ABS(T1396-AA1396)&gt;50,1,0)</f>
        <v>0</v>
      </c>
      <c r="AC1396" t="str">
        <f t="shared" si="68"/>
        <v/>
      </c>
    </row>
    <row r="1397" spans="1:29" x14ac:dyDescent="0.25">
      <c r="A1397">
        <v>79</v>
      </c>
      <c r="B1397">
        <v>32</v>
      </c>
      <c r="C1397">
        <v>27</v>
      </c>
      <c r="D1397">
        <v>56</v>
      </c>
      <c r="E1397">
        <v>34</v>
      </c>
      <c r="F1397">
        <v>13</v>
      </c>
      <c r="G1397">
        <f>COUNTIF($A1397:$F1397,A1397)</f>
        <v>1</v>
      </c>
      <c r="H1397">
        <f>COUNTIF($A1397:$F1397,B1397)</f>
        <v>1</v>
      </c>
      <c r="I1397">
        <f>COUNTIF($A1397:$F1397,C1397)</f>
        <v>1</v>
      </c>
      <c r="J1397">
        <f>COUNTIF($A1397:$F1397,D1397)</f>
        <v>1</v>
      </c>
      <c r="K1397">
        <f>COUNTIF($A1397:$F1397,E1397)</f>
        <v>1</v>
      </c>
      <c r="L1397">
        <f>COUNTIF($A1397:$F1397,F1397)</f>
        <v>1</v>
      </c>
      <c r="M1397" s="1">
        <f>IF(AND(COUNTIF(G1397:L1397,1)=4,COUNTIF(G1397:L1397,2)=2),1,0)</f>
        <v>0</v>
      </c>
      <c r="N1397" t="str">
        <f>IF(MOD(A1397,2)=0,A1397,"")</f>
        <v/>
      </c>
      <c r="O1397">
        <f>IF(MOD(B1397,2)=0,B1397,"")</f>
        <v>32</v>
      </c>
      <c r="P1397" t="str">
        <f>IF(MOD(C1397,2)=0,C1397,"")</f>
        <v/>
      </c>
      <c r="Q1397">
        <f>IF(MOD(D1397,2)=0,D1397,"")</f>
        <v>56</v>
      </c>
      <c r="R1397">
        <f>IF(MOD(E1397,2)=0,E1397,"")</f>
        <v>34</v>
      </c>
      <c r="S1397" t="str">
        <f>IF(MOD(F1397,2)=0,F1397,"")</f>
        <v/>
      </c>
      <c r="T1397" s="1">
        <f t="shared" si="66"/>
        <v>40.666666666666664</v>
      </c>
      <c r="U1397">
        <f>IF(MOD(A1397,2)=1,A1397,"")</f>
        <v>79</v>
      </c>
      <c r="V1397" t="str">
        <f>IF(MOD(B1397,2)=1,B1397,"")</f>
        <v/>
      </c>
      <c r="W1397">
        <f>IF(MOD(C1397,2)=1,C1397,"")</f>
        <v>27</v>
      </c>
      <c r="X1397" t="str">
        <f>IF(MOD(D1397,2)=1,D1397,"")</f>
        <v/>
      </c>
      <c r="Y1397" t="str">
        <f>IF(MOD(E1397,2)=1,E1397,"")</f>
        <v/>
      </c>
      <c r="Z1397">
        <f>IF(MOD(F1397,2)=1,F1397,"")</f>
        <v>13</v>
      </c>
      <c r="AA1397" s="1">
        <f t="shared" si="67"/>
        <v>39.666666666666664</v>
      </c>
      <c r="AB1397">
        <f>IF(ABS(T1397-AA1397)&gt;50,1,0)</f>
        <v>0</v>
      </c>
      <c r="AC1397" t="str">
        <f t="shared" si="68"/>
        <v/>
      </c>
    </row>
    <row r="1398" spans="1:29" x14ac:dyDescent="0.25">
      <c r="A1398">
        <v>5</v>
      </c>
      <c r="B1398">
        <v>66</v>
      </c>
      <c r="C1398">
        <v>89</v>
      </c>
      <c r="D1398">
        <v>92</v>
      </c>
      <c r="E1398">
        <v>100</v>
      </c>
      <c r="F1398">
        <v>20</v>
      </c>
      <c r="G1398">
        <f>COUNTIF($A1398:$F1398,A1398)</f>
        <v>1</v>
      </c>
      <c r="H1398">
        <f>COUNTIF($A1398:$F1398,B1398)</f>
        <v>1</v>
      </c>
      <c r="I1398">
        <f>COUNTIF($A1398:$F1398,C1398)</f>
        <v>1</v>
      </c>
      <c r="J1398">
        <f>COUNTIF($A1398:$F1398,D1398)</f>
        <v>1</v>
      </c>
      <c r="K1398">
        <f>COUNTIF($A1398:$F1398,E1398)</f>
        <v>1</v>
      </c>
      <c r="L1398">
        <f>COUNTIF($A1398:$F1398,F1398)</f>
        <v>1</v>
      </c>
      <c r="M1398" s="1">
        <f>IF(AND(COUNTIF(G1398:L1398,1)=4,COUNTIF(G1398:L1398,2)=2),1,0)</f>
        <v>0</v>
      </c>
      <c r="N1398" t="str">
        <f>IF(MOD(A1398,2)=0,A1398,"")</f>
        <v/>
      </c>
      <c r="O1398">
        <f>IF(MOD(B1398,2)=0,B1398,"")</f>
        <v>66</v>
      </c>
      <c r="P1398" t="str">
        <f>IF(MOD(C1398,2)=0,C1398,"")</f>
        <v/>
      </c>
      <c r="Q1398">
        <f>IF(MOD(D1398,2)=0,D1398,"")</f>
        <v>92</v>
      </c>
      <c r="R1398">
        <f>IF(MOD(E1398,2)=0,E1398,"")</f>
        <v>100</v>
      </c>
      <c r="S1398">
        <f>IF(MOD(F1398,2)=0,F1398,"")</f>
        <v>20</v>
      </c>
      <c r="T1398" s="1">
        <f t="shared" si="66"/>
        <v>69.5</v>
      </c>
      <c r="U1398">
        <f>IF(MOD(A1398,2)=1,A1398,"")</f>
        <v>5</v>
      </c>
      <c r="V1398" t="str">
        <f>IF(MOD(B1398,2)=1,B1398,"")</f>
        <v/>
      </c>
      <c r="W1398">
        <f>IF(MOD(C1398,2)=1,C1398,"")</f>
        <v>89</v>
      </c>
      <c r="X1398" t="str">
        <f>IF(MOD(D1398,2)=1,D1398,"")</f>
        <v/>
      </c>
      <c r="Y1398" t="str">
        <f>IF(MOD(E1398,2)=1,E1398,"")</f>
        <v/>
      </c>
      <c r="Z1398" t="str">
        <f>IF(MOD(F1398,2)=1,F1398,"")</f>
        <v/>
      </c>
      <c r="AA1398" s="1">
        <f t="shared" si="67"/>
        <v>47</v>
      </c>
      <c r="AB1398">
        <f>IF(ABS(T1398-AA1398)&gt;50,1,0)</f>
        <v>0</v>
      </c>
      <c r="AC1398" t="str">
        <f t="shared" si="68"/>
        <v/>
      </c>
    </row>
    <row r="1399" spans="1:29" x14ac:dyDescent="0.25">
      <c r="A1399">
        <v>78</v>
      </c>
      <c r="B1399">
        <v>32</v>
      </c>
      <c r="C1399">
        <v>67</v>
      </c>
      <c r="D1399">
        <v>15</v>
      </c>
      <c r="E1399">
        <v>80</v>
      </c>
      <c r="F1399">
        <v>8</v>
      </c>
      <c r="G1399">
        <f>COUNTIF($A1399:$F1399,A1399)</f>
        <v>1</v>
      </c>
      <c r="H1399">
        <f>COUNTIF($A1399:$F1399,B1399)</f>
        <v>1</v>
      </c>
      <c r="I1399">
        <f>COUNTIF($A1399:$F1399,C1399)</f>
        <v>1</v>
      </c>
      <c r="J1399">
        <f>COUNTIF($A1399:$F1399,D1399)</f>
        <v>1</v>
      </c>
      <c r="K1399">
        <f>COUNTIF($A1399:$F1399,E1399)</f>
        <v>1</v>
      </c>
      <c r="L1399">
        <f>COUNTIF($A1399:$F1399,F1399)</f>
        <v>1</v>
      </c>
      <c r="M1399" s="1">
        <f>IF(AND(COUNTIF(G1399:L1399,1)=4,COUNTIF(G1399:L1399,2)=2),1,0)</f>
        <v>0</v>
      </c>
      <c r="N1399">
        <f>IF(MOD(A1399,2)=0,A1399,"")</f>
        <v>78</v>
      </c>
      <c r="O1399">
        <f>IF(MOD(B1399,2)=0,B1399,"")</f>
        <v>32</v>
      </c>
      <c r="P1399" t="str">
        <f>IF(MOD(C1399,2)=0,C1399,"")</f>
        <v/>
      </c>
      <c r="Q1399" t="str">
        <f>IF(MOD(D1399,2)=0,D1399,"")</f>
        <v/>
      </c>
      <c r="R1399">
        <f>IF(MOD(E1399,2)=0,E1399,"")</f>
        <v>80</v>
      </c>
      <c r="S1399">
        <f>IF(MOD(F1399,2)=0,F1399,"")</f>
        <v>8</v>
      </c>
      <c r="T1399" s="1">
        <f t="shared" si="66"/>
        <v>49.5</v>
      </c>
      <c r="U1399" t="str">
        <f>IF(MOD(A1399,2)=1,A1399,"")</f>
        <v/>
      </c>
      <c r="V1399" t="str">
        <f>IF(MOD(B1399,2)=1,B1399,"")</f>
        <v/>
      </c>
      <c r="W1399">
        <f>IF(MOD(C1399,2)=1,C1399,"")</f>
        <v>67</v>
      </c>
      <c r="X1399">
        <f>IF(MOD(D1399,2)=1,D1399,"")</f>
        <v>15</v>
      </c>
      <c r="Y1399" t="str">
        <f>IF(MOD(E1399,2)=1,E1399,"")</f>
        <v/>
      </c>
      <c r="Z1399" t="str">
        <f>IF(MOD(F1399,2)=1,F1399,"")</f>
        <v/>
      </c>
      <c r="AA1399" s="1">
        <f t="shared" si="67"/>
        <v>41</v>
      </c>
      <c r="AB1399">
        <f>IF(ABS(T1399-AA1399)&gt;50,1,0)</f>
        <v>0</v>
      </c>
      <c r="AC1399" t="str">
        <f t="shared" si="68"/>
        <v/>
      </c>
    </row>
    <row r="1400" spans="1:29" x14ac:dyDescent="0.25">
      <c r="A1400">
        <v>41</v>
      </c>
      <c r="B1400">
        <v>84</v>
      </c>
      <c r="C1400">
        <v>39</v>
      </c>
      <c r="D1400">
        <v>9</v>
      </c>
      <c r="E1400">
        <v>21</v>
      </c>
      <c r="F1400">
        <v>96</v>
      </c>
      <c r="G1400">
        <f>COUNTIF($A1400:$F1400,A1400)</f>
        <v>1</v>
      </c>
      <c r="H1400">
        <f>COUNTIF($A1400:$F1400,B1400)</f>
        <v>1</v>
      </c>
      <c r="I1400">
        <f>COUNTIF($A1400:$F1400,C1400)</f>
        <v>1</v>
      </c>
      <c r="J1400">
        <f>COUNTIF($A1400:$F1400,D1400)</f>
        <v>1</v>
      </c>
      <c r="K1400">
        <f>COUNTIF($A1400:$F1400,E1400)</f>
        <v>1</v>
      </c>
      <c r="L1400">
        <f>COUNTIF($A1400:$F1400,F1400)</f>
        <v>1</v>
      </c>
      <c r="M1400" s="1">
        <f>IF(AND(COUNTIF(G1400:L1400,1)=4,COUNTIF(G1400:L1400,2)=2),1,0)</f>
        <v>0</v>
      </c>
      <c r="N1400" t="str">
        <f>IF(MOD(A1400,2)=0,A1400,"")</f>
        <v/>
      </c>
      <c r="O1400">
        <f>IF(MOD(B1400,2)=0,B1400,"")</f>
        <v>84</v>
      </c>
      <c r="P1400" t="str">
        <f>IF(MOD(C1400,2)=0,C1400,"")</f>
        <v/>
      </c>
      <c r="Q1400" t="str">
        <f>IF(MOD(D1400,2)=0,D1400,"")</f>
        <v/>
      </c>
      <c r="R1400" t="str">
        <f>IF(MOD(E1400,2)=0,E1400,"")</f>
        <v/>
      </c>
      <c r="S1400">
        <f>IF(MOD(F1400,2)=0,F1400,"")</f>
        <v>96</v>
      </c>
      <c r="T1400" s="1">
        <f t="shared" si="66"/>
        <v>90</v>
      </c>
      <c r="U1400">
        <f>IF(MOD(A1400,2)=1,A1400,"")</f>
        <v>41</v>
      </c>
      <c r="V1400" t="str">
        <f>IF(MOD(B1400,2)=1,B1400,"")</f>
        <v/>
      </c>
      <c r="W1400">
        <f>IF(MOD(C1400,2)=1,C1400,"")</f>
        <v>39</v>
      </c>
      <c r="X1400">
        <f>IF(MOD(D1400,2)=1,D1400,"")</f>
        <v>9</v>
      </c>
      <c r="Y1400">
        <f>IF(MOD(E1400,2)=1,E1400,"")</f>
        <v>21</v>
      </c>
      <c r="Z1400" t="str">
        <f>IF(MOD(F1400,2)=1,F1400,"")</f>
        <v/>
      </c>
      <c r="AA1400" s="1">
        <f t="shared" si="67"/>
        <v>27.5</v>
      </c>
      <c r="AB1400">
        <f>IF(ABS(T1400-AA1400)&gt;50,1,0)</f>
        <v>1</v>
      </c>
      <c r="AC1400">
        <f t="shared" si="68"/>
        <v>1</v>
      </c>
    </row>
    <row r="1401" spans="1:29" x14ac:dyDescent="0.25">
      <c r="A1401">
        <v>97</v>
      </c>
      <c r="B1401">
        <v>11</v>
      </c>
      <c r="C1401">
        <v>3</v>
      </c>
      <c r="D1401">
        <v>21</v>
      </c>
      <c r="E1401">
        <v>70</v>
      </c>
      <c r="F1401">
        <v>44</v>
      </c>
      <c r="G1401">
        <f>COUNTIF($A1401:$F1401,A1401)</f>
        <v>1</v>
      </c>
      <c r="H1401">
        <f>COUNTIF($A1401:$F1401,B1401)</f>
        <v>1</v>
      </c>
      <c r="I1401">
        <f>COUNTIF($A1401:$F1401,C1401)</f>
        <v>1</v>
      </c>
      <c r="J1401">
        <f>COUNTIF($A1401:$F1401,D1401)</f>
        <v>1</v>
      </c>
      <c r="K1401">
        <f>COUNTIF($A1401:$F1401,E1401)</f>
        <v>1</v>
      </c>
      <c r="L1401">
        <f>COUNTIF($A1401:$F1401,F1401)</f>
        <v>1</v>
      </c>
      <c r="M1401" s="1">
        <f>IF(AND(COUNTIF(G1401:L1401,1)=4,COUNTIF(G1401:L1401,2)=2),1,0)</f>
        <v>0</v>
      </c>
      <c r="N1401" t="str">
        <f>IF(MOD(A1401,2)=0,A1401,"")</f>
        <v/>
      </c>
      <c r="O1401" t="str">
        <f>IF(MOD(B1401,2)=0,B1401,"")</f>
        <v/>
      </c>
      <c r="P1401" t="str">
        <f>IF(MOD(C1401,2)=0,C1401,"")</f>
        <v/>
      </c>
      <c r="Q1401" t="str">
        <f>IF(MOD(D1401,2)=0,D1401,"")</f>
        <v/>
      </c>
      <c r="R1401">
        <f>IF(MOD(E1401,2)=0,E1401,"")</f>
        <v>70</v>
      </c>
      <c r="S1401">
        <f>IF(MOD(F1401,2)=0,F1401,"")</f>
        <v>44</v>
      </c>
      <c r="T1401" s="1">
        <f t="shared" si="66"/>
        <v>57</v>
      </c>
      <c r="U1401">
        <f>IF(MOD(A1401,2)=1,A1401,"")</f>
        <v>97</v>
      </c>
      <c r="V1401">
        <f>IF(MOD(B1401,2)=1,B1401,"")</f>
        <v>11</v>
      </c>
      <c r="W1401">
        <f>IF(MOD(C1401,2)=1,C1401,"")</f>
        <v>3</v>
      </c>
      <c r="X1401">
        <f>IF(MOD(D1401,2)=1,D1401,"")</f>
        <v>21</v>
      </c>
      <c r="Y1401" t="str">
        <f>IF(MOD(E1401,2)=1,E1401,"")</f>
        <v/>
      </c>
      <c r="Z1401" t="str">
        <f>IF(MOD(F1401,2)=1,F1401,"")</f>
        <v/>
      </c>
      <c r="AA1401" s="1">
        <f t="shared" si="67"/>
        <v>33</v>
      </c>
      <c r="AB1401">
        <f>IF(ABS(T1401-AA1401)&gt;50,1,0)</f>
        <v>0</v>
      </c>
      <c r="AC1401" t="str">
        <f t="shared" si="68"/>
        <v/>
      </c>
    </row>
    <row r="1402" spans="1:29" x14ac:dyDescent="0.25">
      <c r="A1402">
        <v>48</v>
      </c>
      <c r="B1402">
        <v>32</v>
      </c>
      <c r="C1402">
        <v>70</v>
      </c>
      <c r="D1402">
        <v>51</v>
      </c>
      <c r="E1402">
        <v>20</v>
      </c>
      <c r="F1402">
        <v>82</v>
      </c>
      <c r="G1402">
        <f>COUNTIF($A1402:$F1402,A1402)</f>
        <v>1</v>
      </c>
      <c r="H1402">
        <f>COUNTIF($A1402:$F1402,B1402)</f>
        <v>1</v>
      </c>
      <c r="I1402">
        <f>COUNTIF($A1402:$F1402,C1402)</f>
        <v>1</v>
      </c>
      <c r="J1402">
        <f>COUNTIF($A1402:$F1402,D1402)</f>
        <v>1</v>
      </c>
      <c r="K1402">
        <f>COUNTIF($A1402:$F1402,E1402)</f>
        <v>1</v>
      </c>
      <c r="L1402">
        <f>COUNTIF($A1402:$F1402,F1402)</f>
        <v>1</v>
      </c>
      <c r="M1402" s="1">
        <f>IF(AND(COUNTIF(G1402:L1402,1)=4,COUNTIF(G1402:L1402,2)=2),1,0)</f>
        <v>0</v>
      </c>
      <c r="N1402">
        <f>IF(MOD(A1402,2)=0,A1402,"")</f>
        <v>48</v>
      </c>
      <c r="O1402">
        <f>IF(MOD(B1402,2)=0,B1402,"")</f>
        <v>32</v>
      </c>
      <c r="P1402">
        <f>IF(MOD(C1402,2)=0,C1402,"")</f>
        <v>70</v>
      </c>
      <c r="Q1402" t="str">
        <f>IF(MOD(D1402,2)=0,D1402,"")</f>
        <v/>
      </c>
      <c r="R1402">
        <f>IF(MOD(E1402,2)=0,E1402,"")</f>
        <v>20</v>
      </c>
      <c r="S1402">
        <f>IF(MOD(F1402,2)=0,F1402,"")</f>
        <v>82</v>
      </c>
      <c r="T1402" s="1">
        <f t="shared" si="66"/>
        <v>50.4</v>
      </c>
      <c r="U1402" t="str">
        <f>IF(MOD(A1402,2)=1,A1402,"")</f>
        <v/>
      </c>
      <c r="V1402" t="str">
        <f>IF(MOD(B1402,2)=1,B1402,"")</f>
        <v/>
      </c>
      <c r="W1402" t="str">
        <f>IF(MOD(C1402,2)=1,C1402,"")</f>
        <v/>
      </c>
      <c r="X1402">
        <f>IF(MOD(D1402,2)=1,D1402,"")</f>
        <v>51</v>
      </c>
      <c r="Y1402" t="str">
        <f>IF(MOD(E1402,2)=1,E1402,"")</f>
        <v/>
      </c>
      <c r="Z1402" t="str">
        <f>IF(MOD(F1402,2)=1,F1402,"")</f>
        <v/>
      </c>
      <c r="AA1402" s="1">
        <f t="shared" si="67"/>
        <v>51</v>
      </c>
      <c r="AB1402">
        <f>IF(ABS(T1402-AA1402)&gt;50,1,0)</f>
        <v>0</v>
      </c>
      <c r="AC1402" t="str">
        <f t="shared" si="68"/>
        <v/>
      </c>
    </row>
    <row r="1403" spans="1:29" x14ac:dyDescent="0.25">
      <c r="A1403">
        <v>91</v>
      </c>
      <c r="B1403">
        <v>54</v>
      </c>
      <c r="C1403">
        <v>62</v>
      </c>
      <c r="D1403">
        <v>50</v>
      </c>
      <c r="E1403">
        <v>46</v>
      </c>
      <c r="F1403">
        <v>93</v>
      </c>
      <c r="G1403">
        <f>COUNTIF($A1403:$F1403,A1403)</f>
        <v>1</v>
      </c>
      <c r="H1403">
        <f>COUNTIF($A1403:$F1403,B1403)</f>
        <v>1</v>
      </c>
      <c r="I1403">
        <f>COUNTIF($A1403:$F1403,C1403)</f>
        <v>1</v>
      </c>
      <c r="J1403">
        <f>COUNTIF($A1403:$F1403,D1403)</f>
        <v>1</v>
      </c>
      <c r="K1403">
        <f>COUNTIF($A1403:$F1403,E1403)</f>
        <v>1</v>
      </c>
      <c r="L1403">
        <f>COUNTIF($A1403:$F1403,F1403)</f>
        <v>1</v>
      </c>
      <c r="M1403" s="1">
        <f>IF(AND(COUNTIF(G1403:L1403,1)=4,COUNTIF(G1403:L1403,2)=2),1,0)</f>
        <v>0</v>
      </c>
      <c r="N1403" t="str">
        <f>IF(MOD(A1403,2)=0,A1403,"")</f>
        <v/>
      </c>
      <c r="O1403">
        <f>IF(MOD(B1403,2)=0,B1403,"")</f>
        <v>54</v>
      </c>
      <c r="P1403">
        <f>IF(MOD(C1403,2)=0,C1403,"")</f>
        <v>62</v>
      </c>
      <c r="Q1403">
        <f>IF(MOD(D1403,2)=0,D1403,"")</f>
        <v>50</v>
      </c>
      <c r="R1403">
        <f>IF(MOD(E1403,2)=0,E1403,"")</f>
        <v>46</v>
      </c>
      <c r="S1403" t="str">
        <f>IF(MOD(F1403,2)=0,F1403,"")</f>
        <v/>
      </c>
      <c r="T1403" s="1">
        <f t="shared" si="66"/>
        <v>53</v>
      </c>
      <c r="U1403">
        <f>IF(MOD(A1403,2)=1,A1403,"")</f>
        <v>91</v>
      </c>
      <c r="V1403" t="str">
        <f>IF(MOD(B1403,2)=1,B1403,"")</f>
        <v/>
      </c>
      <c r="W1403" t="str">
        <f>IF(MOD(C1403,2)=1,C1403,"")</f>
        <v/>
      </c>
      <c r="X1403" t="str">
        <f>IF(MOD(D1403,2)=1,D1403,"")</f>
        <v/>
      </c>
      <c r="Y1403" t="str">
        <f>IF(MOD(E1403,2)=1,E1403,"")</f>
        <v/>
      </c>
      <c r="Z1403">
        <f>IF(MOD(F1403,2)=1,F1403,"")</f>
        <v>93</v>
      </c>
      <c r="AA1403" s="1">
        <f t="shared" si="67"/>
        <v>92</v>
      </c>
      <c r="AB1403">
        <f>IF(ABS(T1403-AA1403)&gt;50,1,0)</f>
        <v>0</v>
      </c>
      <c r="AC1403" t="str">
        <f t="shared" si="68"/>
        <v/>
      </c>
    </row>
    <row r="1404" spans="1:29" x14ac:dyDescent="0.25">
      <c r="A1404">
        <v>42</v>
      </c>
      <c r="B1404">
        <v>71</v>
      </c>
      <c r="C1404">
        <v>19</v>
      </c>
      <c r="D1404">
        <v>63</v>
      </c>
      <c r="E1404">
        <v>10</v>
      </c>
      <c r="F1404">
        <v>81</v>
      </c>
      <c r="G1404">
        <f>COUNTIF($A1404:$F1404,A1404)</f>
        <v>1</v>
      </c>
      <c r="H1404">
        <f>COUNTIF($A1404:$F1404,B1404)</f>
        <v>1</v>
      </c>
      <c r="I1404">
        <f>COUNTIF($A1404:$F1404,C1404)</f>
        <v>1</v>
      </c>
      <c r="J1404">
        <f>COUNTIF($A1404:$F1404,D1404)</f>
        <v>1</v>
      </c>
      <c r="K1404">
        <f>COUNTIF($A1404:$F1404,E1404)</f>
        <v>1</v>
      </c>
      <c r="L1404">
        <f>COUNTIF($A1404:$F1404,F1404)</f>
        <v>1</v>
      </c>
      <c r="M1404" s="1">
        <f>IF(AND(COUNTIF(G1404:L1404,1)=4,COUNTIF(G1404:L1404,2)=2),1,0)</f>
        <v>0</v>
      </c>
      <c r="N1404">
        <f>IF(MOD(A1404,2)=0,A1404,"")</f>
        <v>42</v>
      </c>
      <c r="O1404" t="str">
        <f>IF(MOD(B1404,2)=0,B1404,"")</f>
        <v/>
      </c>
      <c r="P1404" t="str">
        <f>IF(MOD(C1404,2)=0,C1404,"")</f>
        <v/>
      </c>
      <c r="Q1404" t="str">
        <f>IF(MOD(D1404,2)=0,D1404,"")</f>
        <v/>
      </c>
      <c r="R1404">
        <f>IF(MOD(E1404,2)=0,E1404,"")</f>
        <v>10</v>
      </c>
      <c r="S1404" t="str">
        <f>IF(MOD(F1404,2)=0,F1404,"")</f>
        <v/>
      </c>
      <c r="T1404" s="1">
        <f t="shared" si="66"/>
        <v>26</v>
      </c>
      <c r="U1404" t="str">
        <f>IF(MOD(A1404,2)=1,A1404,"")</f>
        <v/>
      </c>
      <c r="V1404">
        <f>IF(MOD(B1404,2)=1,B1404,"")</f>
        <v>71</v>
      </c>
      <c r="W1404">
        <f>IF(MOD(C1404,2)=1,C1404,"")</f>
        <v>19</v>
      </c>
      <c r="X1404">
        <f>IF(MOD(D1404,2)=1,D1404,"")</f>
        <v>63</v>
      </c>
      <c r="Y1404" t="str">
        <f>IF(MOD(E1404,2)=1,E1404,"")</f>
        <v/>
      </c>
      <c r="Z1404">
        <f>IF(MOD(F1404,2)=1,F1404,"")</f>
        <v>81</v>
      </c>
      <c r="AA1404" s="1">
        <f t="shared" si="67"/>
        <v>58.5</v>
      </c>
      <c r="AB1404">
        <f>IF(ABS(T1404-AA1404)&gt;50,1,0)</f>
        <v>0</v>
      </c>
      <c r="AC1404" t="str">
        <f t="shared" si="68"/>
        <v/>
      </c>
    </row>
    <row r="1405" spans="1:29" x14ac:dyDescent="0.25">
      <c r="A1405">
        <v>7</v>
      </c>
      <c r="B1405">
        <v>80</v>
      </c>
      <c r="C1405">
        <v>42</v>
      </c>
      <c r="D1405">
        <v>67</v>
      </c>
      <c r="E1405">
        <v>40</v>
      </c>
      <c r="F1405">
        <v>43</v>
      </c>
      <c r="G1405">
        <f>COUNTIF($A1405:$F1405,A1405)</f>
        <v>1</v>
      </c>
      <c r="H1405">
        <f>COUNTIF($A1405:$F1405,B1405)</f>
        <v>1</v>
      </c>
      <c r="I1405">
        <f>COUNTIF($A1405:$F1405,C1405)</f>
        <v>1</v>
      </c>
      <c r="J1405">
        <f>COUNTIF($A1405:$F1405,D1405)</f>
        <v>1</v>
      </c>
      <c r="K1405">
        <f>COUNTIF($A1405:$F1405,E1405)</f>
        <v>1</v>
      </c>
      <c r="L1405">
        <f>COUNTIF($A1405:$F1405,F1405)</f>
        <v>1</v>
      </c>
      <c r="M1405" s="1">
        <f>IF(AND(COUNTIF(G1405:L1405,1)=4,COUNTIF(G1405:L1405,2)=2),1,0)</f>
        <v>0</v>
      </c>
      <c r="N1405" t="str">
        <f>IF(MOD(A1405,2)=0,A1405,"")</f>
        <v/>
      </c>
      <c r="O1405">
        <f>IF(MOD(B1405,2)=0,B1405,"")</f>
        <v>80</v>
      </c>
      <c r="P1405">
        <f>IF(MOD(C1405,2)=0,C1405,"")</f>
        <v>42</v>
      </c>
      <c r="Q1405" t="str">
        <f>IF(MOD(D1405,2)=0,D1405,"")</f>
        <v/>
      </c>
      <c r="R1405">
        <f>IF(MOD(E1405,2)=0,E1405,"")</f>
        <v>40</v>
      </c>
      <c r="S1405" t="str">
        <f>IF(MOD(F1405,2)=0,F1405,"")</f>
        <v/>
      </c>
      <c r="T1405" s="1">
        <f t="shared" si="66"/>
        <v>54</v>
      </c>
      <c r="U1405">
        <f>IF(MOD(A1405,2)=1,A1405,"")</f>
        <v>7</v>
      </c>
      <c r="V1405" t="str">
        <f>IF(MOD(B1405,2)=1,B1405,"")</f>
        <v/>
      </c>
      <c r="W1405" t="str">
        <f>IF(MOD(C1405,2)=1,C1405,"")</f>
        <v/>
      </c>
      <c r="X1405">
        <f>IF(MOD(D1405,2)=1,D1405,"")</f>
        <v>67</v>
      </c>
      <c r="Y1405" t="str">
        <f>IF(MOD(E1405,2)=1,E1405,"")</f>
        <v/>
      </c>
      <c r="Z1405">
        <f>IF(MOD(F1405,2)=1,F1405,"")</f>
        <v>43</v>
      </c>
      <c r="AA1405" s="1">
        <f t="shared" si="67"/>
        <v>39</v>
      </c>
      <c r="AB1405">
        <f>IF(ABS(T1405-AA1405)&gt;50,1,0)</f>
        <v>0</v>
      </c>
      <c r="AC1405" t="str">
        <f t="shared" si="68"/>
        <v/>
      </c>
    </row>
    <row r="1406" spans="1:29" x14ac:dyDescent="0.25">
      <c r="A1406">
        <v>79</v>
      </c>
      <c r="B1406">
        <v>65</v>
      </c>
      <c r="C1406">
        <v>32</v>
      </c>
      <c r="D1406">
        <v>39</v>
      </c>
      <c r="E1406">
        <v>8</v>
      </c>
      <c r="F1406">
        <v>91</v>
      </c>
      <c r="G1406">
        <f>COUNTIF($A1406:$F1406,A1406)</f>
        <v>1</v>
      </c>
      <c r="H1406">
        <f>COUNTIF($A1406:$F1406,B1406)</f>
        <v>1</v>
      </c>
      <c r="I1406">
        <f>COUNTIF($A1406:$F1406,C1406)</f>
        <v>1</v>
      </c>
      <c r="J1406">
        <f>COUNTIF($A1406:$F1406,D1406)</f>
        <v>1</v>
      </c>
      <c r="K1406">
        <f>COUNTIF($A1406:$F1406,E1406)</f>
        <v>1</v>
      </c>
      <c r="L1406">
        <f>COUNTIF($A1406:$F1406,F1406)</f>
        <v>1</v>
      </c>
      <c r="M1406" s="1">
        <f>IF(AND(COUNTIF(G1406:L1406,1)=4,COUNTIF(G1406:L1406,2)=2),1,0)</f>
        <v>0</v>
      </c>
      <c r="N1406" t="str">
        <f>IF(MOD(A1406,2)=0,A1406,"")</f>
        <v/>
      </c>
      <c r="O1406" t="str">
        <f>IF(MOD(B1406,2)=0,B1406,"")</f>
        <v/>
      </c>
      <c r="P1406">
        <f>IF(MOD(C1406,2)=0,C1406,"")</f>
        <v>32</v>
      </c>
      <c r="Q1406" t="str">
        <f>IF(MOD(D1406,2)=0,D1406,"")</f>
        <v/>
      </c>
      <c r="R1406">
        <f>IF(MOD(E1406,2)=0,E1406,"")</f>
        <v>8</v>
      </c>
      <c r="S1406" t="str">
        <f>IF(MOD(F1406,2)=0,F1406,"")</f>
        <v/>
      </c>
      <c r="T1406" s="1">
        <f t="shared" si="66"/>
        <v>20</v>
      </c>
      <c r="U1406">
        <f>IF(MOD(A1406,2)=1,A1406,"")</f>
        <v>79</v>
      </c>
      <c r="V1406">
        <f>IF(MOD(B1406,2)=1,B1406,"")</f>
        <v>65</v>
      </c>
      <c r="W1406" t="str">
        <f>IF(MOD(C1406,2)=1,C1406,"")</f>
        <v/>
      </c>
      <c r="X1406">
        <f>IF(MOD(D1406,2)=1,D1406,"")</f>
        <v>39</v>
      </c>
      <c r="Y1406" t="str">
        <f>IF(MOD(E1406,2)=1,E1406,"")</f>
        <v/>
      </c>
      <c r="Z1406">
        <f>IF(MOD(F1406,2)=1,F1406,"")</f>
        <v>91</v>
      </c>
      <c r="AA1406" s="1">
        <f t="shared" si="67"/>
        <v>68.5</v>
      </c>
      <c r="AB1406">
        <f>IF(ABS(T1406-AA1406)&gt;50,1,0)</f>
        <v>0</v>
      </c>
      <c r="AC1406" t="str">
        <f t="shared" si="68"/>
        <v/>
      </c>
    </row>
    <row r="1407" spans="1:29" x14ac:dyDescent="0.25">
      <c r="A1407">
        <v>73</v>
      </c>
      <c r="B1407">
        <v>17</v>
      </c>
      <c r="C1407">
        <v>71</v>
      </c>
      <c r="D1407">
        <v>97</v>
      </c>
      <c r="E1407">
        <v>57</v>
      </c>
      <c r="F1407">
        <v>37</v>
      </c>
      <c r="G1407">
        <f>COUNTIF($A1407:$F1407,A1407)</f>
        <v>1</v>
      </c>
      <c r="H1407">
        <f>COUNTIF($A1407:$F1407,B1407)</f>
        <v>1</v>
      </c>
      <c r="I1407">
        <f>COUNTIF($A1407:$F1407,C1407)</f>
        <v>1</v>
      </c>
      <c r="J1407">
        <f>COUNTIF($A1407:$F1407,D1407)</f>
        <v>1</v>
      </c>
      <c r="K1407">
        <f>COUNTIF($A1407:$F1407,E1407)</f>
        <v>1</v>
      </c>
      <c r="L1407">
        <f>COUNTIF($A1407:$F1407,F1407)</f>
        <v>1</v>
      </c>
      <c r="M1407" s="1">
        <f>IF(AND(COUNTIF(G1407:L1407,1)=4,COUNTIF(G1407:L1407,2)=2),1,0)</f>
        <v>0</v>
      </c>
      <c r="N1407" t="str">
        <f>IF(MOD(A1407,2)=0,A1407,"")</f>
        <v/>
      </c>
      <c r="O1407" t="str">
        <f>IF(MOD(B1407,2)=0,B1407,"")</f>
        <v/>
      </c>
      <c r="P1407" t="str">
        <f>IF(MOD(C1407,2)=0,C1407,"")</f>
        <v/>
      </c>
      <c r="Q1407" t="str">
        <f>IF(MOD(D1407,2)=0,D1407,"")</f>
        <v/>
      </c>
      <c r="R1407" t="str">
        <f>IF(MOD(E1407,2)=0,E1407,"")</f>
        <v/>
      </c>
      <c r="S1407" t="str">
        <f>IF(MOD(F1407,2)=0,F1407,"")</f>
        <v/>
      </c>
      <c r="T1407" s="1">
        <f t="shared" si="66"/>
        <v>0</v>
      </c>
      <c r="U1407">
        <f>IF(MOD(A1407,2)=1,A1407,"")</f>
        <v>73</v>
      </c>
      <c r="V1407">
        <f>IF(MOD(B1407,2)=1,B1407,"")</f>
        <v>17</v>
      </c>
      <c r="W1407">
        <f>IF(MOD(C1407,2)=1,C1407,"")</f>
        <v>71</v>
      </c>
      <c r="X1407">
        <f>IF(MOD(D1407,2)=1,D1407,"")</f>
        <v>97</v>
      </c>
      <c r="Y1407">
        <f>IF(MOD(E1407,2)=1,E1407,"")</f>
        <v>57</v>
      </c>
      <c r="Z1407">
        <f>IF(MOD(F1407,2)=1,F1407,"")</f>
        <v>37</v>
      </c>
      <c r="AA1407" s="1">
        <f t="shared" si="67"/>
        <v>58.666666666666664</v>
      </c>
      <c r="AB1407">
        <f>IF(ABS(T1407-AA1407)&gt;50,1,0)</f>
        <v>1</v>
      </c>
      <c r="AC1407">
        <f t="shared" si="68"/>
        <v>1</v>
      </c>
    </row>
    <row r="1408" spans="1:29" x14ac:dyDescent="0.25">
      <c r="A1408">
        <v>33</v>
      </c>
      <c r="B1408">
        <v>25</v>
      </c>
      <c r="C1408">
        <v>2</v>
      </c>
      <c r="D1408">
        <v>13</v>
      </c>
      <c r="E1408">
        <v>72</v>
      </c>
      <c r="F1408">
        <v>32</v>
      </c>
      <c r="G1408">
        <f>COUNTIF($A1408:$F1408,A1408)</f>
        <v>1</v>
      </c>
      <c r="H1408">
        <f>COUNTIF($A1408:$F1408,B1408)</f>
        <v>1</v>
      </c>
      <c r="I1408">
        <f>COUNTIF($A1408:$F1408,C1408)</f>
        <v>1</v>
      </c>
      <c r="J1408">
        <f>COUNTIF($A1408:$F1408,D1408)</f>
        <v>1</v>
      </c>
      <c r="K1408">
        <f>COUNTIF($A1408:$F1408,E1408)</f>
        <v>1</v>
      </c>
      <c r="L1408">
        <f>COUNTIF($A1408:$F1408,F1408)</f>
        <v>1</v>
      </c>
      <c r="M1408" s="1">
        <f>IF(AND(COUNTIF(G1408:L1408,1)=4,COUNTIF(G1408:L1408,2)=2),1,0)</f>
        <v>0</v>
      </c>
      <c r="N1408" t="str">
        <f>IF(MOD(A1408,2)=0,A1408,"")</f>
        <v/>
      </c>
      <c r="O1408" t="str">
        <f>IF(MOD(B1408,2)=0,B1408,"")</f>
        <v/>
      </c>
      <c r="P1408">
        <f>IF(MOD(C1408,2)=0,C1408,"")</f>
        <v>2</v>
      </c>
      <c r="Q1408" t="str">
        <f>IF(MOD(D1408,2)=0,D1408,"")</f>
        <v/>
      </c>
      <c r="R1408">
        <f>IF(MOD(E1408,2)=0,E1408,"")</f>
        <v>72</v>
      </c>
      <c r="S1408">
        <f>IF(MOD(F1408,2)=0,F1408,"")</f>
        <v>32</v>
      </c>
      <c r="T1408" s="1">
        <f t="shared" si="66"/>
        <v>35.333333333333336</v>
      </c>
      <c r="U1408">
        <f>IF(MOD(A1408,2)=1,A1408,"")</f>
        <v>33</v>
      </c>
      <c r="V1408">
        <f>IF(MOD(B1408,2)=1,B1408,"")</f>
        <v>25</v>
      </c>
      <c r="W1408" t="str">
        <f>IF(MOD(C1408,2)=1,C1408,"")</f>
        <v/>
      </c>
      <c r="X1408">
        <f>IF(MOD(D1408,2)=1,D1408,"")</f>
        <v>13</v>
      </c>
      <c r="Y1408" t="str">
        <f>IF(MOD(E1408,2)=1,E1408,"")</f>
        <v/>
      </c>
      <c r="Z1408" t="str">
        <f>IF(MOD(F1408,2)=1,F1408,"")</f>
        <v/>
      </c>
      <c r="AA1408" s="1">
        <f t="shared" si="67"/>
        <v>23.666666666666668</v>
      </c>
      <c r="AB1408">
        <f>IF(ABS(T1408-AA1408)&gt;50,1,0)</f>
        <v>0</v>
      </c>
      <c r="AC1408" t="str">
        <f t="shared" si="68"/>
        <v/>
      </c>
    </row>
    <row r="1409" spans="1:29" x14ac:dyDescent="0.25">
      <c r="A1409">
        <v>62</v>
      </c>
      <c r="B1409">
        <v>99</v>
      </c>
      <c r="C1409">
        <v>28</v>
      </c>
      <c r="D1409">
        <v>64</v>
      </c>
      <c r="E1409">
        <v>92</v>
      </c>
      <c r="F1409">
        <v>58</v>
      </c>
      <c r="G1409">
        <f>COUNTIF($A1409:$F1409,A1409)</f>
        <v>1</v>
      </c>
      <c r="H1409">
        <f>COUNTIF($A1409:$F1409,B1409)</f>
        <v>1</v>
      </c>
      <c r="I1409">
        <f>COUNTIF($A1409:$F1409,C1409)</f>
        <v>1</v>
      </c>
      <c r="J1409">
        <f>COUNTIF($A1409:$F1409,D1409)</f>
        <v>1</v>
      </c>
      <c r="K1409">
        <f>COUNTIF($A1409:$F1409,E1409)</f>
        <v>1</v>
      </c>
      <c r="L1409">
        <f>COUNTIF($A1409:$F1409,F1409)</f>
        <v>1</v>
      </c>
      <c r="M1409" s="1">
        <f>IF(AND(COUNTIF(G1409:L1409,1)=4,COUNTIF(G1409:L1409,2)=2),1,0)</f>
        <v>0</v>
      </c>
      <c r="N1409">
        <f>IF(MOD(A1409,2)=0,A1409,"")</f>
        <v>62</v>
      </c>
      <c r="O1409" t="str">
        <f>IF(MOD(B1409,2)=0,B1409,"")</f>
        <v/>
      </c>
      <c r="P1409">
        <f>IF(MOD(C1409,2)=0,C1409,"")</f>
        <v>28</v>
      </c>
      <c r="Q1409">
        <f>IF(MOD(D1409,2)=0,D1409,"")</f>
        <v>64</v>
      </c>
      <c r="R1409">
        <f>IF(MOD(E1409,2)=0,E1409,"")</f>
        <v>92</v>
      </c>
      <c r="S1409">
        <f>IF(MOD(F1409,2)=0,F1409,"")</f>
        <v>58</v>
      </c>
      <c r="T1409" s="1">
        <f t="shared" si="66"/>
        <v>60.8</v>
      </c>
      <c r="U1409" t="str">
        <f>IF(MOD(A1409,2)=1,A1409,"")</f>
        <v/>
      </c>
      <c r="V1409">
        <f>IF(MOD(B1409,2)=1,B1409,"")</f>
        <v>99</v>
      </c>
      <c r="W1409" t="str">
        <f>IF(MOD(C1409,2)=1,C1409,"")</f>
        <v/>
      </c>
      <c r="X1409" t="str">
        <f>IF(MOD(D1409,2)=1,D1409,"")</f>
        <v/>
      </c>
      <c r="Y1409" t="str">
        <f>IF(MOD(E1409,2)=1,E1409,"")</f>
        <v/>
      </c>
      <c r="Z1409" t="str">
        <f>IF(MOD(F1409,2)=1,F1409,"")</f>
        <v/>
      </c>
      <c r="AA1409" s="1">
        <f t="shared" si="67"/>
        <v>99</v>
      </c>
      <c r="AB1409">
        <f>IF(ABS(T1409-AA1409)&gt;50,1,0)</f>
        <v>0</v>
      </c>
      <c r="AC1409" t="str">
        <f t="shared" si="68"/>
        <v/>
      </c>
    </row>
    <row r="1410" spans="1:29" x14ac:dyDescent="0.25">
      <c r="A1410">
        <v>56</v>
      </c>
      <c r="B1410">
        <v>3</v>
      </c>
      <c r="C1410">
        <v>38</v>
      </c>
      <c r="D1410">
        <v>7</v>
      </c>
      <c r="E1410">
        <v>10</v>
      </c>
      <c r="F1410">
        <v>94</v>
      </c>
      <c r="G1410">
        <f>COUNTIF($A1410:$F1410,A1410)</f>
        <v>1</v>
      </c>
      <c r="H1410">
        <f>COUNTIF($A1410:$F1410,B1410)</f>
        <v>1</v>
      </c>
      <c r="I1410">
        <f>COUNTIF($A1410:$F1410,C1410)</f>
        <v>1</v>
      </c>
      <c r="J1410">
        <f>COUNTIF($A1410:$F1410,D1410)</f>
        <v>1</v>
      </c>
      <c r="K1410">
        <f>COUNTIF($A1410:$F1410,E1410)</f>
        <v>1</v>
      </c>
      <c r="L1410">
        <f>COUNTIF($A1410:$F1410,F1410)</f>
        <v>1</v>
      </c>
      <c r="M1410" s="1">
        <f>IF(AND(COUNTIF(G1410:L1410,1)=4,COUNTIF(G1410:L1410,2)=2),1,0)</f>
        <v>0</v>
      </c>
      <c r="N1410">
        <f>IF(MOD(A1410,2)=0,A1410,"")</f>
        <v>56</v>
      </c>
      <c r="O1410" t="str">
        <f>IF(MOD(B1410,2)=0,B1410,"")</f>
        <v/>
      </c>
      <c r="P1410">
        <f>IF(MOD(C1410,2)=0,C1410,"")</f>
        <v>38</v>
      </c>
      <c r="Q1410" t="str">
        <f>IF(MOD(D1410,2)=0,D1410,"")</f>
        <v/>
      </c>
      <c r="R1410">
        <f>IF(MOD(E1410,2)=0,E1410,"")</f>
        <v>10</v>
      </c>
      <c r="S1410">
        <f>IF(MOD(F1410,2)=0,F1410,"")</f>
        <v>94</v>
      </c>
      <c r="T1410" s="1">
        <f t="shared" si="66"/>
        <v>49.5</v>
      </c>
      <c r="U1410" t="str">
        <f>IF(MOD(A1410,2)=1,A1410,"")</f>
        <v/>
      </c>
      <c r="V1410">
        <f>IF(MOD(B1410,2)=1,B1410,"")</f>
        <v>3</v>
      </c>
      <c r="W1410" t="str">
        <f>IF(MOD(C1410,2)=1,C1410,"")</f>
        <v/>
      </c>
      <c r="X1410">
        <f>IF(MOD(D1410,2)=1,D1410,"")</f>
        <v>7</v>
      </c>
      <c r="Y1410" t="str">
        <f>IF(MOD(E1410,2)=1,E1410,"")</f>
        <v/>
      </c>
      <c r="Z1410" t="str">
        <f>IF(MOD(F1410,2)=1,F1410,"")</f>
        <v/>
      </c>
      <c r="AA1410" s="1">
        <f t="shared" si="67"/>
        <v>5</v>
      </c>
      <c r="AB1410">
        <f>IF(ABS(T1410-AA1410)&gt;50,1,0)</f>
        <v>0</v>
      </c>
      <c r="AC1410" t="str">
        <f t="shared" si="68"/>
        <v/>
      </c>
    </row>
    <row r="1411" spans="1:29" x14ac:dyDescent="0.25">
      <c r="A1411">
        <v>42</v>
      </c>
      <c r="B1411">
        <v>21</v>
      </c>
      <c r="C1411">
        <v>23</v>
      </c>
      <c r="D1411">
        <v>99</v>
      </c>
      <c r="E1411">
        <v>16</v>
      </c>
      <c r="F1411">
        <v>65</v>
      </c>
      <c r="G1411">
        <f>COUNTIF($A1411:$F1411,A1411)</f>
        <v>1</v>
      </c>
      <c r="H1411">
        <f>COUNTIF($A1411:$F1411,B1411)</f>
        <v>1</v>
      </c>
      <c r="I1411">
        <f>COUNTIF($A1411:$F1411,C1411)</f>
        <v>1</v>
      </c>
      <c r="J1411">
        <f>COUNTIF($A1411:$F1411,D1411)</f>
        <v>1</v>
      </c>
      <c r="K1411">
        <f>COUNTIF($A1411:$F1411,E1411)</f>
        <v>1</v>
      </c>
      <c r="L1411">
        <f>COUNTIF($A1411:$F1411,F1411)</f>
        <v>1</v>
      </c>
      <c r="M1411" s="1">
        <f>IF(AND(COUNTIF(G1411:L1411,1)=4,COUNTIF(G1411:L1411,2)=2),1,0)</f>
        <v>0</v>
      </c>
      <c r="N1411">
        <f>IF(MOD(A1411,2)=0,A1411,"")</f>
        <v>42</v>
      </c>
      <c r="O1411" t="str">
        <f>IF(MOD(B1411,2)=0,B1411,"")</f>
        <v/>
      </c>
      <c r="P1411" t="str">
        <f>IF(MOD(C1411,2)=0,C1411,"")</f>
        <v/>
      </c>
      <c r="Q1411" t="str">
        <f>IF(MOD(D1411,2)=0,D1411,"")</f>
        <v/>
      </c>
      <c r="R1411">
        <f>IF(MOD(E1411,2)=0,E1411,"")</f>
        <v>16</v>
      </c>
      <c r="S1411" t="str">
        <f>IF(MOD(F1411,2)=0,F1411,"")</f>
        <v/>
      </c>
      <c r="T1411" s="1">
        <f t="shared" ref="T1411:T1474" si="69">IFERROR(AVERAGE(N1411:S1411),0)</f>
        <v>29</v>
      </c>
      <c r="U1411" t="str">
        <f>IF(MOD(A1411,2)=1,A1411,"")</f>
        <v/>
      </c>
      <c r="V1411">
        <f>IF(MOD(B1411,2)=1,B1411,"")</f>
        <v>21</v>
      </c>
      <c r="W1411">
        <f>IF(MOD(C1411,2)=1,C1411,"")</f>
        <v>23</v>
      </c>
      <c r="X1411">
        <f>IF(MOD(D1411,2)=1,D1411,"")</f>
        <v>99</v>
      </c>
      <c r="Y1411" t="str">
        <f>IF(MOD(E1411,2)=1,E1411,"")</f>
        <v/>
      </c>
      <c r="Z1411">
        <f>IF(MOD(F1411,2)=1,F1411,"")</f>
        <v>65</v>
      </c>
      <c r="AA1411" s="1">
        <f t="shared" ref="AA1411:AA1474" si="70">IFERROR(AVERAGE(U1411:Z1411),0)</f>
        <v>52</v>
      </c>
      <c r="AB1411">
        <f>IF(ABS(T1411-AA1411)&gt;50,1,0)</f>
        <v>0</v>
      </c>
      <c r="AC1411" t="str">
        <f t="shared" ref="AC1411:AC1474" si="71">IF(AB1411&lt;&gt;M1411,1,"")</f>
        <v/>
      </c>
    </row>
    <row r="1412" spans="1:29" x14ac:dyDescent="0.25">
      <c r="A1412">
        <v>37</v>
      </c>
      <c r="B1412">
        <v>0</v>
      </c>
      <c r="C1412">
        <v>97</v>
      </c>
      <c r="D1412">
        <v>80</v>
      </c>
      <c r="E1412">
        <v>98</v>
      </c>
      <c r="F1412">
        <v>58</v>
      </c>
      <c r="G1412">
        <f>COUNTIF($A1412:$F1412,A1412)</f>
        <v>1</v>
      </c>
      <c r="H1412">
        <f>COUNTIF($A1412:$F1412,B1412)</f>
        <v>1</v>
      </c>
      <c r="I1412">
        <f>COUNTIF($A1412:$F1412,C1412)</f>
        <v>1</v>
      </c>
      <c r="J1412">
        <f>COUNTIF($A1412:$F1412,D1412)</f>
        <v>1</v>
      </c>
      <c r="K1412">
        <f>COUNTIF($A1412:$F1412,E1412)</f>
        <v>1</v>
      </c>
      <c r="L1412">
        <f>COUNTIF($A1412:$F1412,F1412)</f>
        <v>1</v>
      </c>
      <c r="M1412" s="1">
        <f>IF(AND(COUNTIF(G1412:L1412,1)=4,COUNTIF(G1412:L1412,2)=2),1,0)</f>
        <v>0</v>
      </c>
      <c r="N1412" t="str">
        <f>IF(MOD(A1412,2)=0,A1412,"")</f>
        <v/>
      </c>
      <c r="O1412">
        <f>IF(MOD(B1412,2)=0,B1412,"")</f>
        <v>0</v>
      </c>
      <c r="P1412" t="str">
        <f>IF(MOD(C1412,2)=0,C1412,"")</f>
        <v/>
      </c>
      <c r="Q1412">
        <f>IF(MOD(D1412,2)=0,D1412,"")</f>
        <v>80</v>
      </c>
      <c r="R1412">
        <f>IF(MOD(E1412,2)=0,E1412,"")</f>
        <v>98</v>
      </c>
      <c r="S1412">
        <f>IF(MOD(F1412,2)=0,F1412,"")</f>
        <v>58</v>
      </c>
      <c r="T1412" s="1">
        <f t="shared" si="69"/>
        <v>59</v>
      </c>
      <c r="U1412">
        <f>IF(MOD(A1412,2)=1,A1412,"")</f>
        <v>37</v>
      </c>
      <c r="V1412" t="str">
        <f>IF(MOD(B1412,2)=1,B1412,"")</f>
        <v/>
      </c>
      <c r="W1412">
        <f>IF(MOD(C1412,2)=1,C1412,"")</f>
        <v>97</v>
      </c>
      <c r="X1412" t="str">
        <f>IF(MOD(D1412,2)=1,D1412,"")</f>
        <v/>
      </c>
      <c r="Y1412" t="str">
        <f>IF(MOD(E1412,2)=1,E1412,"")</f>
        <v/>
      </c>
      <c r="Z1412" t="str">
        <f>IF(MOD(F1412,2)=1,F1412,"")</f>
        <v/>
      </c>
      <c r="AA1412" s="1">
        <f t="shared" si="70"/>
        <v>67</v>
      </c>
      <c r="AB1412">
        <f>IF(ABS(T1412-AA1412)&gt;50,1,0)</f>
        <v>0</v>
      </c>
      <c r="AC1412" t="str">
        <f t="shared" si="71"/>
        <v/>
      </c>
    </row>
    <row r="1413" spans="1:29" x14ac:dyDescent="0.25">
      <c r="A1413">
        <v>85</v>
      </c>
      <c r="B1413">
        <v>73</v>
      </c>
      <c r="C1413">
        <v>85</v>
      </c>
      <c r="D1413">
        <v>58</v>
      </c>
      <c r="E1413">
        <v>65</v>
      </c>
      <c r="F1413">
        <v>42</v>
      </c>
      <c r="G1413">
        <f>COUNTIF($A1413:$F1413,A1413)</f>
        <v>2</v>
      </c>
      <c r="H1413">
        <f>COUNTIF($A1413:$F1413,B1413)</f>
        <v>1</v>
      </c>
      <c r="I1413">
        <f>COUNTIF($A1413:$F1413,C1413)</f>
        <v>2</v>
      </c>
      <c r="J1413">
        <f>COUNTIF($A1413:$F1413,D1413)</f>
        <v>1</v>
      </c>
      <c r="K1413">
        <f>COUNTIF($A1413:$F1413,E1413)</f>
        <v>1</v>
      </c>
      <c r="L1413">
        <f>COUNTIF($A1413:$F1413,F1413)</f>
        <v>1</v>
      </c>
      <c r="M1413" s="1">
        <f>IF(AND(COUNTIF(G1413:L1413,1)=4,COUNTIF(G1413:L1413,2)=2),1,0)</f>
        <v>1</v>
      </c>
      <c r="N1413" t="str">
        <f>IF(MOD(A1413,2)=0,A1413,"")</f>
        <v/>
      </c>
      <c r="O1413" t="str">
        <f>IF(MOD(B1413,2)=0,B1413,"")</f>
        <v/>
      </c>
      <c r="P1413" t="str">
        <f>IF(MOD(C1413,2)=0,C1413,"")</f>
        <v/>
      </c>
      <c r="Q1413">
        <f>IF(MOD(D1413,2)=0,D1413,"")</f>
        <v>58</v>
      </c>
      <c r="R1413" t="str">
        <f>IF(MOD(E1413,2)=0,E1413,"")</f>
        <v/>
      </c>
      <c r="S1413">
        <f>IF(MOD(F1413,2)=0,F1413,"")</f>
        <v>42</v>
      </c>
      <c r="T1413" s="1">
        <f t="shared" si="69"/>
        <v>50</v>
      </c>
      <c r="U1413">
        <f>IF(MOD(A1413,2)=1,A1413,"")</f>
        <v>85</v>
      </c>
      <c r="V1413">
        <f>IF(MOD(B1413,2)=1,B1413,"")</f>
        <v>73</v>
      </c>
      <c r="W1413">
        <f>IF(MOD(C1413,2)=1,C1413,"")</f>
        <v>85</v>
      </c>
      <c r="X1413" t="str">
        <f>IF(MOD(D1413,2)=1,D1413,"")</f>
        <v/>
      </c>
      <c r="Y1413">
        <f>IF(MOD(E1413,2)=1,E1413,"")</f>
        <v>65</v>
      </c>
      <c r="Z1413" t="str">
        <f>IF(MOD(F1413,2)=1,F1413,"")</f>
        <v/>
      </c>
      <c r="AA1413" s="1">
        <f t="shared" si="70"/>
        <v>77</v>
      </c>
      <c r="AB1413">
        <f>IF(ABS(T1413-AA1413)&gt;50,1,0)</f>
        <v>0</v>
      </c>
      <c r="AC1413">
        <f t="shared" si="71"/>
        <v>1</v>
      </c>
    </row>
    <row r="1414" spans="1:29" x14ac:dyDescent="0.25">
      <c r="A1414">
        <v>6</v>
      </c>
      <c r="B1414">
        <v>26</v>
      </c>
      <c r="C1414">
        <v>10</v>
      </c>
      <c r="D1414">
        <v>9</v>
      </c>
      <c r="E1414">
        <v>32</v>
      </c>
      <c r="F1414">
        <v>18</v>
      </c>
      <c r="G1414">
        <f>COUNTIF($A1414:$F1414,A1414)</f>
        <v>1</v>
      </c>
      <c r="H1414">
        <f>COUNTIF($A1414:$F1414,B1414)</f>
        <v>1</v>
      </c>
      <c r="I1414">
        <f>COUNTIF($A1414:$F1414,C1414)</f>
        <v>1</v>
      </c>
      <c r="J1414">
        <f>COUNTIF($A1414:$F1414,D1414)</f>
        <v>1</v>
      </c>
      <c r="K1414">
        <f>COUNTIF($A1414:$F1414,E1414)</f>
        <v>1</v>
      </c>
      <c r="L1414">
        <f>COUNTIF($A1414:$F1414,F1414)</f>
        <v>1</v>
      </c>
      <c r="M1414" s="1">
        <f>IF(AND(COUNTIF(G1414:L1414,1)=4,COUNTIF(G1414:L1414,2)=2),1,0)</f>
        <v>0</v>
      </c>
      <c r="N1414">
        <f>IF(MOD(A1414,2)=0,A1414,"")</f>
        <v>6</v>
      </c>
      <c r="O1414">
        <f>IF(MOD(B1414,2)=0,B1414,"")</f>
        <v>26</v>
      </c>
      <c r="P1414">
        <f>IF(MOD(C1414,2)=0,C1414,"")</f>
        <v>10</v>
      </c>
      <c r="Q1414" t="str">
        <f>IF(MOD(D1414,2)=0,D1414,"")</f>
        <v/>
      </c>
      <c r="R1414">
        <f>IF(MOD(E1414,2)=0,E1414,"")</f>
        <v>32</v>
      </c>
      <c r="S1414">
        <f>IF(MOD(F1414,2)=0,F1414,"")</f>
        <v>18</v>
      </c>
      <c r="T1414" s="1">
        <f t="shared" si="69"/>
        <v>18.399999999999999</v>
      </c>
      <c r="U1414" t="str">
        <f>IF(MOD(A1414,2)=1,A1414,"")</f>
        <v/>
      </c>
      <c r="V1414" t="str">
        <f>IF(MOD(B1414,2)=1,B1414,"")</f>
        <v/>
      </c>
      <c r="W1414" t="str">
        <f>IF(MOD(C1414,2)=1,C1414,"")</f>
        <v/>
      </c>
      <c r="X1414">
        <f>IF(MOD(D1414,2)=1,D1414,"")</f>
        <v>9</v>
      </c>
      <c r="Y1414" t="str">
        <f>IF(MOD(E1414,2)=1,E1414,"")</f>
        <v/>
      </c>
      <c r="Z1414" t="str">
        <f>IF(MOD(F1414,2)=1,F1414,"")</f>
        <v/>
      </c>
      <c r="AA1414" s="1">
        <f t="shared" si="70"/>
        <v>9</v>
      </c>
      <c r="AB1414">
        <f>IF(ABS(T1414-AA1414)&gt;50,1,0)</f>
        <v>0</v>
      </c>
      <c r="AC1414" t="str">
        <f t="shared" si="71"/>
        <v/>
      </c>
    </row>
    <row r="1415" spans="1:29" x14ac:dyDescent="0.25">
      <c r="A1415">
        <v>79</v>
      </c>
      <c r="B1415">
        <v>4</v>
      </c>
      <c r="C1415">
        <v>84</v>
      </c>
      <c r="D1415">
        <v>69</v>
      </c>
      <c r="E1415">
        <v>1</v>
      </c>
      <c r="F1415">
        <v>4</v>
      </c>
      <c r="G1415">
        <f>COUNTIF($A1415:$F1415,A1415)</f>
        <v>1</v>
      </c>
      <c r="H1415">
        <f>COUNTIF($A1415:$F1415,B1415)</f>
        <v>2</v>
      </c>
      <c r="I1415">
        <f>COUNTIF($A1415:$F1415,C1415)</f>
        <v>1</v>
      </c>
      <c r="J1415">
        <f>COUNTIF($A1415:$F1415,D1415)</f>
        <v>1</v>
      </c>
      <c r="K1415">
        <f>COUNTIF($A1415:$F1415,E1415)</f>
        <v>1</v>
      </c>
      <c r="L1415">
        <f>COUNTIF($A1415:$F1415,F1415)</f>
        <v>2</v>
      </c>
      <c r="M1415" s="1">
        <f>IF(AND(COUNTIF(G1415:L1415,1)=4,COUNTIF(G1415:L1415,2)=2),1,0)</f>
        <v>1</v>
      </c>
      <c r="N1415" t="str">
        <f>IF(MOD(A1415,2)=0,A1415,"")</f>
        <v/>
      </c>
      <c r="O1415">
        <f>IF(MOD(B1415,2)=0,B1415,"")</f>
        <v>4</v>
      </c>
      <c r="P1415">
        <f>IF(MOD(C1415,2)=0,C1415,"")</f>
        <v>84</v>
      </c>
      <c r="Q1415" t="str">
        <f>IF(MOD(D1415,2)=0,D1415,"")</f>
        <v/>
      </c>
      <c r="R1415" t="str">
        <f>IF(MOD(E1415,2)=0,E1415,"")</f>
        <v/>
      </c>
      <c r="S1415">
        <f>IF(MOD(F1415,2)=0,F1415,"")</f>
        <v>4</v>
      </c>
      <c r="T1415" s="1">
        <f t="shared" si="69"/>
        <v>30.666666666666668</v>
      </c>
      <c r="U1415">
        <f>IF(MOD(A1415,2)=1,A1415,"")</f>
        <v>79</v>
      </c>
      <c r="V1415" t="str">
        <f>IF(MOD(B1415,2)=1,B1415,"")</f>
        <v/>
      </c>
      <c r="W1415" t="str">
        <f>IF(MOD(C1415,2)=1,C1415,"")</f>
        <v/>
      </c>
      <c r="X1415">
        <f>IF(MOD(D1415,2)=1,D1415,"")</f>
        <v>69</v>
      </c>
      <c r="Y1415">
        <f>IF(MOD(E1415,2)=1,E1415,"")</f>
        <v>1</v>
      </c>
      <c r="Z1415" t="str">
        <f>IF(MOD(F1415,2)=1,F1415,"")</f>
        <v/>
      </c>
      <c r="AA1415" s="1">
        <f t="shared" si="70"/>
        <v>49.666666666666664</v>
      </c>
      <c r="AB1415">
        <f>IF(ABS(T1415-AA1415)&gt;50,1,0)</f>
        <v>0</v>
      </c>
      <c r="AC1415">
        <f t="shared" si="71"/>
        <v>1</v>
      </c>
    </row>
    <row r="1416" spans="1:29" x14ac:dyDescent="0.25">
      <c r="A1416">
        <v>37</v>
      </c>
      <c r="B1416">
        <v>101</v>
      </c>
      <c r="C1416">
        <v>36</v>
      </c>
      <c r="D1416">
        <v>47</v>
      </c>
      <c r="E1416">
        <v>85</v>
      </c>
      <c r="F1416">
        <v>99</v>
      </c>
      <c r="G1416">
        <f>COUNTIF($A1416:$F1416,A1416)</f>
        <v>1</v>
      </c>
      <c r="H1416">
        <f>COUNTIF($A1416:$F1416,B1416)</f>
        <v>1</v>
      </c>
      <c r="I1416">
        <f>COUNTIF($A1416:$F1416,C1416)</f>
        <v>1</v>
      </c>
      <c r="J1416">
        <f>COUNTIF($A1416:$F1416,D1416)</f>
        <v>1</v>
      </c>
      <c r="K1416">
        <f>COUNTIF($A1416:$F1416,E1416)</f>
        <v>1</v>
      </c>
      <c r="L1416">
        <f>COUNTIF($A1416:$F1416,F1416)</f>
        <v>1</v>
      </c>
      <c r="M1416" s="1">
        <f>IF(AND(COUNTIF(G1416:L1416,1)=4,COUNTIF(G1416:L1416,2)=2),1,0)</f>
        <v>0</v>
      </c>
      <c r="N1416" t="str">
        <f>IF(MOD(A1416,2)=0,A1416,"")</f>
        <v/>
      </c>
      <c r="O1416" t="str">
        <f>IF(MOD(B1416,2)=0,B1416,"")</f>
        <v/>
      </c>
      <c r="P1416">
        <f>IF(MOD(C1416,2)=0,C1416,"")</f>
        <v>36</v>
      </c>
      <c r="Q1416" t="str">
        <f>IF(MOD(D1416,2)=0,D1416,"")</f>
        <v/>
      </c>
      <c r="R1416" t="str">
        <f>IF(MOD(E1416,2)=0,E1416,"")</f>
        <v/>
      </c>
      <c r="S1416" t="str">
        <f>IF(MOD(F1416,2)=0,F1416,"")</f>
        <v/>
      </c>
      <c r="T1416" s="1">
        <f t="shared" si="69"/>
        <v>36</v>
      </c>
      <c r="U1416">
        <f>IF(MOD(A1416,2)=1,A1416,"")</f>
        <v>37</v>
      </c>
      <c r="V1416">
        <f>IF(MOD(B1416,2)=1,B1416,"")</f>
        <v>101</v>
      </c>
      <c r="W1416" t="str">
        <f>IF(MOD(C1416,2)=1,C1416,"")</f>
        <v/>
      </c>
      <c r="X1416">
        <f>IF(MOD(D1416,2)=1,D1416,"")</f>
        <v>47</v>
      </c>
      <c r="Y1416">
        <f>IF(MOD(E1416,2)=1,E1416,"")</f>
        <v>85</v>
      </c>
      <c r="Z1416">
        <f>IF(MOD(F1416,2)=1,F1416,"")</f>
        <v>99</v>
      </c>
      <c r="AA1416" s="1">
        <f t="shared" si="70"/>
        <v>73.8</v>
      </c>
      <c r="AB1416">
        <f>IF(ABS(T1416-AA1416)&gt;50,1,0)</f>
        <v>0</v>
      </c>
      <c r="AC1416" t="str">
        <f t="shared" si="71"/>
        <v/>
      </c>
    </row>
    <row r="1417" spans="1:29" x14ac:dyDescent="0.25">
      <c r="A1417">
        <v>39</v>
      </c>
      <c r="B1417">
        <v>93</v>
      </c>
      <c r="C1417">
        <v>3</v>
      </c>
      <c r="D1417">
        <v>100</v>
      </c>
      <c r="E1417">
        <v>94</v>
      </c>
      <c r="F1417">
        <v>58</v>
      </c>
      <c r="G1417">
        <f>COUNTIF($A1417:$F1417,A1417)</f>
        <v>1</v>
      </c>
      <c r="H1417">
        <f>COUNTIF($A1417:$F1417,B1417)</f>
        <v>1</v>
      </c>
      <c r="I1417">
        <f>COUNTIF($A1417:$F1417,C1417)</f>
        <v>1</v>
      </c>
      <c r="J1417">
        <f>COUNTIF($A1417:$F1417,D1417)</f>
        <v>1</v>
      </c>
      <c r="K1417">
        <f>COUNTIF($A1417:$F1417,E1417)</f>
        <v>1</v>
      </c>
      <c r="L1417">
        <f>COUNTIF($A1417:$F1417,F1417)</f>
        <v>1</v>
      </c>
      <c r="M1417" s="1">
        <f>IF(AND(COUNTIF(G1417:L1417,1)=4,COUNTIF(G1417:L1417,2)=2),1,0)</f>
        <v>0</v>
      </c>
      <c r="N1417" t="str">
        <f>IF(MOD(A1417,2)=0,A1417,"")</f>
        <v/>
      </c>
      <c r="O1417" t="str">
        <f>IF(MOD(B1417,2)=0,B1417,"")</f>
        <v/>
      </c>
      <c r="P1417" t="str">
        <f>IF(MOD(C1417,2)=0,C1417,"")</f>
        <v/>
      </c>
      <c r="Q1417">
        <f>IF(MOD(D1417,2)=0,D1417,"")</f>
        <v>100</v>
      </c>
      <c r="R1417">
        <f>IF(MOD(E1417,2)=0,E1417,"")</f>
        <v>94</v>
      </c>
      <c r="S1417">
        <f>IF(MOD(F1417,2)=0,F1417,"")</f>
        <v>58</v>
      </c>
      <c r="T1417" s="1">
        <f t="shared" si="69"/>
        <v>84</v>
      </c>
      <c r="U1417">
        <f>IF(MOD(A1417,2)=1,A1417,"")</f>
        <v>39</v>
      </c>
      <c r="V1417">
        <f>IF(MOD(B1417,2)=1,B1417,"")</f>
        <v>93</v>
      </c>
      <c r="W1417">
        <f>IF(MOD(C1417,2)=1,C1417,"")</f>
        <v>3</v>
      </c>
      <c r="X1417" t="str">
        <f>IF(MOD(D1417,2)=1,D1417,"")</f>
        <v/>
      </c>
      <c r="Y1417" t="str">
        <f>IF(MOD(E1417,2)=1,E1417,"")</f>
        <v/>
      </c>
      <c r="Z1417" t="str">
        <f>IF(MOD(F1417,2)=1,F1417,"")</f>
        <v/>
      </c>
      <c r="AA1417" s="1">
        <f t="shared" si="70"/>
        <v>45</v>
      </c>
      <c r="AB1417">
        <f>IF(ABS(T1417-AA1417)&gt;50,1,0)</f>
        <v>0</v>
      </c>
      <c r="AC1417" t="str">
        <f t="shared" si="71"/>
        <v/>
      </c>
    </row>
    <row r="1418" spans="1:29" x14ac:dyDescent="0.25">
      <c r="A1418">
        <v>29</v>
      </c>
      <c r="B1418">
        <v>43</v>
      </c>
      <c r="C1418">
        <v>51</v>
      </c>
      <c r="D1418">
        <v>87</v>
      </c>
      <c r="E1418">
        <v>87</v>
      </c>
      <c r="F1418">
        <v>92</v>
      </c>
      <c r="G1418">
        <f>COUNTIF($A1418:$F1418,A1418)</f>
        <v>1</v>
      </c>
      <c r="H1418">
        <f>COUNTIF($A1418:$F1418,B1418)</f>
        <v>1</v>
      </c>
      <c r="I1418">
        <f>COUNTIF($A1418:$F1418,C1418)</f>
        <v>1</v>
      </c>
      <c r="J1418">
        <f>COUNTIF($A1418:$F1418,D1418)</f>
        <v>2</v>
      </c>
      <c r="K1418">
        <f>COUNTIF($A1418:$F1418,E1418)</f>
        <v>2</v>
      </c>
      <c r="L1418">
        <f>COUNTIF($A1418:$F1418,F1418)</f>
        <v>1</v>
      </c>
      <c r="M1418" s="1">
        <f>IF(AND(COUNTIF(G1418:L1418,1)=4,COUNTIF(G1418:L1418,2)=2),1,0)</f>
        <v>1</v>
      </c>
      <c r="N1418" t="str">
        <f>IF(MOD(A1418,2)=0,A1418,"")</f>
        <v/>
      </c>
      <c r="O1418" t="str">
        <f>IF(MOD(B1418,2)=0,B1418,"")</f>
        <v/>
      </c>
      <c r="P1418" t="str">
        <f>IF(MOD(C1418,2)=0,C1418,"")</f>
        <v/>
      </c>
      <c r="Q1418" t="str">
        <f>IF(MOD(D1418,2)=0,D1418,"")</f>
        <v/>
      </c>
      <c r="R1418" t="str">
        <f>IF(MOD(E1418,2)=0,E1418,"")</f>
        <v/>
      </c>
      <c r="S1418">
        <f>IF(MOD(F1418,2)=0,F1418,"")</f>
        <v>92</v>
      </c>
      <c r="T1418" s="1">
        <f t="shared" si="69"/>
        <v>92</v>
      </c>
      <c r="U1418">
        <f>IF(MOD(A1418,2)=1,A1418,"")</f>
        <v>29</v>
      </c>
      <c r="V1418">
        <f>IF(MOD(B1418,2)=1,B1418,"")</f>
        <v>43</v>
      </c>
      <c r="W1418">
        <f>IF(MOD(C1418,2)=1,C1418,"")</f>
        <v>51</v>
      </c>
      <c r="X1418">
        <f>IF(MOD(D1418,2)=1,D1418,"")</f>
        <v>87</v>
      </c>
      <c r="Y1418">
        <f>IF(MOD(E1418,2)=1,E1418,"")</f>
        <v>87</v>
      </c>
      <c r="Z1418" t="str">
        <f>IF(MOD(F1418,2)=1,F1418,"")</f>
        <v/>
      </c>
      <c r="AA1418" s="1">
        <f t="shared" si="70"/>
        <v>59.4</v>
      </c>
      <c r="AB1418">
        <f>IF(ABS(T1418-AA1418)&gt;50,1,0)</f>
        <v>0</v>
      </c>
      <c r="AC1418">
        <f t="shared" si="71"/>
        <v>1</v>
      </c>
    </row>
    <row r="1419" spans="1:29" x14ac:dyDescent="0.25">
      <c r="A1419">
        <v>5</v>
      </c>
      <c r="B1419">
        <v>76</v>
      </c>
      <c r="C1419">
        <v>70</v>
      </c>
      <c r="D1419">
        <v>20</v>
      </c>
      <c r="E1419">
        <v>2</v>
      </c>
      <c r="F1419">
        <v>29</v>
      </c>
      <c r="G1419">
        <f>COUNTIF($A1419:$F1419,A1419)</f>
        <v>1</v>
      </c>
      <c r="H1419">
        <f>COUNTIF($A1419:$F1419,B1419)</f>
        <v>1</v>
      </c>
      <c r="I1419">
        <f>COUNTIF($A1419:$F1419,C1419)</f>
        <v>1</v>
      </c>
      <c r="J1419">
        <f>COUNTIF($A1419:$F1419,D1419)</f>
        <v>1</v>
      </c>
      <c r="K1419">
        <f>COUNTIF($A1419:$F1419,E1419)</f>
        <v>1</v>
      </c>
      <c r="L1419">
        <f>COUNTIF($A1419:$F1419,F1419)</f>
        <v>1</v>
      </c>
      <c r="M1419" s="1">
        <f>IF(AND(COUNTIF(G1419:L1419,1)=4,COUNTIF(G1419:L1419,2)=2),1,0)</f>
        <v>0</v>
      </c>
      <c r="N1419" t="str">
        <f>IF(MOD(A1419,2)=0,A1419,"")</f>
        <v/>
      </c>
      <c r="O1419">
        <f>IF(MOD(B1419,2)=0,B1419,"")</f>
        <v>76</v>
      </c>
      <c r="P1419">
        <f>IF(MOD(C1419,2)=0,C1419,"")</f>
        <v>70</v>
      </c>
      <c r="Q1419">
        <f>IF(MOD(D1419,2)=0,D1419,"")</f>
        <v>20</v>
      </c>
      <c r="R1419">
        <f>IF(MOD(E1419,2)=0,E1419,"")</f>
        <v>2</v>
      </c>
      <c r="S1419" t="str">
        <f>IF(MOD(F1419,2)=0,F1419,"")</f>
        <v/>
      </c>
      <c r="T1419" s="1">
        <f t="shared" si="69"/>
        <v>42</v>
      </c>
      <c r="U1419">
        <f>IF(MOD(A1419,2)=1,A1419,"")</f>
        <v>5</v>
      </c>
      <c r="V1419" t="str">
        <f>IF(MOD(B1419,2)=1,B1419,"")</f>
        <v/>
      </c>
      <c r="W1419" t="str">
        <f>IF(MOD(C1419,2)=1,C1419,"")</f>
        <v/>
      </c>
      <c r="X1419" t="str">
        <f>IF(MOD(D1419,2)=1,D1419,"")</f>
        <v/>
      </c>
      <c r="Y1419" t="str">
        <f>IF(MOD(E1419,2)=1,E1419,"")</f>
        <v/>
      </c>
      <c r="Z1419">
        <f>IF(MOD(F1419,2)=1,F1419,"")</f>
        <v>29</v>
      </c>
      <c r="AA1419" s="1">
        <f t="shared" si="70"/>
        <v>17</v>
      </c>
      <c r="AB1419">
        <f>IF(ABS(T1419-AA1419)&gt;50,1,0)</f>
        <v>0</v>
      </c>
      <c r="AC1419" t="str">
        <f t="shared" si="71"/>
        <v/>
      </c>
    </row>
    <row r="1420" spans="1:29" x14ac:dyDescent="0.25">
      <c r="A1420">
        <v>51</v>
      </c>
      <c r="B1420">
        <v>7</v>
      </c>
      <c r="C1420">
        <v>17</v>
      </c>
      <c r="D1420">
        <v>31</v>
      </c>
      <c r="E1420">
        <v>60</v>
      </c>
      <c r="F1420">
        <v>46</v>
      </c>
      <c r="G1420">
        <f>COUNTIF($A1420:$F1420,A1420)</f>
        <v>1</v>
      </c>
      <c r="H1420">
        <f>COUNTIF($A1420:$F1420,B1420)</f>
        <v>1</v>
      </c>
      <c r="I1420">
        <f>COUNTIF($A1420:$F1420,C1420)</f>
        <v>1</v>
      </c>
      <c r="J1420">
        <f>COUNTIF($A1420:$F1420,D1420)</f>
        <v>1</v>
      </c>
      <c r="K1420">
        <f>COUNTIF($A1420:$F1420,E1420)</f>
        <v>1</v>
      </c>
      <c r="L1420">
        <f>COUNTIF($A1420:$F1420,F1420)</f>
        <v>1</v>
      </c>
      <c r="M1420" s="1">
        <f>IF(AND(COUNTIF(G1420:L1420,1)=4,COUNTIF(G1420:L1420,2)=2),1,0)</f>
        <v>0</v>
      </c>
      <c r="N1420" t="str">
        <f>IF(MOD(A1420,2)=0,A1420,"")</f>
        <v/>
      </c>
      <c r="O1420" t="str">
        <f>IF(MOD(B1420,2)=0,B1420,"")</f>
        <v/>
      </c>
      <c r="P1420" t="str">
        <f>IF(MOD(C1420,2)=0,C1420,"")</f>
        <v/>
      </c>
      <c r="Q1420" t="str">
        <f>IF(MOD(D1420,2)=0,D1420,"")</f>
        <v/>
      </c>
      <c r="R1420">
        <f>IF(MOD(E1420,2)=0,E1420,"")</f>
        <v>60</v>
      </c>
      <c r="S1420">
        <f>IF(MOD(F1420,2)=0,F1420,"")</f>
        <v>46</v>
      </c>
      <c r="T1420" s="1">
        <f t="shared" si="69"/>
        <v>53</v>
      </c>
      <c r="U1420">
        <f>IF(MOD(A1420,2)=1,A1420,"")</f>
        <v>51</v>
      </c>
      <c r="V1420">
        <f>IF(MOD(B1420,2)=1,B1420,"")</f>
        <v>7</v>
      </c>
      <c r="W1420">
        <f>IF(MOD(C1420,2)=1,C1420,"")</f>
        <v>17</v>
      </c>
      <c r="X1420">
        <f>IF(MOD(D1420,2)=1,D1420,"")</f>
        <v>31</v>
      </c>
      <c r="Y1420" t="str">
        <f>IF(MOD(E1420,2)=1,E1420,"")</f>
        <v/>
      </c>
      <c r="Z1420" t="str">
        <f>IF(MOD(F1420,2)=1,F1420,"")</f>
        <v/>
      </c>
      <c r="AA1420" s="1">
        <f t="shared" si="70"/>
        <v>26.5</v>
      </c>
      <c r="AB1420">
        <f>IF(ABS(T1420-AA1420)&gt;50,1,0)</f>
        <v>0</v>
      </c>
      <c r="AC1420" t="str">
        <f t="shared" si="71"/>
        <v/>
      </c>
    </row>
    <row r="1421" spans="1:29" x14ac:dyDescent="0.25">
      <c r="A1421">
        <v>83</v>
      </c>
      <c r="B1421">
        <v>37</v>
      </c>
      <c r="C1421">
        <v>0</v>
      </c>
      <c r="D1421">
        <v>96</v>
      </c>
      <c r="E1421">
        <v>57</v>
      </c>
      <c r="F1421">
        <v>69</v>
      </c>
      <c r="G1421">
        <f>COUNTIF($A1421:$F1421,A1421)</f>
        <v>1</v>
      </c>
      <c r="H1421">
        <f>COUNTIF($A1421:$F1421,B1421)</f>
        <v>1</v>
      </c>
      <c r="I1421">
        <f>COUNTIF($A1421:$F1421,C1421)</f>
        <v>1</v>
      </c>
      <c r="J1421">
        <f>COUNTIF($A1421:$F1421,D1421)</f>
        <v>1</v>
      </c>
      <c r="K1421">
        <f>COUNTIF($A1421:$F1421,E1421)</f>
        <v>1</v>
      </c>
      <c r="L1421">
        <f>COUNTIF($A1421:$F1421,F1421)</f>
        <v>1</v>
      </c>
      <c r="M1421" s="1">
        <f>IF(AND(COUNTIF(G1421:L1421,1)=4,COUNTIF(G1421:L1421,2)=2),1,0)</f>
        <v>0</v>
      </c>
      <c r="N1421" t="str">
        <f>IF(MOD(A1421,2)=0,A1421,"")</f>
        <v/>
      </c>
      <c r="O1421" t="str">
        <f>IF(MOD(B1421,2)=0,B1421,"")</f>
        <v/>
      </c>
      <c r="P1421">
        <f>IF(MOD(C1421,2)=0,C1421,"")</f>
        <v>0</v>
      </c>
      <c r="Q1421">
        <f>IF(MOD(D1421,2)=0,D1421,"")</f>
        <v>96</v>
      </c>
      <c r="R1421" t="str">
        <f>IF(MOD(E1421,2)=0,E1421,"")</f>
        <v/>
      </c>
      <c r="S1421" t="str">
        <f>IF(MOD(F1421,2)=0,F1421,"")</f>
        <v/>
      </c>
      <c r="T1421" s="1">
        <f t="shared" si="69"/>
        <v>48</v>
      </c>
      <c r="U1421">
        <f>IF(MOD(A1421,2)=1,A1421,"")</f>
        <v>83</v>
      </c>
      <c r="V1421">
        <f>IF(MOD(B1421,2)=1,B1421,"")</f>
        <v>37</v>
      </c>
      <c r="W1421" t="str">
        <f>IF(MOD(C1421,2)=1,C1421,"")</f>
        <v/>
      </c>
      <c r="X1421" t="str">
        <f>IF(MOD(D1421,2)=1,D1421,"")</f>
        <v/>
      </c>
      <c r="Y1421">
        <f>IF(MOD(E1421,2)=1,E1421,"")</f>
        <v>57</v>
      </c>
      <c r="Z1421">
        <f>IF(MOD(F1421,2)=1,F1421,"")</f>
        <v>69</v>
      </c>
      <c r="AA1421" s="1">
        <f t="shared" si="70"/>
        <v>61.5</v>
      </c>
      <c r="AB1421">
        <f>IF(ABS(T1421-AA1421)&gt;50,1,0)</f>
        <v>0</v>
      </c>
      <c r="AC1421" t="str">
        <f t="shared" si="71"/>
        <v/>
      </c>
    </row>
    <row r="1422" spans="1:29" x14ac:dyDescent="0.25">
      <c r="A1422">
        <v>39</v>
      </c>
      <c r="B1422">
        <v>12</v>
      </c>
      <c r="C1422">
        <v>79</v>
      </c>
      <c r="D1422">
        <v>65</v>
      </c>
      <c r="E1422">
        <v>44</v>
      </c>
      <c r="F1422">
        <v>6</v>
      </c>
      <c r="G1422">
        <f>COUNTIF($A1422:$F1422,A1422)</f>
        <v>1</v>
      </c>
      <c r="H1422">
        <f>COUNTIF($A1422:$F1422,B1422)</f>
        <v>1</v>
      </c>
      <c r="I1422">
        <f>COUNTIF($A1422:$F1422,C1422)</f>
        <v>1</v>
      </c>
      <c r="J1422">
        <f>COUNTIF($A1422:$F1422,D1422)</f>
        <v>1</v>
      </c>
      <c r="K1422">
        <f>COUNTIF($A1422:$F1422,E1422)</f>
        <v>1</v>
      </c>
      <c r="L1422">
        <f>COUNTIF($A1422:$F1422,F1422)</f>
        <v>1</v>
      </c>
      <c r="M1422" s="1">
        <f>IF(AND(COUNTIF(G1422:L1422,1)=4,COUNTIF(G1422:L1422,2)=2),1,0)</f>
        <v>0</v>
      </c>
      <c r="N1422" t="str">
        <f>IF(MOD(A1422,2)=0,A1422,"")</f>
        <v/>
      </c>
      <c r="O1422">
        <f>IF(MOD(B1422,2)=0,B1422,"")</f>
        <v>12</v>
      </c>
      <c r="P1422" t="str">
        <f>IF(MOD(C1422,2)=0,C1422,"")</f>
        <v/>
      </c>
      <c r="Q1422" t="str">
        <f>IF(MOD(D1422,2)=0,D1422,"")</f>
        <v/>
      </c>
      <c r="R1422">
        <f>IF(MOD(E1422,2)=0,E1422,"")</f>
        <v>44</v>
      </c>
      <c r="S1422">
        <f>IF(MOD(F1422,2)=0,F1422,"")</f>
        <v>6</v>
      </c>
      <c r="T1422" s="1">
        <f t="shared" si="69"/>
        <v>20.666666666666668</v>
      </c>
      <c r="U1422">
        <f>IF(MOD(A1422,2)=1,A1422,"")</f>
        <v>39</v>
      </c>
      <c r="V1422" t="str">
        <f>IF(MOD(B1422,2)=1,B1422,"")</f>
        <v/>
      </c>
      <c r="W1422">
        <f>IF(MOD(C1422,2)=1,C1422,"")</f>
        <v>79</v>
      </c>
      <c r="X1422">
        <f>IF(MOD(D1422,2)=1,D1422,"")</f>
        <v>65</v>
      </c>
      <c r="Y1422" t="str">
        <f>IF(MOD(E1422,2)=1,E1422,"")</f>
        <v/>
      </c>
      <c r="Z1422" t="str">
        <f>IF(MOD(F1422,2)=1,F1422,"")</f>
        <v/>
      </c>
      <c r="AA1422" s="1">
        <f t="shared" si="70"/>
        <v>61</v>
      </c>
      <c r="AB1422">
        <f>IF(ABS(T1422-AA1422)&gt;50,1,0)</f>
        <v>0</v>
      </c>
      <c r="AC1422" t="str">
        <f t="shared" si="71"/>
        <v/>
      </c>
    </row>
    <row r="1423" spans="1:29" x14ac:dyDescent="0.25">
      <c r="A1423">
        <v>10</v>
      </c>
      <c r="B1423">
        <v>53</v>
      </c>
      <c r="C1423">
        <v>96</v>
      </c>
      <c r="D1423">
        <v>87</v>
      </c>
      <c r="E1423">
        <v>30</v>
      </c>
      <c r="F1423">
        <v>52</v>
      </c>
      <c r="G1423">
        <f>COUNTIF($A1423:$F1423,A1423)</f>
        <v>1</v>
      </c>
      <c r="H1423">
        <f>COUNTIF($A1423:$F1423,B1423)</f>
        <v>1</v>
      </c>
      <c r="I1423">
        <f>COUNTIF($A1423:$F1423,C1423)</f>
        <v>1</v>
      </c>
      <c r="J1423">
        <f>COUNTIF($A1423:$F1423,D1423)</f>
        <v>1</v>
      </c>
      <c r="K1423">
        <f>COUNTIF($A1423:$F1423,E1423)</f>
        <v>1</v>
      </c>
      <c r="L1423">
        <f>COUNTIF($A1423:$F1423,F1423)</f>
        <v>1</v>
      </c>
      <c r="M1423" s="1">
        <f>IF(AND(COUNTIF(G1423:L1423,1)=4,COUNTIF(G1423:L1423,2)=2),1,0)</f>
        <v>0</v>
      </c>
      <c r="N1423">
        <f>IF(MOD(A1423,2)=0,A1423,"")</f>
        <v>10</v>
      </c>
      <c r="O1423" t="str">
        <f>IF(MOD(B1423,2)=0,B1423,"")</f>
        <v/>
      </c>
      <c r="P1423">
        <f>IF(MOD(C1423,2)=0,C1423,"")</f>
        <v>96</v>
      </c>
      <c r="Q1423" t="str">
        <f>IF(MOD(D1423,2)=0,D1423,"")</f>
        <v/>
      </c>
      <c r="R1423">
        <f>IF(MOD(E1423,2)=0,E1423,"")</f>
        <v>30</v>
      </c>
      <c r="S1423">
        <f>IF(MOD(F1423,2)=0,F1423,"")</f>
        <v>52</v>
      </c>
      <c r="T1423" s="1">
        <f t="shared" si="69"/>
        <v>47</v>
      </c>
      <c r="U1423" t="str">
        <f>IF(MOD(A1423,2)=1,A1423,"")</f>
        <v/>
      </c>
      <c r="V1423">
        <f>IF(MOD(B1423,2)=1,B1423,"")</f>
        <v>53</v>
      </c>
      <c r="W1423" t="str">
        <f>IF(MOD(C1423,2)=1,C1423,"")</f>
        <v/>
      </c>
      <c r="X1423">
        <f>IF(MOD(D1423,2)=1,D1423,"")</f>
        <v>87</v>
      </c>
      <c r="Y1423" t="str">
        <f>IF(MOD(E1423,2)=1,E1423,"")</f>
        <v/>
      </c>
      <c r="Z1423" t="str">
        <f>IF(MOD(F1423,2)=1,F1423,"")</f>
        <v/>
      </c>
      <c r="AA1423" s="1">
        <f t="shared" si="70"/>
        <v>70</v>
      </c>
      <c r="AB1423">
        <f>IF(ABS(T1423-AA1423)&gt;50,1,0)</f>
        <v>0</v>
      </c>
      <c r="AC1423" t="str">
        <f t="shared" si="71"/>
        <v/>
      </c>
    </row>
    <row r="1424" spans="1:29" x14ac:dyDescent="0.25">
      <c r="A1424">
        <v>16</v>
      </c>
      <c r="B1424">
        <v>43</v>
      </c>
      <c r="C1424">
        <v>21</v>
      </c>
      <c r="D1424">
        <v>63</v>
      </c>
      <c r="E1424">
        <v>32</v>
      </c>
      <c r="F1424">
        <v>55</v>
      </c>
      <c r="G1424">
        <f>COUNTIF($A1424:$F1424,A1424)</f>
        <v>1</v>
      </c>
      <c r="H1424">
        <f>COUNTIF($A1424:$F1424,B1424)</f>
        <v>1</v>
      </c>
      <c r="I1424">
        <f>COUNTIF($A1424:$F1424,C1424)</f>
        <v>1</v>
      </c>
      <c r="J1424">
        <f>COUNTIF($A1424:$F1424,D1424)</f>
        <v>1</v>
      </c>
      <c r="K1424">
        <f>COUNTIF($A1424:$F1424,E1424)</f>
        <v>1</v>
      </c>
      <c r="L1424">
        <f>COUNTIF($A1424:$F1424,F1424)</f>
        <v>1</v>
      </c>
      <c r="M1424" s="1">
        <f>IF(AND(COUNTIF(G1424:L1424,1)=4,COUNTIF(G1424:L1424,2)=2),1,0)</f>
        <v>0</v>
      </c>
      <c r="N1424">
        <f>IF(MOD(A1424,2)=0,A1424,"")</f>
        <v>16</v>
      </c>
      <c r="O1424" t="str">
        <f>IF(MOD(B1424,2)=0,B1424,"")</f>
        <v/>
      </c>
      <c r="P1424" t="str">
        <f>IF(MOD(C1424,2)=0,C1424,"")</f>
        <v/>
      </c>
      <c r="Q1424" t="str">
        <f>IF(MOD(D1424,2)=0,D1424,"")</f>
        <v/>
      </c>
      <c r="R1424">
        <f>IF(MOD(E1424,2)=0,E1424,"")</f>
        <v>32</v>
      </c>
      <c r="S1424" t="str">
        <f>IF(MOD(F1424,2)=0,F1424,"")</f>
        <v/>
      </c>
      <c r="T1424" s="1">
        <f t="shared" si="69"/>
        <v>24</v>
      </c>
      <c r="U1424" t="str">
        <f>IF(MOD(A1424,2)=1,A1424,"")</f>
        <v/>
      </c>
      <c r="V1424">
        <f>IF(MOD(B1424,2)=1,B1424,"")</f>
        <v>43</v>
      </c>
      <c r="W1424">
        <f>IF(MOD(C1424,2)=1,C1424,"")</f>
        <v>21</v>
      </c>
      <c r="X1424">
        <f>IF(MOD(D1424,2)=1,D1424,"")</f>
        <v>63</v>
      </c>
      <c r="Y1424" t="str">
        <f>IF(MOD(E1424,2)=1,E1424,"")</f>
        <v/>
      </c>
      <c r="Z1424">
        <f>IF(MOD(F1424,2)=1,F1424,"")</f>
        <v>55</v>
      </c>
      <c r="AA1424" s="1">
        <f t="shared" si="70"/>
        <v>45.5</v>
      </c>
      <c r="AB1424">
        <f>IF(ABS(T1424-AA1424)&gt;50,1,0)</f>
        <v>0</v>
      </c>
      <c r="AC1424" t="str">
        <f t="shared" si="71"/>
        <v/>
      </c>
    </row>
    <row r="1425" spans="1:29" x14ac:dyDescent="0.25">
      <c r="A1425">
        <v>3</v>
      </c>
      <c r="B1425">
        <v>68</v>
      </c>
      <c r="C1425">
        <v>1</v>
      </c>
      <c r="D1425">
        <v>57</v>
      </c>
      <c r="E1425">
        <v>19</v>
      </c>
      <c r="F1425">
        <v>32</v>
      </c>
      <c r="G1425">
        <f>COUNTIF($A1425:$F1425,A1425)</f>
        <v>1</v>
      </c>
      <c r="H1425">
        <f>COUNTIF($A1425:$F1425,B1425)</f>
        <v>1</v>
      </c>
      <c r="I1425">
        <f>COUNTIF($A1425:$F1425,C1425)</f>
        <v>1</v>
      </c>
      <c r="J1425">
        <f>COUNTIF($A1425:$F1425,D1425)</f>
        <v>1</v>
      </c>
      <c r="K1425">
        <f>COUNTIF($A1425:$F1425,E1425)</f>
        <v>1</v>
      </c>
      <c r="L1425">
        <f>COUNTIF($A1425:$F1425,F1425)</f>
        <v>1</v>
      </c>
      <c r="M1425" s="1">
        <f>IF(AND(COUNTIF(G1425:L1425,1)=4,COUNTIF(G1425:L1425,2)=2),1,0)</f>
        <v>0</v>
      </c>
      <c r="N1425" t="str">
        <f>IF(MOD(A1425,2)=0,A1425,"")</f>
        <v/>
      </c>
      <c r="O1425">
        <f>IF(MOD(B1425,2)=0,B1425,"")</f>
        <v>68</v>
      </c>
      <c r="P1425" t="str">
        <f>IF(MOD(C1425,2)=0,C1425,"")</f>
        <v/>
      </c>
      <c r="Q1425" t="str">
        <f>IF(MOD(D1425,2)=0,D1425,"")</f>
        <v/>
      </c>
      <c r="R1425" t="str">
        <f>IF(MOD(E1425,2)=0,E1425,"")</f>
        <v/>
      </c>
      <c r="S1425">
        <f>IF(MOD(F1425,2)=0,F1425,"")</f>
        <v>32</v>
      </c>
      <c r="T1425" s="1">
        <f t="shared" si="69"/>
        <v>50</v>
      </c>
      <c r="U1425">
        <f>IF(MOD(A1425,2)=1,A1425,"")</f>
        <v>3</v>
      </c>
      <c r="V1425" t="str">
        <f>IF(MOD(B1425,2)=1,B1425,"")</f>
        <v/>
      </c>
      <c r="W1425">
        <f>IF(MOD(C1425,2)=1,C1425,"")</f>
        <v>1</v>
      </c>
      <c r="X1425">
        <f>IF(MOD(D1425,2)=1,D1425,"")</f>
        <v>57</v>
      </c>
      <c r="Y1425">
        <f>IF(MOD(E1425,2)=1,E1425,"")</f>
        <v>19</v>
      </c>
      <c r="Z1425" t="str">
        <f>IF(MOD(F1425,2)=1,F1425,"")</f>
        <v/>
      </c>
      <c r="AA1425" s="1">
        <f t="shared" si="70"/>
        <v>20</v>
      </c>
      <c r="AB1425">
        <f>IF(ABS(T1425-AA1425)&gt;50,1,0)</f>
        <v>0</v>
      </c>
      <c r="AC1425" t="str">
        <f t="shared" si="71"/>
        <v/>
      </c>
    </row>
    <row r="1426" spans="1:29" x14ac:dyDescent="0.25">
      <c r="A1426">
        <v>36</v>
      </c>
      <c r="B1426">
        <v>4</v>
      </c>
      <c r="C1426">
        <v>0</v>
      </c>
      <c r="D1426">
        <v>100</v>
      </c>
      <c r="E1426">
        <v>91</v>
      </c>
      <c r="F1426">
        <v>62</v>
      </c>
      <c r="G1426">
        <f>COUNTIF($A1426:$F1426,A1426)</f>
        <v>1</v>
      </c>
      <c r="H1426">
        <f>COUNTIF($A1426:$F1426,B1426)</f>
        <v>1</v>
      </c>
      <c r="I1426">
        <f>COUNTIF($A1426:$F1426,C1426)</f>
        <v>1</v>
      </c>
      <c r="J1426">
        <f>COUNTIF($A1426:$F1426,D1426)</f>
        <v>1</v>
      </c>
      <c r="K1426">
        <f>COUNTIF($A1426:$F1426,E1426)</f>
        <v>1</v>
      </c>
      <c r="L1426">
        <f>COUNTIF($A1426:$F1426,F1426)</f>
        <v>1</v>
      </c>
      <c r="M1426" s="1">
        <f>IF(AND(COUNTIF(G1426:L1426,1)=4,COUNTIF(G1426:L1426,2)=2),1,0)</f>
        <v>0</v>
      </c>
      <c r="N1426">
        <f>IF(MOD(A1426,2)=0,A1426,"")</f>
        <v>36</v>
      </c>
      <c r="O1426">
        <f>IF(MOD(B1426,2)=0,B1426,"")</f>
        <v>4</v>
      </c>
      <c r="P1426">
        <f>IF(MOD(C1426,2)=0,C1426,"")</f>
        <v>0</v>
      </c>
      <c r="Q1426">
        <f>IF(MOD(D1426,2)=0,D1426,"")</f>
        <v>100</v>
      </c>
      <c r="R1426" t="str">
        <f>IF(MOD(E1426,2)=0,E1426,"")</f>
        <v/>
      </c>
      <c r="S1426">
        <f>IF(MOD(F1426,2)=0,F1426,"")</f>
        <v>62</v>
      </c>
      <c r="T1426" s="1">
        <f t="shared" si="69"/>
        <v>40.4</v>
      </c>
      <c r="U1426" t="str">
        <f>IF(MOD(A1426,2)=1,A1426,"")</f>
        <v/>
      </c>
      <c r="V1426" t="str">
        <f>IF(MOD(B1426,2)=1,B1426,"")</f>
        <v/>
      </c>
      <c r="W1426" t="str">
        <f>IF(MOD(C1426,2)=1,C1426,"")</f>
        <v/>
      </c>
      <c r="X1426" t="str">
        <f>IF(MOD(D1426,2)=1,D1426,"")</f>
        <v/>
      </c>
      <c r="Y1426">
        <f>IF(MOD(E1426,2)=1,E1426,"")</f>
        <v>91</v>
      </c>
      <c r="Z1426" t="str">
        <f>IF(MOD(F1426,2)=1,F1426,"")</f>
        <v/>
      </c>
      <c r="AA1426" s="1">
        <f t="shared" si="70"/>
        <v>91</v>
      </c>
      <c r="AB1426">
        <f>IF(ABS(T1426-AA1426)&gt;50,1,0)</f>
        <v>1</v>
      </c>
      <c r="AC1426">
        <f t="shared" si="71"/>
        <v>1</v>
      </c>
    </row>
    <row r="1427" spans="1:29" x14ac:dyDescent="0.25">
      <c r="A1427">
        <v>99</v>
      </c>
      <c r="B1427">
        <v>53</v>
      </c>
      <c r="C1427">
        <v>35</v>
      </c>
      <c r="D1427">
        <v>12</v>
      </c>
      <c r="E1427">
        <v>93</v>
      </c>
      <c r="F1427">
        <v>34</v>
      </c>
      <c r="G1427">
        <f>COUNTIF($A1427:$F1427,A1427)</f>
        <v>1</v>
      </c>
      <c r="H1427">
        <f>COUNTIF($A1427:$F1427,B1427)</f>
        <v>1</v>
      </c>
      <c r="I1427">
        <f>COUNTIF($A1427:$F1427,C1427)</f>
        <v>1</v>
      </c>
      <c r="J1427">
        <f>COUNTIF($A1427:$F1427,D1427)</f>
        <v>1</v>
      </c>
      <c r="K1427">
        <f>COUNTIF($A1427:$F1427,E1427)</f>
        <v>1</v>
      </c>
      <c r="L1427">
        <f>COUNTIF($A1427:$F1427,F1427)</f>
        <v>1</v>
      </c>
      <c r="M1427" s="1">
        <f>IF(AND(COUNTIF(G1427:L1427,1)=4,COUNTIF(G1427:L1427,2)=2),1,0)</f>
        <v>0</v>
      </c>
      <c r="N1427" t="str">
        <f>IF(MOD(A1427,2)=0,A1427,"")</f>
        <v/>
      </c>
      <c r="O1427" t="str">
        <f>IF(MOD(B1427,2)=0,B1427,"")</f>
        <v/>
      </c>
      <c r="P1427" t="str">
        <f>IF(MOD(C1427,2)=0,C1427,"")</f>
        <v/>
      </c>
      <c r="Q1427">
        <f>IF(MOD(D1427,2)=0,D1427,"")</f>
        <v>12</v>
      </c>
      <c r="R1427" t="str">
        <f>IF(MOD(E1427,2)=0,E1427,"")</f>
        <v/>
      </c>
      <c r="S1427">
        <f>IF(MOD(F1427,2)=0,F1427,"")</f>
        <v>34</v>
      </c>
      <c r="T1427" s="1">
        <f t="shared" si="69"/>
        <v>23</v>
      </c>
      <c r="U1427">
        <f>IF(MOD(A1427,2)=1,A1427,"")</f>
        <v>99</v>
      </c>
      <c r="V1427">
        <f>IF(MOD(B1427,2)=1,B1427,"")</f>
        <v>53</v>
      </c>
      <c r="W1427">
        <f>IF(MOD(C1427,2)=1,C1427,"")</f>
        <v>35</v>
      </c>
      <c r="X1427" t="str">
        <f>IF(MOD(D1427,2)=1,D1427,"")</f>
        <v/>
      </c>
      <c r="Y1427">
        <f>IF(MOD(E1427,2)=1,E1427,"")</f>
        <v>93</v>
      </c>
      <c r="Z1427" t="str">
        <f>IF(MOD(F1427,2)=1,F1427,"")</f>
        <v/>
      </c>
      <c r="AA1427" s="1">
        <f t="shared" si="70"/>
        <v>70</v>
      </c>
      <c r="AB1427">
        <f>IF(ABS(T1427-AA1427)&gt;50,1,0)</f>
        <v>0</v>
      </c>
      <c r="AC1427" t="str">
        <f t="shared" si="71"/>
        <v/>
      </c>
    </row>
    <row r="1428" spans="1:29" x14ac:dyDescent="0.25">
      <c r="A1428">
        <v>84</v>
      </c>
      <c r="B1428">
        <v>84</v>
      </c>
      <c r="C1428">
        <v>10</v>
      </c>
      <c r="D1428">
        <v>53</v>
      </c>
      <c r="E1428">
        <v>95</v>
      </c>
      <c r="F1428">
        <v>3</v>
      </c>
      <c r="G1428">
        <f>COUNTIF($A1428:$F1428,A1428)</f>
        <v>2</v>
      </c>
      <c r="H1428">
        <f>COUNTIF($A1428:$F1428,B1428)</f>
        <v>2</v>
      </c>
      <c r="I1428">
        <f>COUNTIF($A1428:$F1428,C1428)</f>
        <v>1</v>
      </c>
      <c r="J1428">
        <f>COUNTIF($A1428:$F1428,D1428)</f>
        <v>1</v>
      </c>
      <c r="K1428">
        <f>COUNTIF($A1428:$F1428,E1428)</f>
        <v>1</v>
      </c>
      <c r="L1428">
        <f>COUNTIF($A1428:$F1428,F1428)</f>
        <v>1</v>
      </c>
      <c r="M1428" s="1">
        <f>IF(AND(COUNTIF(G1428:L1428,1)=4,COUNTIF(G1428:L1428,2)=2),1,0)</f>
        <v>1</v>
      </c>
      <c r="N1428">
        <f>IF(MOD(A1428,2)=0,A1428,"")</f>
        <v>84</v>
      </c>
      <c r="O1428">
        <f>IF(MOD(B1428,2)=0,B1428,"")</f>
        <v>84</v>
      </c>
      <c r="P1428">
        <f>IF(MOD(C1428,2)=0,C1428,"")</f>
        <v>10</v>
      </c>
      <c r="Q1428" t="str">
        <f>IF(MOD(D1428,2)=0,D1428,"")</f>
        <v/>
      </c>
      <c r="R1428" t="str">
        <f>IF(MOD(E1428,2)=0,E1428,"")</f>
        <v/>
      </c>
      <c r="S1428" t="str">
        <f>IF(MOD(F1428,2)=0,F1428,"")</f>
        <v/>
      </c>
      <c r="T1428" s="1">
        <f t="shared" si="69"/>
        <v>59.333333333333336</v>
      </c>
      <c r="U1428" t="str">
        <f>IF(MOD(A1428,2)=1,A1428,"")</f>
        <v/>
      </c>
      <c r="V1428" t="str">
        <f>IF(MOD(B1428,2)=1,B1428,"")</f>
        <v/>
      </c>
      <c r="W1428" t="str">
        <f>IF(MOD(C1428,2)=1,C1428,"")</f>
        <v/>
      </c>
      <c r="X1428">
        <f>IF(MOD(D1428,2)=1,D1428,"")</f>
        <v>53</v>
      </c>
      <c r="Y1428">
        <f>IF(MOD(E1428,2)=1,E1428,"")</f>
        <v>95</v>
      </c>
      <c r="Z1428">
        <f>IF(MOD(F1428,2)=1,F1428,"")</f>
        <v>3</v>
      </c>
      <c r="AA1428" s="1">
        <f t="shared" si="70"/>
        <v>50.333333333333336</v>
      </c>
      <c r="AB1428">
        <f>IF(ABS(T1428-AA1428)&gt;50,1,0)</f>
        <v>0</v>
      </c>
      <c r="AC1428">
        <f t="shared" si="71"/>
        <v>1</v>
      </c>
    </row>
    <row r="1429" spans="1:29" x14ac:dyDescent="0.25">
      <c r="A1429">
        <v>86</v>
      </c>
      <c r="B1429">
        <v>74</v>
      </c>
      <c r="C1429">
        <v>0</v>
      </c>
      <c r="D1429">
        <v>3</v>
      </c>
      <c r="E1429">
        <v>23</v>
      </c>
      <c r="F1429">
        <v>41</v>
      </c>
      <c r="G1429">
        <f>COUNTIF($A1429:$F1429,A1429)</f>
        <v>1</v>
      </c>
      <c r="H1429">
        <f>COUNTIF($A1429:$F1429,B1429)</f>
        <v>1</v>
      </c>
      <c r="I1429">
        <f>COUNTIF($A1429:$F1429,C1429)</f>
        <v>1</v>
      </c>
      <c r="J1429">
        <f>COUNTIF($A1429:$F1429,D1429)</f>
        <v>1</v>
      </c>
      <c r="K1429">
        <f>COUNTIF($A1429:$F1429,E1429)</f>
        <v>1</v>
      </c>
      <c r="L1429">
        <f>COUNTIF($A1429:$F1429,F1429)</f>
        <v>1</v>
      </c>
      <c r="M1429" s="1">
        <f>IF(AND(COUNTIF(G1429:L1429,1)=4,COUNTIF(G1429:L1429,2)=2),1,0)</f>
        <v>0</v>
      </c>
      <c r="N1429">
        <f>IF(MOD(A1429,2)=0,A1429,"")</f>
        <v>86</v>
      </c>
      <c r="O1429">
        <f>IF(MOD(B1429,2)=0,B1429,"")</f>
        <v>74</v>
      </c>
      <c r="P1429">
        <f>IF(MOD(C1429,2)=0,C1429,"")</f>
        <v>0</v>
      </c>
      <c r="Q1429" t="str">
        <f>IF(MOD(D1429,2)=0,D1429,"")</f>
        <v/>
      </c>
      <c r="R1429" t="str">
        <f>IF(MOD(E1429,2)=0,E1429,"")</f>
        <v/>
      </c>
      <c r="S1429" t="str">
        <f>IF(MOD(F1429,2)=0,F1429,"")</f>
        <v/>
      </c>
      <c r="T1429" s="1">
        <f t="shared" si="69"/>
        <v>53.333333333333336</v>
      </c>
      <c r="U1429" t="str">
        <f>IF(MOD(A1429,2)=1,A1429,"")</f>
        <v/>
      </c>
      <c r="V1429" t="str">
        <f>IF(MOD(B1429,2)=1,B1429,"")</f>
        <v/>
      </c>
      <c r="W1429" t="str">
        <f>IF(MOD(C1429,2)=1,C1429,"")</f>
        <v/>
      </c>
      <c r="X1429">
        <f>IF(MOD(D1429,2)=1,D1429,"")</f>
        <v>3</v>
      </c>
      <c r="Y1429">
        <f>IF(MOD(E1429,2)=1,E1429,"")</f>
        <v>23</v>
      </c>
      <c r="Z1429">
        <f>IF(MOD(F1429,2)=1,F1429,"")</f>
        <v>41</v>
      </c>
      <c r="AA1429" s="1">
        <f t="shared" si="70"/>
        <v>22.333333333333332</v>
      </c>
      <c r="AB1429">
        <f>IF(ABS(T1429-AA1429)&gt;50,1,0)</f>
        <v>0</v>
      </c>
      <c r="AC1429" t="str">
        <f t="shared" si="71"/>
        <v/>
      </c>
    </row>
    <row r="1430" spans="1:29" x14ac:dyDescent="0.25">
      <c r="A1430">
        <v>17</v>
      </c>
      <c r="B1430">
        <v>86</v>
      </c>
      <c r="C1430">
        <v>72</v>
      </c>
      <c r="D1430">
        <v>14</v>
      </c>
      <c r="E1430">
        <v>17</v>
      </c>
      <c r="F1430">
        <v>74</v>
      </c>
      <c r="G1430">
        <f>COUNTIF($A1430:$F1430,A1430)</f>
        <v>2</v>
      </c>
      <c r="H1430">
        <f>COUNTIF($A1430:$F1430,B1430)</f>
        <v>1</v>
      </c>
      <c r="I1430">
        <f>COUNTIF($A1430:$F1430,C1430)</f>
        <v>1</v>
      </c>
      <c r="J1430">
        <f>COUNTIF($A1430:$F1430,D1430)</f>
        <v>1</v>
      </c>
      <c r="K1430">
        <f>COUNTIF($A1430:$F1430,E1430)</f>
        <v>2</v>
      </c>
      <c r="L1430">
        <f>COUNTIF($A1430:$F1430,F1430)</f>
        <v>1</v>
      </c>
      <c r="M1430" s="1">
        <f>IF(AND(COUNTIF(G1430:L1430,1)=4,COUNTIF(G1430:L1430,2)=2),1,0)</f>
        <v>1</v>
      </c>
      <c r="N1430" t="str">
        <f>IF(MOD(A1430,2)=0,A1430,"")</f>
        <v/>
      </c>
      <c r="O1430">
        <f>IF(MOD(B1430,2)=0,B1430,"")</f>
        <v>86</v>
      </c>
      <c r="P1430">
        <f>IF(MOD(C1430,2)=0,C1430,"")</f>
        <v>72</v>
      </c>
      <c r="Q1430">
        <f>IF(MOD(D1430,2)=0,D1430,"")</f>
        <v>14</v>
      </c>
      <c r="R1430" t="str">
        <f>IF(MOD(E1430,2)=0,E1430,"")</f>
        <v/>
      </c>
      <c r="S1430">
        <f>IF(MOD(F1430,2)=0,F1430,"")</f>
        <v>74</v>
      </c>
      <c r="T1430" s="1">
        <f t="shared" si="69"/>
        <v>61.5</v>
      </c>
      <c r="U1430">
        <f>IF(MOD(A1430,2)=1,A1430,"")</f>
        <v>17</v>
      </c>
      <c r="V1430" t="str">
        <f>IF(MOD(B1430,2)=1,B1430,"")</f>
        <v/>
      </c>
      <c r="W1430" t="str">
        <f>IF(MOD(C1430,2)=1,C1430,"")</f>
        <v/>
      </c>
      <c r="X1430" t="str">
        <f>IF(MOD(D1430,2)=1,D1430,"")</f>
        <v/>
      </c>
      <c r="Y1430">
        <f>IF(MOD(E1430,2)=1,E1430,"")</f>
        <v>17</v>
      </c>
      <c r="Z1430" t="str">
        <f>IF(MOD(F1430,2)=1,F1430,"")</f>
        <v/>
      </c>
      <c r="AA1430" s="1">
        <f t="shared" si="70"/>
        <v>17</v>
      </c>
      <c r="AB1430">
        <f>IF(ABS(T1430-AA1430)&gt;50,1,0)</f>
        <v>0</v>
      </c>
      <c r="AC1430">
        <f t="shared" si="71"/>
        <v>1</v>
      </c>
    </row>
    <row r="1431" spans="1:29" x14ac:dyDescent="0.25">
      <c r="A1431">
        <v>79</v>
      </c>
      <c r="B1431">
        <v>80</v>
      </c>
      <c r="C1431">
        <v>55</v>
      </c>
      <c r="D1431">
        <v>31</v>
      </c>
      <c r="E1431">
        <v>30</v>
      </c>
      <c r="F1431">
        <v>8</v>
      </c>
      <c r="G1431">
        <f>COUNTIF($A1431:$F1431,A1431)</f>
        <v>1</v>
      </c>
      <c r="H1431">
        <f>COUNTIF($A1431:$F1431,B1431)</f>
        <v>1</v>
      </c>
      <c r="I1431">
        <f>COUNTIF($A1431:$F1431,C1431)</f>
        <v>1</v>
      </c>
      <c r="J1431">
        <f>COUNTIF($A1431:$F1431,D1431)</f>
        <v>1</v>
      </c>
      <c r="K1431">
        <f>COUNTIF($A1431:$F1431,E1431)</f>
        <v>1</v>
      </c>
      <c r="L1431">
        <f>COUNTIF($A1431:$F1431,F1431)</f>
        <v>1</v>
      </c>
      <c r="M1431" s="1">
        <f>IF(AND(COUNTIF(G1431:L1431,1)=4,COUNTIF(G1431:L1431,2)=2),1,0)</f>
        <v>0</v>
      </c>
      <c r="N1431" t="str">
        <f>IF(MOD(A1431,2)=0,A1431,"")</f>
        <v/>
      </c>
      <c r="O1431">
        <f>IF(MOD(B1431,2)=0,B1431,"")</f>
        <v>80</v>
      </c>
      <c r="P1431" t="str">
        <f>IF(MOD(C1431,2)=0,C1431,"")</f>
        <v/>
      </c>
      <c r="Q1431" t="str">
        <f>IF(MOD(D1431,2)=0,D1431,"")</f>
        <v/>
      </c>
      <c r="R1431">
        <f>IF(MOD(E1431,2)=0,E1431,"")</f>
        <v>30</v>
      </c>
      <c r="S1431">
        <f>IF(MOD(F1431,2)=0,F1431,"")</f>
        <v>8</v>
      </c>
      <c r="T1431" s="1">
        <f t="shared" si="69"/>
        <v>39.333333333333336</v>
      </c>
      <c r="U1431">
        <f>IF(MOD(A1431,2)=1,A1431,"")</f>
        <v>79</v>
      </c>
      <c r="V1431" t="str">
        <f>IF(MOD(B1431,2)=1,B1431,"")</f>
        <v/>
      </c>
      <c r="W1431">
        <f>IF(MOD(C1431,2)=1,C1431,"")</f>
        <v>55</v>
      </c>
      <c r="X1431">
        <f>IF(MOD(D1431,2)=1,D1431,"")</f>
        <v>31</v>
      </c>
      <c r="Y1431" t="str">
        <f>IF(MOD(E1431,2)=1,E1431,"")</f>
        <v/>
      </c>
      <c r="Z1431" t="str">
        <f>IF(MOD(F1431,2)=1,F1431,"")</f>
        <v/>
      </c>
      <c r="AA1431" s="1">
        <f t="shared" si="70"/>
        <v>55</v>
      </c>
      <c r="AB1431">
        <f>IF(ABS(T1431-AA1431)&gt;50,1,0)</f>
        <v>0</v>
      </c>
      <c r="AC1431" t="str">
        <f t="shared" si="71"/>
        <v/>
      </c>
    </row>
    <row r="1432" spans="1:29" x14ac:dyDescent="0.25">
      <c r="A1432">
        <v>90</v>
      </c>
      <c r="B1432">
        <v>91</v>
      </c>
      <c r="C1432">
        <v>14</v>
      </c>
      <c r="D1432">
        <v>67</v>
      </c>
      <c r="E1432">
        <v>60</v>
      </c>
      <c r="F1432">
        <v>60</v>
      </c>
      <c r="G1432">
        <f>COUNTIF($A1432:$F1432,A1432)</f>
        <v>1</v>
      </c>
      <c r="H1432">
        <f>COUNTIF($A1432:$F1432,B1432)</f>
        <v>1</v>
      </c>
      <c r="I1432">
        <f>COUNTIF($A1432:$F1432,C1432)</f>
        <v>1</v>
      </c>
      <c r="J1432">
        <f>COUNTIF($A1432:$F1432,D1432)</f>
        <v>1</v>
      </c>
      <c r="K1432">
        <f>COUNTIF($A1432:$F1432,E1432)</f>
        <v>2</v>
      </c>
      <c r="L1432">
        <f>COUNTIF($A1432:$F1432,F1432)</f>
        <v>2</v>
      </c>
      <c r="M1432" s="1">
        <f>IF(AND(COUNTIF(G1432:L1432,1)=4,COUNTIF(G1432:L1432,2)=2),1,0)</f>
        <v>1</v>
      </c>
      <c r="N1432">
        <f>IF(MOD(A1432,2)=0,A1432,"")</f>
        <v>90</v>
      </c>
      <c r="O1432" t="str">
        <f>IF(MOD(B1432,2)=0,B1432,"")</f>
        <v/>
      </c>
      <c r="P1432">
        <f>IF(MOD(C1432,2)=0,C1432,"")</f>
        <v>14</v>
      </c>
      <c r="Q1432" t="str">
        <f>IF(MOD(D1432,2)=0,D1432,"")</f>
        <v/>
      </c>
      <c r="R1432">
        <f>IF(MOD(E1432,2)=0,E1432,"")</f>
        <v>60</v>
      </c>
      <c r="S1432">
        <f>IF(MOD(F1432,2)=0,F1432,"")</f>
        <v>60</v>
      </c>
      <c r="T1432" s="1">
        <f t="shared" si="69"/>
        <v>56</v>
      </c>
      <c r="U1432" t="str">
        <f>IF(MOD(A1432,2)=1,A1432,"")</f>
        <v/>
      </c>
      <c r="V1432">
        <f>IF(MOD(B1432,2)=1,B1432,"")</f>
        <v>91</v>
      </c>
      <c r="W1432" t="str">
        <f>IF(MOD(C1432,2)=1,C1432,"")</f>
        <v/>
      </c>
      <c r="X1432">
        <f>IF(MOD(D1432,2)=1,D1432,"")</f>
        <v>67</v>
      </c>
      <c r="Y1432" t="str">
        <f>IF(MOD(E1432,2)=1,E1432,"")</f>
        <v/>
      </c>
      <c r="Z1432" t="str">
        <f>IF(MOD(F1432,2)=1,F1432,"")</f>
        <v/>
      </c>
      <c r="AA1432" s="1">
        <f t="shared" si="70"/>
        <v>79</v>
      </c>
      <c r="AB1432">
        <f>IF(ABS(T1432-AA1432)&gt;50,1,0)</f>
        <v>0</v>
      </c>
      <c r="AC1432">
        <f t="shared" si="71"/>
        <v>1</v>
      </c>
    </row>
    <row r="1433" spans="1:29" x14ac:dyDescent="0.25">
      <c r="A1433">
        <v>40</v>
      </c>
      <c r="B1433">
        <v>61</v>
      </c>
      <c r="C1433">
        <v>75</v>
      </c>
      <c r="D1433">
        <v>6</v>
      </c>
      <c r="E1433">
        <v>71</v>
      </c>
      <c r="F1433">
        <v>8</v>
      </c>
      <c r="G1433">
        <f>COUNTIF($A1433:$F1433,A1433)</f>
        <v>1</v>
      </c>
      <c r="H1433">
        <f>COUNTIF($A1433:$F1433,B1433)</f>
        <v>1</v>
      </c>
      <c r="I1433">
        <f>COUNTIF($A1433:$F1433,C1433)</f>
        <v>1</v>
      </c>
      <c r="J1433">
        <f>COUNTIF($A1433:$F1433,D1433)</f>
        <v>1</v>
      </c>
      <c r="K1433">
        <f>COUNTIF($A1433:$F1433,E1433)</f>
        <v>1</v>
      </c>
      <c r="L1433">
        <f>COUNTIF($A1433:$F1433,F1433)</f>
        <v>1</v>
      </c>
      <c r="M1433" s="1">
        <f>IF(AND(COUNTIF(G1433:L1433,1)=4,COUNTIF(G1433:L1433,2)=2),1,0)</f>
        <v>0</v>
      </c>
      <c r="N1433">
        <f>IF(MOD(A1433,2)=0,A1433,"")</f>
        <v>40</v>
      </c>
      <c r="O1433" t="str">
        <f>IF(MOD(B1433,2)=0,B1433,"")</f>
        <v/>
      </c>
      <c r="P1433" t="str">
        <f>IF(MOD(C1433,2)=0,C1433,"")</f>
        <v/>
      </c>
      <c r="Q1433">
        <f>IF(MOD(D1433,2)=0,D1433,"")</f>
        <v>6</v>
      </c>
      <c r="R1433" t="str">
        <f>IF(MOD(E1433,2)=0,E1433,"")</f>
        <v/>
      </c>
      <c r="S1433">
        <f>IF(MOD(F1433,2)=0,F1433,"")</f>
        <v>8</v>
      </c>
      <c r="T1433" s="1">
        <f t="shared" si="69"/>
        <v>18</v>
      </c>
      <c r="U1433" t="str">
        <f>IF(MOD(A1433,2)=1,A1433,"")</f>
        <v/>
      </c>
      <c r="V1433">
        <f>IF(MOD(B1433,2)=1,B1433,"")</f>
        <v>61</v>
      </c>
      <c r="W1433">
        <f>IF(MOD(C1433,2)=1,C1433,"")</f>
        <v>75</v>
      </c>
      <c r="X1433" t="str">
        <f>IF(MOD(D1433,2)=1,D1433,"")</f>
        <v/>
      </c>
      <c r="Y1433">
        <f>IF(MOD(E1433,2)=1,E1433,"")</f>
        <v>71</v>
      </c>
      <c r="Z1433" t="str">
        <f>IF(MOD(F1433,2)=1,F1433,"")</f>
        <v/>
      </c>
      <c r="AA1433" s="1">
        <f t="shared" si="70"/>
        <v>69</v>
      </c>
      <c r="AB1433">
        <f>IF(ABS(T1433-AA1433)&gt;50,1,0)</f>
        <v>1</v>
      </c>
      <c r="AC1433">
        <f t="shared" si="71"/>
        <v>1</v>
      </c>
    </row>
    <row r="1434" spans="1:29" x14ac:dyDescent="0.25">
      <c r="A1434">
        <v>15</v>
      </c>
      <c r="B1434">
        <v>51</v>
      </c>
      <c r="C1434">
        <v>45</v>
      </c>
      <c r="D1434">
        <v>19</v>
      </c>
      <c r="E1434">
        <v>54</v>
      </c>
      <c r="F1434">
        <v>27</v>
      </c>
      <c r="G1434">
        <f>COUNTIF($A1434:$F1434,A1434)</f>
        <v>1</v>
      </c>
      <c r="H1434">
        <f>COUNTIF($A1434:$F1434,B1434)</f>
        <v>1</v>
      </c>
      <c r="I1434">
        <f>COUNTIF($A1434:$F1434,C1434)</f>
        <v>1</v>
      </c>
      <c r="J1434">
        <f>COUNTIF($A1434:$F1434,D1434)</f>
        <v>1</v>
      </c>
      <c r="K1434">
        <f>COUNTIF($A1434:$F1434,E1434)</f>
        <v>1</v>
      </c>
      <c r="L1434">
        <f>COUNTIF($A1434:$F1434,F1434)</f>
        <v>1</v>
      </c>
      <c r="M1434" s="1">
        <f>IF(AND(COUNTIF(G1434:L1434,1)=4,COUNTIF(G1434:L1434,2)=2),1,0)</f>
        <v>0</v>
      </c>
      <c r="N1434" t="str">
        <f>IF(MOD(A1434,2)=0,A1434,"")</f>
        <v/>
      </c>
      <c r="O1434" t="str">
        <f>IF(MOD(B1434,2)=0,B1434,"")</f>
        <v/>
      </c>
      <c r="P1434" t="str">
        <f>IF(MOD(C1434,2)=0,C1434,"")</f>
        <v/>
      </c>
      <c r="Q1434" t="str">
        <f>IF(MOD(D1434,2)=0,D1434,"")</f>
        <v/>
      </c>
      <c r="R1434">
        <f>IF(MOD(E1434,2)=0,E1434,"")</f>
        <v>54</v>
      </c>
      <c r="S1434" t="str">
        <f>IF(MOD(F1434,2)=0,F1434,"")</f>
        <v/>
      </c>
      <c r="T1434" s="1">
        <f t="shared" si="69"/>
        <v>54</v>
      </c>
      <c r="U1434">
        <f>IF(MOD(A1434,2)=1,A1434,"")</f>
        <v>15</v>
      </c>
      <c r="V1434">
        <f>IF(MOD(B1434,2)=1,B1434,"")</f>
        <v>51</v>
      </c>
      <c r="W1434">
        <f>IF(MOD(C1434,2)=1,C1434,"")</f>
        <v>45</v>
      </c>
      <c r="X1434">
        <f>IF(MOD(D1434,2)=1,D1434,"")</f>
        <v>19</v>
      </c>
      <c r="Y1434" t="str">
        <f>IF(MOD(E1434,2)=1,E1434,"")</f>
        <v/>
      </c>
      <c r="Z1434">
        <f>IF(MOD(F1434,2)=1,F1434,"")</f>
        <v>27</v>
      </c>
      <c r="AA1434" s="1">
        <f t="shared" si="70"/>
        <v>31.4</v>
      </c>
      <c r="AB1434">
        <f>IF(ABS(T1434-AA1434)&gt;50,1,0)</f>
        <v>0</v>
      </c>
      <c r="AC1434" t="str">
        <f t="shared" si="71"/>
        <v/>
      </c>
    </row>
    <row r="1435" spans="1:29" x14ac:dyDescent="0.25">
      <c r="A1435">
        <v>23</v>
      </c>
      <c r="B1435">
        <v>15</v>
      </c>
      <c r="C1435">
        <v>91</v>
      </c>
      <c r="D1435">
        <v>42</v>
      </c>
      <c r="E1435">
        <v>39</v>
      </c>
      <c r="F1435">
        <v>23</v>
      </c>
      <c r="G1435">
        <f>COUNTIF($A1435:$F1435,A1435)</f>
        <v>2</v>
      </c>
      <c r="H1435">
        <f>COUNTIF($A1435:$F1435,B1435)</f>
        <v>1</v>
      </c>
      <c r="I1435">
        <f>COUNTIF($A1435:$F1435,C1435)</f>
        <v>1</v>
      </c>
      <c r="J1435">
        <f>COUNTIF($A1435:$F1435,D1435)</f>
        <v>1</v>
      </c>
      <c r="K1435">
        <f>COUNTIF($A1435:$F1435,E1435)</f>
        <v>1</v>
      </c>
      <c r="L1435">
        <f>COUNTIF($A1435:$F1435,F1435)</f>
        <v>2</v>
      </c>
      <c r="M1435" s="1">
        <f>IF(AND(COUNTIF(G1435:L1435,1)=4,COUNTIF(G1435:L1435,2)=2),1,0)</f>
        <v>1</v>
      </c>
      <c r="N1435" t="str">
        <f>IF(MOD(A1435,2)=0,A1435,"")</f>
        <v/>
      </c>
      <c r="O1435" t="str">
        <f>IF(MOD(B1435,2)=0,B1435,"")</f>
        <v/>
      </c>
      <c r="P1435" t="str">
        <f>IF(MOD(C1435,2)=0,C1435,"")</f>
        <v/>
      </c>
      <c r="Q1435">
        <f>IF(MOD(D1435,2)=0,D1435,"")</f>
        <v>42</v>
      </c>
      <c r="R1435" t="str">
        <f>IF(MOD(E1435,2)=0,E1435,"")</f>
        <v/>
      </c>
      <c r="S1435" t="str">
        <f>IF(MOD(F1435,2)=0,F1435,"")</f>
        <v/>
      </c>
      <c r="T1435" s="1">
        <f t="shared" si="69"/>
        <v>42</v>
      </c>
      <c r="U1435">
        <f>IF(MOD(A1435,2)=1,A1435,"")</f>
        <v>23</v>
      </c>
      <c r="V1435">
        <f>IF(MOD(B1435,2)=1,B1435,"")</f>
        <v>15</v>
      </c>
      <c r="W1435">
        <f>IF(MOD(C1435,2)=1,C1435,"")</f>
        <v>91</v>
      </c>
      <c r="X1435" t="str">
        <f>IF(MOD(D1435,2)=1,D1435,"")</f>
        <v/>
      </c>
      <c r="Y1435">
        <f>IF(MOD(E1435,2)=1,E1435,"")</f>
        <v>39</v>
      </c>
      <c r="Z1435">
        <f>IF(MOD(F1435,2)=1,F1435,"")</f>
        <v>23</v>
      </c>
      <c r="AA1435" s="1">
        <f t="shared" si="70"/>
        <v>38.200000000000003</v>
      </c>
      <c r="AB1435">
        <f>IF(ABS(T1435-AA1435)&gt;50,1,0)</f>
        <v>0</v>
      </c>
      <c r="AC1435">
        <f t="shared" si="71"/>
        <v>1</v>
      </c>
    </row>
    <row r="1436" spans="1:29" x14ac:dyDescent="0.25">
      <c r="A1436">
        <v>49</v>
      </c>
      <c r="B1436">
        <v>76</v>
      </c>
      <c r="C1436">
        <v>4</v>
      </c>
      <c r="D1436">
        <v>47</v>
      </c>
      <c r="E1436">
        <v>70</v>
      </c>
      <c r="F1436">
        <v>88</v>
      </c>
      <c r="G1436">
        <f>COUNTIF($A1436:$F1436,A1436)</f>
        <v>1</v>
      </c>
      <c r="H1436">
        <f>COUNTIF($A1436:$F1436,B1436)</f>
        <v>1</v>
      </c>
      <c r="I1436">
        <f>COUNTIF($A1436:$F1436,C1436)</f>
        <v>1</v>
      </c>
      <c r="J1436">
        <f>COUNTIF($A1436:$F1436,D1436)</f>
        <v>1</v>
      </c>
      <c r="K1436">
        <f>COUNTIF($A1436:$F1436,E1436)</f>
        <v>1</v>
      </c>
      <c r="L1436">
        <f>COUNTIF($A1436:$F1436,F1436)</f>
        <v>1</v>
      </c>
      <c r="M1436" s="1">
        <f>IF(AND(COUNTIF(G1436:L1436,1)=4,COUNTIF(G1436:L1436,2)=2),1,0)</f>
        <v>0</v>
      </c>
      <c r="N1436" t="str">
        <f>IF(MOD(A1436,2)=0,A1436,"")</f>
        <v/>
      </c>
      <c r="O1436">
        <f>IF(MOD(B1436,2)=0,B1436,"")</f>
        <v>76</v>
      </c>
      <c r="P1436">
        <f>IF(MOD(C1436,2)=0,C1436,"")</f>
        <v>4</v>
      </c>
      <c r="Q1436" t="str">
        <f>IF(MOD(D1436,2)=0,D1436,"")</f>
        <v/>
      </c>
      <c r="R1436">
        <f>IF(MOD(E1436,2)=0,E1436,"")</f>
        <v>70</v>
      </c>
      <c r="S1436">
        <f>IF(MOD(F1436,2)=0,F1436,"")</f>
        <v>88</v>
      </c>
      <c r="T1436" s="1">
        <f t="shared" si="69"/>
        <v>59.5</v>
      </c>
      <c r="U1436">
        <f>IF(MOD(A1436,2)=1,A1436,"")</f>
        <v>49</v>
      </c>
      <c r="V1436" t="str">
        <f>IF(MOD(B1436,2)=1,B1436,"")</f>
        <v/>
      </c>
      <c r="W1436" t="str">
        <f>IF(MOD(C1436,2)=1,C1436,"")</f>
        <v/>
      </c>
      <c r="X1436">
        <f>IF(MOD(D1436,2)=1,D1436,"")</f>
        <v>47</v>
      </c>
      <c r="Y1436" t="str">
        <f>IF(MOD(E1436,2)=1,E1436,"")</f>
        <v/>
      </c>
      <c r="Z1436" t="str">
        <f>IF(MOD(F1436,2)=1,F1436,"")</f>
        <v/>
      </c>
      <c r="AA1436" s="1">
        <f t="shared" si="70"/>
        <v>48</v>
      </c>
      <c r="AB1436">
        <f>IF(ABS(T1436-AA1436)&gt;50,1,0)</f>
        <v>0</v>
      </c>
      <c r="AC1436" t="str">
        <f t="shared" si="71"/>
        <v/>
      </c>
    </row>
    <row r="1437" spans="1:29" x14ac:dyDescent="0.25">
      <c r="A1437">
        <v>82</v>
      </c>
      <c r="B1437">
        <v>29</v>
      </c>
      <c r="C1437">
        <v>66</v>
      </c>
      <c r="D1437">
        <v>94</v>
      </c>
      <c r="E1437">
        <v>54</v>
      </c>
      <c r="F1437">
        <v>88</v>
      </c>
      <c r="G1437">
        <f>COUNTIF($A1437:$F1437,A1437)</f>
        <v>1</v>
      </c>
      <c r="H1437">
        <f>COUNTIF($A1437:$F1437,B1437)</f>
        <v>1</v>
      </c>
      <c r="I1437">
        <f>COUNTIF($A1437:$F1437,C1437)</f>
        <v>1</v>
      </c>
      <c r="J1437">
        <f>COUNTIF($A1437:$F1437,D1437)</f>
        <v>1</v>
      </c>
      <c r="K1437">
        <f>COUNTIF($A1437:$F1437,E1437)</f>
        <v>1</v>
      </c>
      <c r="L1437">
        <f>COUNTIF($A1437:$F1437,F1437)</f>
        <v>1</v>
      </c>
      <c r="M1437" s="1">
        <f>IF(AND(COUNTIF(G1437:L1437,1)=4,COUNTIF(G1437:L1437,2)=2),1,0)</f>
        <v>0</v>
      </c>
      <c r="N1437">
        <f>IF(MOD(A1437,2)=0,A1437,"")</f>
        <v>82</v>
      </c>
      <c r="O1437" t="str">
        <f>IF(MOD(B1437,2)=0,B1437,"")</f>
        <v/>
      </c>
      <c r="P1437">
        <f>IF(MOD(C1437,2)=0,C1437,"")</f>
        <v>66</v>
      </c>
      <c r="Q1437">
        <f>IF(MOD(D1437,2)=0,D1437,"")</f>
        <v>94</v>
      </c>
      <c r="R1437">
        <f>IF(MOD(E1437,2)=0,E1437,"")</f>
        <v>54</v>
      </c>
      <c r="S1437">
        <f>IF(MOD(F1437,2)=0,F1437,"")</f>
        <v>88</v>
      </c>
      <c r="T1437" s="1">
        <f t="shared" si="69"/>
        <v>76.8</v>
      </c>
      <c r="U1437" t="str">
        <f>IF(MOD(A1437,2)=1,A1437,"")</f>
        <v/>
      </c>
      <c r="V1437">
        <f>IF(MOD(B1437,2)=1,B1437,"")</f>
        <v>29</v>
      </c>
      <c r="W1437" t="str">
        <f>IF(MOD(C1437,2)=1,C1437,"")</f>
        <v/>
      </c>
      <c r="X1437" t="str">
        <f>IF(MOD(D1437,2)=1,D1437,"")</f>
        <v/>
      </c>
      <c r="Y1437" t="str">
        <f>IF(MOD(E1437,2)=1,E1437,"")</f>
        <v/>
      </c>
      <c r="Z1437" t="str">
        <f>IF(MOD(F1437,2)=1,F1437,"")</f>
        <v/>
      </c>
      <c r="AA1437" s="1">
        <f t="shared" si="70"/>
        <v>29</v>
      </c>
      <c r="AB1437">
        <f>IF(ABS(T1437-AA1437)&gt;50,1,0)</f>
        <v>0</v>
      </c>
      <c r="AC1437" t="str">
        <f t="shared" si="71"/>
        <v/>
      </c>
    </row>
    <row r="1438" spans="1:29" x14ac:dyDescent="0.25">
      <c r="A1438">
        <v>61</v>
      </c>
      <c r="B1438">
        <v>64</v>
      </c>
      <c r="C1438">
        <v>74</v>
      </c>
      <c r="D1438">
        <v>25</v>
      </c>
      <c r="E1438">
        <v>7</v>
      </c>
      <c r="F1438">
        <v>17</v>
      </c>
      <c r="G1438">
        <f>COUNTIF($A1438:$F1438,A1438)</f>
        <v>1</v>
      </c>
      <c r="H1438">
        <f>COUNTIF($A1438:$F1438,B1438)</f>
        <v>1</v>
      </c>
      <c r="I1438">
        <f>COUNTIF($A1438:$F1438,C1438)</f>
        <v>1</v>
      </c>
      <c r="J1438">
        <f>COUNTIF($A1438:$F1438,D1438)</f>
        <v>1</v>
      </c>
      <c r="K1438">
        <f>COUNTIF($A1438:$F1438,E1438)</f>
        <v>1</v>
      </c>
      <c r="L1438">
        <f>COUNTIF($A1438:$F1438,F1438)</f>
        <v>1</v>
      </c>
      <c r="M1438" s="1">
        <f>IF(AND(COUNTIF(G1438:L1438,1)=4,COUNTIF(G1438:L1438,2)=2),1,0)</f>
        <v>0</v>
      </c>
      <c r="N1438" t="str">
        <f>IF(MOD(A1438,2)=0,A1438,"")</f>
        <v/>
      </c>
      <c r="O1438">
        <f>IF(MOD(B1438,2)=0,B1438,"")</f>
        <v>64</v>
      </c>
      <c r="P1438">
        <f>IF(MOD(C1438,2)=0,C1438,"")</f>
        <v>74</v>
      </c>
      <c r="Q1438" t="str">
        <f>IF(MOD(D1438,2)=0,D1438,"")</f>
        <v/>
      </c>
      <c r="R1438" t="str">
        <f>IF(MOD(E1438,2)=0,E1438,"")</f>
        <v/>
      </c>
      <c r="S1438" t="str">
        <f>IF(MOD(F1438,2)=0,F1438,"")</f>
        <v/>
      </c>
      <c r="T1438" s="1">
        <f t="shared" si="69"/>
        <v>69</v>
      </c>
      <c r="U1438">
        <f>IF(MOD(A1438,2)=1,A1438,"")</f>
        <v>61</v>
      </c>
      <c r="V1438" t="str">
        <f>IF(MOD(B1438,2)=1,B1438,"")</f>
        <v/>
      </c>
      <c r="W1438" t="str">
        <f>IF(MOD(C1438,2)=1,C1438,"")</f>
        <v/>
      </c>
      <c r="X1438">
        <f>IF(MOD(D1438,2)=1,D1438,"")</f>
        <v>25</v>
      </c>
      <c r="Y1438">
        <f>IF(MOD(E1438,2)=1,E1438,"")</f>
        <v>7</v>
      </c>
      <c r="Z1438">
        <f>IF(MOD(F1438,2)=1,F1438,"")</f>
        <v>17</v>
      </c>
      <c r="AA1438" s="1">
        <f t="shared" si="70"/>
        <v>27.5</v>
      </c>
      <c r="AB1438">
        <f>IF(ABS(T1438-AA1438)&gt;50,1,0)</f>
        <v>0</v>
      </c>
      <c r="AC1438" t="str">
        <f t="shared" si="71"/>
        <v/>
      </c>
    </row>
    <row r="1439" spans="1:29" x14ac:dyDescent="0.25">
      <c r="A1439">
        <v>70</v>
      </c>
      <c r="B1439">
        <v>43</v>
      </c>
      <c r="C1439">
        <v>10</v>
      </c>
      <c r="D1439">
        <v>18</v>
      </c>
      <c r="E1439">
        <v>41</v>
      </c>
      <c r="F1439">
        <v>93</v>
      </c>
      <c r="G1439">
        <f>COUNTIF($A1439:$F1439,A1439)</f>
        <v>1</v>
      </c>
      <c r="H1439">
        <f>COUNTIF($A1439:$F1439,B1439)</f>
        <v>1</v>
      </c>
      <c r="I1439">
        <f>COUNTIF($A1439:$F1439,C1439)</f>
        <v>1</v>
      </c>
      <c r="J1439">
        <f>COUNTIF($A1439:$F1439,D1439)</f>
        <v>1</v>
      </c>
      <c r="K1439">
        <f>COUNTIF($A1439:$F1439,E1439)</f>
        <v>1</v>
      </c>
      <c r="L1439">
        <f>COUNTIF($A1439:$F1439,F1439)</f>
        <v>1</v>
      </c>
      <c r="M1439" s="1">
        <f>IF(AND(COUNTIF(G1439:L1439,1)=4,COUNTIF(G1439:L1439,2)=2),1,0)</f>
        <v>0</v>
      </c>
      <c r="N1439">
        <f>IF(MOD(A1439,2)=0,A1439,"")</f>
        <v>70</v>
      </c>
      <c r="O1439" t="str">
        <f>IF(MOD(B1439,2)=0,B1439,"")</f>
        <v/>
      </c>
      <c r="P1439">
        <f>IF(MOD(C1439,2)=0,C1439,"")</f>
        <v>10</v>
      </c>
      <c r="Q1439">
        <f>IF(MOD(D1439,2)=0,D1439,"")</f>
        <v>18</v>
      </c>
      <c r="R1439" t="str">
        <f>IF(MOD(E1439,2)=0,E1439,"")</f>
        <v/>
      </c>
      <c r="S1439" t="str">
        <f>IF(MOD(F1439,2)=0,F1439,"")</f>
        <v/>
      </c>
      <c r="T1439" s="1">
        <f t="shared" si="69"/>
        <v>32.666666666666664</v>
      </c>
      <c r="U1439" t="str">
        <f>IF(MOD(A1439,2)=1,A1439,"")</f>
        <v/>
      </c>
      <c r="V1439">
        <f>IF(MOD(B1439,2)=1,B1439,"")</f>
        <v>43</v>
      </c>
      <c r="W1439" t="str">
        <f>IF(MOD(C1439,2)=1,C1439,"")</f>
        <v/>
      </c>
      <c r="X1439" t="str">
        <f>IF(MOD(D1439,2)=1,D1439,"")</f>
        <v/>
      </c>
      <c r="Y1439">
        <f>IF(MOD(E1439,2)=1,E1439,"")</f>
        <v>41</v>
      </c>
      <c r="Z1439">
        <f>IF(MOD(F1439,2)=1,F1439,"")</f>
        <v>93</v>
      </c>
      <c r="AA1439" s="1">
        <f t="shared" si="70"/>
        <v>59</v>
      </c>
      <c r="AB1439">
        <f>IF(ABS(T1439-AA1439)&gt;50,1,0)</f>
        <v>0</v>
      </c>
      <c r="AC1439" t="str">
        <f t="shared" si="71"/>
        <v/>
      </c>
    </row>
    <row r="1440" spans="1:29" x14ac:dyDescent="0.25">
      <c r="A1440">
        <v>68</v>
      </c>
      <c r="B1440">
        <v>27</v>
      </c>
      <c r="C1440">
        <v>95</v>
      </c>
      <c r="D1440">
        <v>84</v>
      </c>
      <c r="E1440">
        <v>48</v>
      </c>
      <c r="F1440">
        <v>35</v>
      </c>
      <c r="G1440">
        <f>COUNTIF($A1440:$F1440,A1440)</f>
        <v>1</v>
      </c>
      <c r="H1440">
        <f>COUNTIF($A1440:$F1440,B1440)</f>
        <v>1</v>
      </c>
      <c r="I1440">
        <f>COUNTIF($A1440:$F1440,C1440)</f>
        <v>1</v>
      </c>
      <c r="J1440">
        <f>COUNTIF($A1440:$F1440,D1440)</f>
        <v>1</v>
      </c>
      <c r="K1440">
        <f>COUNTIF($A1440:$F1440,E1440)</f>
        <v>1</v>
      </c>
      <c r="L1440">
        <f>COUNTIF($A1440:$F1440,F1440)</f>
        <v>1</v>
      </c>
      <c r="M1440" s="1">
        <f>IF(AND(COUNTIF(G1440:L1440,1)=4,COUNTIF(G1440:L1440,2)=2),1,0)</f>
        <v>0</v>
      </c>
      <c r="N1440">
        <f>IF(MOD(A1440,2)=0,A1440,"")</f>
        <v>68</v>
      </c>
      <c r="O1440" t="str">
        <f>IF(MOD(B1440,2)=0,B1440,"")</f>
        <v/>
      </c>
      <c r="P1440" t="str">
        <f>IF(MOD(C1440,2)=0,C1440,"")</f>
        <v/>
      </c>
      <c r="Q1440">
        <f>IF(MOD(D1440,2)=0,D1440,"")</f>
        <v>84</v>
      </c>
      <c r="R1440">
        <f>IF(MOD(E1440,2)=0,E1440,"")</f>
        <v>48</v>
      </c>
      <c r="S1440" t="str">
        <f>IF(MOD(F1440,2)=0,F1440,"")</f>
        <v/>
      </c>
      <c r="T1440" s="1">
        <f t="shared" si="69"/>
        <v>66.666666666666671</v>
      </c>
      <c r="U1440" t="str">
        <f>IF(MOD(A1440,2)=1,A1440,"")</f>
        <v/>
      </c>
      <c r="V1440">
        <f>IF(MOD(B1440,2)=1,B1440,"")</f>
        <v>27</v>
      </c>
      <c r="W1440">
        <f>IF(MOD(C1440,2)=1,C1440,"")</f>
        <v>95</v>
      </c>
      <c r="X1440" t="str">
        <f>IF(MOD(D1440,2)=1,D1440,"")</f>
        <v/>
      </c>
      <c r="Y1440" t="str">
        <f>IF(MOD(E1440,2)=1,E1440,"")</f>
        <v/>
      </c>
      <c r="Z1440">
        <f>IF(MOD(F1440,2)=1,F1440,"")</f>
        <v>35</v>
      </c>
      <c r="AA1440" s="1">
        <f t="shared" si="70"/>
        <v>52.333333333333336</v>
      </c>
      <c r="AB1440">
        <f>IF(ABS(T1440-AA1440)&gt;50,1,0)</f>
        <v>0</v>
      </c>
      <c r="AC1440" t="str">
        <f t="shared" si="71"/>
        <v/>
      </c>
    </row>
    <row r="1441" spans="1:29" x14ac:dyDescent="0.25">
      <c r="A1441">
        <v>41</v>
      </c>
      <c r="B1441">
        <v>83</v>
      </c>
      <c r="C1441">
        <v>22</v>
      </c>
      <c r="D1441">
        <v>79</v>
      </c>
      <c r="E1441">
        <v>30</v>
      </c>
      <c r="F1441">
        <v>96</v>
      </c>
      <c r="G1441">
        <f>COUNTIF($A1441:$F1441,A1441)</f>
        <v>1</v>
      </c>
      <c r="H1441">
        <f>COUNTIF($A1441:$F1441,B1441)</f>
        <v>1</v>
      </c>
      <c r="I1441">
        <f>COUNTIF($A1441:$F1441,C1441)</f>
        <v>1</v>
      </c>
      <c r="J1441">
        <f>COUNTIF($A1441:$F1441,D1441)</f>
        <v>1</v>
      </c>
      <c r="K1441">
        <f>COUNTIF($A1441:$F1441,E1441)</f>
        <v>1</v>
      </c>
      <c r="L1441">
        <f>COUNTIF($A1441:$F1441,F1441)</f>
        <v>1</v>
      </c>
      <c r="M1441" s="1">
        <f>IF(AND(COUNTIF(G1441:L1441,1)=4,COUNTIF(G1441:L1441,2)=2),1,0)</f>
        <v>0</v>
      </c>
      <c r="N1441" t="str">
        <f>IF(MOD(A1441,2)=0,A1441,"")</f>
        <v/>
      </c>
      <c r="O1441" t="str">
        <f>IF(MOD(B1441,2)=0,B1441,"")</f>
        <v/>
      </c>
      <c r="P1441">
        <f>IF(MOD(C1441,2)=0,C1441,"")</f>
        <v>22</v>
      </c>
      <c r="Q1441" t="str">
        <f>IF(MOD(D1441,2)=0,D1441,"")</f>
        <v/>
      </c>
      <c r="R1441">
        <f>IF(MOD(E1441,2)=0,E1441,"")</f>
        <v>30</v>
      </c>
      <c r="S1441">
        <f>IF(MOD(F1441,2)=0,F1441,"")</f>
        <v>96</v>
      </c>
      <c r="T1441" s="1">
        <f t="shared" si="69"/>
        <v>49.333333333333336</v>
      </c>
      <c r="U1441">
        <f>IF(MOD(A1441,2)=1,A1441,"")</f>
        <v>41</v>
      </c>
      <c r="V1441">
        <f>IF(MOD(B1441,2)=1,B1441,"")</f>
        <v>83</v>
      </c>
      <c r="W1441" t="str">
        <f>IF(MOD(C1441,2)=1,C1441,"")</f>
        <v/>
      </c>
      <c r="X1441">
        <f>IF(MOD(D1441,2)=1,D1441,"")</f>
        <v>79</v>
      </c>
      <c r="Y1441" t="str">
        <f>IF(MOD(E1441,2)=1,E1441,"")</f>
        <v/>
      </c>
      <c r="Z1441" t="str">
        <f>IF(MOD(F1441,2)=1,F1441,"")</f>
        <v/>
      </c>
      <c r="AA1441" s="1">
        <f t="shared" si="70"/>
        <v>67.666666666666671</v>
      </c>
      <c r="AB1441">
        <f>IF(ABS(T1441-AA1441)&gt;50,1,0)</f>
        <v>0</v>
      </c>
      <c r="AC1441" t="str">
        <f t="shared" si="71"/>
        <v/>
      </c>
    </row>
    <row r="1442" spans="1:29" x14ac:dyDescent="0.25">
      <c r="A1442">
        <v>2</v>
      </c>
      <c r="B1442">
        <v>17</v>
      </c>
      <c r="C1442">
        <v>80</v>
      </c>
      <c r="D1442">
        <v>6</v>
      </c>
      <c r="E1442">
        <v>40</v>
      </c>
      <c r="F1442">
        <v>45</v>
      </c>
      <c r="G1442">
        <f>COUNTIF($A1442:$F1442,A1442)</f>
        <v>1</v>
      </c>
      <c r="H1442">
        <f>COUNTIF($A1442:$F1442,B1442)</f>
        <v>1</v>
      </c>
      <c r="I1442">
        <f>COUNTIF($A1442:$F1442,C1442)</f>
        <v>1</v>
      </c>
      <c r="J1442">
        <f>COUNTIF($A1442:$F1442,D1442)</f>
        <v>1</v>
      </c>
      <c r="K1442">
        <f>COUNTIF($A1442:$F1442,E1442)</f>
        <v>1</v>
      </c>
      <c r="L1442">
        <f>COUNTIF($A1442:$F1442,F1442)</f>
        <v>1</v>
      </c>
      <c r="M1442" s="1">
        <f>IF(AND(COUNTIF(G1442:L1442,1)=4,COUNTIF(G1442:L1442,2)=2),1,0)</f>
        <v>0</v>
      </c>
      <c r="N1442">
        <f>IF(MOD(A1442,2)=0,A1442,"")</f>
        <v>2</v>
      </c>
      <c r="O1442" t="str">
        <f>IF(MOD(B1442,2)=0,B1442,"")</f>
        <v/>
      </c>
      <c r="P1442">
        <f>IF(MOD(C1442,2)=0,C1442,"")</f>
        <v>80</v>
      </c>
      <c r="Q1442">
        <f>IF(MOD(D1442,2)=0,D1442,"")</f>
        <v>6</v>
      </c>
      <c r="R1442">
        <f>IF(MOD(E1442,2)=0,E1442,"")</f>
        <v>40</v>
      </c>
      <c r="S1442" t="str">
        <f>IF(MOD(F1442,2)=0,F1442,"")</f>
        <v/>
      </c>
      <c r="T1442" s="1">
        <f t="shared" si="69"/>
        <v>32</v>
      </c>
      <c r="U1442" t="str">
        <f>IF(MOD(A1442,2)=1,A1442,"")</f>
        <v/>
      </c>
      <c r="V1442">
        <f>IF(MOD(B1442,2)=1,B1442,"")</f>
        <v>17</v>
      </c>
      <c r="W1442" t="str">
        <f>IF(MOD(C1442,2)=1,C1442,"")</f>
        <v/>
      </c>
      <c r="X1442" t="str">
        <f>IF(MOD(D1442,2)=1,D1442,"")</f>
        <v/>
      </c>
      <c r="Y1442" t="str">
        <f>IF(MOD(E1442,2)=1,E1442,"")</f>
        <v/>
      </c>
      <c r="Z1442">
        <f>IF(MOD(F1442,2)=1,F1442,"")</f>
        <v>45</v>
      </c>
      <c r="AA1442" s="1">
        <f t="shared" si="70"/>
        <v>31</v>
      </c>
      <c r="AB1442">
        <f>IF(ABS(T1442-AA1442)&gt;50,1,0)</f>
        <v>0</v>
      </c>
      <c r="AC1442" t="str">
        <f t="shared" si="71"/>
        <v/>
      </c>
    </row>
    <row r="1443" spans="1:29" x14ac:dyDescent="0.25">
      <c r="A1443">
        <v>28</v>
      </c>
      <c r="B1443">
        <v>64</v>
      </c>
      <c r="C1443">
        <v>16</v>
      </c>
      <c r="D1443">
        <v>23</v>
      </c>
      <c r="E1443">
        <v>1</v>
      </c>
      <c r="F1443">
        <v>81</v>
      </c>
      <c r="G1443">
        <f>COUNTIF($A1443:$F1443,A1443)</f>
        <v>1</v>
      </c>
      <c r="H1443">
        <f>COUNTIF($A1443:$F1443,B1443)</f>
        <v>1</v>
      </c>
      <c r="I1443">
        <f>COUNTIF($A1443:$F1443,C1443)</f>
        <v>1</v>
      </c>
      <c r="J1443">
        <f>COUNTIF($A1443:$F1443,D1443)</f>
        <v>1</v>
      </c>
      <c r="K1443">
        <f>COUNTIF($A1443:$F1443,E1443)</f>
        <v>1</v>
      </c>
      <c r="L1443">
        <f>COUNTIF($A1443:$F1443,F1443)</f>
        <v>1</v>
      </c>
      <c r="M1443" s="1">
        <f>IF(AND(COUNTIF(G1443:L1443,1)=4,COUNTIF(G1443:L1443,2)=2),1,0)</f>
        <v>0</v>
      </c>
      <c r="N1443">
        <f>IF(MOD(A1443,2)=0,A1443,"")</f>
        <v>28</v>
      </c>
      <c r="O1443">
        <f>IF(MOD(B1443,2)=0,B1443,"")</f>
        <v>64</v>
      </c>
      <c r="P1443">
        <f>IF(MOD(C1443,2)=0,C1443,"")</f>
        <v>16</v>
      </c>
      <c r="Q1443" t="str">
        <f>IF(MOD(D1443,2)=0,D1443,"")</f>
        <v/>
      </c>
      <c r="R1443" t="str">
        <f>IF(MOD(E1443,2)=0,E1443,"")</f>
        <v/>
      </c>
      <c r="S1443" t="str">
        <f>IF(MOD(F1443,2)=0,F1443,"")</f>
        <v/>
      </c>
      <c r="T1443" s="1">
        <f t="shared" si="69"/>
        <v>36</v>
      </c>
      <c r="U1443" t="str">
        <f>IF(MOD(A1443,2)=1,A1443,"")</f>
        <v/>
      </c>
      <c r="V1443" t="str">
        <f>IF(MOD(B1443,2)=1,B1443,"")</f>
        <v/>
      </c>
      <c r="W1443" t="str">
        <f>IF(MOD(C1443,2)=1,C1443,"")</f>
        <v/>
      </c>
      <c r="X1443">
        <f>IF(MOD(D1443,2)=1,D1443,"")</f>
        <v>23</v>
      </c>
      <c r="Y1443">
        <f>IF(MOD(E1443,2)=1,E1443,"")</f>
        <v>1</v>
      </c>
      <c r="Z1443">
        <f>IF(MOD(F1443,2)=1,F1443,"")</f>
        <v>81</v>
      </c>
      <c r="AA1443" s="1">
        <f t="shared" si="70"/>
        <v>35</v>
      </c>
      <c r="AB1443">
        <f>IF(ABS(T1443-AA1443)&gt;50,1,0)</f>
        <v>0</v>
      </c>
      <c r="AC1443" t="str">
        <f t="shared" si="71"/>
        <v/>
      </c>
    </row>
    <row r="1444" spans="1:29" x14ac:dyDescent="0.25">
      <c r="A1444">
        <v>65</v>
      </c>
      <c r="B1444">
        <v>68</v>
      </c>
      <c r="C1444">
        <v>68</v>
      </c>
      <c r="D1444">
        <v>27</v>
      </c>
      <c r="E1444">
        <v>12</v>
      </c>
      <c r="F1444">
        <v>45</v>
      </c>
      <c r="G1444">
        <f>COUNTIF($A1444:$F1444,A1444)</f>
        <v>1</v>
      </c>
      <c r="H1444">
        <f>COUNTIF($A1444:$F1444,B1444)</f>
        <v>2</v>
      </c>
      <c r="I1444">
        <f>COUNTIF($A1444:$F1444,C1444)</f>
        <v>2</v>
      </c>
      <c r="J1444">
        <f>COUNTIF($A1444:$F1444,D1444)</f>
        <v>1</v>
      </c>
      <c r="K1444">
        <f>COUNTIF($A1444:$F1444,E1444)</f>
        <v>1</v>
      </c>
      <c r="L1444">
        <f>COUNTIF($A1444:$F1444,F1444)</f>
        <v>1</v>
      </c>
      <c r="M1444" s="1">
        <f>IF(AND(COUNTIF(G1444:L1444,1)=4,COUNTIF(G1444:L1444,2)=2),1,0)</f>
        <v>1</v>
      </c>
      <c r="N1444" t="str">
        <f>IF(MOD(A1444,2)=0,A1444,"")</f>
        <v/>
      </c>
      <c r="O1444">
        <f>IF(MOD(B1444,2)=0,B1444,"")</f>
        <v>68</v>
      </c>
      <c r="P1444">
        <f>IF(MOD(C1444,2)=0,C1444,"")</f>
        <v>68</v>
      </c>
      <c r="Q1444" t="str">
        <f>IF(MOD(D1444,2)=0,D1444,"")</f>
        <v/>
      </c>
      <c r="R1444">
        <f>IF(MOD(E1444,2)=0,E1444,"")</f>
        <v>12</v>
      </c>
      <c r="S1444" t="str">
        <f>IF(MOD(F1444,2)=0,F1444,"")</f>
        <v/>
      </c>
      <c r="T1444" s="1">
        <f t="shared" si="69"/>
        <v>49.333333333333336</v>
      </c>
      <c r="U1444">
        <f>IF(MOD(A1444,2)=1,A1444,"")</f>
        <v>65</v>
      </c>
      <c r="V1444" t="str">
        <f>IF(MOD(B1444,2)=1,B1444,"")</f>
        <v/>
      </c>
      <c r="W1444" t="str">
        <f>IF(MOD(C1444,2)=1,C1444,"")</f>
        <v/>
      </c>
      <c r="X1444">
        <f>IF(MOD(D1444,2)=1,D1444,"")</f>
        <v>27</v>
      </c>
      <c r="Y1444" t="str">
        <f>IF(MOD(E1444,2)=1,E1444,"")</f>
        <v/>
      </c>
      <c r="Z1444">
        <f>IF(MOD(F1444,2)=1,F1444,"")</f>
        <v>45</v>
      </c>
      <c r="AA1444" s="1">
        <f t="shared" si="70"/>
        <v>45.666666666666664</v>
      </c>
      <c r="AB1444">
        <f>IF(ABS(T1444-AA1444)&gt;50,1,0)</f>
        <v>0</v>
      </c>
      <c r="AC1444">
        <f t="shared" si="71"/>
        <v>1</v>
      </c>
    </row>
    <row r="1445" spans="1:29" x14ac:dyDescent="0.25">
      <c r="A1445">
        <v>47</v>
      </c>
      <c r="B1445">
        <v>15</v>
      </c>
      <c r="C1445">
        <v>53</v>
      </c>
      <c r="D1445">
        <v>11</v>
      </c>
      <c r="E1445">
        <v>31</v>
      </c>
      <c r="F1445">
        <v>75</v>
      </c>
      <c r="G1445">
        <f>COUNTIF($A1445:$F1445,A1445)</f>
        <v>1</v>
      </c>
      <c r="H1445">
        <f>COUNTIF($A1445:$F1445,B1445)</f>
        <v>1</v>
      </c>
      <c r="I1445">
        <f>COUNTIF($A1445:$F1445,C1445)</f>
        <v>1</v>
      </c>
      <c r="J1445">
        <f>COUNTIF($A1445:$F1445,D1445)</f>
        <v>1</v>
      </c>
      <c r="K1445">
        <f>COUNTIF($A1445:$F1445,E1445)</f>
        <v>1</v>
      </c>
      <c r="L1445">
        <f>COUNTIF($A1445:$F1445,F1445)</f>
        <v>1</v>
      </c>
      <c r="M1445" s="1">
        <f>IF(AND(COUNTIF(G1445:L1445,1)=4,COUNTIF(G1445:L1445,2)=2),1,0)</f>
        <v>0</v>
      </c>
      <c r="N1445" t="str">
        <f>IF(MOD(A1445,2)=0,A1445,"")</f>
        <v/>
      </c>
      <c r="O1445" t="str">
        <f>IF(MOD(B1445,2)=0,B1445,"")</f>
        <v/>
      </c>
      <c r="P1445" t="str">
        <f>IF(MOD(C1445,2)=0,C1445,"")</f>
        <v/>
      </c>
      <c r="Q1445" t="str">
        <f>IF(MOD(D1445,2)=0,D1445,"")</f>
        <v/>
      </c>
      <c r="R1445" t="str">
        <f>IF(MOD(E1445,2)=0,E1445,"")</f>
        <v/>
      </c>
      <c r="S1445" t="str">
        <f>IF(MOD(F1445,2)=0,F1445,"")</f>
        <v/>
      </c>
      <c r="T1445" s="1">
        <f t="shared" si="69"/>
        <v>0</v>
      </c>
      <c r="U1445">
        <f>IF(MOD(A1445,2)=1,A1445,"")</f>
        <v>47</v>
      </c>
      <c r="V1445">
        <f>IF(MOD(B1445,2)=1,B1445,"")</f>
        <v>15</v>
      </c>
      <c r="W1445">
        <f>IF(MOD(C1445,2)=1,C1445,"")</f>
        <v>53</v>
      </c>
      <c r="X1445">
        <f>IF(MOD(D1445,2)=1,D1445,"")</f>
        <v>11</v>
      </c>
      <c r="Y1445">
        <f>IF(MOD(E1445,2)=1,E1445,"")</f>
        <v>31</v>
      </c>
      <c r="Z1445">
        <f>IF(MOD(F1445,2)=1,F1445,"")</f>
        <v>75</v>
      </c>
      <c r="AA1445" s="1">
        <f t="shared" si="70"/>
        <v>38.666666666666664</v>
      </c>
      <c r="AB1445">
        <f>IF(ABS(T1445-AA1445)&gt;50,1,0)</f>
        <v>0</v>
      </c>
      <c r="AC1445" t="str">
        <f t="shared" si="71"/>
        <v/>
      </c>
    </row>
    <row r="1446" spans="1:29" x14ac:dyDescent="0.25">
      <c r="A1446">
        <v>57</v>
      </c>
      <c r="B1446">
        <v>75</v>
      </c>
      <c r="C1446">
        <v>34</v>
      </c>
      <c r="D1446">
        <v>5</v>
      </c>
      <c r="E1446">
        <v>53</v>
      </c>
      <c r="F1446">
        <v>28</v>
      </c>
      <c r="G1446">
        <f>COUNTIF($A1446:$F1446,A1446)</f>
        <v>1</v>
      </c>
      <c r="H1446">
        <f>COUNTIF($A1446:$F1446,B1446)</f>
        <v>1</v>
      </c>
      <c r="I1446">
        <f>COUNTIF($A1446:$F1446,C1446)</f>
        <v>1</v>
      </c>
      <c r="J1446">
        <f>COUNTIF($A1446:$F1446,D1446)</f>
        <v>1</v>
      </c>
      <c r="K1446">
        <f>COUNTIF($A1446:$F1446,E1446)</f>
        <v>1</v>
      </c>
      <c r="L1446">
        <f>COUNTIF($A1446:$F1446,F1446)</f>
        <v>1</v>
      </c>
      <c r="M1446" s="1">
        <f>IF(AND(COUNTIF(G1446:L1446,1)=4,COUNTIF(G1446:L1446,2)=2),1,0)</f>
        <v>0</v>
      </c>
      <c r="N1446" t="str">
        <f>IF(MOD(A1446,2)=0,A1446,"")</f>
        <v/>
      </c>
      <c r="O1446" t="str">
        <f>IF(MOD(B1446,2)=0,B1446,"")</f>
        <v/>
      </c>
      <c r="P1446">
        <f>IF(MOD(C1446,2)=0,C1446,"")</f>
        <v>34</v>
      </c>
      <c r="Q1446" t="str">
        <f>IF(MOD(D1446,2)=0,D1446,"")</f>
        <v/>
      </c>
      <c r="R1446" t="str">
        <f>IF(MOD(E1446,2)=0,E1446,"")</f>
        <v/>
      </c>
      <c r="S1446">
        <f>IF(MOD(F1446,2)=0,F1446,"")</f>
        <v>28</v>
      </c>
      <c r="T1446" s="1">
        <f t="shared" si="69"/>
        <v>31</v>
      </c>
      <c r="U1446">
        <f>IF(MOD(A1446,2)=1,A1446,"")</f>
        <v>57</v>
      </c>
      <c r="V1446">
        <f>IF(MOD(B1446,2)=1,B1446,"")</f>
        <v>75</v>
      </c>
      <c r="W1446" t="str">
        <f>IF(MOD(C1446,2)=1,C1446,"")</f>
        <v/>
      </c>
      <c r="X1446">
        <f>IF(MOD(D1446,2)=1,D1446,"")</f>
        <v>5</v>
      </c>
      <c r="Y1446">
        <f>IF(MOD(E1446,2)=1,E1446,"")</f>
        <v>53</v>
      </c>
      <c r="Z1446" t="str">
        <f>IF(MOD(F1446,2)=1,F1446,"")</f>
        <v/>
      </c>
      <c r="AA1446" s="1">
        <f t="shared" si="70"/>
        <v>47.5</v>
      </c>
      <c r="AB1446">
        <f>IF(ABS(T1446-AA1446)&gt;50,1,0)</f>
        <v>0</v>
      </c>
      <c r="AC1446" t="str">
        <f t="shared" si="71"/>
        <v/>
      </c>
    </row>
    <row r="1447" spans="1:29" x14ac:dyDescent="0.25">
      <c r="A1447">
        <v>31</v>
      </c>
      <c r="B1447">
        <v>57</v>
      </c>
      <c r="C1447">
        <v>65</v>
      </c>
      <c r="D1447">
        <v>46</v>
      </c>
      <c r="E1447">
        <v>17</v>
      </c>
      <c r="F1447">
        <v>70</v>
      </c>
      <c r="G1447">
        <f>COUNTIF($A1447:$F1447,A1447)</f>
        <v>1</v>
      </c>
      <c r="H1447">
        <f>COUNTIF($A1447:$F1447,B1447)</f>
        <v>1</v>
      </c>
      <c r="I1447">
        <f>COUNTIF($A1447:$F1447,C1447)</f>
        <v>1</v>
      </c>
      <c r="J1447">
        <f>COUNTIF($A1447:$F1447,D1447)</f>
        <v>1</v>
      </c>
      <c r="K1447">
        <f>COUNTIF($A1447:$F1447,E1447)</f>
        <v>1</v>
      </c>
      <c r="L1447">
        <f>COUNTIF($A1447:$F1447,F1447)</f>
        <v>1</v>
      </c>
      <c r="M1447" s="1">
        <f>IF(AND(COUNTIF(G1447:L1447,1)=4,COUNTIF(G1447:L1447,2)=2),1,0)</f>
        <v>0</v>
      </c>
      <c r="N1447" t="str">
        <f>IF(MOD(A1447,2)=0,A1447,"")</f>
        <v/>
      </c>
      <c r="O1447" t="str">
        <f>IF(MOD(B1447,2)=0,B1447,"")</f>
        <v/>
      </c>
      <c r="P1447" t="str">
        <f>IF(MOD(C1447,2)=0,C1447,"")</f>
        <v/>
      </c>
      <c r="Q1447">
        <f>IF(MOD(D1447,2)=0,D1447,"")</f>
        <v>46</v>
      </c>
      <c r="R1447" t="str">
        <f>IF(MOD(E1447,2)=0,E1447,"")</f>
        <v/>
      </c>
      <c r="S1447">
        <f>IF(MOD(F1447,2)=0,F1447,"")</f>
        <v>70</v>
      </c>
      <c r="T1447" s="1">
        <f t="shared" si="69"/>
        <v>58</v>
      </c>
      <c r="U1447">
        <f>IF(MOD(A1447,2)=1,A1447,"")</f>
        <v>31</v>
      </c>
      <c r="V1447">
        <f>IF(MOD(B1447,2)=1,B1447,"")</f>
        <v>57</v>
      </c>
      <c r="W1447">
        <f>IF(MOD(C1447,2)=1,C1447,"")</f>
        <v>65</v>
      </c>
      <c r="X1447" t="str">
        <f>IF(MOD(D1447,2)=1,D1447,"")</f>
        <v/>
      </c>
      <c r="Y1447">
        <f>IF(MOD(E1447,2)=1,E1447,"")</f>
        <v>17</v>
      </c>
      <c r="Z1447" t="str">
        <f>IF(MOD(F1447,2)=1,F1447,"")</f>
        <v/>
      </c>
      <c r="AA1447" s="1">
        <f t="shared" si="70"/>
        <v>42.5</v>
      </c>
      <c r="AB1447">
        <f>IF(ABS(T1447-AA1447)&gt;50,1,0)</f>
        <v>0</v>
      </c>
      <c r="AC1447" t="str">
        <f t="shared" si="71"/>
        <v/>
      </c>
    </row>
    <row r="1448" spans="1:29" x14ac:dyDescent="0.25">
      <c r="A1448">
        <v>67</v>
      </c>
      <c r="B1448">
        <v>90</v>
      </c>
      <c r="C1448">
        <v>14</v>
      </c>
      <c r="D1448">
        <v>26</v>
      </c>
      <c r="E1448">
        <v>93</v>
      </c>
      <c r="F1448">
        <v>89</v>
      </c>
      <c r="G1448">
        <f>COUNTIF($A1448:$F1448,A1448)</f>
        <v>1</v>
      </c>
      <c r="H1448">
        <f>COUNTIF($A1448:$F1448,B1448)</f>
        <v>1</v>
      </c>
      <c r="I1448">
        <f>COUNTIF($A1448:$F1448,C1448)</f>
        <v>1</v>
      </c>
      <c r="J1448">
        <f>COUNTIF($A1448:$F1448,D1448)</f>
        <v>1</v>
      </c>
      <c r="K1448">
        <f>COUNTIF($A1448:$F1448,E1448)</f>
        <v>1</v>
      </c>
      <c r="L1448">
        <f>COUNTIF($A1448:$F1448,F1448)</f>
        <v>1</v>
      </c>
      <c r="M1448" s="1">
        <f>IF(AND(COUNTIF(G1448:L1448,1)=4,COUNTIF(G1448:L1448,2)=2),1,0)</f>
        <v>0</v>
      </c>
      <c r="N1448" t="str">
        <f>IF(MOD(A1448,2)=0,A1448,"")</f>
        <v/>
      </c>
      <c r="O1448">
        <f>IF(MOD(B1448,2)=0,B1448,"")</f>
        <v>90</v>
      </c>
      <c r="P1448">
        <f>IF(MOD(C1448,2)=0,C1448,"")</f>
        <v>14</v>
      </c>
      <c r="Q1448">
        <f>IF(MOD(D1448,2)=0,D1448,"")</f>
        <v>26</v>
      </c>
      <c r="R1448" t="str">
        <f>IF(MOD(E1448,2)=0,E1448,"")</f>
        <v/>
      </c>
      <c r="S1448" t="str">
        <f>IF(MOD(F1448,2)=0,F1448,"")</f>
        <v/>
      </c>
      <c r="T1448" s="1">
        <f t="shared" si="69"/>
        <v>43.333333333333336</v>
      </c>
      <c r="U1448">
        <f>IF(MOD(A1448,2)=1,A1448,"")</f>
        <v>67</v>
      </c>
      <c r="V1448" t="str">
        <f>IF(MOD(B1448,2)=1,B1448,"")</f>
        <v/>
      </c>
      <c r="W1448" t="str">
        <f>IF(MOD(C1448,2)=1,C1448,"")</f>
        <v/>
      </c>
      <c r="X1448" t="str">
        <f>IF(MOD(D1448,2)=1,D1448,"")</f>
        <v/>
      </c>
      <c r="Y1448">
        <f>IF(MOD(E1448,2)=1,E1448,"")</f>
        <v>93</v>
      </c>
      <c r="Z1448">
        <f>IF(MOD(F1448,2)=1,F1448,"")</f>
        <v>89</v>
      </c>
      <c r="AA1448" s="1">
        <f t="shared" si="70"/>
        <v>83</v>
      </c>
      <c r="AB1448">
        <f>IF(ABS(T1448-AA1448)&gt;50,1,0)</f>
        <v>0</v>
      </c>
      <c r="AC1448" t="str">
        <f t="shared" si="71"/>
        <v/>
      </c>
    </row>
    <row r="1449" spans="1:29" x14ac:dyDescent="0.25">
      <c r="A1449">
        <v>1</v>
      </c>
      <c r="B1449">
        <v>26</v>
      </c>
      <c r="C1449">
        <v>81</v>
      </c>
      <c r="D1449">
        <v>18</v>
      </c>
      <c r="E1449">
        <v>90</v>
      </c>
      <c r="F1449">
        <v>27</v>
      </c>
      <c r="G1449">
        <f>COUNTIF($A1449:$F1449,A1449)</f>
        <v>1</v>
      </c>
      <c r="H1449">
        <f>COUNTIF($A1449:$F1449,B1449)</f>
        <v>1</v>
      </c>
      <c r="I1449">
        <f>COUNTIF($A1449:$F1449,C1449)</f>
        <v>1</v>
      </c>
      <c r="J1449">
        <f>COUNTIF($A1449:$F1449,D1449)</f>
        <v>1</v>
      </c>
      <c r="K1449">
        <f>COUNTIF($A1449:$F1449,E1449)</f>
        <v>1</v>
      </c>
      <c r="L1449">
        <f>COUNTIF($A1449:$F1449,F1449)</f>
        <v>1</v>
      </c>
      <c r="M1449" s="1">
        <f>IF(AND(COUNTIF(G1449:L1449,1)=4,COUNTIF(G1449:L1449,2)=2),1,0)</f>
        <v>0</v>
      </c>
      <c r="N1449" t="str">
        <f>IF(MOD(A1449,2)=0,A1449,"")</f>
        <v/>
      </c>
      <c r="O1449">
        <f>IF(MOD(B1449,2)=0,B1449,"")</f>
        <v>26</v>
      </c>
      <c r="P1449" t="str">
        <f>IF(MOD(C1449,2)=0,C1449,"")</f>
        <v/>
      </c>
      <c r="Q1449">
        <f>IF(MOD(D1449,2)=0,D1449,"")</f>
        <v>18</v>
      </c>
      <c r="R1449">
        <f>IF(MOD(E1449,2)=0,E1449,"")</f>
        <v>90</v>
      </c>
      <c r="S1449" t="str">
        <f>IF(MOD(F1449,2)=0,F1449,"")</f>
        <v/>
      </c>
      <c r="T1449" s="1">
        <f t="shared" si="69"/>
        <v>44.666666666666664</v>
      </c>
      <c r="U1449">
        <f>IF(MOD(A1449,2)=1,A1449,"")</f>
        <v>1</v>
      </c>
      <c r="V1449" t="str">
        <f>IF(MOD(B1449,2)=1,B1449,"")</f>
        <v/>
      </c>
      <c r="W1449">
        <f>IF(MOD(C1449,2)=1,C1449,"")</f>
        <v>81</v>
      </c>
      <c r="X1449" t="str">
        <f>IF(MOD(D1449,2)=1,D1449,"")</f>
        <v/>
      </c>
      <c r="Y1449" t="str">
        <f>IF(MOD(E1449,2)=1,E1449,"")</f>
        <v/>
      </c>
      <c r="Z1449">
        <f>IF(MOD(F1449,2)=1,F1449,"")</f>
        <v>27</v>
      </c>
      <c r="AA1449" s="1">
        <f t="shared" si="70"/>
        <v>36.333333333333336</v>
      </c>
      <c r="AB1449">
        <f>IF(ABS(T1449-AA1449)&gt;50,1,0)</f>
        <v>0</v>
      </c>
      <c r="AC1449" t="str">
        <f t="shared" si="71"/>
        <v/>
      </c>
    </row>
    <row r="1450" spans="1:29" x14ac:dyDescent="0.25">
      <c r="A1450">
        <v>67</v>
      </c>
      <c r="B1450">
        <v>17</v>
      </c>
      <c r="C1450">
        <v>86</v>
      </c>
      <c r="D1450">
        <v>99</v>
      </c>
      <c r="E1450">
        <v>64</v>
      </c>
      <c r="F1450">
        <v>18</v>
      </c>
      <c r="G1450">
        <f>COUNTIF($A1450:$F1450,A1450)</f>
        <v>1</v>
      </c>
      <c r="H1450">
        <f>COUNTIF($A1450:$F1450,B1450)</f>
        <v>1</v>
      </c>
      <c r="I1450">
        <f>COUNTIF($A1450:$F1450,C1450)</f>
        <v>1</v>
      </c>
      <c r="J1450">
        <f>COUNTIF($A1450:$F1450,D1450)</f>
        <v>1</v>
      </c>
      <c r="K1450">
        <f>COUNTIF($A1450:$F1450,E1450)</f>
        <v>1</v>
      </c>
      <c r="L1450">
        <f>COUNTIF($A1450:$F1450,F1450)</f>
        <v>1</v>
      </c>
      <c r="M1450" s="1">
        <f>IF(AND(COUNTIF(G1450:L1450,1)=4,COUNTIF(G1450:L1450,2)=2),1,0)</f>
        <v>0</v>
      </c>
      <c r="N1450" t="str">
        <f>IF(MOD(A1450,2)=0,A1450,"")</f>
        <v/>
      </c>
      <c r="O1450" t="str">
        <f>IF(MOD(B1450,2)=0,B1450,"")</f>
        <v/>
      </c>
      <c r="P1450">
        <f>IF(MOD(C1450,2)=0,C1450,"")</f>
        <v>86</v>
      </c>
      <c r="Q1450" t="str">
        <f>IF(MOD(D1450,2)=0,D1450,"")</f>
        <v/>
      </c>
      <c r="R1450">
        <f>IF(MOD(E1450,2)=0,E1450,"")</f>
        <v>64</v>
      </c>
      <c r="S1450">
        <f>IF(MOD(F1450,2)=0,F1450,"")</f>
        <v>18</v>
      </c>
      <c r="T1450" s="1">
        <f t="shared" si="69"/>
        <v>56</v>
      </c>
      <c r="U1450">
        <f>IF(MOD(A1450,2)=1,A1450,"")</f>
        <v>67</v>
      </c>
      <c r="V1450">
        <f>IF(MOD(B1450,2)=1,B1450,"")</f>
        <v>17</v>
      </c>
      <c r="W1450" t="str">
        <f>IF(MOD(C1450,2)=1,C1450,"")</f>
        <v/>
      </c>
      <c r="X1450">
        <f>IF(MOD(D1450,2)=1,D1450,"")</f>
        <v>99</v>
      </c>
      <c r="Y1450" t="str">
        <f>IF(MOD(E1450,2)=1,E1450,"")</f>
        <v/>
      </c>
      <c r="Z1450" t="str">
        <f>IF(MOD(F1450,2)=1,F1450,"")</f>
        <v/>
      </c>
      <c r="AA1450" s="1">
        <f t="shared" si="70"/>
        <v>61</v>
      </c>
      <c r="AB1450">
        <f>IF(ABS(T1450-AA1450)&gt;50,1,0)</f>
        <v>0</v>
      </c>
      <c r="AC1450" t="str">
        <f t="shared" si="71"/>
        <v/>
      </c>
    </row>
    <row r="1451" spans="1:29" x14ac:dyDescent="0.25">
      <c r="A1451">
        <v>21</v>
      </c>
      <c r="B1451">
        <v>52</v>
      </c>
      <c r="C1451">
        <v>66</v>
      </c>
      <c r="D1451">
        <v>58</v>
      </c>
      <c r="E1451">
        <v>60</v>
      </c>
      <c r="F1451">
        <v>61</v>
      </c>
      <c r="G1451">
        <f>COUNTIF($A1451:$F1451,A1451)</f>
        <v>1</v>
      </c>
      <c r="H1451">
        <f>COUNTIF($A1451:$F1451,B1451)</f>
        <v>1</v>
      </c>
      <c r="I1451">
        <f>COUNTIF($A1451:$F1451,C1451)</f>
        <v>1</v>
      </c>
      <c r="J1451">
        <f>COUNTIF($A1451:$F1451,D1451)</f>
        <v>1</v>
      </c>
      <c r="K1451">
        <f>COUNTIF($A1451:$F1451,E1451)</f>
        <v>1</v>
      </c>
      <c r="L1451">
        <f>COUNTIF($A1451:$F1451,F1451)</f>
        <v>1</v>
      </c>
      <c r="M1451" s="1">
        <f>IF(AND(COUNTIF(G1451:L1451,1)=4,COUNTIF(G1451:L1451,2)=2),1,0)</f>
        <v>0</v>
      </c>
      <c r="N1451" t="str">
        <f>IF(MOD(A1451,2)=0,A1451,"")</f>
        <v/>
      </c>
      <c r="O1451">
        <f>IF(MOD(B1451,2)=0,B1451,"")</f>
        <v>52</v>
      </c>
      <c r="P1451">
        <f>IF(MOD(C1451,2)=0,C1451,"")</f>
        <v>66</v>
      </c>
      <c r="Q1451">
        <f>IF(MOD(D1451,2)=0,D1451,"")</f>
        <v>58</v>
      </c>
      <c r="R1451">
        <f>IF(MOD(E1451,2)=0,E1451,"")</f>
        <v>60</v>
      </c>
      <c r="S1451" t="str">
        <f>IF(MOD(F1451,2)=0,F1451,"")</f>
        <v/>
      </c>
      <c r="T1451" s="1">
        <f t="shared" si="69"/>
        <v>59</v>
      </c>
      <c r="U1451">
        <f>IF(MOD(A1451,2)=1,A1451,"")</f>
        <v>21</v>
      </c>
      <c r="V1451" t="str">
        <f>IF(MOD(B1451,2)=1,B1451,"")</f>
        <v/>
      </c>
      <c r="W1451" t="str">
        <f>IF(MOD(C1451,2)=1,C1451,"")</f>
        <v/>
      </c>
      <c r="X1451" t="str">
        <f>IF(MOD(D1451,2)=1,D1451,"")</f>
        <v/>
      </c>
      <c r="Y1451" t="str">
        <f>IF(MOD(E1451,2)=1,E1451,"")</f>
        <v/>
      </c>
      <c r="Z1451">
        <f>IF(MOD(F1451,2)=1,F1451,"")</f>
        <v>61</v>
      </c>
      <c r="AA1451" s="1">
        <f t="shared" si="70"/>
        <v>41</v>
      </c>
      <c r="AB1451">
        <f>IF(ABS(T1451-AA1451)&gt;50,1,0)</f>
        <v>0</v>
      </c>
      <c r="AC1451" t="str">
        <f t="shared" si="71"/>
        <v/>
      </c>
    </row>
    <row r="1452" spans="1:29" x14ac:dyDescent="0.25">
      <c r="A1452">
        <v>53</v>
      </c>
      <c r="B1452">
        <v>55</v>
      </c>
      <c r="C1452">
        <v>51</v>
      </c>
      <c r="D1452">
        <v>27</v>
      </c>
      <c r="E1452">
        <v>81</v>
      </c>
      <c r="F1452">
        <v>26</v>
      </c>
      <c r="G1452">
        <f>COUNTIF($A1452:$F1452,A1452)</f>
        <v>1</v>
      </c>
      <c r="H1452">
        <f>COUNTIF($A1452:$F1452,B1452)</f>
        <v>1</v>
      </c>
      <c r="I1452">
        <f>COUNTIF($A1452:$F1452,C1452)</f>
        <v>1</v>
      </c>
      <c r="J1452">
        <f>COUNTIF($A1452:$F1452,D1452)</f>
        <v>1</v>
      </c>
      <c r="K1452">
        <f>COUNTIF($A1452:$F1452,E1452)</f>
        <v>1</v>
      </c>
      <c r="L1452">
        <f>COUNTIF($A1452:$F1452,F1452)</f>
        <v>1</v>
      </c>
      <c r="M1452" s="1">
        <f>IF(AND(COUNTIF(G1452:L1452,1)=4,COUNTIF(G1452:L1452,2)=2),1,0)</f>
        <v>0</v>
      </c>
      <c r="N1452" t="str">
        <f>IF(MOD(A1452,2)=0,A1452,"")</f>
        <v/>
      </c>
      <c r="O1452" t="str">
        <f>IF(MOD(B1452,2)=0,B1452,"")</f>
        <v/>
      </c>
      <c r="P1452" t="str">
        <f>IF(MOD(C1452,2)=0,C1452,"")</f>
        <v/>
      </c>
      <c r="Q1452" t="str">
        <f>IF(MOD(D1452,2)=0,D1452,"")</f>
        <v/>
      </c>
      <c r="R1452" t="str">
        <f>IF(MOD(E1452,2)=0,E1452,"")</f>
        <v/>
      </c>
      <c r="S1452">
        <f>IF(MOD(F1452,2)=0,F1452,"")</f>
        <v>26</v>
      </c>
      <c r="T1452" s="1">
        <f t="shared" si="69"/>
        <v>26</v>
      </c>
      <c r="U1452">
        <f>IF(MOD(A1452,2)=1,A1452,"")</f>
        <v>53</v>
      </c>
      <c r="V1452">
        <f>IF(MOD(B1452,2)=1,B1452,"")</f>
        <v>55</v>
      </c>
      <c r="W1452">
        <f>IF(MOD(C1452,2)=1,C1452,"")</f>
        <v>51</v>
      </c>
      <c r="X1452">
        <f>IF(MOD(D1452,2)=1,D1452,"")</f>
        <v>27</v>
      </c>
      <c r="Y1452">
        <f>IF(MOD(E1452,2)=1,E1452,"")</f>
        <v>81</v>
      </c>
      <c r="Z1452" t="str">
        <f>IF(MOD(F1452,2)=1,F1452,"")</f>
        <v/>
      </c>
      <c r="AA1452" s="1">
        <f t="shared" si="70"/>
        <v>53.4</v>
      </c>
      <c r="AB1452">
        <f>IF(ABS(T1452-AA1452)&gt;50,1,0)</f>
        <v>0</v>
      </c>
      <c r="AC1452" t="str">
        <f t="shared" si="71"/>
        <v/>
      </c>
    </row>
    <row r="1453" spans="1:29" x14ac:dyDescent="0.25">
      <c r="A1453">
        <v>61</v>
      </c>
      <c r="B1453">
        <v>52</v>
      </c>
      <c r="C1453">
        <v>52</v>
      </c>
      <c r="D1453">
        <v>64</v>
      </c>
      <c r="E1453">
        <v>41</v>
      </c>
      <c r="F1453">
        <v>38</v>
      </c>
      <c r="G1453">
        <f>COUNTIF($A1453:$F1453,A1453)</f>
        <v>1</v>
      </c>
      <c r="H1453">
        <f>COUNTIF($A1453:$F1453,B1453)</f>
        <v>2</v>
      </c>
      <c r="I1453">
        <f>COUNTIF($A1453:$F1453,C1453)</f>
        <v>2</v>
      </c>
      <c r="J1453">
        <f>COUNTIF($A1453:$F1453,D1453)</f>
        <v>1</v>
      </c>
      <c r="K1453">
        <f>COUNTIF($A1453:$F1453,E1453)</f>
        <v>1</v>
      </c>
      <c r="L1453">
        <f>COUNTIF($A1453:$F1453,F1453)</f>
        <v>1</v>
      </c>
      <c r="M1453" s="1">
        <f>IF(AND(COUNTIF(G1453:L1453,1)=4,COUNTIF(G1453:L1453,2)=2),1,0)</f>
        <v>1</v>
      </c>
      <c r="N1453" t="str">
        <f>IF(MOD(A1453,2)=0,A1453,"")</f>
        <v/>
      </c>
      <c r="O1453">
        <f>IF(MOD(B1453,2)=0,B1453,"")</f>
        <v>52</v>
      </c>
      <c r="P1453">
        <f>IF(MOD(C1453,2)=0,C1453,"")</f>
        <v>52</v>
      </c>
      <c r="Q1453">
        <f>IF(MOD(D1453,2)=0,D1453,"")</f>
        <v>64</v>
      </c>
      <c r="R1453" t="str">
        <f>IF(MOD(E1453,2)=0,E1453,"")</f>
        <v/>
      </c>
      <c r="S1453">
        <f>IF(MOD(F1453,2)=0,F1453,"")</f>
        <v>38</v>
      </c>
      <c r="T1453" s="1">
        <f t="shared" si="69"/>
        <v>51.5</v>
      </c>
      <c r="U1453">
        <f>IF(MOD(A1453,2)=1,A1453,"")</f>
        <v>61</v>
      </c>
      <c r="V1453" t="str">
        <f>IF(MOD(B1453,2)=1,B1453,"")</f>
        <v/>
      </c>
      <c r="W1453" t="str">
        <f>IF(MOD(C1453,2)=1,C1453,"")</f>
        <v/>
      </c>
      <c r="X1453" t="str">
        <f>IF(MOD(D1453,2)=1,D1453,"")</f>
        <v/>
      </c>
      <c r="Y1453">
        <f>IF(MOD(E1453,2)=1,E1453,"")</f>
        <v>41</v>
      </c>
      <c r="Z1453" t="str">
        <f>IF(MOD(F1453,2)=1,F1453,"")</f>
        <v/>
      </c>
      <c r="AA1453" s="1">
        <f t="shared" si="70"/>
        <v>51</v>
      </c>
      <c r="AB1453">
        <f>IF(ABS(T1453-AA1453)&gt;50,1,0)</f>
        <v>0</v>
      </c>
      <c r="AC1453">
        <f t="shared" si="71"/>
        <v>1</v>
      </c>
    </row>
    <row r="1454" spans="1:29" x14ac:dyDescent="0.25">
      <c r="A1454">
        <v>5</v>
      </c>
      <c r="B1454">
        <v>17</v>
      </c>
      <c r="C1454">
        <v>72</v>
      </c>
      <c r="D1454">
        <v>63</v>
      </c>
      <c r="E1454">
        <v>46</v>
      </c>
      <c r="F1454">
        <v>99</v>
      </c>
      <c r="G1454">
        <f>COUNTIF($A1454:$F1454,A1454)</f>
        <v>1</v>
      </c>
      <c r="H1454">
        <f>COUNTIF($A1454:$F1454,B1454)</f>
        <v>1</v>
      </c>
      <c r="I1454">
        <f>COUNTIF($A1454:$F1454,C1454)</f>
        <v>1</v>
      </c>
      <c r="J1454">
        <f>COUNTIF($A1454:$F1454,D1454)</f>
        <v>1</v>
      </c>
      <c r="K1454">
        <f>COUNTIF($A1454:$F1454,E1454)</f>
        <v>1</v>
      </c>
      <c r="L1454">
        <f>COUNTIF($A1454:$F1454,F1454)</f>
        <v>1</v>
      </c>
      <c r="M1454" s="1">
        <f>IF(AND(COUNTIF(G1454:L1454,1)=4,COUNTIF(G1454:L1454,2)=2),1,0)</f>
        <v>0</v>
      </c>
      <c r="N1454" t="str">
        <f>IF(MOD(A1454,2)=0,A1454,"")</f>
        <v/>
      </c>
      <c r="O1454" t="str">
        <f>IF(MOD(B1454,2)=0,B1454,"")</f>
        <v/>
      </c>
      <c r="P1454">
        <f>IF(MOD(C1454,2)=0,C1454,"")</f>
        <v>72</v>
      </c>
      <c r="Q1454" t="str">
        <f>IF(MOD(D1454,2)=0,D1454,"")</f>
        <v/>
      </c>
      <c r="R1454">
        <f>IF(MOD(E1454,2)=0,E1454,"")</f>
        <v>46</v>
      </c>
      <c r="S1454" t="str">
        <f>IF(MOD(F1454,2)=0,F1454,"")</f>
        <v/>
      </c>
      <c r="T1454" s="1">
        <f t="shared" si="69"/>
        <v>59</v>
      </c>
      <c r="U1454">
        <f>IF(MOD(A1454,2)=1,A1454,"")</f>
        <v>5</v>
      </c>
      <c r="V1454">
        <f>IF(MOD(B1454,2)=1,B1454,"")</f>
        <v>17</v>
      </c>
      <c r="W1454" t="str">
        <f>IF(MOD(C1454,2)=1,C1454,"")</f>
        <v/>
      </c>
      <c r="X1454">
        <f>IF(MOD(D1454,2)=1,D1454,"")</f>
        <v>63</v>
      </c>
      <c r="Y1454" t="str">
        <f>IF(MOD(E1454,2)=1,E1454,"")</f>
        <v/>
      </c>
      <c r="Z1454">
        <f>IF(MOD(F1454,2)=1,F1454,"")</f>
        <v>99</v>
      </c>
      <c r="AA1454" s="1">
        <f t="shared" si="70"/>
        <v>46</v>
      </c>
      <c r="AB1454">
        <f>IF(ABS(T1454-AA1454)&gt;50,1,0)</f>
        <v>0</v>
      </c>
      <c r="AC1454" t="str">
        <f t="shared" si="71"/>
        <v/>
      </c>
    </row>
    <row r="1455" spans="1:29" x14ac:dyDescent="0.25">
      <c r="A1455">
        <v>77</v>
      </c>
      <c r="B1455">
        <v>74</v>
      </c>
      <c r="C1455">
        <v>81</v>
      </c>
      <c r="D1455">
        <v>97</v>
      </c>
      <c r="E1455">
        <v>39</v>
      </c>
      <c r="F1455">
        <v>15</v>
      </c>
      <c r="G1455">
        <f>COUNTIF($A1455:$F1455,A1455)</f>
        <v>1</v>
      </c>
      <c r="H1455">
        <f>COUNTIF($A1455:$F1455,B1455)</f>
        <v>1</v>
      </c>
      <c r="I1455">
        <f>COUNTIF($A1455:$F1455,C1455)</f>
        <v>1</v>
      </c>
      <c r="J1455">
        <f>COUNTIF($A1455:$F1455,D1455)</f>
        <v>1</v>
      </c>
      <c r="K1455">
        <f>COUNTIF($A1455:$F1455,E1455)</f>
        <v>1</v>
      </c>
      <c r="L1455">
        <f>COUNTIF($A1455:$F1455,F1455)</f>
        <v>1</v>
      </c>
      <c r="M1455" s="1">
        <f>IF(AND(COUNTIF(G1455:L1455,1)=4,COUNTIF(G1455:L1455,2)=2),1,0)</f>
        <v>0</v>
      </c>
      <c r="N1455" t="str">
        <f>IF(MOD(A1455,2)=0,A1455,"")</f>
        <v/>
      </c>
      <c r="O1455">
        <f>IF(MOD(B1455,2)=0,B1455,"")</f>
        <v>74</v>
      </c>
      <c r="P1455" t="str">
        <f>IF(MOD(C1455,2)=0,C1455,"")</f>
        <v/>
      </c>
      <c r="Q1455" t="str">
        <f>IF(MOD(D1455,2)=0,D1455,"")</f>
        <v/>
      </c>
      <c r="R1455" t="str">
        <f>IF(MOD(E1455,2)=0,E1455,"")</f>
        <v/>
      </c>
      <c r="S1455" t="str">
        <f>IF(MOD(F1455,2)=0,F1455,"")</f>
        <v/>
      </c>
      <c r="T1455" s="1">
        <f t="shared" si="69"/>
        <v>74</v>
      </c>
      <c r="U1455">
        <f>IF(MOD(A1455,2)=1,A1455,"")</f>
        <v>77</v>
      </c>
      <c r="V1455" t="str">
        <f>IF(MOD(B1455,2)=1,B1455,"")</f>
        <v/>
      </c>
      <c r="W1455">
        <f>IF(MOD(C1455,2)=1,C1455,"")</f>
        <v>81</v>
      </c>
      <c r="X1455">
        <f>IF(MOD(D1455,2)=1,D1455,"")</f>
        <v>97</v>
      </c>
      <c r="Y1455">
        <f>IF(MOD(E1455,2)=1,E1455,"")</f>
        <v>39</v>
      </c>
      <c r="Z1455">
        <f>IF(MOD(F1455,2)=1,F1455,"")</f>
        <v>15</v>
      </c>
      <c r="AA1455" s="1">
        <f t="shared" si="70"/>
        <v>61.8</v>
      </c>
      <c r="AB1455">
        <f>IF(ABS(T1455-AA1455)&gt;50,1,0)</f>
        <v>0</v>
      </c>
      <c r="AC1455" t="str">
        <f t="shared" si="71"/>
        <v/>
      </c>
    </row>
    <row r="1456" spans="1:29" x14ac:dyDescent="0.25">
      <c r="A1456">
        <v>55</v>
      </c>
      <c r="B1456">
        <v>24</v>
      </c>
      <c r="C1456">
        <v>49</v>
      </c>
      <c r="D1456">
        <v>59</v>
      </c>
      <c r="E1456">
        <v>15</v>
      </c>
      <c r="F1456">
        <v>67</v>
      </c>
      <c r="G1456">
        <f>COUNTIF($A1456:$F1456,A1456)</f>
        <v>1</v>
      </c>
      <c r="H1456">
        <f>COUNTIF($A1456:$F1456,B1456)</f>
        <v>1</v>
      </c>
      <c r="I1456">
        <f>COUNTIF($A1456:$F1456,C1456)</f>
        <v>1</v>
      </c>
      <c r="J1456">
        <f>COUNTIF($A1456:$F1456,D1456)</f>
        <v>1</v>
      </c>
      <c r="K1456">
        <f>COUNTIF($A1456:$F1456,E1456)</f>
        <v>1</v>
      </c>
      <c r="L1456">
        <f>COUNTIF($A1456:$F1456,F1456)</f>
        <v>1</v>
      </c>
      <c r="M1456" s="1">
        <f>IF(AND(COUNTIF(G1456:L1456,1)=4,COUNTIF(G1456:L1456,2)=2),1,0)</f>
        <v>0</v>
      </c>
      <c r="N1456" t="str">
        <f>IF(MOD(A1456,2)=0,A1456,"")</f>
        <v/>
      </c>
      <c r="O1456">
        <f>IF(MOD(B1456,2)=0,B1456,"")</f>
        <v>24</v>
      </c>
      <c r="P1456" t="str">
        <f>IF(MOD(C1456,2)=0,C1456,"")</f>
        <v/>
      </c>
      <c r="Q1456" t="str">
        <f>IF(MOD(D1456,2)=0,D1456,"")</f>
        <v/>
      </c>
      <c r="R1456" t="str">
        <f>IF(MOD(E1456,2)=0,E1456,"")</f>
        <v/>
      </c>
      <c r="S1456" t="str">
        <f>IF(MOD(F1456,2)=0,F1456,"")</f>
        <v/>
      </c>
      <c r="T1456" s="1">
        <f t="shared" si="69"/>
        <v>24</v>
      </c>
      <c r="U1456">
        <f>IF(MOD(A1456,2)=1,A1456,"")</f>
        <v>55</v>
      </c>
      <c r="V1456" t="str">
        <f>IF(MOD(B1456,2)=1,B1456,"")</f>
        <v/>
      </c>
      <c r="W1456">
        <f>IF(MOD(C1456,2)=1,C1456,"")</f>
        <v>49</v>
      </c>
      <c r="X1456">
        <f>IF(MOD(D1456,2)=1,D1456,"")</f>
        <v>59</v>
      </c>
      <c r="Y1456">
        <f>IF(MOD(E1456,2)=1,E1456,"")</f>
        <v>15</v>
      </c>
      <c r="Z1456">
        <f>IF(MOD(F1456,2)=1,F1456,"")</f>
        <v>67</v>
      </c>
      <c r="AA1456" s="1">
        <f t="shared" si="70"/>
        <v>49</v>
      </c>
      <c r="AB1456">
        <f>IF(ABS(T1456-AA1456)&gt;50,1,0)</f>
        <v>0</v>
      </c>
      <c r="AC1456" t="str">
        <f t="shared" si="71"/>
        <v/>
      </c>
    </row>
    <row r="1457" spans="1:29" x14ac:dyDescent="0.25">
      <c r="A1457">
        <v>10</v>
      </c>
      <c r="B1457">
        <v>101</v>
      </c>
      <c r="C1457">
        <v>33</v>
      </c>
      <c r="D1457">
        <v>61</v>
      </c>
      <c r="E1457">
        <v>57</v>
      </c>
      <c r="F1457">
        <v>78</v>
      </c>
      <c r="G1457">
        <f>COUNTIF($A1457:$F1457,A1457)</f>
        <v>1</v>
      </c>
      <c r="H1457">
        <f>COUNTIF($A1457:$F1457,B1457)</f>
        <v>1</v>
      </c>
      <c r="I1457">
        <f>COUNTIF($A1457:$F1457,C1457)</f>
        <v>1</v>
      </c>
      <c r="J1457">
        <f>COUNTIF($A1457:$F1457,D1457)</f>
        <v>1</v>
      </c>
      <c r="K1457">
        <f>COUNTIF($A1457:$F1457,E1457)</f>
        <v>1</v>
      </c>
      <c r="L1457">
        <f>COUNTIF($A1457:$F1457,F1457)</f>
        <v>1</v>
      </c>
      <c r="M1457" s="1">
        <f>IF(AND(COUNTIF(G1457:L1457,1)=4,COUNTIF(G1457:L1457,2)=2),1,0)</f>
        <v>0</v>
      </c>
      <c r="N1457">
        <f>IF(MOD(A1457,2)=0,A1457,"")</f>
        <v>10</v>
      </c>
      <c r="O1457" t="str">
        <f>IF(MOD(B1457,2)=0,B1457,"")</f>
        <v/>
      </c>
      <c r="P1457" t="str">
        <f>IF(MOD(C1457,2)=0,C1457,"")</f>
        <v/>
      </c>
      <c r="Q1457" t="str">
        <f>IF(MOD(D1457,2)=0,D1457,"")</f>
        <v/>
      </c>
      <c r="R1457" t="str">
        <f>IF(MOD(E1457,2)=0,E1457,"")</f>
        <v/>
      </c>
      <c r="S1457">
        <f>IF(MOD(F1457,2)=0,F1457,"")</f>
        <v>78</v>
      </c>
      <c r="T1457" s="1">
        <f t="shared" si="69"/>
        <v>44</v>
      </c>
      <c r="U1457" t="str">
        <f>IF(MOD(A1457,2)=1,A1457,"")</f>
        <v/>
      </c>
      <c r="V1457">
        <f>IF(MOD(B1457,2)=1,B1457,"")</f>
        <v>101</v>
      </c>
      <c r="W1457">
        <f>IF(MOD(C1457,2)=1,C1457,"")</f>
        <v>33</v>
      </c>
      <c r="X1457">
        <f>IF(MOD(D1457,2)=1,D1457,"")</f>
        <v>61</v>
      </c>
      <c r="Y1457">
        <f>IF(MOD(E1457,2)=1,E1457,"")</f>
        <v>57</v>
      </c>
      <c r="Z1457" t="str">
        <f>IF(MOD(F1457,2)=1,F1457,"")</f>
        <v/>
      </c>
      <c r="AA1457" s="1">
        <f t="shared" si="70"/>
        <v>63</v>
      </c>
      <c r="AB1457">
        <f>IF(ABS(T1457-AA1457)&gt;50,1,0)</f>
        <v>0</v>
      </c>
      <c r="AC1457" t="str">
        <f t="shared" si="71"/>
        <v/>
      </c>
    </row>
    <row r="1458" spans="1:29" x14ac:dyDescent="0.25">
      <c r="A1458">
        <v>18</v>
      </c>
      <c r="B1458">
        <v>72</v>
      </c>
      <c r="C1458">
        <v>61</v>
      </c>
      <c r="D1458">
        <v>41</v>
      </c>
      <c r="E1458">
        <v>62</v>
      </c>
      <c r="F1458">
        <v>60</v>
      </c>
      <c r="G1458">
        <f>COUNTIF($A1458:$F1458,A1458)</f>
        <v>1</v>
      </c>
      <c r="H1458">
        <f>COUNTIF($A1458:$F1458,B1458)</f>
        <v>1</v>
      </c>
      <c r="I1458">
        <f>COUNTIF($A1458:$F1458,C1458)</f>
        <v>1</v>
      </c>
      <c r="J1458">
        <f>COUNTIF($A1458:$F1458,D1458)</f>
        <v>1</v>
      </c>
      <c r="K1458">
        <f>COUNTIF($A1458:$F1458,E1458)</f>
        <v>1</v>
      </c>
      <c r="L1458">
        <f>COUNTIF($A1458:$F1458,F1458)</f>
        <v>1</v>
      </c>
      <c r="M1458" s="1">
        <f>IF(AND(COUNTIF(G1458:L1458,1)=4,COUNTIF(G1458:L1458,2)=2),1,0)</f>
        <v>0</v>
      </c>
      <c r="N1458">
        <f>IF(MOD(A1458,2)=0,A1458,"")</f>
        <v>18</v>
      </c>
      <c r="O1458">
        <f>IF(MOD(B1458,2)=0,B1458,"")</f>
        <v>72</v>
      </c>
      <c r="P1458" t="str">
        <f>IF(MOD(C1458,2)=0,C1458,"")</f>
        <v/>
      </c>
      <c r="Q1458" t="str">
        <f>IF(MOD(D1458,2)=0,D1458,"")</f>
        <v/>
      </c>
      <c r="R1458">
        <f>IF(MOD(E1458,2)=0,E1458,"")</f>
        <v>62</v>
      </c>
      <c r="S1458">
        <f>IF(MOD(F1458,2)=0,F1458,"")</f>
        <v>60</v>
      </c>
      <c r="T1458" s="1">
        <f t="shared" si="69"/>
        <v>53</v>
      </c>
      <c r="U1458" t="str">
        <f>IF(MOD(A1458,2)=1,A1458,"")</f>
        <v/>
      </c>
      <c r="V1458" t="str">
        <f>IF(MOD(B1458,2)=1,B1458,"")</f>
        <v/>
      </c>
      <c r="W1458">
        <f>IF(MOD(C1458,2)=1,C1458,"")</f>
        <v>61</v>
      </c>
      <c r="X1458">
        <f>IF(MOD(D1458,2)=1,D1458,"")</f>
        <v>41</v>
      </c>
      <c r="Y1458" t="str">
        <f>IF(MOD(E1458,2)=1,E1458,"")</f>
        <v/>
      </c>
      <c r="Z1458" t="str">
        <f>IF(MOD(F1458,2)=1,F1458,"")</f>
        <v/>
      </c>
      <c r="AA1458" s="1">
        <f t="shared" si="70"/>
        <v>51</v>
      </c>
      <c r="AB1458">
        <f>IF(ABS(T1458-AA1458)&gt;50,1,0)</f>
        <v>0</v>
      </c>
      <c r="AC1458" t="str">
        <f t="shared" si="71"/>
        <v/>
      </c>
    </row>
    <row r="1459" spans="1:29" x14ac:dyDescent="0.25">
      <c r="A1459">
        <v>64</v>
      </c>
      <c r="B1459">
        <v>10</v>
      </c>
      <c r="C1459">
        <v>11</v>
      </c>
      <c r="D1459">
        <v>95</v>
      </c>
      <c r="E1459">
        <v>98</v>
      </c>
      <c r="F1459">
        <v>25</v>
      </c>
      <c r="G1459">
        <f>COUNTIF($A1459:$F1459,A1459)</f>
        <v>1</v>
      </c>
      <c r="H1459">
        <f>COUNTIF($A1459:$F1459,B1459)</f>
        <v>1</v>
      </c>
      <c r="I1459">
        <f>COUNTIF($A1459:$F1459,C1459)</f>
        <v>1</v>
      </c>
      <c r="J1459">
        <f>COUNTIF($A1459:$F1459,D1459)</f>
        <v>1</v>
      </c>
      <c r="K1459">
        <f>COUNTIF($A1459:$F1459,E1459)</f>
        <v>1</v>
      </c>
      <c r="L1459">
        <f>COUNTIF($A1459:$F1459,F1459)</f>
        <v>1</v>
      </c>
      <c r="M1459" s="1">
        <f>IF(AND(COUNTIF(G1459:L1459,1)=4,COUNTIF(G1459:L1459,2)=2),1,0)</f>
        <v>0</v>
      </c>
      <c r="N1459">
        <f>IF(MOD(A1459,2)=0,A1459,"")</f>
        <v>64</v>
      </c>
      <c r="O1459">
        <f>IF(MOD(B1459,2)=0,B1459,"")</f>
        <v>10</v>
      </c>
      <c r="P1459" t="str">
        <f>IF(MOD(C1459,2)=0,C1459,"")</f>
        <v/>
      </c>
      <c r="Q1459" t="str">
        <f>IF(MOD(D1459,2)=0,D1459,"")</f>
        <v/>
      </c>
      <c r="R1459">
        <f>IF(MOD(E1459,2)=0,E1459,"")</f>
        <v>98</v>
      </c>
      <c r="S1459" t="str">
        <f>IF(MOD(F1459,2)=0,F1459,"")</f>
        <v/>
      </c>
      <c r="T1459" s="1">
        <f t="shared" si="69"/>
        <v>57.333333333333336</v>
      </c>
      <c r="U1459" t="str">
        <f>IF(MOD(A1459,2)=1,A1459,"")</f>
        <v/>
      </c>
      <c r="V1459" t="str">
        <f>IF(MOD(B1459,2)=1,B1459,"")</f>
        <v/>
      </c>
      <c r="W1459">
        <f>IF(MOD(C1459,2)=1,C1459,"")</f>
        <v>11</v>
      </c>
      <c r="X1459">
        <f>IF(MOD(D1459,2)=1,D1459,"")</f>
        <v>95</v>
      </c>
      <c r="Y1459" t="str">
        <f>IF(MOD(E1459,2)=1,E1459,"")</f>
        <v/>
      </c>
      <c r="Z1459">
        <f>IF(MOD(F1459,2)=1,F1459,"")</f>
        <v>25</v>
      </c>
      <c r="AA1459" s="1">
        <f t="shared" si="70"/>
        <v>43.666666666666664</v>
      </c>
      <c r="AB1459">
        <f>IF(ABS(T1459-AA1459)&gt;50,1,0)</f>
        <v>0</v>
      </c>
      <c r="AC1459" t="str">
        <f t="shared" si="71"/>
        <v/>
      </c>
    </row>
    <row r="1460" spans="1:29" x14ac:dyDescent="0.25">
      <c r="A1460">
        <v>54</v>
      </c>
      <c r="B1460">
        <v>13</v>
      </c>
      <c r="C1460">
        <v>72</v>
      </c>
      <c r="D1460">
        <v>58</v>
      </c>
      <c r="E1460">
        <v>78</v>
      </c>
      <c r="F1460">
        <v>18</v>
      </c>
      <c r="G1460">
        <f>COUNTIF($A1460:$F1460,A1460)</f>
        <v>1</v>
      </c>
      <c r="H1460">
        <f>COUNTIF($A1460:$F1460,B1460)</f>
        <v>1</v>
      </c>
      <c r="I1460">
        <f>COUNTIF($A1460:$F1460,C1460)</f>
        <v>1</v>
      </c>
      <c r="J1460">
        <f>COUNTIF($A1460:$F1460,D1460)</f>
        <v>1</v>
      </c>
      <c r="K1460">
        <f>COUNTIF($A1460:$F1460,E1460)</f>
        <v>1</v>
      </c>
      <c r="L1460">
        <f>COUNTIF($A1460:$F1460,F1460)</f>
        <v>1</v>
      </c>
      <c r="M1460" s="1">
        <f>IF(AND(COUNTIF(G1460:L1460,1)=4,COUNTIF(G1460:L1460,2)=2),1,0)</f>
        <v>0</v>
      </c>
      <c r="N1460">
        <f>IF(MOD(A1460,2)=0,A1460,"")</f>
        <v>54</v>
      </c>
      <c r="O1460" t="str">
        <f>IF(MOD(B1460,2)=0,B1460,"")</f>
        <v/>
      </c>
      <c r="P1460">
        <f>IF(MOD(C1460,2)=0,C1460,"")</f>
        <v>72</v>
      </c>
      <c r="Q1460">
        <f>IF(MOD(D1460,2)=0,D1460,"")</f>
        <v>58</v>
      </c>
      <c r="R1460">
        <f>IF(MOD(E1460,2)=0,E1460,"")</f>
        <v>78</v>
      </c>
      <c r="S1460">
        <f>IF(MOD(F1460,2)=0,F1460,"")</f>
        <v>18</v>
      </c>
      <c r="T1460" s="1">
        <f t="shared" si="69"/>
        <v>56</v>
      </c>
      <c r="U1460" t="str">
        <f>IF(MOD(A1460,2)=1,A1460,"")</f>
        <v/>
      </c>
      <c r="V1460">
        <f>IF(MOD(B1460,2)=1,B1460,"")</f>
        <v>13</v>
      </c>
      <c r="W1460" t="str">
        <f>IF(MOD(C1460,2)=1,C1460,"")</f>
        <v/>
      </c>
      <c r="X1460" t="str">
        <f>IF(MOD(D1460,2)=1,D1460,"")</f>
        <v/>
      </c>
      <c r="Y1460" t="str">
        <f>IF(MOD(E1460,2)=1,E1460,"")</f>
        <v/>
      </c>
      <c r="Z1460" t="str">
        <f>IF(MOD(F1460,2)=1,F1460,"")</f>
        <v/>
      </c>
      <c r="AA1460" s="1">
        <f t="shared" si="70"/>
        <v>13</v>
      </c>
      <c r="AB1460">
        <f>IF(ABS(T1460-AA1460)&gt;50,1,0)</f>
        <v>0</v>
      </c>
      <c r="AC1460" t="str">
        <f t="shared" si="71"/>
        <v/>
      </c>
    </row>
    <row r="1461" spans="1:29" x14ac:dyDescent="0.25">
      <c r="A1461">
        <v>40</v>
      </c>
      <c r="B1461">
        <v>78</v>
      </c>
      <c r="C1461">
        <v>84</v>
      </c>
      <c r="D1461">
        <v>67</v>
      </c>
      <c r="E1461">
        <v>90</v>
      </c>
      <c r="F1461">
        <v>85</v>
      </c>
      <c r="G1461">
        <f>COUNTIF($A1461:$F1461,A1461)</f>
        <v>1</v>
      </c>
      <c r="H1461">
        <f>COUNTIF($A1461:$F1461,B1461)</f>
        <v>1</v>
      </c>
      <c r="I1461">
        <f>COUNTIF($A1461:$F1461,C1461)</f>
        <v>1</v>
      </c>
      <c r="J1461">
        <f>COUNTIF($A1461:$F1461,D1461)</f>
        <v>1</v>
      </c>
      <c r="K1461">
        <f>COUNTIF($A1461:$F1461,E1461)</f>
        <v>1</v>
      </c>
      <c r="L1461">
        <f>COUNTIF($A1461:$F1461,F1461)</f>
        <v>1</v>
      </c>
      <c r="M1461" s="1">
        <f>IF(AND(COUNTIF(G1461:L1461,1)=4,COUNTIF(G1461:L1461,2)=2),1,0)</f>
        <v>0</v>
      </c>
      <c r="N1461">
        <f>IF(MOD(A1461,2)=0,A1461,"")</f>
        <v>40</v>
      </c>
      <c r="O1461">
        <f>IF(MOD(B1461,2)=0,B1461,"")</f>
        <v>78</v>
      </c>
      <c r="P1461">
        <f>IF(MOD(C1461,2)=0,C1461,"")</f>
        <v>84</v>
      </c>
      <c r="Q1461" t="str">
        <f>IF(MOD(D1461,2)=0,D1461,"")</f>
        <v/>
      </c>
      <c r="R1461">
        <f>IF(MOD(E1461,2)=0,E1461,"")</f>
        <v>90</v>
      </c>
      <c r="S1461" t="str">
        <f>IF(MOD(F1461,2)=0,F1461,"")</f>
        <v/>
      </c>
      <c r="T1461" s="1">
        <f t="shared" si="69"/>
        <v>73</v>
      </c>
      <c r="U1461" t="str">
        <f>IF(MOD(A1461,2)=1,A1461,"")</f>
        <v/>
      </c>
      <c r="V1461" t="str">
        <f>IF(MOD(B1461,2)=1,B1461,"")</f>
        <v/>
      </c>
      <c r="W1461" t="str">
        <f>IF(MOD(C1461,2)=1,C1461,"")</f>
        <v/>
      </c>
      <c r="X1461">
        <f>IF(MOD(D1461,2)=1,D1461,"")</f>
        <v>67</v>
      </c>
      <c r="Y1461" t="str">
        <f>IF(MOD(E1461,2)=1,E1461,"")</f>
        <v/>
      </c>
      <c r="Z1461">
        <f>IF(MOD(F1461,2)=1,F1461,"")</f>
        <v>85</v>
      </c>
      <c r="AA1461" s="1">
        <f t="shared" si="70"/>
        <v>76</v>
      </c>
      <c r="AB1461">
        <f>IF(ABS(T1461-AA1461)&gt;50,1,0)</f>
        <v>0</v>
      </c>
      <c r="AC1461" t="str">
        <f t="shared" si="71"/>
        <v/>
      </c>
    </row>
    <row r="1462" spans="1:29" x14ac:dyDescent="0.25">
      <c r="A1462">
        <v>38</v>
      </c>
      <c r="B1462">
        <v>10</v>
      </c>
      <c r="C1462">
        <v>67</v>
      </c>
      <c r="D1462">
        <v>50</v>
      </c>
      <c r="E1462">
        <v>73</v>
      </c>
      <c r="F1462">
        <v>32</v>
      </c>
      <c r="G1462">
        <f>COUNTIF($A1462:$F1462,A1462)</f>
        <v>1</v>
      </c>
      <c r="H1462">
        <f>COUNTIF($A1462:$F1462,B1462)</f>
        <v>1</v>
      </c>
      <c r="I1462">
        <f>COUNTIF($A1462:$F1462,C1462)</f>
        <v>1</v>
      </c>
      <c r="J1462">
        <f>COUNTIF($A1462:$F1462,D1462)</f>
        <v>1</v>
      </c>
      <c r="K1462">
        <f>COUNTIF($A1462:$F1462,E1462)</f>
        <v>1</v>
      </c>
      <c r="L1462">
        <f>COUNTIF($A1462:$F1462,F1462)</f>
        <v>1</v>
      </c>
      <c r="M1462" s="1">
        <f>IF(AND(COUNTIF(G1462:L1462,1)=4,COUNTIF(G1462:L1462,2)=2),1,0)</f>
        <v>0</v>
      </c>
      <c r="N1462">
        <f>IF(MOD(A1462,2)=0,A1462,"")</f>
        <v>38</v>
      </c>
      <c r="O1462">
        <f>IF(MOD(B1462,2)=0,B1462,"")</f>
        <v>10</v>
      </c>
      <c r="P1462" t="str">
        <f>IF(MOD(C1462,2)=0,C1462,"")</f>
        <v/>
      </c>
      <c r="Q1462">
        <f>IF(MOD(D1462,2)=0,D1462,"")</f>
        <v>50</v>
      </c>
      <c r="R1462" t="str">
        <f>IF(MOD(E1462,2)=0,E1462,"")</f>
        <v/>
      </c>
      <c r="S1462">
        <f>IF(MOD(F1462,2)=0,F1462,"")</f>
        <v>32</v>
      </c>
      <c r="T1462" s="1">
        <f t="shared" si="69"/>
        <v>32.5</v>
      </c>
      <c r="U1462" t="str">
        <f>IF(MOD(A1462,2)=1,A1462,"")</f>
        <v/>
      </c>
      <c r="V1462" t="str">
        <f>IF(MOD(B1462,2)=1,B1462,"")</f>
        <v/>
      </c>
      <c r="W1462">
        <f>IF(MOD(C1462,2)=1,C1462,"")</f>
        <v>67</v>
      </c>
      <c r="X1462" t="str">
        <f>IF(MOD(D1462,2)=1,D1462,"")</f>
        <v/>
      </c>
      <c r="Y1462">
        <f>IF(MOD(E1462,2)=1,E1462,"")</f>
        <v>73</v>
      </c>
      <c r="Z1462" t="str">
        <f>IF(MOD(F1462,2)=1,F1462,"")</f>
        <v/>
      </c>
      <c r="AA1462" s="1">
        <f t="shared" si="70"/>
        <v>70</v>
      </c>
      <c r="AB1462">
        <f>IF(ABS(T1462-AA1462)&gt;50,1,0)</f>
        <v>0</v>
      </c>
      <c r="AC1462" t="str">
        <f t="shared" si="71"/>
        <v/>
      </c>
    </row>
    <row r="1463" spans="1:29" x14ac:dyDescent="0.25">
      <c r="A1463">
        <v>85</v>
      </c>
      <c r="B1463">
        <v>35</v>
      </c>
      <c r="C1463">
        <v>63</v>
      </c>
      <c r="D1463">
        <v>25</v>
      </c>
      <c r="E1463">
        <v>64</v>
      </c>
      <c r="F1463">
        <v>51</v>
      </c>
      <c r="G1463">
        <f>COUNTIF($A1463:$F1463,A1463)</f>
        <v>1</v>
      </c>
      <c r="H1463">
        <f>COUNTIF($A1463:$F1463,B1463)</f>
        <v>1</v>
      </c>
      <c r="I1463">
        <f>COUNTIF($A1463:$F1463,C1463)</f>
        <v>1</v>
      </c>
      <c r="J1463">
        <f>COUNTIF($A1463:$F1463,D1463)</f>
        <v>1</v>
      </c>
      <c r="K1463">
        <f>COUNTIF($A1463:$F1463,E1463)</f>
        <v>1</v>
      </c>
      <c r="L1463">
        <f>COUNTIF($A1463:$F1463,F1463)</f>
        <v>1</v>
      </c>
      <c r="M1463" s="1">
        <f>IF(AND(COUNTIF(G1463:L1463,1)=4,COUNTIF(G1463:L1463,2)=2),1,0)</f>
        <v>0</v>
      </c>
      <c r="N1463" t="str">
        <f>IF(MOD(A1463,2)=0,A1463,"")</f>
        <v/>
      </c>
      <c r="O1463" t="str">
        <f>IF(MOD(B1463,2)=0,B1463,"")</f>
        <v/>
      </c>
      <c r="P1463" t="str">
        <f>IF(MOD(C1463,2)=0,C1463,"")</f>
        <v/>
      </c>
      <c r="Q1463" t="str">
        <f>IF(MOD(D1463,2)=0,D1463,"")</f>
        <v/>
      </c>
      <c r="R1463">
        <f>IF(MOD(E1463,2)=0,E1463,"")</f>
        <v>64</v>
      </c>
      <c r="S1463" t="str">
        <f>IF(MOD(F1463,2)=0,F1463,"")</f>
        <v/>
      </c>
      <c r="T1463" s="1">
        <f t="shared" si="69"/>
        <v>64</v>
      </c>
      <c r="U1463">
        <f>IF(MOD(A1463,2)=1,A1463,"")</f>
        <v>85</v>
      </c>
      <c r="V1463">
        <f>IF(MOD(B1463,2)=1,B1463,"")</f>
        <v>35</v>
      </c>
      <c r="W1463">
        <f>IF(MOD(C1463,2)=1,C1463,"")</f>
        <v>63</v>
      </c>
      <c r="X1463">
        <f>IF(MOD(D1463,2)=1,D1463,"")</f>
        <v>25</v>
      </c>
      <c r="Y1463" t="str">
        <f>IF(MOD(E1463,2)=1,E1463,"")</f>
        <v/>
      </c>
      <c r="Z1463">
        <f>IF(MOD(F1463,2)=1,F1463,"")</f>
        <v>51</v>
      </c>
      <c r="AA1463" s="1">
        <f t="shared" si="70"/>
        <v>51.8</v>
      </c>
      <c r="AB1463">
        <f>IF(ABS(T1463-AA1463)&gt;50,1,0)</f>
        <v>0</v>
      </c>
      <c r="AC1463" t="str">
        <f t="shared" si="71"/>
        <v/>
      </c>
    </row>
    <row r="1464" spans="1:29" x14ac:dyDescent="0.25">
      <c r="A1464">
        <v>19</v>
      </c>
      <c r="B1464">
        <v>83</v>
      </c>
      <c r="C1464">
        <v>39</v>
      </c>
      <c r="D1464">
        <v>46</v>
      </c>
      <c r="E1464">
        <v>27</v>
      </c>
      <c r="F1464">
        <v>101</v>
      </c>
      <c r="G1464">
        <f>COUNTIF($A1464:$F1464,A1464)</f>
        <v>1</v>
      </c>
      <c r="H1464">
        <f>COUNTIF($A1464:$F1464,B1464)</f>
        <v>1</v>
      </c>
      <c r="I1464">
        <f>COUNTIF($A1464:$F1464,C1464)</f>
        <v>1</v>
      </c>
      <c r="J1464">
        <f>COUNTIF($A1464:$F1464,D1464)</f>
        <v>1</v>
      </c>
      <c r="K1464">
        <f>COUNTIF($A1464:$F1464,E1464)</f>
        <v>1</v>
      </c>
      <c r="L1464">
        <f>COUNTIF($A1464:$F1464,F1464)</f>
        <v>1</v>
      </c>
      <c r="M1464" s="1">
        <f>IF(AND(COUNTIF(G1464:L1464,1)=4,COUNTIF(G1464:L1464,2)=2),1,0)</f>
        <v>0</v>
      </c>
      <c r="N1464" t="str">
        <f>IF(MOD(A1464,2)=0,A1464,"")</f>
        <v/>
      </c>
      <c r="O1464" t="str">
        <f>IF(MOD(B1464,2)=0,B1464,"")</f>
        <v/>
      </c>
      <c r="P1464" t="str">
        <f>IF(MOD(C1464,2)=0,C1464,"")</f>
        <v/>
      </c>
      <c r="Q1464">
        <f>IF(MOD(D1464,2)=0,D1464,"")</f>
        <v>46</v>
      </c>
      <c r="R1464" t="str">
        <f>IF(MOD(E1464,2)=0,E1464,"")</f>
        <v/>
      </c>
      <c r="S1464" t="str">
        <f>IF(MOD(F1464,2)=0,F1464,"")</f>
        <v/>
      </c>
      <c r="T1464" s="1">
        <f t="shared" si="69"/>
        <v>46</v>
      </c>
      <c r="U1464">
        <f>IF(MOD(A1464,2)=1,A1464,"")</f>
        <v>19</v>
      </c>
      <c r="V1464">
        <f>IF(MOD(B1464,2)=1,B1464,"")</f>
        <v>83</v>
      </c>
      <c r="W1464">
        <f>IF(MOD(C1464,2)=1,C1464,"")</f>
        <v>39</v>
      </c>
      <c r="X1464" t="str">
        <f>IF(MOD(D1464,2)=1,D1464,"")</f>
        <v/>
      </c>
      <c r="Y1464">
        <f>IF(MOD(E1464,2)=1,E1464,"")</f>
        <v>27</v>
      </c>
      <c r="Z1464">
        <f>IF(MOD(F1464,2)=1,F1464,"")</f>
        <v>101</v>
      </c>
      <c r="AA1464" s="1">
        <f t="shared" si="70"/>
        <v>53.8</v>
      </c>
      <c r="AB1464">
        <f>IF(ABS(T1464-AA1464)&gt;50,1,0)</f>
        <v>0</v>
      </c>
      <c r="AC1464" t="str">
        <f t="shared" si="71"/>
        <v/>
      </c>
    </row>
    <row r="1465" spans="1:29" x14ac:dyDescent="0.25">
      <c r="A1465">
        <v>15</v>
      </c>
      <c r="B1465">
        <v>12</v>
      </c>
      <c r="C1465">
        <v>43</v>
      </c>
      <c r="D1465">
        <v>71</v>
      </c>
      <c r="E1465">
        <v>43</v>
      </c>
      <c r="F1465">
        <v>42</v>
      </c>
      <c r="G1465">
        <f>COUNTIF($A1465:$F1465,A1465)</f>
        <v>1</v>
      </c>
      <c r="H1465">
        <f>COUNTIF($A1465:$F1465,B1465)</f>
        <v>1</v>
      </c>
      <c r="I1465">
        <f>COUNTIF($A1465:$F1465,C1465)</f>
        <v>2</v>
      </c>
      <c r="J1465">
        <f>COUNTIF($A1465:$F1465,D1465)</f>
        <v>1</v>
      </c>
      <c r="K1465">
        <f>COUNTIF($A1465:$F1465,E1465)</f>
        <v>2</v>
      </c>
      <c r="L1465">
        <f>COUNTIF($A1465:$F1465,F1465)</f>
        <v>1</v>
      </c>
      <c r="M1465" s="1">
        <f>IF(AND(COUNTIF(G1465:L1465,1)=4,COUNTIF(G1465:L1465,2)=2),1,0)</f>
        <v>1</v>
      </c>
      <c r="N1465" t="str">
        <f>IF(MOD(A1465,2)=0,A1465,"")</f>
        <v/>
      </c>
      <c r="O1465">
        <f>IF(MOD(B1465,2)=0,B1465,"")</f>
        <v>12</v>
      </c>
      <c r="P1465" t="str">
        <f>IF(MOD(C1465,2)=0,C1465,"")</f>
        <v/>
      </c>
      <c r="Q1465" t="str">
        <f>IF(MOD(D1465,2)=0,D1465,"")</f>
        <v/>
      </c>
      <c r="R1465" t="str">
        <f>IF(MOD(E1465,2)=0,E1465,"")</f>
        <v/>
      </c>
      <c r="S1465">
        <f>IF(MOD(F1465,2)=0,F1465,"")</f>
        <v>42</v>
      </c>
      <c r="T1465" s="1">
        <f t="shared" si="69"/>
        <v>27</v>
      </c>
      <c r="U1465">
        <f>IF(MOD(A1465,2)=1,A1465,"")</f>
        <v>15</v>
      </c>
      <c r="V1465" t="str">
        <f>IF(MOD(B1465,2)=1,B1465,"")</f>
        <v/>
      </c>
      <c r="W1465">
        <f>IF(MOD(C1465,2)=1,C1465,"")</f>
        <v>43</v>
      </c>
      <c r="X1465">
        <f>IF(MOD(D1465,2)=1,D1465,"")</f>
        <v>71</v>
      </c>
      <c r="Y1465">
        <f>IF(MOD(E1465,2)=1,E1465,"")</f>
        <v>43</v>
      </c>
      <c r="Z1465" t="str">
        <f>IF(MOD(F1465,2)=1,F1465,"")</f>
        <v/>
      </c>
      <c r="AA1465" s="1">
        <f t="shared" si="70"/>
        <v>43</v>
      </c>
      <c r="AB1465">
        <f>IF(ABS(T1465-AA1465)&gt;50,1,0)</f>
        <v>0</v>
      </c>
      <c r="AC1465">
        <f t="shared" si="71"/>
        <v>1</v>
      </c>
    </row>
    <row r="1466" spans="1:29" x14ac:dyDescent="0.25">
      <c r="A1466">
        <v>23</v>
      </c>
      <c r="B1466">
        <v>18</v>
      </c>
      <c r="C1466">
        <v>4</v>
      </c>
      <c r="D1466">
        <v>66</v>
      </c>
      <c r="E1466">
        <v>98</v>
      </c>
      <c r="F1466">
        <v>10</v>
      </c>
      <c r="G1466">
        <f>COUNTIF($A1466:$F1466,A1466)</f>
        <v>1</v>
      </c>
      <c r="H1466">
        <f>COUNTIF($A1466:$F1466,B1466)</f>
        <v>1</v>
      </c>
      <c r="I1466">
        <f>COUNTIF($A1466:$F1466,C1466)</f>
        <v>1</v>
      </c>
      <c r="J1466">
        <f>COUNTIF($A1466:$F1466,D1466)</f>
        <v>1</v>
      </c>
      <c r="K1466">
        <f>COUNTIF($A1466:$F1466,E1466)</f>
        <v>1</v>
      </c>
      <c r="L1466">
        <f>COUNTIF($A1466:$F1466,F1466)</f>
        <v>1</v>
      </c>
      <c r="M1466" s="1">
        <f>IF(AND(COUNTIF(G1466:L1466,1)=4,COUNTIF(G1466:L1466,2)=2),1,0)</f>
        <v>0</v>
      </c>
      <c r="N1466" t="str">
        <f>IF(MOD(A1466,2)=0,A1466,"")</f>
        <v/>
      </c>
      <c r="O1466">
        <f>IF(MOD(B1466,2)=0,B1466,"")</f>
        <v>18</v>
      </c>
      <c r="P1466">
        <f>IF(MOD(C1466,2)=0,C1466,"")</f>
        <v>4</v>
      </c>
      <c r="Q1466">
        <f>IF(MOD(D1466,2)=0,D1466,"")</f>
        <v>66</v>
      </c>
      <c r="R1466">
        <f>IF(MOD(E1466,2)=0,E1466,"")</f>
        <v>98</v>
      </c>
      <c r="S1466">
        <f>IF(MOD(F1466,2)=0,F1466,"")</f>
        <v>10</v>
      </c>
      <c r="T1466" s="1">
        <f t="shared" si="69"/>
        <v>39.200000000000003</v>
      </c>
      <c r="U1466">
        <f>IF(MOD(A1466,2)=1,A1466,"")</f>
        <v>23</v>
      </c>
      <c r="V1466" t="str">
        <f>IF(MOD(B1466,2)=1,B1466,"")</f>
        <v/>
      </c>
      <c r="W1466" t="str">
        <f>IF(MOD(C1466,2)=1,C1466,"")</f>
        <v/>
      </c>
      <c r="X1466" t="str">
        <f>IF(MOD(D1466,2)=1,D1466,"")</f>
        <v/>
      </c>
      <c r="Y1466" t="str">
        <f>IF(MOD(E1466,2)=1,E1466,"")</f>
        <v/>
      </c>
      <c r="Z1466" t="str">
        <f>IF(MOD(F1466,2)=1,F1466,"")</f>
        <v/>
      </c>
      <c r="AA1466" s="1">
        <f t="shared" si="70"/>
        <v>23</v>
      </c>
      <c r="AB1466">
        <f>IF(ABS(T1466-AA1466)&gt;50,1,0)</f>
        <v>0</v>
      </c>
      <c r="AC1466" t="str">
        <f t="shared" si="71"/>
        <v/>
      </c>
    </row>
    <row r="1467" spans="1:29" x14ac:dyDescent="0.25">
      <c r="A1467">
        <v>33</v>
      </c>
      <c r="B1467">
        <v>91</v>
      </c>
      <c r="C1467">
        <v>27</v>
      </c>
      <c r="D1467">
        <v>35</v>
      </c>
      <c r="E1467">
        <v>69</v>
      </c>
      <c r="F1467">
        <v>95</v>
      </c>
      <c r="G1467">
        <f>COUNTIF($A1467:$F1467,A1467)</f>
        <v>1</v>
      </c>
      <c r="H1467">
        <f>COUNTIF($A1467:$F1467,B1467)</f>
        <v>1</v>
      </c>
      <c r="I1467">
        <f>COUNTIF($A1467:$F1467,C1467)</f>
        <v>1</v>
      </c>
      <c r="J1467">
        <f>COUNTIF($A1467:$F1467,D1467)</f>
        <v>1</v>
      </c>
      <c r="K1467">
        <f>COUNTIF($A1467:$F1467,E1467)</f>
        <v>1</v>
      </c>
      <c r="L1467">
        <f>COUNTIF($A1467:$F1467,F1467)</f>
        <v>1</v>
      </c>
      <c r="M1467" s="1">
        <f>IF(AND(COUNTIF(G1467:L1467,1)=4,COUNTIF(G1467:L1467,2)=2),1,0)</f>
        <v>0</v>
      </c>
      <c r="N1467" t="str">
        <f>IF(MOD(A1467,2)=0,A1467,"")</f>
        <v/>
      </c>
      <c r="O1467" t="str">
        <f>IF(MOD(B1467,2)=0,B1467,"")</f>
        <v/>
      </c>
      <c r="P1467" t="str">
        <f>IF(MOD(C1467,2)=0,C1467,"")</f>
        <v/>
      </c>
      <c r="Q1467" t="str">
        <f>IF(MOD(D1467,2)=0,D1467,"")</f>
        <v/>
      </c>
      <c r="R1467" t="str">
        <f>IF(MOD(E1467,2)=0,E1467,"")</f>
        <v/>
      </c>
      <c r="S1467" t="str">
        <f>IF(MOD(F1467,2)=0,F1467,"")</f>
        <v/>
      </c>
      <c r="T1467" s="1">
        <f t="shared" si="69"/>
        <v>0</v>
      </c>
      <c r="U1467">
        <f>IF(MOD(A1467,2)=1,A1467,"")</f>
        <v>33</v>
      </c>
      <c r="V1467">
        <f>IF(MOD(B1467,2)=1,B1467,"")</f>
        <v>91</v>
      </c>
      <c r="W1467">
        <f>IF(MOD(C1467,2)=1,C1467,"")</f>
        <v>27</v>
      </c>
      <c r="X1467">
        <f>IF(MOD(D1467,2)=1,D1467,"")</f>
        <v>35</v>
      </c>
      <c r="Y1467">
        <f>IF(MOD(E1467,2)=1,E1467,"")</f>
        <v>69</v>
      </c>
      <c r="Z1467">
        <f>IF(MOD(F1467,2)=1,F1467,"")</f>
        <v>95</v>
      </c>
      <c r="AA1467" s="1">
        <f t="shared" si="70"/>
        <v>58.333333333333336</v>
      </c>
      <c r="AB1467">
        <f>IF(ABS(T1467-AA1467)&gt;50,1,0)</f>
        <v>1</v>
      </c>
      <c r="AC1467">
        <f t="shared" si="71"/>
        <v>1</v>
      </c>
    </row>
    <row r="1468" spans="1:29" x14ac:dyDescent="0.25">
      <c r="A1468">
        <v>46</v>
      </c>
      <c r="B1468">
        <v>66</v>
      </c>
      <c r="C1468">
        <v>81</v>
      </c>
      <c r="D1468">
        <v>96</v>
      </c>
      <c r="E1468">
        <v>1</v>
      </c>
      <c r="F1468">
        <v>55</v>
      </c>
      <c r="G1468">
        <f>COUNTIF($A1468:$F1468,A1468)</f>
        <v>1</v>
      </c>
      <c r="H1468">
        <f>COUNTIF($A1468:$F1468,B1468)</f>
        <v>1</v>
      </c>
      <c r="I1468">
        <f>COUNTIF($A1468:$F1468,C1468)</f>
        <v>1</v>
      </c>
      <c r="J1468">
        <f>COUNTIF($A1468:$F1468,D1468)</f>
        <v>1</v>
      </c>
      <c r="K1468">
        <f>COUNTIF($A1468:$F1468,E1468)</f>
        <v>1</v>
      </c>
      <c r="L1468">
        <f>COUNTIF($A1468:$F1468,F1468)</f>
        <v>1</v>
      </c>
      <c r="M1468" s="1">
        <f>IF(AND(COUNTIF(G1468:L1468,1)=4,COUNTIF(G1468:L1468,2)=2),1,0)</f>
        <v>0</v>
      </c>
      <c r="N1468">
        <f>IF(MOD(A1468,2)=0,A1468,"")</f>
        <v>46</v>
      </c>
      <c r="O1468">
        <f>IF(MOD(B1468,2)=0,B1468,"")</f>
        <v>66</v>
      </c>
      <c r="P1468" t="str">
        <f>IF(MOD(C1468,2)=0,C1468,"")</f>
        <v/>
      </c>
      <c r="Q1468">
        <f>IF(MOD(D1468,2)=0,D1468,"")</f>
        <v>96</v>
      </c>
      <c r="R1468" t="str">
        <f>IF(MOD(E1468,2)=0,E1468,"")</f>
        <v/>
      </c>
      <c r="S1468" t="str">
        <f>IF(MOD(F1468,2)=0,F1468,"")</f>
        <v/>
      </c>
      <c r="T1468" s="1">
        <f t="shared" si="69"/>
        <v>69.333333333333329</v>
      </c>
      <c r="U1468" t="str">
        <f>IF(MOD(A1468,2)=1,A1468,"")</f>
        <v/>
      </c>
      <c r="V1468" t="str">
        <f>IF(MOD(B1468,2)=1,B1468,"")</f>
        <v/>
      </c>
      <c r="W1468">
        <f>IF(MOD(C1468,2)=1,C1468,"")</f>
        <v>81</v>
      </c>
      <c r="X1468" t="str">
        <f>IF(MOD(D1468,2)=1,D1468,"")</f>
        <v/>
      </c>
      <c r="Y1468">
        <f>IF(MOD(E1468,2)=1,E1468,"")</f>
        <v>1</v>
      </c>
      <c r="Z1468">
        <f>IF(MOD(F1468,2)=1,F1468,"")</f>
        <v>55</v>
      </c>
      <c r="AA1468" s="1">
        <f t="shared" si="70"/>
        <v>45.666666666666664</v>
      </c>
      <c r="AB1468">
        <f>IF(ABS(T1468-AA1468)&gt;50,1,0)</f>
        <v>0</v>
      </c>
      <c r="AC1468" t="str">
        <f t="shared" si="71"/>
        <v/>
      </c>
    </row>
    <row r="1469" spans="1:29" x14ac:dyDescent="0.25">
      <c r="A1469">
        <v>84</v>
      </c>
      <c r="B1469">
        <v>47</v>
      </c>
      <c r="C1469">
        <v>92</v>
      </c>
      <c r="D1469">
        <v>37</v>
      </c>
      <c r="E1469">
        <v>50</v>
      </c>
      <c r="F1469">
        <v>70</v>
      </c>
      <c r="G1469">
        <f>COUNTIF($A1469:$F1469,A1469)</f>
        <v>1</v>
      </c>
      <c r="H1469">
        <f>COUNTIF($A1469:$F1469,B1469)</f>
        <v>1</v>
      </c>
      <c r="I1469">
        <f>COUNTIF($A1469:$F1469,C1469)</f>
        <v>1</v>
      </c>
      <c r="J1469">
        <f>COUNTIF($A1469:$F1469,D1469)</f>
        <v>1</v>
      </c>
      <c r="K1469">
        <f>COUNTIF($A1469:$F1469,E1469)</f>
        <v>1</v>
      </c>
      <c r="L1469">
        <f>COUNTIF($A1469:$F1469,F1469)</f>
        <v>1</v>
      </c>
      <c r="M1469" s="1">
        <f>IF(AND(COUNTIF(G1469:L1469,1)=4,COUNTIF(G1469:L1469,2)=2),1,0)</f>
        <v>0</v>
      </c>
      <c r="N1469">
        <f>IF(MOD(A1469,2)=0,A1469,"")</f>
        <v>84</v>
      </c>
      <c r="O1469" t="str">
        <f>IF(MOD(B1469,2)=0,B1469,"")</f>
        <v/>
      </c>
      <c r="P1469">
        <f>IF(MOD(C1469,2)=0,C1469,"")</f>
        <v>92</v>
      </c>
      <c r="Q1469" t="str">
        <f>IF(MOD(D1469,2)=0,D1469,"")</f>
        <v/>
      </c>
      <c r="R1469">
        <f>IF(MOD(E1469,2)=0,E1469,"")</f>
        <v>50</v>
      </c>
      <c r="S1469">
        <f>IF(MOD(F1469,2)=0,F1469,"")</f>
        <v>70</v>
      </c>
      <c r="T1469" s="1">
        <f t="shared" si="69"/>
        <v>74</v>
      </c>
      <c r="U1469" t="str">
        <f>IF(MOD(A1469,2)=1,A1469,"")</f>
        <v/>
      </c>
      <c r="V1469">
        <f>IF(MOD(B1469,2)=1,B1469,"")</f>
        <v>47</v>
      </c>
      <c r="W1469" t="str">
        <f>IF(MOD(C1469,2)=1,C1469,"")</f>
        <v/>
      </c>
      <c r="X1469">
        <f>IF(MOD(D1469,2)=1,D1469,"")</f>
        <v>37</v>
      </c>
      <c r="Y1469" t="str">
        <f>IF(MOD(E1469,2)=1,E1469,"")</f>
        <v/>
      </c>
      <c r="Z1469" t="str">
        <f>IF(MOD(F1469,2)=1,F1469,"")</f>
        <v/>
      </c>
      <c r="AA1469" s="1">
        <f t="shared" si="70"/>
        <v>42</v>
      </c>
      <c r="AB1469">
        <f>IF(ABS(T1469-AA1469)&gt;50,1,0)</f>
        <v>0</v>
      </c>
      <c r="AC1469" t="str">
        <f t="shared" si="71"/>
        <v/>
      </c>
    </row>
    <row r="1470" spans="1:29" x14ac:dyDescent="0.25">
      <c r="A1470">
        <v>19</v>
      </c>
      <c r="B1470">
        <v>31</v>
      </c>
      <c r="C1470">
        <v>10</v>
      </c>
      <c r="D1470">
        <v>60</v>
      </c>
      <c r="E1470">
        <v>96</v>
      </c>
      <c r="F1470">
        <v>13</v>
      </c>
      <c r="G1470">
        <f>COUNTIF($A1470:$F1470,A1470)</f>
        <v>1</v>
      </c>
      <c r="H1470">
        <f>COUNTIF($A1470:$F1470,B1470)</f>
        <v>1</v>
      </c>
      <c r="I1470">
        <f>COUNTIF($A1470:$F1470,C1470)</f>
        <v>1</v>
      </c>
      <c r="J1470">
        <f>COUNTIF($A1470:$F1470,D1470)</f>
        <v>1</v>
      </c>
      <c r="K1470">
        <f>COUNTIF($A1470:$F1470,E1470)</f>
        <v>1</v>
      </c>
      <c r="L1470">
        <f>COUNTIF($A1470:$F1470,F1470)</f>
        <v>1</v>
      </c>
      <c r="M1470" s="1">
        <f>IF(AND(COUNTIF(G1470:L1470,1)=4,COUNTIF(G1470:L1470,2)=2),1,0)</f>
        <v>0</v>
      </c>
      <c r="N1470" t="str">
        <f>IF(MOD(A1470,2)=0,A1470,"")</f>
        <v/>
      </c>
      <c r="O1470" t="str">
        <f>IF(MOD(B1470,2)=0,B1470,"")</f>
        <v/>
      </c>
      <c r="P1470">
        <f>IF(MOD(C1470,2)=0,C1470,"")</f>
        <v>10</v>
      </c>
      <c r="Q1470">
        <f>IF(MOD(D1470,2)=0,D1470,"")</f>
        <v>60</v>
      </c>
      <c r="R1470">
        <f>IF(MOD(E1470,2)=0,E1470,"")</f>
        <v>96</v>
      </c>
      <c r="S1470" t="str">
        <f>IF(MOD(F1470,2)=0,F1470,"")</f>
        <v/>
      </c>
      <c r="T1470" s="1">
        <f t="shared" si="69"/>
        <v>55.333333333333336</v>
      </c>
      <c r="U1470">
        <f>IF(MOD(A1470,2)=1,A1470,"")</f>
        <v>19</v>
      </c>
      <c r="V1470">
        <f>IF(MOD(B1470,2)=1,B1470,"")</f>
        <v>31</v>
      </c>
      <c r="W1470" t="str">
        <f>IF(MOD(C1470,2)=1,C1470,"")</f>
        <v/>
      </c>
      <c r="X1470" t="str">
        <f>IF(MOD(D1470,2)=1,D1470,"")</f>
        <v/>
      </c>
      <c r="Y1470" t="str">
        <f>IF(MOD(E1470,2)=1,E1470,"")</f>
        <v/>
      </c>
      <c r="Z1470">
        <f>IF(MOD(F1470,2)=1,F1470,"")</f>
        <v>13</v>
      </c>
      <c r="AA1470" s="1">
        <f t="shared" si="70"/>
        <v>21</v>
      </c>
      <c r="AB1470">
        <f>IF(ABS(T1470-AA1470)&gt;50,1,0)</f>
        <v>0</v>
      </c>
      <c r="AC1470" t="str">
        <f t="shared" si="71"/>
        <v/>
      </c>
    </row>
    <row r="1471" spans="1:29" x14ac:dyDescent="0.25">
      <c r="A1471">
        <v>91</v>
      </c>
      <c r="B1471">
        <v>22</v>
      </c>
      <c r="C1471">
        <v>56</v>
      </c>
      <c r="D1471">
        <v>91</v>
      </c>
      <c r="E1471">
        <v>72</v>
      </c>
      <c r="F1471">
        <v>90</v>
      </c>
      <c r="G1471">
        <f>COUNTIF($A1471:$F1471,A1471)</f>
        <v>2</v>
      </c>
      <c r="H1471">
        <f>COUNTIF($A1471:$F1471,B1471)</f>
        <v>1</v>
      </c>
      <c r="I1471">
        <f>COUNTIF($A1471:$F1471,C1471)</f>
        <v>1</v>
      </c>
      <c r="J1471">
        <f>COUNTIF($A1471:$F1471,D1471)</f>
        <v>2</v>
      </c>
      <c r="K1471">
        <f>COUNTIF($A1471:$F1471,E1471)</f>
        <v>1</v>
      </c>
      <c r="L1471">
        <f>COUNTIF($A1471:$F1471,F1471)</f>
        <v>1</v>
      </c>
      <c r="M1471" s="1">
        <f>IF(AND(COUNTIF(G1471:L1471,1)=4,COUNTIF(G1471:L1471,2)=2),1,0)</f>
        <v>1</v>
      </c>
      <c r="N1471" t="str">
        <f>IF(MOD(A1471,2)=0,A1471,"")</f>
        <v/>
      </c>
      <c r="O1471">
        <f>IF(MOD(B1471,2)=0,B1471,"")</f>
        <v>22</v>
      </c>
      <c r="P1471">
        <f>IF(MOD(C1471,2)=0,C1471,"")</f>
        <v>56</v>
      </c>
      <c r="Q1471" t="str">
        <f>IF(MOD(D1471,2)=0,D1471,"")</f>
        <v/>
      </c>
      <c r="R1471">
        <f>IF(MOD(E1471,2)=0,E1471,"")</f>
        <v>72</v>
      </c>
      <c r="S1471">
        <f>IF(MOD(F1471,2)=0,F1471,"")</f>
        <v>90</v>
      </c>
      <c r="T1471" s="1">
        <f t="shared" si="69"/>
        <v>60</v>
      </c>
      <c r="U1471">
        <f>IF(MOD(A1471,2)=1,A1471,"")</f>
        <v>91</v>
      </c>
      <c r="V1471" t="str">
        <f>IF(MOD(B1471,2)=1,B1471,"")</f>
        <v/>
      </c>
      <c r="W1471" t="str">
        <f>IF(MOD(C1471,2)=1,C1471,"")</f>
        <v/>
      </c>
      <c r="X1471">
        <f>IF(MOD(D1471,2)=1,D1471,"")</f>
        <v>91</v>
      </c>
      <c r="Y1471" t="str">
        <f>IF(MOD(E1471,2)=1,E1471,"")</f>
        <v/>
      </c>
      <c r="Z1471" t="str">
        <f>IF(MOD(F1471,2)=1,F1471,"")</f>
        <v/>
      </c>
      <c r="AA1471" s="1">
        <f t="shared" si="70"/>
        <v>91</v>
      </c>
      <c r="AB1471">
        <f>IF(ABS(T1471-AA1471)&gt;50,1,0)</f>
        <v>0</v>
      </c>
      <c r="AC1471">
        <f t="shared" si="71"/>
        <v>1</v>
      </c>
    </row>
    <row r="1472" spans="1:29" x14ac:dyDescent="0.25">
      <c r="A1472">
        <v>46</v>
      </c>
      <c r="B1472">
        <v>67</v>
      </c>
      <c r="C1472">
        <v>22</v>
      </c>
      <c r="D1472">
        <v>1</v>
      </c>
      <c r="E1472">
        <v>27</v>
      </c>
      <c r="F1472">
        <v>92</v>
      </c>
      <c r="G1472">
        <f>COUNTIF($A1472:$F1472,A1472)</f>
        <v>1</v>
      </c>
      <c r="H1472">
        <f>COUNTIF($A1472:$F1472,B1472)</f>
        <v>1</v>
      </c>
      <c r="I1472">
        <f>COUNTIF($A1472:$F1472,C1472)</f>
        <v>1</v>
      </c>
      <c r="J1472">
        <f>COUNTIF($A1472:$F1472,D1472)</f>
        <v>1</v>
      </c>
      <c r="K1472">
        <f>COUNTIF($A1472:$F1472,E1472)</f>
        <v>1</v>
      </c>
      <c r="L1472">
        <f>COUNTIF($A1472:$F1472,F1472)</f>
        <v>1</v>
      </c>
      <c r="M1472" s="1">
        <f>IF(AND(COUNTIF(G1472:L1472,1)=4,COUNTIF(G1472:L1472,2)=2),1,0)</f>
        <v>0</v>
      </c>
      <c r="N1472">
        <f>IF(MOD(A1472,2)=0,A1472,"")</f>
        <v>46</v>
      </c>
      <c r="O1472" t="str">
        <f>IF(MOD(B1472,2)=0,B1472,"")</f>
        <v/>
      </c>
      <c r="P1472">
        <f>IF(MOD(C1472,2)=0,C1472,"")</f>
        <v>22</v>
      </c>
      <c r="Q1472" t="str">
        <f>IF(MOD(D1472,2)=0,D1472,"")</f>
        <v/>
      </c>
      <c r="R1472" t="str">
        <f>IF(MOD(E1472,2)=0,E1472,"")</f>
        <v/>
      </c>
      <c r="S1472">
        <f>IF(MOD(F1472,2)=0,F1472,"")</f>
        <v>92</v>
      </c>
      <c r="T1472" s="1">
        <f t="shared" si="69"/>
        <v>53.333333333333336</v>
      </c>
      <c r="U1472" t="str">
        <f>IF(MOD(A1472,2)=1,A1472,"")</f>
        <v/>
      </c>
      <c r="V1472">
        <f>IF(MOD(B1472,2)=1,B1472,"")</f>
        <v>67</v>
      </c>
      <c r="W1472" t="str">
        <f>IF(MOD(C1472,2)=1,C1472,"")</f>
        <v/>
      </c>
      <c r="X1472">
        <f>IF(MOD(D1472,2)=1,D1472,"")</f>
        <v>1</v>
      </c>
      <c r="Y1472">
        <f>IF(MOD(E1472,2)=1,E1472,"")</f>
        <v>27</v>
      </c>
      <c r="Z1472" t="str">
        <f>IF(MOD(F1472,2)=1,F1472,"")</f>
        <v/>
      </c>
      <c r="AA1472" s="1">
        <f t="shared" si="70"/>
        <v>31.666666666666668</v>
      </c>
      <c r="AB1472">
        <f>IF(ABS(T1472-AA1472)&gt;50,1,0)</f>
        <v>0</v>
      </c>
      <c r="AC1472" t="str">
        <f t="shared" si="71"/>
        <v/>
      </c>
    </row>
    <row r="1473" spans="1:29" x14ac:dyDescent="0.25">
      <c r="A1473">
        <v>29</v>
      </c>
      <c r="B1473">
        <v>50</v>
      </c>
      <c r="C1473">
        <v>54</v>
      </c>
      <c r="D1473">
        <v>2</v>
      </c>
      <c r="E1473">
        <v>21</v>
      </c>
      <c r="F1473">
        <v>40</v>
      </c>
      <c r="G1473">
        <f>COUNTIF($A1473:$F1473,A1473)</f>
        <v>1</v>
      </c>
      <c r="H1473">
        <f>COUNTIF($A1473:$F1473,B1473)</f>
        <v>1</v>
      </c>
      <c r="I1473">
        <f>COUNTIF($A1473:$F1473,C1473)</f>
        <v>1</v>
      </c>
      <c r="J1473">
        <f>COUNTIF($A1473:$F1473,D1473)</f>
        <v>1</v>
      </c>
      <c r="K1473">
        <f>COUNTIF($A1473:$F1473,E1473)</f>
        <v>1</v>
      </c>
      <c r="L1473">
        <f>COUNTIF($A1473:$F1473,F1473)</f>
        <v>1</v>
      </c>
      <c r="M1473" s="1">
        <f>IF(AND(COUNTIF(G1473:L1473,1)=4,COUNTIF(G1473:L1473,2)=2),1,0)</f>
        <v>0</v>
      </c>
      <c r="N1473" t="str">
        <f>IF(MOD(A1473,2)=0,A1473,"")</f>
        <v/>
      </c>
      <c r="O1473">
        <f>IF(MOD(B1473,2)=0,B1473,"")</f>
        <v>50</v>
      </c>
      <c r="P1473">
        <f>IF(MOD(C1473,2)=0,C1473,"")</f>
        <v>54</v>
      </c>
      <c r="Q1473">
        <f>IF(MOD(D1473,2)=0,D1473,"")</f>
        <v>2</v>
      </c>
      <c r="R1473" t="str">
        <f>IF(MOD(E1473,2)=0,E1473,"")</f>
        <v/>
      </c>
      <c r="S1473">
        <f>IF(MOD(F1473,2)=0,F1473,"")</f>
        <v>40</v>
      </c>
      <c r="T1473" s="1">
        <f t="shared" si="69"/>
        <v>36.5</v>
      </c>
      <c r="U1473">
        <f>IF(MOD(A1473,2)=1,A1473,"")</f>
        <v>29</v>
      </c>
      <c r="V1473" t="str">
        <f>IF(MOD(B1473,2)=1,B1473,"")</f>
        <v/>
      </c>
      <c r="W1473" t="str">
        <f>IF(MOD(C1473,2)=1,C1473,"")</f>
        <v/>
      </c>
      <c r="X1473" t="str">
        <f>IF(MOD(D1473,2)=1,D1473,"")</f>
        <v/>
      </c>
      <c r="Y1473">
        <f>IF(MOD(E1473,2)=1,E1473,"")</f>
        <v>21</v>
      </c>
      <c r="Z1473" t="str">
        <f>IF(MOD(F1473,2)=1,F1473,"")</f>
        <v/>
      </c>
      <c r="AA1473" s="1">
        <f t="shared" si="70"/>
        <v>25</v>
      </c>
      <c r="AB1473">
        <f>IF(ABS(T1473-AA1473)&gt;50,1,0)</f>
        <v>0</v>
      </c>
      <c r="AC1473" t="str">
        <f t="shared" si="71"/>
        <v/>
      </c>
    </row>
    <row r="1474" spans="1:29" x14ac:dyDescent="0.25">
      <c r="A1474">
        <v>68</v>
      </c>
      <c r="B1474">
        <v>80</v>
      </c>
      <c r="C1474">
        <v>1</v>
      </c>
      <c r="D1474">
        <v>46</v>
      </c>
      <c r="E1474">
        <v>74</v>
      </c>
      <c r="F1474">
        <v>17</v>
      </c>
      <c r="G1474">
        <f>COUNTIF($A1474:$F1474,A1474)</f>
        <v>1</v>
      </c>
      <c r="H1474">
        <f>COUNTIF($A1474:$F1474,B1474)</f>
        <v>1</v>
      </c>
      <c r="I1474">
        <f>COUNTIF($A1474:$F1474,C1474)</f>
        <v>1</v>
      </c>
      <c r="J1474">
        <f>COUNTIF($A1474:$F1474,D1474)</f>
        <v>1</v>
      </c>
      <c r="K1474">
        <f>COUNTIF($A1474:$F1474,E1474)</f>
        <v>1</v>
      </c>
      <c r="L1474">
        <f>COUNTIF($A1474:$F1474,F1474)</f>
        <v>1</v>
      </c>
      <c r="M1474" s="1">
        <f>IF(AND(COUNTIF(G1474:L1474,1)=4,COUNTIF(G1474:L1474,2)=2),1,0)</f>
        <v>0</v>
      </c>
      <c r="N1474">
        <f>IF(MOD(A1474,2)=0,A1474,"")</f>
        <v>68</v>
      </c>
      <c r="O1474">
        <f>IF(MOD(B1474,2)=0,B1474,"")</f>
        <v>80</v>
      </c>
      <c r="P1474" t="str">
        <f>IF(MOD(C1474,2)=0,C1474,"")</f>
        <v/>
      </c>
      <c r="Q1474">
        <f>IF(MOD(D1474,2)=0,D1474,"")</f>
        <v>46</v>
      </c>
      <c r="R1474">
        <f>IF(MOD(E1474,2)=0,E1474,"")</f>
        <v>74</v>
      </c>
      <c r="S1474" t="str">
        <f>IF(MOD(F1474,2)=0,F1474,"")</f>
        <v/>
      </c>
      <c r="T1474" s="1">
        <f t="shared" si="69"/>
        <v>67</v>
      </c>
      <c r="U1474" t="str">
        <f>IF(MOD(A1474,2)=1,A1474,"")</f>
        <v/>
      </c>
      <c r="V1474" t="str">
        <f>IF(MOD(B1474,2)=1,B1474,"")</f>
        <v/>
      </c>
      <c r="W1474">
        <f>IF(MOD(C1474,2)=1,C1474,"")</f>
        <v>1</v>
      </c>
      <c r="X1474" t="str">
        <f>IF(MOD(D1474,2)=1,D1474,"")</f>
        <v/>
      </c>
      <c r="Y1474" t="str">
        <f>IF(MOD(E1474,2)=1,E1474,"")</f>
        <v/>
      </c>
      <c r="Z1474">
        <f>IF(MOD(F1474,2)=1,F1474,"")</f>
        <v>17</v>
      </c>
      <c r="AA1474" s="1">
        <f t="shared" si="70"/>
        <v>9</v>
      </c>
      <c r="AB1474">
        <f>IF(ABS(T1474-AA1474)&gt;50,1,0)</f>
        <v>1</v>
      </c>
      <c r="AC1474">
        <f t="shared" si="71"/>
        <v>1</v>
      </c>
    </row>
    <row r="1475" spans="1:29" x14ac:dyDescent="0.25">
      <c r="A1475">
        <v>34</v>
      </c>
      <c r="B1475">
        <v>35</v>
      </c>
      <c r="C1475">
        <v>68</v>
      </c>
      <c r="D1475">
        <v>55</v>
      </c>
      <c r="E1475">
        <v>38</v>
      </c>
      <c r="F1475">
        <v>75</v>
      </c>
      <c r="G1475">
        <f>COUNTIF($A1475:$F1475,A1475)</f>
        <v>1</v>
      </c>
      <c r="H1475">
        <f>COUNTIF($A1475:$F1475,B1475)</f>
        <v>1</v>
      </c>
      <c r="I1475">
        <f>COUNTIF($A1475:$F1475,C1475)</f>
        <v>1</v>
      </c>
      <c r="J1475">
        <f>COUNTIF($A1475:$F1475,D1475)</f>
        <v>1</v>
      </c>
      <c r="K1475">
        <f>COUNTIF($A1475:$F1475,E1475)</f>
        <v>1</v>
      </c>
      <c r="L1475">
        <f>COUNTIF($A1475:$F1475,F1475)</f>
        <v>1</v>
      </c>
      <c r="M1475" s="1">
        <f>IF(AND(COUNTIF(G1475:L1475,1)=4,COUNTIF(G1475:L1475,2)=2),1,0)</f>
        <v>0</v>
      </c>
      <c r="N1475">
        <f>IF(MOD(A1475,2)=0,A1475,"")</f>
        <v>34</v>
      </c>
      <c r="O1475" t="str">
        <f>IF(MOD(B1475,2)=0,B1475,"")</f>
        <v/>
      </c>
      <c r="P1475">
        <f>IF(MOD(C1475,2)=0,C1475,"")</f>
        <v>68</v>
      </c>
      <c r="Q1475" t="str">
        <f>IF(MOD(D1475,2)=0,D1475,"")</f>
        <v/>
      </c>
      <c r="R1475">
        <f>IF(MOD(E1475,2)=0,E1475,"")</f>
        <v>38</v>
      </c>
      <c r="S1475" t="str">
        <f>IF(MOD(F1475,2)=0,F1475,"")</f>
        <v/>
      </c>
      <c r="T1475" s="1">
        <f t="shared" ref="T1475:T1538" si="72">IFERROR(AVERAGE(N1475:S1475),0)</f>
        <v>46.666666666666664</v>
      </c>
      <c r="U1475" t="str">
        <f>IF(MOD(A1475,2)=1,A1475,"")</f>
        <v/>
      </c>
      <c r="V1475">
        <f>IF(MOD(B1475,2)=1,B1475,"")</f>
        <v>35</v>
      </c>
      <c r="W1475" t="str">
        <f>IF(MOD(C1475,2)=1,C1475,"")</f>
        <v/>
      </c>
      <c r="X1475">
        <f>IF(MOD(D1475,2)=1,D1475,"")</f>
        <v>55</v>
      </c>
      <c r="Y1475" t="str">
        <f>IF(MOD(E1475,2)=1,E1475,"")</f>
        <v/>
      </c>
      <c r="Z1475">
        <f>IF(MOD(F1475,2)=1,F1475,"")</f>
        <v>75</v>
      </c>
      <c r="AA1475" s="1">
        <f t="shared" ref="AA1475:AA1538" si="73">IFERROR(AVERAGE(U1475:Z1475),0)</f>
        <v>55</v>
      </c>
      <c r="AB1475">
        <f>IF(ABS(T1475-AA1475)&gt;50,1,0)</f>
        <v>0</v>
      </c>
      <c r="AC1475" t="str">
        <f t="shared" ref="AC1475:AC1538" si="74">IF(AB1475&lt;&gt;M1475,1,"")</f>
        <v/>
      </c>
    </row>
    <row r="1476" spans="1:29" x14ac:dyDescent="0.25">
      <c r="A1476">
        <v>15</v>
      </c>
      <c r="B1476">
        <v>96</v>
      </c>
      <c r="C1476">
        <v>16</v>
      </c>
      <c r="D1476">
        <v>44</v>
      </c>
      <c r="E1476">
        <v>55</v>
      </c>
      <c r="F1476">
        <v>71</v>
      </c>
      <c r="G1476">
        <f>COUNTIF($A1476:$F1476,A1476)</f>
        <v>1</v>
      </c>
      <c r="H1476">
        <f>COUNTIF($A1476:$F1476,B1476)</f>
        <v>1</v>
      </c>
      <c r="I1476">
        <f>COUNTIF($A1476:$F1476,C1476)</f>
        <v>1</v>
      </c>
      <c r="J1476">
        <f>COUNTIF($A1476:$F1476,D1476)</f>
        <v>1</v>
      </c>
      <c r="K1476">
        <f>COUNTIF($A1476:$F1476,E1476)</f>
        <v>1</v>
      </c>
      <c r="L1476">
        <f>COUNTIF($A1476:$F1476,F1476)</f>
        <v>1</v>
      </c>
      <c r="M1476" s="1">
        <f>IF(AND(COUNTIF(G1476:L1476,1)=4,COUNTIF(G1476:L1476,2)=2),1,0)</f>
        <v>0</v>
      </c>
      <c r="N1476" t="str">
        <f>IF(MOD(A1476,2)=0,A1476,"")</f>
        <v/>
      </c>
      <c r="O1476">
        <f>IF(MOD(B1476,2)=0,B1476,"")</f>
        <v>96</v>
      </c>
      <c r="P1476">
        <f>IF(MOD(C1476,2)=0,C1476,"")</f>
        <v>16</v>
      </c>
      <c r="Q1476">
        <f>IF(MOD(D1476,2)=0,D1476,"")</f>
        <v>44</v>
      </c>
      <c r="R1476" t="str">
        <f>IF(MOD(E1476,2)=0,E1476,"")</f>
        <v/>
      </c>
      <c r="S1476" t="str">
        <f>IF(MOD(F1476,2)=0,F1476,"")</f>
        <v/>
      </c>
      <c r="T1476" s="1">
        <f t="shared" si="72"/>
        <v>52</v>
      </c>
      <c r="U1476">
        <f>IF(MOD(A1476,2)=1,A1476,"")</f>
        <v>15</v>
      </c>
      <c r="V1476" t="str">
        <f>IF(MOD(B1476,2)=1,B1476,"")</f>
        <v/>
      </c>
      <c r="W1476" t="str">
        <f>IF(MOD(C1476,2)=1,C1476,"")</f>
        <v/>
      </c>
      <c r="X1476" t="str">
        <f>IF(MOD(D1476,2)=1,D1476,"")</f>
        <v/>
      </c>
      <c r="Y1476">
        <f>IF(MOD(E1476,2)=1,E1476,"")</f>
        <v>55</v>
      </c>
      <c r="Z1476">
        <f>IF(MOD(F1476,2)=1,F1476,"")</f>
        <v>71</v>
      </c>
      <c r="AA1476" s="1">
        <f t="shared" si="73"/>
        <v>47</v>
      </c>
      <c r="AB1476">
        <f>IF(ABS(T1476-AA1476)&gt;50,1,0)</f>
        <v>0</v>
      </c>
      <c r="AC1476" t="str">
        <f t="shared" si="74"/>
        <v/>
      </c>
    </row>
    <row r="1477" spans="1:29" x14ac:dyDescent="0.25">
      <c r="A1477">
        <v>41</v>
      </c>
      <c r="B1477">
        <v>93</v>
      </c>
      <c r="C1477">
        <v>53</v>
      </c>
      <c r="D1477">
        <v>91</v>
      </c>
      <c r="E1477">
        <v>24</v>
      </c>
      <c r="F1477">
        <v>46</v>
      </c>
      <c r="G1477">
        <f>COUNTIF($A1477:$F1477,A1477)</f>
        <v>1</v>
      </c>
      <c r="H1477">
        <f>COUNTIF($A1477:$F1477,B1477)</f>
        <v>1</v>
      </c>
      <c r="I1477">
        <f>COUNTIF($A1477:$F1477,C1477)</f>
        <v>1</v>
      </c>
      <c r="J1477">
        <f>COUNTIF($A1477:$F1477,D1477)</f>
        <v>1</v>
      </c>
      <c r="K1477">
        <f>COUNTIF($A1477:$F1477,E1477)</f>
        <v>1</v>
      </c>
      <c r="L1477">
        <f>COUNTIF($A1477:$F1477,F1477)</f>
        <v>1</v>
      </c>
      <c r="M1477" s="1">
        <f>IF(AND(COUNTIF(G1477:L1477,1)=4,COUNTIF(G1477:L1477,2)=2),1,0)</f>
        <v>0</v>
      </c>
      <c r="N1477" t="str">
        <f>IF(MOD(A1477,2)=0,A1477,"")</f>
        <v/>
      </c>
      <c r="O1477" t="str">
        <f>IF(MOD(B1477,2)=0,B1477,"")</f>
        <v/>
      </c>
      <c r="P1477" t="str">
        <f>IF(MOD(C1477,2)=0,C1477,"")</f>
        <v/>
      </c>
      <c r="Q1477" t="str">
        <f>IF(MOD(D1477,2)=0,D1477,"")</f>
        <v/>
      </c>
      <c r="R1477">
        <f>IF(MOD(E1477,2)=0,E1477,"")</f>
        <v>24</v>
      </c>
      <c r="S1477">
        <f>IF(MOD(F1477,2)=0,F1477,"")</f>
        <v>46</v>
      </c>
      <c r="T1477" s="1">
        <f t="shared" si="72"/>
        <v>35</v>
      </c>
      <c r="U1477">
        <f>IF(MOD(A1477,2)=1,A1477,"")</f>
        <v>41</v>
      </c>
      <c r="V1477">
        <f>IF(MOD(B1477,2)=1,B1477,"")</f>
        <v>93</v>
      </c>
      <c r="W1477">
        <f>IF(MOD(C1477,2)=1,C1477,"")</f>
        <v>53</v>
      </c>
      <c r="X1477">
        <f>IF(MOD(D1477,2)=1,D1477,"")</f>
        <v>91</v>
      </c>
      <c r="Y1477" t="str">
        <f>IF(MOD(E1477,2)=1,E1477,"")</f>
        <v/>
      </c>
      <c r="Z1477" t="str">
        <f>IF(MOD(F1477,2)=1,F1477,"")</f>
        <v/>
      </c>
      <c r="AA1477" s="1">
        <f t="shared" si="73"/>
        <v>69.5</v>
      </c>
      <c r="AB1477">
        <f>IF(ABS(T1477-AA1477)&gt;50,1,0)</f>
        <v>0</v>
      </c>
      <c r="AC1477" t="str">
        <f t="shared" si="74"/>
        <v/>
      </c>
    </row>
    <row r="1478" spans="1:29" x14ac:dyDescent="0.25">
      <c r="A1478">
        <v>52</v>
      </c>
      <c r="B1478">
        <v>79</v>
      </c>
      <c r="C1478">
        <v>35</v>
      </c>
      <c r="D1478">
        <v>87</v>
      </c>
      <c r="E1478">
        <v>31</v>
      </c>
      <c r="F1478">
        <v>38</v>
      </c>
      <c r="G1478">
        <f>COUNTIF($A1478:$F1478,A1478)</f>
        <v>1</v>
      </c>
      <c r="H1478">
        <f>COUNTIF($A1478:$F1478,B1478)</f>
        <v>1</v>
      </c>
      <c r="I1478">
        <f>COUNTIF($A1478:$F1478,C1478)</f>
        <v>1</v>
      </c>
      <c r="J1478">
        <f>COUNTIF($A1478:$F1478,D1478)</f>
        <v>1</v>
      </c>
      <c r="K1478">
        <f>COUNTIF($A1478:$F1478,E1478)</f>
        <v>1</v>
      </c>
      <c r="L1478">
        <f>COUNTIF($A1478:$F1478,F1478)</f>
        <v>1</v>
      </c>
      <c r="M1478" s="1">
        <f>IF(AND(COUNTIF(G1478:L1478,1)=4,COUNTIF(G1478:L1478,2)=2),1,0)</f>
        <v>0</v>
      </c>
      <c r="N1478">
        <f>IF(MOD(A1478,2)=0,A1478,"")</f>
        <v>52</v>
      </c>
      <c r="O1478" t="str">
        <f>IF(MOD(B1478,2)=0,B1478,"")</f>
        <v/>
      </c>
      <c r="P1478" t="str">
        <f>IF(MOD(C1478,2)=0,C1478,"")</f>
        <v/>
      </c>
      <c r="Q1478" t="str">
        <f>IF(MOD(D1478,2)=0,D1478,"")</f>
        <v/>
      </c>
      <c r="R1478" t="str">
        <f>IF(MOD(E1478,2)=0,E1478,"")</f>
        <v/>
      </c>
      <c r="S1478">
        <f>IF(MOD(F1478,2)=0,F1478,"")</f>
        <v>38</v>
      </c>
      <c r="T1478" s="1">
        <f t="shared" si="72"/>
        <v>45</v>
      </c>
      <c r="U1478" t="str">
        <f>IF(MOD(A1478,2)=1,A1478,"")</f>
        <v/>
      </c>
      <c r="V1478">
        <f>IF(MOD(B1478,2)=1,B1478,"")</f>
        <v>79</v>
      </c>
      <c r="W1478">
        <f>IF(MOD(C1478,2)=1,C1478,"")</f>
        <v>35</v>
      </c>
      <c r="X1478">
        <f>IF(MOD(D1478,2)=1,D1478,"")</f>
        <v>87</v>
      </c>
      <c r="Y1478">
        <f>IF(MOD(E1478,2)=1,E1478,"")</f>
        <v>31</v>
      </c>
      <c r="Z1478" t="str">
        <f>IF(MOD(F1478,2)=1,F1478,"")</f>
        <v/>
      </c>
      <c r="AA1478" s="1">
        <f t="shared" si="73"/>
        <v>58</v>
      </c>
      <c r="AB1478">
        <f>IF(ABS(T1478-AA1478)&gt;50,1,0)</f>
        <v>0</v>
      </c>
      <c r="AC1478" t="str">
        <f t="shared" si="74"/>
        <v/>
      </c>
    </row>
    <row r="1479" spans="1:29" x14ac:dyDescent="0.25">
      <c r="A1479">
        <v>25</v>
      </c>
      <c r="B1479">
        <v>47</v>
      </c>
      <c r="C1479">
        <v>43</v>
      </c>
      <c r="D1479">
        <v>92</v>
      </c>
      <c r="E1479">
        <v>66</v>
      </c>
      <c r="F1479">
        <v>52</v>
      </c>
      <c r="G1479">
        <f>COUNTIF($A1479:$F1479,A1479)</f>
        <v>1</v>
      </c>
      <c r="H1479">
        <f>COUNTIF($A1479:$F1479,B1479)</f>
        <v>1</v>
      </c>
      <c r="I1479">
        <f>COUNTIF($A1479:$F1479,C1479)</f>
        <v>1</v>
      </c>
      <c r="J1479">
        <f>COUNTIF($A1479:$F1479,D1479)</f>
        <v>1</v>
      </c>
      <c r="K1479">
        <f>COUNTIF($A1479:$F1479,E1479)</f>
        <v>1</v>
      </c>
      <c r="L1479">
        <f>COUNTIF($A1479:$F1479,F1479)</f>
        <v>1</v>
      </c>
      <c r="M1479" s="1">
        <f>IF(AND(COUNTIF(G1479:L1479,1)=4,COUNTIF(G1479:L1479,2)=2),1,0)</f>
        <v>0</v>
      </c>
      <c r="N1479" t="str">
        <f>IF(MOD(A1479,2)=0,A1479,"")</f>
        <v/>
      </c>
      <c r="O1479" t="str">
        <f>IF(MOD(B1479,2)=0,B1479,"")</f>
        <v/>
      </c>
      <c r="P1479" t="str">
        <f>IF(MOD(C1479,2)=0,C1479,"")</f>
        <v/>
      </c>
      <c r="Q1479">
        <f>IF(MOD(D1479,2)=0,D1479,"")</f>
        <v>92</v>
      </c>
      <c r="R1479">
        <f>IF(MOD(E1479,2)=0,E1479,"")</f>
        <v>66</v>
      </c>
      <c r="S1479">
        <f>IF(MOD(F1479,2)=0,F1479,"")</f>
        <v>52</v>
      </c>
      <c r="T1479" s="1">
        <f t="shared" si="72"/>
        <v>70</v>
      </c>
      <c r="U1479">
        <f>IF(MOD(A1479,2)=1,A1479,"")</f>
        <v>25</v>
      </c>
      <c r="V1479">
        <f>IF(MOD(B1479,2)=1,B1479,"")</f>
        <v>47</v>
      </c>
      <c r="W1479">
        <f>IF(MOD(C1479,2)=1,C1479,"")</f>
        <v>43</v>
      </c>
      <c r="X1479" t="str">
        <f>IF(MOD(D1479,2)=1,D1479,"")</f>
        <v/>
      </c>
      <c r="Y1479" t="str">
        <f>IF(MOD(E1479,2)=1,E1479,"")</f>
        <v/>
      </c>
      <c r="Z1479" t="str">
        <f>IF(MOD(F1479,2)=1,F1479,"")</f>
        <v/>
      </c>
      <c r="AA1479" s="1">
        <f t="shared" si="73"/>
        <v>38.333333333333336</v>
      </c>
      <c r="AB1479">
        <f>IF(ABS(T1479-AA1479)&gt;50,1,0)</f>
        <v>0</v>
      </c>
      <c r="AC1479" t="str">
        <f t="shared" si="74"/>
        <v/>
      </c>
    </row>
    <row r="1480" spans="1:29" x14ac:dyDescent="0.25">
      <c r="A1480">
        <v>87</v>
      </c>
      <c r="B1480">
        <v>26</v>
      </c>
      <c r="C1480">
        <v>64</v>
      </c>
      <c r="D1480">
        <v>60</v>
      </c>
      <c r="E1480">
        <v>91</v>
      </c>
      <c r="F1480">
        <v>27</v>
      </c>
      <c r="G1480">
        <f>COUNTIF($A1480:$F1480,A1480)</f>
        <v>1</v>
      </c>
      <c r="H1480">
        <f>COUNTIF($A1480:$F1480,B1480)</f>
        <v>1</v>
      </c>
      <c r="I1480">
        <f>COUNTIF($A1480:$F1480,C1480)</f>
        <v>1</v>
      </c>
      <c r="J1480">
        <f>COUNTIF($A1480:$F1480,D1480)</f>
        <v>1</v>
      </c>
      <c r="K1480">
        <f>COUNTIF($A1480:$F1480,E1480)</f>
        <v>1</v>
      </c>
      <c r="L1480">
        <f>COUNTIF($A1480:$F1480,F1480)</f>
        <v>1</v>
      </c>
      <c r="M1480" s="1">
        <f>IF(AND(COUNTIF(G1480:L1480,1)=4,COUNTIF(G1480:L1480,2)=2),1,0)</f>
        <v>0</v>
      </c>
      <c r="N1480" t="str">
        <f>IF(MOD(A1480,2)=0,A1480,"")</f>
        <v/>
      </c>
      <c r="O1480">
        <f>IF(MOD(B1480,2)=0,B1480,"")</f>
        <v>26</v>
      </c>
      <c r="P1480">
        <f>IF(MOD(C1480,2)=0,C1480,"")</f>
        <v>64</v>
      </c>
      <c r="Q1480">
        <f>IF(MOD(D1480,2)=0,D1480,"")</f>
        <v>60</v>
      </c>
      <c r="R1480" t="str">
        <f>IF(MOD(E1480,2)=0,E1480,"")</f>
        <v/>
      </c>
      <c r="S1480" t="str">
        <f>IF(MOD(F1480,2)=0,F1480,"")</f>
        <v/>
      </c>
      <c r="T1480" s="1">
        <f t="shared" si="72"/>
        <v>50</v>
      </c>
      <c r="U1480">
        <f>IF(MOD(A1480,2)=1,A1480,"")</f>
        <v>87</v>
      </c>
      <c r="V1480" t="str">
        <f>IF(MOD(B1480,2)=1,B1480,"")</f>
        <v/>
      </c>
      <c r="W1480" t="str">
        <f>IF(MOD(C1480,2)=1,C1480,"")</f>
        <v/>
      </c>
      <c r="X1480" t="str">
        <f>IF(MOD(D1480,2)=1,D1480,"")</f>
        <v/>
      </c>
      <c r="Y1480">
        <f>IF(MOD(E1480,2)=1,E1480,"")</f>
        <v>91</v>
      </c>
      <c r="Z1480">
        <f>IF(MOD(F1480,2)=1,F1480,"")</f>
        <v>27</v>
      </c>
      <c r="AA1480" s="1">
        <f t="shared" si="73"/>
        <v>68.333333333333329</v>
      </c>
      <c r="AB1480">
        <f>IF(ABS(T1480-AA1480)&gt;50,1,0)</f>
        <v>0</v>
      </c>
      <c r="AC1480" t="str">
        <f t="shared" si="74"/>
        <v/>
      </c>
    </row>
    <row r="1481" spans="1:29" x14ac:dyDescent="0.25">
      <c r="A1481">
        <v>49</v>
      </c>
      <c r="B1481">
        <v>25</v>
      </c>
      <c r="C1481">
        <v>28</v>
      </c>
      <c r="D1481">
        <v>89</v>
      </c>
      <c r="E1481">
        <v>13</v>
      </c>
      <c r="F1481">
        <v>93</v>
      </c>
      <c r="G1481">
        <f>COUNTIF($A1481:$F1481,A1481)</f>
        <v>1</v>
      </c>
      <c r="H1481">
        <f>COUNTIF($A1481:$F1481,B1481)</f>
        <v>1</v>
      </c>
      <c r="I1481">
        <f>COUNTIF($A1481:$F1481,C1481)</f>
        <v>1</v>
      </c>
      <c r="J1481">
        <f>COUNTIF($A1481:$F1481,D1481)</f>
        <v>1</v>
      </c>
      <c r="K1481">
        <f>COUNTIF($A1481:$F1481,E1481)</f>
        <v>1</v>
      </c>
      <c r="L1481">
        <f>COUNTIF($A1481:$F1481,F1481)</f>
        <v>1</v>
      </c>
      <c r="M1481" s="1">
        <f>IF(AND(COUNTIF(G1481:L1481,1)=4,COUNTIF(G1481:L1481,2)=2),1,0)</f>
        <v>0</v>
      </c>
      <c r="N1481" t="str">
        <f>IF(MOD(A1481,2)=0,A1481,"")</f>
        <v/>
      </c>
      <c r="O1481" t="str">
        <f>IF(MOD(B1481,2)=0,B1481,"")</f>
        <v/>
      </c>
      <c r="P1481">
        <f>IF(MOD(C1481,2)=0,C1481,"")</f>
        <v>28</v>
      </c>
      <c r="Q1481" t="str">
        <f>IF(MOD(D1481,2)=0,D1481,"")</f>
        <v/>
      </c>
      <c r="R1481" t="str">
        <f>IF(MOD(E1481,2)=0,E1481,"")</f>
        <v/>
      </c>
      <c r="S1481" t="str">
        <f>IF(MOD(F1481,2)=0,F1481,"")</f>
        <v/>
      </c>
      <c r="T1481" s="1">
        <f t="shared" si="72"/>
        <v>28</v>
      </c>
      <c r="U1481">
        <f>IF(MOD(A1481,2)=1,A1481,"")</f>
        <v>49</v>
      </c>
      <c r="V1481">
        <f>IF(MOD(B1481,2)=1,B1481,"")</f>
        <v>25</v>
      </c>
      <c r="W1481" t="str">
        <f>IF(MOD(C1481,2)=1,C1481,"")</f>
        <v/>
      </c>
      <c r="X1481">
        <f>IF(MOD(D1481,2)=1,D1481,"")</f>
        <v>89</v>
      </c>
      <c r="Y1481">
        <f>IF(MOD(E1481,2)=1,E1481,"")</f>
        <v>13</v>
      </c>
      <c r="Z1481">
        <f>IF(MOD(F1481,2)=1,F1481,"")</f>
        <v>93</v>
      </c>
      <c r="AA1481" s="1">
        <f t="shared" si="73"/>
        <v>53.8</v>
      </c>
      <c r="AB1481">
        <f>IF(ABS(T1481-AA1481)&gt;50,1,0)</f>
        <v>0</v>
      </c>
      <c r="AC1481" t="str">
        <f t="shared" si="74"/>
        <v/>
      </c>
    </row>
    <row r="1482" spans="1:29" x14ac:dyDescent="0.25">
      <c r="A1482">
        <v>51</v>
      </c>
      <c r="B1482">
        <v>27</v>
      </c>
      <c r="C1482">
        <v>68</v>
      </c>
      <c r="D1482">
        <v>93</v>
      </c>
      <c r="E1482">
        <v>49</v>
      </c>
      <c r="F1482">
        <v>37</v>
      </c>
      <c r="G1482">
        <f>COUNTIF($A1482:$F1482,A1482)</f>
        <v>1</v>
      </c>
      <c r="H1482">
        <f>COUNTIF($A1482:$F1482,B1482)</f>
        <v>1</v>
      </c>
      <c r="I1482">
        <f>COUNTIF($A1482:$F1482,C1482)</f>
        <v>1</v>
      </c>
      <c r="J1482">
        <f>COUNTIF($A1482:$F1482,D1482)</f>
        <v>1</v>
      </c>
      <c r="K1482">
        <f>COUNTIF($A1482:$F1482,E1482)</f>
        <v>1</v>
      </c>
      <c r="L1482">
        <f>COUNTIF($A1482:$F1482,F1482)</f>
        <v>1</v>
      </c>
      <c r="M1482" s="1">
        <f>IF(AND(COUNTIF(G1482:L1482,1)=4,COUNTIF(G1482:L1482,2)=2),1,0)</f>
        <v>0</v>
      </c>
      <c r="N1482" t="str">
        <f>IF(MOD(A1482,2)=0,A1482,"")</f>
        <v/>
      </c>
      <c r="O1482" t="str">
        <f>IF(MOD(B1482,2)=0,B1482,"")</f>
        <v/>
      </c>
      <c r="P1482">
        <f>IF(MOD(C1482,2)=0,C1482,"")</f>
        <v>68</v>
      </c>
      <c r="Q1482" t="str">
        <f>IF(MOD(D1482,2)=0,D1482,"")</f>
        <v/>
      </c>
      <c r="R1482" t="str">
        <f>IF(MOD(E1482,2)=0,E1482,"")</f>
        <v/>
      </c>
      <c r="S1482" t="str">
        <f>IF(MOD(F1482,2)=0,F1482,"")</f>
        <v/>
      </c>
      <c r="T1482" s="1">
        <f t="shared" si="72"/>
        <v>68</v>
      </c>
      <c r="U1482">
        <f>IF(MOD(A1482,2)=1,A1482,"")</f>
        <v>51</v>
      </c>
      <c r="V1482">
        <f>IF(MOD(B1482,2)=1,B1482,"")</f>
        <v>27</v>
      </c>
      <c r="W1482" t="str">
        <f>IF(MOD(C1482,2)=1,C1482,"")</f>
        <v/>
      </c>
      <c r="X1482">
        <f>IF(MOD(D1482,2)=1,D1482,"")</f>
        <v>93</v>
      </c>
      <c r="Y1482">
        <f>IF(MOD(E1482,2)=1,E1482,"")</f>
        <v>49</v>
      </c>
      <c r="Z1482">
        <f>IF(MOD(F1482,2)=1,F1482,"")</f>
        <v>37</v>
      </c>
      <c r="AA1482" s="1">
        <f t="shared" si="73"/>
        <v>51.4</v>
      </c>
      <c r="AB1482">
        <f>IF(ABS(T1482-AA1482)&gt;50,1,0)</f>
        <v>0</v>
      </c>
      <c r="AC1482" t="str">
        <f t="shared" si="74"/>
        <v/>
      </c>
    </row>
    <row r="1483" spans="1:29" x14ac:dyDescent="0.25">
      <c r="A1483">
        <v>2</v>
      </c>
      <c r="B1483">
        <v>33</v>
      </c>
      <c r="C1483">
        <v>42</v>
      </c>
      <c r="D1483">
        <v>50</v>
      </c>
      <c r="E1483">
        <v>1</v>
      </c>
      <c r="F1483">
        <v>44</v>
      </c>
      <c r="G1483">
        <f>COUNTIF($A1483:$F1483,A1483)</f>
        <v>1</v>
      </c>
      <c r="H1483">
        <f>COUNTIF($A1483:$F1483,B1483)</f>
        <v>1</v>
      </c>
      <c r="I1483">
        <f>COUNTIF($A1483:$F1483,C1483)</f>
        <v>1</v>
      </c>
      <c r="J1483">
        <f>COUNTIF($A1483:$F1483,D1483)</f>
        <v>1</v>
      </c>
      <c r="K1483">
        <f>COUNTIF($A1483:$F1483,E1483)</f>
        <v>1</v>
      </c>
      <c r="L1483">
        <f>COUNTIF($A1483:$F1483,F1483)</f>
        <v>1</v>
      </c>
      <c r="M1483" s="1">
        <f>IF(AND(COUNTIF(G1483:L1483,1)=4,COUNTIF(G1483:L1483,2)=2),1,0)</f>
        <v>0</v>
      </c>
      <c r="N1483">
        <f>IF(MOD(A1483,2)=0,A1483,"")</f>
        <v>2</v>
      </c>
      <c r="O1483" t="str">
        <f>IF(MOD(B1483,2)=0,B1483,"")</f>
        <v/>
      </c>
      <c r="P1483">
        <f>IF(MOD(C1483,2)=0,C1483,"")</f>
        <v>42</v>
      </c>
      <c r="Q1483">
        <f>IF(MOD(D1483,2)=0,D1483,"")</f>
        <v>50</v>
      </c>
      <c r="R1483" t="str">
        <f>IF(MOD(E1483,2)=0,E1483,"")</f>
        <v/>
      </c>
      <c r="S1483">
        <f>IF(MOD(F1483,2)=0,F1483,"")</f>
        <v>44</v>
      </c>
      <c r="T1483" s="1">
        <f t="shared" si="72"/>
        <v>34.5</v>
      </c>
      <c r="U1483" t="str">
        <f>IF(MOD(A1483,2)=1,A1483,"")</f>
        <v/>
      </c>
      <c r="V1483">
        <f>IF(MOD(B1483,2)=1,B1483,"")</f>
        <v>33</v>
      </c>
      <c r="W1483" t="str">
        <f>IF(MOD(C1483,2)=1,C1483,"")</f>
        <v/>
      </c>
      <c r="X1483" t="str">
        <f>IF(MOD(D1483,2)=1,D1483,"")</f>
        <v/>
      </c>
      <c r="Y1483">
        <f>IF(MOD(E1483,2)=1,E1483,"")</f>
        <v>1</v>
      </c>
      <c r="Z1483" t="str">
        <f>IF(MOD(F1483,2)=1,F1483,"")</f>
        <v/>
      </c>
      <c r="AA1483" s="1">
        <f t="shared" si="73"/>
        <v>17</v>
      </c>
      <c r="AB1483">
        <f>IF(ABS(T1483-AA1483)&gt;50,1,0)</f>
        <v>0</v>
      </c>
      <c r="AC1483" t="str">
        <f t="shared" si="74"/>
        <v/>
      </c>
    </row>
    <row r="1484" spans="1:29" x14ac:dyDescent="0.25">
      <c r="A1484">
        <v>84</v>
      </c>
      <c r="B1484">
        <v>77</v>
      </c>
      <c r="C1484">
        <v>90</v>
      </c>
      <c r="D1484">
        <v>32</v>
      </c>
      <c r="E1484">
        <v>34</v>
      </c>
      <c r="F1484">
        <v>49</v>
      </c>
      <c r="G1484">
        <f>COUNTIF($A1484:$F1484,A1484)</f>
        <v>1</v>
      </c>
      <c r="H1484">
        <f>COUNTIF($A1484:$F1484,B1484)</f>
        <v>1</v>
      </c>
      <c r="I1484">
        <f>COUNTIF($A1484:$F1484,C1484)</f>
        <v>1</v>
      </c>
      <c r="J1484">
        <f>COUNTIF($A1484:$F1484,D1484)</f>
        <v>1</v>
      </c>
      <c r="K1484">
        <f>COUNTIF($A1484:$F1484,E1484)</f>
        <v>1</v>
      </c>
      <c r="L1484">
        <f>COUNTIF($A1484:$F1484,F1484)</f>
        <v>1</v>
      </c>
      <c r="M1484" s="1">
        <f>IF(AND(COUNTIF(G1484:L1484,1)=4,COUNTIF(G1484:L1484,2)=2),1,0)</f>
        <v>0</v>
      </c>
      <c r="N1484">
        <f>IF(MOD(A1484,2)=0,A1484,"")</f>
        <v>84</v>
      </c>
      <c r="O1484" t="str">
        <f>IF(MOD(B1484,2)=0,B1484,"")</f>
        <v/>
      </c>
      <c r="P1484">
        <f>IF(MOD(C1484,2)=0,C1484,"")</f>
        <v>90</v>
      </c>
      <c r="Q1484">
        <f>IF(MOD(D1484,2)=0,D1484,"")</f>
        <v>32</v>
      </c>
      <c r="R1484">
        <f>IF(MOD(E1484,2)=0,E1484,"")</f>
        <v>34</v>
      </c>
      <c r="S1484" t="str">
        <f>IF(MOD(F1484,2)=0,F1484,"")</f>
        <v/>
      </c>
      <c r="T1484" s="1">
        <f t="shared" si="72"/>
        <v>60</v>
      </c>
      <c r="U1484" t="str">
        <f>IF(MOD(A1484,2)=1,A1484,"")</f>
        <v/>
      </c>
      <c r="V1484">
        <f>IF(MOD(B1484,2)=1,B1484,"")</f>
        <v>77</v>
      </c>
      <c r="W1484" t="str">
        <f>IF(MOD(C1484,2)=1,C1484,"")</f>
        <v/>
      </c>
      <c r="X1484" t="str">
        <f>IF(MOD(D1484,2)=1,D1484,"")</f>
        <v/>
      </c>
      <c r="Y1484" t="str">
        <f>IF(MOD(E1484,2)=1,E1484,"")</f>
        <v/>
      </c>
      <c r="Z1484">
        <f>IF(MOD(F1484,2)=1,F1484,"")</f>
        <v>49</v>
      </c>
      <c r="AA1484" s="1">
        <f t="shared" si="73"/>
        <v>63</v>
      </c>
      <c r="AB1484">
        <f>IF(ABS(T1484-AA1484)&gt;50,1,0)</f>
        <v>0</v>
      </c>
      <c r="AC1484" t="str">
        <f t="shared" si="74"/>
        <v/>
      </c>
    </row>
    <row r="1485" spans="1:29" x14ac:dyDescent="0.25">
      <c r="A1485">
        <v>80</v>
      </c>
      <c r="B1485">
        <v>39</v>
      </c>
      <c r="C1485">
        <v>38</v>
      </c>
      <c r="D1485">
        <v>52</v>
      </c>
      <c r="E1485">
        <v>42</v>
      </c>
      <c r="F1485">
        <v>51</v>
      </c>
      <c r="G1485">
        <f>COUNTIF($A1485:$F1485,A1485)</f>
        <v>1</v>
      </c>
      <c r="H1485">
        <f>COUNTIF($A1485:$F1485,B1485)</f>
        <v>1</v>
      </c>
      <c r="I1485">
        <f>COUNTIF($A1485:$F1485,C1485)</f>
        <v>1</v>
      </c>
      <c r="J1485">
        <f>COUNTIF($A1485:$F1485,D1485)</f>
        <v>1</v>
      </c>
      <c r="K1485">
        <f>COUNTIF($A1485:$F1485,E1485)</f>
        <v>1</v>
      </c>
      <c r="L1485">
        <f>COUNTIF($A1485:$F1485,F1485)</f>
        <v>1</v>
      </c>
      <c r="M1485" s="1">
        <f>IF(AND(COUNTIF(G1485:L1485,1)=4,COUNTIF(G1485:L1485,2)=2),1,0)</f>
        <v>0</v>
      </c>
      <c r="N1485">
        <f>IF(MOD(A1485,2)=0,A1485,"")</f>
        <v>80</v>
      </c>
      <c r="O1485" t="str">
        <f>IF(MOD(B1485,2)=0,B1485,"")</f>
        <v/>
      </c>
      <c r="P1485">
        <f>IF(MOD(C1485,2)=0,C1485,"")</f>
        <v>38</v>
      </c>
      <c r="Q1485">
        <f>IF(MOD(D1485,2)=0,D1485,"")</f>
        <v>52</v>
      </c>
      <c r="R1485">
        <f>IF(MOD(E1485,2)=0,E1485,"")</f>
        <v>42</v>
      </c>
      <c r="S1485" t="str">
        <f>IF(MOD(F1485,2)=0,F1485,"")</f>
        <v/>
      </c>
      <c r="T1485" s="1">
        <f t="shared" si="72"/>
        <v>53</v>
      </c>
      <c r="U1485" t="str">
        <f>IF(MOD(A1485,2)=1,A1485,"")</f>
        <v/>
      </c>
      <c r="V1485">
        <f>IF(MOD(B1485,2)=1,B1485,"")</f>
        <v>39</v>
      </c>
      <c r="W1485" t="str">
        <f>IF(MOD(C1485,2)=1,C1485,"")</f>
        <v/>
      </c>
      <c r="X1485" t="str">
        <f>IF(MOD(D1485,2)=1,D1485,"")</f>
        <v/>
      </c>
      <c r="Y1485" t="str">
        <f>IF(MOD(E1485,2)=1,E1485,"")</f>
        <v/>
      </c>
      <c r="Z1485">
        <f>IF(MOD(F1485,2)=1,F1485,"")</f>
        <v>51</v>
      </c>
      <c r="AA1485" s="1">
        <f t="shared" si="73"/>
        <v>45</v>
      </c>
      <c r="AB1485">
        <f>IF(ABS(T1485-AA1485)&gt;50,1,0)</f>
        <v>0</v>
      </c>
      <c r="AC1485" t="str">
        <f t="shared" si="74"/>
        <v/>
      </c>
    </row>
    <row r="1486" spans="1:29" x14ac:dyDescent="0.25">
      <c r="A1486">
        <v>25</v>
      </c>
      <c r="B1486">
        <v>74</v>
      </c>
      <c r="C1486">
        <v>71</v>
      </c>
      <c r="D1486">
        <v>23</v>
      </c>
      <c r="E1486">
        <v>91</v>
      </c>
      <c r="F1486">
        <v>2</v>
      </c>
      <c r="G1486">
        <f>COUNTIF($A1486:$F1486,A1486)</f>
        <v>1</v>
      </c>
      <c r="H1486">
        <f>COUNTIF($A1486:$F1486,B1486)</f>
        <v>1</v>
      </c>
      <c r="I1486">
        <f>COUNTIF($A1486:$F1486,C1486)</f>
        <v>1</v>
      </c>
      <c r="J1486">
        <f>COUNTIF($A1486:$F1486,D1486)</f>
        <v>1</v>
      </c>
      <c r="K1486">
        <f>COUNTIF($A1486:$F1486,E1486)</f>
        <v>1</v>
      </c>
      <c r="L1486">
        <f>COUNTIF($A1486:$F1486,F1486)</f>
        <v>1</v>
      </c>
      <c r="M1486" s="1">
        <f>IF(AND(COUNTIF(G1486:L1486,1)=4,COUNTIF(G1486:L1486,2)=2),1,0)</f>
        <v>0</v>
      </c>
      <c r="N1486" t="str">
        <f>IF(MOD(A1486,2)=0,A1486,"")</f>
        <v/>
      </c>
      <c r="O1486">
        <f>IF(MOD(B1486,2)=0,B1486,"")</f>
        <v>74</v>
      </c>
      <c r="P1486" t="str">
        <f>IF(MOD(C1486,2)=0,C1486,"")</f>
        <v/>
      </c>
      <c r="Q1486" t="str">
        <f>IF(MOD(D1486,2)=0,D1486,"")</f>
        <v/>
      </c>
      <c r="R1486" t="str">
        <f>IF(MOD(E1486,2)=0,E1486,"")</f>
        <v/>
      </c>
      <c r="S1486">
        <f>IF(MOD(F1486,2)=0,F1486,"")</f>
        <v>2</v>
      </c>
      <c r="T1486" s="1">
        <f t="shared" si="72"/>
        <v>38</v>
      </c>
      <c r="U1486">
        <f>IF(MOD(A1486,2)=1,A1486,"")</f>
        <v>25</v>
      </c>
      <c r="V1486" t="str">
        <f>IF(MOD(B1486,2)=1,B1486,"")</f>
        <v/>
      </c>
      <c r="W1486">
        <f>IF(MOD(C1486,2)=1,C1486,"")</f>
        <v>71</v>
      </c>
      <c r="X1486">
        <f>IF(MOD(D1486,2)=1,D1486,"")</f>
        <v>23</v>
      </c>
      <c r="Y1486">
        <f>IF(MOD(E1486,2)=1,E1486,"")</f>
        <v>91</v>
      </c>
      <c r="Z1486" t="str">
        <f>IF(MOD(F1486,2)=1,F1486,"")</f>
        <v/>
      </c>
      <c r="AA1486" s="1">
        <f t="shared" si="73"/>
        <v>52.5</v>
      </c>
      <c r="AB1486">
        <f>IF(ABS(T1486-AA1486)&gt;50,1,0)</f>
        <v>0</v>
      </c>
      <c r="AC1486" t="str">
        <f t="shared" si="74"/>
        <v/>
      </c>
    </row>
    <row r="1487" spans="1:29" x14ac:dyDescent="0.25">
      <c r="A1487">
        <v>24</v>
      </c>
      <c r="B1487">
        <v>99</v>
      </c>
      <c r="C1487">
        <v>83</v>
      </c>
      <c r="D1487">
        <v>8</v>
      </c>
      <c r="E1487">
        <v>28</v>
      </c>
      <c r="F1487">
        <v>58</v>
      </c>
      <c r="G1487">
        <f>COUNTIF($A1487:$F1487,A1487)</f>
        <v>1</v>
      </c>
      <c r="H1487">
        <f>COUNTIF($A1487:$F1487,B1487)</f>
        <v>1</v>
      </c>
      <c r="I1487">
        <f>COUNTIF($A1487:$F1487,C1487)</f>
        <v>1</v>
      </c>
      <c r="J1487">
        <f>COUNTIF($A1487:$F1487,D1487)</f>
        <v>1</v>
      </c>
      <c r="K1487">
        <f>COUNTIF($A1487:$F1487,E1487)</f>
        <v>1</v>
      </c>
      <c r="L1487">
        <f>COUNTIF($A1487:$F1487,F1487)</f>
        <v>1</v>
      </c>
      <c r="M1487" s="1">
        <f>IF(AND(COUNTIF(G1487:L1487,1)=4,COUNTIF(G1487:L1487,2)=2),1,0)</f>
        <v>0</v>
      </c>
      <c r="N1487">
        <f>IF(MOD(A1487,2)=0,A1487,"")</f>
        <v>24</v>
      </c>
      <c r="O1487" t="str">
        <f>IF(MOD(B1487,2)=0,B1487,"")</f>
        <v/>
      </c>
      <c r="P1487" t="str">
        <f>IF(MOD(C1487,2)=0,C1487,"")</f>
        <v/>
      </c>
      <c r="Q1487">
        <f>IF(MOD(D1487,2)=0,D1487,"")</f>
        <v>8</v>
      </c>
      <c r="R1487">
        <f>IF(MOD(E1487,2)=0,E1487,"")</f>
        <v>28</v>
      </c>
      <c r="S1487">
        <f>IF(MOD(F1487,2)=0,F1487,"")</f>
        <v>58</v>
      </c>
      <c r="T1487" s="1">
        <f t="shared" si="72"/>
        <v>29.5</v>
      </c>
      <c r="U1487" t="str">
        <f>IF(MOD(A1487,2)=1,A1487,"")</f>
        <v/>
      </c>
      <c r="V1487">
        <f>IF(MOD(B1487,2)=1,B1487,"")</f>
        <v>99</v>
      </c>
      <c r="W1487">
        <f>IF(MOD(C1487,2)=1,C1487,"")</f>
        <v>83</v>
      </c>
      <c r="X1487" t="str">
        <f>IF(MOD(D1487,2)=1,D1487,"")</f>
        <v/>
      </c>
      <c r="Y1487" t="str">
        <f>IF(MOD(E1487,2)=1,E1487,"")</f>
        <v/>
      </c>
      <c r="Z1487" t="str">
        <f>IF(MOD(F1487,2)=1,F1487,"")</f>
        <v/>
      </c>
      <c r="AA1487" s="1">
        <f t="shared" si="73"/>
        <v>91</v>
      </c>
      <c r="AB1487">
        <f>IF(ABS(T1487-AA1487)&gt;50,1,0)</f>
        <v>1</v>
      </c>
      <c r="AC1487">
        <f t="shared" si="74"/>
        <v>1</v>
      </c>
    </row>
    <row r="1488" spans="1:29" x14ac:dyDescent="0.25">
      <c r="A1488">
        <v>16</v>
      </c>
      <c r="B1488">
        <v>11</v>
      </c>
      <c r="C1488">
        <v>58</v>
      </c>
      <c r="D1488">
        <v>50</v>
      </c>
      <c r="E1488">
        <v>83</v>
      </c>
      <c r="F1488">
        <v>45</v>
      </c>
      <c r="G1488">
        <f>COUNTIF($A1488:$F1488,A1488)</f>
        <v>1</v>
      </c>
      <c r="H1488">
        <f>COUNTIF($A1488:$F1488,B1488)</f>
        <v>1</v>
      </c>
      <c r="I1488">
        <f>COUNTIF($A1488:$F1488,C1488)</f>
        <v>1</v>
      </c>
      <c r="J1488">
        <f>COUNTIF($A1488:$F1488,D1488)</f>
        <v>1</v>
      </c>
      <c r="K1488">
        <f>COUNTIF($A1488:$F1488,E1488)</f>
        <v>1</v>
      </c>
      <c r="L1488">
        <f>COUNTIF($A1488:$F1488,F1488)</f>
        <v>1</v>
      </c>
      <c r="M1488" s="1">
        <f>IF(AND(COUNTIF(G1488:L1488,1)=4,COUNTIF(G1488:L1488,2)=2),1,0)</f>
        <v>0</v>
      </c>
      <c r="N1488">
        <f>IF(MOD(A1488,2)=0,A1488,"")</f>
        <v>16</v>
      </c>
      <c r="O1488" t="str">
        <f>IF(MOD(B1488,2)=0,B1488,"")</f>
        <v/>
      </c>
      <c r="P1488">
        <f>IF(MOD(C1488,2)=0,C1488,"")</f>
        <v>58</v>
      </c>
      <c r="Q1488">
        <f>IF(MOD(D1488,2)=0,D1488,"")</f>
        <v>50</v>
      </c>
      <c r="R1488" t="str">
        <f>IF(MOD(E1488,2)=0,E1488,"")</f>
        <v/>
      </c>
      <c r="S1488" t="str">
        <f>IF(MOD(F1488,2)=0,F1488,"")</f>
        <v/>
      </c>
      <c r="T1488" s="1">
        <f t="shared" si="72"/>
        <v>41.333333333333336</v>
      </c>
      <c r="U1488" t="str">
        <f>IF(MOD(A1488,2)=1,A1488,"")</f>
        <v/>
      </c>
      <c r="V1488">
        <f>IF(MOD(B1488,2)=1,B1488,"")</f>
        <v>11</v>
      </c>
      <c r="W1488" t="str">
        <f>IF(MOD(C1488,2)=1,C1488,"")</f>
        <v/>
      </c>
      <c r="X1488" t="str">
        <f>IF(MOD(D1488,2)=1,D1488,"")</f>
        <v/>
      </c>
      <c r="Y1488">
        <f>IF(MOD(E1488,2)=1,E1488,"")</f>
        <v>83</v>
      </c>
      <c r="Z1488">
        <f>IF(MOD(F1488,2)=1,F1488,"")</f>
        <v>45</v>
      </c>
      <c r="AA1488" s="1">
        <f t="shared" si="73"/>
        <v>46.333333333333336</v>
      </c>
      <c r="AB1488">
        <f>IF(ABS(T1488-AA1488)&gt;50,1,0)</f>
        <v>0</v>
      </c>
      <c r="AC1488" t="str">
        <f t="shared" si="74"/>
        <v/>
      </c>
    </row>
    <row r="1489" spans="1:29" x14ac:dyDescent="0.25">
      <c r="A1489">
        <v>55</v>
      </c>
      <c r="B1489">
        <v>13</v>
      </c>
      <c r="C1489">
        <v>43</v>
      </c>
      <c r="D1489">
        <v>59</v>
      </c>
      <c r="E1489">
        <v>92</v>
      </c>
      <c r="F1489">
        <v>83</v>
      </c>
      <c r="G1489">
        <f>COUNTIF($A1489:$F1489,A1489)</f>
        <v>1</v>
      </c>
      <c r="H1489">
        <f>COUNTIF($A1489:$F1489,B1489)</f>
        <v>1</v>
      </c>
      <c r="I1489">
        <f>COUNTIF($A1489:$F1489,C1489)</f>
        <v>1</v>
      </c>
      <c r="J1489">
        <f>COUNTIF($A1489:$F1489,D1489)</f>
        <v>1</v>
      </c>
      <c r="K1489">
        <f>COUNTIF($A1489:$F1489,E1489)</f>
        <v>1</v>
      </c>
      <c r="L1489">
        <f>COUNTIF($A1489:$F1489,F1489)</f>
        <v>1</v>
      </c>
      <c r="M1489" s="1">
        <f>IF(AND(COUNTIF(G1489:L1489,1)=4,COUNTIF(G1489:L1489,2)=2),1,0)</f>
        <v>0</v>
      </c>
      <c r="N1489" t="str">
        <f>IF(MOD(A1489,2)=0,A1489,"")</f>
        <v/>
      </c>
      <c r="O1489" t="str">
        <f>IF(MOD(B1489,2)=0,B1489,"")</f>
        <v/>
      </c>
      <c r="P1489" t="str">
        <f>IF(MOD(C1489,2)=0,C1489,"")</f>
        <v/>
      </c>
      <c r="Q1489" t="str">
        <f>IF(MOD(D1489,2)=0,D1489,"")</f>
        <v/>
      </c>
      <c r="R1489">
        <f>IF(MOD(E1489,2)=0,E1489,"")</f>
        <v>92</v>
      </c>
      <c r="S1489" t="str">
        <f>IF(MOD(F1489,2)=0,F1489,"")</f>
        <v/>
      </c>
      <c r="T1489" s="1">
        <f t="shared" si="72"/>
        <v>92</v>
      </c>
      <c r="U1489">
        <f>IF(MOD(A1489,2)=1,A1489,"")</f>
        <v>55</v>
      </c>
      <c r="V1489">
        <f>IF(MOD(B1489,2)=1,B1489,"")</f>
        <v>13</v>
      </c>
      <c r="W1489">
        <f>IF(MOD(C1489,2)=1,C1489,"")</f>
        <v>43</v>
      </c>
      <c r="X1489">
        <f>IF(MOD(D1489,2)=1,D1489,"")</f>
        <v>59</v>
      </c>
      <c r="Y1489" t="str">
        <f>IF(MOD(E1489,2)=1,E1489,"")</f>
        <v/>
      </c>
      <c r="Z1489">
        <f>IF(MOD(F1489,2)=1,F1489,"")</f>
        <v>83</v>
      </c>
      <c r="AA1489" s="1">
        <f t="shared" si="73"/>
        <v>50.6</v>
      </c>
      <c r="AB1489">
        <f>IF(ABS(T1489-AA1489)&gt;50,1,0)</f>
        <v>0</v>
      </c>
      <c r="AC1489" t="str">
        <f t="shared" si="74"/>
        <v/>
      </c>
    </row>
    <row r="1490" spans="1:29" x14ac:dyDescent="0.25">
      <c r="A1490">
        <v>49</v>
      </c>
      <c r="B1490">
        <v>77</v>
      </c>
      <c r="C1490">
        <v>37</v>
      </c>
      <c r="D1490">
        <v>0</v>
      </c>
      <c r="E1490">
        <v>39</v>
      </c>
      <c r="F1490">
        <v>87</v>
      </c>
      <c r="G1490">
        <f>COUNTIF($A1490:$F1490,A1490)</f>
        <v>1</v>
      </c>
      <c r="H1490">
        <f>COUNTIF($A1490:$F1490,B1490)</f>
        <v>1</v>
      </c>
      <c r="I1490">
        <f>COUNTIF($A1490:$F1490,C1490)</f>
        <v>1</v>
      </c>
      <c r="J1490">
        <f>COUNTIF($A1490:$F1490,D1490)</f>
        <v>1</v>
      </c>
      <c r="K1490">
        <f>COUNTIF($A1490:$F1490,E1490)</f>
        <v>1</v>
      </c>
      <c r="L1490">
        <f>COUNTIF($A1490:$F1490,F1490)</f>
        <v>1</v>
      </c>
      <c r="M1490" s="1">
        <f>IF(AND(COUNTIF(G1490:L1490,1)=4,COUNTIF(G1490:L1490,2)=2),1,0)</f>
        <v>0</v>
      </c>
      <c r="N1490" t="str">
        <f>IF(MOD(A1490,2)=0,A1490,"")</f>
        <v/>
      </c>
      <c r="O1490" t="str">
        <f>IF(MOD(B1490,2)=0,B1490,"")</f>
        <v/>
      </c>
      <c r="P1490" t="str">
        <f>IF(MOD(C1490,2)=0,C1490,"")</f>
        <v/>
      </c>
      <c r="Q1490">
        <f>IF(MOD(D1490,2)=0,D1490,"")</f>
        <v>0</v>
      </c>
      <c r="R1490" t="str">
        <f>IF(MOD(E1490,2)=0,E1490,"")</f>
        <v/>
      </c>
      <c r="S1490" t="str">
        <f>IF(MOD(F1490,2)=0,F1490,"")</f>
        <v/>
      </c>
      <c r="T1490" s="1">
        <f t="shared" si="72"/>
        <v>0</v>
      </c>
      <c r="U1490">
        <f>IF(MOD(A1490,2)=1,A1490,"")</f>
        <v>49</v>
      </c>
      <c r="V1490">
        <f>IF(MOD(B1490,2)=1,B1490,"")</f>
        <v>77</v>
      </c>
      <c r="W1490">
        <f>IF(MOD(C1490,2)=1,C1490,"")</f>
        <v>37</v>
      </c>
      <c r="X1490" t="str">
        <f>IF(MOD(D1490,2)=1,D1490,"")</f>
        <v/>
      </c>
      <c r="Y1490">
        <f>IF(MOD(E1490,2)=1,E1490,"")</f>
        <v>39</v>
      </c>
      <c r="Z1490">
        <f>IF(MOD(F1490,2)=1,F1490,"")</f>
        <v>87</v>
      </c>
      <c r="AA1490" s="1">
        <f t="shared" si="73"/>
        <v>57.8</v>
      </c>
      <c r="AB1490">
        <f>IF(ABS(T1490-AA1490)&gt;50,1,0)</f>
        <v>1</v>
      </c>
      <c r="AC1490">
        <f t="shared" si="74"/>
        <v>1</v>
      </c>
    </row>
    <row r="1491" spans="1:29" x14ac:dyDescent="0.25">
      <c r="A1491">
        <v>43</v>
      </c>
      <c r="B1491">
        <v>28</v>
      </c>
      <c r="C1491">
        <v>8</v>
      </c>
      <c r="D1491">
        <v>58</v>
      </c>
      <c r="E1491">
        <v>92</v>
      </c>
      <c r="F1491">
        <v>92</v>
      </c>
      <c r="G1491">
        <f>COUNTIF($A1491:$F1491,A1491)</f>
        <v>1</v>
      </c>
      <c r="H1491">
        <f>COUNTIF($A1491:$F1491,B1491)</f>
        <v>1</v>
      </c>
      <c r="I1491">
        <f>COUNTIF($A1491:$F1491,C1491)</f>
        <v>1</v>
      </c>
      <c r="J1491">
        <f>COUNTIF($A1491:$F1491,D1491)</f>
        <v>1</v>
      </c>
      <c r="K1491">
        <f>COUNTIF($A1491:$F1491,E1491)</f>
        <v>2</v>
      </c>
      <c r="L1491">
        <f>COUNTIF($A1491:$F1491,F1491)</f>
        <v>2</v>
      </c>
      <c r="M1491" s="1">
        <f>IF(AND(COUNTIF(G1491:L1491,1)=4,COUNTIF(G1491:L1491,2)=2),1,0)</f>
        <v>1</v>
      </c>
      <c r="N1491" t="str">
        <f>IF(MOD(A1491,2)=0,A1491,"")</f>
        <v/>
      </c>
      <c r="O1491">
        <f>IF(MOD(B1491,2)=0,B1491,"")</f>
        <v>28</v>
      </c>
      <c r="P1491">
        <f>IF(MOD(C1491,2)=0,C1491,"")</f>
        <v>8</v>
      </c>
      <c r="Q1491">
        <f>IF(MOD(D1491,2)=0,D1491,"")</f>
        <v>58</v>
      </c>
      <c r="R1491">
        <f>IF(MOD(E1491,2)=0,E1491,"")</f>
        <v>92</v>
      </c>
      <c r="S1491">
        <f>IF(MOD(F1491,2)=0,F1491,"")</f>
        <v>92</v>
      </c>
      <c r="T1491" s="1">
        <f t="shared" si="72"/>
        <v>55.6</v>
      </c>
      <c r="U1491">
        <f>IF(MOD(A1491,2)=1,A1491,"")</f>
        <v>43</v>
      </c>
      <c r="V1491" t="str">
        <f>IF(MOD(B1491,2)=1,B1491,"")</f>
        <v/>
      </c>
      <c r="W1491" t="str">
        <f>IF(MOD(C1491,2)=1,C1491,"")</f>
        <v/>
      </c>
      <c r="X1491" t="str">
        <f>IF(MOD(D1491,2)=1,D1491,"")</f>
        <v/>
      </c>
      <c r="Y1491" t="str">
        <f>IF(MOD(E1491,2)=1,E1491,"")</f>
        <v/>
      </c>
      <c r="Z1491" t="str">
        <f>IF(MOD(F1491,2)=1,F1491,"")</f>
        <v/>
      </c>
      <c r="AA1491" s="1">
        <f t="shared" si="73"/>
        <v>43</v>
      </c>
      <c r="AB1491">
        <f>IF(ABS(T1491-AA1491)&gt;50,1,0)</f>
        <v>0</v>
      </c>
      <c r="AC1491">
        <f t="shared" si="74"/>
        <v>1</v>
      </c>
    </row>
    <row r="1492" spans="1:29" x14ac:dyDescent="0.25">
      <c r="A1492">
        <v>38</v>
      </c>
      <c r="B1492">
        <v>68</v>
      </c>
      <c r="C1492">
        <v>60</v>
      </c>
      <c r="D1492">
        <v>42</v>
      </c>
      <c r="E1492">
        <v>99</v>
      </c>
      <c r="F1492">
        <v>19</v>
      </c>
      <c r="G1492">
        <f>COUNTIF($A1492:$F1492,A1492)</f>
        <v>1</v>
      </c>
      <c r="H1492">
        <f>COUNTIF($A1492:$F1492,B1492)</f>
        <v>1</v>
      </c>
      <c r="I1492">
        <f>COUNTIF($A1492:$F1492,C1492)</f>
        <v>1</v>
      </c>
      <c r="J1492">
        <f>COUNTIF($A1492:$F1492,D1492)</f>
        <v>1</v>
      </c>
      <c r="K1492">
        <f>COUNTIF($A1492:$F1492,E1492)</f>
        <v>1</v>
      </c>
      <c r="L1492">
        <f>COUNTIF($A1492:$F1492,F1492)</f>
        <v>1</v>
      </c>
      <c r="M1492" s="1">
        <f>IF(AND(COUNTIF(G1492:L1492,1)=4,COUNTIF(G1492:L1492,2)=2),1,0)</f>
        <v>0</v>
      </c>
      <c r="N1492">
        <f>IF(MOD(A1492,2)=0,A1492,"")</f>
        <v>38</v>
      </c>
      <c r="O1492">
        <f>IF(MOD(B1492,2)=0,B1492,"")</f>
        <v>68</v>
      </c>
      <c r="P1492">
        <f>IF(MOD(C1492,2)=0,C1492,"")</f>
        <v>60</v>
      </c>
      <c r="Q1492">
        <f>IF(MOD(D1492,2)=0,D1492,"")</f>
        <v>42</v>
      </c>
      <c r="R1492" t="str">
        <f>IF(MOD(E1492,2)=0,E1492,"")</f>
        <v/>
      </c>
      <c r="S1492" t="str">
        <f>IF(MOD(F1492,2)=0,F1492,"")</f>
        <v/>
      </c>
      <c r="T1492" s="1">
        <f t="shared" si="72"/>
        <v>52</v>
      </c>
      <c r="U1492" t="str">
        <f>IF(MOD(A1492,2)=1,A1492,"")</f>
        <v/>
      </c>
      <c r="V1492" t="str">
        <f>IF(MOD(B1492,2)=1,B1492,"")</f>
        <v/>
      </c>
      <c r="W1492" t="str">
        <f>IF(MOD(C1492,2)=1,C1492,"")</f>
        <v/>
      </c>
      <c r="X1492" t="str">
        <f>IF(MOD(D1492,2)=1,D1492,"")</f>
        <v/>
      </c>
      <c r="Y1492">
        <f>IF(MOD(E1492,2)=1,E1492,"")</f>
        <v>99</v>
      </c>
      <c r="Z1492">
        <f>IF(MOD(F1492,2)=1,F1492,"")</f>
        <v>19</v>
      </c>
      <c r="AA1492" s="1">
        <f t="shared" si="73"/>
        <v>59</v>
      </c>
      <c r="AB1492">
        <f>IF(ABS(T1492-AA1492)&gt;50,1,0)</f>
        <v>0</v>
      </c>
      <c r="AC1492" t="str">
        <f t="shared" si="74"/>
        <v/>
      </c>
    </row>
    <row r="1493" spans="1:29" x14ac:dyDescent="0.25">
      <c r="A1493">
        <v>34</v>
      </c>
      <c r="B1493">
        <v>28</v>
      </c>
      <c r="C1493">
        <v>79</v>
      </c>
      <c r="D1493">
        <v>37</v>
      </c>
      <c r="E1493">
        <v>58</v>
      </c>
      <c r="F1493">
        <v>67</v>
      </c>
      <c r="G1493">
        <f>COUNTIF($A1493:$F1493,A1493)</f>
        <v>1</v>
      </c>
      <c r="H1493">
        <f>COUNTIF($A1493:$F1493,B1493)</f>
        <v>1</v>
      </c>
      <c r="I1493">
        <f>COUNTIF($A1493:$F1493,C1493)</f>
        <v>1</v>
      </c>
      <c r="J1493">
        <f>COUNTIF($A1493:$F1493,D1493)</f>
        <v>1</v>
      </c>
      <c r="K1493">
        <f>COUNTIF($A1493:$F1493,E1493)</f>
        <v>1</v>
      </c>
      <c r="L1493">
        <f>COUNTIF($A1493:$F1493,F1493)</f>
        <v>1</v>
      </c>
      <c r="M1493" s="1">
        <f>IF(AND(COUNTIF(G1493:L1493,1)=4,COUNTIF(G1493:L1493,2)=2),1,0)</f>
        <v>0</v>
      </c>
      <c r="N1493">
        <f>IF(MOD(A1493,2)=0,A1493,"")</f>
        <v>34</v>
      </c>
      <c r="O1493">
        <f>IF(MOD(B1493,2)=0,B1493,"")</f>
        <v>28</v>
      </c>
      <c r="P1493" t="str">
        <f>IF(MOD(C1493,2)=0,C1493,"")</f>
        <v/>
      </c>
      <c r="Q1493" t="str">
        <f>IF(MOD(D1493,2)=0,D1493,"")</f>
        <v/>
      </c>
      <c r="R1493">
        <f>IF(MOD(E1493,2)=0,E1493,"")</f>
        <v>58</v>
      </c>
      <c r="S1493" t="str">
        <f>IF(MOD(F1493,2)=0,F1493,"")</f>
        <v/>
      </c>
      <c r="T1493" s="1">
        <f t="shared" si="72"/>
        <v>40</v>
      </c>
      <c r="U1493" t="str">
        <f>IF(MOD(A1493,2)=1,A1493,"")</f>
        <v/>
      </c>
      <c r="V1493" t="str">
        <f>IF(MOD(B1493,2)=1,B1493,"")</f>
        <v/>
      </c>
      <c r="W1493">
        <f>IF(MOD(C1493,2)=1,C1493,"")</f>
        <v>79</v>
      </c>
      <c r="X1493">
        <f>IF(MOD(D1493,2)=1,D1493,"")</f>
        <v>37</v>
      </c>
      <c r="Y1493" t="str">
        <f>IF(MOD(E1493,2)=1,E1493,"")</f>
        <v/>
      </c>
      <c r="Z1493">
        <f>IF(MOD(F1493,2)=1,F1493,"")</f>
        <v>67</v>
      </c>
      <c r="AA1493" s="1">
        <f t="shared" si="73"/>
        <v>61</v>
      </c>
      <c r="AB1493">
        <f>IF(ABS(T1493-AA1493)&gt;50,1,0)</f>
        <v>0</v>
      </c>
      <c r="AC1493" t="str">
        <f t="shared" si="74"/>
        <v/>
      </c>
    </row>
    <row r="1494" spans="1:29" x14ac:dyDescent="0.25">
      <c r="A1494">
        <v>25</v>
      </c>
      <c r="B1494">
        <v>3</v>
      </c>
      <c r="C1494">
        <v>48</v>
      </c>
      <c r="D1494">
        <v>38</v>
      </c>
      <c r="E1494">
        <v>76</v>
      </c>
      <c r="F1494">
        <v>69</v>
      </c>
      <c r="G1494">
        <f>COUNTIF($A1494:$F1494,A1494)</f>
        <v>1</v>
      </c>
      <c r="H1494">
        <f>COUNTIF($A1494:$F1494,B1494)</f>
        <v>1</v>
      </c>
      <c r="I1494">
        <f>COUNTIF($A1494:$F1494,C1494)</f>
        <v>1</v>
      </c>
      <c r="J1494">
        <f>COUNTIF($A1494:$F1494,D1494)</f>
        <v>1</v>
      </c>
      <c r="K1494">
        <f>COUNTIF($A1494:$F1494,E1494)</f>
        <v>1</v>
      </c>
      <c r="L1494">
        <f>COUNTIF($A1494:$F1494,F1494)</f>
        <v>1</v>
      </c>
      <c r="M1494" s="1">
        <f>IF(AND(COUNTIF(G1494:L1494,1)=4,COUNTIF(G1494:L1494,2)=2),1,0)</f>
        <v>0</v>
      </c>
      <c r="N1494" t="str">
        <f>IF(MOD(A1494,2)=0,A1494,"")</f>
        <v/>
      </c>
      <c r="O1494" t="str">
        <f>IF(MOD(B1494,2)=0,B1494,"")</f>
        <v/>
      </c>
      <c r="P1494">
        <f>IF(MOD(C1494,2)=0,C1494,"")</f>
        <v>48</v>
      </c>
      <c r="Q1494">
        <f>IF(MOD(D1494,2)=0,D1494,"")</f>
        <v>38</v>
      </c>
      <c r="R1494">
        <f>IF(MOD(E1494,2)=0,E1494,"")</f>
        <v>76</v>
      </c>
      <c r="S1494" t="str">
        <f>IF(MOD(F1494,2)=0,F1494,"")</f>
        <v/>
      </c>
      <c r="T1494" s="1">
        <f t="shared" si="72"/>
        <v>54</v>
      </c>
      <c r="U1494">
        <f>IF(MOD(A1494,2)=1,A1494,"")</f>
        <v>25</v>
      </c>
      <c r="V1494">
        <f>IF(MOD(B1494,2)=1,B1494,"")</f>
        <v>3</v>
      </c>
      <c r="W1494" t="str">
        <f>IF(MOD(C1494,2)=1,C1494,"")</f>
        <v/>
      </c>
      <c r="X1494" t="str">
        <f>IF(MOD(D1494,2)=1,D1494,"")</f>
        <v/>
      </c>
      <c r="Y1494" t="str">
        <f>IF(MOD(E1494,2)=1,E1494,"")</f>
        <v/>
      </c>
      <c r="Z1494">
        <f>IF(MOD(F1494,2)=1,F1494,"")</f>
        <v>69</v>
      </c>
      <c r="AA1494" s="1">
        <f t="shared" si="73"/>
        <v>32.333333333333336</v>
      </c>
      <c r="AB1494">
        <f>IF(ABS(T1494-AA1494)&gt;50,1,0)</f>
        <v>0</v>
      </c>
      <c r="AC1494" t="str">
        <f t="shared" si="74"/>
        <v/>
      </c>
    </row>
    <row r="1495" spans="1:29" x14ac:dyDescent="0.25">
      <c r="A1495">
        <v>86</v>
      </c>
      <c r="B1495">
        <v>88</v>
      </c>
      <c r="C1495">
        <v>58</v>
      </c>
      <c r="D1495">
        <v>83</v>
      </c>
      <c r="E1495">
        <v>62</v>
      </c>
      <c r="F1495">
        <v>70</v>
      </c>
      <c r="G1495">
        <f>COUNTIF($A1495:$F1495,A1495)</f>
        <v>1</v>
      </c>
      <c r="H1495">
        <f>COUNTIF($A1495:$F1495,B1495)</f>
        <v>1</v>
      </c>
      <c r="I1495">
        <f>COUNTIF($A1495:$F1495,C1495)</f>
        <v>1</v>
      </c>
      <c r="J1495">
        <f>COUNTIF($A1495:$F1495,D1495)</f>
        <v>1</v>
      </c>
      <c r="K1495">
        <f>COUNTIF($A1495:$F1495,E1495)</f>
        <v>1</v>
      </c>
      <c r="L1495">
        <f>COUNTIF($A1495:$F1495,F1495)</f>
        <v>1</v>
      </c>
      <c r="M1495" s="1">
        <f>IF(AND(COUNTIF(G1495:L1495,1)=4,COUNTIF(G1495:L1495,2)=2),1,0)</f>
        <v>0</v>
      </c>
      <c r="N1495">
        <f>IF(MOD(A1495,2)=0,A1495,"")</f>
        <v>86</v>
      </c>
      <c r="O1495">
        <f>IF(MOD(B1495,2)=0,B1495,"")</f>
        <v>88</v>
      </c>
      <c r="P1495">
        <f>IF(MOD(C1495,2)=0,C1495,"")</f>
        <v>58</v>
      </c>
      <c r="Q1495" t="str">
        <f>IF(MOD(D1495,2)=0,D1495,"")</f>
        <v/>
      </c>
      <c r="R1495">
        <f>IF(MOD(E1495,2)=0,E1495,"")</f>
        <v>62</v>
      </c>
      <c r="S1495">
        <f>IF(MOD(F1495,2)=0,F1495,"")</f>
        <v>70</v>
      </c>
      <c r="T1495" s="1">
        <f t="shared" si="72"/>
        <v>72.8</v>
      </c>
      <c r="U1495" t="str">
        <f>IF(MOD(A1495,2)=1,A1495,"")</f>
        <v/>
      </c>
      <c r="V1495" t="str">
        <f>IF(MOD(B1495,2)=1,B1495,"")</f>
        <v/>
      </c>
      <c r="W1495" t="str">
        <f>IF(MOD(C1495,2)=1,C1495,"")</f>
        <v/>
      </c>
      <c r="X1495">
        <f>IF(MOD(D1495,2)=1,D1495,"")</f>
        <v>83</v>
      </c>
      <c r="Y1495" t="str">
        <f>IF(MOD(E1495,2)=1,E1495,"")</f>
        <v/>
      </c>
      <c r="Z1495" t="str">
        <f>IF(MOD(F1495,2)=1,F1495,"")</f>
        <v/>
      </c>
      <c r="AA1495" s="1">
        <f t="shared" si="73"/>
        <v>83</v>
      </c>
      <c r="AB1495">
        <f>IF(ABS(T1495-AA1495)&gt;50,1,0)</f>
        <v>0</v>
      </c>
      <c r="AC1495" t="str">
        <f t="shared" si="74"/>
        <v/>
      </c>
    </row>
    <row r="1496" spans="1:29" x14ac:dyDescent="0.25">
      <c r="A1496">
        <v>86</v>
      </c>
      <c r="B1496">
        <v>37</v>
      </c>
      <c r="C1496">
        <v>65</v>
      </c>
      <c r="D1496">
        <v>27</v>
      </c>
      <c r="E1496">
        <v>29</v>
      </c>
      <c r="F1496">
        <v>6</v>
      </c>
      <c r="G1496">
        <f>COUNTIF($A1496:$F1496,A1496)</f>
        <v>1</v>
      </c>
      <c r="H1496">
        <f>COUNTIF($A1496:$F1496,B1496)</f>
        <v>1</v>
      </c>
      <c r="I1496">
        <f>COUNTIF($A1496:$F1496,C1496)</f>
        <v>1</v>
      </c>
      <c r="J1496">
        <f>COUNTIF($A1496:$F1496,D1496)</f>
        <v>1</v>
      </c>
      <c r="K1496">
        <f>COUNTIF($A1496:$F1496,E1496)</f>
        <v>1</v>
      </c>
      <c r="L1496">
        <f>COUNTIF($A1496:$F1496,F1496)</f>
        <v>1</v>
      </c>
      <c r="M1496" s="1">
        <f>IF(AND(COUNTIF(G1496:L1496,1)=4,COUNTIF(G1496:L1496,2)=2),1,0)</f>
        <v>0</v>
      </c>
      <c r="N1496">
        <f>IF(MOD(A1496,2)=0,A1496,"")</f>
        <v>86</v>
      </c>
      <c r="O1496" t="str">
        <f>IF(MOD(B1496,2)=0,B1496,"")</f>
        <v/>
      </c>
      <c r="P1496" t="str">
        <f>IF(MOD(C1496,2)=0,C1496,"")</f>
        <v/>
      </c>
      <c r="Q1496" t="str">
        <f>IF(MOD(D1496,2)=0,D1496,"")</f>
        <v/>
      </c>
      <c r="R1496" t="str">
        <f>IF(MOD(E1496,2)=0,E1496,"")</f>
        <v/>
      </c>
      <c r="S1496">
        <f>IF(MOD(F1496,2)=0,F1496,"")</f>
        <v>6</v>
      </c>
      <c r="T1496" s="1">
        <f t="shared" si="72"/>
        <v>46</v>
      </c>
      <c r="U1496" t="str">
        <f>IF(MOD(A1496,2)=1,A1496,"")</f>
        <v/>
      </c>
      <c r="V1496">
        <f>IF(MOD(B1496,2)=1,B1496,"")</f>
        <v>37</v>
      </c>
      <c r="W1496">
        <f>IF(MOD(C1496,2)=1,C1496,"")</f>
        <v>65</v>
      </c>
      <c r="X1496">
        <f>IF(MOD(D1496,2)=1,D1496,"")</f>
        <v>27</v>
      </c>
      <c r="Y1496">
        <f>IF(MOD(E1496,2)=1,E1496,"")</f>
        <v>29</v>
      </c>
      <c r="Z1496" t="str">
        <f>IF(MOD(F1496,2)=1,F1496,"")</f>
        <v/>
      </c>
      <c r="AA1496" s="1">
        <f t="shared" si="73"/>
        <v>39.5</v>
      </c>
      <c r="AB1496">
        <f>IF(ABS(T1496-AA1496)&gt;50,1,0)</f>
        <v>0</v>
      </c>
      <c r="AC1496" t="str">
        <f t="shared" si="74"/>
        <v/>
      </c>
    </row>
    <row r="1497" spans="1:29" x14ac:dyDescent="0.25">
      <c r="A1497">
        <v>37</v>
      </c>
      <c r="B1497">
        <v>26</v>
      </c>
      <c r="C1497">
        <v>8</v>
      </c>
      <c r="D1497">
        <v>39</v>
      </c>
      <c r="E1497">
        <v>41</v>
      </c>
      <c r="F1497">
        <v>98</v>
      </c>
      <c r="G1497">
        <f>COUNTIF($A1497:$F1497,A1497)</f>
        <v>1</v>
      </c>
      <c r="H1497">
        <f>COUNTIF($A1497:$F1497,B1497)</f>
        <v>1</v>
      </c>
      <c r="I1497">
        <f>COUNTIF($A1497:$F1497,C1497)</f>
        <v>1</v>
      </c>
      <c r="J1497">
        <f>COUNTIF($A1497:$F1497,D1497)</f>
        <v>1</v>
      </c>
      <c r="K1497">
        <f>COUNTIF($A1497:$F1497,E1497)</f>
        <v>1</v>
      </c>
      <c r="L1497">
        <f>COUNTIF($A1497:$F1497,F1497)</f>
        <v>1</v>
      </c>
      <c r="M1497" s="1">
        <f>IF(AND(COUNTIF(G1497:L1497,1)=4,COUNTIF(G1497:L1497,2)=2),1,0)</f>
        <v>0</v>
      </c>
      <c r="N1497" t="str">
        <f>IF(MOD(A1497,2)=0,A1497,"")</f>
        <v/>
      </c>
      <c r="O1497">
        <f>IF(MOD(B1497,2)=0,B1497,"")</f>
        <v>26</v>
      </c>
      <c r="P1497">
        <f>IF(MOD(C1497,2)=0,C1497,"")</f>
        <v>8</v>
      </c>
      <c r="Q1497" t="str">
        <f>IF(MOD(D1497,2)=0,D1497,"")</f>
        <v/>
      </c>
      <c r="R1497" t="str">
        <f>IF(MOD(E1497,2)=0,E1497,"")</f>
        <v/>
      </c>
      <c r="S1497">
        <f>IF(MOD(F1497,2)=0,F1497,"")</f>
        <v>98</v>
      </c>
      <c r="T1497" s="1">
        <f t="shared" si="72"/>
        <v>44</v>
      </c>
      <c r="U1497">
        <f>IF(MOD(A1497,2)=1,A1497,"")</f>
        <v>37</v>
      </c>
      <c r="V1497" t="str">
        <f>IF(MOD(B1497,2)=1,B1497,"")</f>
        <v/>
      </c>
      <c r="W1497" t="str">
        <f>IF(MOD(C1497,2)=1,C1497,"")</f>
        <v/>
      </c>
      <c r="X1497">
        <f>IF(MOD(D1497,2)=1,D1497,"")</f>
        <v>39</v>
      </c>
      <c r="Y1497">
        <f>IF(MOD(E1497,2)=1,E1497,"")</f>
        <v>41</v>
      </c>
      <c r="Z1497" t="str">
        <f>IF(MOD(F1497,2)=1,F1497,"")</f>
        <v/>
      </c>
      <c r="AA1497" s="1">
        <f t="shared" si="73"/>
        <v>39</v>
      </c>
      <c r="AB1497">
        <f>IF(ABS(T1497-AA1497)&gt;50,1,0)</f>
        <v>0</v>
      </c>
      <c r="AC1497" t="str">
        <f t="shared" si="74"/>
        <v/>
      </c>
    </row>
    <row r="1498" spans="1:29" x14ac:dyDescent="0.25">
      <c r="A1498">
        <v>86</v>
      </c>
      <c r="B1498">
        <v>21</v>
      </c>
      <c r="C1498">
        <v>44</v>
      </c>
      <c r="D1498">
        <v>39</v>
      </c>
      <c r="E1498">
        <v>33</v>
      </c>
      <c r="F1498">
        <v>82</v>
      </c>
      <c r="G1498">
        <f>COUNTIF($A1498:$F1498,A1498)</f>
        <v>1</v>
      </c>
      <c r="H1498">
        <f>COUNTIF($A1498:$F1498,B1498)</f>
        <v>1</v>
      </c>
      <c r="I1498">
        <f>COUNTIF($A1498:$F1498,C1498)</f>
        <v>1</v>
      </c>
      <c r="J1498">
        <f>COUNTIF($A1498:$F1498,D1498)</f>
        <v>1</v>
      </c>
      <c r="K1498">
        <f>COUNTIF($A1498:$F1498,E1498)</f>
        <v>1</v>
      </c>
      <c r="L1498">
        <f>COUNTIF($A1498:$F1498,F1498)</f>
        <v>1</v>
      </c>
      <c r="M1498" s="1">
        <f>IF(AND(COUNTIF(G1498:L1498,1)=4,COUNTIF(G1498:L1498,2)=2),1,0)</f>
        <v>0</v>
      </c>
      <c r="N1498">
        <f>IF(MOD(A1498,2)=0,A1498,"")</f>
        <v>86</v>
      </c>
      <c r="O1498" t="str">
        <f>IF(MOD(B1498,2)=0,B1498,"")</f>
        <v/>
      </c>
      <c r="P1498">
        <f>IF(MOD(C1498,2)=0,C1498,"")</f>
        <v>44</v>
      </c>
      <c r="Q1498" t="str">
        <f>IF(MOD(D1498,2)=0,D1498,"")</f>
        <v/>
      </c>
      <c r="R1498" t="str">
        <f>IF(MOD(E1498,2)=0,E1498,"")</f>
        <v/>
      </c>
      <c r="S1498">
        <f>IF(MOD(F1498,2)=0,F1498,"")</f>
        <v>82</v>
      </c>
      <c r="T1498" s="1">
        <f t="shared" si="72"/>
        <v>70.666666666666671</v>
      </c>
      <c r="U1498" t="str">
        <f>IF(MOD(A1498,2)=1,A1498,"")</f>
        <v/>
      </c>
      <c r="V1498">
        <f>IF(MOD(B1498,2)=1,B1498,"")</f>
        <v>21</v>
      </c>
      <c r="W1498" t="str">
        <f>IF(MOD(C1498,2)=1,C1498,"")</f>
        <v/>
      </c>
      <c r="X1498">
        <f>IF(MOD(D1498,2)=1,D1498,"")</f>
        <v>39</v>
      </c>
      <c r="Y1498">
        <f>IF(MOD(E1498,2)=1,E1498,"")</f>
        <v>33</v>
      </c>
      <c r="Z1498" t="str">
        <f>IF(MOD(F1498,2)=1,F1498,"")</f>
        <v/>
      </c>
      <c r="AA1498" s="1">
        <f t="shared" si="73"/>
        <v>31</v>
      </c>
      <c r="AB1498">
        <f>IF(ABS(T1498-AA1498)&gt;50,1,0)</f>
        <v>0</v>
      </c>
      <c r="AC1498" t="str">
        <f t="shared" si="74"/>
        <v/>
      </c>
    </row>
    <row r="1499" spans="1:29" x14ac:dyDescent="0.25">
      <c r="A1499">
        <v>4</v>
      </c>
      <c r="B1499">
        <v>57</v>
      </c>
      <c r="C1499">
        <v>58</v>
      </c>
      <c r="D1499">
        <v>95</v>
      </c>
      <c r="E1499">
        <v>98</v>
      </c>
      <c r="F1499">
        <v>1</v>
      </c>
      <c r="G1499">
        <f>COUNTIF($A1499:$F1499,A1499)</f>
        <v>1</v>
      </c>
      <c r="H1499">
        <f>COUNTIF($A1499:$F1499,B1499)</f>
        <v>1</v>
      </c>
      <c r="I1499">
        <f>COUNTIF($A1499:$F1499,C1499)</f>
        <v>1</v>
      </c>
      <c r="J1499">
        <f>COUNTIF($A1499:$F1499,D1499)</f>
        <v>1</v>
      </c>
      <c r="K1499">
        <f>COUNTIF($A1499:$F1499,E1499)</f>
        <v>1</v>
      </c>
      <c r="L1499">
        <f>COUNTIF($A1499:$F1499,F1499)</f>
        <v>1</v>
      </c>
      <c r="M1499" s="1">
        <f>IF(AND(COUNTIF(G1499:L1499,1)=4,COUNTIF(G1499:L1499,2)=2),1,0)</f>
        <v>0</v>
      </c>
      <c r="N1499">
        <f>IF(MOD(A1499,2)=0,A1499,"")</f>
        <v>4</v>
      </c>
      <c r="O1499" t="str">
        <f>IF(MOD(B1499,2)=0,B1499,"")</f>
        <v/>
      </c>
      <c r="P1499">
        <f>IF(MOD(C1499,2)=0,C1499,"")</f>
        <v>58</v>
      </c>
      <c r="Q1499" t="str">
        <f>IF(MOD(D1499,2)=0,D1499,"")</f>
        <v/>
      </c>
      <c r="R1499">
        <f>IF(MOD(E1499,2)=0,E1499,"")</f>
        <v>98</v>
      </c>
      <c r="S1499" t="str">
        <f>IF(MOD(F1499,2)=0,F1499,"")</f>
        <v/>
      </c>
      <c r="T1499" s="1">
        <f t="shared" si="72"/>
        <v>53.333333333333336</v>
      </c>
      <c r="U1499" t="str">
        <f>IF(MOD(A1499,2)=1,A1499,"")</f>
        <v/>
      </c>
      <c r="V1499">
        <f>IF(MOD(B1499,2)=1,B1499,"")</f>
        <v>57</v>
      </c>
      <c r="W1499" t="str">
        <f>IF(MOD(C1499,2)=1,C1499,"")</f>
        <v/>
      </c>
      <c r="X1499">
        <f>IF(MOD(D1499,2)=1,D1499,"")</f>
        <v>95</v>
      </c>
      <c r="Y1499" t="str">
        <f>IF(MOD(E1499,2)=1,E1499,"")</f>
        <v/>
      </c>
      <c r="Z1499">
        <f>IF(MOD(F1499,2)=1,F1499,"")</f>
        <v>1</v>
      </c>
      <c r="AA1499" s="1">
        <f t="shared" si="73"/>
        <v>51</v>
      </c>
      <c r="AB1499">
        <f>IF(ABS(T1499-AA1499)&gt;50,1,0)</f>
        <v>0</v>
      </c>
      <c r="AC1499" t="str">
        <f t="shared" si="74"/>
        <v/>
      </c>
    </row>
    <row r="1500" spans="1:29" x14ac:dyDescent="0.25">
      <c r="A1500">
        <v>7</v>
      </c>
      <c r="B1500">
        <v>12</v>
      </c>
      <c r="C1500">
        <v>60</v>
      </c>
      <c r="D1500">
        <v>45</v>
      </c>
      <c r="E1500">
        <v>59</v>
      </c>
      <c r="F1500">
        <v>17</v>
      </c>
      <c r="G1500">
        <f>COUNTIF($A1500:$F1500,A1500)</f>
        <v>1</v>
      </c>
      <c r="H1500">
        <f>COUNTIF($A1500:$F1500,B1500)</f>
        <v>1</v>
      </c>
      <c r="I1500">
        <f>COUNTIF($A1500:$F1500,C1500)</f>
        <v>1</v>
      </c>
      <c r="J1500">
        <f>COUNTIF($A1500:$F1500,D1500)</f>
        <v>1</v>
      </c>
      <c r="K1500">
        <f>COUNTIF($A1500:$F1500,E1500)</f>
        <v>1</v>
      </c>
      <c r="L1500">
        <f>COUNTIF($A1500:$F1500,F1500)</f>
        <v>1</v>
      </c>
      <c r="M1500" s="1">
        <f>IF(AND(COUNTIF(G1500:L1500,1)=4,COUNTIF(G1500:L1500,2)=2),1,0)</f>
        <v>0</v>
      </c>
      <c r="N1500" t="str">
        <f>IF(MOD(A1500,2)=0,A1500,"")</f>
        <v/>
      </c>
      <c r="O1500">
        <f>IF(MOD(B1500,2)=0,B1500,"")</f>
        <v>12</v>
      </c>
      <c r="P1500">
        <f>IF(MOD(C1500,2)=0,C1500,"")</f>
        <v>60</v>
      </c>
      <c r="Q1500" t="str">
        <f>IF(MOD(D1500,2)=0,D1500,"")</f>
        <v/>
      </c>
      <c r="R1500" t="str">
        <f>IF(MOD(E1500,2)=0,E1500,"")</f>
        <v/>
      </c>
      <c r="S1500" t="str">
        <f>IF(MOD(F1500,2)=0,F1500,"")</f>
        <v/>
      </c>
      <c r="T1500" s="1">
        <f t="shared" si="72"/>
        <v>36</v>
      </c>
      <c r="U1500">
        <f>IF(MOD(A1500,2)=1,A1500,"")</f>
        <v>7</v>
      </c>
      <c r="V1500" t="str">
        <f>IF(MOD(B1500,2)=1,B1500,"")</f>
        <v/>
      </c>
      <c r="W1500" t="str">
        <f>IF(MOD(C1500,2)=1,C1500,"")</f>
        <v/>
      </c>
      <c r="X1500">
        <f>IF(MOD(D1500,2)=1,D1500,"")</f>
        <v>45</v>
      </c>
      <c r="Y1500">
        <f>IF(MOD(E1500,2)=1,E1500,"")</f>
        <v>59</v>
      </c>
      <c r="Z1500">
        <f>IF(MOD(F1500,2)=1,F1500,"")</f>
        <v>17</v>
      </c>
      <c r="AA1500" s="1">
        <f t="shared" si="73"/>
        <v>32</v>
      </c>
      <c r="AB1500">
        <f>IF(ABS(T1500-AA1500)&gt;50,1,0)</f>
        <v>0</v>
      </c>
      <c r="AC1500" t="str">
        <f t="shared" si="74"/>
        <v/>
      </c>
    </row>
    <row r="1501" spans="1:29" x14ac:dyDescent="0.25">
      <c r="A1501">
        <v>70</v>
      </c>
      <c r="B1501">
        <v>66</v>
      </c>
      <c r="C1501">
        <v>3</v>
      </c>
      <c r="D1501">
        <v>82</v>
      </c>
      <c r="E1501">
        <v>78</v>
      </c>
      <c r="F1501">
        <v>24</v>
      </c>
      <c r="G1501">
        <f>COUNTIF($A1501:$F1501,A1501)</f>
        <v>1</v>
      </c>
      <c r="H1501">
        <f>COUNTIF($A1501:$F1501,B1501)</f>
        <v>1</v>
      </c>
      <c r="I1501">
        <f>COUNTIF($A1501:$F1501,C1501)</f>
        <v>1</v>
      </c>
      <c r="J1501">
        <f>COUNTIF($A1501:$F1501,D1501)</f>
        <v>1</v>
      </c>
      <c r="K1501">
        <f>COUNTIF($A1501:$F1501,E1501)</f>
        <v>1</v>
      </c>
      <c r="L1501">
        <f>COUNTIF($A1501:$F1501,F1501)</f>
        <v>1</v>
      </c>
      <c r="M1501" s="1">
        <f>IF(AND(COUNTIF(G1501:L1501,1)=4,COUNTIF(G1501:L1501,2)=2),1,0)</f>
        <v>0</v>
      </c>
      <c r="N1501">
        <f>IF(MOD(A1501,2)=0,A1501,"")</f>
        <v>70</v>
      </c>
      <c r="O1501">
        <f>IF(MOD(B1501,2)=0,B1501,"")</f>
        <v>66</v>
      </c>
      <c r="P1501" t="str">
        <f>IF(MOD(C1501,2)=0,C1501,"")</f>
        <v/>
      </c>
      <c r="Q1501">
        <f>IF(MOD(D1501,2)=0,D1501,"")</f>
        <v>82</v>
      </c>
      <c r="R1501">
        <f>IF(MOD(E1501,2)=0,E1501,"")</f>
        <v>78</v>
      </c>
      <c r="S1501">
        <f>IF(MOD(F1501,2)=0,F1501,"")</f>
        <v>24</v>
      </c>
      <c r="T1501" s="1">
        <f t="shared" si="72"/>
        <v>64</v>
      </c>
      <c r="U1501" t="str">
        <f>IF(MOD(A1501,2)=1,A1501,"")</f>
        <v/>
      </c>
      <c r="V1501" t="str">
        <f>IF(MOD(B1501,2)=1,B1501,"")</f>
        <v/>
      </c>
      <c r="W1501">
        <f>IF(MOD(C1501,2)=1,C1501,"")</f>
        <v>3</v>
      </c>
      <c r="X1501" t="str">
        <f>IF(MOD(D1501,2)=1,D1501,"")</f>
        <v/>
      </c>
      <c r="Y1501" t="str">
        <f>IF(MOD(E1501,2)=1,E1501,"")</f>
        <v/>
      </c>
      <c r="Z1501" t="str">
        <f>IF(MOD(F1501,2)=1,F1501,"")</f>
        <v/>
      </c>
      <c r="AA1501" s="1">
        <f t="shared" si="73"/>
        <v>3</v>
      </c>
      <c r="AB1501">
        <f>IF(ABS(T1501-AA1501)&gt;50,1,0)</f>
        <v>1</v>
      </c>
      <c r="AC1501">
        <f t="shared" si="74"/>
        <v>1</v>
      </c>
    </row>
    <row r="1502" spans="1:29" x14ac:dyDescent="0.25">
      <c r="A1502">
        <v>35</v>
      </c>
      <c r="B1502">
        <v>89</v>
      </c>
      <c r="C1502">
        <v>5</v>
      </c>
      <c r="D1502">
        <v>3</v>
      </c>
      <c r="E1502">
        <v>55</v>
      </c>
      <c r="F1502">
        <v>3</v>
      </c>
      <c r="G1502">
        <f>COUNTIF($A1502:$F1502,A1502)</f>
        <v>1</v>
      </c>
      <c r="H1502">
        <f>COUNTIF($A1502:$F1502,B1502)</f>
        <v>1</v>
      </c>
      <c r="I1502">
        <f>COUNTIF($A1502:$F1502,C1502)</f>
        <v>1</v>
      </c>
      <c r="J1502">
        <f>COUNTIF($A1502:$F1502,D1502)</f>
        <v>2</v>
      </c>
      <c r="K1502">
        <f>COUNTIF($A1502:$F1502,E1502)</f>
        <v>1</v>
      </c>
      <c r="L1502">
        <f>COUNTIF($A1502:$F1502,F1502)</f>
        <v>2</v>
      </c>
      <c r="M1502" s="1">
        <f>IF(AND(COUNTIF(G1502:L1502,1)=4,COUNTIF(G1502:L1502,2)=2),1,0)</f>
        <v>1</v>
      </c>
      <c r="N1502" t="str">
        <f>IF(MOD(A1502,2)=0,A1502,"")</f>
        <v/>
      </c>
      <c r="O1502" t="str">
        <f>IF(MOD(B1502,2)=0,B1502,"")</f>
        <v/>
      </c>
      <c r="P1502" t="str">
        <f>IF(MOD(C1502,2)=0,C1502,"")</f>
        <v/>
      </c>
      <c r="Q1502" t="str">
        <f>IF(MOD(D1502,2)=0,D1502,"")</f>
        <v/>
      </c>
      <c r="R1502" t="str">
        <f>IF(MOD(E1502,2)=0,E1502,"")</f>
        <v/>
      </c>
      <c r="S1502" t="str">
        <f>IF(MOD(F1502,2)=0,F1502,"")</f>
        <v/>
      </c>
      <c r="T1502" s="1">
        <f t="shared" si="72"/>
        <v>0</v>
      </c>
      <c r="U1502">
        <f>IF(MOD(A1502,2)=1,A1502,"")</f>
        <v>35</v>
      </c>
      <c r="V1502">
        <f>IF(MOD(B1502,2)=1,B1502,"")</f>
        <v>89</v>
      </c>
      <c r="W1502">
        <f>IF(MOD(C1502,2)=1,C1502,"")</f>
        <v>5</v>
      </c>
      <c r="X1502">
        <f>IF(MOD(D1502,2)=1,D1502,"")</f>
        <v>3</v>
      </c>
      <c r="Y1502">
        <f>IF(MOD(E1502,2)=1,E1502,"")</f>
        <v>55</v>
      </c>
      <c r="Z1502">
        <f>IF(MOD(F1502,2)=1,F1502,"")</f>
        <v>3</v>
      </c>
      <c r="AA1502" s="1">
        <f t="shared" si="73"/>
        <v>31.666666666666668</v>
      </c>
      <c r="AB1502">
        <f>IF(ABS(T1502-AA1502)&gt;50,1,0)</f>
        <v>0</v>
      </c>
      <c r="AC1502">
        <f t="shared" si="74"/>
        <v>1</v>
      </c>
    </row>
    <row r="1503" spans="1:29" x14ac:dyDescent="0.25">
      <c r="A1503">
        <v>71</v>
      </c>
      <c r="B1503">
        <v>29</v>
      </c>
      <c r="C1503">
        <v>84</v>
      </c>
      <c r="D1503">
        <v>25</v>
      </c>
      <c r="E1503">
        <v>22</v>
      </c>
      <c r="F1503">
        <v>67</v>
      </c>
      <c r="G1503">
        <f>COUNTIF($A1503:$F1503,A1503)</f>
        <v>1</v>
      </c>
      <c r="H1503">
        <f>COUNTIF($A1503:$F1503,B1503)</f>
        <v>1</v>
      </c>
      <c r="I1503">
        <f>COUNTIF($A1503:$F1503,C1503)</f>
        <v>1</v>
      </c>
      <c r="J1503">
        <f>COUNTIF($A1503:$F1503,D1503)</f>
        <v>1</v>
      </c>
      <c r="K1503">
        <f>COUNTIF($A1503:$F1503,E1503)</f>
        <v>1</v>
      </c>
      <c r="L1503">
        <f>COUNTIF($A1503:$F1503,F1503)</f>
        <v>1</v>
      </c>
      <c r="M1503" s="1">
        <f>IF(AND(COUNTIF(G1503:L1503,1)=4,COUNTIF(G1503:L1503,2)=2),1,0)</f>
        <v>0</v>
      </c>
      <c r="N1503" t="str">
        <f>IF(MOD(A1503,2)=0,A1503,"")</f>
        <v/>
      </c>
      <c r="O1503" t="str">
        <f>IF(MOD(B1503,2)=0,B1503,"")</f>
        <v/>
      </c>
      <c r="P1503">
        <f>IF(MOD(C1503,2)=0,C1503,"")</f>
        <v>84</v>
      </c>
      <c r="Q1503" t="str">
        <f>IF(MOD(D1503,2)=0,D1503,"")</f>
        <v/>
      </c>
      <c r="R1503">
        <f>IF(MOD(E1503,2)=0,E1503,"")</f>
        <v>22</v>
      </c>
      <c r="S1503" t="str">
        <f>IF(MOD(F1503,2)=0,F1503,"")</f>
        <v/>
      </c>
      <c r="T1503" s="1">
        <f t="shared" si="72"/>
        <v>53</v>
      </c>
      <c r="U1503">
        <f>IF(MOD(A1503,2)=1,A1503,"")</f>
        <v>71</v>
      </c>
      <c r="V1503">
        <f>IF(MOD(B1503,2)=1,B1503,"")</f>
        <v>29</v>
      </c>
      <c r="W1503" t="str">
        <f>IF(MOD(C1503,2)=1,C1503,"")</f>
        <v/>
      </c>
      <c r="X1503">
        <f>IF(MOD(D1503,2)=1,D1503,"")</f>
        <v>25</v>
      </c>
      <c r="Y1503" t="str">
        <f>IF(MOD(E1503,2)=1,E1503,"")</f>
        <v/>
      </c>
      <c r="Z1503">
        <f>IF(MOD(F1503,2)=1,F1503,"")</f>
        <v>67</v>
      </c>
      <c r="AA1503" s="1">
        <f t="shared" si="73"/>
        <v>48</v>
      </c>
      <c r="AB1503">
        <f>IF(ABS(T1503-AA1503)&gt;50,1,0)</f>
        <v>0</v>
      </c>
      <c r="AC1503" t="str">
        <f t="shared" si="74"/>
        <v/>
      </c>
    </row>
    <row r="1504" spans="1:29" x14ac:dyDescent="0.25">
      <c r="A1504">
        <v>13</v>
      </c>
      <c r="B1504">
        <v>47</v>
      </c>
      <c r="C1504">
        <v>41</v>
      </c>
      <c r="D1504">
        <v>22</v>
      </c>
      <c r="E1504">
        <v>50</v>
      </c>
      <c r="F1504">
        <v>54</v>
      </c>
      <c r="G1504">
        <f>COUNTIF($A1504:$F1504,A1504)</f>
        <v>1</v>
      </c>
      <c r="H1504">
        <f>COUNTIF($A1504:$F1504,B1504)</f>
        <v>1</v>
      </c>
      <c r="I1504">
        <f>COUNTIF($A1504:$F1504,C1504)</f>
        <v>1</v>
      </c>
      <c r="J1504">
        <f>COUNTIF($A1504:$F1504,D1504)</f>
        <v>1</v>
      </c>
      <c r="K1504">
        <f>COUNTIF($A1504:$F1504,E1504)</f>
        <v>1</v>
      </c>
      <c r="L1504">
        <f>COUNTIF($A1504:$F1504,F1504)</f>
        <v>1</v>
      </c>
      <c r="M1504" s="1">
        <f>IF(AND(COUNTIF(G1504:L1504,1)=4,COUNTIF(G1504:L1504,2)=2),1,0)</f>
        <v>0</v>
      </c>
      <c r="N1504" t="str">
        <f>IF(MOD(A1504,2)=0,A1504,"")</f>
        <v/>
      </c>
      <c r="O1504" t="str">
        <f>IF(MOD(B1504,2)=0,B1504,"")</f>
        <v/>
      </c>
      <c r="P1504" t="str">
        <f>IF(MOD(C1504,2)=0,C1504,"")</f>
        <v/>
      </c>
      <c r="Q1504">
        <f>IF(MOD(D1504,2)=0,D1504,"")</f>
        <v>22</v>
      </c>
      <c r="R1504">
        <f>IF(MOD(E1504,2)=0,E1504,"")</f>
        <v>50</v>
      </c>
      <c r="S1504">
        <f>IF(MOD(F1504,2)=0,F1504,"")</f>
        <v>54</v>
      </c>
      <c r="T1504" s="1">
        <f t="shared" si="72"/>
        <v>42</v>
      </c>
      <c r="U1504">
        <f>IF(MOD(A1504,2)=1,A1504,"")</f>
        <v>13</v>
      </c>
      <c r="V1504">
        <f>IF(MOD(B1504,2)=1,B1504,"")</f>
        <v>47</v>
      </c>
      <c r="W1504">
        <f>IF(MOD(C1504,2)=1,C1504,"")</f>
        <v>41</v>
      </c>
      <c r="X1504" t="str">
        <f>IF(MOD(D1504,2)=1,D1504,"")</f>
        <v/>
      </c>
      <c r="Y1504" t="str">
        <f>IF(MOD(E1504,2)=1,E1504,"")</f>
        <v/>
      </c>
      <c r="Z1504" t="str">
        <f>IF(MOD(F1504,2)=1,F1504,"")</f>
        <v/>
      </c>
      <c r="AA1504" s="1">
        <f t="shared" si="73"/>
        <v>33.666666666666664</v>
      </c>
      <c r="AB1504">
        <f>IF(ABS(T1504-AA1504)&gt;50,1,0)</f>
        <v>0</v>
      </c>
      <c r="AC1504" t="str">
        <f t="shared" si="74"/>
        <v/>
      </c>
    </row>
    <row r="1505" spans="1:29" x14ac:dyDescent="0.25">
      <c r="A1505">
        <v>20</v>
      </c>
      <c r="B1505">
        <v>37</v>
      </c>
      <c r="C1505">
        <v>68</v>
      </c>
      <c r="D1505">
        <v>22</v>
      </c>
      <c r="E1505">
        <v>7</v>
      </c>
      <c r="F1505">
        <v>44</v>
      </c>
      <c r="G1505">
        <f>COUNTIF($A1505:$F1505,A1505)</f>
        <v>1</v>
      </c>
      <c r="H1505">
        <f>COUNTIF($A1505:$F1505,B1505)</f>
        <v>1</v>
      </c>
      <c r="I1505">
        <f>COUNTIF($A1505:$F1505,C1505)</f>
        <v>1</v>
      </c>
      <c r="J1505">
        <f>COUNTIF($A1505:$F1505,D1505)</f>
        <v>1</v>
      </c>
      <c r="K1505">
        <f>COUNTIF($A1505:$F1505,E1505)</f>
        <v>1</v>
      </c>
      <c r="L1505">
        <f>COUNTIF($A1505:$F1505,F1505)</f>
        <v>1</v>
      </c>
      <c r="M1505" s="1">
        <f>IF(AND(COUNTIF(G1505:L1505,1)=4,COUNTIF(G1505:L1505,2)=2),1,0)</f>
        <v>0</v>
      </c>
      <c r="N1505">
        <f>IF(MOD(A1505,2)=0,A1505,"")</f>
        <v>20</v>
      </c>
      <c r="O1505" t="str">
        <f>IF(MOD(B1505,2)=0,B1505,"")</f>
        <v/>
      </c>
      <c r="P1505">
        <f>IF(MOD(C1505,2)=0,C1505,"")</f>
        <v>68</v>
      </c>
      <c r="Q1505">
        <f>IF(MOD(D1505,2)=0,D1505,"")</f>
        <v>22</v>
      </c>
      <c r="R1505" t="str">
        <f>IF(MOD(E1505,2)=0,E1505,"")</f>
        <v/>
      </c>
      <c r="S1505">
        <f>IF(MOD(F1505,2)=0,F1505,"")</f>
        <v>44</v>
      </c>
      <c r="T1505" s="1">
        <f t="shared" si="72"/>
        <v>38.5</v>
      </c>
      <c r="U1505" t="str">
        <f>IF(MOD(A1505,2)=1,A1505,"")</f>
        <v/>
      </c>
      <c r="V1505">
        <f>IF(MOD(B1505,2)=1,B1505,"")</f>
        <v>37</v>
      </c>
      <c r="W1505" t="str">
        <f>IF(MOD(C1505,2)=1,C1505,"")</f>
        <v/>
      </c>
      <c r="X1505" t="str">
        <f>IF(MOD(D1505,2)=1,D1505,"")</f>
        <v/>
      </c>
      <c r="Y1505">
        <f>IF(MOD(E1505,2)=1,E1505,"")</f>
        <v>7</v>
      </c>
      <c r="Z1505" t="str">
        <f>IF(MOD(F1505,2)=1,F1505,"")</f>
        <v/>
      </c>
      <c r="AA1505" s="1">
        <f t="shared" si="73"/>
        <v>22</v>
      </c>
      <c r="AB1505">
        <f>IF(ABS(T1505-AA1505)&gt;50,1,0)</f>
        <v>0</v>
      </c>
      <c r="AC1505" t="str">
        <f t="shared" si="74"/>
        <v/>
      </c>
    </row>
    <row r="1506" spans="1:29" x14ac:dyDescent="0.25">
      <c r="A1506">
        <v>97</v>
      </c>
      <c r="B1506">
        <v>39</v>
      </c>
      <c r="C1506">
        <v>46</v>
      </c>
      <c r="D1506">
        <v>56</v>
      </c>
      <c r="E1506">
        <v>13</v>
      </c>
      <c r="F1506">
        <v>66</v>
      </c>
      <c r="G1506">
        <f>COUNTIF($A1506:$F1506,A1506)</f>
        <v>1</v>
      </c>
      <c r="H1506">
        <f>COUNTIF($A1506:$F1506,B1506)</f>
        <v>1</v>
      </c>
      <c r="I1506">
        <f>COUNTIF($A1506:$F1506,C1506)</f>
        <v>1</v>
      </c>
      <c r="J1506">
        <f>COUNTIF($A1506:$F1506,D1506)</f>
        <v>1</v>
      </c>
      <c r="K1506">
        <f>COUNTIF($A1506:$F1506,E1506)</f>
        <v>1</v>
      </c>
      <c r="L1506">
        <f>COUNTIF($A1506:$F1506,F1506)</f>
        <v>1</v>
      </c>
      <c r="M1506" s="1">
        <f>IF(AND(COUNTIF(G1506:L1506,1)=4,COUNTIF(G1506:L1506,2)=2),1,0)</f>
        <v>0</v>
      </c>
      <c r="N1506" t="str">
        <f>IF(MOD(A1506,2)=0,A1506,"")</f>
        <v/>
      </c>
      <c r="O1506" t="str">
        <f>IF(MOD(B1506,2)=0,B1506,"")</f>
        <v/>
      </c>
      <c r="P1506">
        <f>IF(MOD(C1506,2)=0,C1506,"")</f>
        <v>46</v>
      </c>
      <c r="Q1506">
        <f>IF(MOD(D1506,2)=0,D1506,"")</f>
        <v>56</v>
      </c>
      <c r="R1506" t="str">
        <f>IF(MOD(E1506,2)=0,E1506,"")</f>
        <v/>
      </c>
      <c r="S1506">
        <f>IF(MOD(F1506,2)=0,F1506,"")</f>
        <v>66</v>
      </c>
      <c r="T1506" s="1">
        <f t="shared" si="72"/>
        <v>56</v>
      </c>
      <c r="U1506">
        <f>IF(MOD(A1506,2)=1,A1506,"")</f>
        <v>97</v>
      </c>
      <c r="V1506">
        <f>IF(MOD(B1506,2)=1,B1506,"")</f>
        <v>39</v>
      </c>
      <c r="W1506" t="str">
        <f>IF(MOD(C1506,2)=1,C1506,"")</f>
        <v/>
      </c>
      <c r="X1506" t="str">
        <f>IF(MOD(D1506,2)=1,D1506,"")</f>
        <v/>
      </c>
      <c r="Y1506">
        <f>IF(MOD(E1506,2)=1,E1506,"")</f>
        <v>13</v>
      </c>
      <c r="Z1506" t="str">
        <f>IF(MOD(F1506,2)=1,F1506,"")</f>
        <v/>
      </c>
      <c r="AA1506" s="1">
        <f t="shared" si="73"/>
        <v>49.666666666666664</v>
      </c>
      <c r="AB1506">
        <f>IF(ABS(T1506-AA1506)&gt;50,1,0)</f>
        <v>0</v>
      </c>
      <c r="AC1506" t="str">
        <f t="shared" si="74"/>
        <v/>
      </c>
    </row>
    <row r="1507" spans="1:29" x14ac:dyDescent="0.25">
      <c r="A1507">
        <v>85</v>
      </c>
      <c r="B1507">
        <v>59</v>
      </c>
      <c r="C1507">
        <v>5</v>
      </c>
      <c r="D1507">
        <v>27</v>
      </c>
      <c r="E1507">
        <v>7</v>
      </c>
      <c r="F1507">
        <v>99</v>
      </c>
      <c r="G1507">
        <f>COUNTIF($A1507:$F1507,A1507)</f>
        <v>1</v>
      </c>
      <c r="H1507">
        <f>COUNTIF($A1507:$F1507,B1507)</f>
        <v>1</v>
      </c>
      <c r="I1507">
        <f>COUNTIF($A1507:$F1507,C1507)</f>
        <v>1</v>
      </c>
      <c r="J1507">
        <f>COUNTIF($A1507:$F1507,D1507)</f>
        <v>1</v>
      </c>
      <c r="K1507">
        <f>COUNTIF($A1507:$F1507,E1507)</f>
        <v>1</v>
      </c>
      <c r="L1507">
        <f>COUNTIF($A1507:$F1507,F1507)</f>
        <v>1</v>
      </c>
      <c r="M1507" s="1">
        <f>IF(AND(COUNTIF(G1507:L1507,1)=4,COUNTIF(G1507:L1507,2)=2),1,0)</f>
        <v>0</v>
      </c>
      <c r="N1507" t="str">
        <f>IF(MOD(A1507,2)=0,A1507,"")</f>
        <v/>
      </c>
      <c r="O1507" t="str">
        <f>IF(MOD(B1507,2)=0,B1507,"")</f>
        <v/>
      </c>
      <c r="P1507" t="str">
        <f>IF(MOD(C1507,2)=0,C1507,"")</f>
        <v/>
      </c>
      <c r="Q1507" t="str">
        <f>IF(MOD(D1507,2)=0,D1507,"")</f>
        <v/>
      </c>
      <c r="R1507" t="str">
        <f>IF(MOD(E1507,2)=0,E1507,"")</f>
        <v/>
      </c>
      <c r="S1507" t="str">
        <f>IF(MOD(F1507,2)=0,F1507,"")</f>
        <v/>
      </c>
      <c r="T1507" s="1">
        <f t="shared" si="72"/>
        <v>0</v>
      </c>
      <c r="U1507">
        <f>IF(MOD(A1507,2)=1,A1507,"")</f>
        <v>85</v>
      </c>
      <c r="V1507">
        <f>IF(MOD(B1507,2)=1,B1507,"")</f>
        <v>59</v>
      </c>
      <c r="W1507">
        <f>IF(MOD(C1507,2)=1,C1507,"")</f>
        <v>5</v>
      </c>
      <c r="X1507">
        <f>IF(MOD(D1507,2)=1,D1507,"")</f>
        <v>27</v>
      </c>
      <c r="Y1507">
        <f>IF(MOD(E1507,2)=1,E1507,"")</f>
        <v>7</v>
      </c>
      <c r="Z1507">
        <f>IF(MOD(F1507,2)=1,F1507,"")</f>
        <v>99</v>
      </c>
      <c r="AA1507" s="1">
        <f t="shared" si="73"/>
        <v>47</v>
      </c>
      <c r="AB1507">
        <f>IF(ABS(T1507-AA1507)&gt;50,1,0)</f>
        <v>0</v>
      </c>
      <c r="AC1507" t="str">
        <f t="shared" si="74"/>
        <v/>
      </c>
    </row>
    <row r="1508" spans="1:29" x14ac:dyDescent="0.25">
      <c r="A1508">
        <v>94</v>
      </c>
      <c r="B1508">
        <v>30</v>
      </c>
      <c r="C1508">
        <v>1</v>
      </c>
      <c r="D1508">
        <v>61</v>
      </c>
      <c r="E1508">
        <v>19</v>
      </c>
      <c r="F1508">
        <v>41</v>
      </c>
      <c r="G1508">
        <f>COUNTIF($A1508:$F1508,A1508)</f>
        <v>1</v>
      </c>
      <c r="H1508">
        <f>COUNTIF($A1508:$F1508,B1508)</f>
        <v>1</v>
      </c>
      <c r="I1508">
        <f>COUNTIF($A1508:$F1508,C1508)</f>
        <v>1</v>
      </c>
      <c r="J1508">
        <f>COUNTIF($A1508:$F1508,D1508)</f>
        <v>1</v>
      </c>
      <c r="K1508">
        <f>COUNTIF($A1508:$F1508,E1508)</f>
        <v>1</v>
      </c>
      <c r="L1508">
        <f>COUNTIF($A1508:$F1508,F1508)</f>
        <v>1</v>
      </c>
      <c r="M1508" s="1">
        <f>IF(AND(COUNTIF(G1508:L1508,1)=4,COUNTIF(G1508:L1508,2)=2),1,0)</f>
        <v>0</v>
      </c>
      <c r="N1508">
        <f>IF(MOD(A1508,2)=0,A1508,"")</f>
        <v>94</v>
      </c>
      <c r="O1508">
        <f>IF(MOD(B1508,2)=0,B1508,"")</f>
        <v>30</v>
      </c>
      <c r="P1508" t="str">
        <f>IF(MOD(C1508,2)=0,C1508,"")</f>
        <v/>
      </c>
      <c r="Q1508" t="str">
        <f>IF(MOD(D1508,2)=0,D1508,"")</f>
        <v/>
      </c>
      <c r="R1508" t="str">
        <f>IF(MOD(E1508,2)=0,E1508,"")</f>
        <v/>
      </c>
      <c r="S1508" t="str">
        <f>IF(MOD(F1508,2)=0,F1508,"")</f>
        <v/>
      </c>
      <c r="T1508" s="1">
        <f t="shared" si="72"/>
        <v>62</v>
      </c>
      <c r="U1508" t="str">
        <f>IF(MOD(A1508,2)=1,A1508,"")</f>
        <v/>
      </c>
      <c r="V1508" t="str">
        <f>IF(MOD(B1508,2)=1,B1508,"")</f>
        <v/>
      </c>
      <c r="W1508">
        <f>IF(MOD(C1508,2)=1,C1508,"")</f>
        <v>1</v>
      </c>
      <c r="X1508">
        <f>IF(MOD(D1508,2)=1,D1508,"")</f>
        <v>61</v>
      </c>
      <c r="Y1508">
        <f>IF(MOD(E1508,2)=1,E1508,"")</f>
        <v>19</v>
      </c>
      <c r="Z1508">
        <f>IF(MOD(F1508,2)=1,F1508,"")</f>
        <v>41</v>
      </c>
      <c r="AA1508" s="1">
        <f t="shared" si="73"/>
        <v>30.5</v>
      </c>
      <c r="AB1508">
        <f>IF(ABS(T1508-AA1508)&gt;50,1,0)</f>
        <v>0</v>
      </c>
      <c r="AC1508" t="str">
        <f t="shared" si="74"/>
        <v/>
      </c>
    </row>
    <row r="1509" spans="1:29" x14ac:dyDescent="0.25">
      <c r="A1509">
        <v>1</v>
      </c>
      <c r="B1509">
        <v>26</v>
      </c>
      <c r="C1509">
        <v>46</v>
      </c>
      <c r="D1509">
        <v>70</v>
      </c>
      <c r="E1509">
        <v>48</v>
      </c>
      <c r="F1509">
        <v>84</v>
      </c>
      <c r="G1509">
        <f>COUNTIF($A1509:$F1509,A1509)</f>
        <v>1</v>
      </c>
      <c r="H1509">
        <f>COUNTIF($A1509:$F1509,B1509)</f>
        <v>1</v>
      </c>
      <c r="I1509">
        <f>COUNTIF($A1509:$F1509,C1509)</f>
        <v>1</v>
      </c>
      <c r="J1509">
        <f>COUNTIF($A1509:$F1509,D1509)</f>
        <v>1</v>
      </c>
      <c r="K1509">
        <f>COUNTIF($A1509:$F1509,E1509)</f>
        <v>1</v>
      </c>
      <c r="L1509">
        <f>COUNTIF($A1509:$F1509,F1509)</f>
        <v>1</v>
      </c>
      <c r="M1509" s="1">
        <f>IF(AND(COUNTIF(G1509:L1509,1)=4,COUNTIF(G1509:L1509,2)=2),1,0)</f>
        <v>0</v>
      </c>
      <c r="N1509" t="str">
        <f>IF(MOD(A1509,2)=0,A1509,"")</f>
        <v/>
      </c>
      <c r="O1509">
        <f>IF(MOD(B1509,2)=0,B1509,"")</f>
        <v>26</v>
      </c>
      <c r="P1509">
        <f>IF(MOD(C1509,2)=0,C1509,"")</f>
        <v>46</v>
      </c>
      <c r="Q1509">
        <f>IF(MOD(D1509,2)=0,D1509,"")</f>
        <v>70</v>
      </c>
      <c r="R1509">
        <f>IF(MOD(E1509,2)=0,E1509,"")</f>
        <v>48</v>
      </c>
      <c r="S1509">
        <f>IF(MOD(F1509,2)=0,F1509,"")</f>
        <v>84</v>
      </c>
      <c r="T1509" s="1">
        <f t="shared" si="72"/>
        <v>54.8</v>
      </c>
      <c r="U1509">
        <f>IF(MOD(A1509,2)=1,A1509,"")</f>
        <v>1</v>
      </c>
      <c r="V1509" t="str">
        <f>IF(MOD(B1509,2)=1,B1509,"")</f>
        <v/>
      </c>
      <c r="W1509" t="str">
        <f>IF(MOD(C1509,2)=1,C1509,"")</f>
        <v/>
      </c>
      <c r="X1509" t="str">
        <f>IF(MOD(D1509,2)=1,D1509,"")</f>
        <v/>
      </c>
      <c r="Y1509" t="str">
        <f>IF(MOD(E1509,2)=1,E1509,"")</f>
        <v/>
      </c>
      <c r="Z1509" t="str">
        <f>IF(MOD(F1509,2)=1,F1509,"")</f>
        <v/>
      </c>
      <c r="AA1509" s="1">
        <f t="shared" si="73"/>
        <v>1</v>
      </c>
      <c r="AB1509">
        <f>IF(ABS(T1509-AA1509)&gt;50,1,0)</f>
        <v>1</v>
      </c>
      <c r="AC1509">
        <f t="shared" si="74"/>
        <v>1</v>
      </c>
    </row>
    <row r="1510" spans="1:29" x14ac:dyDescent="0.25">
      <c r="A1510">
        <v>11</v>
      </c>
      <c r="B1510">
        <v>1</v>
      </c>
      <c r="C1510">
        <v>10</v>
      </c>
      <c r="D1510">
        <v>29</v>
      </c>
      <c r="E1510">
        <v>87</v>
      </c>
      <c r="F1510">
        <v>39</v>
      </c>
      <c r="G1510">
        <f>COUNTIF($A1510:$F1510,A1510)</f>
        <v>1</v>
      </c>
      <c r="H1510">
        <f>COUNTIF($A1510:$F1510,B1510)</f>
        <v>1</v>
      </c>
      <c r="I1510">
        <f>COUNTIF($A1510:$F1510,C1510)</f>
        <v>1</v>
      </c>
      <c r="J1510">
        <f>COUNTIF($A1510:$F1510,D1510)</f>
        <v>1</v>
      </c>
      <c r="K1510">
        <f>COUNTIF($A1510:$F1510,E1510)</f>
        <v>1</v>
      </c>
      <c r="L1510">
        <f>COUNTIF($A1510:$F1510,F1510)</f>
        <v>1</v>
      </c>
      <c r="M1510" s="1">
        <f>IF(AND(COUNTIF(G1510:L1510,1)=4,COUNTIF(G1510:L1510,2)=2),1,0)</f>
        <v>0</v>
      </c>
      <c r="N1510" t="str">
        <f>IF(MOD(A1510,2)=0,A1510,"")</f>
        <v/>
      </c>
      <c r="O1510" t="str">
        <f>IF(MOD(B1510,2)=0,B1510,"")</f>
        <v/>
      </c>
      <c r="P1510">
        <f>IF(MOD(C1510,2)=0,C1510,"")</f>
        <v>10</v>
      </c>
      <c r="Q1510" t="str">
        <f>IF(MOD(D1510,2)=0,D1510,"")</f>
        <v/>
      </c>
      <c r="R1510" t="str">
        <f>IF(MOD(E1510,2)=0,E1510,"")</f>
        <v/>
      </c>
      <c r="S1510" t="str">
        <f>IF(MOD(F1510,2)=0,F1510,"")</f>
        <v/>
      </c>
      <c r="T1510" s="1">
        <f t="shared" si="72"/>
        <v>10</v>
      </c>
      <c r="U1510">
        <f>IF(MOD(A1510,2)=1,A1510,"")</f>
        <v>11</v>
      </c>
      <c r="V1510">
        <f>IF(MOD(B1510,2)=1,B1510,"")</f>
        <v>1</v>
      </c>
      <c r="W1510" t="str">
        <f>IF(MOD(C1510,2)=1,C1510,"")</f>
        <v/>
      </c>
      <c r="X1510">
        <f>IF(MOD(D1510,2)=1,D1510,"")</f>
        <v>29</v>
      </c>
      <c r="Y1510">
        <f>IF(MOD(E1510,2)=1,E1510,"")</f>
        <v>87</v>
      </c>
      <c r="Z1510">
        <f>IF(MOD(F1510,2)=1,F1510,"")</f>
        <v>39</v>
      </c>
      <c r="AA1510" s="1">
        <f t="shared" si="73"/>
        <v>33.4</v>
      </c>
      <c r="AB1510">
        <f>IF(ABS(T1510-AA1510)&gt;50,1,0)</f>
        <v>0</v>
      </c>
      <c r="AC1510" t="str">
        <f t="shared" si="74"/>
        <v/>
      </c>
    </row>
    <row r="1511" spans="1:29" x14ac:dyDescent="0.25">
      <c r="A1511">
        <v>69</v>
      </c>
      <c r="B1511">
        <v>73</v>
      </c>
      <c r="C1511">
        <v>71</v>
      </c>
      <c r="D1511">
        <v>52</v>
      </c>
      <c r="E1511">
        <v>65</v>
      </c>
      <c r="F1511">
        <v>44</v>
      </c>
      <c r="G1511">
        <f>COUNTIF($A1511:$F1511,A1511)</f>
        <v>1</v>
      </c>
      <c r="H1511">
        <f>COUNTIF($A1511:$F1511,B1511)</f>
        <v>1</v>
      </c>
      <c r="I1511">
        <f>COUNTIF($A1511:$F1511,C1511)</f>
        <v>1</v>
      </c>
      <c r="J1511">
        <f>COUNTIF($A1511:$F1511,D1511)</f>
        <v>1</v>
      </c>
      <c r="K1511">
        <f>COUNTIF($A1511:$F1511,E1511)</f>
        <v>1</v>
      </c>
      <c r="L1511">
        <f>COUNTIF($A1511:$F1511,F1511)</f>
        <v>1</v>
      </c>
      <c r="M1511" s="1">
        <f>IF(AND(COUNTIF(G1511:L1511,1)=4,COUNTIF(G1511:L1511,2)=2),1,0)</f>
        <v>0</v>
      </c>
      <c r="N1511" t="str">
        <f>IF(MOD(A1511,2)=0,A1511,"")</f>
        <v/>
      </c>
      <c r="O1511" t="str">
        <f>IF(MOD(B1511,2)=0,B1511,"")</f>
        <v/>
      </c>
      <c r="P1511" t="str">
        <f>IF(MOD(C1511,2)=0,C1511,"")</f>
        <v/>
      </c>
      <c r="Q1511">
        <f>IF(MOD(D1511,2)=0,D1511,"")</f>
        <v>52</v>
      </c>
      <c r="R1511" t="str">
        <f>IF(MOD(E1511,2)=0,E1511,"")</f>
        <v/>
      </c>
      <c r="S1511">
        <f>IF(MOD(F1511,2)=0,F1511,"")</f>
        <v>44</v>
      </c>
      <c r="T1511" s="1">
        <f t="shared" si="72"/>
        <v>48</v>
      </c>
      <c r="U1511">
        <f>IF(MOD(A1511,2)=1,A1511,"")</f>
        <v>69</v>
      </c>
      <c r="V1511">
        <f>IF(MOD(B1511,2)=1,B1511,"")</f>
        <v>73</v>
      </c>
      <c r="W1511">
        <f>IF(MOD(C1511,2)=1,C1511,"")</f>
        <v>71</v>
      </c>
      <c r="X1511" t="str">
        <f>IF(MOD(D1511,2)=1,D1511,"")</f>
        <v/>
      </c>
      <c r="Y1511">
        <f>IF(MOD(E1511,2)=1,E1511,"")</f>
        <v>65</v>
      </c>
      <c r="Z1511" t="str">
        <f>IF(MOD(F1511,2)=1,F1511,"")</f>
        <v/>
      </c>
      <c r="AA1511" s="1">
        <f t="shared" si="73"/>
        <v>69.5</v>
      </c>
      <c r="AB1511">
        <f>IF(ABS(T1511-AA1511)&gt;50,1,0)</f>
        <v>0</v>
      </c>
      <c r="AC1511" t="str">
        <f t="shared" si="74"/>
        <v/>
      </c>
    </row>
    <row r="1512" spans="1:29" x14ac:dyDescent="0.25">
      <c r="A1512">
        <v>6</v>
      </c>
      <c r="B1512">
        <v>54</v>
      </c>
      <c r="C1512">
        <v>95</v>
      </c>
      <c r="D1512">
        <v>17</v>
      </c>
      <c r="E1512">
        <v>79</v>
      </c>
      <c r="F1512">
        <v>89</v>
      </c>
      <c r="G1512">
        <f>COUNTIF($A1512:$F1512,A1512)</f>
        <v>1</v>
      </c>
      <c r="H1512">
        <f>COUNTIF($A1512:$F1512,B1512)</f>
        <v>1</v>
      </c>
      <c r="I1512">
        <f>COUNTIF($A1512:$F1512,C1512)</f>
        <v>1</v>
      </c>
      <c r="J1512">
        <f>COUNTIF($A1512:$F1512,D1512)</f>
        <v>1</v>
      </c>
      <c r="K1512">
        <f>COUNTIF($A1512:$F1512,E1512)</f>
        <v>1</v>
      </c>
      <c r="L1512">
        <f>COUNTIF($A1512:$F1512,F1512)</f>
        <v>1</v>
      </c>
      <c r="M1512" s="1">
        <f>IF(AND(COUNTIF(G1512:L1512,1)=4,COUNTIF(G1512:L1512,2)=2),1,0)</f>
        <v>0</v>
      </c>
      <c r="N1512">
        <f>IF(MOD(A1512,2)=0,A1512,"")</f>
        <v>6</v>
      </c>
      <c r="O1512">
        <f>IF(MOD(B1512,2)=0,B1512,"")</f>
        <v>54</v>
      </c>
      <c r="P1512" t="str">
        <f>IF(MOD(C1512,2)=0,C1512,"")</f>
        <v/>
      </c>
      <c r="Q1512" t="str">
        <f>IF(MOD(D1512,2)=0,D1512,"")</f>
        <v/>
      </c>
      <c r="R1512" t="str">
        <f>IF(MOD(E1512,2)=0,E1512,"")</f>
        <v/>
      </c>
      <c r="S1512" t="str">
        <f>IF(MOD(F1512,2)=0,F1512,"")</f>
        <v/>
      </c>
      <c r="T1512" s="1">
        <f t="shared" si="72"/>
        <v>30</v>
      </c>
      <c r="U1512" t="str">
        <f>IF(MOD(A1512,2)=1,A1512,"")</f>
        <v/>
      </c>
      <c r="V1512" t="str">
        <f>IF(MOD(B1512,2)=1,B1512,"")</f>
        <v/>
      </c>
      <c r="W1512">
        <f>IF(MOD(C1512,2)=1,C1512,"")</f>
        <v>95</v>
      </c>
      <c r="X1512">
        <f>IF(MOD(D1512,2)=1,D1512,"")</f>
        <v>17</v>
      </c>
      <c r="Y1512">
        <f>IF(MOD(E1512,2)=1,E1512,"")</f>
        <v>79</v>
      </c>
      <c r="Z1512">
        <f>IF(MOD(F1512,2)=1,F1512,"")</f>
        <v>89</v>
      </c>
      <c r="AA1512" s="1">
        <f t="shared" si="73"/>
        <v>70</v>
      </c>
      <c r="AB1512">
        <f>IF(ABS(T1512-AA1512)&gt;50,1,0)</f>
        <v>0</v>
      </c>
      <c r="AC1512" t="str">
        <f t="shared" si="74"/>
        <v/>
      </c>
    </row>
    <row r="1513" spans="1:29" x14ac:dyDescent="0.25">
      <c r="A1513">
        <v>11</v>
      </c>
      <c r="B1513">
        <v>82</v>
      </c>
      <c r="C1513">
        <v>65</v>
      </c>
      <c r="D1513">
        <v>81</v>
      </c>
      <c r="E1513">
        <v>96</v>
      </c>
      <c r="F1513">
        <v>73</v>
      </c>
      <c r="G1513">
        <f>COUNTIF($A1513:$F1513,A1513)</f>
        <v>1</v>
      </c>
      <c r="H1513">
        <f>COUNTIF($A1513:$F1513,B1513)</f>
        <v>1</v>
      </c>
      <c r="I1513">
        <f>COUNTIF($A1513:$F1513,C1513)</f>
        <v>1</v>
      </c>
      <c r="J1513">
        <f>COUNTIF($A1513:$F1513,D1513)</f>
        <v>1</v>
      </c>
      <c r="K1513">
        <f>COUNTIF($A1513:$F1513,E1513)</f>
        <v>1</v>
      </c>
      <c r="L1513">
        <f>COUNTIF($A1513:$F1513,F1513)</f>
        <v>1</v>
      </c>
      <c r="M1513" s="1">
        <f>IF(AND(COUNTIF(G1513:L1513,1)=4,COUNTIF(G1513:L1513,2)=2),1,0)</f>
        <v>0</v>
      </c>
      <c r="N1513" t="str">
        <f>IF(MOD(A1513,2)=0,A1513,"")</f>
        <v/>
      </c>
      <c r="O1513">
        <f>IF(MOD(B1513,2)=0,B1513,"")</f>
        <v>82</v>
      </c>
      <c r="P1513" t="str">
        <f>IF(MOD(C1513,2)=0,C1513,"")</f>
        <v/>
      </c>
      <c r="Q1513" t="str">
        <f>IF(MOD(D1513,2)=0,D1513,"")</f>
        <v/>
      </c>
      <c r="R1513">
        <f>IF(MOD(E1513,2)=0,E1513,"")</f>
        <v>96</v>
      </c>
      <c r="S1513" t="str">
        <f>IF(MOD(F1513,2)=0,F1513,"")</f>
        <v/>
      </c>
      <c r="T1513" s="1">
        <f t="shared" si="72"/>
        <v>89</v>
      </c>
      <c r="U1513">
        <f>IF(MOD(A1513,2)=1,A1513,"")</f>
        <v>11</v>
      </c>
      <c r="V1513" t="str">
        <f>IF(MOD(B1513,2)=1,B1513,"")</f>
        <v/>
      </c>
      <c r="W1513">
        <f>IF(MOD(C1513,2)=1,C1513,"")</f>
        <v>65</v>
      </c>
      <c r="X1513">
        <f>IF(MOD(D1513,2)=1,D1513,"")</f>
        <v>81</v>
      </c>
      <c r="Y1513" t="str">
        <f>IF(MOD(E1513,2)=1,E1513,"")</f>
        <v/>
      </c>
      <c r="Z1513">
        <f>IF(MOD(F1513,2)=1,F1513,"")</f>
        <v>73</v>
      </c>
      <c r="AA1513" s="1">
        <f t="shared" si="73"/>
        <v>57.5</v>
      </c>
      <c r="AB1513">
        <f>IF(ABS(T1513-AA1513)&gt;50,1,0)</f>
        <v>0</v>
      </c>
      <c r="AC1513" t="str">
        <f t="shared" si="74"/>
        <v/>
      </c>
    </row>
    <row r="1514" spans="1:29" x14ac:dyDescent="0.25">
      <c r="A1514">
        <v>3</v>
      </c>
      <c r="B1514">
        <v>12</v>
      </c>
      <c r="C1514">
        <v>68</v>
      </c>
      <c r="D1514">
        <v>92</v>
      </c>
      <c r="E1514">
        <v>89</v>
      </c>
      <c r="F1514">
        <v>2</v>
      </c>
      <c r="G1514">
        <f>COUNTIF($A1514:$F1514,A1514)</f>
        <v>1</v>
      </c>
      <c r="H1514">
        <f>COUNTIF($A1514:$F1514,B1514)</f>
        <v>1</v>
      </c>
      <c r="I1514">
        <f>COUNTIF($A1514:$F1514,C1514)</f>
        <v>1</v>
      </c>
      <c r="J1514">
        <f>COUNTIF($A1514:$F1514,D1514)</f>
        <v>1</v>
      </c>
      <c r="K1514">
        <f>COUNTIF($A1514:$F1514,E1514)</f>
        <v>1</v>
      </c>
      <c r="L1514">
        <f>COUNTIF($A1514:$F1514,F1514)</f>
        <v>1</v>
      </c>
      <c r="M1514" s="1">
        <f>IF(AND(COUNTIF(G1514:L1514,1)=4,COUNTIF(G1514:L1514,2)=2),1,0)</f>
        <v>0</v>
      </c>
      <c r="N1514" t="str">
        <f>IF(MOD(A1514,2)=0,A1514,"")</f>
        <v/>
      </c>
      <c r="O1514">
        <f>IF(MOD(B1514,2)=0,B1514,"")</f>
        <v>12</v>
      </c>
      <c r="P1514">
        <f>IF(MOD(C1514,2)=0,C1514,"")</f>
        <v>68</v>
      </c>
      <c r="Q1514">
        <f>IF(MOD(D1514,2)=0,D1514,"")</f>
        <v>92</v>
      </c>
      <c r="R1514" t="str">
        <f>IF(MOD(E1514,2)=0,E1514,"")</f>
        <v/>
      </c>
      <c r="S1514">
        <f>IF(MOD(F1514,2)=0,F1514,"")</f>
        <v>2</v>
      </c>
      <c r="T1514" s="1">
        <f t="shared" si="72"/>
        <v>43.5</v>
      </c>
      <c r="U1514">
        <f>IF(MOD(A1514,2)=1,A1514,"")</f>
        <v>3</v>
      </c>
      <c r="V1514" t="str">
        <f>IF(MOD(B1514,2)=1,B1514,"")</f>
        <v/>
      </c>
      <c r="W1514" t="str">
        <f>IF(MOD(C1514,2)=1,C1514,"")</f>
        <v/>
      </c>
      <c r="X1514" t="str">
        <f>IF(MOD(D1514,2)=1,D1514,"")</f>
        <v/>
      </c>
      <c r="Y1514">
        <f>IF(MOD(E1514,2)=1,E1514,"")</f>
        <v>89</v>
      </c>
      <c r="Z1514" t="str">
        <f>IF(MOD(F1514,2)=1,F1514,"")</f>
        <v/>
      </c>
      <c r="AA1514" s="1">
        <f t="shared" si="73"/>
        <v>46</v>
      </c>
      <c r="AB1514">
        <f>IF(ABS(T1514-AA1514)&gt;50,1,0)</f>
        <v>0</v>
      </c>
      <c r="AC1514" t="str">
        <f t="shared" si="74"/>
        <v/>
      </c>
    </row>
    <row r="1515" spans="1:29" x14ac:dyDescent="0.25">
      <c r="A1515">
        <v>80</v>
      </c>
      <c r="B1515">
        <v>32</v>
      </c>
      <c r="C1515">
        <v>56</v>
      </c>
      <c r="D1515">
        <v>68</v>
      </c>
      <c r="E1515">
        <v>32</v>
      </c>
      <c r="F1515">
        <v>6</v>
      </c>
      <c r="G1515">
        <f>COUNTIF($A1515:$F1515,A1515)</f>
        <v>1</v>
      </c>
      <c r="H1515">
        <f>COUNTIF($A1515:$F1515,B1515)</f>
        <v>2</v>
      </c>
      <c r="I1515">
        <f>COUNTIF($A1515:$F1515,C1515)</f>
        <v>1</v>
      </c>
      <c r="J1515">
        <f>COUNTIF($A1515:$F1515,D1515)</f>
        <v>1</v>
      </c>
      <c r="K1515">
        <f>COUNTIF($A1515:$F1515,E1515)</f>
        <v>2</v>
      </c>
      <c r="L1515">
        <f>COUNTIF($A1515:$F1515,F1515)</f>
        <v>1</v>
      </c>
      <c r="M1515" s="1">
        <f>IF(AND(COUNTIF(G1515:L1515,1)=4,COUNTIF(G1515:L1515,2)=2),1,0)</f>
        <v>1</v>
      </c>
      <c r="N1515">
        <f>IF(MOD(A1515,2)=0,A1515,"")</f>
        <v>80</v>
      </c>
      <c r="O1515">
        <f>IF(MOD(B1515,2)=0,B1515,"")</f>
        <v>32</v>
      </c>
      <c r="P1515">
        <f>IF(MOD(C1515,2)=0,C1515,"")</f>
        <v>56</v>
      </c>
      <c r="Q1515">
        <f>IF(MOD(D1515,2)=0,D1515,"")</f>
        <v>68</v>
      </c>
      <c r="R1515">
        <f>IF(MOD(E1515,2)=0,E1515,"")</f>
        <v>32</v>
      </c>
      <c r="S1515">
        <f>IF(MOD(F1515,2)=0,F1515,"")</f>
        <v>6</v>
      </c>
      <c r="T1515" s="1">
        <f t="shared" si="72"/>
        <v>45.666666666666664</v>
      </c>
      <c r="U1515" t="str">
        <f>IF(MOD(A1515,2)=1,A1515,"")</f>
        <v/>
      </c>
      <c r="V1515" t="str">
        <f>IF(MOD(B1515,2)=1,B1515,"")</f>
        <v/>
      </c>
      <c r="W1515" t="str">
        <f>IF(MOD(C1515,2)=1,C1515,"")</f>
        <v/>
      </c>
      <c r="X1515" t="str">
        <f>IF(MOD(D1515,2)=1,D1515,"")</f>
        <v/>
      </c>
      <c r="Y1515" t="str">
        <f>IF(MOD(E1515,2)=1,E1515,"")</f>
        <v/>
      </c>
      <c r="Z1515" t="str">
        <f>IF(MOD(F1515,2)=1,F1515,"")</f>
        <v/>
      </c>
      <c r="AA1515" s="1">
        <f t="shared" si="73"/>
        <v>0</v>
      </c>
      <c r="AB1515">
        <f>IF(ABS(T1515-AA1515)&gt;50,1,0)</f>
        <v>0</v>
      </c>
      <c r="AC1515">
        <f t="shared" si="74"/>
        <v>1</v>
      </c>
    </row>
    <row r="1516" spans="1:29" x14ac:dyDescent="0.25">
      <c r="A1516">
        <v>14</v>
      </c>
      <c r="B1516">
        <v>14</v>
      </c>
      <c r="C1516">
        <v>19</v>
      </c>
      <c r="D1516">
        <v>39</v>
      </c>
      <c r="E1516">
        <v>17</v>
      </c>
      <c r="F1516">
        <v>57</v>
      </c>
      <c r="G1516">
        <f>COUNTIF($A1516:$F1516,A1516)</f>
        <v>2</v>
      </c>
      <c r="H1516">
        <f>COUNTIF($A1516:$F1516,B1516)</f>
        <v>2</v>
      </c>
      <c r="I1516">
        <f>COUNTIF($A1516:$F1516,C1516)</f>
        <v>1</v>
      </c>
      <c r="J1516">
        <f>COUNTIF($A1516:$F1516,D1516)</f>
        <v>1</v>
      </c>
      <c r="K1516">
        <f>COUNTIF($A1516:$F1516,E1516)</f>
        <v>1</v>
      </c>
      <c r="L1516">
        <f>COUNTIF($A1516:$F1516,F1516)</f>
        <v>1</v>
      </c>
      <c r="M1516" s="1">
        <f>IF(AND(COUNTIF(G1516:L1516,1)=4,COUNTIF(G1516:L1516,2)=2),1,0)</f>
        <v>1</v>
      </c>
      <c r="N1516">
        <f>IF(MOD(A1516,2)=0,A1516,"")</f>
        <v>14</v>
      </c>
      <c r="O1516">
        <f>IF(MOD(B1516,2)=0,B1516,"")</f>
        <v>14</v>
      </c>
      <c r="P1516" t="str">
        <f>IF(MOD(C1516,2)=0,C1516,"")</f>
        <v/>
      </c>
      <c r="Q1516" t="str">
        <f>IF(MOD(D1516,2)=0,D1516,"")</f>
        <v/>
      </c>
      <c r="R1516" t="str">
        <f>IF(MOD(E1516,2)=0,E1516,"")</f>
        <v/>
      </c>
      <c r="S1516" t="str">
        <f>IF(MOD(F1516,2)=0,F1516,"")</f>
        <v/>
      </c>
      <c r="T1516" s="1">
        <f t="shared" si="72"/>
        <v>14</v>
      </c>
      <c r="U1516" t="str">
        <f>IF(MOD(A1516,2)=1,A1516,"")</f>
        <v/>
      </c>
      <c r="V1516" t="str">
        <f>IF(MOD(B1516,2)=1,B1516,"")</f>
        <v/>
      </c>
      <c r="W1516">
        <f>IF(MOD(C1516,2)=1,C1516,"")</f>
        <v>19</v>
      </c>
      <c r="X1516">
        <f>IF(MOD(D1516,2)=1,D1516,"")</f>
        <v>39</v>
      </c>
      <c r="Y1516">
        <f>IF(MOD(E1516,2)=1,E1516,"")</f>
        <v>17</v>
      </c>
      <c r="Z1516">
        <f>IF(MOD(F1516,2)=1,F1516,"")</f>
        <v>57</v>
      </c>
      <c r="AA1516" s="1">
        <f t="shared" si="73"/>
        <v>33</v>
      </c>
      <c r="AB1516">
        <f>IF(ABS(T1516-AA1516)&gt;50,1,0)</f>
        <v>0</v>
      </c>
      <c r="AC1516">
        <f t="shared" si="74"/>
        <v>1</v>
      </c>
    </row>
    <row r="1517" spans="1:29" x14ac:dyDescent="0.25">
      <c r="A1517">
        <v>18</v>
      </c>
      <c r="B1517">
        <v>88</v>
      </c>
      <c r="C1517">
        <v>77</v>
      </c>
      <c r="D1517">
        <v>12</v>
      </c>
      <c r="E1517">
        <v>91</v>
      </c>
      <c r="F1517">
        <v>21</v>
      </c>
      <c r="G1517">
        <f>COUNTIF($A1517:$F1517,A1517)</f>
        <v>1</v>
      </c>
      <c r="H1517">
        <f>COUNTIF($A1517:$F1517,B1517)</f>
        <v>1</v>
      </c>
      <c r="I1517">
        <f>COUNTIF($A1517:$F1517,C1517)</f>
        <v>1</v>
      </c>
      <c r="J1517">
        <f>COUNTIF($A1517:$F1517,D1517)</f>
        <v>1</v>
      </c>
      <c r="K1517">
        <f>COUNTIF($A1517:$F1517,E1517)</f>
        <v>1</v>
      </c>
      <c r="L1517">
        <f>COUNTIF($A1517:$F1517,F1517)</f>
        <v>1</v>
      </c>
      <c r="M1517" s="1">
        <f>IF(AND(COUNTIF(G1517:L1517,1)=4,COUNTIF(G1517:L1517,2)=2),1,0)</f>
        <v>0</v>
      </c>
      <c r="N1517">
        <f>IF(MOD(A1517,2)=0,A1517,"")</f>
        <v>18</v>
      </c>
      <c r="O1517">
        <f>IF(MOD(B1517,2)=0,B1517,"")</f>
        <v>88</v>
      </c>
      <c r="P1517" t="str">
        <f>IF(MOD(C1517,2)=0,C1517,"")</f>
        <v/>
      </c>
      <c r="Q1517">
        <f>IF(MOD(D1517,2)=0,D1517,"")</f>
        <v>12</v>
      </c>
      <c r="R1517" t="str">
        <f>IF(MOD(E1517,2)=0,E1517,"")</f>
        <v/>
      </c>
      <c r="S1517" t="str">
        <f>IF(MOD(F1517,2)=0,F1517,"")</f>
        <v/>
      </c>
      <c r="T1517" s="1">
        <f t="shared" si="72"/>
        <v>39.333333333333336</v>
      </c>
      <c r="U1517" t="str">
        <f>IF(MOD(A1517,2)=1,A1517,"")</f>
        <v/>
      </c>
      <c r="V1517" t="str">
        <f>IF(MOD(B1517,2)=1,B1517,"")</f>
        <v/>
      </c>
      <c r="W1517">
        <f>IF(MOD(C1517,2)=1,C1517,"")</f>
        <v>77</v>
      </c>
      <c r="X1517" t="str">
        <f>IF(MOD(D1517,2)=1,D1517,"")</f>
        <v/>
      </c>
      <c r="Y1517">
        <f>IF(MOD(E1517,2)=1,E1517,"")</f>
        <v>91</v>
      </c>
      <c r="Z1517">
        <f>IF(MOD(F1517,2)=1,F1517,"")</f>
        <v>21</v>
      </c>
      <c r="AA1517" s="1">
        <f t="shared" si="73"/>
        <v>63</v>
      </c>
      <c r="AB1517">
        <f>IF(ABS(T1517-AA1517)&gt;50,1,0)</f>
        <v>0</v>
      </c>
      <c r="AC1517" t="str">
        <f t="shared" si="74"/>
        <v/>
      </c>
    </row>
    <row r="1518" spans="1:29" x14ac:dyDescent="0.25">
      <c r="A1518">
        <v>91</v>
      </c>
      <c r="B1518">
        <v>11</v>
      </c>
      <c r="C1518">
        <v>89</v>
      </c>
      <c r="D1518">
        <v>94</v>
      </c>
      <c r="E1518">
        <v>67</v>
      </c>
      <c r="F1518">
        <v>49</v>
      </c>
      <c r="G1518">
        <f>COUNTIF($A1518:$F1518,A1518)</f>
        <v>1</v>
      </c>
      <c r="H1518">
        <f>COUNTIF($A1518:$F1518,B1518)</f>
        <v>1</v>
      </c>
      <c r="I1518">
        <f>COUNTIF($A1518:$F1518,C1518)</f>
        <v>1</v>
      </c>
      <c r="J1518">
        <f>COUNTIF($A1518:$F1518,D1518)</f>
        <v>1</v>
      </c>
      <c r="K1518">
        <f>COUNTIF($A1518:$F1518,E1518)</f>
        <v>1</v>
      </c>
      <c r="L1518">
        <f>COUNTIF($A1518:$F1518,F1518)</f>
        <v>1</v>
      </c>
      <c r="M1518" s="1">
        <f>IF(AND(COUNTIF(G1518:L1518,1)=4,COUNTIF(G1518:L1518,2)=2),1,0)</f>
        <v>0</v>
      </c>
      <c r="N1518" t="str">
        <f>IF(MOD(A1518,2)=0,A1518,"")</f>
        <v/>
      </c>
      <c r="O1518" t="str">
        <f>IF(MOD(B1518,2)=0,B1518,"")</f>
        <v/>
      </c>
      <c r="P1518" t="str">
        <f>IF(MOD(C1518,2)=0,C1518,"")</f>
        <v/>
      </c>
      <c r="Q1518">
        <f>IF(MOD(D1518,2)=0,D1518,"")</f>
        <v>94</v>
      </c>
      <c r="R1518" t="str">
        <f>IF(MOD(E1518,2)=0,E1518,"")</f>
        <v/>
      </c>
      <c r="S1518" t="str">
        <f>IF(MOD(F1518,2)=0,F1518,"")</f>
        <v/>
      </c>
      <c r="T1518" s="1">
        <f t="shared" si="72"/>
        <v>94</v>
      </c>
      <c r="U1518">
        <f>IF(MOD(A1518,2)=1,A1518,"")</f>
        <v>91</v>
      </c>
      <c r="V1518">
        <f>IF(MOD(B1518,2)=1,B1518,"")</f>
        <v>11</v>
      </c>
      <c r="W1518">
        <f>IF(MOD(C1518,2)=1,C1518,"")</f>
        <v>89</v>
      </c>
      <c r="X1518" t="str">
        <f>IF(MOD(D1518,2)=1,D1518,"")</f>
        <v/>
      </c>
      <c r="Y1518">
        <f>IF(MOD(E1518,2)=1,E1518,"")</f>
        <v>67</v>
      </c>
      <c r="Z1518">
        <f>IF(MOD(F1518,2)=1,F1518,"")</f>
        <v>49</v>
      </c>
      <c r="AA1518" s="1">
        <f t="shared" si="73"/>
        <v>61.4</v>
      </c>
      <c r="AB1518">
        <f>IF(ABS(T1518-AA1518)&gt;50,1,0)</f>
        <v>0</v>
      </c>
      <c r="AC1518" t="str">
        <f t="shared" si="74"/>
        <v/>
      </c>
    </row>
    <row r="1519" spans="1:29" x14ac:dyDescent="0.25">
      <c r="A1519">
        <v>44</v>
      </c>
      <c r="B1519">
        <v>79</v>
      </c>
      <c r="C1519">
        <v>24</v>
      </c>
      <c r="D1519">
        <v>28</v>
      </c>
      <c r="E1519">
        <v>50</v>
      </c>
      <c r="F1519">
        <v>51</v>
      </c>
      <c r="G1519">
        <f>COUNTIF($A1519:$F1519,A1519)</f>
        <v>1</v>
      </c>
      <c r="H1519">
        <f>COUNTIF($A1519:$F1519,B1519)</f>
        <v>1</v>
      </c>
      <c r="I1519">
        <f>COUNTIF($A1519:$F1519,C1519)</f>
        <v>1</v>
      </c>
      <c r="J1519">
        <f>COUNTIF($A1519:$F1519,D1519)</f>
        <v>1</v>
      </c>
      <c r="K1519">
        <f>COUNTIF($A1519:$F1519,E1519)</f>
        <v>1</v>
      </c>
      <c r="L1519">
        <f>COUNTIF($A1519:$F1519,F1519)</f>
        <v>1</v>
      </c>
      <c r="M1519" s="1">
        <f>IF(AND(COUNTIF(G1519:L1519,1)=4,COUNTIF(G1519:L1519,2)=2),1,0)</f>
        <v>0</v>
      </c>
      <c r="N1519">
        <f>IF(MOD(A1519,2)=0,A1519,"")</f>
        <v>44</v>
      </c>
      <c r="O1519" t="str">
        <f>IF(MOD(B1519,2)=0,B1519,"")</f>
        <v/>
      </c>
      <c r="P1519">
        <f>IF(MOD(C1519,2)=0,C1519,"")</f>
        <v>24</v>
      </c>
      <c r="Q1519">
        <f>IF(MOD(D1519,2)=0,D1519,"")</f>
        <v>28</v>
      </c>
      <c r="R1519">
        <f>IF(MOD(E1519,2)=0,E1519,"")</f>
        <v>50</v>
      </c>
      <c r="S1519" t="str">
        <f>IF(MOD(F1519,2)=0,F1519,"")</f>
        <v/>
      </c>
      <c r="T1519" s="1">
        <f t="shared" si="72"/>
        <v>36.5</v>
      </c>
      <c r="U1519" t="str">
        <f>IF(MOD(A1519,2)=1,A1519,"")</f>
        <v/>
      </c>
      <c r="V1519">
        <f>IF(MOD(B1519,2)=1,B1519,"")</f>
        <v>79</v>
      </c>
      <c r="W1519" t="str">
        <f>IF(MOD(C1519,2)=1,C1519,"")</f>
        <v/>
      </c>
      <c r="X1519" t="str">
        <f>IF(MOD(D1519,2)=1,D1519,"")</f>
        <v/>
      </c>
      <c r="Y1519" t="str">
        <f>IF(MOD(E1519,2)=1,E1519,"")</f>
        <v/>
      </c>
      <c r="Z1519">
        <f>IF(MOD(F1519,2)=1,F1519,"")</f>
        <v>51</v>
      </c>
      <c r="AA1519" s="1">
        <f t="shared" si="73"/>
        <v>65</v>
      </c>
      <c r="AB1519">
        <f>IF(ABS(T1519-AA1519)&gt;50,1,0)</f>
        <v>0</v>
      </c>
      <c r="AC1519" t="str">
        <f t="shared" si="74"/>
        <v/>
      </c>
    </row>
    <row r="1520" spans="1:29" x14ac:dyDescent="0.25">
      <c r="A1520">
        <v>95</v>
      </c>
      <c r="B1520">
        <v>42</v>
      </c>
      <c r="C1520">
        <v>60</v>
      </c>
      <c r="D1520">
        <v>64</v>
      </c>
      <c r="E1520">
        <v>17</v>
      </c>
      <c r="F1520">
        <v>30</v>
      </c>
      <c r="G1520">
        <f>COUNTIF($A1520:$F1520,A1520)</f>
        <v>1</v>
      </c>
      <c r="H1520">
        <f>COUNTIF($A1520:$F1520,B1520)</f>
        <v>1</v>
      </c>
      <c r="I1520">
        <f>COUNTIF($A1520:$F1520,C1520)</f>
        <v>1</v>
      </c>
      <c r="J1520">
        <f>COUNTIF($A1520:$F1520,D1520)</f>
        <v>1</v>
      </c>
      <c r="K1520">
        <f>COUNTIF($A1520:$F1520,E1520)</f>
        <v>1</v>
      </c>
      <c r="L1520">
        <f>COUNTIF($A1520:$F1520,F1520)</f>
        <v>1</v>
      </c>
      <c r="M1520" s="1">
        <f>IF(AND(COUNTIF(G1520:L1520,1)=4,COUNTIF(G1520:L1520,2)=2),1,0)</f>
        <v>0</v>
      </c>
      <c r="N1520" t="str">
        <f>IF(MOD(A1520,2)=0,A1520,"")</f>
        <v/>
      </c>
      <c r="O1520">
        <f>IF(MOD(B1520,2)=0,B1520,"")</f>
        <v>42</v>
      </c>
      <c r="P1520">
        <f>IF(MOD(C1520,2)=0,C1520,"")</f>
        <v>60</v>
      </c>
      <c r="Q1520">
        <f>IF(MOD(D1520,2)=0,D1520,"")</f>
        <v>64</v>
      </c>
      <c r="R1520" t="str">
        <f>IF(MOD(E1520,2)=0,E1520,"")</f>
        <v/>
      </c>
      <c r="S1520">
        <f>IF(MOD(F1520,2)=0,F1520,"")</f>
        <v>30</v>
      </c>
      <c r="T1520" s="1">
        <f t="shared" si="72"/>
        <v>49</v>
      </c>
      <c r="U1520">
        <f>IF(MOD(A1520,2)=1,A1520,"")</f>
        <v>95</v>
      </c>
      <c r="V1520" t="str">
        <f>IF(MOD(B1520,2)=1,B1520,"")</f>
        <v/>
      </c>
      <c r="W1520" t="str">
        <f>IF(MOD(C1520,2)=1,C1520,"")</f>
        <v/>
      </c>
      <c r="X1520" t="str">
        <f>IF(MOD(D1520,2)=1,D1520,"")</f>
        <v/>
      </c>
      <c r="Y1520">
        <f>IF(MOD(E1520,2)=1,E1520,"")</f>
        <v>17</v>
      </c>
      <c r="Z1520" t="str">
        <f>IF(MOD(F1520,2)=1,F1520,"")</f>
        <v/>
      </c>
      <c r="AA1520" s="1">
        <f t="shared" si="73"/>
        <v>56</v>
      </c>
      <c r="AB1520">
        <f>IF(ABS(T1520-AA1520)&gt;50,1,0)</f>
        <v>0</v>
      </c>
      <c r="AC1520" t="str">
        <f t="shared" si="74"/>
        <v/>
      </c>
    </row>
    <row r="1521" spans="1:29" x14ac:dyDescent="0.25">
      <c r="A1521">
        <v>61</v>
      </c>
      <c r="B1521">
        <v>80</v>
      </c>
      <c r="C1521">
        <v>78</v>
      </c>
      <c r="D1521">
        <v>76</v>
      </c>
      <c r="E1521">
        <v>79</v>
      </c>
      <c r="F1521">
        <v>73</v>
      </c>
      <c r="G1521">
        <f>COUNTIF($A1521:$F1521,A1521)</f>
        <v>1</v>
      </c>
      <c r="H1521">
        <f>COUNTIF($A1521:$F1521,B1521)</f>
        <v>1</v>
      </c>
      <c r="I1521">
        <f>COUNTIF($A1521:$F1521,C1521)</f>
        <v>1</v>
      </c>
      <c r="J1521">
        <f>COUNTIF($A1521:$F1521,D1521)</f>
        <v>1</v>
      </c>
      <c r="K1521">
        <f>COUNTIF($A1521:$F1521,E1521)</f>
        <v>1</v>
      </c>
      <c r="L1521">
        <f>COUNTIF($A1521:$F1521,F1521)</f>
        <v>1</v>
      </c>
      <c r="M1521" s="1">
        <f>IF(AND(COUNTIF(G1521:L1521,1)=4,COUNTIF(G1521:L1521,2)=2),1,0)</f>
        <v>0</v>
      </c>
      <c r="N1521" t="str">
        <f>IF(MOD(A1521,2)=0,A1521,"")</f>
        <v/>
      </c>
      <c r="O1521">
        <f>IF(MOD(B1521,2)=0,B1521,"")</f>
        <v>80</v>
      </c>
      <c r="P1521">
        <f>IF(MOD(C1521,2)=0,C1521,"")</f>
        <v>78</v>
      </c>
      <c r="Q1521">
        <f>IF(MOD(D1521,2)=0,D1521,"")</f>
        <v>76</v>
      </c>
      <c r="R1521" t="str">
        <f>IF(MOD(E1521,2)=0,E1521,"")</f>
        <v/>
      </c>
      <c r="S1521" t="str">
        <f>IF(MOD(F1521,2)=0,F1521,"")</f>
        <v/>
      </c>
      <c r="T1521" s="1">
        <f t="shared" si="72"/>
        <v>78</v>
      </c>
      <c r="U1521">
        <f>IF(MOD(A1521,2)=1,A1521,"")</f>
        <v>61</v>
      </c>
      <c r="V1521" t="str">
        <f>IF(MOD(B1521,2)=1,B1521,"")</f>
        <v/>
      </c>
      <c r="W1521" t="str">
        <f>IF(MOD(C1521,2)=1,C1521,"")</f>
        <v/>
      </c>
      <c r="X1521" t="str">
        <f>IF(MOD(D1521,2)=1,D1521,"")</f>
        <v/>
      </c>
      <c r="Y1521">
        <f>IF(MOD(E1521,2)=1,E1521,"")</f>
        <v>79</v>
      </c>
      <c r="Z1521">
        <f>IF(MOD(F1521,2)=1,F1521,"")</f>
        <v>73</v>
      </c>
      <c r="AA1521" s="1">
        <f t="shared" si="73"/>
        <v>71</v>
      </c>
      <c r="AB1521">
        <f>IF(ABS(T1521-AA1521)&gt;50,1,0)</f>
        <v>0</v>
      </c>
      <c r="AC1521" t="str">
        <f t="shared" si="74"/>
        <v/>
      </c>
    </row>
    <row r="1522" spans="1:29" x14ac:dyDescent="0.25">
      <c r="A1522">
        <v>57</v>
      </c>
      <c r="B1522">
        <v>23</v>
      </c>
      <c r="C1522">
        <v>62</v>
      </c>
      <c r="D1522">
        <v>26</v>
      </c>
      <c r="E1522">
        <v>49</v>
      </c>
      <c r="F1522">
        <v>0</v>
      </c>
      <c r="G1522">
        <f>COUNTIF($A1522:$F1522,A1522)</f>
        <v>1</v>
      </c>
      <c r="H1522">
        <f>COUNTIF($A1522:$F1522,B1522)</f>
        <v>1</v>
      </c>
      <c r="I1522">
        <f>COUNTIF($A1522:$F1522,C1522)</f>
        <v>1</v>
      </c>
      <c r="J1522">
        <f>COUNTIF($A1522:$F1522,D1522)</f>
        <v>1</v>
      </c>
      <c r="K1522">
        <f>COUNTIF($A1522:$F1522,E1522)</f>
        <v>1</v>
      </c>
      <c r="L1522">
        <f>COUNTIF($A1522:$F1522,F1522)</f>
        <v>1</v>
      </c>
      <c r="M1522" s="1">
        <f>IF(AND(COUNTIF(G1522:L1522,1)=4,COUNTIF(G1522:L1522,2)=2),1,0)</f>
        <v>0</v>
      </c>
      <c r="N1522" t="str">
        <f>IF(MOD(A1522,2)=0,A1522,"")</f>
        <v/>
      </c>
      <c r="O1522" t="str">
        <f>IF(MOD(B1522,2)=0,B1522,"")</f>
        <v/>
      </c>
      <c r="P1522">
        <f>IF(MOD(C1522,2)=0,C1522,"")</f>
        <v>62</v>
      </c>
      <c r="Q1522">
        <f>IF(MOD(D1522,2)=0,D1522,"")</f>
        <v>26</v>
      </c>
      <c r="R1522" t="str">
        <f>IF(MOD(E1522,2)=0,E1522,"")</f>
        <v/>
      </c>
      <c r="S1522">
        <f>IF(MOD(F1522,2)=0,F1522,"")</f>
        <v>0</v>
      </c>
      <c r="T1522" s="1">
        <f t="shared" si="72"/>
        <v>29.333333333333332</v>
      </c>
      <c r="U1522">
        <f>IF(MOD(A1522,2)=1,A1522,"")</f>
        <v>57</v>
      </c>
      <c r="V1522">
        <f>IF(MOD(B1522,2)=1,B1522,"")</f>
        <v>23</v>
      </c>
      <c r="W1522" t="str">
        <f>IF(MOD(C1522,2)=1,C1522,"")</f>
        <v/>
      </c>
      <c r="X1522" t="str">
        <f>IF(MOD(D1522,2)=1,D1522,"")</f>
        <v/>
      </c>
      <c r="Y1522">
        <f>IF(MOD(E1522,2)=1,E1522,"")</f>
        <v>49</v>
      </c>
      <c r="Z1522" t="str">
        <f>IF(MOD(F1522,2)=1,F1522,"")</f>
        <v/>
      </c>
      <c r="AA1522" s="1">
        <f t="shared" si="73"/>
        <v>43</v>
      </c>
      <c r="AB1522">
        <f>IF(ABS(T1522-AA1522)&gt;50,1,0)</f>
        <v>0</v>
      </c>
      <c r="AC1522" t="str">
        <f t="shared" si="74"/>
        <v/>
      </c>
    </row>
    <row r="1523" spans="1:29" x14ac:dyDescent="0.25">
      <c r="A1523">
        <v>12</v>
      </c>
      <c r="B1523">
        <v>46</v>
      </c>
      <c r="C1523">
        <v>100</v>
      </c>
      <c r="D1523">
        <v>40</v>
      </c>
      <c r="E1523">
        <v>87</v>
      </c>
      <c r="F1523">
        <v>7</v>
      </c>
      <c r="G1523">
        <f>COUNTIF($A1523:$F1523,A1523)</f>
        <v>1</v>
      </c>
      <c r="H1523">
        <f>COUNTIF($A1523:$F1523,B1523)</f>
        <v>1</v>
      </c>
      <c r="I1523">
        <f>COUNTIF($A1523:$F1523,C1523)</f>
        <v>1</v>
      </c>
      <c r="J1523">
        <f>COUNTIF($A1523:$F1523,D1523)</f>
        <v>1</v>
      </c>
      <c r="K1523">
        <f>COUNTIF($A1523:$F1523,E1523)</f>
        <v>1</v>
      </c>
      <c r="L1523">
        <f>COUNTIF($A1523:$F1523,F1523)</f>
        <v>1</v>
      </c>
      <c r="M1523" s="1">
        <f>IF(AND(COUNTIF(G1523:L1523,1)=4,COUNTIF(G1523:L1523,2)=2),1,0)</f>
        <v>0</v>
      </c>
      <c r="N1523">
        <f>IF(MOD(A1523,2)=0,A1523,"")</f>
        <v>12</v>
      </c>
      <c r="O1523">
        <f>IF(MOD(B1523,2)=0,B1523,"")</f>
        <v>46</v>
      </c>
      <c r="P1523">
        <f>IF(MOD(C1523,2)=0,C1523,"")</f>
        <v>100</v>
      </c>
      <c r="Q1523">
        <f>IF(MOD(D1523,2)=0,D1523,"")</f>
        <v>40</v>
      </c>
      <c r="R1523" t="str">
        <f>IF(MOD(E1523,2)=0,E1523,"")</f>
        <v/>
      </c>
      <c r="S1523" t="str">
        <f>IF(MOD(F1523,2)=0,F1523,"")</f>
        <v/>
      </c>
      <c r="T1523" s="1">
        <f t="shared" si="72"/>
        <v>49.5</v>
      </c>
      <c r="U1523" t="str">
        <f>IF(MOD(A1523,2)=1,A1523,"")</f>
        <v/>
      </c>
      <c r="V1523" t="str">
        <f>IF(MOD(B1523,2)=1,B1523,"")</f>
        <v/>
      </c>
      <c r="W1523" t="str">
        <f>IF(MOD(C1523,2)=1,C1523,"")</f>
        <v/>
      </c>
      <c r="X1523" t="str">
        <f>IF(MOD(D1523,2)=1,D1523,"")</f>
        <v/>
      </c>
      <c r="Y1523">
        <f>IF(MOD(E1523,2)=1,E1523,"")</f>
        <v>87</v>
      </c>
      <c r="Z1523">
        <f>IF(MOD(F1523,2)=1,F1523,"")</f>
        <v>7</v>
      </c>
      <c r="AA1523" s="1">
        <f t="shared" si="73"/>
        <v>47</v>
      </c>
      <c r="AB1523">
        <f>IF(ABS(T1523-AA1523)&gt;50,1,0)</f>
        <v>0</v>
      </c>
      <c r="AC1523" t="str">
        <f t="shared" si="74"/>
        <v/>
      </c>
    </row>
    <row r="1524" spans="1:29" x14ac:dyDescent="0.25">
      <c r="A1524">
        <v>47</v>
      </c>
      <c r="B1524">
        <v>80</v>
      </c>
      <c r="C1524">
        <v>8</v>
      </c>
      <c r="D1524">
        <v>46</v>
      </c>
      <c r="E1524">
        <v>49</v>
      </c>
      <c r="F1524">
        <v>21</v>
      </c>
      <c r="G1524">
        <f>COUNTIF($A1524:$F1524,A1524)</f>
        <v>1</v>
      </c>
      <c r="H1524">
        <f>COUNTIF($A1524:$F1524,B1524)</f>
        <v>1</v>
      </c>
      <c r="I1524">
        <f>COUNTIF($A1524:$F1524,C1524)</f>
        <v>1</v>
      </c>
      <c r="J1524">
        <f>COUNTIF($A1524:$F1524,D1524)</f>
        <v>1</v>
      </c>
      <c r="K1524">
        <f>COUNTIF($A1524:$F1524,E1524)</f>
        <v>1</v>
      </c>
      <c r="L1524">
        <f>COUNTIF($A1524:$F1524,F1524)</f>
        <v>1</v>
      </c>
      <c r="M1524" s="1">
        <f>IF(AND(COUNTIF(G1524:L1524,1)=4,COUNTIF(G1524:L1524,2)=2),1,0)</f>
        <v>0</v>
      </c>
      <c r="N1524" t="str">
        <f>IF(MOD(A1524,2)=0,A1524,"")</f>
        <v/>
      </c>
      <c r="O1524">
        <f>IF(MOD(B1524,2)=0,B1524,"")</f>
        <v>80</v>
      </c>
      <c r="P1524">
        <f>IF(MOD(C1524,2)=0,C1524,"")</f>
        <v>8</v>
      </c>
      <c r="Q1524">
        <f>IF(MOD(D1524,2)=0,D1524,"")</f>
        <v>46</v>
      </c>
      <c r="R1524" t="str">
        <f>IF(MOD(E1524,2)=0,E1524,"")</f>
        <v/>
      </c>
      <c r="S1524" t="str">
        <f>IF(MOD(F1524,2)=0,F1524,"")</f>
        <v/>
      </c>
      <c r="T1524" s="1">
        <f t="shared" si="72"/>
        <v>44.666666666666664</v>
      </c>
      <c r="U1524">
        <f>IF(MOD(A1524,2)=1,A1524,"")</f>
        <v>47</v>
      </c>
      <c r="V1524" t="str">
        <f>IF(MOD(B1524,2)=1,B1524,"")</f>
        <v/>
      </c>
      <c r="W1524" t="str">
        <f>IF(MOD(C1524,2)=1,C1524,"")</f>
        <v/>
      </c>
      <c r="X1524" t="str">
        <f>IF(MOD(D1524,2)=1,D1524,"")</f>
        <v/>
      </c>
      <c r="Y1524">
        <f>IF(MOD(E1524,2)=1,E1524,"")</f>
        <v>49</v>
      </c>
      <c r="Z1524">
        <f>IF(MOD(F1524,2)=1,F1524,"")</f>
        <v>21</v>
      </c>
      <c r="AA1524" s="1">
        <f t="shared" si="73"/>
        <v>39</v>
      </c>
      <c r="AB1524">
        <f>IF(ABS(T1524-AA1524)&gt;50,1,0)</f>
        <v>0</v>
      </c>
      <c r="AC1524" t="str">
        <f t="shared" si="74"/>
        <v/>
      </c>
    </row>
    <row r="1525" spans="1:29" x14ac:dyDescent="0.25">
      <c r="A1525">
        <v>51</v>
      </c>
      <c r="B1525">
        <v>54</v>
      </c>
      <c r="C1525">
        <v>46</v>
      </c>
      <c r="D1525">
        <v>21</v>
      </c>
      <c r="E1525">
        <v>90</v>
      </c>
      <c r="F1525">
        <v>66</v>
      </c>
      <c r="G1525">
        <f>COUNTIF($A1525:$F1525,A1525)</f>
        <v>1</v>
      </c>
      <c r="H1525">
        <f>COUNTIF($A1525:$F1525,B1525)</f>
        <v>1</v>
      </c>
      <c r="I1525">
        <f>COUNTIF($A1525:$F1525,C1525)</f>
        <v>1</v>
      </c>
      <c r="J1525">
        <f>COUNTIF($A1525:$F1525,D1525)</f>
        <v>1</v>
      </c>
      <c r="K1525">
        <f>COUNTIF($A1525:$F1525,E1525)</f>
        <v>1</v>
      </c>
      <c r="L1525">
        <f>COUNTIF($A1525:$F1525,F1525)</f>
        <v>1</v>
      </c>
      <c r="M1525" s="1">
        <f>IF(AND(COUNTIF(G1525:L1525,1)=4,COUNTIF(G1525:L1525,2)=2),1,0)</f>
        <v>0</v>
      </c>
      <c r="N1525" t="str">
        <f>IF(MOD(A1525,2)=0,A1525,"")</f>
        <v/>
      </c>
      <c r="O1525">
        <f>IF(MOD(B1525,2)=0,B1525,"")</f>
        <v>54</v>
      </c>
      <c r="P1525">
        <f>IF(MOD(C1525,2)=0,C1525,"")</f>
        <v>46</v>
      </c>
      <c r="Q1525" t="str">
        <f>IF(MOD(D1525,2)=0,D1525,"")</f>
        <v/>
      </c>
      <c r="R1525">
        <f>IF(MOD(E1525,2)=0,E1525,"")</f>
        <v>90</v>
      </c>
      <c r="S1525">
        <f>IF(MOD(F1525,2)=0,F1525,"")</f>
        <v>66</v>
      </c>
      <c r="T1525" s="1">
        <f t="shared" si="72"/>
        <v>64</v>
      </c>
      <c r="U1525">
        <f>IF(MOD(A1525,2)=1,A1525,"")</f>
        <v>51</v>
      </c>
      <c r="V1525" t="str">
        <f>IF(MOD(B1525,2)=1,B1525,"")</f>
        <v/>
      </c>
      <c r="W1525" t="str">
        <f>IF(MOD(C1525,2)=1,C1525,"")</f>
        <v/>
      </c>
      <c r="X1525">
        <f>IF(MOD(D1525,2)=1,D1525,"")</f>
        <v>21</v>
      </c>
      <c r="Y1525" t="str">
        <f>IF(MOD(E1525,2)=1,E1525,"")</f>
        <v/>
      </c>
      <c r="Z1525" t="str">
        <f>IF(MOD(F1525,2)=1,F1525,"")</f>
        <v/>
      </c>
      <c r="AA1525" s="1">
        <f t="shared" si="73"/>
        <v>36</v>
      </c>
      <c r="AB1525">
        <f>IF(ABS(T1525-AA1525)&gt;50,1,0)</f>
        <v>0</v>
      </c>
      <c r="AC1525" t="str">
        <f t="shared" si="74"/>
        <v/>
      </c>
    </row>
    <row r="1526" spans="1:29" x14ac:dyDescent="0.25">
      <c r="A1526">
        <v>12</v>
      </c>
      <c r="B1526">
        <v>96</v>
      </c>
      <c r="C1526">
        <v>71</v>
      </c>
      <c r="D1526">
        <v>82</v>
      </c>
      <c r="E1526">
        <v>101</v>
      </c>
      <c r="F1526">
        <v>71</v>
      </c>
      <c r="G1526">
        <f>COUNTIF($A1526:$F1526,A1526)</f>
        <v>1</v>
      </c>
      <c r="H1526">
        <f>COUNTIF($A1526:$F1526,B1526)</f>
        <v>1</v>
      </c>
      <c r="I1526">
        <f>COUNTIF($A1526:$F1526,C1526)</f>
        <v>2</v>
      </c>
      <c r="J1526">
        <f>COUNTIF($A1526:$F1526,D1526)</f>
        <v>1</v>
      </c>
      <c r="K1526">
        <f>COUNTIF($A1526:$F1526,E1526)</f>
        <v>1</v>
      </c>
      <c r="L1526">
        <f>COUNTIF($A1526:$F1526,F1526)</f>
        <v>2</v>
      </c>
      <c r="M1526" s="1">
        <f>IF(AND(COUNTIF(G1526:L1526,1)=4,COUNTIF(G1526:L1526,2)=2),1,0)</f>
        <v>1</v>
      </c>
      <c r="N1526">
        <f>IF(MOD(A1526,2)=0,A1526,"")</f>
        <v>12</v>
      </c>
      <c r="O1526">
        <f>IF(MOD(B1526,2)=0,B1526,"")</f>
        <v>96</v>
      </c>
      <c r="P1526" t="str">
        <f>IF(MOD(C1526,2)=0,C1526,"")</f>
        <v/>
      </c>
      <c r="Q1526">
        <f>IF(MOD(D1526,2)=0,D1526,"")</f>
        <v>82</v>
      </c>
      <c r="R1526" t="str">
        <f>IF(MOD(E1526,2)=0,E1526,"")</f>
        <v/>
      </c>
      <c r="S1526" t="str">
        <f>IF(MOD(F1526,2)=0,F1526,"")</f>
        <v/>
      </c>
      <c r="T1526" s="1">
        <f t="shared" si="72"/>
        <v>63.333333333333336</v>
      </c>
      <c r="U1526" t="str">
        <f>IF(MOD(A1526,2)=1,A1526,"")</f>
        <v/>
      </c>
      <c r="V1526" t="str">
        <f>IF(MOD(B1526,2)=1,B1526,"")</f>
        <v/>
      </c>
      <c r="W1526">
        <f>IF(MOD(C1526,2)=1,C1526,"")</f>
        <v>71</v>
      </c>
      <c r="X1526" t="str">
        <f>IF(MOD(D1526,2)=1,D1526,"")</f>
        <v/>
      </c>
      <c r="Y1526">
        <f>IF(MOD(E1526,2)=1,E1526,"")</f>
        <v>101</v>
      </c>
      <c r="Z1526">
        <f>IF(MOD(F1526,2)=1,F1526,"")</f>
        <v>71</v>
      </c>
      <c r="AA1526" s="1">
        <f t="shared" si="73"/>
        <v>81</v>
      </c>
      <c r="AB1526">
        <f>IF(ABS(T1526-AA1526)&gt;50,1,0)</f>
        <v>0</v>
      </c>
      <c r="AC1526">
        <f t="shared" si="74"/>
        <v>1</v>
      </c>
    </row>
    <row r="1527" spans="1:29" x14ac:dyDescent="0.25">
      <c r="A1527">
        <v>98</v>
      </c>
      <c r="B1527">
        <v>13</v>
      </c>
      <c r="C1527">
        <v>17</v>
      </c>
      <c r="D1527">
        <v>2</v>
      </c>
      <c r="E1527">
        <v>36</v>
      </c>
      <c r="F1527">
        <v>68</v>
      </c>
      <c r="G1527">
        <f>COUNTIF($A1527:$F1527,A1527)</f>
        <v>1</v>
      </c>
      <c r="H1527">
        <f>COUNTIF($A1527:$F1527,B1527)</f>
        <v>1</v>
      </c>
      <c r="I1527">
        <f>COUNTIF($A1527:$F1527,C1527)</f>
        <v>1</v>
      </c>
      <c r="J1527">
        <f>COUNTIF($A1527:$F1527,D1527)</f>
        <v>1</v>
      </c>
      <c r="K1527">
        <f>COUNTIF($A1527:$F1527,E1527)</f>
        <v>1</v>
      </c>
      <c r="L1527">
        <f>COUNTIF($A1527:$F1527,F1527)</f>
        <v>1</v>
      </c>
      <c r="M1527" s="1">
        <f>IF(AND(COUNTIF(G1527:L1527,1)=4,COUNTIF(G1527:L1527,2)=2),1,0)</f>
        <v>0</v>
      </c>
      <c r="N1527">
        <f>IF(MOD(A1527,2)=0,A1527,"")</f>
        <v>98</v>
      </c>
      <c r="O1527" t="str">
        <f>IF(MOD(B1527,2)=0,B1527,"")</f>
        <v/>
      </c>
      <c r="P1527" t="str">
        <f>IF(MOD(C1527,2)=0,C1527,"")</f>
        <v/>
      </c>
      <c r="Q1527">
        <f>IF(MOD(D1527,2)=0,D1527,"")</f>
        <v>2</v>
      </c>
      <c r="R1527">
        <f>IF(MOD(E1527,2)=0,E1527,"")</f>
        <v>36</v>
      </c>
      <c r="S1527">
        <f>IF(MOD(F1527,2)=0,F1527,"")</f>
        <v>68</v>
      </c>
      <c r="T1527" s="1">
        <f t="shared" si="72"/>
        <v>51</v>
      </c>
      <c r="U1527" t="str">
        <f>IF(MOD(A1527,2)=1,A1527,"")</f>
        <v/>
      </c>
      <c r="V1527">
        <f>IF(MOD(B1527,2)=1,B1527,"")</f>
        <v>13</v>
      </c>
      <c r="W1527">
        <f>IF(MOD(C1527,2)=1,C1527,"")</f>
        <v>17</v>
      </c>
      <c r="X1527" t="str">
        <f>IF(MOD(D1527,2)=1,D1527,"")</f>
        <v/>
      </c>
      <c r="Y1527" t="str">
        <f>IF(MOD(E1527,2)=1,E1527,"")</f>
        <v/>
      </c>
      <c r="Z1527" t="str">
        <f>IF(MOD(F1527,2)=1,F1527,"")</f>
        <v/>
      </c>
      <c r="AA1527" s="1">
        <f t="shared" si="73"/>
        <v>15</v>
      </c>
      <c r="AB1527">
        <f>IF(ABS(T1527-AA1527)&gt;50,1,0)</f>
        <v>0</v>
      </c>
      <c r="AC1527" t="str">
        <f t="shared" si="74"/>
        <v/>
      </c>
    </row>
    <row r="1528" spans="1:29" x14ac:dyDescent="0.25">
      <c r="A1528">
        <v>36</v>
      </c>
      <c r="B1528">
        <v>48</v>
      </c>
      <c r="C1528">
        <v>14</v>
      </c>
      <c r="D1528">
        <v>27</v>
      </c>
      <c r="E1528">
        <v>24</v>
      </c>
      <c r="F1528">
        <v>60</v>
      </c>
      <c r="G1528">
        <f>COUNTIF($A1528:$F1528,A1528)</f>
        <v>1</v>
      </c>
      <c r="H1528">
        <f>COUNTIF($A1528:$F1528,B1528)</f>
        <v>1</v>
      </c>
      <c r="I1528">
        <f>COUNTIF($A1528:$F1528,C1528)</f>
        <v>1</v>
      </c>
      <c r="J1528">
        <f>COUNTIF($A1528:$F1528,D1528)</f>
        <v>1</v>
      </c>
      <c r="K1528">
        <f>COUNTIF($A1528:$F1528,E1528)</f>
        <v>1</v>
      </c>
      <c r="L1528">
        <f>COUNTIF($A1528:$F1528,F1528)</f>
        <v>1</v>
      </c>
      <c r="M1528" s="1">
        <f>IF(AND(COUNTIF(G1528:L1528,1)=4,COUNTIF(G1528:L1528,2)=2),1,0)</f>
        <v>0</v>
      </c>
      <c r="N1528">
        <f>IF(MOD(A1528,2)=0,A1528,"")</f>
        <v>36</v>
      </c>
      <c r="O1528">
        <f>IF(MOD(B1528,2)=0,B1528,"")</f>
        <v>48</v>
      </c>
      <c r="P1528">
        <f>IF(MOD(C1528,2)=0,C1528,"")</f>
        <v>14</v>
      </c>
      <c r="Q1528" t="str">
        <f>IF(MOD(D1528,2)=0,D1528,"")</f>
        <v/>
      </c>
      <c r="R1528">
        <f>IF(MOD(E1528,2)=0,E1528,"")</f>
        <v>24</v>
      </c>
      <c r="S1528">
        <f>IF(MOD(F1528,2)=0,F1528,"")</f>
        <v>60</v>
      </c>
      <c r="T1528" s="1">
        <f t="shared" si="72"/>
        <v>36.4</v>
      </c>
      <c r="U1528" t="str">
        <f>IF(MOD(A1528,2)=1,A1528,"")</f>
        <v/>
      </c>
      <c r="V1528" t="str">
        <f>IF(MOD(B1528,2)=1,B1528,"")</f>
        <v/>
      </c>
      <c r="W1528" t="str">
        <f>IF(MOD(C1528,2)=1,C1528,"")</f>
        <v/>
      </c>
      <c r="X1528">
        <f>IF(MOD(D1528,2)=1,D1528,"")</f>
        <v>27</v>
      </c>
      <c r="Y1528" t="str">
        <f>IF(MOD(E1528,2)=1,E1528,"")</f>
        <v/>
      </c>
      <c r="Z1528" t="str">
        <f>IF(MOD(F1528,2)=1,F1528,"")</f>
        <v/>
      </c>
      <c r="AA1528" s="1">
        <f t="shared" si="73"/>
        <v>27</v>
      </c>
      <c r="AB1528">
        <f>IF(ABS(T1528-AA1528)&gt;50,1,0)</f>
        <v>0</v>
      </c>
      <c r="AC1528" t="str">
        <f t="shared" si="74"/>
        <v/>
      </c>
    </row>
    <row r="1529" spans="1:29" x14ac:dyDescent="0.25">
      <c r="A1529">
        <v>63</v>
      </c>
      <c r="B1529">
        <v>6</v>
      </c>
      <c r="C1529">
        <v>83</v>
      </c>
      <c r="D1529">
        <v>17</v>
      </c>
      <c r="E1529">
        <v>49</v>
      </c>
      <c r="F1529">
        <v>60</v>
      </c>
      <c r="G1529">
        <f>COUNTIF($A1529:$F1529,A1529)</f>
        <v>1</v>
      </c>
      <c r="H1529">
        <f>COUNTIF($A1529:$F1529,B1529)</f>
        <v>1</v>
      </c>
      <c r="I1529">
        <f>COUNTIF($A1529:$F1529,C1529)</f>
        <v>1</v>
      </c>
      <c r="J1529">
        <f>COUNTIF($A1529:$F1529,D1529)</f>
        <v>1</v>
      </c>
      <c r="K1529">
        <f>COUNTIF($A1529:$F1529,E1529)</f>
        <v>1</v>
      </c>
      <c r="L1529">
        <f>COUNTIF($A1529:$F1529,F1529)</f>
        <v>1</v>
      </c>
      <c r="M1529" s="1">
        <f>IF(AND(COUNTIF(G1529:L1529,1)=4,COUNTIF(G1529:L1529,2)=2),1,0)</f>
        <v>0</v>
      </c>
      <c r="N1529" t="str">
        <f>IF(MOD(A1529,2)=0,A1529,"")</f>
        <v/>
      </c>
      <c r="O1529">
        <f>IF(MOD(B1529,2)=0,B1529,"")</f>
        <v>6</v>
      </c>
      <c r="P1529" t="str">
        <f>IF(MOD(C1529,2)=0,C1529,"")</f>
        <v/>
      </c>
      <c r="Q1529" t="str">
        <f>IF(MOD(D1529,2)=0,D1529,"")</f>
        <v/>
      </c>
      <c r="R1529" t="str">
        <f>IF(MOD(E1529,2)=0,E1529,"")</f>
        <v/>
      </c>
      <c r="S1529">
        <f>IF(MOD(F1529,2)=0,F1529,"")</f>
        <v>60</v>
      </c>
      <c r="T1529" s="1">
        <f t="shared" si="72"/>
        <v>33</v>
      </c>
      <c r="U1529">
        <f>IF(MOD(A1529,2)=1,A1529,"")</f>
        <v>63</v>
      </c>
      <c r="V1529" t="str">
        <f>IF(MOD(B1529,2)=1,B1529,"")</f>
        <v/>
      </c>
      <c r="W1529">
        <f>IF(MOD(C1529,2)=1,C1529,"")</f>
        <v>83</v>
      </c>
      <c r="X1529">
        <f>IF(MOD(D1529,2)=1,D1529,"")</f>
        <v>17</v>
      </c>
      <c r="Y1529">
        <f>IF(MOD(E1529,2)=1,E1529,"")</f>
        <v>49</v>
      </c>
      <c r="Z1529" t="str">
        <f>IF(MOD(F1529,2)=1,F1529,"")</f>
        <v/>
      </c>
      <c r="AA1529" s="1">
        <f t="shared" si="73"/>
        <v>53</v>
      </c>
      <c r="AB1529">
        <f>IF(ABS(T1529-AA1529)&gt;50,1,0)</f>
        <v>0</v>
      </c>
      <c r="AC1529" t="str">
        <f t="shared" si="74"/>
        <v/>
      </c>
    </row>
    <row r="1530" spans="1:29" x14ac:dyDescent="0.25">
      <c r="A1530">
        <v>31</v>
      </c>
      <c r="B1530">
        <v>28</v>
      </c>
      <c r="C1530">
        <v>85</v>
      </c>
      <c r="D1530">
        <v>7</v>
      </c>
      <c r="E1530">
        <v>30</v>
      </c>
      <c r="F1530">
        <v>94</v>
      </c>
      <c r="G1530">
        <f>COUNTIF($A1530:$F1530,A1530)</f>
        <v>1</v>
      </c>
      <c r="H1530">
        <f>COUNTIF($A1530:$F1530,B1530)</f>
        <v>1</v>
      </c>
      <c r="I1530">
        <f>COUNTIF($A1530:$F1530,C1530)</f>
        <v>1</v>
      </c>
      <c r="J1530">
        <f>COUNTIF($A1530:$F1530,D1530)</f>
        <v>1</v>
      </c>
      <c r="K1530">
        <f>COUNTIF($A1530:$F1530,E1530)</f>
        <v>1</v>
      </c>
      <c r="L1530">
        <f>COUNTIF($A1530:$F1530,F1530)</f>
        <v>1</v>
      </c>
      <c r="M1530" s="1">
        <f>IF(AND(COUNTIF(G1530:L1530,1)=4,COUNTIF(G1530:L1530,2)=2),1,0)</f>
        <v>0</v>
      </c>
      <c r="N1530" t="str">
        <f>IF(MOD(A1530,2)=0,A1530,"")</f>
        <v/>
      </c>
      <c r="O1530">
        <f>IF(MOD(B1530,2)=0,B1530,"")</f>
        <v>28</v>
      </c>
      <c r="P1530" t="str">
        <f>IF(MOD(C1530,2)=0,C1530,"")</f>
        <v/>
      </c>
      <c r="Q1530" t="str">
        <f>IF(MOD(D1530,2)=0,D1530,"")</f>
        <v/>
      </c>
      <c r="R1530">
        <f>IF(MOD(E1530,2)=0,E1530,"")</f>
        <v>30</v>
      </c>
      <c r="S1530">
        <f>IF(MOD(F1530,2)=0,F1530,"")</f>
        <v>94</v>
      </c>
      <c r="T1530" s="1">
        <f t="shared" si="72"/>
        <v>50.666666666666664</v>
      </c>
      <c r="U1530">
        <f>IF(MOD(A1530,2)=1,A1530,"")</f>
        <v>31</v>
      </c>
      <c r="V1530" t="str">
        <f>IF(MOD(B1530,2)=1,B1530,"")</f>
        <v/>
      </c>
      <c r="W1530">
        <f>IF(MOD(C1530,2)=1,C1530,"")</f>
        <v>85</v>
      </c>
      <c r="X1530">
        <f>IF(MOD(D1530,2)=1,D1530,"")</f>
        <v>7</v>
      </c>
      <c r="Y1530" t="str">
        <f>IF(MOD(E1530,2)=1,E1530,"")</f>
        <v/>
      </c>
      <c r="Z1530" t="str">
        <f>IF(MOD(F1530,2)=1,F1530,"")</f>
        <v/>
      </c>
      <c r="AA1530" s="1">
        <f t="shared" si="73"/>
        <v>41</v>
      </c>
      <c r="AB1530">
        <f>IF(ABS(T1530-AA1530)&gt;50,1,0)</f>
        <v>0</v>
      </c>
      <c r="AC1530" t="str">
        <f t="shared" si="74"/>
        <v/>
      </c>
    </row>
    <row r="1531" spans="1:29" x14ac:dyDescent="0.25">
      <c r="A1531">
        <v>50</v>
      </c>
      <c r="B1531">
        <v>13</v>
      </c>
      <c r="C1531">
        <v>66</v>
      </c>
      <c r="D1531">
        <v>83</v>
      </c>
      <c r="E1531">
        <v>100</v>
      </c>
      <c r="F1531">
        <v>87</v>
      </c>
      <c r="G1531">
        <f>COUNTIF($A1531:$F1531,A1531)</f>
        <v>1</v>
      </c>
      <c r="H1531">
        <f>COUNTIF($A1531:$F1531,B1531)</f>
        <v>1</v>
      </c>
      <c r="I1531">
        <f>COUNTIF($A1531:$F1531,C1531)</f>
        <v>1</v>
      </c>
      <c r="J1531">
        <f>COUNTIF($A1531:$F1531,D1531)</f>
        <v>1</v>
      </c>
      <c r="K1531">
        <f>COUNTIF($A1531:$F1531,E1531)</f>
        <v>1</v>
      </c>
      <c r="L1531">
        <f>COUNTIF($A1531:$F1531,F1531)</f>
        <v>1</v>
      </c>
      <c r="M1531" s="1">
        <f>IF(AND(COUNTIF(G1531:L1531,1)=4,COUNTIF(G1531:L1531,2)=2),1,0)</f>
        <v>0</v>
      </c>
      <c r="N1531">
        <f>IF(MOD(A1531,2)=0,A1531,"")</f>
        <v>50</v>
      </c>
      <c r="O1531" t="str">
        <f>IF(MOD(B1531,2)=0,B1531,"")</f>
        <v/>
      </c>
      <c r="P1531">
        <f>IF(MOD(C1531,2)=0,C1531,"")</f>
        <v>66</v>
      </c>
      <c r="Q1531" t="str">
        <f>IF(MOD(D1531,2)=0,D1531,"")</f>
        <v/>
      </c>
      <c r="R1531">
        <f>IF(MOD(E1531,2)=0,E1531,"")</f>
        <v>100</v>
      </c>
      <c r="S1531" t="str">
        <f>IF(MOD(F1531,2)=0,F1531,"")</f>
        <v/>
      </c>
      <c r="T1531" s="1">
        <f t="shared" si="72"/>
        <v>72</v>
      </c>
      <c r="U1531" t="str">
        <f>IF(MOD(A1531,2)=1,A1531,"")</f>
        <v/>
      </c>
      <c r="V1531">
        <f>IF(MOD(B1531,2)=1,B1531,"")</f>
        <v>13</v>
      </c>
      <c r="W1531" t="str">
        <f>IF(MOD(C1531,2)=1,C1531,"")</f>
        <v/>
      </c>
      <c r="X1531">
        <f>IF(MOD(D1531,2)=1,D1531,"")</f>
        <v>83</v>
      </c>
      <c r="Y1531" t="str">
        <f>IF(MOD(E1531,2)=1,E1531,"")</f>
        <v/>
      </c>
      <c r="Z1531">
        <f>IF(MOD(F1531,2)=1,F1531,"")</f>
        <v>87</v>
      </c>
      <c r="AA1531" s="1">
        <f t="shared" si="73"/>
        <v>61</v>
      </c>
      <c r="AB1531">
        <f>IF(ABS(T1531-AA1531)&gt;50,1,0)</f>
        <v>0</v>
      </c>
      <c r="AC1531" t="str">
        <f t="shared" si="74"/>
        <v/>
      </c>
    </row>
    <row r="1532" spans="1:29" x14ac:dyDescent="0.25">
      <c r="A1532">
        <v>79</v>
      </c>
      <c r="B1532">
        <v>13</v>
      </c>
      <c r="C1532">
        <v>31</v>
      </c>
      <c r="D1532">
        <v>62</v>
      </c>
      <c r="E1532">
        <v>75</v>
      </c>
      <c r="F1532">
        <v>27</v>
      </c>
      <c r="G1532">
        <f>COUNTIF($A1532:$F1532,A1532)</f>
        <v>1</v>
      </c>
      <c r="H1532">
        <f>COUNTIF($A1532:$F1532,B1532)</f>
        <v>1</v>
      </c>
      <c r="I1532">
        <f>COUNTIF($A1532:$F1532,C1532)</f>
        <v>1</v>
      </c>
      <c r="J1532">
        <f>COUNTIF($A1532:$F1532,D1532)</f>
        <v>1</v>
      </c>
      <c r="K1532">
        <f>COUNTIF($A1532:$F1532,E1532)</f>
        <v>1</v>
      </c>
      <c r="L1532">
        <f>COUNTIF($A1532:$F1532,F1532)</f>
        <v>1</v>
      </c>
      <c r="M1532" s="1">
        <f>IF(AND(COUNTIF(G1532:L1532,1)=4,COUNTIF(G1532:L1532,2)=2),1,0)</f>
        <v>0</v>
      </c>
      <c r="N1532" t="str">
        <f>IF(MOD(A1532,2)=0,A1532,"")</f>
        <v/>
      </c>
      <c r="O1532" t="str">
        <f>IF(MOD(B1532,2)=0,B1532,"")</f>
        <v/>
      </c>
      <c r="P1532" t="str">
        <f>IF(MOD(C1532,2)=0,C1532,"")</f>
        <v/>
      </c>
      <c r="Q1532">
        <f>IF(MOD(D1532,2)=0,D1532,"")</f>
        <v>62</v>
      </c>
      <c r="R1532" t="str">
        <f>IF(MOD(E1532,2)=0,E1532,"")</f>
        <v/>
      </c>
      <c r="S1532" t="str">
        <f>IF(MOD(F1532,2)=0,F1532,"")</f>
        <v/>
      </c>
      <c r="T1532" s="1">
        <f t="shared" si="72"/>
        <v>62</v>
      </c>
      <c r="U1532">
        <f>IF(MOD(A1532,2)=1,A1532,"")</f>
        <v>79</v>
      </c>
      <c r="V1532">
        <f>IF(MOD(B1532,2)=1,B1532,"")</f>
        <v>13</v>
      </c>
      <c r="W1532">
        <f>IF(MOD(C1532,2)=1,C1532,"")</f>
        <v>31</v>
      </c>
      <c r="X1532" t="str">
        <f>IF(MOD(D1532,2)=1,D1532,"")</f>
        <v/>
      </c>
      <c r="Y1532">
        <f>IF(MOD(E1532,2)=1,E1532,"")</f>
        <v>75</v>
      </c>
      <c r="Z1532">
        <f>IF(MOD(F1532,2)=1,F1532,"")</f>
        <v>27</v>
      </c>
      <c r="AA1532" s="1">
        <f t="shared" si="73"/>
        <v>45</v>
      </c>
      <c r="AB1532">
        <f>IF(ABS(T1532-AA1532)&gt;50,1,0)</f>
        <v>0</v>
      </c>
      <c r="AC1532" t="str">
        <f t="shared" si="74"/>
        <v/>
      </c>
    </row>
    <row r="1533" spans="1:29" x14ac:dyDescent="0.25">
      <c r="A1533">
        <v>53</v>
      </c>
      <c r="B1533">
        <v>52</v>
      </c>
      <c r="C1533">
        <v>80</v>
      </c>
      <c r="D1533">
        <v>34</v>
      </c>
      <c r="E1533">
        <v>2</v>
      </c>
      <c r="F1533">
        <v>66</v>
      </c>
      <c r="G1533">
        <f>COUNTIF($A1533:$F1533,A1533)</f>
        <v>1</v>
      </c>
      <c r="H1533">
        <f>COUNTIF($A1533:$F1533,B1533)</f>
        <v>1</v>
      </c>
      <c r="I1533">
        <f>COUNTIF($A1533:$F1533,C1533)</f>
        <v>1</v>
      </c>
      <c r="J1533">
        <f>COUNTIF($A1533:$F1533,D1533)</f>
        <v>1</v>
      </c>
      <c r="K1533">
        <f>COUNTIF($A1533:$F1533,E1533)</f>
        <v>1</v>
      </c>
      <c r="L1533">
        <f>COUNTIF($A1533:$F1533,F1533)</f>
        <v>1</v>
      </c>
      <c r="M1533" s="1">
        <f>IF(AND(COUNTIF(G1533:L1533,1)=4,COUNTIF(G1533:L1533,2)=2),1,0)</f>
        <v>0</v>
      </c>
      <c r="N1533" t="str">
        <f>IF(MOD(A1533,2)=0,A1533,"")</f>
        <v/>
      </c>
      <c r="O1533">
        <f>IF(MOD(B1533,2)=0,B1533,"")</f>
        <v>52</v>
      </c>
      <c r="P1533">
        <f>IF(MOD(C1533,2)=0,C1533,"")</f>
        <v>80</v>
      </c>
      <c r="Q1533">
        <f>IF(MOD(D1533,2)=0,D1533,"")</f>
        <v>34</v>
      </c>
      <c r="R1533">
        <f>IF(MOD(E1533,2)=0,E1533,"")</f>
        <v>2</v>
      </c>
      <c r="S1533">
        <f>IF(MOD(F1533,2)=0,F1533,"")</f>
        <v>66</v>
      </c>
      <c r="T1533" s="1">
        <f t="shared" si="72"/>
        <v>46.8</v>
      </c>
      <c r="U1533">
        <f>IF(MOD(A1533,2)=1,A1533,"")</f>
        <v>53</v>
      </c>
      <c r="V1533" t="str">
        <f>IF(MOD(B1533,2)=1,B1533,"")</f>
        <v/>
      </c>
      <c r="W1533" t="str">
        <f>IF(MOD(C1533,2)=1,C1533,"")</f>
        <v/>
      </c>
      <c r="X1533" t="str">
        <f>IF(MOD(D1533,2)=1,D1533,"")</f>
        <v/>
      </c>
      <c r="Y1533" t="str">
        <f>IF(MOD(E1533,2)=1,E1533,"")</f>
        <v/>
      </c>
      <c r="Z1533" t="str">
        <f>IF(MOD(F1533,2)=1,F1533,"")</f>
        <v/>
      </c>
      <c r="AA1533" s="1">
        <f t="shared" si="73"/>
        <v>53</v>
      </c>
      <c r="AB1533">
        <f>IF(ABS(T1533-AA1533)&gt;50,1,0)</f>
        <v>0</v>
      </c>
      <c r="AC1533" t="str">
        <f t="shared" si="74"/>
        <v/>
      </c>
    </row>
    <row r="1534" spans="1:29" x14ac:dyDescent="0.25">
      <c r="A1534">
        <v>68</v>
      </c>
      <c r="B1534">
        <v>32</v>
      </c>
      <c r="C1534">
        <v>9</v>
      </c>
      <c r="D1534">
        <v>54</v>
      </c>
      <c r="E1534">
        <v>84</v>
      </c>
      <c r="F1534">
        <v>45</v>
      </c>
      <c r="G1534">
        <f>COUNTIF($A1534:$F1534,A1534)</f>
        <v>1</v>
      </c>
      <c r="H1534">
        <f>COUNTIF($A1534:$F1534,B1534)</f>
        <v>1</v>
      </c>
      <c r="I1534">
        <f>COUNTIF($A1534:$F1534,C1534)</f>
        <v>1</v>
      </c>
      <c r="J1534">
        <f>COUNTIF($A1534:$F1534,D1534)</f>
        <v>1</v>
      </c>
      <c r="K1534">
        <f>COUNTIF($A1534:$F1534,E1534)</f>
        <v>1</v>
      </c>
      <c r="L1534">
        <f>COUNTIF($A1534:$F1534,F1534)</f>
        <v>1</v>
      </c>
      <c r="M1534" s="1">
        <f>IF(AND(COUNTIF(G1534:L1534,1)=4,COUNTIF(G1534:L1534,2)=2),1,0)</f>
        <v>0</v>
      </c>
      <c r="N1534">
        <f>IF(MOD(A1534,2)=0,A1534,"")</f>
        <v>68</v>
      </c>
      <c r="O1534">
        <f>IF(MOD(B1534,2)=0,B1534,"")</f>
        <v>32</v>
      </c>
      <c r="P1534" t="str">
        <f>IF(MOD(C1534,2)=0,C1534,"")</f>
        <v/>
      </c>
      <c r="Q1534">
        <f>IF(MOD(D1534,2)=0,D1534,"")</f>
        <v>54</v>
      </c>
      <c r="R1534">
        <f>IF(MOD(E1534,2)=0,E1534,"")</f>
        <v>84</v>
      </c>
      <c r="S1534" t="str">
        <f>IF(MOD(F1534,2)=0,F1534,"")</f>
        <v/>
      </c>
      <c r="T1534" s="1">
        <f t="shared" si="72"/>
        <v>59.5</v>
      </c>
      <c r="U1534" t="str">
        <f>IF(MOD(A1534,2)=1,A1534,"")</f>
        <v/>
      </c>
      <c r="V1534" t="str">
        <f>IF(MOD(B1534,2)=1,B1534,"")</f>
        <v/>
      </c>
      <c r="W1534">
        <f>IF(MOD(C1534,2)=1,C1534,"")</f>
        <v>9</v>
      </c>
      <c r="X1534" t="str">
        <f>IF(MOD(D1534,2)=1,D1534,"")</f>
        <v/>
      </c>
      <c r="Y1534" t="str">
        <f>IF(MOD(E1534,2)=1,E1534,"")</f>
        <v/>
      </c>
      <c r="Z1534">
        <f>IF(MOD(F1534,2)=1,F1534,"")</f>
        <v>45</v>
      </c>
      <c r="AA1534" s="1">
        <f t="shared" si="73"/>
        <v>27</v>
      </c>
      <c r="AB1534">
        <f>IF(ABS(T1534-AA1534)&gt;50,1,0)</f>
        <v>0</v>
      </c>
      <c r="AC1534" t="str">
        <f t="shared" si="74"/>
        <v/>
      </c>
    </row>
    <row r="1535" spans="1:29" x14ac:dyDescent="0.25">
      <c r="A1535">
        <v>93</v>
      </c>
      <c r="B1535">
        <v>63</v>
      </c>
      <c r="C1535">
        <v>55</v>
      </c>
      <c r="D1535">
        <v>8</v>
      </c>
      <c r="E1535">
        <v>22</v>
      </c>
      <c r="F1535">
        <v>32</v>
      </c>
      <c r="G1535">
        <f>COUNTIF($A1535:$F1535,A1535)</f>
        <v>1</v>
      </c>
      <c r="H1535">
        <f>COUNTIF($A1535:$F1535,B1535)</f>
        <v>1</v>
      </c>
      <c r="I1535">
        <f>COUNTIF($A1535:$F1535,C1535)</f>
        <v>1</v>
      </c>
      <c r="J1535">
        <f>COUNTIF($A1535:$F1535,D1535)</f>
        <v>1</v>
      </c>
      <c r="K1535">
        <f>COUNTIF($A1535:$F1535,E1535)</f>
        <v>1</v>
      </c>
      <c r="L1535">
        <f>COUNTIF($A1535:$F1535,F1535)</f>
        <v>1</v>
      </c>
      <c r="M1535" s="1">
        <f>IF(AND(COUNTIF(G1535:L1535,1)=4,COUNTIF(G1535:L1535,2)=2),1,0)</f>
        <v>0</v>
      </c>
      <c r="N1535" t="str">
        <f>IF(MOD(A1535,2)=0,A1535,"")</f>
        <v/>
      </c>
      <c r="O1535" t="str">
        <f>IF(MOD(B1535,2)=0,B1535,"")</f>
        <v/>
      </c>
      <c r="P1535" t="str">
        <f>IF(MOD(C1535,2)=0,C1535,"")</f>
        <v/>
      </c>
      <c r="Q1535">
        <f>IF(MOD(D1535,2)=0,D1535,"")</f>
        <v>8</v>
      </c>
      <c r="R1535">
        <f>IF(MOD(E1535,2)=0,E1535,"")</f>
        <v>22</v>
      </c>
      <c r="S1535">
        <f>IF(MOD(F1535,2)=0,F1535,"")</f>
        <v>32</v>
      </c>
      <c r="T1535" s="1">
        <f t="shared" si="72"/>
        <v>20.666666666666668</v>
      </c>
      <c r="U1535">
        <f>IF(MOD(A1535,2)=1,A1535,"")</f>
        <v>93</v>
      </c>
      <c r="V1535">
        <f>IF(MOD(B1535,2)=1,B1535,"")</f>
        <v>63</v>
      </c>
      <c r="W1535">
        <f>IF(MOD(C1535,2)=1,C1535,"")</f>
        <v>55</v>
      </c>
      <c r="X1535" t="str">
        <f>IF(MOD(D1535,2)=1,D1535,"")</f>
        <v/>
      </c>
      <c r="Y1535" t="str">
        <f>IF(MOD(E1535,2)=1,E1535,"")</f>
        <v/>
      </c>
      <c r="Z1535" t="str">
        <f>IF(MOD(F1535,2)=1,F1535,"")</f>
        <v/>
      </c>
      <c r="AA1535" s="1">
        <f t="shared" si="73"/>
        <v>70.333333333333329</v>
      </c>
      <c r="AB1535">
        <f>IF(ABS(T1535-AA1535)&gt;50,1,0)</f>
        <v>0</v>
      </c>
      <c r="AC1535" t="str">
        <f t="shared" si="74"/>
        <v/>
      </c>
    </row>
    <row r="1536" spans="1:29" x14ac:dyDescent="0.25">
      <c r="A1536">
        <v>75</v>
      </c>
      <c r="B1536">
        <v>64</v>
      </c>
      <c r="C1536">
        <v>74</v>
      </c>
      <c r="D1536">
        <v>34</v>
      </c>
      <c r="E1536">
        <v>82</v>
      </c>
      <c r="F1536">
        <v>70</v>
      </c>
      <c r="G1536">
        <f>COUNTIF($A1536:$F1536,A1536)</f>
        <v>1</v>
      </c>
      <c r="H1536">
        <f>COUNTIF($A1536:$F1536,B1536)</f>
        <v>1</v>
      </c>
      <c r="I1536">
        <f>COUNTIF($A1536:$F1536,C1536)</f>
        <v>1</v>
      </c>
      <c r="J1536">
        <f>COUNTIF($A1536:$F1536,D1536)</f>
        <v>1</v>
      </c>
      <c r="K1536">
        <f>COUNTIF($A1536:$F1536,E1536)</f>
        <v>1</v>
      </c>
      <c r="L1536">
        <f>COUNTIF($A1536:$F1536,F1536)</f>
        <v>1</v>
      </c>
      <c r="M1536" s="1">
        <f>IF(AND(COUNTIF(G1536:L1536,1)=4,COUNTIF(G1536:L1536,2)=2),1,0)</f>
        <v>0</v>
      </c>
      <c r="N1536" t="str">
        <f>IF(MOD(A1536,2)=0,A1536,"")</f>
        <v/>
      </c>
      <c r="O1536">
        <f>IF(MOD(B1536,2)=0,B1536,"")</f>
        <v>64</v>
      </c>
      <c r="P1536">
        <f>IF(MOD(C1536,2)=0,C1536,"")</f>
        <v>74</v>
      </c>
      <c r="Q1536">
        <f>IF(MOD(D1536,2)=0,D1536,"")</f>
        <v>34</v>
      </c>
      <c r="R1536">
        <f>IF(MOD(E1536,2)=0,E1536,"")</f>
        <v>82</v>
      </c>
      <c r="S1536">
        <f>IF(MOD(F1536,2)=0,F1536,"")</f>
        <v>70</v>
      </c>
      <c r="T1536" s="1">
        <f t="shared" si="72"/>
        <v>64.8</v>
      </c>
      <c r="U1536">
        <f>IF(MOD(A1536,2)=1,A1536,"")</f>
        <v>75</v>
      </c>
      <c r="V1536" t="str">
        <f>IF(MOD(B1536,2)=1,B1536,"")</f>
        <v/>
      </c>
      <c r="W1536" t="str">
        <f>IF(MOD(C1536,2)=1,C1536,"")</f>
        <v/>
      </c>
      <c r="X1536" t="str">
        <f>IF(MOD(D1536,2)=1,D1536,"")</f>
        <v/>
      </c>
      <c r="Y1536" t="str">
        <f>IF(MOD(E1536,2)=1,E1536,"")</f>
        <v/>
      </c>
      <c r="Z1536" t="str">
        <f>IF(MOD(F1536,2)=1,F1536,"")</f>
        <v/>
      </c>
      <c r="AA1536" s="1">
        <f t="shared" si="73"/>
        <v>75</v>
      </c>
      <c r="AB1536">
        <f>IF(ABS(T1536-AA1536)&gt;50,1,0)</f>
        <v>0</v>
      </c>
      <c r="AC1536" t="str">
        <f t="shared" si="74"/>
        <v/>
      </c>
    </row>
    <row r="1537" spans="1:29" x14ac:dyDescent="0.25">
      <c r="A1537">
        <v>89</v>
      </c>
      <c r="B1537">
        <v>20</v>
      </c>
      <c r="C1537">
        <v>52</v>
      </c>
      <c r="D1537">
        <v>46</v>
      </c>
      <c r="E1537">
        <v>1</v>
      </c>
      <c r="F1537">
        <v>21</v>
      </c>
      <c r="G1537">
        <f>COUNTIF($A1537:$F1537,A1537)</f>
        <v>1</v>
      </c>
      <c r="H1537">
        <f>COUNTIF($A1537:$F1537,B1537)</f>
        <v>1</v>
      </c>
      <c r="I1537">
        <f>COUNTIF($A1537:$F1537,C1537)</f>
        <v>1</v>
      </c>
      <c r="J1537">
        <f>COUNTIF($A1537:$F1537,D1537)</f>
        <v>1</v>
      </c>
      <c r="K1537">
        <f>COUNTIF($A1537:$F1537,E1537)</f>
        <v>1</v>
      </c>
      <c r="L1537">
        <f>COUNTIF($A1537:$F1537,F1537)</f>
        <v>1</v>
      </c>
      <c r="M1537" s="1">
        <f>IF(AND(COUNTIF(G1537:L1537,1)=4,COUNTIF(G1537:L1537,2)=2),1,0)</f>
        <v>0</v>
      </c>
      <c r="N1537" t="str">
        <f>IF(MOD(A1537,2)=0,A1537,"")</f>
        <v/>
      </c>
      <c r="O1537">
        <f>IF(MOD(B1537,2)=0,B1537,"")</f>
        <v>20</v>
      </c>
      <c r="P1537">
        <f>IF(MOD(C1537,2)=0,C1537,"")</f>
        <v>52</v>
      </c>
      <c r="Q1537">
        <f>IF(MOD(D1537,2)=0,D1537,"")</f>
        <v>46</v>
      </c>
      <c r="R1537" t="str">
        <f>IF(MOD(E1537,2)=0,E1537,"")</f>
        <v/>
      </c>
      <c r="S1537" t="str">
        <f>IF(MOD(F1537,2)=0,F1537,"")</f>
        <v/>
      </c>
      <c r="T1537" s="1">
        <f t="shared" si="72"/>
        <v>39.333333333333336</v>
      </c>
      <c r="U1537">
        <f>IF(MOD(A1537,2)=1,A1537,"")</f>
        <v>89</v>
      </c>
      <c r="V1537" t="str">
        <f>IF(MOD(B1537,2)=1,B1537,"")</f>
        <v/>
      </c>
      <c r="W1537" t="str">
        <f>IF(MOD(C1537,2)=1,C1537,"")</f>
        <v/>
      </c>
      <c r="X1537" t="str">
        <f>IF(MOD(D1537,2)=1,D1537,"")</f>
        <v/>
      </c>
      <c r="Y1537">
        <f>IF(MOD(E1537,2)=1,E1537,"")</f>
        <v>1</v>
      </c>
      <c r="Z1537">
        <f>IF(MOD(F1537,2)=1,F1537,"")</f>
        <v>21</v>
      </c>
      <c r="AA1537" s="1">
        <f t="shared" si="73"/>
        <v>37</v>
      </c>
      <c r="AB1537">
        <f>IF(ABS(T1537-AA1537)&gt;50,1,0)</f>
        <v>0</v>
      </c>
      <c r="AC1537" t="str">
        <f t="shared" si="74"/>
        <v/>
      </c>
    </row>
    <row r="1538" spans="1:29" x14ac:dyDescent="0.25">
      <c r="A1538">
        <v>32</v>
      </c>
      <c r="B1538">
        <v>24</v>
      </c>
      <c r="C1538">
        <v>38</v>
      </c>
      <c r="D1538">
        <v>3</v>
      </c>
      <c r="E1538">
        <v>55</v>
      </c>
      <c r="F1538">
        <v>18</v>
      </c>
      <c r="G1538">
        <f>COUNTIF($A1538:$F1538,A1538)</f>
        <v>1</v>
      </c>
      <c r="H1538">
        <f>COUNTIF($A1538:$F1538,B1538)</f>
        <v>1</v>
      </c>
      <c r="I1538">
        <f>COUNTIF($A1538:$F1538,C1538)</f>
        <v>1</v>
      </c>
      <c r="J1538">
        <f>COUNTIF($A1538:$F1538,D1538)</f>
        <v>1</v>
      </c>
      <c r="K1538">
        <f>COUNTIF($A1538:$F1538,E1538)</f>
        <v>1</v>
      </c>
      <c r="L1538">
        <f>COUNTIF($A1538:$F1538,F1538)</f>
        <v>1</v>
      </c>
      <c r="M1538" s="1">
        <f>IF(AND(COUNTIF(G1538:L1538,1)=4,COUNTIF(G1538:L1538,2)=2),1,0)</f>
        <v>0</v>
      </c>
      <c r="N1538">
        <f>IF(MOD(A1538,2)=0,A1538,"")</f>
        <v>32</v>
      </c>
      <c r="O1538">
        <f>IF(MOD(B1538,2)=0,B1538,"")</f>
        <v>24</v>
      </c>
      <c r="P1538">
        <f>IF(MOD(C1538,2)=0,C1538,"")</f>
        <v>38</v>
      </c>
      <c r="Q1538" t="str">
        <f>IF(MOD(D1538,2)=0,D1538,"")</f>
        <v/>
      </c>
      <c r="R1538" t="str">
        <f>IF(MOD(E1538,2)=0,E1538,"")</f>
        <v/>
      </c>
      <c r="S1538">
        <f>IF(MOD(F1538,2)=0,F1538,"")</f>
        <v>18</v>
      </c>
      <c r="T1538" s="1">
        <f t="shared" si="72"/>
        <v>28</v>
      </c>
      <c r="U1538" t="str">
        <f>IF(MOD(A1538,2)=1,A1538,"")</f>
        <v/>
      </c>
      <c r="V1538" t="str">
        <f>IF(MOD(B1538,2)=1,B1538,"")</f>
        <v/>
      </c>
      <c r="W1538" t="str">
        <f>IF(MOD(C1538,2)=1,C1538,"")</f>
        <v/>
      </c>
      <c r="X1538">
        <f>IF(MOD(D1538,2)=1,D1538,"")</f>
        <v>3</v>
      </c>
      <c r="Y1538">
        <f>IF(MOD(E1538,2)=1,E1538,"")</f>
        <v>55</v>
      </c>
      <c r="Z1538" t="str">
        <f>IF(MOD(F1538,2)=1,F1538,"")</f>
        <v/>
      </c>
      <c r="AA1538" s="1">
        <f t="shared" si="73"/>
        <v>29</v>
      </c>
      <c r="AB1538">
        <f>IF(ABS(T1538-AA1538)&gt;50,1,0)</f>
        <v>0</v>
      </c>
      <c r="AC1538" t="str">
        <f t="shared" si="74"/>
        <v/>
      </c>
    </row>
    <row r="1539" spans="1:29" x14ac:dyDescent="0.25">
      <c r="A1539">
        <v>89</v>
      </c>
      <c r="B1539">
        <v>4</v>
      </c>
      <c r="C1539">
        <v>5</v>
      </c>
      <c r="D1539">
        <v>16</v>
      </c>
      <c r="E1539">
        <v>101</v>
      </c>
      <c r="F1539">
        <v>98</v>
      </c>
      <c r="G1539">
        <f>COUNTIF($A1539:$F1539,A1539)</f>
        <v>1</v>
      </c>
      <c r="H1539">
        <f>COUNTIF($A1539:$F1539,B1539)</f>
        <v>1</v>
      </c>
      <c r="I1539">
        <f>COUNTIF($A1539:$F1539,C1539)</f>
        <v>1</v>
      </c>
      <c r="J1539">
        <f>COUNTIF($A1539:$F1539,D1539)</f>
        <v>1</v>
      </c>
      <c r="K1539">
        <f>COUNTIF($A1539:$F1539,E1539)</f>
        <v>1</v>
      </c>
      <c r="L1539">
        <f>COUNTIF($A1539:$F1539,F1539)</f>
        <v>1</v>
      </c>
      <c r="M1539" s="1">
        <f>IF(AND(COUNTIF(G1539:L1539,1)=4,COUNTIF(G1539:L1539,2)=2),1,0)</f>
        <v>0</v>
      </c>
      <c r="N1539" t="str">
        <f>IF(MOD(A1539,2)=0,A1539,"")</f>
        <v/>
      </c>
      <c r="O1539">
        <f>IF(MOD(B1539,2)=0,B1539,"")</f>
        <v>4</v>
      </c>
      <c r="P1539" t="str">
        <f>IF(MOD(C1539,2)=0,C1539,"")</f>
        <v/>
      </c>
      <c r="Q1539">
        <f>IF(MOD(D1539,2)=0,D1539,"")</f>
        <v>16</v>
      </c>
      <c r="R1539" t="str">
        <f>IF(MOD(E1539,2)=0,E1539,"")</f>
        <v/>
      </c>
      <c r="S1539">
        <f>IF(MOD(F1539,2)=0,F1539,"")</f>
        <v>98</v>
      </c>
      <c r="T1539" s="1">
        <f t="shared" ref="T1539:T1602" si="75">IFERROR(AVERAGE(N1539:S1539),0)</f>
        <v>39.333333333333336</v>
      </c>
      <c r="U1539">
        <f>IF(MOD(A1539,2)=1,A1539,"")</f>
        <v>89</v>
      </c>
      <c r="V1539" t="str">
        <f>IF(MOD(B1539,2)=1,B1539,"")</f>
        <v/>
      </c>
      <c r="W1539">
        <f>IF(MOD(C1539,2)=1,C1539,"")</f>
        <v>5</v>
      </c>
      <c r="X1539" t="str">
        <f>IF(MOD(D1539,2)=1,D1539,"")</f>
        <v/>
      </c>
      <c r="Y1539">
        <f>IF(MOD(E1539,2)=1,E1539,"")</f>
        <v>101</v>
      </c>
      <c r="Z1539" t="str">
        <f>IF(MOD(F1539,2)=1,F1539,"")</f>
        <v/>
      </c>
      <c r="AA1539" s="1">
        <f t="shared" ref="AA1539:AA1602" si="76">IFERROR(AVERAGE(U1539:Z1539),0)</f>
        <v>65</v>
      </c>
      <c r="AB1539">
        <f>IF(ABS(T1539-AA1539)&gt;50,1,0)</f>
        <v>0</v>
      </c>
      <c r="AC1539" t="str">
        <f t="shared" ref="AC1539:AC1602" si="77">IF(AB1539&lt;&gt;M1539,1,"")</f>
        <v/>
      </c>
    </row>
    <row r="1540" spans="1:29" x14ac:dyDescent="0.25">
      <c r="A1540">
        <v>0</v>
      </c>
      <c r="B1540">
        <v>57</v>
      </c>
      <c r="C1540">
        <v>39</v>
      </c>
      <c r="D1540">
        <v>91</v>
      </c>
      <c r="E1540">
        <v>13</v>
      </c>
      <c r="F1540">
        <v>27</v>
      </c>
      <c r="G1540">
        <f>COUNTIF($A1540:$F1540,A1540)</f>
        <v>1</v>
      </c>
      <c r="H1540">
        <f>COUNTIF($A1540:$F1540,B1540)</f>
        <v>1</v>
      </c>
      <c r="I1540">
        <f>COUNTIF($A1540:$F1540,C1540)</f>
        <v>1</v>
      </c>
      <c r="J1540">
        <f>COUNTIF($A1540:$F1540,D1540)</f>
        <v>1</v>
      </c>
      <c r="K1540">
        <f>COUNTIF($A1540:$F1540,E1540)</f>
        <v>1</v>
      </c>
      <c r="L1540">
        <f>COUNTIF($A1540:$F1540,F1540)</f>
        <v>1</v>
      </c>
      <c r="M1540" s="1">
        <f>IF(AND(COUNTIF(G1540:L1540,1)=4,COUNTIF(G1540:L1540,2)=2),1,0)</f>
        <v>0</v>
      </c>
      <c r="N1540">
        <f>IF(MOD(A1540,2)=0,A1540,"")</f>
        <v>0</v>
      </c>
      <c r="O1540" t="str">
        <f>IF(MOD(B1540,2)=0,B1540,"")</f>
        <v/>
      </c>
      <c r="P1540" t="str">
        <f>IF(MOD(C1540,2)=0,C1540,"")</f>
        <v/>
      </c>
      <c r="Q1540" t="str">
        <f>IF(MOD(D1540,2)=0,D1540,"")</f>
        <v/>
      </c>
      <c r="R1540" t="str">
        <f>IF(MOD(E1540,2)=0,E1540,"")</f>
        <v/>
      </c>
      <c r="S1540" t="str">
        <f>IF(MOD(F1540,2)=0,F1540,"")</f>
        <v/>
      </c>
      <c r="T1540" s="1">
        <f t="shared" si="75"/>
        <v>0</v>
      </c>
      <c r="U1540" t="str">
        <f>IF(MOD(A1540,2)=1,A1540,"")</f>
        <v/>
      </c>
      <c r="V1540">
        <f>IF(MOD(B1540,2)=1,B1540,"")</f>
        <v>57</v>
      </c>
      <c r="W1540">
        <f>IF(MOD(C1540,2)=1,C1540,"")</f>
        <v>39</v>
      </c>
      <c r="X1540">
        <f>IF(MOD(D1540,2)=1,D1540,"")</f>
        <v>91</v>
      </c>
      <c r="Y1540">
        <f>IF(MOD(E1540,2)=1,E1540,"")</f>
        <v>13</v>
      </c>
      <c r="Z1540">
        <f>IF(MOD(F1540,2)=1,F1540,"")</f>
        <v>27</v>
      </c>
      <c r="AA1540" s="1">
        <f t="shared" si="76"/>
        <v>45.4</v>
      </c>
      <c r="AB1540">
        <f>IF(ABS(T1540-AA1540)&gt;50,1,0)</f>
        <v>0</v>
      </c>
      <c r="AC1540" t="str">
        <f t="shared" si="77"/>
        <v/>
      </c>
    </row>
    <row r="1541" spans="1:29" x14ac:dyDescent="0.25">
      <c r="A1541">
        <v>78</v>
      </c>
      <c r="B1541">
        <v>47</v>
      </c>
      <c r="C1541">
        <v>91</v>
      </c>
      <c r="D1541">
        <v>92</v>
      </c>
      <c r="E1541">
        <v>12</v>
      </c>
      <c r="F1541">
        <v>77</v>
      </c>
      <c r="G1541">
        <f>COUNTIF($A1541:$F1541,A1541)</f>
        <v>1</v>
      </c>
      <c r="H1541">
        <f>COUNTIF($A1541:$F1541,B1541)</f>
        <v>1</v>
      </c>
      <c r="I1541">
        <f>COUNTIF($A1541:$F1541,C1541)</f>
        <v>1</v>
      </c>
      <c r="J1541">
        <f>COUNTIF($A1541:$F1541,D1541)</f>
        <v>1</v>
      </c>
      <c r="K1541">
        <f>COUNTIF($A1541:$F1541,E1541)</f>
        <v>1</v>
      </c>
      <c r="L1541">
        <f>COUNTIF($A1541:$F1541,F1541)</f>
        <v>1</v>
      </c>
      <c r="M1541" s="1">
        <f>IF(AND(COUNTIF(G1541:L1541,1)=4,COUNTIF(G1541:L1541,2)=2),1,0)</f>
        <v>0</v>
      </c>
      <c r="N1541">
        <f>IF(MOD(A1541,2)=0,A1541,"")</f>
        <v>78</v>
      </c>
      <c r="O1541" t="str">
        <f>IF(MOD(B1541,2)=0,B1541,"")</f>
        <v/>
      </c>
      <c r="P1541" t="str">
        <f>IF(MOD(C1541,2)=0,C1541,"")</f>
        <v/>
      </c>
      <c r="Q1541">
        <f>IF(MOD(D1541,2)=0,D1541,"")</f>
        <v>92</v>
      </c>
      <c r="R1541">
        <f>IF(MOD(E1541,2)=0,E1541,"")</f>
        <v>12</v>
      </c>
      <c r="S1541" t="str">
        <f>IF(MOD(F1541,2)=0,F1541,"")</f>
        <v/>
      </c>
      <c r="T1541" s="1">
        <f t="shared" si="75"/>
        <v>60.666666666666664</v>
      </c>
      <c r="U1541" t="str">
        <f>IF(MOD(A1541,2)=1,A1541,"")</f>
        <v/>
      </c>
      <c r="V1541">
        <f>IF(MOD(B1541,2)=1,B1541,"")</f>
        <v>47</v>
      </c>
      <c r="W1541">
        <f>IF(MOD(C1541,2)=1,C1541,"")</f>
        <v>91</v>
      </c>
      <c r="X1541" t="str">
        <f>IF(MOD(D1541,2)=1,D1541,"")</f>
        <v/>
      </c>
      <c r="Y1541" t="str">
        <f>IF(MOD(E1541,2)=1,E1541,"")</f>
        <v/>
      </c>
      <c r="Z1541">
        <f>IF(MOD(F1541,2)=1,F1541,"")</f>
        <v>77</v>
      </c>
      <c r="AA1541" s="1">
        <f t="shared" si="76"/>
        <v>71.666666666666671</v>
      </c>
      <c r="AB1541">
        <f>IF(ABS(T1541-AA1541)&gt;50,1,0)</f>
        <v>0</v>
      </c>
      <c r="AC1541" t="str">
        <f t="shared" si="77"/>
        <v/>
      </c>
    </row>
    <row r="1542" spans="1:29" x14ac:dyDescent="0.25">
      <c r="A1542">
        <v>17</v>
      </c>
      <c r="B1542">
        <v>77</v>
      </c>
      <c r="C1542">
        <v>43</v>
      </c>
      <c r="D1542">
        <v>3</v>
      </c>
      <c r="E1542">
        <v>96</v>
      </c>
      <c r="F1542">
        <v>44</v>
      </c>
      <c r="G1542">
        <f>COUNTIF($A1542:$F1542,A1542)</f>
        <v>1</v>
      </c>
      <c r="H1542">
        <f>COUNTIF($A1542:$F1542,B1542)</f>
        <v>1</v>
      </c>
      <c r="I1542">
        <f>COUNTIF($A1542:$F1542,C1542)</f>
        <v>1</v>
      </c>
      <c r="J1542">
        <f>COUNTIF($A1542:$F1542,D1542)</f>
        <v>1</v>
      </c>
      <c r="K1542">
        <f>COUNTIF($A1542:$F1542,E1542)</f>
        <v>1</v>
      </c>
      <c r="L1542">
        <f>COUNTIF($A1542:$F1542,F1542)</f>
        <v>1</v>
      </c>
      <c r="M1542" s="1">
        <f>IF(AND(COUNTIF(G1542:L1542,1)=4,COUNTIF(G1542:L1542,2)=2),1,0)</f>
        <v>0</v>
      </c>
      <c r="N1542" t="str">
        <f>IF(MOD(A1542,2)=0,A1542,"")</f>
        <v/>
      </c>
      <c r="O1542" t="str">
        <f>IF(MOD(B1542,2)=0,B1542,"")</f>
        <v/>
      </c>
      <c r="P1542" t="str">
        <f>IF(MOD(C1542,2)=0,C1542,"")</f>
        <v/>
      </c>
      <c r="Q1542" t="str">
        <f>IF(MOD(D1542,2)=0,D1542,"")</f>
        <v/>
      </c>
      <c r="R1542">
        <f>IF(MOD(E1542,2)=0,E1542,"")</f>
        <v>96</v>
      </c>
      <c r="S1542">
        <f>IF(MOD(F1542,2)=0,F1542,"")</f>
        <v>44</v>
      </c>
      <c r="T1542" s="1">
        <f t="shared" si="75"/>
        <v>70</v>
      </c>
      <c r="U1542">
        <f>IF(MOD(A1542,2)=1,A1542,"")</f>
        <v>17</v>
      </c>
      <c r="V1542">
        <f>IF(MOD(B1542,2)=1,B1542,"")</f>
        <v>77</v>
      </c>
      <c r="W1542">
        <f>IF(MOD(C1542,2)=1,C1542,"")</f>
        <v>43</v>
      </c>
      <c r="X1542">
        <f>IF(MOD(D1542,2)=1,D1542,"")</f>
        <v>3</v>
      </c>
      <c r="Y1542" t="str">
        <f>IF(MOD(E1542,2)=1,E1542,"")</f>
        <v/>
      </c>
      <c r="Z1542" t="str">
        <f>IF(MOD(F1542,2)=1,F1542,"")</f>
        <v/>
      </c>
      <c r="AA1542" s="1">
        <f t="shared" si="76"/>
        <v>35</v>
      </c>
      <c r="AB1542">
        <f>IF(ABS(T1542-AA1542)&gt;50,1,0)</f>
        <v>0</v>
      </c>
      <c r="AC1542" t="str">
        <f t="shared" si="77"/>
        <v/>
      </c>
    </row>
    <row r="1543" spans="1:29" x14ac:dyDescent="0.25">
      <c r="A1543">
        <v>85</v>
      </c>
      <c r="B1543">
        <v>40</v>
      </c>
      <c r="C1543">
        <v>64</v>
      </c>
      <c r="D1543">
        <v>36</v>
      </c>
      <c r="E1543">
        <v>30</v>
      </c>
      <c r="F1543">
        <v>52</v>
      </c>
      <c r="G1543">
        <f>COUNTIF($A1543:$F1543,A1543)</f>
        <v>1</v>
      </c>
      <c r="H1543">
        <f>COUNTIF($A1543:$F1543,B1543)</f>
        <v>1</v>
      </c>
      <c r="I1543">
        <f>COUNTIF($A1543:$F1543,C1543)</f>
        <v>1</v>
      </c>
      <c r="J1543">
        <f>COUNTIF($A1543:$F1543,D1543)</f>
        <v>1</v>
      </c>
      <c r="K1543">
        <f>COUNTIF($A1543:$F1543,E1543)</f>
        <v>1</v>
      </c>
      <c r="L1543">
        <f>COUNTIF($A1543:$F1543,F1543)</f>
        <v>1</v>
      </c>
      <c r="M1543" s="1">
        <f>IF(AND(COUNTIF(G1543:L1543,1)=4,COUNTIF(G1543:L1543,2)=2),1,0)</f>
        <v>0</v>
      </c>
      <c r="N1543" t="str">
        <f>IF(MOD(A1543,2)=0,A1543,"")</f>
        <v/>
      </c>
      <c r="O1543">
        <f>IF(MOD(B1543,2)=0,B1543,"")</f>
        <v>40</v>
      </c>
      <c r="P1543">
        <f>IF(MOD(C1543,2)=0,C1543,"")</f>
        <v>64</v>
      </c>
      <c r="Q1543">
        <f>IF(MOD(D1543,2)=0,D1543,"")</f>
        <v>36</v>
      </c>
      <c r="R1543">
        <f>IF(MOD(E1543,2)=0,E1543,"")</f>
        <v>30</v>
      </c>
      <c r="S1543">
        <f>IF(MOD(F1543,2)=0,F1543,"")</f>
        <v>52</v>
      </c>
      <c r="T1543" s="1">
        <f t="shared" si="75"/>
        <v>44.4</v>
      </c>
      <c r="U1543">
        <f>IF(MOD(A1543,2)=1,A1543,"")</f>
        <v>85</v>
      </c>
      <c r="V1543" t="str">
        <f>IF(MOD(B1543,2)=1,B1543,"")</f>
        <v/>
      </c>
      <c r="W1543" t="str">
        <f>IF(MOD(C1543,2)=1,C1543,"")</f>
        <v/>
      </c>
      <c r="X1543" t="str">
        <f>IF(MOD(D1543,2)=1,D1543,"")</f>
        <v/>
      </c>
      <c r="Y1543" t="str">
        <f>IF(MOD(E1543,2)=1,E1543,"")</f>
        <v/>
      </c>
      <c r="Z1543" t="str">
        <f>IF(MOD(F1543,2)=1,F1543,"")</f>
        <v/>
      </c>
      <c r="AA1543" s="1">
        <f t="shared" si="76"/>
        <v>85</v>
      </c>
      <c r="AB1543">
        <f>IF(ABS(T1543-AA1543)&gt;50,1,0)</f>
        <v>0</v>
      </c>
      <c r="AC1543" t="str">
        <f t="shared" si="77"/>
        <v/>
      </c>
    </row>
    <row r="1544" spans="1:29" x14ac:dyDescent="0.25">
      <c r="A1544">
        <v>29</v>
      </c>
      <c r="B1544">
        <v>29</v>
      </c>
      <c r="C1544">
        <v>98</v>
      </c>
      <c r="D1544">
        <v>47</v>
      </c>
      <c r="E1544">
        <v>44</v>
      </c>
      <c r="F1544">
        <v>76</v>
      </c>
      <c r="G1544">
        <f>COUNTIF($A1544:$F1544,A1544)</f>
        <v>2</v>
      </c>
      <c r="H1544">
        <f>COUNTIF($A1544:$F1544,B1544)</f>
        <v>2</v>
      </c>
      <c r="I1544">
        <f>COUNTIF($A1544:$F1544,C1544)</f>
        <v>1</v>
      </c>
      <c r="J1544">
        <f>COUNTIF($A1544:$F1544,D1544)</f>
        <v>1</v>
      </c>
      <c r="K1544">
        <f>COUNTIF($A1544:$F1544,E1544)</f>
        <v>1</v>
      </c>
      <c r="L1544">
        <f>COUNTIF($A1544:$F1544,F1544)</f>
        <v>1</v>
      </c>
      <c r="M1544" s="1">
        <f>IF(AND(COUNTIF(G1544:L1544,1)=4,COUNTIF(G1544:L1544,2)=2),1,0)</f>
        <v>1</v>
      </c>
      <c r="N1544" t="str">
        <f>IF(MOD(A1544,2)=0,A1544,"")</f>
        <v/>
      </c>
      <c r="O1544" t="str">
        <f>IF(MOD(B1544,2)=0,B1544,"")</f>
        <v/>
      </c>
      <c r="P1544">
        <f>IF(MOD(C1544,2)=0,C1544,"")</f>
        <v>98</v>
      </c>
      <c r="Q1544" t="str">
        <f>IF(MOD(D1544,2)=0,D1544,"")</f>
        <v/>
      </c>
      <c r="R1544">
        <f>IF(MOD(E1544,2)=0,E1544,"")</f>
        <v>44</v>
      </c>
      <c r="S1544">
        <f>IF(MOD(F1544,2)=0,F1544,"")</f>
        <v>76</v>
      </c>
      <c r="T1544" s="1">
        <f t="shared" si="75"/>
        <v>72.666666666666671</v>
      </c>
      <c r="U1544">
        <f>IF(MOD(A1544,2)=1,A1544,"")</f>
        <v>29</v>
      </c>
      <c r="V1544">
        <f>IF(MOD(B1544,2)=1,B1544,"")</f>
        <v>29</v>
      </c>
      <c r="W1544" t="str">
        <f>IF(MOD(C1544,2)=1,C1544,"")</f>
        <v/>
      </c>
      <c r="X1544">
        <f>IF(MOD(D1544,2)=1,D1544,"")</f>
        <v>47</v>
      </c>
      <c r="Y1544" t="str">
        <f>IF(MOD(E1544,2)=1,E1544,"")</f>
        <v/>
      </c>
      <c r="Z1544" t="str">
        <f>IF(MOD(F1544,2)=1,F1544,"")</f>
        <v/>
      </c>
      <c r="AA1544" s="1">
        <f t="shared" si="76"/>
        <v>35</v>
      </c>
      <c r="AB1544">
        <f>IF(ABS(T1544-AA1544)&gt;50,1,0)</f>
        <v>0</v>
      </c>
      <c r="AC1544">
        <f t="shared" si="77"/>
        <v>1</v>
      </c>
    </row>
    <row r="1545" spans="1:29" x14ac:dyDescent="0.25">
      <c r="A1545">
        <v>19</v>
      </c>
      <c r="B1545">
        <v>13</v>
      </c>
      <c r="C1545">
        <v>84</v>
      </c>
      <c r="D1545">
        <v>50</v>
      </c>
      <c r="E1545">
        <v>15</v>
      </c>
      <c r="F1545">
        <v>52</v>
      </c>
      <c r="G1545">
        <f>COUNTIF($A1545:$F1545,A1545)</f>
        <v>1</v>
      </c>
      <c r="H1545">
        <f>COUNTIF($A1545:$F1545,B1545)</f>
        <v>1</v>
      </c>
      <c r="I1545">
        <f>COUNTIF($A1545:$F1545,C1545)</f>
        <v>1</v>
      </c>
      <c r="J1545">
        <f>COUNTIF($A1545:$F1545,D1545)</f>
        <v>1</v>
      </c>
      <c r="K1545">
        <f>COUNTIF($A1545:$F1545,E1545)</f>
        <v>1</v>
      </c>
      <c r="L1545">
        <f>COUNTIF($A1545:$F1545,F1545)</f>
        <v>1</v>
      </c>
      <c r="M1545" s="1">
        <f>IF(AND(COUNTIF(G1545:L1545,1)=4,COUNTIF(G1545:L1545,2)=2),1,0)</f>
        <v>0</v>
      </c>
      <c r="N1545" t="str">
        <f>IF(MOD(A1545,2)=0,A1545,"")</f>
        <v/>
      </c>
      <c r="O1545" t="str">
        <f>IF(MOD(B1545,2)=0,B1545,"")</f>
        <v/>
      </c>
      <c r="P1545">
        <f>IF(MOD(C1545,2)=0,C1545,"")</f>
        <v>84</v>
      </c>
      <c r="Q1545">
        <f>IF(MOD(D1545,2)=0,D1545,"")</f>
        <v>50</v>
      </c>
      <c r="R1545" t="str">
        <f>IF(MOD(E1545,2)=0,E1545,"")</f>
        <v/>
      </c>
      <c r="S1545">
        <f>IF(MOD(F1545,2)=0,F1545,"")</f>
        <v>52</v>
      </c>
      <c r="T1545" s="1">
        <f t="shared" si="75"/>
        <v>62</v>
      </c>
      <c r="U1545">
        <f>IF(MOD(A1545,2)=1,A1545,"")</f>
        <v>19</v>
      </c>
      <c r="V1545">
        <f>IF(MOD(B1545,2)=1,B1545,"")</f>
        <v>13</v>
      </c>
      <c r="W1545" t="str">
        <f>IF(MOD(C1545,2)=1,C1545,"")</f>
        <v/>
      </c>
      <c r="X1545" t="str">
        <f>IF(MOD(D1545,2)=1,D1545,"")</f>
        <v/>
      </c>
      <c r="Y1545">
        <f>IF(MOD(E1545,2)=1,E1545,"")</f>
        <v>15</v>
      </c>
      <c r="Z1545" t="str">
        <f>IF(MOD(F1545,2)=1,F1545,"")</f>
        <v/>
      </c>
      <c r="AA1545" s="1">
        <f t="shared" si="76"/>
        <v>15.666666666666666</v>
      </c>
      <c r="AB1545">
        <f>IF(ABS(T1545-AA1545)&gt;50,1,0)</f>
        <v>0</v>
      </c>
      <c r="AC1545" t="str">
        <f t="shared" si="77"/>
        <v/>
      </c>
    </row>
    <row r="1546" spans="1:29" x14ac:dyDescent="0.25">
      <c r="A1546">
        <v>9</v>
      </c>
      <c r="B1546">
        <v>30</v>
      </c>
      <c r="C1546">
        <v>57</v>
      </c>
      <c r="D1546">
        <v>101</v>
      </c>
      <c r="E1546">
        <v>98</v>
      </c>
      <c r="F1546">
        <v>8</v>
      </c>
      <c r="G1546">
        <f>COUNTIF($A1546:$F1546,A1546)</f>
        <v>1</v>
      </c>
      <c r="H1546">
        <f>COUNTIF($A1546:$F1546,B1546)</f>
        <v>1</v>
      </c>
      <c r="I1546">
        <f>COUNTIF($A1546:$F1546,C1546)</f>
        <v>1</v>
      </c>
      <c r="J1546">
        <f>COUNTIF($A1546:$F1546,D1546)</f>
        <v>1</v>
      </c>
      <c r="K1546">
        <f>COUNTIF($A1546:$F1546,E1546)</f>
        <v>1</v>
      </c>
      <c r="L1546">
        <f>COUNTIF($A1546:$F1546,F1546)</f>
        <v>1</v>
      </c>
      <c r="M1546" s="1">
        <f>IF(AND(COUNTIF(G1546:L1546,1)=4,COUNTIF(G1546:L1546,2)=2),1,0)</f>
        <v>0</v>
      </c>
      <c r="N1546" t="str">
        <f>IF(MOD(A1546,2)=0,A1546,"")</f>
        <v/>
      </c>
      <c r="O1546">
        <f>IF(MOD(B1546,2)=0,B1546,"")</f>
        <v>30</v>
      </c>
      <c r="P1546" t="str">
        <f>IF(MOD(C1546,2)=0,C1546,"")</f>
        <v/>
      </c>
      <c r="Q1546" t="str">
        <f>IF(MOD(D1546,2)=0,D1546,"")</f>
        <v/>
      </c>
      <c r="R1546">
        <f>IF(MOD(E1546,2)=0,E1546,"")</f>
        <v>98</v>
      </c>
      <c r="S1546">
        <f>IF(MOD(F1546,2)=0,F1546,"")</f>
        <v>8</v>
      </c>
      <c r="T1546" s="1">
        <f t="shared" si="75"/>
        <v>45.333333333333336</v>
      </c>
      <c r="U1546">
        <f>IF(MOD(A1546,2)=1,A1546,"")</f>
        <v>9</v>
      </c>
      <c r="V1546" t="str">
        <f>IF(MOD(B1546,2)=1,B1546,"")</f>
        <v/>
      </c>
      <c r="W1546">
        <f>IF(MOD(C1546,2)=1,C1546,"")</f>
        <v>57</v>
      </c>
      <c r="X1546">
        <f>IF(MOD(D1546,2)=1,D1546,"")</f>
        <v>101</v>
      </c>
      <c r="Y1546" t="str">
        <f>IF(MOD(E1546,2)=1,E1546,"")</f>
        <v/>
      </c>
      <c r="Z1546" t="str">
        <f>IF(MOD(F1546,2)=1,F1546,"")</f>
        <v/>
      </c>
      <c r="AA1546" s="1">
        <f t="shared" si="76"/>
        <v>55.666666666666664</v>
      </c>
      <c r="AB1546">
        <f>IF(ABS(T1546-AA1546)&gt;50,1,0)</f>
        <v>0</v>
      </c>
      <c r="AC1546" t="str">
        <f t="shared" si="77"/>
        <v/>
      </c>
    </row>
    <row r="1547" spans="1:29" x14ac:dyDescent="0.25">
      <c r="A1547">
        <v>87</v>
      </c>
      <c r="B1547">
        <v>37</v>
      </c>
      <c r="C1547">
        <v>75</v>
      </c>
      <c r="D1547">
        <v>34</v>
      </c>
      <c r="E1547">
        <v>97</v>
      </c>
      <c r="F1547">
        <v>100</v>
      </c>
      <c r="G1547">
        <f>COUNTIF($A1547:$F1547,A1547)</f>
        <v>1</v>
      </c>
      <c r="H1547">
        <f>COUNTIF($A1547:$F1547,B1547)</f>
        <v>1</v>
      </c>
      <c r="I1547">
        <f>COUNTIF($A1547:$F1547,C1547)</f>
        <v>1</v>
      </c>
      <c r="J1547">
        <f>COUNTIF($A1547:$F1547,D1547)</f>
        <v>1</v>
      </c>
      <c r="K1547">
        <f>COUNTIF($A1547:$F1547,E1547)</f>
        <v>1</v>
      </c>
      <c r="L1547">
        <f>COUNTIF($A1547:$F1547,F1547)</f>
        <v>1</v>
      </c>
      <c r="M1547" s="1">
        <f>IF(AND(COUNTIF(G1547:L1547,1)=4,COUNTIF(G1547:L1547,2)=2),1,0)</f>
        <v>0</v>
      </c>
      <c r="N1547" t="str">
        <f>IF(MOD(A1547,2)=0,A1547,"")</f>
        <v/>
      </c>
      <c r="O1547" t="str">
        <f>IF(MOD(B1547,2)=0,B1547,"")</f>
        <v/>
      </c>
      <c r="P1547" t="str">
        <f>IF(MOD(C1547,2)=0,C1547,"")</f>
        <v/>
      </c>
      <c r="Q1547">
        <f>IF(MOD(D1547,2)=0,D1547,"")</f>
        <v>34</v>
      </c>
      <c r="R1547" t="str">
        <f>IF(MOD(E1547,2)=0,E1547,"")</f>
        <v/>
      </c>
      <c r="S1547">
        <f>IF(MOD(F1547,2)=0,F1547,"")</f>
        <v>100</v>
      </c>
      <c r="T1547" s="1">
        <f t="shared" si="75"/>
        <v>67</v>
      </c>
      <c r="U1547">
        <f>IF(MOD(A1547,2)=1,A1547,"")</f>
        <v>87</v>
      </c>
      <c r="V1547">
        <f>IF(MOD(B1547,2)=1,B1547,"")</f>
        <v>37</v>
      </c>
      <c r="W1547">
        <f>IF(MOD(C1547,2)=1,C1547,"")</f>
        <v>75</v>
      </c>
      <c r="X1547" t="str">
        <f>IF(MOD(D1547,2)=1,D1547,"")</f>
        <v/>
      </c>
      <c r="Y1547">
        <f>IF(MOD(E1547,2)=1,E1547,"")</f>
        <v>97</v>
      </c>
      <c r="Z1547" t="str">
        <f>IF(MOD(F1547,2)=1,F1547,"")</f>
        <v/>
      </c>
      <c r="AA1547" s="1">
        <f t="shared" si="76"/>
        <v>74</v>
      </c>
      <c r="AB1547">
        <f>IF(ABS(T1547-AA1547)&gt;50,1,0)</f>
        <v>0</v>
      </c>
      <c r="AC1547" t="str">
        <f t="shared" si="77"/>
        <v/>
      </c>
    </row>
    <row r="1548" spans="1:29" x14ac:dyDescent="0.25">
      <c r="A1548">
        <v>2</v>
      </c>
      <c r="B1548">
        <v>6</v>
      </c>
      <c r="C1548">
        <v>79</v>
      </c>
      <c r="D1548">
        <v>7</v>
      </c>
      <c r="E1548">
        <v>96</v>
      </c>
      <c r="F1548">
        <v>80</v>
      </c>
      <c r="G1548">
        <f>COUNTIF($A1548:$F1548,A1548)</f>
        <v>1</v>
      </c>
      <c r="H1548">
        <f>COUNTIF($A1548:$F1548,B1548)</f>
        <v>1</v>
      </c>
      <c r="I1548">
        <f>COUNTIF($A1548:$F1548,C1548)</f>
        <v>1</v>
      </c>
      <c r="J1548">
        <f>COUNTIF($A1548:$F1548,D1548)</f>
        <v>1</v>
      </c>
      <c r="K1548">
        <f>COUNTIF($A1548:$F1548,E1548)</f>
        <v>1</v>
      </c>
      <c r="L1548">
        <f>COUNTIF($A1548:$F1548,F1548)</f>
        <v>1</v>
      </c>
      <c r="M1548" s="1">
        <f>IF(AND(COUNTIF(G1548:L1548,1)=4,COUNTIF(G1548:L1548,2)=2),1,0)</f>
        <v>0</v>
      </c>
      <c r="N1548">
        <f>IF(MOD(A1548,2)=0,A1548,"")</f>
        <v>2</v>
      </c>
      <c r="O1548">
        <f>IF(MOD(B1548,2)=0,B1548,"")</f>
        <v>6</v>
      </c>
      <c r="P1548" t="str">
        <f>IF(MOD(C1548,2)=0,C1548,"")</f>
        <v/>
      </c>
      <c r="Q1548" t="str">
        <f>IF(MOD(D1548,2)=0,D1548,"")</f>
        <v/>
      </c>
      <c r="R1548">
        <f>IF(MOD(E1548,2)=0,E1548,"")</f>
        <v>96</v>
      </c>
      <c r="S1548">
        <f>IF(MOD(F1548,2)=0,F1548,"")</f>
        <v>80</v>
      </c>
      <c r="T1548" s="1">
        <f t="shared" si="75"/>
        <v>46</v>
      </c>
      <c r="U1548" t="str">
        <f>IF(MOD(A1548,2)=1,A1548,"")</f>
        <v/>
      </c>
      <c r="V1548" t="str">
        <f>IF(MOD(B1548,2)=1,B1548,"")</f>
        <v/>
      </c>
      <c r="W1548">
        <f>IF(MOD(C1548,2)=1,C1548,"")</f>
        <v>79</v>
      </c>
      <c r="X1548">
        <f>IF(MOD(D1548,2)=1,D1548,"")</f>
        <v>7</v>
      </c>
      <c r="Y1548" t="str">
        <f>IF(MOD(E1548,2)=1,E1548,"")</f>
        <v/>
      </c>
      <c r="Z1548" t="str">
        <f>IF(MOD(F1548,2)=1,F1548,"")</f>
        <v/>
      </c>
      <c r="AA1548" s="1">
        <f t="shared" si="76"/>
        <v>43</v>
      </c>
      <c r="AB1548">
        <f>IF(ABS(T1548-AA1548)&gt;50,1,0)</f>
        <v>0</v>
      </c>
      <c r="AC1548" t="str">
        <f t="shared" si="77"/>
        <v/>
      </c>
    </row>
    <row r="1549" spans="1:29" x14ac:dyDescent="0.25">
      <c r="A1549">
        <v>81</v>
      </c>
      <c r="B1549">
        <v>42</v>
      </c>
      <c r="C1549">
        <v>0</v>
      </c>
      <c r="D1549">
        <v>6</v>
      </c>
      <c r="E1549">
        <v>30</v>
      </c>
      <c r="F1549">
        <v>41</v>
      </c>
      <c r="G1549">
        <f>COUNTIF($A1549:$F1549,A1549)</f>
        <v>1</v>
      </c>
      <c r="H1549">
        <f>COUNTIF($A1549:$F1549,B1549)</f>
        <v>1</v>
      </c>
      <c r="I1549">
        <f>COUNTIF($A1549:$F1549,C1549)</f>
        <v>1</v>
      </c>
      <c r="J1549">
        <f>COUNTIF($A1549:$F1549,D1549)</f>
        <v>1</v>
      </c>
      <c r="K1549">
        <f>COUNTIF($A1549:$F1549,E1549)</f>
        <v>1</v>
      </c>
      <c r="L1549">
        <f>COUNTIF($A1549:$F1549,F1549)</f>
        <v>1</v>
      </c>
      <c r="M1549" s="1">
        <f>IF(AND(COUNTIF(G1549:L1549,1)=4,COUNTIF(G1549:L1549,2)=2),1,0)</f>
        <v>0</v>
      </c>
      <c r="N1549" t="str">
        <f>IF(MOD(A1549,2)=0,A1549,"")</f>
        <v/>
      </c>
      <c r="O1549">
        <f>IF(MOD(B1549,2)=0,B1549,"")</f>
        <v>42</v>
      </c>
      <c r="P1549">
        <f>IF(MOD(C1549,2)=0,C1549,"")</f>
        <v>0</v>
      </c>
      <c r="Q1549">
        <f>IF(MOD(D1549,2)=0,D1549,"")</f>
        <v>6</v>
      </c>
      <c r="R1549">
        <f>IF(MOD(E1549,2)=0,E1549,"")</f>
        <v>30</v>
      </c>
      <c r="S1549" t="str">
        <f>IF(MOD(F1549,2)=0,F1549,"")</f>
        <v/>
      </c>
      <c r="T1549" s="1">
        <f t="shared" si="75"/>
        <v>19.5</v>
      </c>
      <c r="U1549">
        <f>IF(MOD(A1549,2)=1,A1549,"")</f>
        <v>81</v>
      </c>
      <c r="V1549" t="str">
        <f>IF(MOD(B1549,2)=1,B1549,"")</f>
        <v/>
      </c>
      <c r="W1549" t="str">
        <f>IF(MOD(C1549,2)=1,C1549,"")</f>
        <v/>
      </c>
      <c r="X1549" t="str">
        <f>IF(MOD(D1549,2)=1,D1549,"")</f>
        <v/>
      </c>
      <c r="Y1549" t="str">
        <f>IF(MOD(E1549,2)=1,E1549,"")</f>
        <v/>
      </c>
      <c r="Z1549">
        <f>IF(MOD(F1549,2)=1,F1549,"")</f>
        <v>41</v>
      </c>
      <c r="AA1549" s="1">
        <f t="shared" si="76"/>
        <v>61</v>
      </c>
      <c r="AB1549">
        <f>IF(ABS(T1549-AA1549)&gt;50,1,0)</f>
        <v>0</v>
      </c>
      <c r="AC1549" t="str">
        <f t="shared" si="77"/>
        <v/>
      </c>
    </row>
    <row r="1550" spans="1:29" x14ac:dyDescent="0.25">
      <c r="A1550">
        <v>80</v>
      </c>
      <c r="B1550">
        <v>36</v>
      </c>
      <c r="C1550">
        <v>18</v>
      </c>
      <c r="D1550">
        <v>47</v>
      </c>
      <c r="E1550">
        <v>20</v>
      </c>
      <c r="F1550">
        <v>5</v>
      </c>
      <c r="G1550">
        <f>COUNTIF($A1550:$F1550,A1550)</f>
        <v>1</v>
      </c>
      <c r="H1550">
        <f>COUNTIF($A1550:$F1550,B1550)</f>
        <v>1</v>
      </c>
      <c r="I1550">
        <f>COUNTIF($A1550:$F1550,C1550)</f>
        <v>1</v>
      </c>
      <c r="J1550">
        <f>COUNTIF($A1550:$F1550,D1550)</f>
        <v>1</v>
      </c>
      <c r="K1550">
        <f>COUNTIF($A1550:$F1550,E1550)</f>
        <v>1</v>
      </c>
      <c r="L1550">
        <f>COUNTIF($A1550:$F1550,F1550)</f>
        <v>1</v>
      </c>
      <c r="M1550" s="1">
        <f>IF(AND(COUNTIF(G1550:L1550,1)=4,COUNTIF(G1550:L1550,2)=2),1,0)</f>
        <v>0</v>
      </c>
      <c r="N1550">
        <f>IF(MOD(A1550,2)=0,A1550,"")</f>
        <v>80</v>
      </c>
      <c r="O1550">
        <f>IF(MOD(B1550,2)=0,B1550,"")</f>
        <v>36</v>
      </c>
      <c r="P1550">
        <f>IF(MOD(C1550,2)=0,C1550,"")</f>
        <v>18</v>
      </c>
      <c r="Q1550" t="str">
        <f>IF(MOD(D1550,2)=0,D1550,"")</f>
        <v/>
      </c>
      <c r="R1550">
        <f>IF(MOD(E1550,2)=0,E1550,"")</f>
        <v>20</v>
      </c>
      <c r="S1550" t="str">
        <f>IF(MOD(F1550,2)=0,F1550,"")</f>
        <v/>
      </c>
      <c r="T1550" s="1">
        <f t="shared" si="75"/>
        <v>38.5</v>
      </c>
      <c r="U1550" t="str">
        <f>IF(MOD(A1550,2)=1,A1550,"")</f>
        <v/>
      </c>
      <c r="V1550" t="str">
        <f>IF(MOD(B1550,2)=1,B1550,"")</f>
        <v/>
      </c>
      <c r="W1550" t="str">
        <f>IF(MOD(C1550,2)=1,C1550,"")</f>
        <v/>
      </c>
      <c r="X1550">
        <f>IF(MOD(D1550,2)=1,D1550,"")</f>
        <v>47</v>
      </c>
      <c r="Y1550" t="str">
        <f>IF(MOD(E1550,2)=1,E1550,"")</f>
        <v/>
      </c>
      <c r="Z1550">
        <f>IF(MOD(F1550,2)=1,F1550,"")</f>
        <v>5</v>
      </c>
      <c r="AA1550" s="1">
        <f t="shared" si="76"/>
        <v>26</v>
      </c>
      <c r="AB1550">
        <f>IF(ABS(T1550-AA1550)&gt;50,1,0)</f>
        <v>0</v>
      </c>
      <c r="AC1550" t="str">
        <f t="shared" si="77"/>
        <v/>
      </c>
    </row>
    <row r="1551" spans="1:29" x14ac:dyDescent="0.25">
      <c r="A1551">
        <v>51</v>
      </c>
      <c r="B1551">
        <v>58</v>
      </c>
      <c r="C1551">
        <v>67</v>
      </c>
      <c r="D1551">
        <v>51</v>
      </c>
      <c r="E1551">
        <v>45</v>
      </c>
      <c r="F1551">
        <v>48</v>
      </c>
      <c r="G1551">
        <f>COUNTIF($A1551:$F1551,A1551)</f>
        <v>2</v>
      </c>
      <c r="H1551">
        <f>COUNTIF($A1551:$F1551,B1551)</f>
        <v>1</v>
      </c>
      <c r="I1551">
        <f>COUNTIF($A1551:$F1551,C1551)</f>
        <v>1</v>
      </c>
      <c r="J1551">
        <f>COUNTIF($A1551:$F1551,D1551)</f>
        <v>2</v>
      </c>
      <c r="K1551">
        <f>COUNTIF($A1551:$F1551,E1551)</f>
        <v>1</v>
      </c>
      <c r="L1551">
        <f>COUNTIF($A1551:$F1551,F1551)</f>
        <v>1</v>
      </c>
      <c r="M1551" s="1">
        <f>IF(AND(COUNTIF(G1551:L1551,1)=4,COUNTIF(G1551:L1551,2)=2),1,0)</f>
        <v>1</v>
      </c>
      <c r="N1551" t="str">
        <f>IF(MOD(A1551,2)=0,A1551,"")</f>
        <v/>
      </c>
      <c r="O1551">
        <f>IF(MOD(B1551,2)=0,B1551,"")</f>
        <v>58</v>
      </c>
      <c r="P1551" t="str">
        <f>IF(MOD(C1551,2)=0,C1551,"")</f>
        <v/>
      </c>
      <c r="Q1551" t="str">
        <f>IF(MOD(D1551,2)=0,D1551,"")</f>
        <v/>
      </c>
      <c r="R1551" t="str">
        <f>IF(MOD(E1551,2)=0,E1551,"")</f>
        <v/>
      </c>
      <c r="S1551">
        <f>IF(MOD(F1551,2)=0,F1551,"")</f>
        <v>48</v>
      </c>
      <c r="T1551" s="1">
        <f t="shared" si="75"/>
        <v>53</v>
      </c>
      <c r="U1551">
        <f>IF(MOD(A1551,2)=1,A1551,"")</f>
        <v>51</v>
      </c>
      <c r="V1551" t="str">
        <f>IF(MOD(B1551,2)=1,B1551,"")</f>
        <v/>
      </c>
      <c r="W1551">
        <f>IF(MOD(C1551,2)=1,C1551,"")</f>
        <v>67</v>
      </c>
      <c r="X1551">
        <f>IF(MOD(D1551,2)=1,D1551,"")</f>
        <v>51</v>
      </c>
      <c r="Y1551">
        <f>IF(MOD(E1551,2)=1,E1551,"")</f>
        <v>45</v>
      </c>
      <c r="Z1551" t="str">
        <f>IF(MOD(F1551,2)=1,F1551,"")</f>
        <v/>
      </c>
      <c r="AA1551" s="1">
        <f t="shared" si="76"/>
        <v>53.5</v>
      </c>
      <c r="AB1551">
        <f>IF(ABS(T1551-AA1551)&gt;50,1,0)</f>
        <v>0</v>
      </c>
      <c r="AC1551">
        <f t="shared" si="77"/>
        <v>1</v>
      </c>
    </row>
    <row r="1552" spans="1:29" x14ac:dyDescent="0.25">
      <c r="A1552">
        <v>21</v>
      </c>
      <c r="B1552">
        <v>76</v>
      </c>
      <c r="C1552">
        <v>56</v>
      </c>
      <c r="D1552">
        <v>77</v>
      </c>
      <c r="E1552">
        <v>37</v>
      </c>
      <c r="F1552">
        <v>70</v>
      </c>
      <c r="G1552">
        <f>COUNTIF($A1552:$F1552,A1552)</f>
        <v>1</v>
      </c>
      <c r="H1552">
        <f>COUNTIF($A1552:$F1552,B1552)</f>
        <v>1</v>
      </c>
      <c r="I1552">
        <f>COUNTIF($A1552:$F1552,C1552)</f>
        <v>1</v>
      </c>
      <c r="J1552">
        <f>COUNTIF($A1552:$F1552,D1552)</f>
        <v>1</v>
      </c>
      <c r="K1552">
        <f>COUNTIF($A1552:$F1552,E1552)</f>
        <v>1</v>
      </c>
      <c r="L1552">
        <f>COUNTIF($A1552:$F1552,F1552)</f>
        <v>1</v>
      </c>
      <c r="M1552" s="1">
        <f>IF(AND(COUNTIF(G1552:L1552,1)=4,COUNTIF(G1552:L1552,2)=2),1,0)</f>
        <v>0</v>
      </c>
      <c r="N1552" t="str">
        <f>IF(MOD(A1552,2)=0,A1552,"")</f>
        <v/>
      </c>
      <c r="O1552">
        <f>IF(MOD(B1552,2)=0,B1552,"")</f>
        <v>76</v>
      </c>
      <c r="P1552">
        <f>IF(MOD(C1552,2)=0,C1552,"")</f>
        <v>56</v>
      </c>
      <c r="Q1552" t="str">
        <f>IF(MOD(D1552,2)=0,D1552,"")</f>
        <v/>
      </c>
      <c r="R1552" t="str">
        <f>IF(MOD(E1552,2)=0,E1552,"")</f>
        <v/>
      </c>
      <c r="S1552">
        <f>IF(MOD(F1552,2)=0,F1552,"")</f>
        <v>70</v>
      </c>
      <c r="T1552" s="1">
        <f t="shared" si="75"/>
        <v>67.333333333333329</v>
      </c>
      <c r="U1552">
        <f>IF(MOD(A1552,2)=1,A1552,"")</f>
        <v>21</v>
      </c>
      <c r="V1552" t="str">
        <f>IF(MOD(B1552,2)=1,B1552,"")</f>
        <v/>
      </c>
      <c r="W1552" t="str">
        <f>IF(MOD(C1552,2)=1,C1552,"")</f>
        <v/>
      </c>
      <c r="X1552">
        <f>IF(MOD(D1552,2)=1,D1552,"")</f>
        <v>77</v>
      </c>
      <c r="Y1552">
        <f>IF(MOD(E1552,2)=1,E1552,"")</f>
        <v>37</v>
      </c>
      <c r="Z1552" t="str">
        <f>IF(MOD(F1552,2)=1,F1552,"")</f>
        <v/>
      </c>
      <c r="AA1552" s="1">
        <f t="shared" si="76"/>
        <v>45</v>
      </c>
      <c r="AB1552">
        <f>IF(ABS(T1552-AA1552)&gt;50,1,0)</f>
        <v>0</v>
      </c>
      <c r="AC1552" t="str">
        <f t="shared" si="77"/>
        <v/>
      </c>
    </row>
    <row r="1553" spans="1:29" x14ac:dyDescent="0.25">
      <c r="A1553">
        <v>42</v>
      </c>
      <c r="B1553">
        <v>18</v>
      </c>
      <c r="C1553">
        <v>38</v>
      </c>
      <c r="D1553">
        <v>55</v>
      </c>
      <c r="E1553">
        <v>101</v>
      </c>
      <c r="F1553">
        <v>73</v>
      </c>
      <c r="G1553">
        <f>COUNTIF($A1553:$F1553,A1553)</f>
        <v>1</v>
      </c>
      <c r="H1553">
        <f>COUNTIF($A1553:$F1553,B1553)</f>
        <v>1</v>
      </c>
      <c r="I1553">
        <f>COUNTIF($A1553:$F1553,C1553)</f>
        <v>1</v>
      </c>
      <c r="J1553">
        <f>COUNTIF($A1553:$F1553,D1553)</f>
        <v>1</v>
      </c>
      <c r="K1553">
        <f>COUNTIF($A1553:$F1553,E1553)</f>
        <v>1</v>
      </c>
      <c r="L1553">
        <f>COUNTIF($A1553:$F1553,F1553)</f>
        <v>1</v>
      </c>
      <c r="M1553" s="1">
        <f>IF(AND(COUNTIF(G1553:L1553,1)=4,COUNTIF(G1553:L1553,2)=2),1,0)</f>
        <v>0</v>
      </c>
      <c r="N1553">
        <f>IF(MOD(A1553,2)=0,A1553,"")</f>
        <v>42</v>
      </c>
      <c r="O1553">
        <f>IF(MOD(B1553,2)=0,B1553,"")</f>
        <v>18</v>
      </c>
      <c r="P1553">
        <f>IF(MOD(C1553,2)=0,C1553,"")</f>
        <v>38</v>
      </c>
      <c r="Q1553" t="str">
        <f>IF(MOD(D1553,2)=0,D1553,"")</f>
        <v/>
      </c>
      <c r="R1553" t="str">
        <f>IF(MOD(E1553,2)=0,E1553,"")</f>
        <v/>
      </c>
      <c r="S1553" t="str">
        <f>IF(MOD(F1553,2)=0,F1553,"")</f>
        <v/>
      </c>
      <c r="T1553" s="1">
        <f t="shared" si="75"/>
        <v>32.666666666666664</v>
      </c>
      <c r="U1553" t="str">
        <f>IF(MOD(A1553,2)=1,A1553,"")</f>
        <v/>
      </c>
      <c r="V1553" t="str">
        <f>IF(MOD(B1553,2)=1,B1553,"")</f>
        <v/>
      </c>
      <c r="W1553" t="str">
        <f>IF(MOD(C1553,2)=1,C1553,"")</f>
        <v/>
      </c>
      <c r="X1553">
        <f>IF(MOD(D1553,2)=1,D1553,"")</f>
        <v>55</v>
      </c>
      <c r="Y1553">
        <f>IF(MOD(E1553,2)=1,E1553,"")</f>
        <v>101</v>
      </c>
      <c r="Z1553">
        <f>IF(MOD(F1553,2)=1,F1553,"")</f>
        <v>73</v>
      </c>
      <c r="AA1553" s="1">
        <f t="shared" si="76"/>
        <v>76.333333333333329</v>
      </c>
      <c r="AB1553">
        <f>IF(ABS(T1553-AA1553)&gt;50,1,0)</f>
        <v>0</v>
      </c>
      <c r="AC1553" t="str">
        <f t="shared" si="77"/>
        <v/>
      </c>
    </row>
    <row r="1554" spans="1:29" x14ac:dyDescent="0.25">
      <c r="A1554">
        <v>6</v>
      </c>
      <c r="B1554">
        <v>47</v>
      </c>
      <c r="C1554">
        <v>13</v>
      </c>
      <c r="D1554">
        <v>52</v>
      </c>
      <c r="E1554">
        <v>36</v>
      </c>
      <c r="F1554">
        <v>38</v>
      </c>
      <c r="G1554">
        <f>COUNTIF($A1554:$F1554,A1554)</f>
        <v>1</v>
      </c>
      <c r="H1554">
        <f>COUNTIF($A1554:$F1554,B1554)</f>
        <v>1</v>
      </c>
      <c r="I1554">
        <f>COUNTIF($A1554:$F1554,C1554)</f>
        <v>1</v>
      </c>
      <c r="J1554">
        <f>COUNTIF($A1554:$F1554,D1554)</f>
        <v>1</v>
      </c>
      <c r="K1554">
        <f>COUNTIF($A1554:$F1554,E1554)</f>
        <v>1</v>
      </c>
      <c r="L1554">
        <f>COUNTIF($A1554:$F1554,F1554)</f>
        <v>1</v>
      </c>
      <c r="M1554" s="1">
        <f>IF(AND(COUNTIF(G1554:L1554,1)=4,COUNTIF(G1554:L1554,2)=2),1,0)</f>
        <v>0</v>
      </c>
      <c r="N1554">
        <f>IF(MOD(A1554,2)=0,A1554,"")</f>
        <v>6</v>
      </c>
      <c r="O1554" t="str">
        <f>IF(MOD(B1554,2)=0,B1554,"")</f>
        <v/>
      </c>
      <c r="P1554" t="str">
        <f>IF(MOD(C1554,2)=0,C1554,"")</f>
        <v/>
      </c>
      <c r="Q1554">
        <f>IF(MOD(D1554,2)=0,D1554,"")</f>
        <v>52</v>
      </c>
      <c r="R1554">
        <f>IF(MOD(E1554,2)=0,E1554,"")</f>
        <v>36</v>
      </c>
      <c r="S1554">
        <f>IF(MOD(F1554,2)=0,F1554,"")</f>
        <v>38</v>
      </c>
      <c r="T1554" s="1">
        <f t="shared" si="75"/>
        <v>33</v>
      </c>
      <c r="U1554" t="str">
        <f>IF(MOD(A1554,2)=1,A1554,"")</f>
        <v/>
      </c>
      <c r="V1554">
        <f>IF(MOD(B1554,2)=1,B1554,"")</f>
        <v>47</v>
      </c>
      <c r="W1554">
        <f>IF(MOD(C1554,2)=1,C1554,"")</f>
        <v>13</v>
      </c>
      <c r="X1554" t="str">
        <f>IF(MOD(D1554,2)=1,D1554,"")</f>
        <v/>
      </c>
      <c r="Y1554" t="str">
        <f>IF(MOD(E1554,2)=1,E1554,"")</f>
        <v/>
      </c>
      <c r="Z1554" t="str">
        <f>IF(MOD(F1554,2)=1,F1554,"")</f>
        <v/>
      </c>
      <c r="AA1554" s="1">
        <f t="shared" si="76"/>
        <v>30</v>
      </c>
      <c r="AB1554">
        <f>IF(ABS(T1554-AA1554)&gt;50,1,0)</f>
        <v>0</v>
      </c>
      <c r="AC1554" t="str">
        <f t="shared" si="77"/>
        <v/>
      </c>
    </row>
    <row r="1555" spans="1:29" x14ac:dyDescent="0.25">
      <c r="A1555">
        <v>34</v>
      </c>
      <c r="B1555">
        <v>2</v>
      </c>
      <c r="C1555">
        <v>84</v>
      </c>
      <c r="D1555">
        <v>68</v>
      </c>
      <c r="E1555">
        <v>69</v>
      </c>
      <c r="F1555">
        <v>42</v>
      </c>
      <c r="G1555">
        <f>COUNTIF($A1555:$F1555,A1555)</f>
        <v>1</v>
      </c>
      <c r="H1555">
        <f>COUNTIF($A1555:$F1555,B1555)</f>
        <v>1</v>
      </c>
      <c r="I1555">
        <f>COUNTIF($A1555:$F1555,C1555)</f>
        <v>1</v>
      </c>
      <c r="J1555">
        <f>COUNTIF($A1555:$F1555,D1555)</f>
        <v>1</v>
      </c>
      <c r="K1555">
        <f>COUNTIF($A1555:$F1555,E1555)</f>
        <v>1</v>
      </c>
      <c r="L1555">
        <f>COUNTIF($A1555:$F1555,F1555)</f>
        <v>1</v>
      </c>
      <c r="M1555" s="1">
        <f>IF(AND(COUNTIF(G1555:L1555,1)=4,COUNTIF(G1555:L1555,2)=2),1,0)</f>
        <v>0</v>
      </c>
      <c r="N1555">
        <f>IF(MOD(A1555,2)=0,A1555,"")</f>
        <v>34</v>
      </c>
      <c r="O1555">
        <f>IF(MOD(B1555,2)=0,B1555,"")</f>
        <v>2</v>
      </c>
      <c r="P1555">
        <f>IF(MOD(C1555,2)=0,C1555,"")</f>
        <v>84</v>
      </c>
      <c r="Q1555">
        <f>IF(MOD(D1555,2)=0,D1555,"")</f>
        <v>68</v>
      </c>
      <c r="R1555" t="str">
        <f>IF(MOD(E1555,2)=0,E1555,"")</f>
        <v/>
      </c>
      <c r="S1555">
        <f>IF(MOD(F1555,2)=0,F1555,"")</f>
        <v>42</v>
      </c>
      <c r="T1555" s="1">
        <f t="shared" si="75"/>
        <v>46</v>
      </c>
      <c r="U1555" t="str">
        <f>IF(MOD(A1555,2)=1,A1555,"")</f>
        <v/>
      </c>
      <c r="V1555" t="str">
        <f>IF(MOD(B1555,2)=1,B1555,"")</f>
        <v/>
      </c>
      <c r="W1555" t="str">
        <f>IF(MOD(C1555,2)=1,C1555,"")</f>
        <v/>
      </c>
      <c r="X1555" t="str">
        <f>IF(MOD(D1555,2)=1,D1555,"")</f>
        <v/>
      </c>
      <c r="Y1555">
        <f>IF(MOD(E1555,2)=1,E1555,"")</f>
        <v>69</v>
      </c>
      <c r="Z1555" t="str">
        <f>IF(MOD(F1555,2)=1,F1555,"")</f>
        <v/>
      </c>
      <c r="AA1555" s="1">
        <f t="shared" si="76"/>
        <v>69</v>
      </c>
      <c r="AB1555">
        <f>IF(ABS(T1555-AA1555)&gt;50,1,0)</f>
        <v>0</v>
      </c>
      <c r="AC1555" t="str">
        <f t="shared" si="77"/>
        <v/>
      </c>
    </row>
    <row r="1556" spans="1:29" x14ac:dyDescent="0.25">
      <c r="A1556">
        <v>75</v>
      </c>
      <c r="B1556">
        <v>68</v>
      </c>
      <c r="C1556">
        <v>45</v>
      </c>
      <c r="D1556">
        <v>7</v>
      </c>
      <c r="E1556">
        <v>9</v>
      </c>
      <c r="F1556">
        <v>30</v>
      </c>
      <c r="G1556">
        <f>COUNTIF($A1556:$F1556,A1556)</f>
        <v>1</v>
      </c>
      <c r="H1556">
        <f>COUNTIF($A1556:$F1556,B1556)</f>
        <v>1</v>
      </c>
      <c r="I1556">
        <f>COUNTIF($A1556:$F1556,C1556)</f>
        <v>1</v>
      </c>
      <c r="J1556">
        <f>COUNTIF($A1556:$F1556,D1556)</f>
        <v>1</v>
      </c>
      <c r="K1556">
        <f>COUNTIF($A1556:$F1556,E1556)</f>
        <v>1</v>
      </c>
      <c r="L1556">
        <f>COUNTIF($A1556:$F1556,F1556)</f>
        <v>1</v>
      </c>
      <c r="M1556" s="1">
        <f>IF(AND(COUNTIF(G1556:L1556,1)=4,COUNTIF(G1556:L1556,2)=2),1,0)</f>
        <v>0</v>
      </c>
      <c r="N1556" t="str">
        <f>IF(MOD(A1556,2)=0,A1556,"")</f>
        <v/>
      </c>
      <c r="O1556">
        <f>IF(MOD(B1556,2)=0,B1556,"")</f>
        <v>68</v>
      </c>
      <c r="P1556" t="str">
        <f>IF(MOD(C1556,2)=0,C1556,"")</f>
        <v/>
      </c>
      <c r="Q1556" t="str">
        <f>IF(MOD(D1556,2)=0,D1556,"")</f>
        <v/>
      </c>
      <c r="R1556" t="str">
        <f>IF(MOD(E1556,2)=0,E1556,"")</f>
        <v/>
      </c>
      <c r="S1556">
        <f>IF(MOD(F1556,2)=0,F1556,"")</f>
        <v>30</v>
      </c>
      <c r="T1556" s="1">
        <f t="shared" si="75"/>
        <v>49</v>
      </c>
      <c r="U1556">
        <f>IF(MOD(A1556,2)=1,A1556,"")</f>
        <v>75</v>
      </c>
      <c r="V1556" t="str">
        <f>IF(MOD(B1556,2)=1,B1556,"")</f>
        <v/>
      </c>
      <c r="W1556">
        <f>IF(MOD(C1556,2)=1,C1556,"")</f>
        <v>45</v>
      </c>
      <c r="X1556">
        <f>IF(MOD(D1556,2)=1,D1556,"")</f>
        <v>7</v>
      </c>
      <c r="Y1556">
        <f>IF(MOD(E1556,2)=1,E1556,"")</f>
        <v>9</v>
      </c>
      <c r="Z1556" t="str">
        <f>IF(MOD(F1556,2)=1,F1556,"")</f>
        <v/>
      </c>
      <c r="AA1556" s="1">
        <f t="shared" si="76"/>
        <v>34</v>
      </c>
      <c r="AB1556">
        <f>IF(ABS(T1556-AA1556)&gt;50,1,0)</f>
        <v>0</v>
      </c>
      <c r="AC1556" t="str">
        <f t="shared" si="77"/>
        <v/>
      </c>
    </row>
    <row r="1557" spans="1:29" x14ac:dyDescent="0.25">
      <c r="A1557">
        <v>24</v>
      </c>
      <c r="B1557">
        <v>50</v>
      </c>
      <c r="C1557">
        <v>91</v>
      </c>
      <c r="D1557">
        <v>48</v>
      </c>
      <c r="E1557">
        <v>50</v>
      </c>
      <c r="F1557">
        <v>29</v>
      </c>
      <c r="G1557">
        <f>COUNTIF($A1557:$F1557,A1557)</f>
        <v>1</v>
      </c>
      <c r="H1557">
        <f>COUNTIF($A1557:$F1557,B1557)</f>
        <v>2</v>
      </c>
      <c r="I1557">
        <f>COUNTIF($A1557:$F1557,C1557)</f>
        <v>1</v>
      </c>
      <c r="J1557">
        <f>COUNTIF($A1557:$F1557,D1557)</f>
        <v>1</v>
      </c>
      <c r="K1557">
        <f>COUNTIF($A1557:$F1557,E1557)</f>
        <v>2</v>
      </c>
      <c r="L1557">
        <f>COUNTIF($A1557:$F1557,F1557)</f>
        <v>1</v>
      </c>
      <c r="M1557" s="1">
        <f>IF(AND(COUNTIF(G1557:L1557,1)=4,COUNTIF(G1557:L1557,2)=2),1,0)</f>
        <v>1</v>
      </c>
      <c r="N1557">
        <f>IF(MOD(A1557,2)=0,A1557,"")</f>
        <v>24</v>
      </c>
      <c r="O1557">
        <f>IF(MOD(B1557,2)=0,B1557,"")</f>
        <v>50</v>
      </c>
      <c r="P1557" t="str">
        <f>IF(MOD(C1557,2)=0,C1557,"")</f>
        <v/>
      </c>
      <c r="Q1557">
        <f>IF(MOD(D1557,2)=0,D1557,"")</f>
        <v>48</v>
      </c>
      <c r="R1557">
        <f>IF(MOD(E1557,2)=0,E1557,"")</f>
        <v>50</v>
      </c>
      <c r="S1557" t="str">
        <f>IF(MOD(F1557,2)=0,F1557,"")</f>
        <v/>
      </c>
      <c r="T1557" s="1">
        <f t="shared" si="75"/>
        <v>43</v>
      </c>
      <c r="U1557" t="str">
        <f>IF(MOD(A1557,2)=1,A1557,"")</f>
        <v/>
      </c>
      <c r="V1557" t="str">
        <f>IF(MOD(B1557,2)=1,B1557,"")</f>
        <v/>
      </c>
      <c r="W1557">
        <f>IF(MOD(C1557,2)=1,C1557,"")</f>
        <v>91</v>
      </c>
      <c r="X1557" t="str">
        <f>IF(MOD(D1557,2)=1,D1557,"")</f>
        <v/>
      </c>
      <c r="Y1557" t="str">
        <f>IF(MOD(E1557,2)=1,E1557,"")</f>
        <v/>
      </c>
      <c r="Z1557">
        <f>IF(MOD(F1557,2)=1,F1557,"")</f>
        <v>29</v>
      </c>
      <c r="AA1557" s="1">
        <f t="shared" si="76"/>
        <v>60</v>
      </c>
      <c r="AB1557">
        <f>IF(ABS(T1557-AA1557)&gt;50,1,0)</f>
        <v>0</v>
      </c>
      <c r="AC1557">
        <f t="shared" si="77"/>
        <v>1</v>
      </c>
    </row>
    <row r="1558" spans="1:29" x14ac:dyDescent="0.25">
      <c r="A1558">
        <v>92</v>
      </c>
      <c r="B1558">
        <v>62</v>
      </c>
      <c r="C1558">
        <v>49</v>
      </c>
      <c r="D1558">
        <v>40</v>
      </c>
      <c r="E1558">
        <v>24</v>
      </c>
      <c r="F1558">
        <v>4</v>
      </c>
      <c r="G1558">
        <f>COUNTIF($A1558:$F1558,A1558)</f>
        <v>1</v>
      </c>
      <c r="H1558">
        <f>COUNTIF($A1558:$F1558,B1558)</f>
        <v>1</v>
      </c>
      <c r="I1558">
        <f>COUNTIF($A1558:$F1558,C1558)</f>
        <v>1</v>
      </c>
      <c r="J1558">
        <f>COUNTIF($A1558:$F1558,D1558)</f>
        <v>1</v>
      </c>
      <c r="K1558">
        <f>COUNTIF($A1558:$F1558,E1558)</f>
        <v>1</v>
      </c>
      <c r="L1558">
        <f>COUNTIF($A1558:$F1558,F1558)</f>
        <v>1</v>
      </c>
      <c r="M1558" s="1">
        <f>IF(AND(COUNTIF(G1558:L1558,1)=4,COUNTIF(G1558:L1558,2)=2),1,0)</f>
        <v>0</v>
      </c>
      <c r="N1558">
        <f>IF(MOD(A1558,2)=0,A1558,"")</f>
        <v>92</v>
      </c>
      <c r="O1558">
        <f>IF(MOD(B1558,2)=0,B1558,"")</f>
        <v>62</v>
      </c>
      <c r="P1558" t="str">
        <f>IF(MOD(C1558,2)=0,C1558,"")</f>
        <v/>
      </c>
      <c r="Q1558">
        <f>IF(MOD(D1558,2)=0,D1558,"")</f>
        <v>40</v>
      </c>
      <c r="R1558">
        <f>IF(MOD(E1558,2)=0,E1558,"")</f>
        <v>24</v>
      </c>
      <c r="S1558">
        <f>IF(MOD(F1558,2)=0,F1558,"")</f>
        <v>4</v>
      </c>
      <c r="T1558" s="1">
        <f t="shared" si="75"/>
        <v>44.4</v>
      </c>
      <c r="U1558" t="str">
        <f>IF(MOD(A1558,2)=1,A1558,"")</f>
        <v/>
      </c>
      <c r="V1558" t="str">
        <f>IF(MOD(B1558,2)=1,B1558,"")</f>
        <v/>
      </c>
      <c r="W1558">
        <f>IF(MOD(C1558,2)=1,C1558,"")</f>
        <v>49</v>
      </c>
      <c r="X1558" t="str">
        <f>IF(MOD(D1558,2)=1,D1558,"")</f>
        <v/>
      </c>
      <c r="Y1558" t="str">
        <f>IF(MOD(E1558,2)=1,E1558,"")</f>
        <v/>
      </c>
      <c r="Z1558" t="str">
        <f>IF(MOD(F1558,2)=1,F1558,"")</f>
        <v/>
      </c>
      <c r="AA1558" s="1">
        <f t="shared" si="76"/>
        <v>49</v>
      </c>
      <c r="AB1558">
        <f>IF(ABS(T1558-AA1558)&gt;50,1,0)</f>
        <v>0</v>
      </c>
      <c r="AC1558" t="str">
        <f t="shared" si="77"/>
        <v/>
      </c>
    </row>
    <row r="1559" spans="1:29" x14ac:dyDescent="0.25">
      <c r="A1559">
        <v>84</v>
      </c>
      <c r="B1559">
        <v>64</v>
      </c>
      <c r="C1559">
        <v>46</v>
      </c>
      <c r="D1559">
        <v>54</v>
      </c>
      <c r="E1559">
        <v>71</v>
      </c>
      <c r="F1559">
        <v>60</v>
      </c>
      <c r="G1559">
        <f>COUNTIF($A1559:$F1559,A1559)</f>
        <v>1</v>
      </c>
      <c r="H1559">
        <f>COUNTIF($A1559:$F1559,B1559)</f>
        <v>1</v>
      </c>
      <c r="I1559">
        <f>COUNTIF($A1559:$F1559,C1559)</f>
        <v>1</v>
      </c>
      <c r="J1559">
        <f>COUNTIF($A1559:$F1559,D1559)</f>
        <v>1</v>
      </c>
      <c r="K1559">
        <f>COUNTIF($A1559:$F1559,E1559)</f>
        <v>1</v>
      </c>
      <c r="L1559">
        <f>COUNTIF($A1559:$F1559,F1559)</f>
        <v>1</v>
      </c>
      <c r="M1559" s="1">
        <f>IF(AND(COUNTIF(G1559:L1559,1)=4,COUNTIF(G1559:L1559,2)=2),1,0)</f>
        <v>0</v>
      </c>
      <c r="N1559">
        <f>IF(MOD(A1559,2)=0,A1559,"")</f>
        <v>84</v>
      </c>
      <c r="O1559">
        <f>IF(MOD(B1559,2)=0,B1559,"")</f>
        <v>64</v>
      </c>
      <c r="P1559">
        <f>IF(MOD(C1559,2)=0,C1559,"")</f>
        <v>46</v>
      </c>
      <c r="Q1559">
        <f>IF(MOD(D1559,2)=0,D1559,"")</f>
        <v>54</v>
      </c>
      <c r="R1559" t="str">
        <f>IF(MOD(E1559,2)=0,E1559,"")</f>
        <v/>
      </c>
      <c r="S1559">
        <f>IF(MOD(F1559,2)=0,F1559,"")</f>
        <v>60</v>
      </c>
      <c r="T1559" s="1">
        <f t="shared" si="75"/>
        <v>61.6</v>
      </c>
      <c r="U1559" t="str">
        <f>IF(MOD(A1559,2)=1,A1559,"")</f>
        <v/>
      </c>
      <c r="V1559" t="str">
        <f>IF(MOD(B1559,2)=1,B1559,"")</f>
        <v/>
      </c>
      <c r="W1559" t="str">
        <f>IF(MOD(C1559,2)=1,C1559,"")</f>
        <v/>
      </c>
      <c r="X1559" t="str">
        <f>IF(MOD(D1559,2)=1,D1559,"")</f>
        <v/>
      </c>
      <c r="Y1559">
        <f>IF(MOD(E1559,2)=1,E1559,"")</f>
        <v>71</v>
      </c>
      <c r="Z1559" t="str">
        <f>IF(MOD(F1559,2)=1,F1559,"")</f>
        <v/>
      </c>
      <c r="AA1559" s="1">
        <f t="shared" si="76"/>
        <v>71</v>
      </c>
      <c r="AB1559">
        <f>IF(ABS(T1559-AA1559)&gt;50,1,0)</f>
        <v>0</v>
      </c>
      <c r="AC1559" t="str">
        <f t="shared" si="77"/>
        <v/>
      </c>
    </row>
    <row r="1560" spans="1:29" x14ac:dyDescent="0.25">
      <c r="A1560">
        <v>95</v>
      </c>
      <c r="B1560">
        <v>101</v>
      </c>
      <c r="C1560">
        <v>45</v>
      </c>
      <c r="D1560">
        <v>61</v>
      </c>
      <c r="E1560">
        <v>81</v>
      </c>
      <c r="F1560">
        <v>62</v>
      </c>
      <c r="G1560">
        <f>COUNTIF($A1560:$F1560,A1560)</f>
        <v>1</v>
      </c>
      <c r="H1560">
        <f>COUNTIF($A1560:$F1560,B1560)</f>
        <v>1</v>
      </c>
      <c r="I1560">
        <f>COUNTIF($A1560:$F1560,C1560)</f>
        <v>1</v>
      </c>
      <c r="J1560">
        <f>COUNTIF($A1560:$F1560,D1560)</f>
        <v>1</v>
      </c>
      <c r="K1560">
        <f>COUNTIF($A1560:$F1560,E1560)</f>
        <v>1</v>
      </c>
      <c r="L1560">
        <f>COUNTIF($A1560:$F1560,F1560)</f>
        <v>1</v>
      </c>
      <c r="M1560" s="1">
        <f>IF(AND(COUNTIF(G1560:L1560,1)=4,COUNTIF(G1560:L1560,2)=2),1,0)</f>
        <v>0</v>
      </c>
      <c r="N1560" t="str">
        <f>IF(MOD(A1560,2)=0,A1560,"")</f>
        <v/>
      </c>
      <c r="O1560" t="str">
        <f>IF(MOD(B1560,2)=0,B1560,"")</f>
        <v/>
      </c>
      <c r="P1560" t="str">
        <f>IF(MOD(C1560,2)=0,C1560,"")</f>
        <v/>
      </c>
      <c r="Q1560" t="str">
        <f>IF(MOD(D1560,2)=0,D1560,"")</f>
        <v/>
      </c>
      <c r="R1560" t="str">
        <f>IF(MOD(E1560,2)=0,E1560,"")</f>
        <v/>
      </c>
      <c r="S1560">
        <f>IF(MOD(F1560,2)=0,F1560,"")</f>
        <v>62</v>
      </c>
      <c r="T1560" s="1">
        <f t="shared" si="75"/>
        <v>62</v>
      </c>
      <c r="U1560">
        <f>IF(MOD(A1560,2)=1,A1560,"")</f>
        <v>95</v>
      </c>
      <c r="V1560">
        <f>IF(MOD(B1560,2)=1,B1560,"")</f>
        <v>101</v>
      </c>
      <c r="W1560">
        <f>IF(MOD(C1560,2)=1,C1560,"")</f>
        <v>45</v>
      </c>
      <c r="X1560">
        <f>IF(MOD(D1560,2)=1,D1560,"")</f>
        <v>61</v>
      </c>
      <c r="Y1560">
        <f>IF(MOD(E1560,2)=1,E1560,"")</f>
        <v>81</v>
      </c>
      <c r="Z1560" t="str">
        <f>IF(MOD(F1560,2)=1,F1560,"")</f>
        <v/>
      </c>
      <c r="AA1560" s="1">
        <f t="shared" si="76"/>
        <v>76.599999999999994</v>
      </c>
      <c r="AB1560">
        <f>IF(ABS(T1560-AA1560)&gt;50,1,0)</f>
        <v>0</v>
      </c>
      <c r="AC1560" t="str">
        <f t="shared" si="77"/>
        <v/>
      </c>
    </row>
    <row r="1561" spans="1:29" x14ac:dyDescent="0.25">
      <c r="A1561">
        <v>17</v>
      </c>
      <c r="B1561">
        <v>11</v>
      </c>
      <c r="C1561">
        <v>19</v>
      </c>
      <c r="D1561">
        <v>94</v>
      </c>
      <c r="E1561">
        <v>87</v>
      </c>
      <c r="F1561">
        <v>99</v>
      </c>
      <c r="G1561">
        <f>COUNTIF($A1561:$F1561,A1561)</f>
        <v>1</v>
      </c>
      <c r="H1561">
        <f>COUNTIF($A1561:$F1561,B1561)</f>
        <v>1</v>
      </c>
      <c r="I1561">
        <f>COUNTIF($A1561:$F1561,C1561)</f>
        <v>1</v>
      </c>
      <c r="J1561">
        <f>COUNTIF($A1561:$F1561,D1561)</f>
        <v>1</v>
      </c>
      <c r="K1561">
        <f>COUNTIF($A1561:$F1561,E1561)</f>
        <v>1</v>
      </c>
      <c r="L1561">
        <f>COUNTIF($A1561:$F1561,F1561)</f>
        <v>1</v>
      </c>
      <c r="M1561" s="1">
        <f>IF(AND(COUNTIF(G1561:L1561,1)=4,COUNTIF(G1561:L1561,2)=2),1,0)</f>
        <v>0</v>
      </c>
      <c r="N1561" t="str">
        <f>IF(MOD(A1561,2)=0,A1561,"")</f>
        <v/>
      </c>
      <c r="O1561" t="str">
        <f>IF(MOD(B1561,2)=0,B1561,"")</f>
        <v/>
      </c>
      <c r="P1561" t="str">
        <f>IF(MOD(C1561,2)=0,C1561,"")</f>
        <v/>
      </c>
      <c r="Q1561">
        <f>IF(MOD(D1561,2)=0,D1561,"")</f>
        <v>94</v>
      </c>
      <c r="R1561" t="str">
        <f>IF(MOD(E1561,2)=0,E1561,"")</f>
        <v/>
      </c>
      <c r="S1561" t="str">
        <f>IF(MOD(F1561,2)=0,F1561,"")</f>
        <v/>
      </c>
      <c r="T1561" s="1">
        <f t="shared" si="75"/>
        <v>94</v>
      </c>
      <c r="U1561">
        <f>IF(MOD(A1561,2)=1,A1561,"")</f>
        <v>17</v>
      </c>
      <c r="V1561">
        <f>IF(MOD(B1561,2)=1,B1561,"")</f>
        <v>11</v>
      </c>
      <c r="W1561">
        <f>IF(MOD(C1561,2)=1,C1561,"")</f>
        <v>19</v>
      </c>
      <c r="X1561" t="str">
        <f>IF(MOD(D1561,2)=1,D1561,"")</f>
        <v/>
      </c>
      <c r="Y1561">
        <f>IF(MOD(E1561,2)=1,E1561,"")</f>
        <v>87</v>
      </c>
      <c r="Z1561">
        <f>IF(MOD(F1561,2)=1,F1561,"")</f>
        <v>99</v>
      </c>
      <c r="AA1561" s="1">
        <f t="shared" si="76"/>
        <v>46.6</v>
      </c>
      <c r="AB1561">
        <f>IF(ABS(T1561-AA1561)&gt;50,1,0)</f>
        <v>0</v>
      </c>
      <c r="AC1561" t="str">
        <f t="shared" si="77"/>
        <v/>
      </c>
    </row>
    <row r="1562" spans="1:29" x14ac:dyDescent="0.25">
      <c r="A1562">
        <v>73</v>
      </c>
      <c r="B1562">
        <v>70</v>
      </c>
      <c r="C1562">
        <v>59</v>
      </c>
      <c r="D1562">
        <v>15</v>
      </c>
      <c r="E1562">
        <v>65</v>
      </c>
      <c r="F1562">
        <v>80</v>
      </c>
      <c r="G1562">
        <f>COUNTIF($A1562:$F1562,A1562)</f>
        <v>1</v>
      </c>
      <c r="H1562">
        <f>COUNTIF($A1562:$F1562,B1562)</f>
        <v>1</v>
      </c>
      <c r="I1562">
        <f>COUNTIF($A1562:$F1562,C1562)</f>
        <v>1</v>
      </c>
      <c r="J1562">
        <f>COUNTIF($A1562:$F1562,D1562)</f>
        <v>1</v>
      </c>
      <c r="K1562">
        <f>COUNTIF($A1562:$F1562,E1562)</f>
        <v>1</v>
      </c>
      <c r="L1562">
        <f>COUNTIF($A1562:$F1562,F1562)</f>
        <v>1</v>
      </c>
      <c r="M1562" s="1">
        <f>IF(AND(COUNTIF(G1562:L1562,1)=4,COUNTIF(G1562:L1562,2)=2),1,0)</f>
        <v>0</v>
      </c>
      <c r="N1562" t="str">
        <f>IF(MOD(A1562,2)=0,A1562,"")</f>
        <v/>
      </c>
      <c r="O1562">
        <f>IF(MOD(B1562,2)=0,B1562,"")</f>
        <v>70</v>
      </c>
      <c r="P1562" t="str">
        <f>IF(MOD(C1562,2)=0,C1562,"")</f>
        <v/>
      </c>
      <c r="Q1562" t="str">
        <f>IF(MOD(D1562,2)=0,D1562,"")</f>
        <v/>
      </c>
      <c r="R1562" t="str">
        <f>IF(MOD(E1562,2)=0,E1562,"")</f>
        <v/>
      </c>
      <c r="S1562">
        <f>IF(MOD(F1562,2)=0,F1562,"")</f>
        <v>80</v>
      </c>
      <c r="T1562" s="1">
        <f t="shared" si="75"/>
        <v>75</v>
      </c>
      <c r="U1562">
        <f>IF(MOD(A1562,2)=1,A1562,"")</f>
        <v>73</v>
      </c>
      <c r="V1562" t="str">
        <f>IF(MOD(B1562,2)=1,B1562,"")</f>
        <v/>
      </c>
      <c r="W1562">
        <f>IF(MOD(C1562,2)=1,C1562,"")</f>
        <v>59</v>
      </c>
      <c r="X1562">
        <f>IF(MOD(D1562,2)=1,D1562,"")</f>
        <v>15</v>
      </c>
      <c r="Y1562">
        <f>IF(MOD(E1562,2)=1,E1562,"")</f>
        <v>65</v>
      </c>
      <c r="Z1562" t="str">
        <f>IF(MOD(F1562,2)=1,F1562,"")</f>
        <v/>
      </c>
      <c r="AA1562" s="1">
        <f t="shared" si="76"/>
        <v>53</v>
      </c>
      <c r="AB1562">
        <f>IF(ABS(T1562-AA1562)&gt;50,1,0)</f>
        <v>0</v>
      </c>
      <c r="AC1562" t="str">
        <f t="shared" si="77"/>
        <v/>
      </c>
    </row>
    <row r="1563" spans="1:29" x14ac:dyDescent="0.25">
      <c r="A1563">
        <v>13</v>
      </c>
      <c r="B1563">
        <v>87</v>
      </c>
      <c r="C1563">
        <v>26</v>
      </c>
      <c r="D1563">
        <v>20</v>
      </c>
      <c r="E1563">
        <v>89</v>
      </c>
      <c r="F1563">
        <v>5</v>
      </c>
      <c r="G1563">
        <f>COUNTIF($A1563:$F1563,A1563)</f>
        <v>1</v>
      </c>
      <c r="H1563">
        <f>COUNTIF($A1563:$F1563,B1563)</f>
        <v>1</v>
      </c>
      <c r="I1563">
        <f>COUNTIF($A1563:$F1563,C1563)</f>
        <v>1</v>
      </c>
      <c r="J1563">
        <f>COUNTIF($A1563:$F1563,D1563)</f>
        <v>1</v>
      </c>
      <c r="K1563">
        <f>COUNTIF($A1563:$F1563,E1563)</f>
        <v>1</v>
      </c>
      <c r="L1563">
        <f>COUNTIF($A1563:$F1563,F1563)</f>
        <v>1</v>
      </c>
      <c r="M1563" s="1">
        <f>IF(AND(COUNTIF(G1563:L1563,1)=4,COUNTIF(G1563:L1563,2)=2),1,0)</f>
        <v>0</v>
      </c>
      <c r="N1563" t="str">
        <f>IF(MOD(A1563,2)=0,A1563,"")</f>
        <v/>
      </c>
      <c r="O1563" t="str">
        <f>IF(MOD(B1563,2)=0,B1563,"")</f>
        <v/>
      </c>
      <c r="P1563">
        <f>IF(MOD(C1563,2)=0,C1563,"")</f>
        <v>26</v>
      </c>
      <c r="Q1563">
        <f>IF(MOD(D1563,2)=0,D1563,"")</f>
        <v>20</v>
      </c>
      <c r="R1563" t="str">
        <f>IF(MOD(E1563,2)=0,E1563,"")</f>
        <v/>
      </c>
      <c r="S1563" t="str">
        <f>IF(MOD(F1563,2)=0,F1563,"")</f>
        <v/>
      </c>
      <c r="T1563" s="1">
        <f t="shared" si="75"/>
        <v>23</v>
      </c>
      <c r="U1563">
        <f>IF(MOD(A1563,2)=1,A1563,"")</f>
        <v>13</v>
      </c>
      <c r="V1563">
        <f>IF(MOD(B1563,2)=1,B1563,"")</f>
        <v>87</v>
      </c>
      <c r="W1563" t="str">
        <f>IF(MOD(C1563,2)=1,C1563,"")</f>
        <v/>
      </c>
      <c r="X1563" t="str">
        <f>IF(MOD(D1563,2)=1,D1563,"")</f>
        <v/>
      </c>
      <c r="Y1563">
        <f>IF(MOD(E1563,2)=1,E1563,"")</f>
        <v>89</v>
      </c>
      <c r="Z1563">
        <f>IF(MOD(F1563,2)=1,F1563,"")</f>
        <v>5</v>
      </c>
      <c r="AA1563" s="1">
        <f t="shared" si="76"/>
        <v>48.5</v>
      </c>
      <c r="AB1563">
        <f>IF(ABS(T1563-AA1563)&gt;50,1,0)</f>
        <v>0</v>
      </c>
      <c r="AC1563" t="str">
        <f t="shared" si="77"/>
        <v/>
      </c>
    </row>
    <row r="1564" spans="1:29" x14ac:dyDescent="0.25">
      <c r="A1564">
        <v>37</v>
      </c>
      <c r="B1564">
        <v>37</v>
      </c>
      <c r="C1564">
        <v>30</v>
      </c>
      <c r="D1564">
        <v>72</v>
      </c>
      <c r="E1564">
        <v>34</v>
      </c>
      <c r="F1564">
        <v>29</v>
      </c>
      <c r="G1564">
        <f>COUNTIF($A1564:$F1564,A1564)</f>
        <v>2</v>
      </c>
      <c r="H1564">
        <f>COUNTIF($A1564:$F1564,B1564)</f>
        <v>2</v>
      </c>
      <c r="I1564">
        <f>COUNTIF($A1564:$F1564,C1564)</f>
        <v>1</v>
      </c>
      <c r="J1564">
        <f>COUNTIF($A1564:$F1564,D1564)</f>
        <v>1</v>
      </c>
      <c r="K1564">
        <f>COUNTIF($A1564:$F1564,E1564)</f>
        <v>1</v>
      </c>
      <c r="L1564">
        <f>COUNTIF($A1564:$F1564,F1564)</f>
        <v>1</v>
      </c>
      <c r="M1564" s="1">
        <f>IF(AND(COUNTIF(G1564:L1564,1)=4,COUNTIF(G1564:L1564,2)=2),1,0)</f>
        <v>1</v>
      </c>
      <c r="N1564" t="str">
        <f>IF(MOD(A1564,2)=0,A1564,"")</f>
        <v/>
      </c>
      <c r="O1564" t="str">
        <f>IF(MOD(B1564,2)=0,B1564,"")</f>
        <v/>
      </c>
      <c r="P1564">
        <f>IF(MOD(C1564,2)=0,C1564,"")</f>
        <v>30</v>
      </c>
      <c r="Q1564">
        <f>IF(MOD(D1564,2)=0,D1564,"")</f>
        <v>72</v>
      </c>
      <c r="R1564">
        <f>IF(MOD(E1564,2)=0,E1564,"")</f>
        <v>34</v>
      </c>
      <c r="S1564" t="str">
        <f>IF(MOD(F1564,2)=0,F1564,"")</f>
        <v/>
      </c>
      <c r="T1564" s="1">
        <f t="shared" si="75"/>
        <v>45.333333333333336</v>
      </c>
      <c r="U1564">
        <f>IF(MOD(A1564,2)=1,A1564,"")</f>
        <v>37</v>
      </c>
      <c r="V1564">
        <f>IF(MOD(B1564,2)=1,B1564,"")</f>
        <v>37</v>
      </c>
      <c r="W1564" t="str">
        <f>IF(MOD(C1564,2)=1,C1564,"")</f>
        <v/>
      </c>
      <c r="X1564" t="str">
        <f>IF(MOD(D1564,2)=1,D1564,"")</f>
        <v/>
      </c>
      <c r="Y1564" t="str">
        <f>IF(MOD(E1564,2)=1,E1564,"")</f>
        <v/>
      </c>
      <c r="Z1564">
        <f>IF(MOD(F1564,2)=1,F1564,"")</f>
        <v>29</v>
      </c>
      <c r="AA1564" s="1">
        <f t="shared" si="76"/>
        <v>34.333333333333336</v>
      </c>
      <c r="AB1564">
        <f>IF(ABS(T1564-AA1564)&gt;50,1,0)</f>
        <v>0</v>
      </c>
      <c r="AC1564">
        <f t="shared" si="77"/>
        <v>1</v>
      </c>
    </row>
    <row r="1565" spans="1:29" x14ac:dyDescent="0.25">
      <c r="A1565">
        <v>45</v>
      </c>
      <c r="B1565">
        <v>70</v>
      </c>
      <c r="C1565">
        <v>65</v>
      </c>
      <c r="D1565">
        <v>31</v>
      </c>
      <c r="E1565">
        <v>45</v>
      </c>
      <c r="F1565">
        <v>10</v>
      </c>
      <c r="G1565">
        <f>COUNTIF($A1565:$F1565,A1565)</f>
        <v>2</v>
      </c>
      <c r="H1565">
        <f>COUNTIF($A1565:$F1565,B1565)</f>
        <v>1</v>
      </c>
      <c r="I1565">
        <f>COUNTIF($A1565:$F1565,C1565)</f>
        <v>1</v>
      </c>
      <c r="J1565">
        <f>COUNTIF($A1565:$F1565,D1565)</f>
        <v>1</v>
      </c>
      <c r="K1565">
        <f>COUNTIF($A1565:$F1565,E1565)</f>
        <v>2</v>
      </c>
      <c r="L1565">
        <f>COUNTIF($A1565:$F1565,F1565)</f>
        <v>1</v>
      </c>
      <c r="M1565" s="1">
        <f>IF(AND(COUNTIF(G1565:L1565,1)=4,COUNTIF(G1565:L1565,2)=2),1,0)</f>
        <v>1</v>
      </c>
      <c r="N1565" t="str">
        <f>IF(MOD(A1565,2)=0,A1565,"")</f>
        <v/>
      </c>
      <c r="O1565">
        <f>IF(MOD(B1565,2)=0,B1565,"")</f>
        <v>70</v>
      </c>
      <c r="P1565" t="str">
        <f>IF(MOD(C1565,2)=0,C1565,"")</f>
        <v/>
      </c>
      <c r="Q1565" t="str">
        <f>IF(MOD(D1565,2)=0,D1565,"")</f>
        <v/>
      </c>
      <c r="R1565" t="str">
        <f>IF(MOD(E1565,2)=0,E1565,"")</f>
        <v/>
      </c>
      <c r="S1565">
        <f>IF(MOD(F1565,2)=0,F1565,"")</f>
        <v>10</v>
      </c>
      <c r="T1565" s="1">
        <f t="shared" si="75"/>
        <v>40</v>
      </c>
      <c r="U1565">
        <f>IF(MOD(A1565,2)=1,A1565,"")</f>
        <v>45</v>
      </c>
      <c r="V1565" t="str">
        <f>IF(MOD(B1565,2)=1,B1565,"")</f>
        <v/>
      </c>
      <c r="W1565">
        <f>IF(MOD(C1565,2)=1,C1565,"")</f>
        <v>65</v>
      </c>
      <c r="X1565">
        <f>IF(MOD(D1565,2)=1,D1565,"")</f>
        <v>31</v>
      </c>
      <c r="Y1565">
        <f>IF(MOD(E1565,2)=1,E1565,"")</f>
        <v>45</v>
      </c>
      <c r="Z1565" t="str">
        <f>IF(MOD(F1565,2)=1,F1565,"")</f>
        <v/>
      </c>
      <c r="AA1565" s="1">
        <f t="shared" si="76"/>
        <v>46.5</v>
      </c>
      <c r="AB1565">
        <f>IF(ABS(T1565-AA1565)&gt;50,1,0)</f>
        <v>0</v>
      </c>
      <c r="AC1565">
        <f t="shared" si="77"/>
        <v>1</v>
      </c>
    </row>
    <row r="1566" spans="1:29" x14ac:dyDescent="0.25">
      <c r="A1566">
        <v>68</v>
      </c>
      <c r="B1566">
        <v>34</v>
      </c>
      <c r="C1566">
        <v>95</v>
      </c>
      <c r="D1566">
        <v>37</v>
      </c>
      <c r="E1566">
        <v>98</v>
      </c>
      <c r="F1566">
        <v>49</v>
      </c>
      <c r="G1566">
        <f>COUNTIF($A1566:$F1566,A1566)</f>
        <v>1</v>
      </c>
      <c r="H1566">
        <f>COUNTIF($A1566:$F1566,B1566)</f>
        <v>1</v>
      </c>
      <c r="I1566">
        <f>COUNTIF($A1566:$F1566,C1566)</f>
        <v>1</v>
      </c>
      <c r="J1566">
        <f>COUNTIF($A1566:$F1566,D1566)</f>
        <v>1</v>
      </c>
      <c r="K1566">
        <f>COUNTIF($A1566:$F1566,E1566)</f>
        <v>1</v>
      </c>
      <c r="L1566">
        <f>COUNTIF($A1566:$F1566,F1566)</f>
        <v>1</v>
      </c>
      <c r="M1566" s="1">
        <f>IF(AND(COUNTIF(G1566:L1566,1)=4,COUNTIF(G1566:L1566,2)=2),1,0)</f>
        <v>0</v>
      </c>
      <c r="N1566">
        <f>IF(MOD(A1566,2)=0,A1566,"")</f>
        <v>68</v>
      </c>
      <c r="O1566">
        <f>IF(MOD(B1566,2)=0,B1566,"")</f>
        <v>34</v>
      </c>
      <c r="P1566" t="str">
        <f>IF(MOD(C1566,2)=0,C1566,"")</f>
        <v/>
      </c>
      <c r="Q1566" t="str">
        <f>IF(MOD(D1566,2)=0,D1566,"")</f>
        <v/>
      </c>
      <c r="R1566">
        <f>IF(MOD(E1566,2)=0,E1566,"")</f>
        <v>98</v>
      </c>
      <c r="S1566" t="str">
        <f>IF(MOD(F1566,2)=0,F1566,"")</f>
        <v/>
      </c>
      <c r="T1566" s="1">
        <f t="shared" si="75"/>
        <v>66.666666666666671</v>
      </c>
      <c r="U1566" t="str">
        <f>IF(MOD(A1566,2)=1,A1566,"")</f>
        <v/>
      </c>
      <c r="V1566" t="str">
        <f>IF(MOD(B1566,2)=1,B1566,"")</f>
        <v/>
      </c>
      <c r="W1566">
        <f>IF(MOD(C1566,2)=1,C1566,"")</f>
        <v>95</v>
      </c>
      <c r="X1566">
        <f>IF(MOD(D1566,2)=1,D1566,"")</f>
        <v>37</v>
      </c>
      <c r="Y1566" t="str">
        <f>IF(MOD(E1566,2)=1,E1566,"")</f>
        <v/>
      </c>
      <c r="Z1566">
        <f>IF(MOD(F1566,2)=1,F1566,"")</f>
        <v>49</v>
      </c>
      <c r="AA1566" s="1">
        <f t="shared" si="76"/>
        <v>60.333333333333336</v>
      </c>
      <c r="AB1566">
        <f>IF(ABS(T1566-AA1566)&gt;50,1,0)</f>
        <v>0</v>
      </c>
      <c r="AC1566" t="str">
        <f t="shared" si="77"/>
        <v/>
      </c>
    </row>
    <row r="1567" spans="1:29" x14ac:dyDescent="0.25">
      <c r="A1567">
        <v>42</v>
      </c>
      <c r="B1567">
        <v>1</v>
      </c>
      <c r="C1567">
        <v>31</v>
      </c>
      <c r="D1567">
        <v>31</v>
      </c>
      <c r="E1567">
        <v>33</v>
      </c>
      <c r="F1567">
        <v>37</v>
      </c>
      <c r="G1567">
        <f>COUNTIF($A1567:$F1567,A1567)</f>
        <v>1</v>
      </c>
      <c r="H1567">
        <f>COUNTIF($A1567:$F1567,B1567)</f>
        <v>1</v>
      </c>
      <c r="I1567">
        <f>COUNTIF($A1567:$F1567,C1567)</f>
        <v>2</v>
      </c>
      <c r="J1567">
        <f>COUNTIF($A1567:$F1567,D1567)</f>
        <v>2</v>
      </c>
      <c r="K1567">
        <f>COUNTIF($A1567:$F1567,E1567)</f>
        <v>1</v>
      </c>
      <c r="L1567">
        <f>COUNTIF($A1567:$F1567,F1567)</f>
        <v>1</v>
      </c>
      <c r="M1567" s="1">
        <f>IF(AND(COUNTIF(G1567:L1567,1)=4,COUNTIF(G1567:L1567,2)=2),1,0)</f>
        <v>1</v>
      </c>
      <c r="N1567">
        <f>IF(MOD(A1567,2)=0,A1567,"")</f>
        <v>42</v>
      </c>
      <c r="O1567" t="str">
        <f>IF(MOD(B1567,2)=0,B1567,"")</f>
        <v/>
      </c>
      <c r="P1567" t="str">
        <f>IF(MOD(C1567,2)=0,C1567,"")</f>
        <v/>
      </c>
      <c r="Q1567" t="str">
        <f>IF(MOD(D1567,2)=0,D1567,"")</f>
        <v/>
      </c>
      <c r="R1567" t="str">
        <f>IF(MOD(E1567,2)=0,E1567,"")</f>
        <v/>
      </c>
      <c r="S1567" t="str">
        <f>IF(MOD(F1567,2)=0,F1567,"")</f>
        <v/>
      </c>
      <c r="T1567" s="1">
        <f t="shared" si="75"/>
        <v>42</v>
      </c>
      <c r="U1567" t="str">
        <f>IF(MOD(A1567,2)=1,A1567,"")</f>
        <v/>
      </c>
      <c r="V1567">
        <f>IF(MOD(B1567,2)=1,B1567,"")</f>
        <v>1</v>
      </c>
      <c r="W1567">
        <f>IF(MOD(C1567,2)=1,C1567,"")</f>
        <v>31</v>
      </c>
      <c r="X1567">
        <f>IF(MOD(D1567,2)=1,D1567,"")</f>
        <v>31</v>
      </c>
      <c r="Y1567">
        <f>IF(MOD(E1567,2)=1,E1567,"")</f>
        <v>33</v>
      </c>
      <c r="Z1567">
        <f>IF(MOD(F1567,2)=1,F1567,"")</f>
        <v>37</v>
      </c>
      <c r="AA1567" s="1">
        <f t="shared" si="76"/>
        <v>26.6</v>
      </c>
      <c r="AB1567">
        <f>IF(ABS(T1567-AA1567)&gt;50,1,0)</f>
        <v>0</v>
      </c>
      <c r="AC1567">
        <f t="shared" si="77"/>
        <v>1</v>
      </c>
    </row>
    <row r="1568" spans="1:29" x14ac:dyDescent="0.25">
      <c r="A1568">
        <v>33</v>
      </c>
      <c r="B1568">
        <v>75</v>
      </c>
      <c r="C1568">
        <v>100</v>
      </c>
      <c r="D1568">
        <v>27</v>
      </c>
      <c r="E1568">
        <v>6</v>
      </c>
      <c r="F1568">
        <v>24</v>
      </c>
      <c r="G1568">
        <f>COUNTIF($A1568:$F1568,A1568)</f>
        <v>1</v>
      </c>
      <c r="H1568">
        <f>COUNTIF($A1568:$F1568,B1568)</f>
        <v>1</v>
      </c>
      <c r="I1568">
        <f>COUNTIF($A1568:$F1568,C1568)</f>
        <v>1</v>
      </c>
      <c r="J1568">
        <f>COUNTIF($A1568:$F1568,D1568)</f>
        <v>1</v>
      </c>
      <c r="K1568">
        <f>COUNTIF($A1568:$F1568,E1568)</f>
        <v>1</v>
      </c>
      <c r="L1568">
        <f>COUNTIF($A1568:$F1568,F1568)</f>
        <v>1</v>
      </c>
      <c r="M1568" s="1">
        <f>IF(AND(COUNTIF(G1568:L1568,1)=4,COUNTIF(G1568:L1568,2)=2),1,0)</f>
        <v>0</v>
      </c>
      <c r="N1568" t="str">
        <f>IF(MOD(A1568,2)=0,A1568,"")</f>
        <v/>
      </c>
      <c r="O1568" t="str">
        <f>IF(MOD(B1568,2)=0,B1568,"")</f>
        <v/>
      </c>
      <c r="P1568">
        <f>IF(MOD(C1568,2)=0,C1568,"")</f>
        <v>100</v>
      </c>
      <c r="Q1568" t="str">
        <f>IF(MOD(D1568,2)=0,D1568,"")</f>
        <v/>
      </c>
      <c r="R1568">
        <f>IF(MOD(E1568,2)=0,E1568,"")</f>
        <v>6</v>
      </c>
      <c r="S1568">
        <f>IF(MOD(F1568,2)=0,F1568,"")</f>
        <v>24</v>
      </c>
      <c r="T1568" s="1">
        <f t="shared" si="75"/>
        <v>43.333333333333336</v>
      </c>
      <c r="U1568">
        <f>IF(MOD(A1568,2)=1,A1568,"")</f>
        <v>33</v>
      </c>
      <c r="V1568">
        <f>IF(MOD(B1568,2)=1,B1568,"")</f>
        <v>75</v>
      </c>
      <c r="W1568" t="str">
        <f>IF(MOD(C1568,2)=1,C1568,"")</f>
        <v/>
      </c>
      <c r="X1568">
        <f>IF(MOD(D1568,2)=1,D1568,"")</f>
        <v>27</v>
      </c>
      <c r="Y1568" t="str">
        <f>IF(MOD(E1568,2)=1,E1568,"")</f>
        <v/>
      </c>
      <c r="Z1568" t="str">
        <f>IF(MOD(F1568,2)=1,F1568,"")</f>
        <v/>
      </c>
      <c r="AA1568" s="1">
        <f t="shared" si="76"/>
        <v>45</v>
      </c>
      <c r="AB1568">
        <f>IF(ABS(T1568-AA1568)&gt;50,1,0)</f>
        <v>0</v>
      </c>
      <c r="AC1568" t="str">
        <f t="shared" si="77"/>
        <v/>
      </c>
    </row>
    <row r="1569" spans="1:29" x14ac:dyDescent="0.25">
      <c r="A1569">
        <v>101</v>
      </c>
      <c r="B1569">
        <v>61</v>
      </c>
      <c r="C1569">
        <v>87</v>
      </c>
      <c r="D1569">
        <v>28</v>
      </c>
      <c r="E1569">
        <v>46</v>
      </c>
      <c r="F1569">
        <v>30</v>
      </c>
      <c r="G1569">
        <f>COUNTIF($A1569:$F1569,A1569)</f>
        <v>1</v>
      </c>
      <c r="H1569">
        <f>COUNTIF($A1569:$F1569,B1569)</f>
        <v>1</v>
      </c>
      <c r="I1569">
        <f>COUNTIF($A1569:$F1569,C1569)</f>
        <v>1</v>
      </c>
      <c r="J1569">
        <f>COUNTIF($A1569:$F1569,D1569)</f>
        <v>1</v>
      </c>
      <c r="K1569">
        <f>COUNTIF($A1569:$F1569,E1569)</f>
        <v>1</v>
      </c>
      <c r="L1569">
        <f>COUNTIF($A1569:$F1569,F1569)</f>
        <v>1</v>
      </c>
      <c r="M1569" s="1">
        <f>IF(AND(COUNTIF(G1569:L1569,1)=4,COUNTIF(G1569:L1569,2)=2),1,0)</f>
        <v>0</v>
      </c>
      <c r="N1569" t="str">
        <f>IF(MOD(A1569,2)=0,A1569,"")</f>
        <v/>
      </c>
      <c r="O1569" t="str">
        <f>IF(MOD(B1569,2)=0,B1569,"")</f>
        <v/>
      </c>
      <c r="P1569" t="str">
        <f>IF(MOD(C1569,2)=0,C1569,"")</f>
        <v/>
      </c>
      <c r="Q1569">
        <f>IF(MOD(D1569,2)=0,D1569,"")</f>
        <v>28</v>
      </c>
      <c r="R1569">
        <f>IF(MOD(E1569,2)=0,E1569,"")</f>
        <v>46</v>
      </c>
      <c r="S1569">
        <f>IF(MOD(F1569,2)=0,F1569,"")</f>
        <v>30</v>
      </c>
      <c r="T1569" s="1">
        <f t="shared" si="75"/>
        <v>34.666666666666664</v>
      </c>
      <c r="U1569">
        <f>IF(MOD(A1569,2)=1,A1569,"")</f>
        <v>101</v>
      </c>
      <c r="V1569">
        <f>IF(MOD(B1569,2)=1,B1569,"")</f>
        <v>61</v>
      </c>
      <c r="W1569">
        <f>IF(MOD(C1569,2)=1,C1569,"")</f>
        <v>87</v>
      </c>
      <c r="X1569" t="str">
        <f>IF(MOD(D1569,2)=1,D1569,"")</f>
        <v/>
      </c>
      <c r="Y1569" t="str">
        <f>IF(MOD(E1569,2)=1,E1569,"")</f>
        <v/>
      </c>
      <c r="Z1569" t="str">
        <f>IF(MOD(F1569,2)=1,F1569,"")</f>
        <v/>
      </c>
      <c r="AA1569" s="1">
        <f t="shared" si="76"/>
        <v>83</v>
      </c>
      <c r="AB1569">
        <f>IF(ABS(T1569-AA1569)&gt;50,1,0)</f>
        <v>0</v>
      </c>
      <c r="AC1569" t="str">
        <f t="shared" si="77"/>
        <v/>
      </c>
    </row>
    <row r="1570" spans="1:29" x14ac:dyDescent="0.25">
      <c r="A1570">
        <v>66</v>
      </c>
      <c r="B1570">
        <v>44</v>
      </c>
      <c r="C1570">
        <v>7</v>
      </c>
      <c r="D1570">
        <v>17</v>
      </c>
      <c r="E1570">
        <v>76</v>
      </c>
      <c r="F1570">
        <v>18</v>
      </c>
      <c r="G1570">
        <f>COUNTIF($A1570:$F1570,A1570)</f>
        <v>1</v>
      </c>
      <c r="H1570">
        <f>COUNTIF($A1570:$F1570,B1570)</f>
        <v>1</v>
      </c>
      <c r="I1570">
        <f>COUNTIF($A1570:$F1570,C1570)</f>
        <v>1</v>
      </c>
      <c r="J1570">
        <f>COUNTIF($A1570:$F1570,D1570)</f>
        <v>1</v>
      </c>
      <c r="K1570">
        <f>COUNTIF($A1570:$F1570,E1570)</f>
        <v>1</v>
      </c>
      <c r="L1570">
        <f>COUNTIF($A1570:$F1570,F1570)</f>
        <v>1</v>
      </c>
      <c r="M1570" s="1">
        <f>IF(AND(COUNTIF(G1570:L1570,1)=4,COUNTIF(G1570:L1570,2)=2),1,0)</f>
        <v>0</v>
      </c>
      <c r="N1570">
        <f>IF(MOD(A1570,2)=0,A1570,"")</f>
        <v>66</v>
      </c>
      <c r="O1570">
        <f>IF(MOD(B1570,2)=0,B1570,"")</f>
        <v>44</v>
      </c>
      <c r="P1570" t="str">
        <f>IF(MOD(C1570,2)=0,C1570,"")</f>
        <v/>
      </c>
      <c r="Q1570" t="str">
        <f>IF(MOD(D1570,2)=0,D1570,"")</f>
        <v/>
      </c>
      <c r="R1570">
        <f>IF(MOD(E1570,2)=0,E1570,"")</f>
        <v>76</v>
      </c>
      <c r="S1570">
        <f>IF(MOD(F1570,2)=0,F1570,"")</f>
        <v>18</v>
      </c>
      <c r="T1570" s="1">
        <f t="shared" si="75"/>
        <v>51</v>
      </c>
      <c r="U1570" t="str">
        <f>IF(MOD(A1570,2)=1,A1570,"")</f>
        <v/>
      </c>
      <c r="V1570" t="str">
        <f>IF(MOD(B1570,2)=1,B1570,"")</f>
        <v/>
      </c>
      <c r="W1570">
        <f>IF(MOD(C1570,2)=1,C1570,"")</f>
        <v>7</v>
      </c>
      <c r="X1570">
        <f>IF(MOD(D1570,2)=1,D1570,"")</f>
        <v>17</v>
      </c>
      <c r="Y1570" t="str">
        <f>IF(MOD(E1570,2)=1,E1570,"")</f>
        <v/>
      </c>
      <c r="Z1570" t="str">
        <f>IF(MOD(F1570,2)=1,F1570,"")</f>
        <v/>
      </c>
      <c r="AA1570" s="1">
        <f t="shared" si="76"/>
        <v>12</v>
      </c>
      <c r="AB1570">
        <f>IF(ABS(T1570-AA1570)&gt;50,1,0)</f>
        <v>0</v>
      </c>
      <c r="AC1570" t="str">
        <f t="shared" si="77"/>
        <v/>
      </c>
    </row>
    <row r="1571" spans="1:29" x14ac:dyDescent="0.25">
      <c r="A1571">
        <v>80</v>
      </c>
      <c r="B1571">
        <v>90</v>
      </c>
      <c r="C1571">
        <v>71</v>
      </c>
      <c r="D1571">
        <v>10</v>
      </c>
      <c r="E1571">
        <v>34</v>
      </c>
      <c r="F1571">
        <v>90</v>
      </c>
      <c r="G1571">
        <f>COUNTIF($A1571:$F1571,A1571)</f>
        <v>1</v>
      </c>
      <c r="H1571">
        <f>COUNTIF($A1571:$F1571,B1571)</f>
        <v>2</v>
      </c>
      <c r="I1571">
        <f>COUNTIF($A1571:$F1571,C1571)</f>
        <v>1</v>
      </c>
      <c r="J1571">
        <f>COUNTIF($A1571:$F1571,D1571)</f>
        <v>1</v>
      </c>
      <c r="K1571">
        <f>COUNTIF($A1571:$F1571,E1571)</f>
        <v>1</v>
      </c>
      <c r="L1571">
        <f>COUNTIF($A1571:$F1571,F1571)</f>
        <v>2</v>
      </c>
      <c r="M1571" s="1">
        <f>IF(AND(COUNTIF(G1571:L1571,1)=4,COUNTIF(G1571:L1571,2)=2),1,0)</f>
        <v>1</v>
      </c>
      <c r="N1571">
        <f>IF(MOD(A1571,2)=0,A1571,"")</f>
        <v>80</v>
      </c>
      <c r="O1571">
        <f>IF(MOD(B1571,2)=0,B1571,"")</f>
        <v>90</v>
      </c>
      <c r="P1571" t="str">
        <f>IF(MOD(C1571,2)=0,C1571,"")</f>
        <v/>
      </c>
      <c r="Q1571">
        <f>IF(MOD(D1571,2)=0,D1571,"")</f>
        <v>10</v>
      </c>
      <c r="R1571">
        <f>IF(MOD(E1571,2)=0,E1571,"")</f>
        <v>34</v>
      </c>
      <c r="S1571">
        <f>IF(MOD(F1571,2)=0,F1571,"")</f>
        <v>90</v>
      </c>
      <c r="T1571" s="1">
        <f t="shared" si="75"/>
        <v>60.8</v>
      </c>
      <c r="U1571" t="str">
        <f>IF(MOD(A1571,2)=1,A1571,"")</f>
        <v/>
      </c>
      <c r="V1571" t="str">
        <f>IF(MOD(B1571,2)=1,B1571,"")</f>
        <v/>
      </c>
      <c r="W1571">
        <f>IF(MOD(C1571,2)=1,C1571,"")</f>
        <v>71</v>
      </c>
      <c r="X1571" t="str">
        <f>IF(MOD(D1571,2)=1,D1571,"")</f>
        <v/>
      </c>
      <c r="Y1571" t="str">
        <f>IF(MOD(E1571,2)=1,E1571,"")</f>
        <v/>
      </c>
      <c r="Z1571" t="str">
        <f>IF(MOD(F1571,2)=1,F1571,"")</f>
        <v/>
      </c>
      <c r="AA1571" s="1">
        <f t="shared" si="76"/>
        <v>71</v>
      </c>
      <c r="AB1571">
        <f>IF(ABS(T1571-AA1571)&gt;50,1,0)</f>
        <v>0</v>
      </c>
      <c r="AC1571">
        <f t="shared" si="77"/>
        <v>1</v>
      </c>
    </row>
    <row r="1572" spans="1:29" x14ac:dyDescent="0.25">
      <c r="A1572">
        <v>2</v>
      </c>
      <c r="B1572">
        <v>69</v>
      </c>
      <c r="C1572">
        <v>34</v>
      </c>
      <c r="D1572">
        <v>6</v>
      </c>
      <c r="E1572">
        <v>43</v>
      </c>
      <c r="F1572">
        <v>88</v>
      </c>
      <c r="G1572">
        <f>COUNTIF($A1572:$F1572,A1572)</f>
        <v>1</v>
      </c>
      <c r="H1572">
        <f>COUNTIF($A1572:$F1572,B1572)</f>
        <v>1</v>
      </c>
      <c r="I1572">
        <f>COUNTIF($A1572:$F1572,C1572)</f>
        <v>1</v>
      </c>
      <c r="J1572">
        <f>COUNTIF($A1572:$F1572,D1572)</f>
        <v>1</v>
      </c>
      <c r="K1572">
        <f>COUNTIF($A1572:$F1572,E1572)</f>
        <v>1</v>
      </c>
      <c r="L1572">
        <f>COUNTIF($A1572:$F1572,F1572)</f>
        <v>1</v>
      </c>
      <c r="M1572" s="1">
        <f>IF(AND(COUNTIF(G1572:L1572,1)=4,COUNTIF(G1572:L1572,2)=2),1,0)</f>
        <v>0</v>
      </c>
      <c r="N1572">
        <f>IF(MOD(A1572,2)=0,A1572,"")</f>
        <v>2</v>
      </c>
      <c r="O1572" t="str">
        <f>IF(MOD(B1572,2)=0,B1572,"")</f>
        <v/>
      </c>
      <c r="P1572">
        <f>IF(MOD(C1572,2)=0,C1572,"")</f>
        <v>34</v>
      </c>
      <c r="Q1572">
        <f>IF(MOD(D1572,2)=0,D1572,"")</f>
        <v>6</v>
      </c>
      <c r="R1572" t="str">
        <f>IF(MOD(E1572,2)=0,E1572,"")</f>
        <v/>
      </c>
      <c r="S1572">
        <f>IF(MOD(F1572,2)=0,F1572,"")</f>
        <v>88</v>
      </c>
      <c r="T1572" s="1">
        <f t="shared" si="75"/>
        <v>32.5</v>
      </c>
      <c r="U1572" t="str">
        <f>IF(MOD(A1572,2)=1,A1572,"")</f>
        <v/>
      </c>
      <c r="V1572">
        <f>IF(MOD(B1572,2)=1,B1572,"")</f>
        <v>69</v>
      </c>
      <c r="W1572" t="str">
        <f>IF(MOD(C1572,2)=1,C1572,"")</f>
        <v/>
      </c>
      <c r="X1572" t="str">
        <f>IF(MOD(D1572,2)=1,D1572,"")</f>
        <v/>
      </c>
      <c r="Y1572">
        <f>IF(MOD(E1572,2)=1,E1572,"")</f>
        <v>43</v>
      </c>
      <c r="Z1572" t="str">
        <f>IF(MOD(F1572,2)=1,F1572,"")</f>
        <v/>
      </c>
      <c r="AA1572" s="1">
        <f t="shared" si="76"/>
        <v>56</v>
      </c>
      <c r="AB1572">
        <f>IF(ABS(T1572-AA1572)&gt;50,1,0)</f>
        <v>0</v>
      </c>
      <c r="AC1572" t="str">
        <f t="shared" si="77"/>
        <v/>
      </c>
    </row>
    <row r="1573" spans="1:29" x14ac:dyDescent="0.25">
      <c r="A1573">
        <v>39</v>
      </c>
      <c r="B1573">
        <v>63</v>
      </c>
      <c r="C1573">
        <v>48</v>
      </c>
      <c r="D1573">
        <v>28</v>
      </c>
      <c r="E1573">
        <v>26</v>
      </c>
      <c r="F1573">
        <v>30</v>
      </c>
      <c r="G1573">
        <f>COUNTIF($A1573:$F1573,A1573)</f>
        <v>1</v>
      </c>
      <c r="H1573">
        <f>COUNTIF($A1573:$F1573,B1573)</f>
        <v>1</v>
      </c>
      <c r="I1573">
        <f>COUNTIF($A1573:$F1573,C1573)</f>
        <v>1</v>
      </c>
      <c r="J1573">
        <f>COUNTIF($A1573:$F1573,D1573)</f>
        <v>1</v>
      </c>
      <c r="K1573">
        <f>COUNTIF($A1573:$F1573,E1573)</f>
        <v>1</v>
      </c>
      <c r="L1573">
        <f>COUNTIF($A1573:$F1573,F1573)</f>
        <v>1</v>
      </c>
      <c r="M1573" s="1">
        <f>IF(AND(COUNTIF(G1573:L1573,1)=4,COUNTIF(G1573:L1573,2)=2),1,0)</f>
        <v>0</v>
      </c>
      <c r="N1573" t="str">
        <f>IF(MOD(A1573,2)=0,A1573,"")</f>
        <v/>
      </c>
      <c r="O1573" t="str">
        <f>IF(MOD(B1573,2)=0,B1573,"")</f>
        <v/>
      </c>
      <c r="P1573">
        <f>IF(MOD(C1573,2)=0,C1573,"")</f>
        <v>48</v>
      </c>
      <c r="Q1573">
        <f>IF(MOD(D1573,2)=0,D1573,"")</f>
        <v>28</v>
      </c>
      <c r="R1573">
        <f>IF(MOD(E1573,2)=0,E1573,"")</f>
        <v>26</v>
      </c>
      <c r="S1573">
        <f>IF(MOD(F1573,2)=0,F1573,"")</f>
        <v>30</v>
      </c>
      <c r="T1573" s="1">
        <f t="shared" si="75"/>
        <v>33</v>
      </c>
      <c r="U1573">
        <f>IF(MOD(A1573,2)=1,A1573,"")</f>
        <v>39</v>
      </c>
      <c r="V1573">
        <f>IF(MOD(B1573,2)=1,B1573,"")</f>
        <v>63</v>
      </c>
      <c r="W1573" t="str">
        <f>IF(MOD(C1573,2)=1,C1573,"")</f>
        <v/>
      </c>
      <c r="X1573" t="str">
        <f>IF(MOD(D1573,2)=1,D1573,"")</f>
        <v/>
      </c>
      <c r="Y1573" t="str">
        <f>IF(MOD(E1573,2)=1,E1573,"")</f>
        <v/>
      </c>
      <c r="Z1573" t="str">
        <f>IF(MOD(F1573,2)=1,F1573,"")</f>
        <v/>
      </c>
      <c r="AA1573" s="1">
        <f t="shared" si="76"/>
        <v>51</v>
      </c>
      <c r="AB1573">
        <f>IF(ABS(T1573-AA1573)&gt;50,1,0)</f>
        <v>0</v>
      </c>
      <c r="AC1573" t="str">
        <f t="shared" si="77"/>
        <v/>
      </c>
    </row>
    <row r="1574" spans="1:29" x14ac:dyDescent="0.25">
      <c r="A1574">
        <v>58</v>
      </c>
      <c r="B1574">
        <v>37</v>
      </c>
      <c r="C1574">
        <v>56</v>
      </c>
      <c r="D1574">
        <v>26</v>
      </c>
      <c r="E1574">
        <v>16</v>
      </c>
      <c r="F1574">
        <v>81</v>
      </c>
      <c r="G1574">
        <f>COUNTIF($A1574:$F1574,A1574)</f>
        <v>1</v>
      </c>
      <c r="H1574">
        <f>COUNTIF($A1574:$F1574,B1574)</f>
        <v>1</v>
      </c>
      <c r="I1574">
        <f>COUNTIF($A1574:$F1574,C1574)</f>
        <v>1</v>
      </c>
      <c r="J1574">
        <f>COUNTIF($A1574:$F1574,D1574)</f>
        <v>1</v>
      </c>
      <c r="K1574">
        <f>COUNTIF($A1574:$F1574,E1574)</f>
        <v>1</v>
      </c>
      <c r="L1574">
        <f>COUNTIF($A1574:$F1574,F1574)</f>
        <v>1</v>
      </c>
      <c r="M1574" s="1">
        <f>IF(AND(COUNTIF(G1574:L1574,1)=4,COUNTIF(G1574:L1574,2)=2),1,0)</f>
        <v>0</v>
      </c>
      <c r="N1574">
        <f>IF(MOD(A1574,2)=0,A1574,"")</f>
        <v>58</v>
      </c>
      <c r="O1574" t="str">
        <f>IF(MOD(B1574,2)=0,B1574,"")</f>
        <v/>
      </c>
      <c r="P1574">
        <f>IF(MOD(C1574,2)=0,C1574,"")</f>
        <v>56</v>
      </c>
      <c r="Q1574">
        <f>IF(MOD(D1574,2)=0,D1574,"")</f>
        <v>26</v>
      </c>
      <c r="R1574">
        <f>IF(MOD(E1574,2)=0,E1574,"")</f>
        <v>16</v>
      </c>
      <c r="S1574" t="str">
        <f>IF(MOD(F1574,2)=0,F1574,"")</f>
        <v/>
      </c>
      <c r="T1574" s="1">
        <f t="shared" si="75"/>
        <v>39</v>
      </c>
      <c r="U1574" t="str">
        <f>IF(MOD(A1574,2)=1,A1574,"")</f>
        <v/>
      </c>
      <c r="V1574">
        <f>IF(MOD(B1574,2)=1,B1574,"")</f>
        <v>37</v>
      </c>
      <c r="W1574" t="str">
        <f>IF(MOD(C1574,2)=1,C1574,"")</f>
        <v/>
      </c>
      <c r="X1574" t="str">
        <f>IF(MOD(D1574,2)=1,D1574,"")</f>
        <v/>
      </c>
      <c r="Y1574" t="str">
        <f>IF(MOD(E1574,2)=1,E1574,"")</f>
        <v/>
      </c>
      <c r="Z1574">
        <f>IF(MOD(F1574,2)=1,F1574,"")</f>
        <v>81</v>
      </c>
      <c r="AA1574" s="1">
        <f t="shared" si="76"/>
        <v>59</v>
      </c>
      <c r="AB1574">
        <f>IF(ABS(T1574-AA1574)&gt;50,1,0)</f>
        <v>0</v>
      </c>
      <c r="AC1574" t="str">
        <f t="shared" si="77"/>
        <v/>
      </c>
    </row>
    <row r="1575" spans="1:29" x14ac:dyDescent="0.25">
      <c r="A1575">
        <v>14</v>
      </c>
      <c r="B1575">
        <v>45</v>
      </c>
      <c r="C1575">
        <v>101</v>
      </c>
      <c r="D1575">
        <v>13</v>
      </c>
      <c r="E1575">
        <v>51</v>
      </c>
      <c r="F1575">
        <v>71</v>
      </c>
      <c r="G1575">
        <f>COUNTIF($A1575:$F1575,A1575)</f>
        <v>1</v>
      </c>
      <c r="H1575">
        <f>COUNTIF($A1575:$F1575,B1575)</f>
        <v>1</v>
      </c>
      <c r="I1575">
        <f>COUNTIF($A1575:$F1575,C1575)</f>
        <v>1</v>
      </c>
      <c r="J1575">
        <f>COUNTIF($A1575:$F1575,D1575)</f>
        <v>1</v>
      </c>
      <c r="K1575">
        <f>COUNTIF($A1575:$F1575,E1575)</f>
        <v>1</v>
      </c>
      <c r="L1575">
        <f>COUNTIF($A1575:$F1575,F1575)</f>
        <v>1</v>
      </c>
      <c r="M1575" s="1">
        <f>IF(AND(COUNTIF(G1575:L1575,1)=4,COUNTIF(G1575:L1575,2)=2),1,0)</f>
        <v>0</v>
      </c>
      <c r="N1575">
        <f>IF(MOD(A1575,2)=0,A1575,"")</f>
        <v>14</v>
      </c>
      <c r="O1575" t="str">
        <f>IF(MOD(B1575,2)=0,B1575,"")</f>
        <v/>
      </c>
      <c r="P1575" t="str">
        <f>IF(MOD(C1575,2)=0,C1575,"")</f>
        <v/>
      </c>
      <c r="Q1575" t="str">
        <f>IF(MOD(D1575,2)=0,D1575,"")</f>
        <v/>
      </c>
      <c r="R1575" t="str">
        <f>IF(MOD(E1575,2)=0,E1575,"")</f>
        <v/>
      </c>
      <c r="S1575" t="str">
        <f>IF(MOD(F1575,2)=0,F1575,"")</f>
        <v/>
      </c>
      <c r="T1575" s="1">
        <f t="shared" si="75"/>
        <v>14</v>
      </c>
      <c r="U1575" t="str">
        <f>IF(MOD(A1575,2)=1,A1575,"")</f>
        <v/>
      </c>
      <c r="V1575">
        <f>IF(MOD(B1575,2)=1,B1575,"")</f>
        <v>45</v>
      </c>
      <c r="W1575">
        <f>IF(MOD(C1575,2)=1,C1575,"")</f>
        <v>101</v>
      </c>
      <c r="X1575">
        <f>IF(MOD(D1575,2)=1,D1575,"")</f>
        <v>13</v>
      </c>
      <c r="Y1575">
        <f>IF(MOD(E1575,2)=1,E1575,"")</f>
        <v>51</v>
      </c>
      <c r="Z1575">
        <f>IF(MOD(F1575,2)=1,F1575,"")</f>
        <v>71</v>
      </c>
      <c r="AA1575" s="1">
        <f t="shared" si="76"/>
        <v>56.2</v>
      </c>
      <c r="AB1575">
        <f>IF(ABS(T1575-AA1575)&gt;50,1,0)</f>
        <v>0</v>
      </c>
      <c r="AC1575" t="str">
        <f t="shared" si="77"/>
        <v/>
      </c>
    </row>
    <row r="1576" spans="1:29" x14ac:dyDescent="0.25">
      <c r="A1576">
        <v>41</v>
      </c>
      <c r="B1576">
        <v>89</v>
      </c>
      <c r="C1576">
        <v>91</v>
      </c>
      <c r="D1576">
        <v>56</v>
      </c>
      <c r="E1576">
        <v>34</v>
      </c>
      <c r="F1576">
        <v>84</v>
      </c>
      <c r="G1576">
        <f>COUNTIF($A1576:$F1576,A1576)</f>
        <v>1</v>
      </c>
      <c r="H1576">
        <f>COUNTIF($A1576:$F1576,B1576)</f>
        <v>1</v>
      </c>
      <c r="I1576">
        <f>COUNTIF($A1576:$F1576,C1576)</f>
        <v>1</v>
      </c>
      <c r="J1576">
        <f>COUNTIF($A1576:$F1576,D1576)</f>
        <v>1</v>
      </c>
      <c r="K1576">
        <f>COUNTIF($A1576:$F1576,E1576)</f>
        <v>1</v>
      </c>
      <c r="L1576">
        <f>COUNTIF($A1576:$F1576,F1576)</f>
        <v>1</v>
      </c>
      <c r="M1576" s="1">
        <f>IF(AND(COUNTIF(G1576:L1576,1)=4,COUNTIF(G1576:L1576,2)=2),1,0)</f>
        <v>0</v>
      </c>
      <c r="N1576" t="str">
        <f>IF(MOD(A1576,2)=0,A1576,"")</f>
        <v/>
      </c>
      <c r="O1576" t="str">
        <f>IF(MOD(B1576,2)=0,B1576,"")</f>
        <v/>
      </c>
      <c r="P1576" t="str">
        <f>IF(MOD(C1576,2)=0,C1576,"")</f>
        <v/>
      </c>
      <c r="Q1576">
        <f>IF(MOD(D1576,2)=0,D1576,"")</f>
        <v>56</v>
      </c>
      <c r="R1576">
        <f>IF(MOD(E1576,2)=0,E1576,"")</f>
        <v>34</v>
      </c>
      <c r="S1576">
        <f>IF(MOD(F1576,2)=0,F1576,"")</f>
        <v>84</v>
      </c>
      <c r="T1576" s="1">
        <f t="shared" si="75"/>
        <v>58</v>
      </c>
      <c r="U1576">
        <f>IF(MOD(A1576,2)=1,A1576,"")</f>
        <v>41</v>
      </c>
      <c r="V1576">
        <f>IF(MOD(B1576,2)=1,B1576,"")</f>
        <v>89</v>
      </c>
      <c r="W1576">
        <f>IF(MOD(C1576,2)=1,C1576,"")</f>
        <v>91</v>
      </c>
      <c r="X1576" t="str">
        <f>IF(MOD(D1576,2)=1,D1576,"")</f>
        <v/>
      </c>
      <c r="Y1576" t="str">
        <f>IF(MOD(E1576,2)=1,E1576,"")</f>
        <v/>
      </c>
      <c r="Z1576" t="str">
        <f>IF(MOD(F1576,2)=1,F1576,"")</f>
        <v/>
      </c>
      <c r="AA1576" s="1">
        <f t="shared" si="76"/>
        <v>73.666666666666671</v>
      </c>
      <c r="AB1576">
        <f>IF(ABS(T1576-AA1576)&gt;50,1,0)</f>
        <v>0</v>
      </c>
      <c r="AC1576" t="str">
        <f t="shared" si="77"/>
        <v/>
      </c>
    </row>
    <row r="1577" spans="1:29" x14ac:dyDescent="0.25">
      <c r="A1577">
        <v>33</v>
      </c>
      <c r="B1577">
        <v>27</v>
      </c>
      <c r="C1577">
        <v>5</v>
      </c>
      <c r="D1577">
        <v>91</v>
      </c>
      <c r="E1577">
        <v>46</v>
      </c>
      <c r="F1577">
        <v>86</v>
      </c>
      <c r="G1577">
        <f>COUNTIF($A1577:$F1577,A1577)</f>
        <v>1</v>
      </c>
      <c r="H1577">
        <f>COUNTIF($A1577:$F1577,B1577)</f>
        <v>1</v>
      </c>
      <c r="I1577">
        <f>COUNTIF($A1577:$F1577,C1577)</f>
        <v>1</v>
      </c>
      <c r="J1577">
        <f>COUNTIF($A1577:$F1577,D1577)</f>
        <v>1</v>
      </c>
      <c r="K1577">
        <f>COUNTIF($A1577:$F1577,E1577)</f>
        <v>1</v>
      </c>
      <c r="L1577">
        <f>COUNTIF($A1577:$F1577,F1577)</f>
        <v>1</v>
      </c>
      <c r="M1577" s="1">
        <f>IF(AND(COUNTIF(G1577:L1577,1)=4,COUNTIF(G1577:L1577,2)=2),1,0)</f>
        <v>0</v>
      </c>
      <c r="N1577" t="str">
        <f>IF(MOD(A1577,2)=0,A1577,"")</f>
        <v/>
      </c>
      <c r="O1577" t="str">
        <f>IF(MOD(B1577,2)=0,B1577,"")</f>
        <v/>
      </c>
      <c r="P1577" t="str">
        <f>IF(MOD(C1577,2)=0,C1577,"")</f>
        <v/>
      </c>
      <c r="Q1577" t="str">
        <f>IF(MOD(D1577,2)=0,D1577,"")</f>
        <v/>
      </c>
      <c r="R1577">
        <f>IF(MOD(E1577,2)=0,E1577,"")</f>
        <v>46</v>
      </c>
      <c r="S1577">
        <f>IF(MOD(F1577,2)=0,F1577,"")</f>
        <v>86</v>
      </c>
      <c r="T1577" s="1">
        <f t="shared" si="75"/>
        <v>66</v>
      </c>
      <c r="U1577">
        <f>IF(MOD(A1577,2)=1,A1577,"")</f>
        <v>33</v>
      </c>
      <c r="V1577">
        <f>IF(MOD(B1577,2)=1,B1577,"")</f>
        <v>27</v>
      </c>
      <c r="W1577">
        <f>IF(MOD(C1577,2)=1,C1577,"")</f>
        <v>5</v>
      </c>
      <c r="X1577">
        <f>IF(MOD(D1577,2)=1,D1577,"")</f>
        <v>91</v>
      </c>
      <c r="Y1577" t="str">
        <f>IF(MOD(E1577,2)=1,E1577,"")</f>
        <v/>
      </c>
      <c r="Z1577" t="str">
        <f>IF(MOD(F1577,2)=1,F1577,"")</f>
        <v/>
      </c>
      <c r="AA1577" s="1">
        <f t="shared" si="76"/>
        <v>39</v>
      </c>
      <c r="AB1577">
        <f>IF(ABS(T1577-AA1577)&gt;50,1,0)</f>
        <v>0</v>
      </c>
      <c r="AC1577" t="str">
        <f t="shared" si="77"/>
        <v/>
      </c>
    </row>
    <row r="1578" spans="1:29" x14ac:dyDescent="0.25">
      <c r="A1578">
        <v>13</v>
      </c>
      <c r="B1578">
        <v>4</v>
      </c>
      <c r="C1578">
        <v>53</v>
      </c>
      <c r="D1578">
        <v>14</v>
      </c>
      <c r="E1578">
        <v>58</v>
      </c>
      <c r="F1578">
        <v>31</v>
      </c>
      <c r="G1578">
        <f>COUNTIF($A1578:$F1578,A1578)</f>
        <v>1</v>
      </c>
      <c r="H1578">
        <f>COUNTIF($A1578:$F1578,B1578)</f>
        <v>1</v>
      </c>
      <c r="I1578">
        <f>COUNTIF($A1578:$F1578,C1578)</f>
        <v>1</v>
      </c>
      <c r="J1578">
        <f>COUNTIF($A1578:$F1578,D1578)</f>
        <v>1</v>
      </c>
      <c r="K1578">
        <f>COUNTIF($A1578:$F1578,E1578)</f>
        <v>1</v>
      </c>
      <c r="L1578">
        <f>COUNTIF($A1578:$F1578,F1578)</f>
        <v>1</v>
      </c>
      <c r="M1578" s="1">
        <f>IF(AND(COUNTIF(G1578:L1578,1)=4,COUNTIF(G1578:L1578,2)=2),1,0)</f>
        <v>0</v>
      </c>
      <c r="N1578" t="str">
        <f>IF(MOD(A1578,2)=0,A1578,"")</f>
        <v/>
      </c>
      <c r="O1578">
        <f>IF(MOD(B1578,2)=0,B1578,"")</f>
        <v>4</v>
      </c>
      <c r="P1578" t="str">
        <f>IF(MOD(C1578,2)=0,C1578,"")</f>
        <v/>
      </c>
      <c r="Q1578">
        <f>IF(MOD(D1578,2)=0,D1578,"")</f>
        <v>14</v>
      </c>
      <c r="R1578">
        <f>IF(MOD(E1578,2)=0,E1578,"")</f>
        <v>58</v>
      </c>
      <c r="S1578" t="str">
        <f>IF(MOD(F1578,2)=0,F1578,"")</f>
        <v/>
      </c>
      <c r="T1578" s="1">
        <f t="shared" si="75"/>
        <v>25.333333333333332</v>
      </c>
      <c r="U1578">
        <f>IF(MOD(A1578,2)=1,A1578,"")</f>
        <v>13</v>
      </c>
      <c r="V1578" t="str">
        <f>IF(MOD(B1578,2)=1,B1578,"")</f>
        <v/>
      </c>
      <c r="W1578">
        <f>IF(MOD(C1578,2)=1,C1578,"")</f>
        <v>53</v>
      </c>
      <c r="X1578" t="str">
        <f>IF(MOD(D1578,2)=1,D1578,"")</f>
        <v/>
      </c>
      <c r="Y1578" t="str">
        <f>IF(MOD(E1578,2)=1,E1578,"")</f>
        <v/>
      </c>
      <c r="Z1578">
        <f>IF(MOD(F1578,2)=1,F1578,"")</f>
        <v>31</v>
      </c>
      <c r="AA1578" s="1">
        <f t="shared" si="76"/>
        <v>32.333333333333336</v>
      </c>
      <c r="AB1578">
        <f>IF(ABS(T1578-AA1578)&gt;50,1,0)</f>
        <v>0</v>
      </c>
      <c r="AC1578" t="str">
        <f t="shared" si="77"/>
        <v/>
      </c>
    </row>
    <row r="1579" spans="1:29" x14ac:dyDescent="0.25">
      <c r="A1579">
        <v>70</v>
      </c>
      <c r="B1579">
        <v>2</v>
      </c>
      <c r="C1579">
        <v>86</v>
      </c>
      <c r="D1579">
        <v>64</v>
      </c>
      <c r="E1579">
        <v>23</v>
      </c>
      <c r="F1579">
        <v>62</v>
      </c>
      <c r="G1579">
        <f>COUNTIF($A1579:$F1579,A1579)</f>
        <v>1</v>
      </c>
      <c r="H1579">
        <f>COUNTIF($A1579:$F1579,B1579)</f>
        <v>1</v>
      </c>
      <c r="I1579">
        <f>COUNTIF($A1579:$F1579,C1579)</f>
        <v>1</v>
      </c>
      <c r="J1579">
        <f>COUNTIF($A1579:$F1579,D1579)</f>
        <v>1</v>
      </c>
      <c r="K1579">
        <f>COUNTIF($A1579:$F1579,E1579)</f>
        <v>1</v>
      </c>
      <c r="L1579">
        <f>COUNTIF($A1579:$F1579,F1579)</f>
        <v>1</v>
      </c>
      <c r="M1579" s="1">
        <f>IF(AND(COUNTIF(G1579:L1579,1)=4,COUNTIF(G1579:L1579,2)=2),1,0)</f>
        <v>0</v>
      </c>
      <c r="N1579">
        <f>IF(MOD(A1579,2)=0,A1579,"")</f>
        <v>70</v>
      </c>
      <c r="O1579">
        <f>IF(MOD(B1579,2)=0,B1579,"")</f>
        <v>2</v>
      </c>
      <c r="P1579">
        <f>IF(MOD(C1579,2)=0,C1579,"")</f>
        <v>86</v>
      </c>
      <c r="Q1579">
        <f>IF(MOD(D1579,2)=0,D1579,"")</f>
        <v>64</v>
      </c>
      <c r="R1579" t="str">
        <f>IF(MOD(E1579,2)=0,E1579,"")</f>
        <v/>
      </c>
      <c r="S1579">
        <f>IF(MOD(F1579,2)=0,F1579,"")</f>
        <v>62</v>
      </c>
      <c r="T1579" s="1">
        <f t="shared" si="75"/>
        <v>56.8</v>
      </c>
      <c r="U1579" t="str">
        <f>IF(MOD(A1579,2)=1,A1579,"")</f>
        <v/>
      </c>
      <c r="V1579" t="str">
        <f>IF(MOD(B1579,2)=1,B1579,"")</f>
        <v/>
      </c>
      <c r="W1579" t="str">
        <f>IF(MOD(C1579,2)=1,C1579,"")</f>
        <v/>
      </c>
      <c r="X1579" t="str">
        <f>IF(MOD(D1579,2)=1,D1579,"")</f>
        <v/>
      </c>
      <c r="Y1579">
        <f>IF(MOD(E1579,2)=1,E1579,"")</f>
        <v>23</v>
      </c>
      <c r="Z1579" t="str">
        <f>IF(MOD(F1579,2)=1,F1579,"")</f>
        <v/>
      </c>
      <c r="AA1579" s="1">
        <f t="shared" si="76"/>
        <v>23</v>
      </c>
      <c r="AB1579">
        <f>IF(ABS(T1579-AA1579)&gt;50,1,0)</f>
        <v>0</v>
      </c>
      <c r="AC1579" t="str">
        <f t="shared" si="77"/>
        <v/>
      </c>
    </row>
    <row r="1580" spans="1:29" x14ac:dyDescent="0.25">
      <c r="A1580">
        <v>67</v>
      </c>
      <c r="B1580">
        <v>35</v>
      </c>
      <c r="C1580">
        <v>88</v>
      </c>
      <c r="D1580">
        <v>81</v>
      </c>
      <c r="E1580">
        <v>82</v>
      </c>
      <c r="F1580">
        <v>46</v>
      </c>
      <c r="G1580">
        <f>COUNTIF($A1580:$F1580,A1580)</f>
        <v>1</v>
      </c>
      <c r="H1580">
        <f>COUNTIF($A1580:$F1580,B1580)</f>
        <v>1</v>
      </c>
      <c r="I1580">
        <f>COUNTIF($A1580:$F1580,C1580)</f>
        <v>1</v>
      </c>
      <c r="J1580">
        <f>COUNTIF($A1580:$F1580,D1580)</f>
        <v>1</v>
      </c>
      <c r="K1580">
        <f>COUNTIF($A1580:$F1580,E1580)</f>
        <v>1</v>
      </c>
      <c r="L1580">
        <f>COUNTIF($A1580:$F1580,F1580)</f>
        <v>1</v>
      </c>
      <c r="M1580" s="1">
        <f>IF(AND(COUNTIF(G1580:L1580,1)=4,COUNTIF(G1580:L1580,2)=2),1,0)</f>
        <v>0</v>
      </c>
      <c r="N1580" t="str">
        <f>IF(MOD(A1580,2)=0,A1580,"")</f>
        <v/>
      </c>
      <c r="O1580" t="str">
        <f>IF(MOD(B1580,2)=0,B1580,"")</f>
        <v/>
      </c>
      <c r="P1580">
        <f>IF(MOD(C1580,2)=0,C1580,"")</f>
        <v>88</v>
      </c>
      <c r="Q1580" t="str">
        <f>IF(MOD(D1580,2)=0,D1580,"")</f>
        <v/>
      </c>
      <c r="R1580">
        <f>IF(MOD(E1580,2)=0,E1580,"")</f>
        <v>82</v>
      </c>
      <c r="S1580">
        <f>IF(MOD(F1580,2)=0,F1580,"")</f>
        <v>46</v>
      </c>
      <c r="T1580" s="1">
        <f t="shared" si="75"/>
        <v>72</v>
      </c>
      <c r="U1580">
        <f>IF(MOD(A1580,2)=1,A1580,"")</f>
        <v>67</v>
      </c>
      <c r="V1580">
        <f>IF(MOD(B1580,2)=1,B1580,"")</f>
        <v>35</v>
      </c>
      <c r="W1580" t="str">
        <f>IF(MOD(C1580,2)=1,C1580,"")</f>
        <v/>
      </c>
      <c r="X1580">
        <f>IF(MOD(D1580,2)=1,D1580,"")</f>
        <v>81</v>
      </c>
      <c r="Y1580" t="str">
        <f>IF(MOD(E1580,2)=1,E1580,"")</f>
        <v/>
      </c>
      <c r="Z1580" t="str">
        <f>IF(MOD(F1580,2)=1,F1580,"")</f>
        <v/>
      </c>
      <c r="AA1580" s="1">
        <f t="shared" si="76"/>
        <v>61</v>
      </c>
      <c r="AB1580">
        <f>IF(ABS(T1580-AA1580)&gt;50,1,0)</f>
        <v>0</v>
      </c>
      <c r="AC1580" t="str">
        <f t="shared" si="77"/>
        <v/>
      </c>
    </row>
    <row r="1581" spans="1:29" x14ac:dyDescent="0.25">
      <c r="A1581">
        <v>87</v>
      </c>
      <c r="B1581">
        <v>0</v>
      </c>
      <c r="C1581">
        <v>83</v>
      </c>
      <c r="D1581">
        <v>80</v>
      </c>
      <c r="E1581">
        <v>81</v>
      </c>
      <c r="F1581">
        <v>34</v>
      </c>
      <c r="G1581">
        <f>COUNTIF($A1581:$F1581,A1581)</f>
        <v>1</v>
      </c>
      <c r="H1581">
        <f>COUNTIF($A1581:$F1581,B1581)</f>
        <v>1</v>
      </c>
      <c r="I1581">
        <f>COUNTIF($A1581:$F1581,C1581)</f>
        <v>1</v>
      </c>
      <c r="J1581">
        <f>COUNTIF($A1581:$F1581,D1581)</f>
        <v>1</v>
      </c>
      <c r="K1581">
        <f>COUNTIF($A1581:$F1581,E1581)</f>
        <v>1</v>
      </c>
      <c r="L1581">
        <f>COUNTIF($A1581:$F1581,F1581)</f>
        <v>1</v>
      </c>
      <c r="M1581" s="1">
        <f>IF(AND(COUNTIF(G1581:L1581,1)=4,COUNTIF(G1581:L1581,2)=2),1,0)</f>
        <v>0</v>
      </c>
      <c r="N1581" t="str">
        <f>IF(MOD(A1581,2)=0,A1581,"")</f>
        <v/>
      </c>
      <c r="O1581">
        <f>IF(MOD(B1581,2)=0,B1581,"")</f>
        <v>0</v>
      </c>
      <c r="P1581" t="str">
        <f>IF(MOD(C1581,2)=0,C1581,"")</f>
        <v/>
      </c>
      <c r="Q1581">
        <f>IF(MOD(D1581,2)=0,D1581,"")</f>
        <v>80</v>
      </c>
      <c r="R1581" t="str">
        <f>IF(MOD(E1581,2)=0,E1581,"")</f>
        <v/>
      </c>
      <c r="S1581">
        <f>IF(MOD(F1581,2)=0,F1581,"")</f>
        <v>34</v>
      </c>
      <c r="T1581" s="1">
        <f t="shared" si="75"/>
        <v>38</v>
      </c>
      <c r="U1581">
        <f>IF(MOD(A1581,2)=1,A1581,"")</f>
        <v>87</v>
      </c>
      <c r="V1581" t="str">
        <f>IF(MOD(B1581,2)=1,B1581,"")</f>
        <v/>
      </c>
      <c r="W1581">
        <f>IF(MOD(C1581,2)=1,C1581,"")</f>
        <v>83</v>
      </c>
      <c r="X1581" t="str">
        <f>IF(MOD(D1581,2)=1,D1581,"")</f>
        <v/>
      </c>
      <c r="Y1581">
        <f>IF(MOD(E1581,2)=1,E1581,"")</f>
        <v>81</v>
      </c>
      <c r="Z1581" t="str">
        <f>IF(MOD(F1581,2)=1,F1581,"")</f>
        <v/>
      </c>
      <c r="AA1581" s="1">
        <f t="shared" si="76"/>
        <v>83.666666666666671</v>
      </c>
      <c r="AB1581">
        <f>IF(ABS(T1581-AA1581)&gt;50,1,0)</f>
        <v>0</v>
      </c>
      <c r="AC1581" t="str">
        <f t="shared" si="77"/>
        <v/>
      </c>
    </row>
    <row r="1582" spans="1:29" x14ac:dyDescent="0.25">
      <c r="A1582">
        <v>11</v>
      </c>
      <c r="B1582">
        <v>37</v>
      </c>
      <c r="C1582">
        <v>27</v>
      </c>
      <c r="D1582">
        <v>84</v>
      </c>
      <c r="E1582">
        <v>23</v>
      </c>
      <c r="F1582">
        <v>47</v>
      </c>
      <c r="G1582">
        <f>COUNTIF($A1582:$F1582,A1582)</f>
        <v>1</v>
      </c>
      <c r="H1582">
        <f>COUNTIF($A1582:$F1582,B1582)</f>
        <v>1</v>
      </c>
      <c r="I1582">
        <f>COUNTIF($A1582:$F1582,C1582)</f>
        <v>1</v>
      </c>
      <c r="J1582">
        <f>COUNTIF($A1582:$F1582,D1582)</f>
        <v>1</v>
      </c>
      <c r="K1582">
        <f>COUNTIF($A1582:$F1582,E1582)</f>
        <v>1</v>
      </c>
      <c r="L1582">
        <f>COUNTIF($A1582:$F1582,F1582)</f>
        <v>1</v>
      </c>
      <c r="M1582" s="1">
        <f>IF(AND(COUNTIF(G1582:L1582,1)=4,COUNTIF(G1582:L1582,2)=2),1,0)</f>
        <v>0</v>
      </c>
      <c r="N1582" t="str">
        <f>IF(MOD(A1582,2)=0,A1582,"")</f>
        <v/>
      </c>
      <c r="O1582" t="str">
        <f>IF(MOD(B1582,2)=0,B1582,"")</f>
        <v/>
      </c>
      <c r="P1582" t="str">
        <f>IF(MOD(C1582,2)=0,C1582,"")</f>
        <v/>
      </c>
      <c r="Q1582">
        <f>IF(MOD(D1582,2)=0,D1582,"")</f>
        <v>84</v>
      </c>
      <c r="R1582" t="str">
        <f>IF(MOD(E1582,2)=0,E1582,"")</f>
        <v/>
      </c>
      <c r="S1582" t="str">
        <f>IF(MOD(F1582,2)=0,F1582,"")</f>
        <v/>
      </c>
      <c r="T1582" s="1">
        <f t="shared" si="75"/>
        <v>84</v>
      </c>
      <c r="U1582">
        <f>IF(MOD(A1582,2)=1,A1582,"")</f>
        <v>11</v>
      </c>
      <c r="V1582">
        <f>IF(MOD(B1582,2)=1,B1582,"")</f>
        <v>37</v>
      </c>
      <c r="W1582">
        <f>IF(MOD(C1582,2)=1,C1582,"")</f>
        <v>27</v>
      </c>
      <c r="X1582" t="str">
        <f>IF(MOD(D1582,2)=1,D1582,"")</f>
        <v/>
      </c>
      <c r="Y1582">
        <f>IF(MOD(E1582,2)=1,E1582,"")</f>
        <v>23</v>
      </c>
      <c r="Z1582">
        <f>IF(MOD(F1582,2)=1,F1582,"")</f>
        <v>47</v>
      </c>
      <c r="AA1582" s="1">
        <f t="shared" si="76"/>
        <v>29</v>
      </c>
      <c r="AB1582">
        <f>IF(ABS(T1582-AA1582)&gt;50,1,0)</f>
        <v>1</v>
      </c>
      <c r="AC1582">
        <f t="shared" si="77"/>
        <v>1</v>
      </c>
    </row>
    <row r="1583" spans="1:29" x14ac:dyDescent="0.25">
      <c r="A1583">
        <v>93</v>
      </c>
      <c r="B1583">
        <v>33</v>
      </c>
      <c r="C1583">
        <v>95</v>
      </c>
      <c r="D1583">
        <v>9</v>
      </c>
      <c r="E1583">
        <v>53</v>
      </c>
      <c r="F1583">
        <v>75</v>
      </c>
      <c r="G1583">
        <f>COUNTIF($A1583:$F1583,A1583)</f>
        <v>1</v>
      </c>
      <c r="H1583">
        <f>COUNTIF($A1583:$F1583,B1583)</f>
        <v>1</v>
      </c>
      <c r="I1583">
        <f>COUNTIF($A1583:$F1583,C1583)</f>
        <v>1</v>
      </c>
      <c r="J1583">
        <f>COUNTIF($A1583:$F1583,D1583)</f>
        <v>1</v>
      </c>
      <c r="K1583">
        <f>COUNTIF($A1583:$F1583,E1583)</f>
        <v>1</v>
      </c>
      <c r="L1583">
        <f>COUNTIF($A1583:$F1583,F1583)</f>
        <v>1</v>
      </c>
      <c r="M1583" s="1">
        <f>IF(AND(COUNTIF(G1583:L1583,1)=4,COUNTIF(G1583:L1583,2)=2),1,0)</f>
        <v>0</v>
      </c>
      <c r="N1583" t="str">
        <f>IF(MOD(A1583,2)=0,A1583,"")</f>
        <v/>
      </c>
      <c r="O1583" t="str">
        <f>IF(MOD(B1583,2)=0,B1583,"")</f>
        <v/>
      </c>
      <c r="P1583" t="str">
        <f>IF(MOD(C1583,2)=0,C1583,"")</f>
        <v/>
      </c>
      <c r="Q1583" t="str">
        <f>IF(MOD(D1583,2)=0,D1583,"")</f>
        <v/>
      </c>
      <c r="R1583" t="str">
        <f>IF(MOD(E1583,2)=0,E1583,"")</f>
        <v/>
      </c>
      <c r="S1583" t="str">
        <f>IF(MOD(F1583,2)=0,F1583,"")</f>
        <v/>
      </c>
      <c r="T1583" s="1">
        <f t="shared" si="75"/>
        <v>0</v>
      </c>
      <c r="U1583">
        <f>IF(MOD(A1583,2)=1,A1583,"")</f>
        <v>93</v>
      </c>
      <c r="V1583">
        <f>IF(MOD(B1583,2)=1,B1583,"")</f>
        <v>33</v>
      </c>
      <c r="W1583">
        <f>IF(MOD(C1583,2)=1,C1583,"")</f>
        <v>95</v>
      </c>
      <c r="X1583">
        <f>IF(MOD(D1583,2)=1,D1583,"")</f>
        <v>9</v>
      </c>
      <c r="Y1583">
        <f>IF(MOD(E1583,2)=1,E1583,"")</f>
        <v>53</v>
      </c>
      <c r="Z1583">
        <f>IF(MOD(F1583,2)=1,F1583,"")</f>
        <v>75</v>
      </c>
      <c r="AA1583" s="1">
        <f t="shared" si="76"/>
        <v>59.666666666666664</v>
      </c>
      <c r="AB1583">
        <f>IF(ABS(T1583-AA1583)&gt;50,1,0)</f>
        <v>1</v>
      </c>
      <c r="AC1583">
        <f t="shared" si="77"/>
        <v>1</v>
      </c>
    </row>
    <row r="1584" spans="1:29" x14ac:dyDescent="0.25">
      <c r="A1584">
        <v>16</v>
      </c>
      <c r="B1584">
        <v>39</v>
      </c>
      <c r="C1584">
        <v>77</v>
      </c>
      <c r="D1584">
        <v>75</v>
      </c>
      <c r="E1584">
        <v>33</v>
      </c>
      <c r="F1584">
        <v>89</v>
      </c>
      <c r="G1584">
        <f>COUNTIF($A1584:$F1584,A1584)</f>
        <v>1</v>
      </c>
      <c r="H1584">
        <f>COUNTIF($A1584:$F1584,B1584)</f>
        <v>1</v>
      </c>
      <c r="I1584">
        <f>COUNTIF($A1584:$F1584,C1584)</f>
        <v>1</v>
      </c>
      <c r="J1584">
        <f>COUNTIF($A1584:$F1584,D1584)</f>
        <v>1</v>
      </c>
      <c r="K1584">
        <f>COUNTIF($A1584:$F1584,E1584)</f>
        <v>1</v>
      </c>
      <c r="L1584">
        <f>COUNTIF($A1584:$F1584,F1584)</f>
        <v>1</v>
      </c>
      <c r="M1584" s="1">
        <f>IF(AND(COUNTIF(G1584:L1584,1)=4,COUNTIF(G1584:L1584,2)=2),1,0)</f>
        <v>0</v>
      </c>
      <c r="N1584">
        <f>IF(MOD(A1584,2)=0,A1584,"")</f>
        <v>16</v>
      </c>
      <c r="O1584" t="str">
        <f>IF(MOD(B1584,2)=0,B1584,"")</f>
        <v/>
      </c>
      <c r="P1584" t="str">
        <f>IF(MOD(C1584,2)=0,C1584,"")</f>
        <v/>
      </c>
      <c r="Q1584" t="str">
        <f>IF(MOD(D1584,2)=0,D1584,"")</f>
        <v/>
      </c>
      <c r="R1584" t="str">
        <f>IF(MOD(E1584,2)=0,E1584,"")</f>
        <v/>
      </c>
      <c r="S1584" t="str">
        <f>IF(MOD(F1584,2)=0,F1584,"")</f>
        <v/>
      </c>
      <c r="T1584" s="1">
        <f t="shared" si="75"/>
        <v>16</v>
      </c>
      <c r="U1584" t="str">
        <f>IF(MOD(A1584,2)=1,A1584,"")</f>
        <v/>
      </c>
      <c r="V1584">
        <f>IF(MOD(B1584,2)=1,B1584,"")</f>
        <v>39</v>
      </c>
      <c r="W1584">
        <f>IF(MOD(C1584,2)=1,C1584,"")</f>
        <v>77</v>
      </c>
      <c r="X1584">
        <f>IF(MOD(D1584,2)=1,D1584,"")</f>
        <v>75</v>
      </c>
      <c r="Y1584">
        <f>IF(MOD(E1584,2)=1,E1584,"")</f>
        <v>33</v>
      </c>
      <c r="Z1584">
        <f>IF(MOD(F1584,2)=1,F1584,"")</f>
        <v>89</v>
      </c>
      <c r="AA1584" s="1">
        <f t="shared" si="76"/>
        <v>62.6</v>
      </c>
      <c r="AB1584">
        <f>IF(ABS(T1584-AA1584)&gt;50,1,0)</f>
        <v>0</v>
      </c>
      <c r="AC1584" t="str">
        <f t="shared" si="77"/>
        <v/>
      </c>
    </row>
    <row r="1585" spans="1:29" x14ac:dyDescent="0.25">
      <c r="A1585">
        <v>42</v>
      </c>
      <c r="B1585">
        <v>34</v>
      </c>
      <c r="C1585">
        <v>54</v>
      </c>
      <c r="D1585">
        <v>72</v>
      </c>
      <c r="E1585">
        <v>14</v>
      </c>
      <c r="F1585">
        <v>12</v>
      </c>
      <c r="G1585">
        <f>COUNTIF($A1585:$F1585,A1585)</f>
        <v>1</v>
      </c>
      <c r="H1585">
        <f>COUNTIF($A1585:$F1585,B1585)</f>
        <v>1</v>
      </c>
      <c r="I1585">
        <f>COUNTIF($A1585:$F1585,C1585)</f>
        <v>1</v>
      </c>
      <c r="J1585">
        <f>COUNTIF($A1585:$F1585,D1585)</f>
        <v>1</v>
      </c>
      <c r="K1585">
        <f>COUNTIF($A1585:$F1585,E1585)</f>
        <v>1</v>
      </c>
      <c r="L1585">
        <f>COUNTIF($A1585:$F1585,F1585)</f>
        <v>1</v>
      </c>
      <c r="M1585" s="1">
        <f>IF(AND(COUNTIF(G1585:L1585,1)=4,COUNTIF(G1585:L1585,2)=2),1,0)</f>
        <v>0</v>
      </c>
      <c r="N1585">
        <f>IF(MOD(A1585,2)=0,A1585,"")</f>
        <v>42</v>
      </c>
      <c r="O1585">
        <f>IF(MOD(B1585,2)=0,B1585,"")</f>
        <v>34</v>
      </c>
      <c r="P1585">
        <f>IF(MOD(C1585,2)=0,C1585,"")</f>
        <v>54</v>
      </c>
      <c r="Q1585">
        <f>IF(MOD(D1585,2)=0,D1585,"")</f>
        <v>72</v>
      </c>
      <c r="R1585">
        <f>IF(MOD(E1585,2)=0,E1585,"")</f>
        <v>14</v>
      </c>
      <c r="S1585">
        <f>IF(MOD(F1585,2)=0,F1585,"")</f>
        <v>12</v>
      </c>
      <c r="T1585" s="1">
        <f t="shared" si="75"/>
        <v>38</v>
      </c>
      <c r="U1585" t="str">
        <f>IF(MOD(A1585,2)=1,A1585,"")</f>
        <v/>
      </c>
      <c r="V1585" t="str">
        <f>IF(MOD(B1585,2)=1,B1585,"")</f>
        <v/>
      </c>
      <c r="W1585" t="str">
        <f>IF(MOD(C1585,2)=1,C1585,"")</f>
        <v/>
      </c>
      <c r="X1585" t="str">
        <f>IF(MOD(D1585,2)=1,D1585,"")</f>
        <v/>
      </c>
      <c r="Y1585" t="str">
        <f>IF(MOD(E1585,2)=1,E1585,"")</f>
        <v/>
      </c>
      <c r="Z1585" t="str">
        <f>IF(MOD(F1585,2)=1,F1585,"")</f>
        <v/>
      </c>
      <c r="AA1585" s="1">
        <f t="shared" si="76"/>
        <v>0</v>
      </c>
      <c r="AB1585">
        <f>IF(ABS(T1585-AA1585)&gt;50,1,0)</f>
        <v>0</v>
      </c>
      <c r="AC1585" t="str">
        <f t="shared" si="77"/>
        <v/>
      </c>
    </row>
    <row r="1586" spans="1:29" x14ac:dyDescent="0.25">
      <c r="A1586">
        <v>73</v>
      </c>
      <c r="B1586">
        <v>66</v>
      </c>
      <c r="C1586">
        <v>65</v>
      </c>
      <c r="D1586">
        <v>25</v>
      </c>
      <c r="E1586">
        <v>35</v>
      </c>
      <c r="F1586">
        <v>45</v>
      </c>
      <c r="G1586">
        <f>COUNTIF($A1586:$F1586,A1586)</f>
        <v>1</v>
      </c>
      <c r="H1586">
        <f>COUNTIF($A1586:$F1586,B1586)</f>
        <v>1</v>
      </c>
      <c r="I1586">
        <f>COUNTIF($A1586:$F1586,C1586)</f>
        <v>1</v>
      </c>
      <c r="J1586">
        <f>COUNTIF($A1586:$F1586,D1586)</f>
        <v>1</v>
      </c>
      <c r="K1586">
        <f>COUNTIF($A1586:$F1586,E1586)</f>
        <v>1</v>
      </c>
      <c r="L1586">
        <f>COUNTIF($A1586:$F1586,F1586)</f>
        <v>1</v>
      </c>
      <c r="M1586" s="1">
        <f>IF(AND(COUNTIF(G1586:L1586,1)=4,COUNTIF(G1586:L1586,2)=2),1,0)</f>
        <v>0</v>
      </c>
      <c r="N1586" t="str">
        <f>IF(MOD(A1586,2)=0,A1586,"")</f>
        <v/>
      </c>
      <c r="O1586">
        <f>IF(MOD(B1586,2)=0,B1586,"")</f>
        <v>66</v>
      </c>
      <c r="P1586" t="str">
        <f>IF(MOD(C1586,2)=0,C1586,"")</f>
        <v/>
      </c>
      <c r="Q1586" t="str">
        <f>IF(MOD(D1586,2)=0,D1586,"")</f>
        <v/>
      </c>
      <c r="R1586" t="str">
        <f>IF(MOD(E1586,2)=0,E1586,"")</f>
        <v/>
      </c>
      <c r="S1586" t="str">
        <f>IF(MOD(F1586,2)=0,F1586,"")</f>
        <v/>
      </c>
      <c r="T1586" s="1">
        <f t="shared" si="75"/>
        <v>66</v>
      </c>
      <c r="U1586">
        <f>IF(MOD(A1586,2)=1,A1586,"")</f>
        <v>73</v>
      </c>
      <c r="V1586" t="str">
        <f>IF(MOD(B1586,2)=1,B1586,"")</f>
        <v/>
      </c>
      <c r="W1586">
        <f>IF(MOD(C1586,2)=1,C1586,"")</f>
        <v>65</v>
      </c>
      <c r="X1586">
        <f>IF(MOD(D1586,2)=1,D1586,"")</f>
        <v>25</v>
      </c>
      <c r="Y1586">
        <f>IF(MOD(E1586,2)=1,E1586,"")</f>
        <v>35</v>
      </c>
      <c r="Z1586">
        <f>IF(MOD(F1586,2)=1,F1586,"")</f>
        <v>45</v>
      </c>
      <c r="AA1586" s="1">
        <f t="shared" si="76"/>
        <v>48.6</v>
      </c>
      <c r="AB1586">
        <f>IF(ABS(T1586-AA1586)&gt;50,1,0)</f>
        <v>0</v>
      </c>
      <c r="AC1586" t="str">
        <f t="shared" si="77"/>
        <v/>
      </c>
    </row>
    <row r="1587" spans="1:29" x14ac:dyDescent="0.25">
      <c r="A1587">
        <v>62</v>
      </c>
      <c r="B1587">
        <v>3</v>
      </c>
      <c r="C1587">
        <v>15</v>
      </c>
      <c r="D1587">
        <v>99</v>
      </c>
      <c r="E1587">
        <v>10</v>
      </c>
      <c r="F1587">
        <v>15</v>
      </c>
      <c r="G1587">
        <f>COUNTIF($A1587:$F1587,A1587)</f>
        <v>1</v>
      </c>
      <c r="H1587">
        <f>COUNTIF($A1587:$F1587,B1587)</f>
        <v>1</v>
      </c>
      <c r="I1587">
        <f>COUNTIF($A1587:$F1587,C1587)</f>
        <v>2</v>
      </c>
      <c r="J1587">
        <f>COUNTIF($A1587:$F1587,D1587)</f>
        <v>1</v>
      </c>
      <c r="K1587">
        <f>COUNTIF($A1587:$F1587,E1587)</f>
        <v>1</v>
      </c>
      <c r="L1587">
        <f>COUNTIF($A1587:$F1587,F1587)</f>
        <v>2</v>
      </c>
      <c r="M1587" s="1">
        <f>IF(AND(COUNTIF(G1587:L1587,1)=4,COUNTIF(G1587:L1587,2)=2),1,0)</f>
        <v>1</v>
      </c>
      <c r="N1587">
        <f>IF(MOD(A1587,2)=0,A1587,"")</f>
        <v>62</v>
      </c>
      <c r="O1587" t="str">
        <f>IF(MOD(B1587,2)=0,B1587,"")</f>
        <v/>
      </c>
      <c r="P1587" t="str">
        <f>IF(MOD(C1587,2)=0,C1587,"")</f>
        <v/>
      </c>
      <c r="Q1587" t="str">
        <f>IF(MOD(D1587,2)=0,D1587,"")</f>
        <v/>
      </c>
      <c r="R1587">
        <f>IF(MOD(E1587,2)=0,E1587,"")</f>
        <v>10</v>
      </c>
      <c r="S1587" t="str">
        <f>IF(MOD(F1587,2)=0,F1587,"")</f>
        <v/>
      </c>
      <c r="T1587" s="1">
        <f t="shared" si="75"/>
        <v>36</v>
      </c>
      <c r="U1587" t="str">
        <f>IF(MOD(A1587,2)=1,A1587,"")</f>
        <v/>
      </c>
      <c r="V1587">
        <f>IF(MOD(B1587,2)=1,B1587,"")</f>
        <v>3</v>
      </c>
      <c r="W1587">
        <f>IF(MOD(C1587,2)=1,C1587,"")</f>
        <v>15</v>
      </c>
      <c r="X1587">
        <f>IF(MOD(D1587,2)=1,D1587,"")</f>
        <v>99</v>
      </c>
      <c r="Y1587" t="str">
        <f>IF(MOD(E1587,2)=1,E1587,"")</f>
        <v/>
      </c>
      <c r="Z1587">
        <f>IF(MOD(F1587,2)=1,F1587,"")</f>
        <v>15</v>
      </c>
      <c r="AA1587" s="1">
        <f t="shared" si="76"/>
        <v>33</v>
      </c>
      <c r="AB1587">
        <f>IF(ABS(T1587-AA1587)&gt;50,1,0)</f>
        <v>0</v>
      </c>
      <c r="AC1587">
        <f t="shared" si="77"/>
        <v>1</v>
      </c>
    </row>
    <row r="1588" spans="1:29" x14ac:dyDescent="0.25">
      <c r="A1588">
        <v>44</v>
      </c>
      <c r="B1588">
        <v>1</v>
      </c>
      <c r="C1588">
        <v>77</v>
      </c>
      <c r="D1588">
        <v>97</v>
      </c>
      <c r="E1588">
        <v>47</v>
      </c>
      <c r="F1588">
        <v>38</v>
      </c>
      <c r="G1588">
        <f>COUNTIF($A1588:$F1588,A1588)</f>
        <v>1</v>
      </c>
      <c r="H1588">
        <f>COUNTIF($A1588:$F1588,B1588)</f>
        <v>1</v>
      </c>
      <c r="I1588">
        <f>COUNTIF($A1588:$F1588,C1588)</f>
        <v>1</v>
      </c>
      <c r="J1588">
        <f>COUNTIF($A1588:$F1588,D1588)</f>
        <v>1</v>
      </c>
      <c r="K1588">
        <f>COUNTIF($A1588:$F1588,E1588)</f>
        <v>1</v>
      </c>
      <c r="L1588">
        <f>COUNTIF($A1588:$F1588,F1588)</f>
        <v>1</v>
      </c>
      <c r="M1588" s="1">
        <f>IF(AND(COUNTIF(G1588:L1588,1)=4,COUNTIF(G1588:L1588,2)=2),1,0)</f>
        <v>0</v>
      </c>
      <c r="N1588">
        <f>IF(MOD(A1588,2)=0,A1588,"")</f>
        <v>44</v>
      </c>
      <c r="O1588" t="str">
        <f>IF(MOD(B1588,2)=0,B1588,"")</f>
        <v/>
      </c>
      <c r="P1588" t="str">
        <f>IF(MOD(C1588,2)=0,C1588,"")</f>
        <v/>
      </c>
      <c r="Q1588" t="str">
        <f>IF(MOD(D1588,2)=0,D1588,"")</f>
        <v/>
      </c>
      <c r="R1588" t="str">
        <f>IF(MOD(E1588,2)=0,E1588,"")</f>
        <v/>
      </c>
      <c r="S1588">
        <f>IF(MOD(F1588,2)=0,F1588,"")</f>
        <v>38</v>
      </c>
      <c r="T1588" s="1">
        <f t="shared" si="75"/>
        <v>41</v>
      </c>
      <c r="U1588" t="str">
        <f>IF(MOD(A1588,2)=1,A1588,"")</f>
        <v/>
      </c>
      <c r="V1588">
        <f>IF(MOD(B1588,2)=1,B1588,"")</f>
        <v>1</v>
      </c>
      <c r="W1588">
        <f>IF(MOD(C1588,2)=1,C1588,"")</f>
        <v>77</v>
      </c>
      <c r="X1588">
        <f>IF(MOD(D1588,2)=1,D1588,"")</f>
        <v>97</v>
      </c>
      <c r="Y1588">
        <f>IF(MOD(E1588,2)=1,E1588,"")</f>
        <v>47</v>
      </c>
      <c r="Z1588" t="str">
        <f>IF(MOD(F1588,2)=1,F1588,"")</f>
        <v/>
      </c>
      <c r="AA1588" s="1">
        <f t="shared" si="76"/>
        <v>55.5</v>
      </c>
      <c r="AB1588">
        <f>IF(ABS(T1588-AA1588)&gt;50,1,0)</f>
        <v>0</v>
      </c>
      <c r="AC1588" t="str">
        <f t="shared" si="77"/>
        <v/>
      </c>
    </row>
    <row r="1589" spans="1:29" x14ac:dyDescent="0.25">
      <c r="A1589">
        <v>82</v>
      </c>
      <c r="B1589">
        <v>3</v>
      </c>
      <c r="C1589">
        <v>83</v>
      </c>
      <c r="D1589">
        <v>74</v>
      </c>
      <c r="E1589">
        <v>50</v>
      </c>
      <c r="F1589">
        <v>85</v>
      </c>
      <c r="G1589">
        <f>COUNTIF($A1589:$F1589,A1589)</f>
        <v>1</v>
      </c>
      <c r="H1589">
        <f>COUNTIF($A1589:$F1589,B1589)</f>
        <v>1</v>
      </c>
      <c r="I1589">
        <f>COUNTIF($A1589:$F1589,C1589)</f>
        <v>1</v>
      </c>
      <c r="J1589">
        <f>COUNTIF($A1589:$F1589,D1589)</f>
        <v>1</v>
      </c>
      <c r="K1589">
        <f>COUNTIF($A1589:$F1589,E1589)</f>
        <v>1</v>
      </c>
      <c r="L1589">
        <f>COUNTIF($A1589:$F1589,F1589)</f>
        <v>1</v>
      </c>
      <c r="M1589" s="1">
        <f>IF(AND(COUNTIF(G1589:L1589,1)=4,COUNTIF(G1589:L1589,2)=2),1,0)</f>
        <v>0</v>
      </c>
      <c r="N1589">
        <f>IF(MOD(A1589,2)=0,A1589,"")</f>
        <v>82</v>
      </c>
      <c r="O1589" t="str">
        <f>IF(MOD(B1589,2)=0,B1589,"")</f>
        <v/>
      </c>
      <c r="P1589" t="str">
        <f>IF(MOD(C1589,2)=0,C1589,"")</f>
        <v/>
      </c>
      <c r="Q1589">
        <f>IF(MOD(D1589,2)=0,D1589,"")</f>
        <v>74</v>
      </c>
      <c r="R1589">
        <f>IF(MOD(E1589,2)=0,E1589,"")</f>
        <v>50</v>
      </c>
      <c r="S1589" t="str">
        <f>IF(MOD(F1589,2)=0,F1589,"")</f>
        <v/>
      </c>
      <c r="T1589" s="1">
        <f t="shared" si="75"/>
        <v>68.666666666666671</v>
      </c>
      <c r="U1589" t="str">
        <f>IF(MOD(A1589,2)=1,A1589,"")</f>
        <v/>
      </c>
      <c r="V1589">
        <f>IF(MOD(B1589,2)=1,B1589,"")</f>
        <v>3</v>
      </c>
      <c r="W1589">
        <f>IF(MOD(C1589,2)=1,C1589,"")</f>
        <v>83</v>
      </c>
      <c r="X1589" t="str">
        <f>IF(MOD(D1589,2)=1,D1589,"")</f>
        <v/>
      </c>
      <c r="Y1589" t="str">
        <f>IF(MOD(E1589,2)=1,E1589,"")</f>
        <v/>
      </c>
      <c r="Z1589">
        <f>IF(MOD(F1589,2)=1,F1589,"")</f>
        <v>85</v>
      </c>
      <c r="AA1589" s="1">
        <f t="shared" si="76"/>
        <v>57</v>
      </c>
      <c r="AB1589">
        <f>IF(ABS(T1589-AA1589)&gt;50,1,0)</f>
        <v>0</v>
      </c>
      <c r="AC1589" t="str">
        <f t="shared" si="77"/>
        <v/>
      </c>
    </row>
    <row r="1590" spans="1:29" x14ac:dyDescent="0.25">
      <c r="A1590">
        <v>58</v>
      </c>
      <c r="B1590">
        <v>9</v>
      </c>
      <c r="C1590">
        <v>3</v>
      </c>
      <c r="D1590">
        <v>58</v>
      </c>
      <c r="E1590">
        <v>46</v>
      </c>
      <c r="F1590">
        <v>30</v>
      </c>
      <c r="G1590">
        <f>COUNTIF($A1590:$F1590,A1590)</f>
        <v>2</v>
      </c>
      <c r="H1590">
        <f>COUNTIF($A1590:$F1590,B1590)</f>
        <v>1</v>
      </c>
      <c r="I1590">
        <f>COUNTIF($A1590:$F1590,C1590)</f>
        <v>1</v>
      </c>
      <c r="J1590">
        <f>COUNTIF($A1590:$F1590,D1590)</f>
        <v>2</v>
      </c>
      <c r="K1590">
        <f>COUNTIF($A1590:$F1590,E1590)</f>
        <v>1</v>
      </c>
      <c r="L1590">
        <f>COUNTIF($A1590:$F1590,F1590)</f>
        <v>1</v>
      </c>
      <c r="M1590" s="1">
        <f>IF(AND(COUNTIF(G1590:L1590,1)=4,COUNTIF(G1590:L1590,2)=2),1,0)</f>
        <v>1</v>
      </c>
      <c r="N1590">
        <f>IF(MOD(A1590,2)=0,A1590,"")</f>
        <v>58</v>
      </c>
      <c r="O1590" t="str">
        <f>IF(MOD(B1590,2)=0,B1590,"")</f>
        <v/>
      </c>
      <c r="P1590" t="str">
        <f>IF(MOD(C1590,2)=0,C1590,"")</f>
        <v/>
      </c>
      <c r="Q1590">
        <f>IF(MOD(D1590,2)=0,D1590,"")</f>
        <v>58</v>
      </c>
      <c r="R1590">
        <f>IF(MOD(E1590,2)=0,E1590,"")</f>
        <v>46</v>
      </c>
      <c r="S1590">
        <f>IF(MOD(F1590,2)=0,F1590,"")</f>
        <v>30</v>
      </c>
      <c r="T1590" s="1">
        <f t="shared" si="75"/>
        <v>48</v>
      </c>
      <c r="U1590" t="str">
        <f>IF(MOD(A1590,2)=1,A1590,"")</f>
        <v/>
      </c>
      <c r="V1590">
        <f>IF(MOD(B1590,2)=1,B1590,"")</f>
        <v>9</v>
      </c>
      <c r="W1590">
        <f>IF(MOD(C1590,2)=1,C1590,"")</f>
        <v>3</v>
      </c>
      <c r="X1590" t="str">
        <f>IF(MOD(D1590,2)=1,D1590,"")</f>
        <v/>
      </c>
      <c r="Y1590" t="str">
        <f>IF(MOD(E1590,2)=1,E1590,"")</f>
        <v/>
      </c>
      <c r="Z1590" t="str">
        <f>IF(MOD(F1590,2)=1,F1590,"")</f>
        <v/>
      </c>
      <c r="AA1590" s="1">
        <f t="shared" si="76"/>
        <v>6</v>
      </c>
      <c r="AB1590">
        <f>IF(ABS(T1590-AA1590)&gt;50,1,0)</f>
        <v>0</v>
      </c>
      <c r="AC1590">
        <f t="shared" si="77"/>
        <v>1</v>
      </c>
    </row>
    <row r="1591" spans="1:29" x14ac:dyDescent="0.25">
      <c r="A1591">
        <v>51</v>
      </c>
      <c r="B1591">
        <v>91</v>
      </c>
      <c r="C1591">
        <v>4</v>
      </c>
      <c r="D1591">
        <v>41</v>
      </c>
      <c r="E1591">
        <v>74</v>
      </c>
      <c r="F1591">
        <v>63</v>
      </c>
      <c r="G1591">
        <f>COUNTIF($A1591:$F1591,A1591)</f>
        <v>1</v>
      </c>
      <c r="H1591">
        <f>COUNTIF($A1591:$F1591,B1591)</f>
        <v>1</v>
      </c>
      <c r="I1591">
        <f>COUNTIF($A1591:$F1591,C1591)</f>
        <v>1</v>
      </c>
      <c r="J1591">
        <f>COUNTIF($A1591:$F1591,D1591)</f>
        <v>1</v>
      </c>
      <c r="K1591">
        <f>COUNTIF($A1591:$F1591,E1591)</f>
        <v>1</v>
      </c>
      <c r="L1591">
        <f>COUNTIF($A1591:$F1591,F1591)</f>
        <v>1</v>
      </c>
      <c r="M1591" s="1">
        <f>IF(AND(COUNTIF(G1591:L1591,1)=4,COUNTIF(G1591:L1591,2)=2),1,0)</f>
        <v>0</v>
      </c>
      <c r="N1591" t="str">
        <f>IF(MOD(A1591,2)=0,A1591,"")</f>
        <v/>
      </c>
      <c r="O1591" t="str">
        <f>IF(MOD(B1591,2)=0,B1591,"")</f>
        <v/>
      </c>
      <c r="P1591">
        <f>IF(MOD(C1591,2)=0,C1591,"")</f>
        <v>4</v>
      </c>
      <c r="Q1591" t="str">
        <f>IF(MOD(D1591,2)=0,D1591,"")</f>
        <v/>
      </c>
      <c r="R1591">
        <f>IF(MOD(E1591,2)=0,E1591,"")</f>
        <v>74</v>
      </c>
      <c r="S1591" t="str">
        <f>IF(MOD(F1591,2)=0,F1591,"")</f>
        <v/>
      </c>
      <c r="T1591" s="1">
        <f t="shared" si="75"/>
        <v>39</v>
      </c>
      <c r="U1591">
        <f>IF(MOD(A1591,2)=1,A1591,"")</f>
        <v>51</v>
      </c>
      <c r="V1591">
        <f>IF(MOD(B1591,2)=1,B1591,"")</f>
        <v>91</v>
      </c>
      <c r="W1591" t="str">
        <f>IF(MOD(C1591,2)=1,C1591,"")</f>
        <v/>
      </c>
      <c r="X1591">
        <f>IF(MOD(D1591,2)=1,D1591,"")</f>
        <v>41</v>
      </c>
      <c r="Y1591" t="str">
        <f>IF(MOD(E1591,2)=1,E1591,"")</f>
        <v/>
      </c>
      <c r="Z1591">
        <f>IF(MOD(F1591,2)=1,F1591,"")</f>
        <v>63</v>
      </c>
      <c r="AA1591" s="1">
        <f t="shared" si="76"/>
        <v>61.5</v>
      </c>
      <c r="AB1591">
        <f>IF(ABS(T1591-AA1591)&gt;50,1,0)</f>
        <v>0</v>
      </c>
      <c r="AC1591" t="str">
        <f t="shared" si="77"/>
        <v/>
      </c>
    </row>
    <row r="1592" spans="1:29" x14ac:dyDescent="0.25">
      <c r="A1592">
        <v>65</v>
      </c>
      <c r="B1592">
        <v>14</v>
      </c>
      <c r="C1592">
        <v>60</v>
      </c>
      <c r="D1592">
        <v>90</v>
      </c>
      <c r="E1592">
        <v>19</v>
      </c>
      <c r="F1592">
        <v>62</v>
      </c>
      <c r="G1592">
        <f>COUNTIF($A1592:$F1592,A1592)</f>
        <v>1</v>
      </c>
      <c r="H1592">
        <f>COUNTIF($A1592:$F1592,B1592)</f>
        <v>1</v>
      </c>
      <c r="I1592">
        <f>COUNTIF($A1592:$F1592,C1592)</f>
        <v>1</v>
      </c>
      <c r="J1592">
        <f>COUNTIF($A1592:$F1592,D1592)</f>
        <v>1</v>
      </c>
      <c r="K1592">
        <f>COUNTIF($A1592:$F1592,E1592)</f>
        <v>1</v>
      </c>
      <c r="L1592">
        <f>COUNTIF($A1592:$F1592,F1592)</f>
        <v>1</v>
      </c>
      <c r="M1592" s="1">
        <f>IF(AND(COUNTIF(G1592:L1592,1)=4,COUNTIF(G1592:L1592,2)=2),1,0)</f>
        <v>0</v>
      </c>
      <c r="N1592" t="str">
        <f>IF(MOD(A1592,2)=0,A1592,"")</f>
        <v/>
      </c>
      <c r="O1592">
        <f>IF(MOD(B1592,2)=0,B1592,"")</f>
        <v>14</v>
      </c>
      <c r="P1592">
        <f>IF(MOD(C1592,2)=0,C1592,"")</f>
        <v>60</v>
      </c>
      <c r="Q1592">
        <f>IF(MOD(D1592,2)=0,D1592,"")</f>
        <v>90</v>
      </c>
      <c r="R1592" t="str">
        <f>IF(MOD(E1592,2)=0,E1592,"")</f>
        <v/>
      </c>
      <c r="S1592">
        <f>IF(MOD(F1592,2)=0,F1592,"")</f>
        <v>62</v>
      </c>
      <c r="T1592" s="1">
        <f t="shared" si="75"/>
        <v>56.5</v>
      </c>
      <c r="U1592">
        <f>IF(MOD(A1592,2)=1,A1592,"")</f>
        <v>65</v>
      </c>
      <c r="V1592" t="str">
        <f>IF(MOD(B1592,2)=1,B1592,"")</f>
        <v/>
      </c>
      <c r="W1592" t="str">
        <f>IF(MOD(C1592,2)=1,C1592,"")</f>
        <v/>
      </c>
      <c r="X1592" t="str">
        <f>IF(MOD(D1592,2)=1,D1592,"")</f>
        <v/>
      </c>
      <c r="Y1592">
        <f>IF(MOD(E1592,2)=1,E1592,"")</f>
        <v>19</v>
      </c>
      <c r="Z1592" t="str">
        <f>IF(MOD(F1592,2)=1,F1592,"")</f>
        <v/>
      </c>
      <c r="AA1592" s="1">
        <f t="shared" si="76"/>
        <v>42</v>
      </c>
      <c r="AB1592">
        <f>IF(ABS(T1592-AA1592)&gt;50,1,0)</f>
        <v>0</v>
      </c>
      <c r="AC1592" t="str">
        <f t="shared" si="77"/>
        <v/>
      </c>
    </row>
    <row r="1593" spans="1:29" x14ac:dyDescent="0.25">
      <c r="A1593">
        <v>80</v>
      </c>
      <c r="B1593">
        <v>66</v>
      </c>
      <c r="C1593">
        <v>77</v>
      </c>
      <c r="D1593">
        <v>39</v>
      </c>
      <c r="E1593">
        <v>91</v>
      </c>
      <c r="F1593">
        <v>83</v>
      </c>
      <c r="G1593">
        <f>COUNTIF($A1593:$F1593,A1593)</f>
        <v>1</v>
      </c>
      <c r="H1593">
        <f>COUNTIF($A1593:$F1593,B1593)</f>
        <v>1</v>
      </c>
      <c r="I1593">
        <f>COUNTIF($A1593:$F1593,C1593)</f>
        <v>1</v>
      </c>
      <c r="J1593">
        <f>COUNTIF($A1593:$F1593,D1593)</f>
        <v>1</v>
      </c>
      <c r="K1593">
        <f>COUNTIF($A1593:$F1593,E1593)</f>
        <v>1</v>
      </c>
      <c r="L1593">
        <f>COUNTIF($A1593:$F1593,F1593)</f>
        <v>1</v>
      </c>
      <c r="M1593" s="1">
        <f>IF(AND(COUNTIF(G1593:L1593,1)=4,COUNTIF(G1593:L1593,2)=2),1,0)</f>
        <v>0</v>
      </c>
      <c r="N1593">
        <f>IF(MOD(A1593,2)=0,A1593,"")</f>
        <v>80</v>
      </c>
      <c r="O1593">
        <f>IF(MOD(B1593,2)=0,B1593,"")</f>
        <v>66</v>
      </c>
      <c r="P1593" t="str">
        <f>IF(MOD(C1593,2)=0,C1593,"")</f>
        <v/>
      </c>
      <c r="Q1593" t="str">
        <f>IF(MOD(D1593,2)=0,D1593,"")</f>
        <v/>
      </c>
      <c r="R1593" t="str">
        <f>IF(MOD(E1593,2)=0,E1593,"")</f>
        <v/>
      </c>
      <c r="S1593" t="str">
        <f>IF(MOD(F1593,2)=0,F1593,"")</f>
        <v/>
      </c>
      <c r="T1593" s="1">
        <f t="shared" si="75"/>
        <v>73</v>
      </c>
      <c r="U1593" t="str">
        <f>IF(MOD(A1593,2)=1,A1593,"")</f>
        <v/>
      </c>
      <c r="V1593" t="str">
        <f>IF(MOD(B1593,2)=1,B1593,"")</f>
        <v/>
      </c>
      <c r="W1593">
        <f>IF(MOD(C1593,2)=1,C1593,"")</f>
        <v>77</v>
      </c>
      <c r="X1593">
        <f>IF(MOD(D1593,2)=1,D1593,"")</f>
        <v>39</v>
      </c>
      <c r="Y1593">
        <f>IF(MOD(E1593,2)=1,E1593,"")</f>
        <v>91</v>
      </c>
      <c r="Z1593">
        <f>IF(MOD(F1593,2)=1,F1593,"")</f>
        <v>83</v>
      </c>
      <c r="AA1593" s="1">
        <f t="shared" si="76"/>
        <v>72.5</v>
      </c>
      <c r="AB1593">
        <f>IF(ABS(T1593-AA1593)&gt;50,1,0)</f>
        <v>0</v>
      </c>
      <c r="AC1593" t="str">
        <f t="shared" si="77"/>
        <v/>
      </c>
    </row>
    <row r="1594" spans="1:29" x14ac:dyDescent="0.25">
      <c r="A1594">
        <v>66</v>
      </c>
      <c r="B1594">
        <v>16</v>
      </c>
      <c r="C1594">
        <v>29</v>
      </c>
      <c r="D1594">
        <v>34</v>
      </c>
      <c r="E1594">
        <v>60</v>
      </c>
      <c r="F1594">
        <v>76</v>
      </c>
      <c r="G1594">
        <f>COUNTIF($A1594:$F1594,A1594)</f>
        <v>1</v>
      </c>
      <c r="H1594">
        <f>COUNTIF($A1594:$F1594,B1594)</f>
        <v>1</v>
      </c>
      <c r="I1594">
        <f>COUNTIF($A1594:$F1594,C1594)</f>
        <v>1</v>
      </c>
      <c r="J1594">
        <f>COUNTIF($A1594:$F1594,D1594)</f>
        <v>1</v>
      </c>
      <c r="K1594">
        <f>COUNTIF($A1594:$F1594,E1594)</f>
        <v>1</v>
      </c>
      <c r="L1594">
        <f>COUNTIF($A1594:$F1594,F1594)</f>
        <v>1</v>
      </c>
      <c r="M1594" s="1">
        <f>IF(AND(COUNTIF(G1594:L1594,1)=4,COUNTIF(G1594:L1594,2)=2),1,0)</f>
        <v>0</v>
      </c>
      <c r="N1594">
        <f>IF(MOD(A1594,2)=0,A1594,"")</f>
        <v>66</v>
      </c>
      <c r="O1594">
        <f>IF(MOD(B1594,2)=0,B1594,"")</f>
        <v>16</v>
      </c>
      <c r="P1594" t="str">
        <f>IF(MOD(C1594,2)=0,C1594,"")</f>
        <v/>
      </c>
      <c r="Q1594">
        <f>IF(MOD(D1594,2)=0,D1594,"")</f>
        <v>34</v>
      </c>
      <c r="R1594">
        <f>IF(MOD(E1594,2)=0,E1594,"")</f>
        <v>60</v>
      </c>
      <c r="S1594">
        <f>IF(MOD(F1594,2)=0,F1594,"")</f>
        <v>76</v>
      </c>
      <c r="T1594" s="1">
        <f t="shared" si="75"/>
        <v>50.4</v>
      </c>
      <c r="U1594" t="str">
        <f>IF(MOD(A1594,2)=1,A1594,"")</f>
        <v/>
      </c>
      <c r="V1594" t="str">
        <f>IF(MOD(B1594,2)=1,B1594,"")</f>
        <v/>
      </c>
      <c r="W1594">
        <f>IF(MOD(C1594,2)=1,C1594,"")</f>
        <v>29</v>
      </c>
      <c r="X1594" t="str">
        <f>IF(MOD(D1594,2)=1,D1594,"")</f>
        <v/>
      </c>
      <c r="Y1594" t="str">
        <f>IF(MOD(E1594,2)=1,E1594,"")</f>
        <v/>
      </c>
      <c r="Z1594" t="str">
        <f>IF(MOD(F1594,2)=1,F1594,"")</f>
        <v/>
      </c>
      <c r="AA1594" s="1">
        <f t="shared" si="76"/>
        <v>29</v>
      </c>
      <c r="AB1594">
        <f>IF(ABS(T1594-AA1594)&gt;50,1,0)</f>
        <v>0</v>
      </c>
      <c r="AC1594" t="str">
        <f t="shared" si="77"/>
        <v/>
      </c>
    </row>
    <row r="1595" spans="1:29" x14ac:dyDescent="0.25">
      <c r="A1595">
        <v>48</v>
      </c>
      <c r="B1595">
        <v>73</v>
      </c>
      <c r="C1595">
        <v>70</v>
      </c>
      <c r="D1595">
        <v>23</v>
      </c>
      <c r="E1595">
        <v>52</v>
      </c>
      <c r="F1595">
        <v>43</v>
      </c>
      <c r="G1595">
        <f>COUNTIF($A1595:$F1595,A1595)</f>
        <v>1</v>
      </c>
      <c r="H1595">
        <f>COUNTIF($A1595:$F1595,B1595)</f>
        <v>1</v>
      </c>
      <c r="I1595">
        <f>COUNTIF($A1595:$F1595,C1595)</f>
        <v>1</v>
      </c>
      <c r="J1595">
        <f>COUNTIF($A1595:$F1595,D1595)</f>
        <v>1</v>
      </c>
      <c r="K1595">
        <f>COUNTIF($A1595:$F1595,E1595)</f>
        <v>1</v>
      </c>
      <c r="L1595">
        <f>COUNTIF($A1595:$F1595,F1595)</f>
        <v>1</v>
      </c>
      <c r="M1595" s="1">
        <f>IF(AND(COUNTIF(G1595:L1595,1)=4,COUNTIF(G1595:L1595,2)=2),1,0)</f>
        <v>0</v>
      </c>
      <c r="N1595">
        <f>IF(MOD(A1595,2)=0,A1595,"")</f>
        <v>48</v>
      </c>
      <c r="O1595" t="str">
        <f>IF(MOD(B1595,2)=0,B1595,"")</f>
        <v/>
      </c>
      <c r="P1595">
        <f>IF(MOD(C1595,2)=0,C1595,"")</f>
        <v>70</v>
      </c>
      <c r="Q1595" t="str">
        <f>IF(MOD(D1595,2)=0,D1595,"")</f>
        <v/>
      </c>
      <c r="R1595">
        <f>IF(MOD(E1595,2)=0,E1595,"")</f>
        <v>52</v>
      </c>
      <c r="S1595" t="str">
        <f>IF(MOD(F1595,2)=0,F1595,"")</f>
        <v/>
      </c>
      <c r="T1595" s="1">
        <f t="shared" si="75"/>
        <v>56.666666666666664</v>
      </c>
      <c r="U1595" t="str">
        <f>IF(MOD(A1595,2)=1,A1595,"")</f>
        <v/>
      </c>
      <c r="V1595">
        <f>IF(MOD(B1595,2)=1,B1595,"")</f>
        <v>73</v>
      </c>
      <c r="W1595" t="str">
        <f>IF(MOD(C1595,2)=1,C1595,"")</f>
        <v/>
      </c>
      <c r="X1595">
        <f>IF(MOD(D1595,2)=1,D1595,"")</f>
        <v>23</v>
      </c>
      <c r="Y1595" t="str">
        <f>IF(MOD(E1595,2)=1,E1595,"")</f>
        <v/>
      </c>
      <c r="Z1595">
        <f>IF(MOD(F1595,2)=1,F1595,"")</f>
        <v>43</v>
      </c>
      <c r="AA1595" s="1">
        <f t="shared" si="76"/>
        <v>46.333333333333336</v>
      </c>
      <c r="AB1595">
        <f>IF(ABS(T1595-AA1595)&gt;50,1,0)</f>
        <v>0</v>
      </c>
      <c r="AC1595" t="str">
        <f t="shared" si="77"/>
        <v/>
      </c>
    </row>
    <row r="1596" spans="1:29" x14ac:dyDescent="0.25">
      <c r="A1596">
        <v>49</v>
      </c>
      <c r="B1596">
        <v>59</v>
      </c>
      <c r="C1596">
        <v>6</v>
      </c>
      <c r="D1596">
        <v>62</v>
      </c>
      <c r="E1596">
        <v>74</v>
      </c>
      <c r="F1596">
        <v>63</v>
      </c>
      <c r="G1596">
        <f>COUNTIF($A1596:$F1596,A1596)</f>
        <v>1</v>
      </c>
      <c r="H1596">
        <f>COUNTIF($A1596:$F1596,B1596)</f>
        <v>1</v>
      </c>
      <c r="I1596">
        <f>COUNTIF($A1596:$F1596,C1596)</f>
        <v>1</v>
      </c>
      <c r="J1596">
        <f>COUNTIF($A1596:$F1596,D1596)</f>
        <v>1</v>
      </c>
      <c r="K1596">
        <f>COUNTIF($A1596:$F1596,E1596)</f>
        <v>1</v>
      </c>
      <c r="L1596">
        <f>COUNTIF($A1596:$F1596,F1596)</f>
        <v>1</v>
      </c>
      <c r="M1596" s="1">
        <f>IF(AND(COUNTIF(G1596:L1596,1)=4,COUNTIF(G1596:L1596,2)=2),1,0)</f>
        <v>0</v>
      </c>
      <c r="N1596" t="str">
        <f>IF(MOD(A1596,2)=0,A1596,"")</f>
        <v/>
      </c>
      <c r="O1596" t="str">
        <f>IF(MOD(B1596,2)=0,B1596,"")</f>
        <v/>
      </c>
      <c r="P1596">
        <f>IF(MOD(C1596,2)=0,C1596,"")</f>
        <v>6</v>
      </c>
      <c r="Q1596">
        <f>IF(MOD(D1596,2)=0,D1596,"")</f>
        <v>62</v>
      </c>
      <c r="R1596">
        <f>IF(MOD(E1596,2)=0,E1596,"")</f>
        <v>74</v>
      </c>
      <c r="S1596" t="str">
        <f>IF(MOD(F1596,2)=0,F1596,"")</f>
        <v/>
      </c>
      <c r="T1596" s="1">
        <f t="shared" si="75"/>
        <v>47.333333333333336</v>
      </c>
      <c r="U1596">
        <f>IF(MOD(A1596,2)=1,A1596,"")</f>
        <v>49</v>
      </c>
      <c r="V1596">
        <f>IF(MOD(B1596,2)=1,B1596,"")</f>
        <v>59</v>
      </c>
      <c r="W1596" t="str">
        <f>IF(MOD(C1596,2)=1,C1596,"")</f>
        <v/>
      </c>
      <c r="X1596" t="str">
        <f>IF(MOD(D1596,2)=1,D1596,"")</f>
        <v/>
      </c>
      <c r="Y1596" t="str">
        <f>IF(MOD(E1596,2)=1,E1596,"")</f>
        <v/>
      </c>
      <c r="Z1596">
        <f>IF(MOD(F1596,2)=1,F1596,"")</f>
        <v>63</v>
      </c>
      <c r="AA1596" s="1">
        <f t="shared" si="76"/>
        <v>57</v>
      </c>
      <c r="AB1596">
        <f>IF(ABS(T1596-AA1596)&gt;50,1,0)</f>
        <v>0</v>
      </c>
      <c r="AC1596" t="str">
        <f t="shared" si="77"/>
        <v/>
      </c>
    </row>
    <row r="1597" spans="1:29" x14ac:dyDescent="0.25">
      <c r="A1597">
        <v>58</v>
      </c>
      <c r="B1597">
        <v>3</v>
      </c>
      <c r="C1597">
        <v>16</v>
      </c>
      <c r="D1597">
        <v>58</v>
      </c>
      <c r="E1597">
        <v>26</v>
      </c>
      <c r="F1597">
        <v>13</v>
      </c>
      <c r="G1597">
        <f>COUNTIF($A1597:$F1597,A1597)</f>
        <v>2</v>
      </c>
      <c r="H1597">
        <f>COUNTIF($A1597:$F1597,B1597)</f>
        <v>1</v>
      </c>
      <c r="I1597">
        <f>COUNTIF($A1597:$F1597,C1597)</f>
        <v>1</v>
      </c>
      <c r="J1597">
        <f>COUNTIF($A1597:$F1597,D1597)</f>
        <v>2</v>
      </c>
      <c r="K1597">
        <f>COUNTIF($A1597:$F1597,E1597)</f>
        <v>1</v>
      </c>
      <c r="L1597">
        <f>COUNTIF($A1597:$F1597,F1597)</f>
        <v>1</v>
      </c>
      <c r="M1597" s="1">
        <f>IF(AND(COUNTIF(G1597:L1597,1)=4,COUNTIF(G1597:L1597,2)=2),1,0)</f>
        <v>1</v>
      </c>
      <c r="N1597">
        <f>IF(MOD(A1597,2)=0,A1597,"")</f>
        <v>58</v>
      </c>
      <c r="O1597" t="str">
        <f>IF(MOD(B1597,2)=0,B1597,"")</f>
        <v/>
      </c>
      <c r="P1597">
        <f>IF(MOD(C1597,2)=0,C1597,"")</f>
        <v>16</v>
      </c>
      <c r="Q1597">
        <f>IF(MOD(D1597,2)=0,D1597,"")</f>
        <v>58</v>
      </c>
      <c r="R1597">
        <f>IF(MOD(E1597,2)=0,E1597,"")</f>
        <v>26</v>
      </c>
      <c r="S1597" t="str">
        <f>IF(MOD(F1597,2)=0,F1597,"")</f>
        <v/>
      </c>
      <c r="T1597" s="1">
        <f t="shared" si="75"/>
        <v>39.5</v>
      </c>
      <c r="U1597" t="str">
        <f>IF(MOD(A1597,2)=1,A1597,"")</f>
        <v/>
      </c>
      <c r="V1597">
        <f>IF(MOD(B1597,2)=1,B1597,"")</f>
        <v>3</v>
      </c>
      <c r="W1597" t="str">
        <f>IF(MOD(C1597,2)=1,C1597,"")</f>
        <v/>
      </c>
      <c r="X1597" t="str">
        <f>IF(MOD(D1597,2)=1,D1597,"")</f>
        <v/>
      </c>
      <c r="Y1597" t="str">
        <f>IF(MOD(E1597,2)=1,E1597,"")</f>
        <v/>
      </c>
      <c r="Z1597">
        <f>IF(MOD(F1597,2)=1,F1597,"")</f>
        <v>13</v>
      </c>
      <c r="AA1597" s="1">
        <f t="shared" si="76"/>
        <v>8</v>
      </c>
      <c r="AB1597">
        <f>IF(ABS(T1597-AA1597)&gt;50,1,0)</f>
        <v>0</v>
      </c>
      <c r="AC1597">
        <f t="shared" si="77"/>
        <v>1</v>
      </c>
    </row>
    <row r="1598" spans="1:29" x14ac:dyDescent="0.25">
      <c r="A1598">
        <v>83</v>
      </c>
      <c r="B1598">
        <v>22</v>
      </c>
      <c r="C1598">
        <v>10</v>
      </c>
      <c r="D1598">
        <v>71</v>
      </c>
      <c r="E1598">
        <v>37</v>
      </c>
      <c r="F1598">
        <v>80</v>
      </c>
      <c r="G1598">
        <f>COUNTIF($A1598:$F1598,A1598)</f>
        <v>1</v>
      </c>
      <c r="H1598">
        <f>COUNTIF($A1598:$F1598,B1598)</f>
        <v>1</v>
      </c>
      <c r="I1598">
        <f>COUNTIF($A1598:$F1598,C1598)</f>
        <v>1</v>
      </c>
      <c r="J1598">
        <f>COUNTIF($A1598:$F1598,D1598)</f>
        <v>1</v>
      </c>
      <c r="K1598">
        <f>COUNTIF($A1598:$F1598,E1598)</f>
        <v>1</v>
      </c>
      <c r="L1598">
        <f>COUNTIF($A1598:$F1598,F1598)</f>
        <v>1</v>
      </c>
      <c r="M1598" s="1">
        <f>IF(AND(COUNTIF(G1598:L1598,1)=4,COUNTIF(G1598:L1598,2)=2),1,0)</f>
        <v>0</v>
      </c>
      <c r="N1598" t="str">
        <f>IF(MOD(A1598,2)=0,A1598,"")</f>
        <v/>
      </c>
      <c r="O1598">
        <f>IF(MOD(B1598,2)=0,B1598,"")</f>
        <v>22</v>
      </c>
      <c r="P1598">
        <f>IF(MOD(C1598,2)=0,C1598,"")</f>
        <v>10</v>
      </c>
      <c r="Q1598" t="str">
        <f>IF(MOD(D1598,2)=0,D1598,"")</f>
        <v/>
      </c>
      <c r="R1598" t="str">
        <f>IF(MOD(E1598,2)=0,E1598,"")</f>
        <v/>
      </c>
      <c r="S1598">
        <f>IF(MOD(F1598,2)=0,F1598,"")</f>
        <v>80</v>
      </c>
      <c r="T1598" s="1">
        <f t="shared" si="75"/>
        <v>37.333333333333336</v>
      </c>
      <c r="U1598">
        <f>IF(MOD(A1598,2)=1,A1598,"")</f>
        <v>83</v>
      </c>
      <c r="V1598" t="str">
        <f>IF(MOD(B1598,2)=1,B1598,"")</f>
        <v/>
      </c>
      <c r="W1598" t="str">
        <f>IF(MOD(C1598,2)=1,C1598,"")</f>
        <v/>
      </c>
      <c r="X1598">
        <f>IF(MOD(D1598,2)=1,D1598,"")</f>
        <v>71</v>
      </c>
      <c r="Y1598">
        <f>IF(MOD(E1598,2)=1,E1598,"")</f>
        <v>37</v>
      </c>
      <c r="Z1598" t="str">
        <f>IF(MOD(F1598,2)=1,F1598,"")</f>
        <v/>
      </c>
      <c r="AA1598" s="1">
        <f t="shared" si="76"/>
        <v>63.666666666666664</v>
      </c>
      <c r="AB1598">
        <f>IF(ABS(T1598-AA1598)&gt;50,1,0)</f>
        <v>0</v>
      </c>
      <c r="AC1598" t="str">
        <f t="shared" si="77"/>
        <v/>
      </c>
    </row>
    <row r="1599" spans="1:29" x14ac:dyDescent="0.25">
      <c r="A1599">
        <v>27</v>
      </c>
      <c r="B1599">
        <v>73</v>
      </c>
      <c r="C1599">
        <v>97</v>
      </c>
      <c r="D1599">
        <v>11</v>
      </c>
      <c r="E1599">
        <v>11</v>
      </c>
      <c r="F1599">
        <v>42</v>
      </c>
      <c r="G1599">
        <f>COUNTIF($A1599:$F1599,A1599)</f>
        <v>1</v>
      </c>
      <c r="H1599">
        <f>COUNTIF($A1599:$F1599,B1599)</f>
        <v>1</v>
      </c>
      <c r="I1599">
        <f>COUNTIF($A1599:$F1599,C1599)</f>
        <v>1</v>
      </c>
      <c r="J1599">
        <f>COUNTIF($A1599:$F1599,D1599)</f>
        <v>2</v>
      </c>
      <c r="K1599">
        <f>COUNTIF($A1599:$F1599,E1599)</f>
        <v>2</v>
      </c>
      <c r="L1599">
        <f>COUNTIF($A1599:$F1599,F1599)</f>
        <v>1</v>
      </c>
      <c r="M1599" s="1">
        <f>IF(AND(COUNTIF(G1599:L1599,1)=4,COUNTIF(G1599:L1599,2)=2),1,0)</f>
        <v>1</v>
      </c>
      <c r="N1599" t="str">
        <f>IF(MOD(A1599,2)=0,A1599,"")</f>
        <v/>
      </c>
      <c r="O1599" t="str">
        <f>IF(MOD(B1599,2)=0,B1599,"")</f>
        <v/>
      </c>
      <c r="P1599" t="str">
        <f>IF(MOD(C1599,2)=0,C1599,"")</f>
        <v/>
      </c>
      <c r="Q1599" t="str">
        <f>IF(MOD(D1599,2)=0,D1599,"")</f>
        <v/>
      </c>
      <c r="R1599" t="str">
        <f>IF(MOD(E1599,2)=0,E1599,"")</f>
        <v/>
      </c>
      <c r="S1599">
        <f>IF(MOD(F1599,2)=0,F1599,"")</f>
        <v>42</v>
      </c>
      <c r="T1599" s="1">
        <f t="shared" si="75"/>
        <v>42</v>
      </c>
      <c r="U1599">
        <f>IF(MOD(A1599,2)=1,A1599,"")</f>
        <v>27</v>
      </c>
      <c r="V1599">
        <f>IF(MOD(B1599,2)=1,B1599,"")</f>
        <v>73</v>
      </c>
      <c r="W1599">
        <f>IF(MOD(C1599,2)=1,C1599,"")</f>
        <v>97</v>
      </c>
      <c r="X1599">
        <f>IF(MOD(D1599,2)=1,D1599,"")</f>
        <v>11</v>
      </c>
      <c r="Y1599">
        <f>IF(MOD(E1599,2)=1,E1599,"")</f>
        <v>11</v>
      </c>
      <c r="Z1599" t="str">
        <f>IF(MOD(F1599,2)=1,F1599,"")</f>
        <v/>
      </c>
      <c r="AA1599" s="1">
        <f t="shared" si="76"/>
        <v>43.8</v>
      </c>
      <c r="AB1599">
        <f>IF(ABS(T1599-AA1599)&gt;50,1,0)</f>
        <v>0</v>
      </c>
      <c r="AC1599">
        <f t="shared" si="77"/>
        <v>1</v>
      </c>
    </row>
    <row r="1600" spans="1:29" x14ac:dyDescent="0.25">
      <c r="A1600">
        <v>69</v>
      </c>
      <c r="B1600">
        <v>42</v>
      </c>
      <c r="C1600">
        <v>57</v>
      </c>
      <c r="D1600">
        <v>87</v>
      </c>
      <c r="E1600">
        <v>87</v>
      </c>
      <c r="F1600">
        <v>31</v>
      </c>
      <c r="G1600">
        <f>COUNTIF($A1600:$F1600,A1600)</f>
        <v>1</v>
      </c>
      <c r="H1600">
        <f>COUNTIF($A1600:$F1600,B1600)</f>
        <v>1</v>
      </c>
      <c r="I1600">
        <f>COUNTIF($A1600:$F1600,C1600)</f>
        <v>1</v>
      </c>
      <c r="J1600">
        <f>COUNTIF($A1600:$F1600,D1600)</f>
        <v>2</v>
      </c>
      <c r="K1600">
        <f>COUNTIF($A1600:$F1600,E1600)</f>
        <v>2</v>
      </c>
      <c r="L1600">
        <f>COUNTIF($A1600:$F1600,F1600)</f>
        <v>1</v>
      </c>
      <c r="M1600" s="1">
        <f>IF(AND(COUNTIF(G1600:L1600,1)=4,COUNTIF(G1600:L1600,2)=2),1,0)</f>
        <v>1</v>
      </c>
      <c r="N1600" t="str">
        <f>IF(MOD(A1600,2)=0,A1600,"")</f>
        <v/>
      </c>
      <c r="O1600">
        <f>IF(MOD(B1600,2)=0,B1600,"")</f>
        <v>42</v>
      </c>
      <c r="P1600" t="str">
        <f>IF(MOD(C1600,2)=0,C1600,"")</f>
        <v/>
      </c>
      <c r="Q1600" t="str">
        <f>IF(MOD(D1600,2)=0,D1600,"")</f>
        <v/>
      </c>
      <c r="R1600" t="str">
        <f>IF(MOD(E1600,2)=0,E1600,"")</f>
        <v/>
      </c>
      <c r="S1600" t="str">
        <f>IF(MOD(F1600,2)=0,F1600,"")</f>
        <v/>
      </c>
      <c r="T1600" s="1">
        <f t="shared" si="75"/>
        <v>42</v>
      </c>
      <c r="U1600">
        <f>IF(MOD(A1600,2)=1,A1600,"")</f>
        <v>69</v>
      </c>
      <c r="V1600" t="str">
        <f>IF(MOD(B1600,2)=1,B1600,"")</f>
        <v/>
      </c>
      <c r="W1600">
        <f>IF(MOD(C1600,2)=1,C1600,"")</f>
        <v>57</v>
      </c>
      <c r="X1600">
        <f>IF(MOD(D1600,2)=1,D1600,"")</f>
        <v>87</v>
      </c>
      <c r="Y1600">
        <f>IF(MOD(E1600,2)=1,E1600,"")</f>
        <v>87</v>
      </c>
      <c r="Z1600">
        <f>IF(MOD(F1600,2)=1,F1600,"")</f>
        <v>31</v>
      </c>
      <c r="AA1600" s="1">
        <f t="shared" si="76"/>
        <v>66.2</v>
      </c>
      <c r="AB1600">
        <f>IF(ABS(T1600-AA1600)&gt;50,1,0)</f>
        <v>0</v>
      </c>
      <c r="AC1600">
        <f t="shared" si="77"/>
        <v>1</v>
      </c>
    </row>
    <row r="1601" spans="1:29" x14ac:dyDescent="0.25">
      <c r="A1601">
        <v>47</v>
      </c>
      <c r="B1601">
        <v>91</v>
      </c>
      <c r="C1601">
        <v>66</v>
      </c>
      <c r="D1601">
        <v>46</v>
      </c>
      <c r="E1601">
        <v>54</v>
      </c>
      <c r="F1601">
        <v>87</v>
      </c>
      <c r="G1601">
        <f>COUNTIF($A1601:$F1601,A1601)</f>
        <v>1</v>
      </c>
      <c r="H1601">
        <f>COUNTIF($A1601:$F1601,B1601)</f>
        <v>1</v>
      </c>
      <c r="I1601">
        <f>COUNTIF($A1601:$F1601,C1601)</f>
        <v>1</v>
      </c>
      <c r="J1601">
        <f>COUNTIF($A1601:$F1601,D1601)</f>
        <v>1</v>
      </c>
      <c r="K1601">
        <f>COUNTIF($A1601:$F1601,E1601)</f>
        <v>1</v>
      </c>
      <c r="L1601">
        <f>COUNTIF($A1601:$F1601,F1601)</f>
        <v>1</v>
      </c>
      <c r="M1601" s="1">
        <f>IF(AND(COUNTIF(G1601:L1601,1)=4,COUNTIF(G1601:L1601,2)=2),1,0)</f>
        <v>0</v>
      </c>
      <c r="N1601" t="str">
        <f>IF(MOD(A1601,2)=0,A1601,"")</f>
        <v/>
      </c>
      <c r="O1601" t="str">
        <f>IF(MOD(B1601,2)=0,B1601,"")</f>
        <v/>
      </c>
      <c r="P1601">
        <f>IF(MOD(C1601,2)=0,C1601,"")</f>
        <v>66</v>
      </c>
      <c r="Q1601">
        <f>IF(MOD(D1601,2)=0,D1601,"")</f>
        <v>46</v>
      </c>
      <c r="R1601">
        <f>IF(MOD(E1601,2)=0,E1601,"")</f>
        <v>54</v>
      </c>
      <c r="S1601" t="str">
        <f>IF(MOD(F1601,2)=0,F1601,"")</f>
        <v/>
      </c>
      <c r="T1601" s="1">
        <f t="shared" si="75"/>
        <v>55.333333333333336</v>
      </c>
      <c r="U1601">
        <f>IF(MOD(A1601,2)=1,A1601,"")</f>
        <v>47</v>
      </c>
      <c r="V1601">
        <f>IF(MOD(B1601,2)=1,B1601,"")</f>
        <v>91</v>
      </c>
      <c r="W1601" t="str">
        <f>IF(MOD(C1601,2)=1,C1601,"")</f>
        <v/>
      </c>
      <c r="X1601" t="str">
        <f>IF(MOD(D1601,2)=1,D1601,"")</f>
        <v/>
      </c>
      <c r="Y1601" t="str">
        <f>IF(MOD(E1601,2)=1,E1601,"")</f>
        <v/>
      </c>
      <c r="Z1601">
        <f>IF(MOD(F1601,2)=1,F1601,"")</f>
        <v>87</v>
      </c>
      <c r="AA1601" s="1">
        <f t="shared" si="76"/>
        <v>75</v>
      </c>
      <c r="AB1601">
        <f>IF(ABS(T1601-AA1601)&gt;50,1,0)</f>
        <v>0</v>
      </c>
      <c r="AC1601" t="str">
        <f t="shared" si="77"/>
        <v/>
      </c>
    </row>
    <row r="1602" spans="1:29" x14ac:dyDescent="0.25">
      <c r="A1602">
        <v>26</v>
      </c>
      <c r="B1602">
        <v>7</v>
      </c>
      <c r="C1602">
        <v>89</v>
      </c>
      <c r="D1602">
        <v>88</v>
      </c>
      <c r="E1602">
        <v>3</v>
      </c>
      <c r="F1602">
        <v>39</v>
      </c>
      <c r="G1602">
        <f>COUNTIF($A1602:$F1602,A1602)</f>
        <v>1</v>
      </c>
      <c r="H1602">
        <f>COUNTIF($A1602:$F1602,B1602)</f>
        <v>1</v>
      </c>
      <c r="I1602">
        <f>COUNTIF($A1602:$F1602,C1602)</f>
        <v>1</v>
      </c>
      <c r="J1602">
        <f>COUNTIF($A1602:$F1602,D1602)</f>
        <v>1</v>
      </c>
      <c r="K1602">
        <f>COUNTIF($A1602:$F1602,E1602)</f>
        <v>1</v>
      </c>
      <c r="L1602">
        <f>COUNTIF($A1602:$F1602,F1602)</f>
        <v>1</v>
      </c>
      <c r="M1602" s="1">
        <f>IF(AND(COUNTIF(G1602:L1602,1)=4,COUNTIF(G1602:L1602,2)=2),1,0)</f>
        <v>0</v>
      </c>
      <c r="N1602">
        <f>IF(MOD(A1602,2)=0,A1602,"")</f>
        <v>26</v>
      </c>
      <c r="O1602" t="str">
        <f>IF(MOD(B1602,2)=0,B1602,"")</f>
        <v/>
      </c>
      <c r="P1602" t="str">
        <f>IF(MOD(C1602,2)=0,C1602,"")</f>
        <v/>
      </c>
      <c r="Q1602">
        <f>IF(MOD(D1602,2)=0,D1602,"")</f>
        <v>88</v>
      </c>
      <c r="R1602" t="str">
        <f>IF(MOD(E1602,2)=0,E1602,"")</f>
        <v/>
      </c>
      <c r="S1602" t="str">
        <f>IF(MOD(F1602,2)=0,F1602,"")</f>
        <v/>
      </c>
      <c r="T1602" s="1">
        <f t="shared" si="75"/>
        <v>57</v>
      </c>
      <c r="U1602" t="str">
        <f>IF(MOD(A1602,2)=1,A1602,"")</f>
        <v/>
      </c>
      <c r="V1602">
        <f>IF(MOD(B1602,2)=1,B1602,"")</f>
        <v>7</v>
      </c>
      <c r="W1602">
        <f>IF(MOD(C1602,2)=1,C1602,"")</f>
        <v>89</v>
      </c>
      <c r="X1602" t="str">
        <f>IF(MOD(D1602,2)=1,D1602,"")</f>
        <v/>
      </c>
      <c r="Y1602">
        <f>IF(MOD(E1602,2)=1,E1602,"")</f>
        <v>3</v>
      </c>
      <c r="Z1602">
        <f>IF(MOD(F1602,2)=1,F1602,"")</f>
        <v>39</v>
      </c>
      <c r="AA1602" s="1">
        <f t="shared" si="76"/>
        <v>34.5</v>
      </c>
      <c r="AB1602">
        <f>IF(ABS(T1602-AA1602)&gt;50,1,0)</f>
        <v>0</v>
      </c>
      <c r="AC1602" t="str">
        <f t="shared" si="77"/>
        <v/>
      </c>
    </row>
    <row r="1603" spans="1:29" x14ac:dyDescent="0.25">
      <c r="A1603">
        <v>33</v>
      </c>
      <c r="B1603">
        <v>92</v>
      </c>
      <c r="C1603">
        <v>18</v>
      </c>
      <c r="D1603">
        <v>18</v>
      </c>
      <c r="E1603">
        <v>81</v>
      </c>
      <c r="F1603">
        <v>22</v>
      </c>
      <c r="G1603">
        <f>COUNTIF($A1603:$F1603,A1603)</f>
        <v>1</v>
      </c>
      <c r="H1603">
        <f>COUNTIF($A1603:$F1603,B1603)</f>
        <v>1</v>
      </c>
      <c r="I1603">
        <f>COUNTIF($A1603:$F1603,C1603)</f>
        <v>2</v>
      </c>
      <c r="J1603">
        <f>COUNTIF($A1603:$F1603,D1603)</f>
        <v>2</v>
      </c>
      <c r="K1603">
        <f>COUNTIF($A1603:$F1603,E1603)</f>
        <v>1</v>
      </c>
      <c r="L1603">
        <f>COUNTIF($A1603:$F1603,F1603)</f>
        <v>1</v>
      </c>
      <c r="M1603" s="1">
        <f>IF(AND(COUNTIF(G1603:L1603,1)=4,COUNTIF(G1603:L1603,2)=2),1,0)</f>
        <v>1</v>
      </c>
      <c r="N1603" t="str">
        <f>IF(MOD(A1603,2)=0,A1603,"")</f>
        <v/>
      </c>
      <c r="O1603">
        <f>IF(MOD(B1603,2)=0,B1603,"")</f>
        <v>92</v>
      </c>
      <c r="P1603">
        <f>IF(MOD(C1603,2)=0,C1603,"")</f>
        <v>18</v>
      </c>
      <c r="Q1603">
        <f>IF(MOD(D1603,2)=0,D1603,"")</f>
        <v>18</v>
      </c>
      <c r="R1603" t="str">
        <f>IF(MOD(E1603,2)=0,E1603,"")</f>
        <v/>
      </c>
      <c r="S1603">
        <f>IF(MOD(F1603,2)=0,F1603,"")</f>
        <v>22</v>
      </c>
      <c r="T1603" s="1">
        <f t="shared" ref="T1603:T1666" si="78">IFERROR(AVERAGE(N1603:S1603),0)</f>
        <v>37.5</v>
      </c>
      <c r="U1603">
        <f>IF(MOD(A1603,2)=1,A1603,"")</f>
        <v>33</v>
      </c>
      <c r="V1603" t="str">
        <f>IF(MOD(B1603,2)=1,B1603,"")</f>
        <v/>
      </c>
      <c r="W1603" t="str">
        <f>IF(MOD(C1603,2)=1,C1603,"")</f>
        <v/>
      </c>
      <c r="X1603" t="str">
        <f>IF(MOD(D1603,2)=1,D1603,"")</f>
        <v/>
      </c>
      <c r="Y1603">
        <f>IF(MOD(E1603,2)=1,E1603,"")</f>
        <v>81</v>
      </c>
      <c r="Z1603" t="str">
        <f>IF(MOD(F1603,2)=1,F1603,"")</f>
        <v/>
      </c>
      <c r="AA1603" s="1">
        <f t="shared" ref="AA1603:AA1666" si="79">IFERROR(AVERAGE(U1603:Z1603),0)</f>
        <v>57</v>
      </c>
      <c r="AB1603">
        <f>IF(ABS(T1603-AA1603)&gt;50,1,0)</f>
        <v>0</v>
      </c>
      <c r="AC1603">
        <f t="shared" ref="AC1603:AC1666" si="80">IF(AB1603&lt;&gt;M1603,1,"")</f>
        <v>1</v>
      </c>
    </row>
    <row r="1604" spans="1:29" x14ac:dyDescent="0.25">
      <c r="A1604">
        <v>19</v>
      </c>
      <c r="B1604">
        <v>96</v>
      </c>
      <c r="C1604">
        <v>27</v>
      </c>
      <c r="D1604">
        <v>55</v>
      </c>
      <c r="E1604">
        <v>20</v>
      </c>
      <c r="F1604">
        <v>83</v>
      </c>
      <c r="G1604">
        <f>COUNTIF($A1604:$F1604,A1604)</f>
        <v>1</v>
      </c>
      <c r="H1604">
        <f>COUNTIF($A1604:$F1604,B1604)</f>
        <v>1</v>
      </c>
      <c r="I1604">
        <f>COUNTIF($A1604:$F1604,C1604)</f>
        <v>1</v>
      </c>
      <c r="J1604">
        <f>COUNTIF($A1604:$F1604,D1604)</f>
        <v>1</v>
      </c>
      <c r="K1604">
        <f>COUNTIF($A1604:$F1604,E1604)</f>
        <v>1</v>
      </c>
      <c r="L1604">
        <f>COUNTIF($A1604:$F1604,F1604)</f>
        <v>1</v>
      </c>
      <c r="M1604" s="1">
        <f>IF(AND(COUNTIF(G1604:L1604,1)=4,COUNTIF(G1604:L1604,2)=2),1,0)</f>
        <v>0</v>
      </c>
      <c r="N1604" t="str">
        <f>IF(MOD(A1604,2)=0,A1604,"")</f>
        <v/>
      </c>
      <c r="O1604">
        <f>IF(MOD(B1604,2)=0,B1604,"")</f>
        <v>96</v>
      </c>
      <c r="P1604" t="str">
        <f>IF(MOD(C1604,2)=0,C1604,"")</f>
        <v/>
      </c>
      <c r="Q1604" t="str">
        <f>IF(MOD(D1604,2)=0,D1604,"")</f>
        <v/>
      </c>
      <c r="R1604">
        <f>IF(MOD(E1604,2)=0,E1604,"")</f>
        <v>20</v>
      </c>
      <c r="S1604" t="str">
        <f>IF(MOD(F1604,2)=0,F1604,"")</f>
        <v/>
      </c>
      <c r="T1604" s="1">
        <f t="shared" si="78"/>
        <v>58</v>
      </c>
      <c r="U1604">
        <f>IF(MOD(A1604,2)=1,A1604,"")</f>
        <v>19</v>
      </c>
      <c r="V1604" t="str">
        <f>IF(MOD(B1604,2)=1,B1604,"")</f>
        <v/>
      </c>
      <c r="W1604">
        <f>IF(MOD(C1604,2)=1,C1604,"")</f>
        <v>27</v>
      </c>
      <c r="X1604">
        <f>IF(MOD(D1604,2)=1,D1604,"")</f>
        <v>55</v>
      </c>
      <c r="Y1604" t="str">
        <f>IF(MOD(E1604,2)=1,E1604,"")</f>
        <v/>
      </c>
      <c r="Z1604">
        <f>IF(MOD(F1604,2)=1,F1604,"")</f>
        <v>83</v>
      </c>
      <c r="AA1604" s="1">
        <f t="shared" si="79"/>
        <v>46</v>
      </c>
      <c r="AB1604">
        <f>IF(ABS(T1604-AA1604)&gt;50,1,0)</f>
        <v>0</v>
      </c>
      <c r="AC1604" t="str">
        <f t="shared" si="80"/>
        <v/>
      </c>
    </row>
    <row r="1605" spans="1:29" x14ac:dyDescent="0.25">
      <c r="A1605">
        <v>77</v>
      </c>
      <c r="B1605">
        <v>1</v>
      </c>
      <c r="C1605">
        <v>32</v>
      </c>
      <c r="D1605">
        <v>99</v>
      </c>
      <c r="E1605">
        <v>83</v>
      </c>
      <c r="F1605">
        <v>30</v>
      </c>
      <c r="G1605">
        <f>COUNTIF($A1605:$F1605,A1605)</f>
        <v>1</v>
      </c>
      <c r="H1605">
        <f>COUNTIF($A1605:$F1605,B1605)</f>
        <v>1</v>
      </c>
      <c r="I1605">
        <f>COUNTIF($A1605:$F1605,C1605)</f>
        <v>1</v>
      </c>
      <c r="J1605">
        <f>COUNTIF($A1605:$F1605,D1605)</f>
        <v>1</v>
      </c>
      <c r="K1605">
        <f>COUNTIF($A1605:$F1605,E1605)</f>
        <v>1</v>
      </c>
      <c r="L1605">
        <f>COUNTIF($A1605:$F1605,F1605)</f>
        <v>1</v>
      </c>
      <c r="M1605" s="1">
        <f>IF(AND(COUNTIF(G1605:L1605,1)=4,COUNTIF(G1605:L1605,2)=2),1,0)</f>
        <v>0</v>
      </c>
      <c r="N1605" t="str">
        <f>IF(MOD(A1605,2)=0,A1605,"")</f>
        <v/>
      </c>
      <c r="O1605" t="str">
        <f>IF(MOD(B1605,2)=0,B1605,"")</f>
        <v/>
      </c>
      <c r="P1605">
        <f>IF(MOD(C1605,2)=0,C1605,"")</f>
        <v>32</v>
      </c>
      <c r="Q1605" t="str">
        <f>IF(MOD(D1605,2)=0,D1605,"")</f>
        <v/>
      </c>
      <c r="R1605" t="str">
        <f>IF(MOD(E1605,2)=0,E1605,"")</f>
        <v/>
      </c>
      <c r="S1605">
        <f>IF(MOD(F1605,2)=0,F1605,"")</f>
        <v>30</v>
      </c>
      <c r="T1605" s="1">
        <f t="shared" si="78"/>
        <v>31</v>
      </c>
      <c r="U1605">
        <f>IF(MOD(A1605,2)=1,A1605,"")</f>
        <v>77</v>
      </c>
      <c r="V1605">
        <f>IF(MOD(B1605,2)=1,B1605,"")</f>
        <v>1</v>
      </c>
      <c r="W1605" t="str">
        <f>IF(MOD(C1605,2)=1,C1605,"")</f>
        <v/>
      </c>
      <c r="X1605">
        <f>IF(MOD(D1605,2)=1,D1605,"")</f>
        <v>99</v>
      </c>
      <c r="Y1605">
        <f>IF(MOD(E1605,2)=1,E1605,"")</f>
        <v>83</v>
      </c>
      <c r="Z1605" t="str">
        <f>IF(MOD(F1605,2)=1,F1605,"")</f>
        <v/>
      </c>
      <c r="AA1605" s="1">
        <f t="shared" si="79"/>
        <v>65</v>
      </c>
      <c r="AB1605">
        <f>IF(ABS(T1605-AA1605)&gt;50,1,0)</f>
        <v>0</v>
      </c>
      <c r="AC1605" t="str">
        <f t="shared" si="80"/>
        <v/>
      </c>
    </row>
    <row r="1606" spans="1:29" x14ac:dyDescent="0.25">
      <c r="A1606">
        <v>46</v>
      </c>
      <c r="B1606">
        <v>54</v>
      </c>
      <c r="C1606">
        <v>59</v>
      </c>
      <c r="D1606">
        <v>88</v>
      </c>
      <c r="E1606">
        <v>7</v>
      </c>
      <c r="F1606">
        <v>70</v>
      </c>
      <c r="G1606">
        <f>COUNTIF($A1606:$F1606,A1606)</f>
        <v>1</v>
      </c>
      <c r="H1606">
        <f>COUNTIF($A1606:$F1606,B1606)</f>
        <v>1</v>
      </c>
      <c r="I1606">
        <f>COUNTIF($A1606:$F1606,C1606)</f>
        <v>1</v>
      </c>
      <c r="J1606">
        <f>COUNTIF($A1606:$F1606,D1606)</f>
        <v>1</v>
      </c>
      <c r="K1606">
        <f>COUNTIF($A1606:$F1606,E1606)</f>
        <v>1</v>
      </c>
      <c r="L1606">
        <f>COUNTIF($A1606:$F1606,F1606)</f>
        <v>1</v>
      </c>
      <c r="M1606" s="1">
        <f>IF(AND(COUNTIF(G1606:L1606,1)=4,COUNTIF(G1606:L1606,2)=2),1,0)</f>
        <v>0</v>
      </c>
      <c r="N1606">
        <f>IF(MOD(A1606,2)=0,A1606,"")</f>
        <v>46</v>
      </c>
      <c r="O1606">
        <f>IF(MOD(B1606,2)=0,B1606,"")</f>
        <v>54</v>
      </c>
      <c r="P1606" t="str">
        <f>IF(MOD(C1606,2)=0,C1606,"")</f>
        <v/>
      </c>
      <c r="Q1606">
        <f>IF(MOD(D1606,2)=0,D1606,"")</f>
        <v>88</v>
      </c>
      <c r="R1606" t="str">
        <f>IF(MOD(E1606,2)=0,E1606,"")</f>
        <v/>
      </c>
      <c r="S1606">
        <f>IF(MOD(F1606,2)=0,F1606,"")</f>
        <v>70</v>
      </c>
      <c r="T1606" s="1">
        <f t="shared" si="78"/>
        <v>64.5</v>
      </c>
      <c r="U1606" t="str">
        <f>IF(MOD(A1606,2)=1,A1606,"")</f>
        <v/>
      </c>
      <c r="V1606" t="str">
        <f>IF(MOD(B1606,2)=1,B1606,"")</f>
        <v/>
      </c>
      <c r="W1606">
        <f>IF(MOD(C1606,2)=1,C1606,"")</f>
        <v>59</v>
      </c>
      <c r="X1606" t="str">
        <f>IF(MOD(D1606,2)=1,D1606,"")</f>
        <v/>
      </c>
      <c r="Y1606">
        <f>IF(MOD(E1606,2)=1,E1606,"")</f>
        <v>7</v>
      </c>
      <c r="Z1606" t="str">
        <f>IF(MOD(F1606,2)=1,F1606,"")</f>
        <v/>
      </c>
      <c r="AA1606" s="1">
        <f t="shared" si="79"/>
        <v>33</v>
      </c>
      <c r="AB1606">
        <f>IF(ABS(T1606-AA1606)&gt;50,1,0)</f>
        <v>0</v>
      </c>
      <c r="AC1606" t="str">
        <f t="shared" si="80"/>
        <v/>
      </c>
    </row>
    <row r="1607" spans="1:29" x14ac:dyDescent="0.25">
      <c r="A1607">
        <v>51</v>
      </c>
      <c r="B1607">
        <v>18</v>
      </c>
      <c r="C1607">
        <v>54</v>
      </c>
      <c r="D1607">
        <v>53</v>
      </c>
      <c r="E1607">
        <v>47</v>
      </c>
      <c r="F1607">
        <v>3</v>
      </c>
      <c r="G1607">
        <f>COUNTIF($A1607:$F1607,A1607)</f>
        <v>1</v>
      </c>
      <c r="H1607">
        <f>COUNTIF($A1607:$F1607,B1607)</f>
        <v>1</v>
      </c>
      <c r="I1607">
        <f>COUNTIF($A1607:$F1607,C1607)</f>
        <v>1</v>
      </c>
      <c r="J1607">
        <f>COUNTIF($A1607:$F1607,D1607)</f>
        <v>1</v>
      </c>
      <c r="K1607">
        <f>COUNTIF($A1607:$F1607,E1607)</f>
        <v>1</v>
      </c>
      <c r="L1607">
        <f>COUNTIF($A1607:$F1607,F1607)</f>
        <v>1</v>
      </c>
      <c r="M1607" s="1">
        <f>IF(AND(COUNTIF(G1607:L1607,1)=4,COUNTIF(G1607:L1607,2)=2),1,0)</f>
        <v>0</v>
      </c>
      <c r="N1607" t="str">
        <f>IF(MOD(A1607,2)=0,A1607,"")</f>
        <v/>
      </c>
      <c r="O1607">
        <f>IF(MOD(B1607,2)=0,B1607,"")</f>
        <v>18</v>
      </c>
      <c r="P1607">
        <f>IF(MOD(C1607,2)=0,C1607,"")</f>
        <v>54</v>
      </c>
      <c r="Q1607" t="str">
        <f>IF(MOD(D1607,2)=0,D1607,"")</f>
        <v/>
      </c>
      <c r="R1607" t="str">
        <f>IF(MOD(E1607,2)=0,E1607,"")</f>
        <v/>
      </c>
      <c r="S1607" t="str">
        <f>IF(MOD(F1607,2)=0,F1607,"")</f>
        <v/>
      </c>
      <c r="T1607" s="1">
        <f t="shared" si="78"/>
        <v>36</v>
      </c>
      <c r="U1607">
        <f>IF(MOD(A1607,2)=1,A1607,"")</f>
        <v>51</v>
      </c>
      <c r="V1607" t="str">
        <f>IF(MOD(B1607,2)=1,B1607,"")</f>
        <v/>
      </c>
      <c r="W1607" t="str">
        <f>IF(MOD(C1607,2)=1,C1607,"")</f>
        <v/>
      </c>
      <c r="X1607">
        <f>IF(MOD(D1607,2)=1,D1607,"")</f>
        <v>53</v>
      </c>
      <c r="Y1607">
        <f>IF(MOD(E1607,2)=1,E1607,"")</f>
        <v>47</v>
      </c>
      <c r="Z1607">
        <f>IF(MOD(F1607,2)=1,F1607,"")</f>
        <v>3</v>
      </c>
      <c r="AA1607" s="1">
        <f t="shared" si="79"/>
        <v>38.5</v>
      </c>
      <c r="AB1607">
        <f>IF(ABS(T1607-AA1607)&gt;50,1,0)</f>
        <v>0</v>
      </c>
      <c r="AC1607" t="str">
        <f t="shared" si="80"/>
        <v/>
      </c>
    </row>
    <row r="1608" spans="1:29" x14ac:dyDescent="0.25">
      <c r="A1608">
        <v>48</v>
      </c>
      <c r="B1608">
        <v>51</v>
      </c>
      <c r="C1608">
        <v>64</v>
      </c>
      <c r="D1608">
        <v>32</v>
      </c>
      <c r="E1608">
        <v>0</v>
      </c>
      <c r="F1608">
        <v>8</v>
      </c>
      <c r="G1608">
        <f>COUNTIF($A1608:$F1608,A1608)</f>
        <v>1</v>
      </c>
      <c r="H1608">
        <f>COUNTIF($A1608:$F1608,B1608)</f>
        <v>1</v>
      </c>
      <c r="I1608">
        <f>COUNTIF($A1608:$F1608,C1608)</f>
        <v>1</v>
      </c>
      <c r="J1608">
        <f>COUNTIF($A1608:$F1608,D1608)</f>
        <v>1</v>
      </c>
      <c r="K1608">
        <f>COUNTIF($A1608:$F1608,E1608)</f>
        <v>1</v>
      </c>
      <c r="L1608">
        <f>COUNTIF($A1608:$F1608,F1608)</f>
        <v>1</v>
      </c>
      <c r="M1608" s="1">
        <f>IF(AND(COUNTIF(G1608:L1608,1)=4,COUNTIF(G1608:L1608,2)=2),1,0)</f>
        <v>0</v>
      </c>
      <c r="N1608">
        <f>IF(MOD(A1608,2)=0,A1608,"")</f>
        <v>48</v>
      </c>
      <c r="O1608" t="str">
        <f>IF(MOD(B1608,2)=0,B1608,"")</f>
        <v/>
      </c>
      <c r="P1608">
        <f>IF(MOD(C1608,2)=0,C1608,"")</f>
        <v>64</v>
      </c>
      <c r="Q1608">
        <f>IF(MOD(D1608,2)=0,D1608,"")</f>
        <v>32</v>
      </c>
      <c r="R1608">
        <f>IF(MOD(E1608,2)=0,E1608,"")</f>
        <v>0</v>
      </c>
      <c r="S1608">
        <f>IF(MOD(F1608,2)=0,F1608,"")</f>
        <v>8</v>
      </c>
      <c r="T1608" s="1">
        <f t="shared" si="78"/>
        <v>30.4</v>
      </c>
      <c r="U1608" t="str">
        <f>IF(MOD(A1608,2)=1,A1608,"")</f>
        <v/>
      </c>
      <c r="V1608">
        <f>IF(MOD(B1608,2)=1,B1608,"")</f>
        <v>51</v>
      </c>
      <c r="W1608" t="str">
        <f>IF(MOD(C1608,2)=1,C1608,"")</f>
        <v/>
      </c>
      <c r="X1608" t="str">
        <f>IF(MOD(D1608,2)=1,D1608,"")</f>
        <v/>
      </c>
      <c r="Y1608" t="str">
        <f>IF(MOD(E1608,2)=1,E1608,"")</f>
        <v/>
      </c>
      <c r="Z1608" t="str">
        <f>IF(MOD(F1608,2)=1,F1608,"")</f>
        <v/>
      </c>
      <c r="AA1608" s="1">
        <f t="shared" si="79"/>
        <v>51</v>
      </c>
      <c r="AB1608">
        <f>IF(ABS(T1608-AA1608)&gt;50,1,0)</f>
        <v>0</v>
      </c>
      <c r="AC1608" t="str">
        <f t="shared" si="80"/>
        <v/>
      </c>
    </row>
    <row r="1609" spans="1:29" x14ac:dyDescent="0.25">
      <c r="A1609">
        <v>1</v>
      </c>
      <c r="B1609">
        <v>50</v>
      </c>
      <c r="C1609">
        <v>82</v>
      </c>
      <c r="D1609">
        <v>35</v>
      </c>
      <c r="E1609">
        <v>11</v>
      </c>
      <c r="F1609">
        <v>33</v>
      </c>
      <c r="G1609">
        <f>COUNTIF($A1609:$F1609,A1609)</f>
        <v>1</v>
      </c>
      <c r="H1609">
        <f>COUNTIF($A1609:$F1609,B1609)</f>
        <v>1</v>
      </c>
      <c r="I1609">
        <f>COUNTIF($A1609:$F1609,C1609)</f>
        <v>1</v>
      </c>
      <c r="J1609">
        <f>COUNTIF($A1609:$F1609,D1609)</f>
        <v>1</v>
      </c>
      <c r="K1609">
        <f>COUNTIF($A1609:$F1609,E1609)</f>
        <v>1</v>
      </c>
      <c r="L1609">
        <f>COUNTIF($A1609:$F1609,F1609)</f>
        <v>1</v>
      </c>
      <c r="M1609" s="1">
        <f>IF(AND(COUNTIF(G1609:L1609,1)=4,COUNTIF(G1609:L1609,2)=2),1,0)</f>
        <v>0</v>
      </c>
      <c r="N1609" t="str">
        <f>IF(MOD(A1609,2)=0,A1609,"")</f>
        <v/>
      </c>
      <c r="O1609">
        <f>IF(MOD(B1609,2)=0,B1609,"")</f>
        <v>50</v>
      </c>
      <c r="P1609">
        <f>IF(MOD(C1609,2)=0,C1609,"")</f>
        <v>82</v>
      </c>
      <c r="Q1609" t="str">
        <f>IF(MOD(D1609,2)=0,D1609,"")</f>
        <v/>
      </c>
      <c r="R1609" t="str">
        <f>IF(MOD(E1609,2)=0,E1609,"")</f>
        <v/>
      </c>
      <c r="S1609" t="str">
        <f>IF(MOD(F1609,2)=0,F1609,"")</f>
        <v/>
      </c>
      <c r="T1609" s="1">
        <f t="shared" si="78"/>
        <v>66</v>
      </c>
      <c r="U1609">
        <f>IF(MOD(A1609,2)=1,A1609,"")</f>
        <v>1</v>
      </c>
      <c r="V1609" t="str">
        <f>IF(MOD(B1609,2)=1,B1609,"")</f>
        <v/>
      </c>
      <c r="W1609" t="str">
        <f>IF(MOD(C1609,2)=1,C1609,"")</f>
        <v/>
      </c>
      <c r="X1609">
        <f>IF(MOD(D1609,2)=1,D1609,"")</f>
        <v>35</v>
      </c>
      <c r="Y1609">
        <f>IF(MOD(E1609,2)=1,E1609,"")</f>
        <v>11</v>
      </c>
      <c r="Z1609">
        <f>IF(MOD(F1609,2)=1,F1609,"")</f>
        <v>33</v>
      </c>
      <c r="AA1609" s="1">
        <f t="shared" si="79"/>
        <v>20</v>
      </c>
      <c r="AB1609">
        <f>IF(ABS(T1609-AA1609)&gt;50,1,0)</f>
        <v>0</v>
      </c>
      <c r="AC1609" t="str">
        <f t="shared" si="80"/>
        <v/>
      </c>
    </row>
    <row r="1610" spans="1:29" x14ac:dyDescent="0.25">
      <c r="A1610">
        <v>33</v>
      </c>
      <c r="B1610">
        <v>25</v>
      </c>
      <c r="C1610">
        <v>24</v>
      </c>
      <c r="D1610">
        <v>35</v>
      </c>
      <c r="E1610">
        <v>42</v>
      </c>
      <c r="F1610">
        <v>29</v>
      </c>
      <c r="G1610">
        <f>COUNTIF($A1610:$F1610,A1610)</f>
        <v>1</v>
      </c>
      <c r="H1610">
        <f>COUNTIF($A1610:$F1610,B1610)</f>
        <v>1</v>
      </c>
      <c r="I1610">
        <f>COUNTIF($A1610:$F1610,C1610)</f>
        <v>1</v>
      </c>
      <c r="J1610">
        <f>COUNTIF($A1610:$F1610,D1610)</f>
        <v>1</v>
      </c>
      <c r="K1610">
        <f>COUNTIF($A1610:$F1610,E1610)</f>
        <v>1</v>
      </c>
      <c r="L1610">
        <f>COUNTIF($A1610:$F1610,F1610)</f>
        <v>1</v>
      </c>
      <c r="M1610" s="1">
        <f>IF(AND(COUNTIF(G1610:L1610,1)=4,COUNTIF(G1610:L1610,2)=2),1,0)</f>
        <v>0</v>
      </c>
      <c r="N1610" t="str">
        <f>IF(MOD(A1610,2)=0,A1610,"")</f>
        <v/>
      </c>
      <c r="O1610" t="str">
        <f>IF(MOD(B1610,2)=0,B1610,"")</f>
        <v/>
      </c>
      <c r="P1610">
        <f>IF(MOD(C1610,2)=0,C1610,"")</f>
        <v>24</v>
      </c>
      <c r="Q1610" t="str">
        <f>IF(MOD(D1610,2)=0,D1610,"")</f>
        <v/>
      </c>
      <c r="R1610">
        <f>IF(MOD(E1610,2)=0,E1610,"")</f>
        <v>42</v>
      </c>
      <c r="S1610" t="str">
        <f>IF(MOD(F1610,2)=0,F1610,"")</f>
        <v/>
      </c>
      <c r="T1610" s="1">
        <f t="shared" si="78"/>
        <v>33</v>
      </c>
      <c r="U1610">
        <f>IF(MOD(A1610,2)=1,A1610,"")</f>
        <v>33</v>
      </c>
      <c r="V1610">
        <f>IF(MOD(B1610,2)=1,B1610,"")</f>
        <v>25</v>
      </c>
      <c r="W1610" t="str">
        <f>IF(MOD(C1610,2)=1,C1610,"")</f>
        <v/>
      </c>
      <c r="X1610">
        <f>IF(MOD(D1610,2)=1,D1610,"")</f>
        <v>35</v>
      </c>
      <c r="Y1610" t="str">
        <f>IF(MOD(E1610,2)=1,E1610,"")</f>
        <v/>
      </c>
      <c r="Z1610">
        <f>IF(MOD(F1610,2)=1,F1610,"")</f>
        <v>29</v>
      </c>
      <c r="AA1610" s="1">
        <f t="shared" si="79"/>
        <v>30.5</v>
      </c>
      <c r="AB1610">
        <f>IF(ABS(T1610-AA1610)&gt;50,1,0)</f>
        <v>0</v>
      </c>
      <c r="AC1610" t="str">
        <f t="shared" si="80"/>
        <v/>
      </c>
    </row>
    <row r="1611" spans="1:29" x14ac:dyDescent="0.25">
      <c r="A1611">
        <v>30</v>
      </c>
      <c r="B1611">
        <v>88</v>
      </c>
      <c r="C1611">
        <v>76</v>
      </c>
      <c r="D1611">
        <v>17</v>
      </c>
      <c r="E1611">
        <v>67</v>
      </c>
      <c r="F1611">
        <v>33</v>
      </c>
      <c r="G1611">
        <f>COUNTIF($A1611:$F1611,A1611)</f>
        <v>1</v>
      </c>
      <c r="H1611">
        <f>COUNTIF($A1611:$F1611,B1611)</f>
        <v>1</v>
      </c>
      <c r="I1611">
        <f>COUNTIF($A1611:$F1611,C1611)</f>
        <v>1</v>
      </c>
      <c r="J1611">
        <f>COUNTIF($A1611:$F1611,D1611)</f>
        <v>1</v>
      </c>
      <c r="K1611">
        <f>COUNTIF($A1611:$F1611,E1611)</f>
        <v>1</v>
      </c>
      <c r="L1611">
        <f>COUNTIF($A1611:$F1611,F1611)</f>
        <v>1</v>
      </c>
      <c r="M1611" s="1">
        <f>IF(AND(COUNTIF(G1611:L1611,1)=4,COUNTIF(G1611:L1611,2)=2),1,0)</f>
        <v>0</v>
      </c>
      <c r="N1611">
        <f>IF(MOD(A1611,2)=0,A1611,"")</f>
        <v>30</v>
      </c>
      <c r="O1611">
        <f>IF(MOD(B1611,2)=0,B1611,"")</f>
        <v>88</v>
      </c>
      <c r="P1611">
        <f>IF(MOD(C1611,2)=0,C1611,"")</f>
        <v>76</v>
      </c>
      <c r="Q1611" t="str">
        <f>IF(MOD(D1611,2)=0,D1611,"")</f>
        <v/>
      </c>
      <c r="R1611" t="str">
        <f>IF(MOD(E1611,2)=0,E1611,"")</f>
        <v/>
      </c>
      <c r="S1611" t="str">
        <f>IF(MOD(F1611,2)=0,F1611,"")</f>
        <v/>
      </c>
      <c r="T1611" s="1">
        <f t="shared" si="78"/>
        <v>64.666666666666671</v>
      </c>
      <c r="U1611" t="str">
        <f>IF(MOD(A1611,2)=1,A1611,"")</f>
        <v/>
      </c>
      <c r="V1611" t="str">
        <f>IF(MOD(B1611,2)=1,B1611,"")</f>
        <v/>
      </c>
      <c r="W1611" t="str">
        <f>IF(MOD(C1611,2)=1,C1611,"")</f>
        <v/>
      </c>
      <c r="X1611">
        <f>IF(MOD(D1611,2)=1,D1611,"")</f>
        <v>17</v>
      </c>
      <c r="Y1611">
        <f>IF(MOD(E1611,2)=1,E1611,"")</f>
        <v>67</v>
      </c>
      <c r="Z1611">
        <f>IF(MOD(F1611,2)=1,F1611,"")</f>
        <v>33</v>
      </c>
      <c r="AA1611" s="1">
        <f t="shared" si="79"/>
        <v>39</v>
      </c>
      <c r="AB1611">
        <f>IF(ABS(T1611-AA1611)&gt;50,1,0)</f>
        <v>0</v>
      </c>
      <c r="AC1611" t="str">
        <f t="shared" si="80"/>
        <v/>
      </c>
    </row>
    <row r="1612" spans="1:29" x14ac:dyDescent="0.25">
      <c r="A1612">
        <v>17</v>
      </c>
      <c r="B1612">
        <v>19</v>
      </c>
      <c r="C1612">
        <v>61</v>
      </c>
      <c r="D1612">
        <v>25</v>
      </c>
      <c r="E1612">
        <v>45</v>
      </c>
      <c r="F1612">
        <v>24</v>
      </c>
      <c r="G1612">
        <f>COUNTIF($A1612:$F1612,A1612)</f>
        <v>1</v>
      </c>
      <c r="H1612">
        <f>COUNTIF($A1612:$F1612,B1612)</f>
        <v>1</v>
      </c>
      <c r="I1612">
        <f>COUNTIF($A1612:$F1612,C1612)</f>
        <v>1</v>
      </c>
      <c r="J1612">
        <f>COUNTIF($A1612:$F1612,D1612)</f>
        <v>1</v>
      </c>
      <c r="K1612">
        <f>COUNTIF($A1612:$F1612,E1612)</f>
        <v>1</v>
      </c>
      <c r="L1612">
        <f>COUNTIF($A1612:$F1612,F1612)</f>
        <v>1</v>
      </c>
      <c r="M1612" s="1">
        <f>IF(AND(COUNTIF(G1612:L1612,1)=4,COUNTIF(G1612:L1612,2)=2),1,0)</f>
        <v>0</v>
      </c>
      <c r="N1612" t="str">
        <f>IF(MOD(A1612,2)=0,A1612,"")</f>
        <v/>
      </c>
      <c r="O1612" t="str">
        <f>IF(MOD(B1612,2)=0,B1612,"")</f>
        <v/>
      </c>
      <c r="P1612" t="str">
        <f>IF(MOD(C1612,2)=0,C1612,"")</f>
        <v/>
      </c>
      <c r="Q1612" t="str">
        <f>IF(MOD(D1612,2)=0,D1612,"")</f>
        <v/>
      </c>
      <c r="R1612" t="str">
        <f>IF(MOD(E1612,2)=0,E1612,"")</f>
        <v/>
      </c>
      <c r="S1612">
        <f>IF(MOD(F1612,2)=0,F1612,"")</f>
        <v>24</v>
      </c>
      <c r="T1612" s="1">
        <f t="shared" si="78"/>
        <v>24</v>
      </c>
      <c r="U1612">
        <f>IF(MOD(A1612,2)=1,A1612,"")</f>
        <v>17</v>
      </c>
      <c r="V1612">
        <f>IF(MOD(B1612,2)=1,B1612,"")</f>
        <v>19</v>
      </c>
      <c r="W1612">
        <f>IF(MOD(C1612,2)=1,C1612,"")</f>
        <v>61</v>
      </c>
      <c r="X1612">
        <f>IF(MOD(D1612,2)=1,D1612,"")</f>
        <v>25</v>
      </c>
      <c r="Y1612">
        <f>IF(MOD(E1612,2)=1,E1612,"")</f>
        <v>45</v>
      </c>
      <c r="Z1612" t="str">
        <f>IF(MOD(F1612,2)=1,F1612,"")</f>
        <v/>
      </c>
      <c r="AA1612" s="1">
        <f t="shared" si="79"/>
        <v>33.4</v>
      </c>
      <c r="AB1612">
        <f>IF(ABS(T1612-AA1612)&gt;50,1,0)</f>
        <v>0</v>
      </c>
      <c r="AC1612" t="str">
        <f t="shared" si="80"/>
        <v/>
      </c>
    </row>
    <row r="1613" spans="1:29" x14ac:dyDescent="0.25">
      <c r="A1613">
        <v>6</v>
      </c>
      <c r="B1613">
        <v>56</v>
      </c>
      <c r="C1613">
        <v>84</v>
      </c>
      <c r="D1613">
        <v>10</v>
      </c>
      <c r="E1613">
        <v>23</v>
      </c>
      <c r="F1613">
        <v>53</v>
      </c>
      <c r="G1613">
        <f>COUNTIF($A1613:$F1613,A1613)</f>
        <v>1</v>
      </c>
      <c r="H1613">
        <f>COUNTIF($A1613:$F1613,B1613)</f>
        <v>1</v>
      </c>
      <c r="I1613">
        <f>COUNTIF($A1613:$F1613,C1613)</f>
        <v>1</v>
      </c>
      <c r="J1613">
        <f>COUNTIF($A1613:$F1613,D1613)</f>
        <v>1</v>
      </c>
      <c r="K1613">
        <f>COUNTIF($A1613:$F1613,E1613)</f>
        <v>1</v>
      </c>
      <c r="L1613">
        <f>COUNTIF($A1613:$F1613,F1613)</f>
        <v>1</v>
      </c>
      <c r="M1613" s="1">
        <f>IF(AND(COUNTIF(G1613:L1613,1)=4,COUNTIF(G1613:L1613,2)=2),1,0)</f>
        <v>0</v>
      </c>
      <c r="N1613">
        <f>IF(MOD(A1613,2)=0,A1613,"")</f>
        <v>6</v>
      </c>
      <c r="O1613">
        <f>IF(MOD(B1613,2)=0,B1613,"")</f>
        <v>56</v>
      </c>
      <c r="P1613">
        <f>IF(MOD(C1613,2)=0,C1613,"")</f>
        <v>84</v>
      </c>
      <c r="Q1613">
        <f>IF(MOD(D1613,2)=0,D1613,"")</f>
        <v>10</v>
      </c>
      <c r="R1613" t="str">
        <f>IF(MOD(E1613,2)=0,E1613,"")</f>
        <v/>
      </c>
      <c r="S1613" t="str">
        <f>IF(MOD(F1613,2)=0,F1613,"")</f>
        <v/>
      </c>
      <c r="T1613" s="1">
        <f t="shared" si="78"/>
        <v>39</v>
      </c>
      <c r="U1613" t="str">
        <f>IF(MOD(A1613,2)=1,A1613,"")</f>
        <v/>
      </c>
      <c r="V1613" t="str">
        <f>IF(MOD(B1613,2)=1,B1613,"")</f>
        <v/>
      </c>
      <c r="W1613" t="str">
        <f>IF(MOD(C1613,2)=1,C1613,"")</f>
        <v/>
      </c>
      <c r="X1613" t="str">
        <f>IF(MOD(D1613,2)=1,D1613,"")</f>
        <v/>
      </c>
      <c r="Y1613">
        <f>IF(MOD(E1613,2)=1,E1613,"")</f>
        <v>23</v>
      </c>
      <c r="Z1613">
        <f>IF(MOD(F1613,2)=1,F1613,"")</f>
        <v>53</v>
      </c>
      <c r="AA1613" s="1">
        <f t="shared" si="79"/>
        <v>38</v>
      </c>
      <c r="AB1613">
        <f>IF(ABS(T1613-AA1613)&gt;50,1,0)</f>
        <v>0</v>
      </c>
      <c r="AC1613" t="str">
        <f t="shared" si="80"/>
        <v/>
      </c>
    </row>
    <row r="1614" spans="1:29" x14ac:dyDescent="0.25">
      <c r="A1614">
        <v>0</v>
      </c>
      <c r="B1614">
        <v>75</v>
      </c>
      <c r="C1614">
        <v>73</v>
      </c>
      <c r="D1614">
        <v>4</v>
      </c>
      <c r="E1614">
        <v>45</v>
      </c>
      <c r="F1614">
        <v>74</v>
      </c>
      <c r="G1614">
        <f>COUNTIF($A1614:$F1614,A1614)</f>
        <v>1</v>
      </c>
      <c r="H1614">
        <f>COUNTIF($A1614:$F1614,B1614)</f>
        <v>1</v>
      </c>
      <c r="I1614">
        <f>COUNTIF($A1614:$F1614,C1614)</f>
        <v>1</v>
      </c>
      <c r="J1614">
        <f>COUNTIF($A1614:$F1614,D1614)</f>
        <v>1</v>
      </c>
      <c r="K1614">
        <f>COUNTIF($A1614:$F1614,E1614)</f>
        <v>1</v>
      </c>
      <c r="L1614">
        <f>COUNTIF($A1614:$F1614,F1614)</f>
        <v>1</v>
      </c>
      <c r="M1614" s="1">
        <f>IF(AND(COUNTIF(G1614:L1614,1)=4,COUNTIF(G1614:L1614,2)=2),1,0)</f>
        <v>0</v>
      </c>
      <c r="N1614">
        <f>IF(MOD(A1614,2)=0,A1614,"")</f>
        <v>0</v>
      </c>
      <c r="O1614" t="str">
        <f>IF(MOD(B1614,2)=0,B1614,"")</f>
        <v/>
      </c>
      <c r="P1614" t="str">
        <f>IF(MOD(C1614,2)=0,C1614,"")</f>
        <v/>
      </c>
      <c r="Q1614">
        <f>IF(MOD(D1614,2)=0,D1614,"")</f>
        <v>4</v>
      </c>
      <c r="R1614" t="str">
        <f>IF(MOD(E1614,2)=0,E1614,"")</f>
        <v/>
      </c>
      <c r="S1614">
        <f>IF(MOD(F1614,2)=0,F1614,"")</f>
        <v>74</v>
      </c>
      <c r="T1614" s="1">
        <f t="shared" si="78"/>
        <v>26</v>
      </c>
      <c r="U1614" t="str">
        <f>IF(MOD(A1614,2)=1,A1614,"")</f>
        <v/>
      </c>
      <c r="V1614">
        <f>IF(MOD(B1614,2)=1,B1614,"")</f>
        <v>75</v>
      </c>
      <c r="W1614">
        <f>IF(MOD(C1614,2)=1,C1614,"")</f>
        <v>73</v>
      </c>
      <c r="X1614" t="str">
        <f>IF(MOD(D1614,2)=1,D1614,"")</f>
        <v/>
      </c>
      <c r="Y1614">
        <f>IF(MOD(E1614,2)=1,E1614,"")</f>
        <v>45</v>
      </c>
      <c r="Z1614" t="str">
        <f>IF(MOD(F1614,2)=1,F1614,"")</f>
        <v/>
      </c>
      <c r="AA1614" s="1">
        <f t="shared" si="79"/>
        <v>64.333333333333329</v>
      </c>
      <c r="AB1614">
        <f>IF(ABS(T1614-AA1614)&gt;50,1,0)</f>
        <v>0</v>
      </c>
      <c r="AC1614" t="str">
        <f t="shared" si="80"/>
        <v/>
      </c>
    </row>
    <row r="1615" spans="1:29" x14ac:dyDescent="0.25">
      <c r="A1615">
        <v>22</v>
      </c>
      <c r="B1615">
        <v>67</v>
      </c>
      <c r="C1615">
        <v>32</v>
      </c>
      <c r="D1615">
        <v>21</v>
      </c>
      <c r="E1615">
        <v>28</v>
      </c>
      <c r="F1615">
        <v>84</v>
      </c>
      <c r="G1615">
        <f>COUNTIF($A1615:$F1615,A1615)</f>
        <v>1</v>
      </c>
      <c r="H1615">
        <f>COUNTIF($A1615:$F1615,B1615)</f>
        <v>1</v>
      </c>
      <c r="I1615">
        <f>COUNTIF($A1615:$F1615,C1615)</f>
        <v>1</v>
      </c>
      <c r="J1615">
        <f>COUNTIF($A1615:$F1615,D1615)</f>
        <v>1</v>
      </c>
      <c r="K1615">
        <f>COUNTIF($A1615:$F1615,E1615)</f>
        <v>1</v>
      </c>
      <c r="L1615">
        <f>COUNTIF($A1615:$F1615,F1615)</f>
        <v>1</v>
      </c>
      <c r="M1615" s="1">
        <f>IF(AND(COUNTIF(G1615:L1615,1)=4,COUNTIF(G1615:L1615,2)=2),1,0)</f>
        <v>0</v>
      </c>
      <c r="N1615">
        <f>IF(MOD(A1615,2)=0,A1615,"")</f>
        <v>22</v>
      </c>
      <c r="O1615" t="str">
        <f>IF(MOD(B1615,2)=0,B1615,"")</f>
        <v/>
      </c>
      <c r="P1615">
        <f>IF(MOD(C1615,2)=0,C1615,"")</f>
        <v>32</v>
      </c>
      <c r="Q1615" t="str">
        <f>IF(MOD(D1615,2)=0,D1615,"")</f>
        <v/>
      </c>
      <c r="R1615">
        <f>IF(MOD(E1615,2)=0,E1615,"")</f>
        <v>28</v>
      </c>
      <c r="S1615">
        <f>IF(MOD(F1615,2)=0,F1615,"")</f>
        <v>84</v>
      </c>
      <c r="T1615" s="1">
        <f t="shared" si="78"/>
        <v>41.5</v>
      </c>
      <c r="U1615" t="str">
        <f>IF(MOD(A1615,2)=1,A1615,"")</f>
        <v/>
      </c>
      <c r="V1615">
        <f>IF(MOD(B1615,2)=1,B1615,"")</f>
        <v>67</v>
      </c>
      <c r="W1615" t="str">
        <f>IF(MOD(C1615,2)=1,C1615,"")</f>
        <v/>
      </c>
      <c r="X1615">
        <f>IF(MOD(D1615,2)=1,D1615,"")</f>
        <v>21</v>
      </c>
      <c r="Y1615" t="str">
        <f>IF(MOD(E1615,2)=1,E1615,"")</f>
        <v/>
      </c>
      <c r="Z1615" t="str">
        <f>IF(MOD(F1615,2)=1,F1615,"")</f>
        <v/>
      </c>
      <c r="AA1615" s="1">
        <f t="shared" si="79"/>
        <v>44</v>
      </c>
      <c r="AB1615">
        <f>IF(ABS(T1615-AA1615)&gt;50,1,0)</f>
        <v>0</v>
      </c>
      <c r="AC1615" t="str">
        <f t="shared" si="80"/>
        <v/>
      </c>
    </row>
    <row r="1616" spans="1:29" x14ac:dyDescent="0.25">
      <c r="A1616">
        <v>21</v>
      </c>
      <c r="B1616">
        <v>78</v>
      </c>
      <c r="C1616">
        <v>6</v>
      </c>
      <c r="D1616">
        <v>64</v>
      </c>
      <c r="E1616">
        <v>65</v>
      </c>
      <c r="F1616">
        <v>75</v>
      </c>
      <c r="G1616">
        <f>COUNTIF($A1616:$F1616,A1616)</f>
        <v>1</v>
      </c>
      <c r="H1616">
        <f>COUNTIF($A1616:$F1616,B1616)</f>
        <v>1</v>
      </c>
      <c r="I1616">
        <f>COUNTIF($A1616:$F1616,C1616)</f>
        <v>1</v>
      </c>
      <c r="J1616">
        <f>COUNTIF($A1616:$F1616,D1616)</f>
        <v>1</v>
      </c>
      <c r="K1616">
        <f>COUNTIF($A1616:$F1616,E1616)</f>
        <v>1</v>
      </c>
      <c r="L1616">
        <f>COUNTIF($A1616:$F1616,F1616)</f>
        <v>1</v>
      </c>
      <c r="M1616" s="1">
        <f>IF(AND(COUNTIF(G1616:L1616,1)=4,COUNTIF(G1616:L1616,2)=2),1,0)</f>
        <v>0</v>
      </c>
      <c r="N1616" t="str">
        <f>IF(MOD(A1616,2)=0,A1616,"")</f>
        <v/>
      </c>
      <c r="O1616">
        <f>IF(MOD(B1616,2)=0,B1616,"")</f>
        <v>78</v>
      </c>
      <c r="P1616">
        <f>IF(MOD(C1616,2)=0,C1616,"")</f>
        <v>6</v>
      </c>
      <c r="Q1616">
        <f>IF(MOD(D1616,2)=0,D1616,"")</f>
        <v>64</v>
      </c>
      <c r="R1616" t="str">
        <f>IF(MOD(E1616,2)=0,E1616,"")</f>
        <v/>
      </c>
      <c r="S1616" t="str">
        <f>IF(MOD(F1616,2)=0,F1616,"")</f>
        <v/>
      </c>
      <c r="T1616" s="1">
        <f t="shared" si="78"/>
        <v>49.333333333333336</v>
      </c>
      <c r="U1616">
        <f>IF(MOD(A1616,2)=1,A1616,"")</f>
        <v>21</v>
      </c>
      <c r="V1616" t="str">
        <f>IF(MOD(B1616,2)=1,B1616,"")</f>
        <v/>
      </c>
      <c r="W1616" t="str">
        <f>IF(MOD(C1616,2)=1,C1616,"")</f>
        <v/>
      </c>
      <c r="X1616" t="str">
        <f>IF(MOD(D1616,2)=1,D1616,"")</f>
        <v/>
      </c>
      <c r="Y1616">
        <f>IF(MOD(E1616,2)=1,E1616,"")</f>
        <v>65</v>
      </c>
      <c r="Z1616">
        <f>IF(MOD(F1616,2)=1,F1616,"")</f>
        <v>75</v>
      </c>
      <c r="AA1616" s="1">
        <f t="shared" si="79"/>
        <v>53.666666666666664</v>
      </c>
      <c r="AB1616">
        <f>IF(ABS(T1616-AA1616)&gt;50,1,0)</f>
        <v>0</v>
      </c>
      <c r="AC1616" t="str">
        <f t="shared" si="80"/>
        <v/>
      </c>
    </row>
    <row r="1617" spans="1:29" x14ac:dyDescent="0.25">
      <c r="A1617">
        <v>70</v>
      </c>
      <c r="B1617">
        <v>8</v>
      </c>
      <c r="C1617">
        <v>91</v>
      </c>
      <c r="D1617">
        <v>37</v>
      </c>
      <c r="E1617">
        <v>45</v>
      </c>
      <c r="F1617">
        <v>61</v>
      </c>
      <c r="G1617">
        <f>COUNTIF($A1617:$F1617,A1617)</f>
        <v>1</v>
      </c>
      <c r="H1617">
        <f>COUNTIF($A1617:$F1617,B1617)</f>
        <v>1</v>
      </c>
      <c r="I1617">
        <f>COUNTIF($A1617:$F1617,C1617)</f>
        <v>1</v>
      </c>
      <c r="J1617">
        <f>COUNTIF($A1617:$F1617,D1617)</f>
        <v>1</v>
      </c>
      <c r="K1617">
        <f>COUNTIF($A1617:$F1617,E1617)</f>
        <v>1</v>
      </c>
      <c r="L1617">
        <f>COUNTIF($A1617:$F1617,F1617)</f>
        <v>1</v>
      </c>
      <c r="M1617" s="1">
        <f>IF(AND(COUNTIF(G1617:L1617,1)=4,COUNTIF(G1617:L1617,2)=2),1,0)</f>
        <v>0</v>
      </c>
      <c r="N1617">
        <f>IF(MOD(A1617,2)=0,A1617,"")</f>
        <v>70</v>
      </c>
      <c r="O1617">
        <f>IF(MOD(B1617,2)=0,B1617,"")</f>
        <v>8</v>
      </c>
      <c r="P1617" t="str">
        <f>IF(MOD(C1617,2)=0,C1617,"")</f>
        <v/>
      </c>
      <c r="Q1617" t="str">
        <f>IF(MOD(D1617,2)=0,D1617,"")</f>
        <v/>
      </c>
      <c r="R1617" t="str">
        <f>IF(MOD(E1617,2)=0,E1617,"")</f>
        <v/>
      </c>
      <c r="S1617" t="str">
        <f>IF(MOD(F1617,2)=0,F1617,"")</f>
        <v/>
      </c>
      <c r="T1617" s="1">
        <f t="shared" si="78"/>
        <v>39</v>
      </c>
      <c r="U1617" t="str">
        <f>IF(MOD(A1617,2)=1,A1617,"")</f>
        <v/>
      </c>
      <c r="V1617" t="str">
        <f>IF(MOD(B1617,2)=1,B1617,"")</f>
        <v/>
      </c>
      <c r="W1617">
        <f>IF(MOD(C1617,2)=1,C1617,"")</f>
        <v>91</v>
      </c>
      <c r="X1617">
        <f>IF(MOD(D1617,2)=1,D1617,"")</f>
        <v>37</v>
      </c>
      <c r="Y1617">
        <f>IF(MOD(E1617,2)=1,E1617,"")</f>
        <v>45</v>
      </c>
      <c r="Z1617">
        <f>IF(MOD(F1617,2)=1,F1617,"")</f>
        <v>61</v>
      </c>
      <c r="AA1617" s="1">
        <f t="shared" si="79"/>
        <v>58.5</v>
      </c>
      <c r="AB1617">
        <f>IF(ABS(T1617-AA1617)&gt;50,1,0)</f>
        <v>0</v>
      </c>
      <c r="AC1617" t="str">
        <f t="shared" si="80"/>
        <v/>
      </c>
    </row>
    <row r="1618" spans="1:29" x14ac:dyDescent="0.25">
      <c r="A1618">
        <v>29</v>
      </c>
      <c r="B1618">
        <v>37</v>
      </c>
      <c r="C1618">
        <v>42</v>
      </c>
      <c r="D1618">
        <v>23</v>
      </c>
      <c r="E1618">
        <v>27</v>
      </c>
      <c r="F1618">
        <v>51</v>
      </c>
      <c r="G1618">
        <f>COUNTIF($A1618:$F1618,A1618)</f>
        <v>1</v>
      </c>
      <c r="H1618">
        <f>COUNTIF($A1618:$F1618,B1618)</f>
        <v>1</v>
      </c>
      <c r="I1618">
        <f>COUNTIF($A1618:$F1618,C1618)</f>
        <v>1</v>
      </c>
      <c r="J1618">
        <f>COUNTIF($A1618:$F1618,D1618)</f>
        <v>1</v>
      </c>
      <c r="K1618">
        <f>COUNTIF($A1618:$F1618,E1618)</f>
        <v>1</v>
      </c>
      <c r="L1618">
        <f>COUNTIF($A1618:$F1618,F1618)</f>
        <v>1</v>
      </c>
      <c r="M1618" s="1">
        <f>IF(AND(COUNTIF(G1618:L1618,1)=4,COUNTIF(G1618:L1618,2)=2),1,0)</f>
        <v>0</v>
      </c>
      <c r="N1618" t="str">
        <f>IF(MOD(A1618,2)=0,A1618,"")</f>
        <v/>
      </c>
      <c r="O1618" t="str">
        <f>IF(MOD(B1618,2)=0,B1618,"")</f>
        <v/>
      </c>
      <c r="P1618">
        <f>IF(MOD(C1618,2)=0,C1618,"")</f>
        <v>42</v>
      </c>
      <c r="Q1618" t="str">
        <f>IF(MOD(D1618,2)=0,D1618,"")</f>
        <v/>
      </c>
      <c r="R1618" t="str">
        <f>IF(MOD(E1618,2)=0,E1618,"")</f>
        <v/>
      </c>
      <c r="S1618" t="str">
        <f>IF(MOD(F1618,2)=0,F1618,"")</f>
        <v/>
      </c>
      <c r="T1618" s="1">
        <f t="shared" si="78"/>
        <v>42</v>
      </c>
      <c r="U1618">
        <f>IF(MOD(A1618,2)=1,A1618,"")</f>
        <v>29</v>
      </c>
      <c r="V1618">
        <f>IF(MOD(B1618,2)=1,B1618,"")</f>
        <v>37</v>
      </c>
      <c r="W1618" t="str">
        <f>IF(MOD(C1618,2)=1,C1618,"")</f>
        <v/>
      </c>
      <c r="X1618">
        <f>IF(MOD(D1618,2)=1,D1618,"")</f>
        <v>23</v>
      </c>
      <c r="Y1618">
        <f>IF(MOD(E1618,2)=1,E1618,"")</f>
        <v>27</v>
      </c>
      <c r="Z1618">
        <f>IF(MOD(F1618,2)=1,F1618,"")</f>
        <v>51</v>
      </c>
      <c r="AA1618" s="1">
        <f t="shared" si="79"/>
        <v>33.4</v>
      </c>
      <c r="AB1618">
        <f>IF(ABS(T1618-AA1618)&gt;50,1,0)</f>
        <v>0</v>
      </c>
      <c r="AC1618" t="str">
        <f t="shared" si="80"/>
        <v/>
      </c>
    </row>
    <row r="1619" spans="1:29" x14ac:dyDescent="0.25">
      <c r="A1619">
        <v>8</v>
      </c>
      <c r="B1619">
        <v>31</v>
      </c>
      <c r="C1619">
        <v>9</v>
      </c>
      <c r="D1619">
        <v>9</v>
      </c>
      <c r="E1619">
        <v>12</v>
      </c>
      <c r="F1619">
        <v>98</v>
      </c>
      <c r="G1619">
        <f>COUNTIF($A1619:$F1619,A1619)</f>
        <v>1</v>
      </c>
      <c r="H1619">
        <f>COUNTIF($A1619:$F1619,B1619)</f>
        <v>1</v>
      </c>
      <c r="I1619">
        <f>COUNTIF($A1619:$F1619,C1619)</f>
        <v>2</v>
      </c>
      <c r="J1619">
        <f>COUNTIF($A1619:$F1619,D1619)</f>
        <v>2</v>
      </c>
      <c r="K1619">
        <f>COUNTIF($A1619:$F1619,E1619)</f>
        <v>1</v>
      </c>
      <c r="L1619">
        <f>COUNTIF($A1619:$F1619,F1619)</f>
        <v>1</v>
      </c>
      <c r="M1619" s="1">
        <f>IF(AND(COUNTIF(G1619:L1619,1)=4,COUNTIF(G1619:L1619,2)=2),1,0)</f>
        <v>1</v>
      </c>
      <c r="N1619">
        <f>IF(MOD(A1619,2)=0,A1619,"")</f>
        <v>8</v>
      </c>
      <c r="O1619" t="str">
        <f>IF(MOD(B1619,2)=0,B1619,"")</f>
        <v/>
      </c>
      <c r="P1619" t="str">
        <f>IF(MOD(C1619,2)=0,C1619,"")</f>
        <v/>
      </c>
      <c r="Q1619" t="str">
        <f>IF(MOD(D1619,2)=0,D1619,"")</f>
        <v/>
      </c>
      <c r="R1619">
        <f>IF(MOD(E1619,2)=0,E1619,"")</f>
        <v>12</v>
      </c>
      <c r="S1619">
        <f>IF(MOD(F1619,2)=0,F1619,"")</f>
        <v>98</v>
      </c>
      <c r="T1619" s="1">
        <f t="shared" si="78"/>
        <v>39.333333333333336</v>
      </c>
      <c r="U1619" t="str">
        <f>IF(MOD(A1619,2)=1,A1619,"")</f>
        <v/>
      </c>
      <c r="V1619">
        <f>IF(MOD(B1619,2)=1,B1619,"")</f>
        <v>31</v>
      </c>
      <c r="W1619">
        <f>IF(MOD(C1619,2)=1,C1619,"")</f>
        <v>9</v>
      </c>
      <c r="X1619">
        <f>IF(MOD(D1619,2)=1,D1619,"")</f>
        <v>9</v>
      </c>
      <c r="Y1619" t="str">
        <f>IF(MOD(E1619,2)=1,E1619,"")</f>
        <v/>
      </c>
      <c r="Z1619" t="str">
        <f>IF(MOD(F1619,2)=1,F1619,"")</f>
        <v/>
      </c>
      <c r="AA1619" s="1">
        <f t="shared" si="79"/>
        <v>16.333333333333332</v>
      </c>
      <c r="AB1619">
        <f>IF(ABS(T1619-AA1619)&gt;50,1,0)</f>
        <v>0</v>
      </c>
      <c r="AC1619">
        <f t="shared" si="80"/>
        <v>1</v>
      </c>
    </row>
    <row r="1620" spans="1:29" x14ac:dyDescent="0.25">
      <c r="A1620">
        <v>67</v>
      </c>
      <c r="B1620">
        <v>50</v>
      </c>
      <c r="C1620">
        <v>36</v>
      </c>
      <c r="D1620">
        <v>23</v>
      </c>
      <c r="E1620">
        <v>89</v>
      </c>
      <c r="F1620">
        <v>7</v>
      </c>
      <c r="G1620">
        <f>COUNTIF($A1620:$F1620,A1620)</f>
        <v>1</v>
      </c>
      <c r="H1620">
        <f>COUNTIF($A1620:$F1620,B1620)</f>
        <v>1</v>
      </c>
      <c r="I1620">
        <f>COUNTIF($A1620:$F1620,C1620)</f>
        <v>1</v>
      </c>
      <c r="J1620">
        <f>COUNTIF($A1620:$F1620,D1620)</f>
        <v>1</v>
      </c>
      <c r="K1620">
        <f>COUNTIF($A1620:$F1620,E1620)</f>
        <v>1</v>
      </c>
      <c r="L1620">
        <f>COUNTIF($A1620:$F1620,F1620)</f>
        <v>1</v>
      </c>
      <c r="M1620" s="1">
        <f>IF(AND(COUNTIF(G1620:L1620,1)=4,COUNTIF(G1620:L1620,2)=2),1,0)</f>
        <v>0</v>
      </c>
      <c r="N1620" t="str">
        <f>IF(MOD(A1620,2)=0,A1620,"")</f>
        <v/>
      </c>
      <c r="O1620">
        <f>IF(MOD(B1620,2)=0,B1620,"")</f>
        <v>50</v>
      </c>
      <c r="P1620">
        <f>IF(MOD(C1620,2)=0,C1620,"")</f>
        <v>36</v>
      </c>
      <c r="Q1620" t="str">
        <f>IF(MOD(D1620,2)=0,D1620,"")</f>
        <v/>
      </c>
      <c r="R1620" t="str">
        <f>IF(MOD(E1620,2)=0,E1620,"")</f>
        <v/>
      </c>
      <c r="S1620" t="str">
        <f>IF(MOD(F1620,2)=0,F1620,"")</f>
        <v/>
      </c>
      <c r="T1620" s="1">
        <f t="shared" si="78"/>
        <v>43</v>
      </c>
      <c r="U1620">
        <f>IF(MOD(A1620,2)=1,A1620,"")</f>
        <v>67</v>
      </c>
      <c r="V1620" t="str">
        <f>IF(MOD(B1620,2)=1,B1620,"")</f>
        <v/>
      </c>
      <c r="W1620" t="str">
        <f>IF(MOD(C1620,2)=1,C1620,"")</f>
        <v/>
      </c>
      <c r="X1620">
        <f>IF(MOD(D1620,2)=1,D1620,"")</f>
        <v>23</v>
      </c>
      <c r="Y1620">
        <f>IF(MOD(E1620,2)=1,E1620,"")</f>
        <v>89</v>
      </c>
      <c r="Z1620">
        <f>IF(MOD(F1620,2)=1,F1620,"")</f>
        <v>7</v>
      </c>
      <c r="AA1620" s="1">
        <f t="shared" si="79"/>
        <v>46.5</v>
      </c>
      <c r="AB1620">
        <f>IF(ABS(T1620-AA1620)&gt;50,1,0)</f>
        <v>0</v>
      </c>
      <c r="AC1620" t="str">
        <f t="shared" si="80"/>
        <v/>
      </c>
    </row>
    <row r="1621" spans="1:29" x14ac:dyDescent="0.25">
      <c r="A1621">
        <v>53</v>
      </c>
      <c r="B1621">
        <v>82</v>
      </c>
      <c r="C1621">
        <v>94</v>
      </c>
      <c r="D1621">
        <v>11</v>
      </c>
      <c r="E1621">
        <v>29</v>
      </c>
      <c r="F1621">
        <v>23</v>
      </c>
      <c r="G1621">
        <f>COUNTIF($A1621:$F1621,A1621)</f>
        <v>1</v>
      </c>
      <c r="H1621">
        <f>COUNTIF($A1621:$F1621,B1621)</f>
        <v>1</v>
      </c>
      <c r="I1621">
        <f>COUNTIF($A1621:$F1621,C1621)</f>
        <v>1</v>
      </c>
      <c r="J1621">
        <f>COUNTIF($A1621:$F1621,D1621)</f>
        <v>1</v>
      </c>
      <c r="K1621">
        <f>COUNTIF($A1621:$F1621,E1621)</f>
        <v>1</v>
      </c>
      <c r="L1621">
        <f>COUNTIF($A1621:$F1621,F1621)</f>
        <v>1</v>
      </c>
      <c r="M1621" s="1">
        <f>IF(AND(COUNTIF(G1621:L1621,1)=4,COUNTIF(G1621:L1621,2)=2),1,0)</f>
        <v>0</v>
      </c>
      <c r="N1621" t="str">
        <f>IF(MOD(A1621,2)=0,A1621,"")</f>
        <v/>
      </c>
      <c r="O1621">
        <f>IF(MOD(B1621,2)=0,B1621,"")</f>
        <v>82</v>
      </c>
      <c r="P1621">
        <f>IF(MOD(C1621,2)=0,C1621,"")</f>
        <v>94</v>
      </c>
      <c r="Q1621" t="str">
        <f>IF(MOD(D1621,2)=0,D1621,"")</f>
        <v/>
      </c>
      <c r="R1621" t="str">
        <f>IF(MOD(E1621,2)=0,E1621,"")</f>
        <v/>
      </c>
      <c r="S1621" t="str">
        <f>IF(MOD(F1621,2)=0,F1621,"")</f>
        <v/>
      </c>
      <c r="T1621" s="1">
        <f t="shared" si="78"/>
        <v>88</v>
      </c>
      <c r="U1621">
        <f>IF(MOD(A1621,2)=1,A1621,"")</f>
        <v>53</v>
      </c>
      <c r="V1621" t="str">
        <f>IF(MOD(B1621,2)=1,B1621,"")</f>
        <v/>
      </c>
      <c r="W1621" t="str">
        <f>IF(MOD(C1621,2)=1,C1621,"")</f>
        <v/>
      </c>
      <c r="X1621">
        <f>IF(MOD(D1621,2)=1,D1621,"")</f>
        <v>11</v>
      </c>
      <c r="Y1621">
        <f>IF(MOD(E1621,2)=1,E1621,"")</f>
        <v>29</v>
      </c>
      <c r="Z1621">
        <f>IF(MOD(F1621,2)=1,F1621,"")</f>
        <v>23</v>
      </c>
      <c r="AA1621" s="1">
        <f t="shared" si="79"/>
        <v>29</v>
      </c>
      <c r="AB1621">
        <f>IF(ABS(T1621-AA1621)&gt;50,1,0)</f>
        <v>1</v>
      </c>
      <c r="AC1621">
        <f t="shared" si="80"/>
        <v>1</v>
      </c>
    </row>
    <row r="1622" spans="1:29" x14ac:dyDescent="0.25">
      <c r="A1622">
        <v>33</v>
      </c>
      <c r="B1622">
        <v>59</v>
      </c>
      <c r="C1622">
        <v>50</v>
      </c>
      <c r="D1622">
        <v>2</v>
      </c>
      <c r="E1622">
        <v>99</v>
      </c>
      <c r="F1622">
        <v>86</v>
      </c>
      <c r="G1622">
        <f>COUNTIF($A1622:$F1622,A1622)</f>
        <v>1</v>
      </c>
      <c r="H1622">
        <f>COUNTIF($A1622:$F1622,B1622)</f>
        <v>1</v>
      </c>
      <c r="I1622">
        <f>COUNTIF($A1622:$F1622,C1622)</f>
        <v>1</v>
      </c>
      <c r="J1622">
        <f>COUNTIF($A1622:$F1622,D1622)</f>
        <v>1</v>
      </c>
      <c r="K1622">
        <f>COUNTIF($A1622:$F1622,E1622)</f>
        <v>1</v>
      </c>
      <c r="L1622">
        <f>COUNTIF($A1622:$F1622,F1622)</f>
        <v>1</v>
      </c>
      <c r="M1622" s="1">
        <f>IF(AND(COUNTIF(G1622:L1622,1)=4,COUNTIF(G1622:L1622,2)=2),1,0)</f>
        <v>0</v>
      </c>
      <c r="N1622" t="str">
        <f>IF(MOD(A1622,2)=0,A1622,"")</f>
        <v/>
      </c>
      <c r="O1622" t="str">
        <f>IF(MOD(B1622,2)=0,B1622,"")</f>
        <v/>
      </c>
      <c r="P1622">
        <f>IF(MOD(C1622,2)=0,C1622,"")</f>
        <v>50</v>
      </c>
      <c r="Q1622">
        <f>IF(MOD(D1622,2)=0,D1622,"")</f>
        <v>2</v>
      </c>
      <c r="R1622" t="str">
        <f>IF(MOD(E1622,2)=0,E1622,"")</f>
        <v/>
      </c>
      <c r="S1622">
        <f>IF(MOD(F1622,2)=0,F1622,"")</f>
        <v>86</v>
      </c>
      <c r="T1622" s="1">
        <f t="shared" si="78"/>
        <v>46</v>
      </c>
      <c r="U1622">
        <f>IF(MOD(A1622,2)=1,A1622,"")</f>
        <v>33</v>
      </c>
      <c r="V1622">
        <f>IF(MOD(B1622,2)=1,B1622,"")</f>
        <v>59</v>
      </c>
      <c r="W1622" t="str">
        <f>IF(MOD(C1622,2)=1,C1622,"")</f>
        <v/>
      </c>
      <c r="X1622" t="str">
        <f>IF(MOD(D1622,2)=1,D1622,"")</f>
        <v/>
      </c>
      <c r="Y1622">
        <f>IF(MOD(E1622,2)=1,E1622,"")</f>
        <v>99</v>
      </c>
      <c r="Z1622" t="str">
        <f>IF(MOD(F1622,2)=1,F1622,"")</f>
        <v/>
      </c>
      <c r="AA1622" s="1">
        <f t="shared" si="79"/>
        <v>63.666666666666664</v>
      </c>
      <c r="AB1622">
        <f>IF(ABS(T1622-AA1622)&gt;50,1,0)</f>
        <v>0</v>
      </c>
      <c r="AC1622" t="str">
        <f t="shared" si="80"/>
        <v/>
      </c>
    </row>
    <row r="1623" spans="1:29" x14ac:dyDescent="0.25">
      <c r="A1623">
        <v>5</v>
      </c>
      <c r="B1623">
        <v>101</v>
      </c>
      <c r="C1623">
        <v>23</v>
      </c>
      <c r="D1623">
        <v>47</v>
      </c>
      <c r="E1623">
        <v>36</v>
      </c>
      <c r="F1623">
        <v>58</v>
      </c>
      <c r="G1623">
        <f>COUNTIF($A1623:$F1623,A1623)</f>
        <v>1</v>
      </c>
      <c r="H1623">
        <f>COUNTIF($A1623:$F1623,B1623)</f>
        <v>1</v>
      </c>
      <c r="I1623">
        <f>COUNTIF($A1623:$F1623,C1623)</f>
        <v>1</v>
      </c>
      <c r="J1623">
        <f>COUNTIF($A1623:$F1623,D1623)</f>
        <v>1</v>
      </c>
      <c r="K1623">
        <f>COUNTIF($A1623:$F1623,E1623)</f>
        <v>1</v>
      </c>
      <c r="L1623">
        <f>COUNTIF($A1623:$F1623,F1623)</f>
        <v>1</v>
      </c>
      <c r="M1623" s="1">
        <f>IF(AND(COUNTIF(G1623:L1623,1)=4,COUNTIF(G1623:L1623,2)=2),1,0)</f>
        <v>0</v>
      </c>
      <c r="N1623" t="str">
        <f>IF(MOD(A1623,2)=0,A1623,"")</f>
        <v/>
      </c>
      <c r="O1623" t="str">
        <f>IF(MOD(B1623,2)=0,B1623,"")</f>
        <v/>
      </c>
      <c r="P1623" t="str">
        <f>IF(MOD(C1623,2)=0,C1623,"")</f>
        <v/>
      </c>
      <c r="Q1623" t="str">
        <f>IF(MOD(D1623,2)=0,D1623,"")</f>
        <v/>
      </c>
      <c r="R1623">
        <f>IF(MOD(E1623,2)=0,E1623,"")</f>
        <v>36</v>
      </c>
      <c r="S1623">
        <f>IF(MOD(F1623,2)=0,F1623,"")</f>
        <v>58</v>
      </c>
      <c r="T1623" s="1">
        <f t="shared" si="78"/>
        <v>47</v>
      </c>
      <c r="U1623">
        <f>IF(MOD(A1623,2)=1,A1623,"")</f>
        <v>5</v>
      </c>
      <c r="V1623">
        <f>IF(MOD(B1623,2)=1,B1623,"")</f>
        <v>101</v>
      </c>
      <c r="W1623">
        <f>IF(MOD(C1623,2)=1,C1623,"")</f>
        <v>23</v>
      </c>
      <c r="X1623">
        <f>IF(MOD(D1623,2)=1,D1623,"")</f>
        <v>47</v>
      </c>
      <c r="Y1623" t="str">
        <f>IF(MOD(E1623,2)=1,E1623,"")</f>
        <v/>
      </c>
      <c r="Z1623" t="str">
        <f>IF(MOD(F1623,2)=1,F1623,"")</f>
        <v/>
      </c>
      <c r="AA1623" s="1">
        <f t="shared" si="79"/>
        <v>44</v>
      </c>
      <c r="AB1623">
        <f>IF(ABS(T1623-AA1623)&gt;50,1,0)</f>
        <v>0</v>
      </c>
      <c r="AC1623" t="str">
        <f t="shared" si="80"/>
        <v/>
      </c>
    </row>
    <row r="1624" spans="1:29" x14ac:dyDescent="0.25">
      <c r="A1624">
        <v>11</v>
      </c>
      <c r="B1624">
        <v>67</v>
      </c>
      <c r="C1624">
        <v>97</v>
      </c>
      <c r="D1624">
        <v>20</v>
      </c>
      <c r="E1624">
        <v>67</v>
      </c>
      <c r="F1624">
        <v>28</v>
      </c>
      <c r="G1624">
        <f>COUNTIF($A1624:$F1624,A1624)</f>
        <v>1</v>
      </c>
      <c r="H1624">
        <f>COUNTIF($A1624:$F1624,B1624)</f>
        <v>2</v>
      </c>
      <c r="I1624">
        <f>COUNTIF($A1624:$F1624,C1624)</f>
        <v>1</v>
      </c>
      <c r="J1624">
        <f>COUNTIF($A1624:$F1624,D1624)</f>
        <v>1</v>
      </c>
      <c r="K1624">
        <f>COUNTIF($A1624:$F1624,E1624)</f>
        <v>2</v>
      </c>
      <c r="L1624">
        <f>COUNTIF($A1624:$F1624,F1624)</f>
        <v>1</v>
      </c>
      <c r="M1624" s="1">
        <f>IF(AND(COUNTIF(G1624:L1624,1)=4,COUNTIF(G1624:L1624,2)=2),1,0)</f>
        <v>1</v>
      </c>
      <c r="N1624" t="str">
        <f>IF(MOD(A1624,2)=0,A1624,"")</f>
        <v/>
      </c>
      <c r="O1624" t="str">
        <f>IF(MOD(B1624,2)=0,B1624,"")</f>
        <v/>
      </c>
      <c r="P1624" t="str">
        <f>IF(MOD(C1624,2)=0,C1624,"")</f>
        <v/>
      </c>
      <c r="Q1624">
        <f>IF(MOD(D1624,2)=0,D1624,"")</f>
        <v>20</v>
      </c>
      <c r="R1624" t="str">
        <f>IF(MOD(E1624,2)=0,E1624,"")</f>
        <v/>
      </c>
      <c r="S1624">
        <f>IF(MOD(F1624,2)=0,F1624,"")</f>
        <v>28</v>
      </c>
      <c r="T1624" s="1">
        <f t="shared" si="78"/>
        <v>24</v>
      </c>
      <c r="U1624">
        <f>IF(MOD(A1624,2)=1,A1624,"")</f>
        <v>11</v>
      </c>
      <c r="V1624">
        <f>IF(MOD(B1624,2)=1,B1624,"")</f>
        <v>67</v>
      </c>
      <c r="W1624">
        <f>IF(MOD(C1624,2)=1,C1624,"")</f>
        <v>97</v>
      </c>
      <c r="X1624" t="str">
        <f>IF(MOD(D1624,2)=1,D1624,"")</f>
        <v/>
      </c>
      <c r="Y1624">
        <f>IF(MOD(E1624,2)=1,E1624,"")</f>
        <v>67</v>
      </c>
      <c r="Z1624" t="str">
        <f>IF(MOD(F1624,2)=1,F1624,"")</f>
        <v/>
      </c>
      <c r="AA1624" s="1">
        <f t="shared" si="79"/>
        <v>60.5</v>
      </c>
      <c r="AB1624">
        <f>IF(ABS(T1624-AA1624)&gt;50,1,0)</f>
        <v>0</v>
      </c>
      <c r="AC1624">
        <f t="shared" si="80"/>
        <v>1</v>
      </c>
    </row>
    <row r="1625" spans="1:29" x14ac:dyDescent="0.25">
      <c r="A1625">
        <v>86</v>
      </c>
      <c r="B1625">
        <v>35</v>
      </c>
      <c r="C1625">
        <v>83</v>
      </c>
      <c r="D1625">
        <v>26</v>
      </c>
      <c r="E1625">
        <v>77</v>
      </c>
      <c r="F1625">
        <v>92</v>
      </c>
      <c r="G1625">
        <f>COUNTIF($A1625:$F1625,A1625)</f>
        <v>1</v>
      </c>
      <c r="H1625">
        <f>COUNTIF($A1625:$F1625,B1625)</f>
        <v>1</v>
      </c>
      <c r="I1625">
        <f>COUNTIF($A1625:$F1625,C1625)</f>
        <v>1</v>
      </c>
      <c r="J1625">
        <f>COUNTIF($A1625:$F1625,D1625)</f>
        <v>1</v>
      </c>
      <c r="K1625">
        <f>COUNTIF($A1625:$F1625,E1625)</f>
        <v>1</v>
      </c>
      <c r="L1625">
        <f>COUNTIF($A1625:$F1625,F1625)</f>
        <v>1</v>
      </c>
      <c r="M1625" s="1">
        <f>IF(AND(COUNTIF(G1625:L1625,1)=4,COUNTIF(G1625:L1625,2)=2),1,0)</f>
        <v>0</v>
      </c>
      <c r="N1625">
        <f>IF(MOD(A1625,2)=0,A1625,"")</f>
        <v>86</v>
      </c>
      <c r="O1625" t="str">
        <f>IF(MOD(B1625,2)=0,B1625,"")</f>
        <v/>
      </c>
      <c r="P1625" t="str">
        <f>IF(MOD(C1625,2)=0,C1625,"")</f>
        <v/>
      </c>
      <c r="Q1625">
        <f>IF(MOD(D1625,2)=0,D1625,"")</f>
        <v>26</v>
      </c>
      <c r="R1625" t="str">
        <f>IF(MOD(E1625,2)=0,E1625,"")</f>
        <v/>
      </c>
      <c r="S1625">
        <f>IF(MOD(F1625,2)=0,F1625,"")</f>
        <v>92</v>
      </c>
      <c r="T1625" s="1">
        <f t="shared" si="78"/>
        <v>68</v>
      </c>
      <c r="U1625" t="str">
        <f>IF(MOD(A1625,2)=1,A1625,"")</f>
        <v/>
      </c>
      <c r="V1625">
        <f>IF(MOD(B1625,2)=1,B1625,"")</f>
        <v>35</v>
      </c>
      <c r="W1625">
        <f>IF(MOD(C1625,2)=1,C1625,"")</f>
        <v>83</v>
      </c>
      <c r="X1625" t="str">
        <f>IF(MOD(D1625,2)=1,D1625,"")</f>
        <v/>
      </c>
      <c r="Y1625">
        <f>IF(MOD(E1625,2)=1,E1625,"")</f>
        <v>77</v>
      </c>
      <c r="Z1625" t="str">
        <f>IF(MOD(F1625,2)=1,F1625,"")</f>
        <v/>
      </c>
      <c r="AA1625" s="1">
        <f t="shared" si="79"/>
        <v>65</v>
      </c>
      <c r="AB1625">
        <f>IF(ABS(T1625-AA1625)&gt;50,1,0)</f>
        <v>0</v>
      </c>
      <c r="AC1625" t="str">
        <f t="shared" si="80"/>
        <v/>
      </c>
    </row>
    <row r="1626" spans="1:29" x14ac:dyDescent="0.25">
      <c r="A1626">
        <v>100</v>
      </c>
      <c r="B1626">
        <v>60</v>
      </c>
      <c r="C1626">
        <v>23</v>
      </c>
      <c r="D1626">
        <v>1</v>
      </c>
      <c r="E1626">
        <v>88</v>
      </c>
      <c r="F1626">
        <v>42</v>
      </c>
      <c r="G1626">
        <f>COUNTIF($A1626:$F1626,A1626)</f>
        <v>1</v>
      </c>
      <c r="H1626">
        <f>COUNTIF($A1626:$F1626,B1626)</f>
        <v>1</v>
      </c>
      <c r="I1626">
        <f>COUNTIF($A1626:$F1626,C1626)</f>
        <v>1</v>
      </c>
      <c r="J1626">
        <f>COUNTIF($A1626:$F1626,D1626)</f>
        <v>1</v>
      </c>
      <c r="K1626">
        <f>COUNTIF($A1626:$F1626,E1626)</f>
        <v>1</v>
      </c>
      <c r="L1626">
        <f>COUNTIF($A1626:$F1626,F1626)</f>
        <v>1</v>
      </c>
      <c r="M1626" s="1">
        <f>IF(AND(COUNTIF(G1626:L1626,1)=4,COUNTIF(G1626:L1626,2)=2),1,0)</f>
        <v>0</v>
      </c>
      <c r="N1626">
        <f>IF(MOD(A1626,2)=0,A1626,"")</f>
        <v>100</v>
      </c>
      <c r="O1626">
        <f>IF(MOD(B1626,2)=0,B1626,"")</f>
        <v>60</v>
      </c>
      <c r="P1626" t="str">
        <f>IF(MOD(C1626,2)=0,C1626,"")</f>
        <v/>
      </c>
      <c r="Q1626" t="str">
        <f>IF(MOD(D1626,2)=0,D1626,"")</f>
        <v/>
      </c>
      <c r="R1626">
        <f>IF(MOD(E1626,2)=0,E1626,"")</f>
        <v>88</v>
      </c>
      <c r="S1626">
        <f>IF(MOD(F1626,2)=0,F1626,"")</f>
        <v>42</v>
      </c>
      <c r="T1626" s="1">
        <f t="shared" si="78"/>
        <v>72.5</v>
      </c>
      <c r="U1626" t="str">
        <f>IF(MOD(A1626,2)=1,A1626,"")</f>
        <v/>
      </c>
      <c r="V1626" t="str">
        <f>IF(MOD(B1626,2)=1,B1626,"")</f>
        <v/>
      </c>
      <c r="W1626">
        <f>IF(MOD(C1626,2)=1,C1626,"")</f>
        <v>23</v>
      </c>
      <c r="X1626">
        <f>IF(MOD(D1626,2)=1,D1626,"")</f>
        <v>1</v>
      </c>
      <c r="Y1626" t="str">
        <f>IF(MOD(E1626,2)=1,E1626,"")</f>
        <v/>
      </c>
      <c r="Z1626" t="str">
        <f>IF(MOD(F1626,2)=1,F1626,"")</f>
        <v/>
      </c>
      <c r="AA1626" s="1">
        <f t="shared" si="79"/>
        <v>12</v>
      </c>
      <c r="AB1626">
        <f>IF(ABS(T1626-AA1626)&gt;50,1,0)</f>
        <v>1</v>
      </c>
      <c r="AC1626">
        <f t="shared" si="80"/>
        <v>1</v>
      </c>
    </row>
    <row r="1627" spans="1:29" x14ac:dyDescent="0.25">
      <c r="A1627">
        <v>95</v>
      </c>
      <c r="B1627">
        <v>17</v>
      </c>
      <c r="C1627">
        <v>43</v>
      </c>
      <c r="D1627">
        <v>64</v>
      </c>
      <c r="E1627">
        <v>82</v>
      </c>
      <c r="F1627">
        <v>46</v>
      </c>
      <c r="G1627">
        <f>COUNTIF($A1627:$F1627,A1627)</f>
        <v>1</v>
      </c>
      <c r="H1627">
        <f>COUNTIF($A1627:$F1627,B1627)</f>
        <v>1</v>
      </c>
      <c r="I1627">
        <f>COUNTIF($A1627:$F1627,C1627)</f>
        <v>1</v>
      </c>
      <c r="J1627">
        <f>COUNTIF($A1627:$F1627,D1627)</f>
        <v>1</v>
      </c>
      <c r="K1627">
        <f>COUNTIF($A1627:$F1627,E1627)</f>
        <v>1</v>
      </c>
      <c r="L1627">
        <f>COUNTIF($A1627:$F1627,F1627)</f>
        <v>1</v>
      </c>
      <c r="M1627" s="1">
        <f>IF(AND(COUNTIF(G1627:L1627,1)=4,COUNTIF(G1627:L1627,2)=2),1,0)</f>
        <v>0</v>
      </c>
      <c r="N1627" t="str">
        <f>IF(MOD(A1627,2)=0,A1627,"")</f>
        <v/>
      </c>
      <c r="O1627" t="str">
        <f>IF(MOD(B1627,2)=0,B1627,"")</f>
        <v/>
      </c>
      <c r="P1627" t="str">
        <f>IF(MOD(C1627,2)=0,C1627,"")</f>
        <v/>
      </c>
      <c r="Q1627">
        <f>IF(MOD(D1627,2)=0,D1627,"")</f>
        <v>64</v>
      </c>
      <c r="R1627">
        <f>IF(MOD(E1627,2)=0,E1627,"")</f>
        <v>82</v>
      </c>
      <c r="S1627">
        <f>IF(MOD(F1627,2)=0,F1627,"")</f>
        <v>46</v>
      </c>
      <c r="T1627" s="1">
        <f t="shared" si="78"/>
        <v>64</v>
      </c>
      <c r="U1627">
        <f>IF(MOD(A1627,2)=1,A1627,"")</f>
        <v>95</v>
      </c>
      <c r="V1627">
        <f>IF(MOD(B1627,2)=1,B1627,"")</f>
        <v>17</v>
      </c>
      <c r="W1627">
        <f>IF(MOD(C1627,2)=1,C1627,"")</f>
        <v>43</v>
      </c>
      <c r="X1627" t="str">
        <f>IF(MOD(D1627,2)=1,D1627,"")</f>
        <v/>
      </c>
      <c r="Y1627" t="str">
        <f>IF(MOD(E1627,2)=1,E1627,"")</f>
        <v/>
      </c>
      <c r="Z1627" t="str">
        <f>IF(MOD(F1627,2)=1,F1627,"")</f>
        <v/>
      </c>
      <c r="AA1627" s="1">
        <f t="shared" si="79"/>
        <v>51.666666666666664</v>
      </c>
      <c r="AB1627">
        <f>IF(ABS(T1627-AA1627)&gt;50,1,0)</f>
        <v>0</v>
      </c>
      <c r="AC1627" t="str">
        <f t="shared" si="80"/>
        <v/>
      </c>
    </row>
    <row r="1628" spans="1:29" x14ac:dyDescent="0.25">
      <c r="A1628">
        <v>83</v>
      </c>
      <c r="B1628">
        <v>40</v>
      </c>
      <c r="C1628">
        <v>26</v>
      </c>
      <c r="D1628">
        <v>91</v>
      </c>
      <c r="E1628">
        <v>40</v>
      </c>
      <c r="F1628">
        <v>12</v>
      </c>
      <c r="G1628">
        <f>COUNTIF($A1628:$F1628,A1628)</f>
        <v>1</v>
      </c>
      <c r="H1628">
        <f>COUNTIF($A1628:$F1628,B1628)</f>
        <v>2</v>
      </c>
      <c r="I1628">
        <f>COUNTIF($A1628:$F1628,C1628)</f>
        <v>1</v>
      </c>
      <c r="J1628">
        <f>COUNTIF($A1628:$F1628,D1628)</f>
        <v>1</v>
      </c>
      <c r="K1628">
        <f>COUNTIF($A1628:$F1628,E1628)</f>
        <v>2</v>
      </c>
      <c r="L1628">
        <f>COUNTIF($A1628:$F1628,F1628)</f>
        <v>1</v>
      </c>
      <c r="M1628" s="1">
        <f>IF(AND(COUNTIF(G1628:L1628,1)=4,COUNTIF(G1628:L1628,2)=2),1,0)</f>
        <v>1</v>
      </c>
      <c r="N1628" t="str">
        <f>IF(MOD(A1628,2)=0,A1628,"")</f>
        <v/>
      </c>
      <c r="O1628">
        <f>IF(MOD(B1628,2)=0,B1628,"")</f>
        <v>40</v>
      </c>
      <c r="P1628">
        <f>IF(MOD(C1628,2)=0,C1628,"")</f>
        <v>26</v>
      </c>
      <c r="Q1628" t="str">
        <f>IF(MOD(D1628,2)=0,D1628,"")</f>
        <v/>
      </c>
      <c r="R1628">
        <f>IF(MOD(E1628,2)=0,E1628,"")</f>
        <v>40</v>
      </c>
      <c r="S1628">
        <f>IF(MOD(F1628,2)=0,F1628,"")</f>
        <v>12</v>
      </c>
      <c r="T1628" s="1">
        <f t="shared" si="78"/>
        <v>29.5</v>
      </c>
      <c r="U1628">
        <f>IF(MOD(A1628,2)=1,A1628,"")</f>
        <v>83</v>
      </c>
      <c r="V1628" t="str">
        <f>IF(MOD(B1628,2)=1,B1628,"")</f>
        <v/>
      </c>
      <c r="W1628" t="str">
        <f>IF(MOD(C1628,2)=1,C1628,"")</f>
        <v/>
      </c>
      <c r="X1628">
        <f>IF(MOD(D1628,2)=1,D1628,"")</f>
        <v>91</v>
      </c>
      <c r="Y1628" t="str">
        <f>IF(MOD(E1628,2)=1,E1628,"")</f>
        <v/>
      </c>
      <c r="Z1628" t="str">
        <f>IF(MOD(F1628,2)=1,F1628,"")</f>
        <v/>
      </c>
      <c r="AA1628" s="1">
        <f t="shared" si="79"/>
        <v>87</v>
      </c>
      <c r="AB1628">
        <f>IF(ABS(T1628-AA1628)&gt;50,1,0)</f>
        <v>1</v>
      </c>
      <c r="AC1628" t="str">
        <f t="shared" si="80"/>
        <v/>
      </c>
    </row>
    <row r="1629" spans="1:29" x14ac:dyDescent="0.25">
      <c r="A1629">
        <v>69</v>
      </c>
      <c r="B1629">
        <v>30</v>
      </c>
      <c r="C1629">
        <v>16</v>
      </c>
      <c r="D1629">
        <v>4</v>
      </c>
      <c r="E1629">
        <v>30</v>
      </c>
      <c r="F1629">
        <v>17</v>
      </c>
      <c r="G1629">
        <f>COUNTIF($A1629:$F1629,A1629)</f>
        <v>1</v>
      </c>
      <c r="H1629">
        <f>COUNTIF($A1629:$F1629,B1629)</f>
        <v>2</v>
      </c>
      <c r="I1629">
        <f>COUNTIF($A1629:$F1629,C1629)</f>
        <v>1</v>
      </c>
      <c r="J1629">
        <f>COUNTIF($A1629:$F1629,D1629)</f>
        <v>1</v>
      </c>
      <c r="K1629">
        <f>COUNTIF($A1629:$F1629,E1629)</f>
        <v>2</v>
      </c>
      <c r="L1629">
        <f>COUNTIF($A1629:$F1629,F1629)</f>
        <v>1</v>
      </c>
      <c r="M1629" s="1">
        <f>IF(AND(COUNTIF(G1629:L1629,1)=4,COUNTIF(G1629:L1629,2)=2),1,0)</f>
        <v>1</v>
      </c>
      <c r="N1629" t="str">
        <f>IF(MOD(A1629,2)=0,A1629,"")</f>
        <v/>
      </c>
      <c r="O1629">
        <f>IF(MOD(B1629,2)=0,B1629,"")</f>
        <v>30</v>
      </c>
      <c r="P1629">
        <f>IF(MOD(C1629,2)=0,C1629,"")</f>
        <v>16</v>
      </c>
      <c r="Q1629">
        <f>IF(MOD(D1629,2)=0,D1629,"")</f>
        <v>4</v>
      </c>
      <c r="R1629">
        <f>IF(MOD(E1629,2)=0,E1629,"")</f>
        <v>30</v>
      </c>
      <c r="S1629" t="str">
        <f>IF(MOD(F1629,2)=0,F1629,"")</f>
        <v/>
      </c>
      <c r="T1629" s="1">
        <f t="shared" si="78"/>
        <v>20</v>
      </c>
      <c r="U1629">
        <f>IF(MOD(A1629,2)=1,A1629,"")</f>
        <v>69</v>
      </c>
      <c r="V1629" t="str">
        <f>IF(MOD(B1629,2)=1,B1629,"")</f>
        <v/>
      </c>
      <c r="W1629" t="str">
        <f>IF(MOD(C1629,2)=1,C1629,"")</f>
        <v/>
      </c>
      <c r="X1629" t="str">
        <f>IF(MOD(D1629,2)=1,D1629,"")</f>
        <v/>
      </c>
      <c r="Y1629" t="str">
        <f>IF(MOD(E1629,2)=1,E1629,"")</f>
        <v/>
      </c>
      <c r="Z1629">
        <f>IF(MOD(F1629,2)=1,F1629,"")</f>
        <v>17</v>
      </c>
      <c r="AA1629" s="1">
        <f t="shared" si="79"/>
        <v>43</v>
      </c>
      <c r="AB1629">
        <f>IF(ABS(T1629-AA1629)&gt;50,1,0)</f>
        <v>0</v>
      </c>
      <c r="AC1629">
        <f t="shared" si="80"/>
        <v>1</v>
      </c>
    </row>
    <row r="1630" spans="1:29" x14ac:dyDescent="0.25">
      <c r="A1630">
        <v>36</v>
      </c>
      <c r="B1630">
        <v>42</v>
      </c>
      <c r="C1630">
        <v>28</v>
      </c>
      <c r="D1630">
        <v>47</v>
      </c>
      <c r="E1630">
        <v>92</v>
      </c>
      <c r="F1630">
        <v>14</v>
      </c>
      <c r="G1630">
        <f>COUNTIF($A1630:$F1630,A1630)</f>
        <v>1</v>
      </c>
      <c r="H1630">
        <f>COUNTIF($A1630:$F1630,B1630)</f>
        <v>1</v>
      </c>
      <c r="I1630">
        <f>COUNTIF($A1630:$F1630,C1630)</f>
        <v>1</v>
      </c>
      <c r="J1630">
        <f>COUNTIF($A1630:$F1630,D1630)</f>
        <v>1</v>
      </c>
      <c r="K1630">
        <f>COUNTIF($A1630:$F1630,E1630)</f>
        <v>1</v>
      </c>
      <c r="L1630">
        <f>COUNTIF($A1630:$F1630,F1630)</f>
        <v>1</v>
      </c>
      <c r="M1630" s="1">
        <f>IF(AND(COUNTIF(G1630:L1630,1)=4,COUNTIF(G1630:L1630,2)=2),1,0)</f>
        <v>0</v>
      </c>
      <c r="N1630">
        <f>IF(MOD(A1630,2)=0,A1630,"")</f>
        <v>36</v>
      </c>
      <c r="O1630">
        <f>IF(MOD(B1630,2)=0,B1630,"")</f>
        <v>42</v>
      </c>
      <c r="P1630">
        <f>IF(MOD(C1630,2)=0,C1630,"")</f>
        <v>28</v>
      </c>
      <c r="Q1630" t="str">
        <f>IF(MOD(D1630,2)=0,D1630,"")</f>
        <v/>
      </c>
      <c r="R1630">
        <f>IF(MOD(E1630,2)=0,E1630,"")</f>
        <v>92</v>
      </c>
      <c r="S1630">
        <f>IF(MOD(F1630,2)=0,F1630,"")</f>
        <v>14</v>
      </c>
      <c r="T1630" s="1">
        <f t="shared" si="78"/>
        <v>42.4</v>
      </c>
      <c r="U1630" t="str">
        <f>IF(MOD(A1630,2)=1,A1630,"")</f>
        <v/>
      </c>
      <c r="V1630" t="str">
        <f>IF(MOD(B1630,2)=1,B1630,"")</f>
        <v/>
      </c>
      <c r="W1630" t="str">
        <f>IF(MOD(C1630,2)=1,C1630,"")</f>
        <v/>
      </c>
      <c r="X1630">
        <f>IF(MOD(D1630,2)=1,D1630,"")</f>
        <v>47</v>
      </c>
      <c r="Y1630" t="str">
        <f>IF(MOD(E1630,2)=1,E1630,"")</f>
        <v/>
      </c>
      <c r="Z1630" t="str">
        <f>IF(MOD(F1630,2)=1,F1630,"")</f>
        <v/>
      </c>
      <c r="AA1630" s="1">
        <f t="shared" si="79"/>
        <v>47</v>
      </c>
      <c r="AB1630">
        <f>IF(ABS(T1630-AA1630)&gt;50,1,0)</f>
        <v>0</v>
      </c>
      <c r="AC1630" t="str">
        <f t="shared" si="80"/>
        <v/>
      </c>
    </row>
    <row r="1631" spans="1:29" x14ac:dyDescent="0.25">
      <c r="A1631">
        <v>51</v>
      </c>
      <c r="B1631">
        <v>30</v>
      </c>
      <c r="C1631">
        <v>26</v>
      </c>
      <c r="D1631">
        <v>75</v>
      </c>
      <c r="E1631">
        <v>89</v>
      </c>
      <c r="F1631">
        <v>87</v>
      </c>
      <c r="G1631">
        <f>COUNTIF($A1631:$F1631,A1631)</f>
        <v>1</v>
      </c>
      <c r="H1631">
        <f>COUNTIF($A1631:$F1631,B1631)</f>
        <v>1</v>
      </c>
      <c r="I1631">
        <f>COUNTIF($A1631:$F1631,C1631)</f>
        <v>1</v>
      </c>
      <c r="J1631">
        <f>COUNTIF($A1631:$F1631,D1631)</f>
        <v>1</v>
      </c>
      <c r="K1631">
        <f>COUNTIF($A1631:$F1631,E1631)</f>
        <v>1</v>
      </c>
      <c r="L1631">
        <f>COUNTIF($A1631:$F1631,F1631)</f>
        <v>1</v>
      </c>
      <c r="M1631" s="1">
        <f>IF(AND(COUNTIF(G1631:L1631,1)=4,COUNTIF(G1631:L1631,2)=2),1,0)</f>
        <v>0</v>
      </c>
      <c r="N1631" t="str">
        <f>IF(MOD(A1631,2)=0,A1631,"")</f>
        <v/>
      </c>
      <c r="O1631">
        <f>IF(MOD(B1631,2)=0,B1631,"")</f>
        <v>30</v>
      </c>
      <c r="P1631">
        <f>IF(MOD(C1631,2)=0,C1631,"")</f>
        <v>26</v>
      </c>
      <c r="Q1631" t="str">
        <f>IF(MOD(D1631,2)=0,D1631,"")</f>
        <v/>
      </c>
      <c r="R1631" t="str">
        <f>IF(MOD(E1631,2)=0,E1631,"")</f>
        <v/>
      </c>
      <c r="S1631" t="str">
        <f>IF(MOD(F1631,2)=0,F1631,"")</f>
        <v/>
      </c>
      <c r="T1631" s="1">
        <f t="shared" si="78"/>
        <v>28</v>
      </c>
      <c r="U1631">
        <f>IF(MOD(A1631,2)=1,A1631,"")</f>
        <v>51</v>
      </c>
      <c r="V1631" t="str">
        <f>IF(MOD(B1631,2)=1,B1631,"")</f>
        <v/>
      </c>
      <c r="W1631" t="str">
        <f>IF(MOD(C1631,2)=1,C1631,"")</f>
        <v/>
      </c>
      <c r="X1631">
        <f>IF(MOD(D1631,2)=1,D1631,"")</f>
        <v>75</v>
      </c>
      <c r="Y1631">
        <f>IF(MOD(E1631,2)=1,E1631,"")</f>
        <v>89</v>
      </c>
      <c r="Z1631">
        <f>IF(MOD(F1631,2)=1,F1631,"")</f>
        <v>87</v>
      </c>
      <c r="AA1631" s="1">
        <f t="shared" si="79"/>
        <v>75.5</v>
      </c>
      <c r="AB1631">
        <f>IF(ABS(T1631-AA1631)&gt;50,1,0)</f>
        <v>0</v>
      </c>
      <c r="AC1631" t="str">
        <f t="shared" si="80"/>
        <v/>
      </c>
    </row>
    <row r="1632" spans="1:29" x14ac:dyDescent="0.25">
      <c r="A1632">
        <v>89</v>
      </c>
      <c r="B1632">
        <v>34</v>
      </c>
      <c r="C1632">
        <v>38</v>
      </c>
      <c r="D1632">
        <v>57</v>
      </c>
      <c r="E1632">
        <v>79</v>
      </c>
      <c r="F1632">
        <v>76</v>
      </c>
      <c r="G1632">
        <f>COUNTIF($A1632:$F1632,A1632)</f>
        <v>1</v>
      </c>
      <c r="H1632">
        <f>COUNTIF($A1632:$F1632,B1632)</f>
        <v>1</v>
      </c>
      <c r="I1632">
        <f>COUNTIF($A1632:$F1632,C1632)</f>
        <v>1</v>
      </c>
      <c r="J1632">
        <f>COUNTIF($A1632:$F1632,D1632)</f>
        <v>1</v>
      </c>
      <c r="K1632">
        <f>COUNTIF($A1632:$F1632,E1632)</f>
        <v>1</v>
      </c>
      <c r="L1632">
        <f>COUNTIF($A1632:$F1632,F1632)</f>
        <v>1</v>
      </c>
      <c r="M1632" s="1">
        <f>IF(AND(COUNTIF(G1632:L1632,1)=4,COUNTIF(G1632:L1632,2)=2),1,0)</f>
        <v>0</v>
      </c>
      <c r="N1632" t="str">
        <f>IF(MOD(A1632,2)=0,A1632,"")</f>
        <v/>
      </c>
      <c r="O1632">
        <f>IF(MOD(B1632,2)=0,B1632,"")</f>
        <v>34</v>
      </c>
      <c r="P1632">
        <f>IF(MOD(C1632,2)=0,C1632,"")</f>
        <v>38</v>
      </c>
      <c r="Q1632" t="str">
        <f>IF(MOD(D1632,2)=0,D1632,"")</f>
        <v/>
      </c>
      <c r="R1632" t="str">
        <f>IF(MOD(E1632,2)=0,E1632,"")</f>
        <v/>
      </c>
      <c r="S1632">
        <f>IF(MOD(F1632,2)=0,F1632,"")</f>
        <v>76</v>
      </c>
      <c r="T1632" s="1">
        <f t="shared" si="78"/>
        <v>49.333333333333336</v>
      </c>
      <c r="U1632">
        <f>IF(MOD(A1632,2)=1,A1632,"")</f>
        <v>89</v>
      </c>
      <c r="V1632" t="str">
        <f>IF(MOD(B1632,2)=1,B1632,"")</f>
        <v/>
      </c>
      <c r="W1632" t="str">
        <f>IF(MOD(C1632,2)=1,C1632,"")</f>
        <v/>
      </c>
      <c r="X1632">
        <f>IF(MOD(D1632,2)=1,D1632,"")</f>
        <v>57</v>
      </c>
      <c r="Y1632">
        <f>IF(MOD(E1632,2)=1,E1632,"")</f>
        <v>79</v>
      </c>
      <c r="Z1632" t="str">
        <f>IF(MOD(F1632,2)=1,F1632,"")</f>
        <v/>
      </c>
      <c r="AA1632" s="1">
        <f t="shared" si="79"/>
        <v>75</v>
      </c>
      <c r="AB1632">
        <f>IF(ABS(T1632-AA1632)&gt;50,1,0)</f>
        <v>0</v>
      </c>
      <c r="AC1632" t="str">
        <f t="shared" si="80"/>
        <v/>
      </c>
    </row>
    <row r="1633" spans="1:29" x14ac:dyDescent="0.25">
      <c r="A1633">
        <v>77</v>
      </c>
      <c r="B1633">
        <v>6</v>
      </c>
      <c r="C1633">
        <v>5</v>
      </c>
      <c r="D1633">
        <v>13</v>
      </c>
      <c r="E1633">
        <v>101</v>
      </c>
      <c r="F1633">
        <v>46</v>
      </c>
      <c r="G1633">
        <f>COUNTIF($A1633:$F1633,A1633)</f>
        <v>1</v>
      </c>
      <c r="H1633">
        <f>COUNTIF($A1633:$F1633,B1633)</f>
        <v>1</v>
      </c>
      <c r="I1633">
        <f>COUNTIF($A1633:$F1633,C1633)</f>
        <v>1</v>
      </c>
      <c r="J1633">
        <f>COUNTIF($A1633:$F1633,D1633)</f>
        <v>1</v>
      </c>
      <c r="K1633">
        <f>COUNTIF($A1633:$F1633,E1633)</f>
        <v>1</v>
      </c>
      <c r="L1633">
        <f>COUNTIF($A1633:$F1633,F1633)</f>
        <v>1</v>
      </c>
      <c r="M1633" s="1">
        <f>IF(AND(COUNTIF(G1633:L1633,1)=4,COUNTIF(G1633:L1633,2)=2),1,0)</f>
        <v>0</v>
      </c>
      <c r="N1633" t="str">
        <f>IF(MOD(A1633,2)=0,A1633,"")</f>
        <v/>
      </c>
      <c r="O1633">
        <f>IF(MOD(B1633,2)=0,B1633,"")</f>
        <v>6</v>
      </c>
      <c r="P1633" t="str">
        <f>IF(MOD(C1633,2)=0,C1633,"")</f>
        <v/>
      </c>
      <c r="Q1633" t="str">
        <f>IF(MOD(D1633,2)=0,D1633,"")</f>
        <v/>
      </c>
      <c r="R1633" t="str">
        <f>IF(MOD(E1633,2)=0,E1633,"")</f>
        <v/>
      </c>
      <c r="S1633">
        <f>IF(MOD(F1633,2)=0,F1633,"")</f>
        <v>46</v>
      </c>
      <c r="T1633" s="1">
        <f t="shared" si="78"/>
        <v>26</v>
      </c>
      <c r="U1633">
        <f>IF(MOD(A1633,2)=1,A1633,"")</f>
        <v>77</v>
      </c>
      <c r="V1633" t="str">
        <f>IF(MOD(B1633,2)=1,B1633,"")</f>
        <v/>
      </c>
      <c r="W1633">
        <f>IF(MOD(C1633,2)=1,C1633,"")</f>
        <v>5</v>
      </c>
      <c r="X1633">
        <f>IF(MOD(D1633,2)=1,D1633,"")</f>
        <v>13</v>
      </c>
      <c r="Y1633">
        <f>IF(MOD(E1633,2)=1,E1633,"")</f>
        <v>101</v>
      </c>
      <c r="Z1633" t="str">
        <f>IF(MOD(F1633,2)=1,F1633,"")</f>
        <v/>
      </c>
      <c r="AA1633" s="1">
        <f t="shared" si="79"/>
        <v>49</v>
      </c>
      <c r="AB1633">
        <f>IF(ABS(T1633-AA1633)&gt;50,1,0)</f>
        <v>0</v>
      </c>
      <c r="AC1633" t="str">
        <f t="shared" si="80"/>
        <v/>
      </c>
    </row>
    <row r="1634" spans="1:29" x14ac:dyDescent="0.25">
      <c r="A1634">
        <v>79</v>
      </c>
      <c r="B1634">
        <v>15</v>
      </c>
      <c r="C1634">
        <v>9</v>
      </c>
      <c r="D1634">
        <v>91</v>
      </c>
      <c r="E1634">
        <v>48</v>
      </c>
      <c r="F1634">
        <v>49</v>
      </c>
      <c r="G1634">
        <f>COUNTIF($A1634:$F1634,A1634)</f>
        <v>1</v>
      </c>
      <c r="H1634">
        <f>COUNTIF($A1634:$F1634,B1634)</f>
        <v>1</v>
      </c>
      <c r="I1634">
        <f>COUNTIF($A1634:$F1634,C1634)</f>
        <v>1</v>
      </c>
      <c r="J1634">
        <f>COUNTIF($A1634:$F1634,D1634)</f>
        <v>1</v>
      </c>
      <c r="K1634">
        <f>COUNTIF($A1634:$F1634,E1634)</f>
        <v>1</v>
      </c>
      <c r="L1634">
        <f>COUNTIF($A1634:$F1634,F1634)</f>
        <v>1</v>
      </c>
      <c r="M1634" s="1">
        <f>IF(AND(COUNTIF(G1634:L1634,1)=4,COUNTIF(G1634:L1634,2)=2),1,0)</f>
        <v>0</v>
      </c>
      <c r="N1634" t="str">
        <f>IF(MOD(A1634,2)=0,A1634,"")</f>
        <v/>
      </c>
      <c r="O1634" t="str">
        <f>IF(MOD(B1634,2)=0,B1634,"")</f>
        <v/>
      </c>
      <c r="P1634" t="str">
        <f>IF(MOD(C1634,2)=0,C1634,"")</f>
        <v/>
      </c>
      <c r="Q1634" t="str">
        <f>IF(MOD(D1634,2)=0,D1634,"")</f>
        <v/>
      </c>
      <c r="R1634">
        <f>IF(MOD(E1634,2)=0,E1634,"")</f>
        <v>48</v>
      </c>
      <c r="S1634" t="str">
        <f>IF(MOD(F1634,2)=0,F1634,"")</f>
        <v/>
      </c>
      <c r="T1634" s="1">
        <f t="shared" si="78"/>
        <v>48</v>
      </c>
      <c r="U1634">
        <f>IF(MOD(A1634,2)=1,A1634,"")</f>
        <v>79</v>
      </c>
      <c r="V1634">
        <f>IF(MOD(B1634,2)=1,B1634,"")</f>
        <v>15</v>
      </c>
      <c r="W1634">
        <f>IF(MOD(C1634,2)=1,C1634,"")</f>
        <v>9</v>
      </c>
      <c r="X1634">
        <f>IF(MOD(D1634,2)=1,D1634,"")</f>
        <v>91</v>
      </c>
      <c r="Y1634" t="str">
        <f>IF(MOD(E1634,2)=1,E1634,"")</f>
        <v/>
      </c>
      <c r="Z1634">
        <f>IF(MOD(F1634,2)=1,F1634,"")</f>
        <v>49</v>
      </c>
      <c r="AA1634" s="1">
        <f t="shared" si="79"/>
        <v>48.6</v>
      </c>
      <c r="AB1634">
        <f>IF(ABS(T1634-AA1634)&gt;50,1,0)</f>
        <v>0</v>
      </c>
      <c r="AC1634" t="str">
        <f t="shared" si="80"/>
        <v/>
      </c>
    </row>
    <row r="1635" spans="1:29" x14ac:dyDescent="0.25">
      <c r="A1635">
        <v>47</v>
      </c>
      <c r="B1635">
        <v>77</v>
      </c>
      <c r="C1635">
        <v>27</v>
      </c>
      <c r="D1635">
        <v>94</v>
      </c>
      <c r="E1635">
        <v>65</v>
      </c>
      <c r="F1635">
        <v>48</v>
      </c>
      <c r="G1635">
        <f>COUNTIF($A1635:$F1635,A1635)</f>
        <v>1</v>
      </c>
      <c r="H1635">
        <f>COUNTIF($A1635:$F1635,B1635)</f>
        <v>1</v>
      </c>
      <c r="I1635">
        <f>COUNTIF($A1635:$F1635,C1635)</f>
        <v>1</v>
      </c>
      <c r="J1635">
        <f>COUNTIF($A1635:$F1635,D1635)</f>
        <v>1</v>
      </c>
      <c r="K1635">
        <f>COUNTIF($A1635:$F1635,E1635)</f>
        <v>1</v>
      </c>
      <c r="L1635">
        <f>COUNTIF($A1635:$F1635,F1635)</f>
        <v>1</v>
      </c>
      <c r="M1635" s="1">
        <f>IF(AND(COUNTIF(G1635:L1635,1)=4,COUNTIF(G1635:L1635,2)=2),1,0)</f>
        <v>0</v>
      </c>
      <c r="N1635" t="str">
        <f>IF(MOD(A1635,2)=0,A1635,"")</f>
        <v/>
      </c>
      <c r="O1635" t="str">
        <f>IF(MOD(B1635,2)=0,B1635,"")</f>
        <v/>
      </c>
      <c r="P1635" t="str">
        <f>IF(MOD(C1635,2)=0,C1635,"")</f>
        <v/>
      </c>
      <c r="Q1635">
        <f>IF(MOD(D1635,2)=0,D1635,"")</f>
        <v>94</v>
      </c>
      <c r="R1635" t="str">
        <f>IF(MOD(E1635,2)=0,E1635,"")</f>
        <v/>
      </c>
      <c r="S1635">
        <f>IF(MOD(F1635,2)=0,F1635,"")</f>
        <v>48</v>
      </c>
      <c r="T1635" s="1">
        <f t="shared" si="78"/>
        <v>71</v>
      </c>
      <c r="U1635">
        <f>IF(MOD(A1635,2)=1,A1635,"")</f>
        <v>47</v>
      </c>
      <c r="V1635">
        <f>IF(MOD(B1635,2)=1,B1635,"")</f>
        <v>77</v>
      </c>
      <c r="W1635">
        <f>IF(MOD(C1635,2)=1,C1635,"")</f>
        <v>27</v>
      </c>
      <c r="X1635" t="str">
        <f>IF(MOD(D1635,2)=1,D1635,"")</f>
        <v/>
      </c>
      <c r="Y1635">
        <f>IF(MOD(E1635,2)=1,E1635,"")</f>
        <v>65</v>
      </c>
      <c r="Z1635" t="str">
        <f>IF(MOD(F1635,2)=1,F1635,"")</f>
        <v/>
      </c>
      <c r="AA1635" s="1">
        <f t="shared" si="79"/>
        <v>54</v>
      </c>
      <c r="AB1635">
        <f>IF(ABS(T1635-AA1635)&gt;50,1,0)</f>
        <v>0</v>
      </c>
      <c r="AC1635" t="str">
        <f t="shared" si="80"/>
        <v/>
      </c>
    </row>
    <row r="1636" spans="1:29" x14ac:dyDescent="0.25">
      <c r="A1636">
        <v>13</v>
      </c>
      <c r="B1636">
        <v>39</v>
      </c>
      <c r="C1636">
        <v>28</v>
      </c>
      <c r="D1636">
        <v>66</v>
      </c>
      <c r="E1636">
        <v>7</v>
      </c>
      <c r="F1636">
        <v>34</v>
      </c>
      <c r="G1636">
        <f>COUNTIF($A1636:$F1636,A1636)</f>
        <v>1</v>
      </c>
      <c r="H1636">
        <f>COUNTIF($A1636:$F1636,B1636)</f>
        <v>1</v>
      </c>
      <c r="I1636">
        <f>COUNTIF($A1636:$F1636,C1636)</f>
        <v>1</v>
      </c>
      <c r="J1636">
        <f>COUNTIF($A1636:$F1636,D1636)</f>
        <v>1</v>
      </c>
      <c r="K1636">
        <f>COUNTIF($A1636:$F1636,E1636)</f>
        <v>1</v>
      </c>
      <c r="L1636">
        <f>COUNTIF($A1636:$F1636,F1636)</f>
        <v>1</v>
      </c>
      <c r="M1636" s="1">
        <f>IF(AND(COUNTIF(G1636:L1636,1)=4,COUNTIF(G1636:L1636,2)=2),1,0)</f>
        <v>0</v>
      </c>
      <c r="N1636" t="str">
        <f>IF(MOD(A1636,2)=0,A1636,"")</f>
        <v/>
      </c>
      <c r="O1636" t="str">
        <f>IF(MOD(B1636,2)=0,B1636,"")</f>
        <v/>
      </c>
      <c r="P1636">
        <f>IF(MOD(C1636,2)=0,C1636,"")</f>
        <v>28</v>
      </c>
      <c r="Q1636">
        <f>IF(MOD(D1636,2)=0,D1636,"")</f>
        <v>66</v>
      </c>
      <c r="R1636" t="str">
        <f>IF(MOD(E1636,2)=0,E1636,"")</f>
        <v/>
      </c>
      <c r="S1636">
        <f>IF(MOD(F1636,2)=0,F1636,"")</f>
        <v>34</v>
      </c>
      <c r="T1636" s="1">
        <f t="shared" si="78"/>
        <v>42.666666666666664</v>
      </c>
      <c r="U1636">
        <f>IF(MOD(A1636,2)=1,A1636,"")</f>
        <v>13</v>
      </c>
      <c r="V1636">
        <f>IF(MOD(B1636,2)=1,B1636,"")</f>
        <v>39</v>
      </c>
      <c r="W1636" t="str">
        <f>IF(MOD(C1636,2)=1,C1636,"")</f>
        <v/>
      </c>
      <c r="X1636" t="str">
        <f>IF(MOD(D1636,2)=1,D1636,"")</f>
        <v/>
      </c>
      <c r="Y1636">
        <f>IF(MOD(E1636,2)=1,E1636,"")</f>
        <v>7</v>
      </c>
      <c r="Z1636" t="str">
        <f>IF(MOD(F1636,2)=1,F1636,"")</f>
        <v/>
      </c>
      <c r="AA1636" s="1">
        <f t="shared" si="79"/>
        <v>19.666666666666668</v>
      </c>
      <c r="AB1636">
        <f>IF(ABS(T1636-AA1636)&gt;50,1,0)</f>
        <v>0</v>
      </c>
      <c r="AC1636" t="str">
        <f t="shared" si="80"/>
        <v/>
      </c>
    </row>
    <row r="1637" spans="1:29" x14ac:dyDescent="0.25">
      <c r="A1637">
        <v>98</v>
      </c>
      <c r="B1637">
        <v>65</v>
      </c>
      <c r="C1637">
        <v>1</v>
      </c>
      <c r="D1637">
        <v>36</v>
      </c>
      <c r="E1637">
        <v>54</v>
      </c>
      <c r="F1637">
        <v>80</v>
      </c>
      <c r="G1637">
        <f>COUNTIF($A1637:$F1637,A1637)</f>
        <v>1</v>
      </c>
      <c r="H1637">
        <f>COUNTIF($A1637:$F1637,B1637)</f>
        <v>1</v>
      </c>
      <c r="I1637">
        <f>COUNTIF($A1637:$F1637,C1637)</f>
        <v>1</v>
      </c>
      <c r="J1637">
        <f>COUNTIF($A1637:$F1637,D1637)</f>
        <v>1</v>
      </c>
      <c r="K1637">
        <f>COUNTIF($A1637:$F1637,E1637)</f>
        <v>1</v>
      </c>
      <c r="L1637">
        <f>COUNTIF($A1637:$F1637,F1637)</f>
        <v>1</v>
      </c>
      <c r="M1637" s="1">
        <f>IF(AND(COUNTIF(G1637:L1637,1)=4,COUNTIF(G1637:L1637,2)=2),1,0)</f>
        <v>0</v>
      </c>
      <c r="N1637">
        <f>IF(MOD(A1637,2)=0,A1637,"")</f>
        <v>98</v>
      </c>
      <c r="O1637" t="str">
        <f>IF(MOD(B1637,2)=0,B1637,"")</f>
        <v/>
      </c>
      <c r="P1637" t="str">
        <f>IF(MOD(C1637,2)=0,C1637,"")</f>
        <v/>
      </c>
      <c r="Q1637">
        <f>IF(MOD(D1637,2)=0,D1637,"")</f>
        <v>36</v>
      </c>
      <c r="R1637">
        <f>IF(MOD(E1637,2)=0,E1637,"")</f>
        <v>54</v>
      </c>
      <c r="S1637">
        <f>IF(MOD(F1637,2)=0,F1637,"")</f>
        <v>80</v>
      </c>
      <c r="T1637" s="1">
        <f t="shared" si="78"/>
        <v>67</v>
      </c>
      <c r="U1637" t="str">
        <f>IF(MOD(A1637,2)=1,A1637,"")</f>
        <v/>
      </c>
      <c r="V1637">
        <f>IF(MOD(B1637,2)=1,B1637,"")</f>
        <v>65</v>
      </c>
      <c r="W1637">
        <f>IF(MOD(C1637,2)=1,C1637,"")</f>
        <v>1</v>
      </c>
      <c r="X1637" t="str">
        <f>IF(MOD(D1637,2)=1,D1637,"")</f>
        <v/>
      </c>
      <c r="Y1637" t="str">
        <f>IF(MOD(E1637,2)=1,E1637,"")</f>
        <v/>
      </c>
      <c r="Z1637" t="str">
        <f>IF(MOD(F1637,2)=1,F1637,"")</f>
        <v/>
      </c>
      <c r="AA1637" s="1">
        <f t="shared" si="79"/>
        <v>33</v>
      </c>
      <c r="AB1637">
        <f>IF(ABS(T1637-AA1637)&gt;50,1,0)</f>
        <v>0</v>
      </c>
      <c r="AC1637" t="str">
        <f t="shared" si="80"/>
        <v/>
      </c>
    </row>
    <row r="1638" spans="1:29" x14ac:dyDescent="0.25">
      <c r="A1638">
        <v>36</v>
      </c>
      <c r="B1638">
        <v>36</v>
      </c>
      <c r="C1638">
        <v>78</v>
      </c>
      <c r="D1638">
        <v>14</v>
      </c>
      <c r="E1638">
        <v>52</v>
      </c>
      <c r="F1638">
        <v>54</v>
      </c>
      <c r="G1638">
        <f>COUNTIF($A1638:$F1638,A1638)</f>
        <v>2</v>
      </c>
      <c r="H1638">
        <f>COUNTIF($A1638:$F1638,B1638)</f>
        <v>2</v>
      </c>
      <c r="I1638">
        <f>COUNTIF($A1638:$F1638,C1638)</f>
        <v>1</v>
      </c>
      <c r="J1638">
        <f>COUNTIF($A1638:$F1638,D1638)</f>
        <v>1</v>
      </c>
      <c r="K1638">
        <f>COUNTIF($A1638:$F1638,E1638)</f>
        <v>1</v>
      </c>
      <c r="L1638">
        <f>COUNTIF($A1638:$F1638,F1638)</f>
        <v>1</v>
      </c>
      <c r="M1638" s="1">
        <f>IF(AND(COUNTIF(G1638:L1638,1)=4,COUNTIF(G1638:L1638,2)=2),1,0)</f>
        <v>1</v>
      </c>
      <c r="N1638">
        <f>IF(MOD(A1638,2)=0,A1638,"")</f>
        <v>36</v>
      </c>
      <c r="O1638">
        <f>IF(MOD(B1638,2)=0,B1638,"")</f>
        <v>36</v>
      </c>
      <c r="P1638">
        <f>IF(MOD(C1638,2)=0,C1638,"")</f>
        <v>78</v>
      </c>
      <c r="Q1638">
        <f>IF(MOD(D1638,2)=0,D1638,"")</f>
        <v>14</v>
      </c>
      <c r="R1638">
        <f>IF(MOD(E1638,2)=0,E1638,"")</f>
        <v>52</v>
      </c>
      <c r="S1638">
        <f>IF(MOD(F1638,2)=0,F1638,"")</f>
        <v>54</v>
      </c>
      <c r="T1638" s="1">
        <f t="shared" si="78"/>
        <v>45</v>
      </c>
      <c r="U1638" t="str">
        <f>IF(MOD(A1638,2)=1,A1638,"")</f>
        <v/>
      </c>
      <c r="V1638" t="str">
        <f>IF(MOD(B1638,2)=1,B1638,"")</f>
        <v/>
      </c>
      <c r="W1638" t="str">
        <f>IF(MOD(C1638,2)=1,C1638,"")</f>
        <v/>
      </c>
      <c r="X1638" t="str">
        <f>IF(MOD(D1638,2)=1,D1638,"")</f>
        <v/>
      </c>
      <c r="Y1638" t="str">
        <f>IF(MOD(E1638,2)=1,E1638,"")</f>
        <v/>
      </c>
      <c r="Z1638" t="str">
        <f>IF(MOD(F1638,2)=1,F1638,"")</f>
        <v/>
      </c>
      <c r="AA1638" s="1">
        <f t="shared" si="79"/>
        <v>0</v>
      </c>
      <c r="AB1638">
        <f>IF(ABS(T1638-AA1638)&gt;50,1,0)</f>
        <v>0</v>
      </c>
      <c r="AC1638">
        <f t="shared" si="80"/>
        <v>1</v>
      </c>
    </row>
    <row r="1639" spans="1:29" x14ac:dyDescent="0.25">
      <c r="A1639">
        <v>43</v>
      </c>
      <c r="B1639">
        <v>78</v>
      </c>
      <c r="C1639">
        <v>81</v>
      </c>
      <c r="D1639">
        <v>75</v>
      </c>
      <c r="E1639">
        <v>57</v>
      </c>
      <c r="F1639">
        <v>33</v>
      </c>
      <c r="G1639">
        <f>COUNTIF($A1639:$F1639,A1639)</f>
        <v>1</v>
      </c>
      <c r="H1639">
        <f>COUNTIF($A1639:$F1639,B1639)</f>
        <v>1</v>
      </c>
      <c r="I1639">
        <f>COUNTIF($A1639:$F1639,C1639)</f>
        <v>1</v>
      </c>
      <c r="J1639">
        <f>COUNTIF($A1639:$F1639,D1639)</f>
        <v>1</v>
      </c>
      <c r="K1639">
        <f>COUNTIF($A1639:$F1639,E1639)</f>
        <v>1</v>
      </c>
      <c r="L1639">
        <f>COUNTIF($A1639:$F1639,F1639)</f>
        <v>1</v>
      </c>
      <c r="M1639" s="1">
        <f>IF(AND(COUNTIF(G1639:L1639,1)=4,COUNTIF(G1639:L1639,2)=2),1,0)</f>
        <v>0</v>
      </c>
      <c r="N1639" t="str">
        <f>IF(MOD(A1639,2)=0,A1639,"")</f>
        <v/>
      </c>
      <c r="O1639">
        <f>IF(MOD(B1639,2)=0,B1639,"")</f>
        <v>78</v>
      </c>
      <c r="P1639" t="str">
        <f>IF(MOD(C1639,2)=0,C1639,"")</f>
        <v/>
      </c>
      <c r="Q1639" t="str">
        <f>IF(MOD(D1639,2)=0,D1639,"")</f>
        <v/>
      </c>
      <c r="R1639" t="str">
        <f>IF(MOD(E1639,2)=0,E1639,"")</f>
        <v/>
      </c>
      <c r="S1639" t="str">
        <f>IF(MOD(F1639,2)=0,F1639,"")</f>
        <v/>
      </c>
      <c r="T1639" s="1">
        <f t="shared" si="78"/>
        <v>78</v>
      </c>
      <c r="U1639">
        <f>IF(MOD(A1639,2)=1,A1639,"")</f>
        <v>43</v>
      </c>
      <c r="V1639" t="str">
        <f>IF(MOD(B1639,2)=1,B1639,"")</f>
        <v/>
      </c>
      <c r="W1639">
        <f>IF(MOD(C1639,2)=1,C1639,"")</f>
        <v>81</v>
      </c>
      <c r="X1639">
        <f>IF(MOD(D1639,2)=1,D1639,"")</f>
        <v>75</v>
      </c>
      <c r="Y1639">
        <f>IF(MOD(E1639,2)=1,E1639,"")</f>
        <v>57</v>
      </c>
      <c r="Z1639">
        <f>IF(MOD(F1639,2)=1,F1639,"")</f>
        <v>33</v>
      </c>
      <c r="AA1639" s="1">
        <f t="shared" si="79"/>
        <v>57.8</v>
      </c>
      <c r="AB1639">
        <f>IF(ABS(T1639-AA1639)&gt;50,1,0)</f>
        <v>0</v>
      </c>
      <c r="AC1639" t="str">
        <f t="shared" si="80"/>
        <v/>
      </c>
    </row>
    <row r="1640" spans="1:29" x14ac:dyDescent="0.25">
      <c r="A1640">
        <v>64</v>
      </c>
      <c r="B1640">
        <v>66</v>
      </c>
      <c r="C1640">
        <v>31</v>
      </c>
      <c r="D1640">
        <v>32</v>
      </c>
      <c r="E1640">
        <v>43</v>
      </c>
      <c r="F1640">
        <v>4</v>
      </c>
      <c r="G1640">
        <f>COUNTIF($A1640:$F1640,A1640)</f>
        <v>1</v>
      </c>
      <c r="H1640">
        <f>COUNTIF($A1640:$F1640,B1640)</f>
        <v>1</v>
      </c>
      <c r="I1640">
        <f>COUNTIF($A1640:$F1640,C1640)</f>
        <v>1</v>
      </c>
      <c r="J1640">
        <f>COUNTIF($A1640:$F1640,D1640)</f>
        <v>1</v>
      </c>
      <c r="K1640">
        <f>COUNTIF($A1640:$F1640,E1640)</f>
        <v>1</v>
      </c>
      <c r="L1640">
        <f>COUNTIF($A1640:$F1640,F1640)</f>
        <v>1</v>
      </c>
      <c r="M1640" s="1">
        <f>IF(AND(COUNTIF(G1640:L1640,1)=4,COUNTIF(G1640:L1640,2)=2),1,0)</f>
        <v>0</v>
      </c>
      <c r="N1640">
        <f>IF(MOD(A1640,2)=0,A1640,"")</f>
        <v>64</v>
      </c>
      <c r="O1640">
        <f>IF(MOD(B1640,2)=0,B1640,"")</f>
        <v>66</v>
      </c>
      <c r="P1640" t="str">
        <f>IF(MOD(C1640,2)=0,C1640,"")</f>
        <v/>
      </c>
      <c r="Q1640">
        <f>IF(MOD(D1640,2)=0,D1640,"")</f>
        <v>32</v>
      </c>
      <c r="R1640" t="str">
        <f>IF(MOD(E1640,2)=0,E1640,"")</f>
        <v/>
      </c>
      <c r="S1640">
        <f>IF(MOD(F1640,2)=0,F1640,"")</f>
        <v>4</v>
      </c>
      <c r="T1640" s="1">
        <f t="shared" si="78"/>
        <v>41.5</v>
      </c>
      <c r="U1640" t="str">
        <f>IF(MOD(A1640,2)=1,A1640,"")</f>
        <v/>
      </c>
      <c r="V1640" t="str">
        <f>IF(MOD(B1640,2)=1,B1640,"")</f>
        <v/>
      </c>
      <c r="W1640">
        <f>IF(MOD(C1640,2)=1,C1640,"")</f>
        <v>31</v>
      </c>
      <c r="X1640" t="str">
        <f>IF(MOD(D1640,2)=1,D1640,"")</f>
        <v/>
      </c>
      <c r="Y1640">
        <f>IF(MOD(E1640,2)=1,E1640,"")</f>
        <v>43</v>
      </c>
      <c r="Z1640" t="str">
        <f>IF(MOD(F1640,2)=1,F1640,"")</f>
        <v/>
      </c>
      <c r="AA1640" s="1">
        <f t="shared" si="79"/>
        <v>37</v>
      </c>
      <c r="AB1640">
        <f>IF(ABS(T1640-AA1640)&gt;50,1,0)</f>
        <v>0</v>
      </c>
      <c r="AC1640" t="str">
        <f t="shared" si="80"/>
        <v/>
      </c>
    </row>
    <row r="1641" spans="1:29" x14ac:dyDescent="0.25">
      <c r="A1641">
        <v>70</v>
      </c>
      <c r="B1641">
        <v>33</v>
      </c>
      <c r="C1641">
        <v>97</v>
      </c>
      <c r="D1641">
        <v>29</v>
      </c>
      <c r="E1641">
        <v>75</v>
      </c>
      <c r="F1641">
        <v>49</v>
      </c>
      <c r="G1641">
        <f>COUNTIF($A1641:$F1641,A1641)</f>
        <v>1</v>
      </c>
      <c r="H1641">
        <f>COUNTIF($A1641:$F1641,B1641)</f>
        <v>1</v>
      </c>
      <c r="I1641">
        <f>COUNTIF($A1641:$F1641,C1641)</f>
        <v>1</v>
      </c>
      <c r="J1641">
        <f>COUNTIF($A1641:$F1641,D1641)</f>
        <v>1</v>
      </c>
      <c r="K1641">
        <f>COUNTIF($A1641:$F1641,E1641)</f>
        <v>1</v>
      </c>
      <c r="L1641">
        <f>COUNTIF($A1641:$F1641,F1641)</f>
        <v>1</v>
      </c>
      <c r="M1641" s="1">
        <f>IF(AND(COUNTIF(G1641:L1641,1)=4,COUNTIF(G1641:L1641,2)=2),1,0)</f>
        <v>0</v>
      </c>
      <c r="N1641">
        <f>IF(MOD(A1641,2)=0,A1641,"")</f>
        <v>70</v>
      </c>
      <c r="O1641" t="str">
        <f>IF(MOD(B1641,2)=0,B1641,"")</f>
        <v/>
      </c>
      <c r="P1641" t="str">
        <f>IF(MOD(C1641,2)=0,C1641,"")</f>
        <v/>
      </c>
      <c r="Q1641" t="str">
        <f>IF(MOD(D1641,2)=0,D1641,"")</f>
        <v/>
      </c>
      <c r="R1641" t="str">
        <f>IF(MOD(E1641,2)=0,E1641,"")</f>
        <v/>
      </c>
      <c r="S1641" t="str">
        <f>IF(MOD(F1641,2)=0,F1641,"")</f>
        <v/>
      </c>
      <c r="T1641" s="1">
        <f t="shared" si="78"/>
        <v>70</v>
      </c>
      <c r="U1641" t="str">
        <f>IF(MOD(A1641,2)=1,A1641,"")</f>
        <v/>
      </c>
      <c r="V1641">
        <f>IF(MOD(B1641,2)=1,B1641,"")</f>
        <v>33</v>
      </c>
      <c r="W1641">
        <f>IF(MOD(C1641,2)=1,C1641,"")</f>
        <v>97</v>
      </c>
      <c r="X1641">
        <f>IF(MOD(D1641,2)=1,D1641,"")</f>
        <v>29</v>
      </c>
      <c r="Y1641">
        <f>IF(MOD(E1641,2)=1,E1641,"")</f>
        <v>75</v>
      </c>
      <c r="Z1641">
        <f>IF(MOD(F1641,2)=1,F1641,"")</f>
        <v>49</v>
      </c>
      <c r="AA1641" s="1">
        <f t="shared" si="79"/>
        <v>56.6</v>
      </c>
      <c r="AB1641">
        <f>IF(ABS(T1641-AA1641)&gt;50,1,0)</f>
        <v>0</v>
      </c>
      <c r="AC1641" t="str">
        <f t="shared" si="80"/>
        <v/>
      </c>
    </row>
    <row r="1642" spans="1:29" x14ac:dyDescent="0.25">
      <c r="A1642">
        <v>23</v>
      </c>
      <c r="B1642">
        <v>52</v>
      </c>
      <c r="C1642">
        <v>6</v>
      </c>
      <c r="D1642">
        <v>99</v>
      </c>
      <c r="E1642">
        <v>48</v>
      </c>
      <c r="F1642">
        <v>69</v>
      </c>
      <c r="G1642">
        <f>COUNTIF($A1642:$F1642,A1642)</f>
        <v>1</v>
      </c>
      <c r="H1642">
        <f>COUNTIF($A1642:$F1642,B1642)</f>
        <v>1</v>
      </c>
      <c r="I1642">
        <f>COUNTIF($A1642:$F1642,C1642)</f>
        <v>1</v>
      </c>
      <c r="J1642">
        <f>COUNTIF($A1642:$F1642,D1642)</f>
        <v>1</v>
      </c>
      <c r="K1642">
        <f>COUNTIF($A1642:$F1642,E1642)</f>
        <v>1</v>
      </c>
      <c r="L1642">
        <f>COUNTIF($A1642:$F1642,F1642)</f>
        <v>1</v>
      </c>
      <c r="M1642" s="1">
        <f>IF(AND(COUNTIF(G1642:L1642,1)=4,COUNTIF(G1642:L1642,2)=2),1,0)</f>
        <v>0</v>
      </c>
      <c r="N1642" t="str">
        <f>IF(MOD(A1642,2)=0,A1642,"")</f>
        <v/>
      </c>
      <c r="O1642">
        <f>IF(MOD(B1642,2)=0,B1642,"")</f>
        <v>52</v>
      </c>
      <c r="P1642">
        <f>IF(MOD(C1642,2)=0,C1642,"")</f>
        <v>6</v>
      </c>
      <c r="Q1642" t="str">
        <f>IF(MOD(D1642,2)=0,D1642,"")</f>
        <v/>
      </c>
      <c r="R1642">
        <f>IF(MOD(E1642,2)=0,E1642,"")</f>
        <v>48</v>
      </c>
      <c r="S1642" t="str">
        <f>IF(MOD(F1642,2)=0,F1642,"")</f>
        <v/>
      </c>
      <c r="T1642" s="1">
        <f t="shared" si="78"/>
        <v>35.333333333333336</v>
      </c>
      <c r="U1642">
        <f>IF(MOD(A1642,2)=1,A1642,"")</f>
        <v>23</v>
      </c>
      <c r="V1642" t="str">
        <f>IF(MOD(B1642,2)=1,B1642,"")</f>
        <v/>
      </c>
      <c r="W1642" t="str">
        <f>IF(MOD(C1642,2)=1,C1642,"")</f>
        <v/>
      </c>
      <c r="X1642">
        <f>IF(MOD(D1642,2)=1,D1642,"")</f>
        <v>99</v>
      </c>
      <c r="Y1642" t="str">
        <f>IF(MOD(E1642,2)=1,E1642,"")</f>
        <v/>
      </c>
      <c r="Z1642">
        <f>IF(MOD(F1642,2)=1,F1642,"")</f>
        <v>69</v>
      </c>
      <c r="AA1642" s="1">
        <f t="shared" si="79"/>
        <v>63.666666666666664</v>
      </c>
      <c r="AB1642">
        <f>IF(ABS(T1642-AA1642)&gt;50,1,0)</f>
        <v>0</v>
      </c>
      <c r="AC1642" t="str">
        <f t="shared" si="80"/>
        <v/>
      </c>
    </row>
    <row r="1643" spans="1:29" x14ac:dyDescent="0.25">
      <c r="A1643">
        <v>56</v>
      </c>
      <c r="B1643">
        <v>58</v>
      </c>
      <c r="C1643">
        <v>24</v>
      </c>
      <c r="D1643">
        <v>47</v>
      </c>
      <c r="E1643">
        <v>26</v>
      </c>
      <c r="F1643">
        <v>54</v>
      </c>
      <c r="G1643">
        <f>COUNTIF($A1643:$F1643,A1643)</f>
        <v>1</v>
      </c>
      <c r="H1643">
        <f>COUNTIF($A1643:$F1643,B1643)</f>
        <v>1</v>
      </c>
      <c r="I1643">
        <f>COUNTIF($A1643:$F1643,C1643)</f>
        <v>1</v>
      </c>
      <c r="J1643">
        <f>COUNTIF($A1643:$F1643,D1643)</f>
        <v>1</v>
      </c>
      <c r="K1643">
        <f>COUNTIF($A1643:$F1643,E1643)</f>
        <v>1</v>
      </c>
      <c r="L1643">
        <f>COUNTIF($A1643:$F1643,F1643)</f>
        <v>1</v>
      </c>
      <c r="M1643" s="1">
        <f>IF(AND(COUNTIF(G1643:L1643,1)=4,COUNTIF(G1643:L1643,2)=2),1,0)</f>
        <v>0</v>
      </c>
      <c r="N1643">
        <f>IF(MOD(A1643,2)=0,A1643,"")</f>
        <v>56</v>
      </c>
      <c r="O1643">
        <f>IF(MOD(B1643,2)=0,B1643,"")</f>
        <v>58</v>
      </c>
      <c r="P1643">
        <f>IF(MOD(C1643,2)=0,C1643,"")</f>
        <v>24</v>
      </c>
      <c r="Q1643" t="str">
        <f>IF(MOD(D1643,2)=0,D1643,"")</f>
        <v/>
      </c>
      <c r="R1643">
        <f>IF(MOD(E1643,2)=0,E1643,"")</f>
        <v>26</v>
      </c>
      <c r="S1643">
        <f>IF(MOD(F1643,2)=0,F1643,"")</f>
        <v>54</v>
      </c>
      <c r="T1643" s="1">
        <f t="shared" si="78"/>
        <v>43.6</v>
      </c>
      <c r="U1643" t="str">
        <f>IF(MOD(A1643,2)=1,A1643,"")</f>
        <v/>
      </c>
      <c r="V1643" t="str">
        <f>IF(MOD(B1643,2)=1,B1643,"")</f>
        <v/>
      </c>
      <c r="W1643" t="str">
        <f>IF(MOD(C1643,2)=1,C1643,"")</f>
        <v/>
      </c>
      <c r="X1643">
        <f>IF(MOD(D1643,2)=1,D1643,"")</f>
        <v>47</v>
      </c>
      <c r="Y1643" t="str">
        <f>IF(MOD(E1643,2)=1,E1643,"")</f>
        <v/>
      </c>
      <c r="Z1643" t="str">
        <f>IF(MOD(F1643,2)=1,F1643,"")</f>
        <v/>
      </c>
      <c r="AA1643" s="1">
        <f t="shared" si="79"/>
        <v>47</v>
      </c>
      <c r="AB1643">
        <f>IF(ABS(T1643-AA1643)&gt;50,1,0)</f>
        <v>0</v>
      </c>
      <c r="AC1643" t="str">
        <f t="shared" si="80"/>
        <v/>
      </c>
    </row>
    <row r="1644" spans="1:29" x14ac:dyDescent="0.25">
      <c r="A1644">
        <v>99</v>
      </c>
      <c r="B1644">
        <v>17</v>
      </c>
      <c r="C1644">
        <v>16</v>
      </c>
      <c r="D1644">
        <v>53</v>
      </c>
      <c r="E1644">
        <v>79</v>
      </c>
      <c r="F1644">
        <v>43</v>
      </c>
      <c r="G1644">
        <f>COUNTIF($A1644:$F1644,A1644)</f>
        <v>1</v>
      </c>
      <c r="H1644">
        <f>COUNTIF($A1644:$F1644,B1644)</f>
        <v>1</v>
      </c>
      <c r="I1644">
        <f>COUNTIF($A1644:$F1644,C1644)</f>
        <v>1</v>
      </c>
      <c r="J1644">
        <f>COUNTIF($A1644:$F1644,D1644)</f>
        <v>1</v>
      </c>
      <c r="K1644">
        <f>COUNTIF($A1644:$F1644,E1644)</f>
        <v>1</v>
      </c>
      <c r="L1644">
        <f>COUNTIF($A1644:$F1644,F1644)</f>
        <v>1</v>
      </c>
      <c r="M1644" s="1">
        <f>IF(AND(COUNTIF(G1644:L1644,1)=4,COUNTIF(G1644:L1644,2)=2),1,0)</f>
        <v>0</v>
      </c>
      <c r="N1644" t="str">
        <f>IF(MOD(A1644,2)=0,A1644,"")</f>
        <v/>
      </c>
      <c r="O1644" t="str">
        <f>IF(MOD(B1644,2)=0,B1644,"")</f>
        <v/>
      </c>
      <c r="P1644">
        <f>IF(MOD(C1644,2)=0,C1644,"")</f>
        <v>16</v>
      </c>
      <c r="Q1644" t="str">
        <f>IF(MOD(D1644,2)=0,D1644,"")</f>
        <v/>
      </c>
      <c r="R1644" t="str">
        <f>IF(MOD(E1644,2)=0,E1644,"")</f>
        <v/>
      </c>
      <c r="S1644" t="str">
        <f>IF(MOD(F1644,2)=0,F1644,"")</f>
        <v/>
      </c>
      <c r="T1644" s="1">
        <f t="shared" si="78"/>
        <v>16</v>
      </c>
      <c r="U1644">
        <f>IF(MOD(A1644,2)=1,A1644,"")</f>
        <v>99</v>
      </c>
      <c r="V1644">
        <f>IF(MOD(B1644,2)=1,B1644,"")</f>
        <v>17</v>
      </c>
      <c r="W1644" t="str">
        <f>IF(MOD(C1644,2)=1,C1644,"")</f>
        <v/>
      </c>
      <c r="X1644">
        <f>IF(MOD(D1644,2)=1,D1644,"")</f>
        <v>53</v>
      </c>
      <c r="Y1644">
        <f>IF(MOD(E1644,2)=1,E1644,"")</f>
        <v>79</v>
      </c>
      <c r="Z1644">
        <f>IF(MOD(F1644,2)=1,F1644,"")</f>
        <v>43</v>
      </c>
      <c r="AA1644" s="1">
        <f t="shared" si="79"/>
        <v>58.2</v>
      </c>
      <c r="AB1644">
        <f>IF(ABS(T1644-AA1644)&gt;50,1,0)</f>
        <v>0</v>
      </c>
      <c r="AC1644" t="str">
        <f t="shared" si="80"/>
        <v/>
      </c>
    </row>
    <row r="1645" spans="1:29" x14ac:dyDescent="0.25">
      <c r="A1645">
        <v>58</v>
      </c>
      <c r="B1645">
        <v>8</v>
      </c>
      <c r="C1645">
        <v>73</v>
      </c>
      <c r="D1645">
        <v>81</v>
      </c>
      <c r="E1645">
        <v>33</v>
      </c>
      <c r="F1645">
        <v>31</v>
      </c>
      <c r="G1645">
        <f>COUNTIF($A1645:$F1645,A1645)</f>
        <v>1</v>
      </c>
      <c r="H1645">
        <f>COUNTIF($A1645:$F1645,B1645)</f>
        <v>1</v>
      </c>
      <c r="I1645">
        <f>COUNTIF($A1645:$F1645,C1645)</f>
        <v>1</v>
      </c>
      <c r="J1645">
        <f>COUNTIF($A1645:$F1645,D1645)</f>
        <v>1</v>
      </c>
      <c r="K1645">
        <f>COUNTIF($A1645:$F1645,E1645)</f>
        <v>1</v>
      </c>
      <c r="L1645">
        <f>COUNTIF($A1645:$F1645,F1645)</f>
        <v>1</v>
      </c>
      <c r="M1645" s="1">
        <f>IF(AND(COUNTIF(G1645:L1645,1)=4,COUNTIF(G1645:L1645,2)=2),1,0)</f>
        <v>0</v>
      </c>
      <c r="N1645">
        <f>IF(MOD(A1645,2)=0,A1645,"")</f>
        <v>58</v>
      </c>
      <c r="O1645">
        <f>IF(MOD(B1645,2)=0,B1645,"")</f>
        <v>8</v>
      </c>
      <c r="P1645" t="str">
        <f>IF(MOD(C1645,2)=0,C1645,"")</f>
        <v/>
      </c>
      <c r="Q1645" t="str">
        <f>IF(MOD(D1645,2)=0,D1645,"")</f>
        <v/>
      </c>
      <c r="R1645" t="str">
        <f>IF(MOD(E1645,2)=0,E1645,"")</f>
        <v/>
      </c>
      <c r="S1645" t="str">
        <f>IF(MOD(F1645,2)=0,F1645,"")</f>
        <v/>
      </c>
      <c r="T1645" s="1">
        <f t="shared" si="78"/>
        <v>33</v>
      </c>
      <c r="U1645" t="str">
        <f>IF(MOD(A1645,2)=1,A1645,"")</f>
        <v/>
      </c>
      <c r="V1645" t="str">
        <f>IF(MOD(B1645,2)=1,B1645,"")</f>
        <v/>
      </c>
      <c r="W1645">
        <f>IF(MOD(C1645,2)=1,C1645,"")</f>
        <v>73</v>
      </c>
      <c r="X1645">
        <f>IF(MOD(D1645,2)=1,D1645,"")</f>
        <v>81</v>
      </c>
      <c r="Y1645">
        <f>IF(MOD(E1645,2)=1,E1645,"")</f>
        <v>33</v>
      </c>
      <c r="Z1645">
        <f>IF(MOD(F1645,2)=1,F1645,"")</f>
        <v>31</v>
      </c>
      <c r="AA1645" s="1">
        <f t="shared" si="79"/>
        <v>54.5</v>
      </c>
      <c r="AB1645">
        <f>IF(ABS(T1645-AA1645)&gt;50,1,0)</f>
        <v>0</v>
      </c>
      <c r="AC1645" t="str">
        <f t="shared" si="80"/>
        <v/>
      </c>
    </row>
    <row r="1646" spans="1:29" x14ac:dyDescent="0.25">
      <c r="A1646">
        <v>65</v>
      </c>
      <c r="B1646">
        <v>74</v>
      </c>
      <c r="C1646">
        <v>21</v>
      </c>
      <c r="D1646">
        <v>48</v>
      </c>
      <c r="E1646">
        <v>40</v>
      </c>
      <c r="F1646">
        <v>31</v>
      </c>
      <c r="G1646">
        <f>COUNTIF($A1646:$F1646,A1646)</f>
        <v>1</v>
      </c>
      <c r="H1646">
        <f>COUNTIF($A1646:$F1646,B1646)</f>
        <v>1</v>
      </c>
      <c r="I1646">
        <f>COUNTIF($A1646:$F1646,C1646)</f>
        <v>1</v>
      </c>
      <c r="J1646">
        <f>COUNTIF($A1646:$F1646,D1646)</f>
        <v>1</v>
      </c>
      <c r="K1646">
        <f>COUNTIF($A1646:$F1646,E1646)</f>
        <v>1</v>
      </c>
      <c r="L1646">
        <f>COUNTIF($A1646:$F1646,F1646)</f>
        <v>1</v>
      </c>
      <c r="M1646" s="1">
        <f>IF(AND(COUNTIF(G1646:L1646,1)=4,COUNTIF(G1646:L1646,2)=2),1,0)</f>
        <v>0</v>
      </c>
      <c r="N1646" t="str">
        <f>IF(MOD(A1646,2)=0,A1646,"")</f>
        <v/>
      </c>
      <c r="O1646">
        <f>IF(MOD(B1646,2)=0,B1646,"")</f>
        <v>74</v>
      </c>
      <c r="P1646" t="str">
        <f>IF(MOD(C1646,2)=0,C1646,"")</f>
        <v/>
      </c>
      <c r="Q1646">
        <f>IF(MOD(D1646,2)=0,D1646,"")</f>
        <v>48</v>
      </c>
      <c r="R1646">
        <f>IF(MOD(E1646,2)=0,E1646,"")</f>
        <v>40</v>
      </c>
      <c r="S1646" t="str">
        <f>IF(MOD(F1646,2)=0,F1646,"")</f>
        <v/>
      </c>
      <c r="T1646" s="1">
        <f t="shared" si="78"/>
        <v>54</v>
      </c>
      <c r="U1646">
        <f>IF(MOD(A1646,2)=1,A1646,"")</f>
        <v>65</v>
      </c>
      <c r="V1646" t="str">
        <f>IF(MOD(B1646,2)=1,B1646,"")</f>
        <v/>
      </c>
      <c r="W1646">
        <f>IF(MOD(C1646,2)=1,C1646,"")</f>
        <v>21</v>
      </c>
      <c r="X1646" t="str">
        <f>IF(MOD(D1646,2)=1,D1646,"")</f>
        <v/>
      </c>
      <c r="Y1646" t="str">
        <f>IF(MOD(E1646,2)=1,E1646,"")</f>
        <v/>
      </c>
      <c r="Z1646">
        <f>IF(MOD(F1646,2)=1,F1646,"")</f>
        <v>31</v>
      </c>
      <c r="AA1646" s="1">
        <f t="shared" si="79"/>
        <v>39</v>
      </c>
      <c r="AB1646">
        <f>IF(ABS(T1646-AA1646)&gt;50,1,0)</f>
        <v>0</v>
      </c>
      <c r="AC1646" t="str">
        <f t="shared" si="80"/>
        <v/>
      </c>
    </row>
    <row r="1647" spans="1:29" x14ac:dyDescent="0.25">
      <c r="A1647">
        <v>43</v>
      </c>
      <c r="B1647">
        <v>56</v>
      </c>
      <c r="C1647">
        <v>56</v>
      </c>
      <c r="D1647">
        <v>34</v>
      </c>
      <c r="E1647">
        <v>86</v>
      </c>
      <c r="F1647">
        <v>51</v>
      </c>
      <c r="G1647">
        <f>COUNTIF($A1647:$F1647,A1647)</f>
        <v>1</v>
      </c>
      <c r="H1647">
        <f>COUNTIF($A1647:$F1647,B1647)</f>
        <v>2</v>
      </c>
      <c r="I1647">
        <f>COUNTIF($A1647:$F1647,C1647)</f>
        <v>2</v>
      </c>
      <c r="J1647">
        <f>COUNTIF($A1647:$F1647,D1647)</f>
        <v>1</v>
      </c>
      <c r="K1647">
        <f>COUNTIF($A1647:$F1647,E1647)</f>
        <v>1</v>
      </c>
      <c r="L1647">
        <f>COUNTIF($A1647:$F1647,F1647)</f>
        <v>1</v>
      </c>
      <c r="M1647" s="1">
        <f>IF(AND(COUNTIF(G1647:L1647,1)=4,COUNTIF(G1647:L1647,2)=2),1,0)</f>
        <v>1</v>
      </c>
      <c r="N1647" t="str">
        <f>IF(MOD(A1647,2)=0,A1647,"")</f>
        <v/>
      </c>
      <c r="O1647">
        <f>IF(MOD(B1647,2)=0,B1647,"")</f>
        <v>56</v>
      </c>
      <c r="P1647">
        <f>IF(MOD(C1647,2)=0,C1647,"")</f>
        <v>56</v>
      </c>
      <c r="Q1647">
        <f>IF(MOD(D1647,2)=0,D1647,"")</f>
        <v>34</v>
      </c>
      <c r="R1647">
        <f>IF(MOD(E1647,2)=0,E1647,"")</f>
        <v>86</v>
      </c>
      <c r="S1647" t="str">
        <f>IF(MOD(F1647,2)=0,F1647,"")</f>
        <v/>
      </c>
      <c r="T1647" s="1">
        <f t="shared" si="78"/>
        <v>58</v>
      </c>
      <c r="U1647">
        <f>IF(MOD(A1647,2)=1,A1647,"")</f>
        <v>43</v>
      </c>
      <c r="V1647" t="str">
        <f>IF(MOD(B1647,2)=1,B1647,"")</f>
        <v/>
      </c>
      <c r="W1647" t="str">
        <f>IF(MOD(C1647,2)=1,C1647,"")</f>
        <v/>
      </c>
      <c r="X1647" t="str">
        <f>IF(MOD(D1647,2)=1,D1647,"")</f>
        <v/>
      </c>
      <c r="Y1647" t="str">
        <f>IF(MOD(E1647,2)=1,E1647,"")</f>
        <v/>
      </c>
      <c r="Z1647">
        <f>IF(MOD(F1647,2)=1,F1647,"")</f>
        <v>51</v>
      </c>
      <c r="AA1647" s="1">
        <f t="shared" si="79"/>
        <v>47</v>
      </c>
      <c r="AB1647">
        <f>IF(ABS(T1647-AA1647)&gt;50,1,0)</f>
        <v>0</v>
      </c>
      <c r="AC1647">
        <f t="shared" si="80"/>
        <v>1</v>
      </c>
    </row>
    <row r="1648" spans="1:29" x14ac:dyDescent="0.25">
      <c r="A1648">
        <v>12</v>
      </c>
      <c r="B1648">
        <v>91</v>
      </c>
      <c r="C1648">
        <v>86</v>
      </c>
      <c r="D1648">
        <v>92</v>
      </c>
      <c r="E1648">
        <v>25</v>
      </c>
      <c r="F1648">
        <v>83</v>
      </c>
      <c r="G1648">
        <f>COUNTIF($A1648:$F1648,A1648)</f>
        <v>1</v>
      </c>
      <c r="H1648">
        <f>COUNTIF($A1648:$F1648,B1648)</f>
        <v>1</v>
      </c>
      <c r="I1648">
        <f>COUNTIF($A1648:$F1648,C1648)</f>
        <v>1</v>
      </c>
      <c r="J1648">
        <f>COUNTIF($A1648:$F1648,D1648)</f>
        <v>1</v>
      </c>
      <c r="K1648">
        <f>COUNTIF($A1648:$F1648,E1648)</f>
        <v>1</v>
      </c>
      <c r="L1648">
        <f>COUNTIF($A1648:$F1648,F1648)</f>
        <v>1</v>
      </c>
      <c r="M1648" s="1">
        <f>IF(AND(COUNTIF(G1648:L1648,1)=4,COUNTIF(G1648:L1648,2)=2),1,0)</f>
        <v>0</v>
      </c>
      <c r="N1648">
        <f>IF(MOD(A1648,2)=0,A1648,"")</f>
        <v>12</v>
      </c>
      <c r="O1648" t="str">
        <f>IF(MOD(B1648,2)=0,B1648,"")</f>
        <v/>
      </c>
      <c r="P1648">
        <f>IF(MOD(C1648,2)=0,C1648,"")</f>
        <v>86</v>
      </c>
      <c r="Q1648">
        <f>IF(MOD(D1648,2)=0,D1648,"")</f>
        <v>92</v>
      </c>
      <c r="R1648" t="str">
        <f>IF(MOD(E1648,2)=0,E1648,"")</f>
        <v/>
      </c>
      <c r="S1648" t="str">
        <f>IF(MOD(F1648,2)=0,F1648,"")</f>
        <v/>
      </c>
      <c r="T1648" s="1">
        <f t="shared" si="78"/>
        <v>63.333333333333336</v>
      </c>
      <c r="U1648" t="str">
        <f>IF(MOD(A1648,2)=1,A1648,"")</f>
        <v/>
      </c>
      <c r="V1648">
        <f>IF(MOD(B1648,2)=1,B1648,"")</f>
        <v>91</v>
      </c>
      <c r="W1648" t="str">
        <f>IF(MOD(C1648,2)=1,C1648,"")</f>
        <v/>
      </c>
      <c r="X1648" t="str">
        <f>IF(MOD(D1648,2)=1,D1648,"")</f>
        <v/>
      </c>
      <c r="Y1648">
        <f>IF(MOD(E1648,2)=1,E1648,"")</f>
        <v>25</v>
      </c>
      <c r="Z1648">
        <f>IF(MOD(F1648,2)=1,F1648,"")</f>
        <v>83</v>
      </c>
      <c r="AA1648" s="1">
        <f t="shared" si="79"/>
        <v>66.333333333333329</v>
      </c>
      <c r="AB1648">
        <f>IF(ABS(T1648-AA1648)&gt;50,1,0)</f>
        <v>0</v>
      </c>
      <c r="AC1648" t="str">
        <f t="shared" si="80"/>
        <v/>
      </c>
    </row>
    <row r="1649" spans="1:29" x14ac:dyDescent="0.25">
      <c r="A1649">
        <v>56</v>
      </c>
      <c r="B1649">
        <v>3</v>
      </c>
      <c r="C1649">
        <v>19</v>
      </c>
      <c r="D1649">
        <v>81</v>
      </c>
      <c r="E1649">
        <v>66</v>
      </c>
      <c r="F1649">
        <v>12</v>
      </c>
      <c r="G1649">
        <f>COUNTIF($A1649:$F1649,A1649)</f>
        <v>1</v>
      </c>
      <c r="H1649">
        <f>COUNTIF($A1649:$F1649,B1649)</f>
        <v>1</v>
      </c>
      <c r="I1649">
        <f>COUNTIF($A1649:$F1649,C1649)</f>
        <v>1</v>
      </c>
      <c r="J1649">
        <f>COUNTIF($A1649:$F1649,D1649)</f>
        <v>1</v>
      </c>
      <c r="K1649">
        <f>COUNTIF($A1649:$F1649,E1649)</f>
        <v>1</v>
      </c>
      <c r="L1649">
        <f>COUNTIF($A1649:$F1649,F1649)</f>
        <v>1</v>
      </c>
      <c r="M1649" s="1">
        <f>IF(AND(COUNTIF(G1649:L1649,1)=4,COUNTIF(G1649:L1649,2)=2),1,0)</f>
        <v>0</v>
      </c>
      <c r="N1649">
        <f>IF(MOD(A1649,2)=0,A1649,"")</f>
        <v>56</v>
      </c>
      <c r="O1649" t="str">
        <f>IF(MOD(B1649,2)=0,B1649,"")</f>
        <v/>
      </c>
      <c r="P1649" t="str">
        <f>IF(MOD(C1649,2)=0,C1649,"")</f>
        <v/>
      </c>
      <c r="Q1649" t="str">
        <f>IF(MOD(D1649,2)=0,D1649,"")</f>
        <v/>
      </c>
      <c r="R1649">
        <f>IF(MOD(E1649,2)=0,E1649,"")</f>
        <v>66</v>
      </c>
      <c r="S1649">
        <f>IF(MOD(F1649,2)=0,F1649,"")</f>
        <v>12</v>
      </c>
      <c r="T1649" s="1">
        <f t="shared" si="78"/>
        <v>44.666666666666664</v>
      </c>
      <c r="U1649" t="str">
        <f>IF(MOD(A1649,2)=1,A1649,"")</f>
        <v/>
      </c>
      <c r="V1649">
        <f>IF(MOD(B1649,2)=1,B1649,"")</f>
        <v>3</v>
      </c>
      <c r="W1649">
        <f>IF(MOD(C1649,2)=1,C1649,"")</f>
        <v>19</v>
      </c>
      <c r="X1649">
        <f>IF(MOD(D1649,2)=1,D1649,"")</f>
        <v>81</v>
      </c>
      <c r="Y1649" t="str">
        <f>IF(MOD(E1649,2)=1,E1649,"")</f>
        <v/>
      </c>
      <c r="Z1649" t="str">
        <f>IF(MOD(F1649,2)=1,F1649,"")</f>
        <v/>
      </c>
      <c r="AA1649" s="1">
        <f t="shared" si="79"/>
        <v>34.333333333333336</v>
      </c>
      <c r="AB1649">
        <f>IF(ABS(T1649-AA1649)&gt;50,1,0)</f>
        <v>0</v>
      </c>
      <c r="AC1649" t="str">
        <f t="shared" si="80"/>
        <v/>
      </c>
    </row>
    <row r="1650" spans="1:29" x14ac:dyDescent="0.25">
      <c r="A1650">
        <v>25</v>
      </c>
      <c r="B1650">
        <v>61</v>
      </c>
      <c r="C1650">
        <v>96</v>
      </c>
      <c r="D1650">
        <v>21</v>
      </c>
      <c r="E1650">
        <v>80</v>
      </c>
      <c r="F1650">
        <v>1</v>
      </c>
      <c r="G1650">
        <f>COUNTIF($A1650:$F1650,A1650)</f>
        <v>1</v>
      </c>
      <c r="H1650">
        <f>COUNTIF($A1650:$F1650,B1650)</f>
        <v>1</v>
      </c>
      <c r="I1650">
        <f>COUNTIF($A1650:$F1650,C1650)</f>
        <v>1</v>
      </c>
      <c r="J1650">
        <f>COUNTIF($A1650:$F1650,D1650)</f>
        <v>1</v>
      </c>
      <c r="K1650">
        <f>COUNTIF($A1650:$F1650,E1650)</f>
        <v>1</v>
      </c>
      <c r="L1650">
        <f>COUNTIF($A1650:$F1650,F1650)</f>
        <v>1</v>
      </c>
      <c r="M1650" s="1">
        <f>IF(AND(COUNTIF(G1650:L1650,1)=4,COUNTIF(G1650:L1650,2)=2),1,0)</f>
        <v>0</v>
      </c>
      <c r="N1650" t="str">
        <f>IF(MOD(A1650,2)=0,A1650,"")</f>
        <v/>
      </c>
      <c r="O1650" t="str">
        <f>IF(MOD(B1650,2)=0,B1650,"")</f>
        <v/>
      </c>
      <c r="P1650">
        <f>IF(MOD(C1650,2)=0,C1650,"")</f>
        <v>96</v>
      </c>
      <c r="Q1650" t="str">
        <f>IF(MOD(D1650,2)=0,D1650,"")</f>
        <v/>
      </c>
      <c r="R1650">
        <f>IF(MOD(E1650,2)=0,E1650,"")</f>
        <v>80</v>
      </c>
      <c r="S1650" t="str">
        <f>IF(MOD(F1650,2)=0,F1650,"")</f>
        <v/>
      </c>
      <c r="T1650" s="1">
        <f t="shared" si="78"/>
        <v>88</v>
      </c>
      <c r="U1650">
        <f>IF(MOD(A1650,2)=1,A1650,"")</f>
        <v>25</v>
      </c>
      <c r="V1650">
        <f>IF(MOD(B1650,2)=1,B1650,"")</f>
        <v>61</v>
      </c>
      <c r="W1650" t="str">
        <f>IF(MOD(C1650,2)=1,C1650,"")</f>
        <v/>
      </c>
      <c r="X1650">
        <f>IF(MOD(D1650,2)=1,D1650,"")</f>
        <v>21</v>
      </c>
      <c r="Y1650" t="str">
        <f>IF(MOD(E1650,2)=1,E1650,"")</f>
        <v/>
      </c>
      <c r="Z1650">
        <f>IF(MOD(F1650,2)=1,F1650,"")</f>
        <v>1</v>
      </c>
      <c r="AA1650" s="1">
        <f t="shared" si="79"/>
        <v>27</v>
      </c>
      <c r="AB1650">
        <f>IF(ABS(T1650-AA1650)&gt;50,1,0)</f>
        <v>1</v>
      </c>
      <c r="AC1650">
        <f t="shared" si="80"/>
        <v>1</v>
      </c>
    </row>
    <row r="1651" spans="1:29" x14ac:dyDescent="0.25">
      <c r="A1651">
        <v>41</v>
      </c>
      <c r="B1651">
        <v>26</v>
      </c>
      <c r="C1651">
        <v>32</v>
      </c>
      <c r="D1651">
        <v>93</v>
      </c>
      <c r="E1651">
        <v>39</v>
      </c>
      <c r="F1651">
        <v>90</v>
      </c>
      <c r="G1651">
        <f>COUNTIF($A1651:$F1651,A1651)</f>
        <v>1</v>
      </c>
      <c r="H1651">
        <f>COUNTIF($A1651:$F1651,B1651)</f>
        <v>1</v>
      </c>
      <c r="I1651">
        <f>COUNTIF($A1651:$F1651,C1651)</f>
        <v>1</v>
      </c>
      <c r="J1651">
        <f>COUNTIF($A1651:$F1651,D1651)</f>
        <v>1</v>
      </c>
      <c r="K1651">
        <f>COUNTIF($A1651:$F1651,E1651)</f>
        <v>1</v>
      </c>
      <c r="L1651">
        <f>COUNTIF($A1651:$F1651,F1651)</f>
        <v>1</v>
      </c>
      <c r="M1651" s="1">
        <f>IF(AND(COUNTIF(G1651:L1651,1)=4,COUNTIF(G1651:L1651,2)=2),1,0)</f>
        <v>0</v>
      </c>
      <c r="N1651" t="str">
        <f>IF(MOD(A1651,2)=0,A1651,"")</f>
        <v/>
      </c>
      <c r="O1651">
        <f>IF(MOD(B1651,2)=0,B1651,"")</f>
        <v>26</v>
      </c>
      <c r="P1651">
        <f>IF(MOD(C1651,2)=0,C1651,"")</f>
        <v>32</v>
      </c>
      <c r="Q1651" t="str">
        <f>IF(MOD(D1651,2)=0,D1651,"")</f>
        <v/>
      </c>
      <c r="R1651" t="str">
        <f>IF(MOD(E1651,2)=0,E1651,"")</f>
        <v/>
      </c>
      <c r="S1651">
        <f>IF(MOD(F1651,2)=0,F1651,"")</f>
        <v>90</v>
      </c>
      <c r="T1651" s="1">
        <f t="shared" si="78"/>
        <v>49.333333333333336</v>
      </c>
      <c r="U1651">
        <f>IF(MOD(A1651,2)=1,A1651,"")</f>
        <v>41</v>
      </c>
      <c r="V1651" t="str">
        <f>IF(MOD(B1651,2)=1,B1651,"")</f>
        <v/>
      </c>
      <c r="W1651" t="str">
        <f>IF(MOD(C1651,2)=1,C1651,"")</f>
        <v/>
      </c>
      <c r="X1651">
        <f>IF(MOD(D1651,2)=1,D1651,"")</f>
        <v>93</v>
      </c>
      <c r="Y1651">
        <f>IF(MOD(E1651,2)=1,E1651,"")</f>
        <v>39</v>
      </c>
      <c r="Z1651" t="str">
        <f>IF(MOD(F1651,2)=1,F1651,"")</f>
        <v/>
      </c>
      <c r="AA1651" s="1">
        <f t="shared" si="79"/>
        <v>57.666666666666664</v>
      </c>
      <c r="AB1651">
        <f>IF(ABS(T1651-AA1651)&gt;50,1,0)</f>
        <v>0</v>
      </c>
      <c r="AC1651" t="str">
        <f t="shared" si="80"/>
        <v/>
      </c>
    </row>
    <row r="1652" spans="1:29" x14ac:dyDescent="0.25">
      <c r="A1652">
        <v>14</v>
      </c>
      <c r="B1652">
        <v>71</v>
      </c>
      <c r="C1652">
        <v>89</v>
      </c>
      <c r="D1652">
        <v>28</v>
      </c>
      <c r="E1652">
        <v>76</v>
      </c>
      <c r="F1652">
        <v>68</v>
      </c>
      <c r="G1652">
        <f>COUNTIF($A1652:$F1652,A1652)</f>
        <v>1</v>
      </c>
      <c r="H1652">
        <f>COUNTIF($A1652:$F1652,B1652)</f>
        <v>1</v>
      </c>
      <c r="I1652">
        <f>COUNTIF($A1652:$F1652,C1652)</f>
        <v>1</v>
      </c>
      <c r="J1652">
        <f>COUNTIF($A1652:$F1652,D1652)</f>
        <v>1</v>
      </c>
      <c r="K1652">
        <f>COUNTIF($A1652:$F1652,E1652)</f>
        <v>1</v>
      </c>
      <c r="L1652">
        <f>COUNTIF($A1652:$F1652,F1652)</f>
        <v>1</v>
      </c>
      <c r="M1652" s="1">
        <f>IF(AND(COUNTIF(G1652:L1652,1)=4,COUNTIF(G1652:L1652,2)=2),1,0)</f>
        <v>0</v>
      </c>
      <c r="N1652">
        <f>IF(MOD(A1652,2)=0,A1652,"")</f>
        <v>14</v>
      </c>
      <c r="O1652" t="str">
        <f>IF(MOD(B1652,2)=0,B1652,"")</f>
        <v/>
      </c>
      <c r="P1652" t="str">
        <f>IF(MOD(C1652,2)=0,C1652,"")</f>
        <v/>
      </c>
      <c r="Q1652">
        <f>IF(MOD(D1652,2)=0,D1652,"")</f>
        <v>28</v>
      </c>
      <c r="R1652">
        <f>IF(MOD(E1652,2)=0,E1652,"")</f>
        <v>76</v>
      </c>
      <c r="S1652">
        <f>IF(MOD(F1652,2)=0,F1652,"")</f>
        <v>68</v>
      </c>
      <c r="T1652" s="1">
        <f t="shared" si="78"/>
        <v>46.5</v>
      </c>
      <c r="U1652" t="str">
        <f>IF(MOD(A1652,2)=1,A1652,"")</f>
        <v/>
      </c>
      <c r="V1652">
        <f>IF(MOD(B1652,2)=1,B1652,"")</f>
        <v>71</v>
      </c>
      <c r="W1652">
        <f>IF(MOD(C1652,2)=1,C1652,"")</f>
        <v>89</v>
      </c>
      <c r="X1652" t="str">
        <f>IF(MOD(D1652,2)=1,D1652,"")</f>
        <v/>
      </c>
      <c r="Y1652" t="str">
        <f>IF(MOD(E1652,2)=1,E1652,"")</f>
        <v/>
      </c>
      <c r="Z1652" t="str">
        <f>IF(MOD(F1652,2)=1,F1652,"")</f>
        <v/>
      </c>
      <c r="AA1652" s="1">
        <f t="shared" si="79"/>
        <v>80</v>
      </c>
      <c r="AB1652">
        <f>IF(ABS(T1652-AA1652)&gt;50,1,0)</f>
        <v>0</v>
      </c>
      <c r="AC1652" t="str">
        <f t="shared" si="80"/>
        <v/>
      </c>
    </row>
    <row r="1653" spans="1:29" x14ac:dyDescent="0.25">
      <c r="A1653">
        <v>58</v>
      </c>
      <c r="B1653">
        <v>18</v>
      </c>
      <c r="C1653">
        <v>33</v>
      </c>
      <c r="D1653">
        <v>89</v>
      </c>
      <c r="E1653">
        <v>31</v>
      </c>
      <c r="F1653">
        <v>18</v>
      </c>
      <c r="G1653">
        <f>COUNTIF($A1653:$F1653,A1653)</f>
        <v>1</v>
      </c>
      <c r="H1653">
        <f>COUNTIF($A1653:$F1653,B1653)</f>
        <v>2</v>
      </c>
      <c r="I1653">
        <f>COUNTIF($A1653:$F1653,C1653)</f>
        <v>1</v>
      </c>
      <c r="J1653">
        <f>COUNTIF($A1653:$F1653,D1653)</f>
        <v>1</v>
      </c>
      <c r="K1653">
        <f>COUNTIF($A1653:$F1653,E1653)</f>
        <v>1</v>
      </c>
      <c r="L1653">
        <f>COUNTIF($A1653:$F1653,F1653)</f>
        <v>2</v>
      </c>
      <c r="M1653" s="1">
        <f>IF(AND(COUNTIF(G1653:L1653,1)=4,COUNTIF(G1653:L1653,2)=2),1,0)</f>
        <v>1</v>
      </c>
      <c r="N1653">
        <f>IF(MOD(A1653,2)=0,A1653,"")</f>
        <v>58</v>
      </c>
      <c r="O1653">
        <f>IF(MOD(B1653,2)=0,B1653,"")</f>
        <v>18</v>
      </c>
      <c r="P1653" t="str">
        <f>IF(MOD(C1653,2)=0,C1653,"")</f>
        <v/>
      </c>
      <c r="Q1653" t="str">
        <f>IF(MOD(D1653,2)=0,D1653,"")</f>
        <v/>
      </c>
      <c r="R1653" t="str">
        <f>IF(MOD(E1653,2)=0,E1653,"")</f>
        <v/>
      </c>
      <c r="S1653">
        <f>IF(MOD(F1653,2)=0,F1653,"")</f>
        <v>18</v>
      </c>
      <c r="T1653" s="1">
        <f t="shared" si="78"/>
        <v>31.333333333333332</v>
      </c>
      <c r="U1653" t="str">
        <f>IF(MOD(A1653,2)=1,A1653,"")</f>
        <v/>
      </c>
      <c r="V1653" t="str">
        <f>IF(MOD(B1653,2)=1,B1653,"")</f>
        <v/>
      </c>
      <c r="W1653">
        <f>IF(MOD(C1653,2)=1,C1653,"")</f>
        <v>33</v>
      </c>
      <c r="X1653">
        <f>IF(MOD(D1653,2)=1,D1653,"")</f>
        <v>89</v>
      </c>
      <c r="Y1653">
        <f>IF(MOD(E1653,2)=1,E1653,"")</f>
        <v>31</v>
      </c>
      <c r="Z1653" t="str">
        <f>IF(MOD(F1653,2)=1,F1653,"")</f>
        <v/>
      </c>
      <c r="AA1653" s="1">
        <f t="shared" si="79"/>
        <v>51</v>
      </c>
      <c r="AB1653">
        <f>IF(ABS(T1653-AA1653)&gt;50,1,0)</f>
        <v>0</v>
      </c>
      <c r="AC1653">
        <f t="shared" si="80"/>
        <v>1</v>
      </c>
    </row>
    <row r="1654" spans="1:29" x14ac:dyDescent="0.25">
      <c r="A1654">
        <v>67</v>
      </c>
      <c r="B1654">
        <v>50</v>
      </c>
      <c r="C1654">
        <v>81</v>
      </c>
      <c r="D1654">
        <v>68</v>
      </c>
      <c r="E1654">
        <v>17</v>
      </c>
      <c r="F1654">
        <v>2</v>
      </c>
      <c r="G1654">
        <f>COUNTIF($A1654:$F1654,A1654)</f>
        <v>1</v>
      </c>
      <c r="H1654">
        <f>COUNTIF($A1654:$F1654,B1654)</f>
        <v>1</v>
      </c>
      <c r="I1654">
        <f>COUNTIF($A1654:$F1654,C1654)</f>
        <v>1</v>
      </c>
      <c r="J1654">
        <f>COUNTIF($A1654:$F1654,D1654)</f>
        <v>1</v>
      </c>
      <c r="K1654">
        <f>COUNTIF($A1654:$F1654,E1654)</f>
        <v>1</v>
      </c>
      <c r="L1654">
        <f>COUNTIF($A1654:$F1654,F1654)</f>
        <v>1</v>
      </c>
      <c r="M1654" s="1">
        <f>IF(AND(COUNTIF(G1654:L1654,1)=4,COUNTIF(G1654:L1654,2)=2),1,0)</f>
        <v>0</v>
      </c>
      <c r="N1654" t="str">
        <f>IF(MOD(A1654,2)=0,A1654,"")</f>
        <v/>
      </c>
      <c r="O1654">
        <f>IF(MOD(B1654,2)=0,B1654,"")</f>
        <v>50</v>
      </c>
      <c r="P1654" t="str">
        <f>IF(MOD(C1654,2)=0,C1654,"")</f>
        <v/>
      </c>
      <c r="Q1654">
        <f>IF(MOD(D1654,2)=0,D1654,"")</f>
        <v>68</v>
      </c>
      <c r="R1654" t="str">
        <f>IF(MOD(E1654,2)=0,E1654,"")</f>
        <v/>
      </c>
      <c r="S1654">
        <f>IF(MOD(F1654,2)=0,F1654,"")</f>
        <v>2</v>
      </c>
      <c r="T1654" s="1">
        <f t="shared" si="78"/>
        <v>40</v>
      </c>
      <c r="U1654">
        <f>IF(MOD(A1654,2)=1,A1654,"")</f>
        <v>67</v>
      </c>
      <c r="V1654" t="str">
        <f>IF(MOD(B1654,2)=1,B1654,"")</f>
        <v/>
      </c>
      <c r="W1654">
        <f>IF(MOD(C1654,2)=1,C1654,"")</f>
        <v>81</v>
      </c>
      <c r="X1654" t="str">
        <f>IF(MOD(D1654,2)=1,D1654,"")</f>
        <v/>
      </c>
      <c r="Y1654">
        <f>IF(MOD(E1654,2)=1,E1654,"")</f>
        <v>17</v>
      </c>
      <c r="Z1654" t="str">
        <f>IF(MOD(F1654,2)=1,F1654,"")</f>
        <v/>
      </c>
      <c r="AA1654" s="1">
        <f t="shared" si="79"/>
        <v>55</v>
      </c>
      <c r="AB1654">
        <f>IF(ABS(T1654-AA1654)&gt;50,1,0)</f>
        <v>0</v>
      </c>
      <c r="AC1654" t="str">
        <f t="shared" si="80"/>
        <v/>
      </c>
    </row>
    <row r="1655" spans="1:29" x14ac:dyDescent="0.25">
      <c r="A1655">
        <v>27</v>
      </c>
      <c r="B1655">
        <v>84</v>
      </c>
      <c r="C1655">
        <v>16</v>
      </c>
      <c r="D1655">
        <v>53</v>
      </c>
      <c r="E1655">
        <v>41</v>
      </c>
      <c r="F1655">
        <v>19</v>
      </c>
      <c r="G1655">
        <f>COUNTIF($A1655:$F1655,A1655)</f>
        <v>1</v>
      </c>
      <c r="H1655">
        <f>COUNTIF($A1655:$F1655,B1655)</f>
        <v>1</v>
      </c>
      <c r="I1655">
        <f>COUNTIF($A1655:$F1655,C1655)</f>
        <v>1</v>
      </c>
      <c r="J1655">
        <f>COUNTIF($A1655:$F1655,D1655)</f>
        <v>1</v>
      </c>
      <c r="K1655">
        <f>COUNTIF($A1655:$F1655,E1655)</f>
        <v>1</v>
      </c>
      <c r="L1655">
        <f>COUNTIF($A1655:$F1655,F1655)</f>
        <v>1</v>
      </c>
      <c r="M1655" s="1">
        <f>IF(AND(COUNTIF(G1655:L1655,1)=4,COUNTIF(G1655:L1655,2)=2),1,0)</f>
        <v>0</v>
      </c>
      <c r="N1655" t="str">
        <f>IF(MOD(A1655,2)=0,A1655,"")</f>
        <v/>
      </c>
      <c r="O1655">
        <f>IF(MOD(B1655,2)=0,B1655,"")</f>
        <v>84</v>
      </c>
      <c r="P1655">
        <f>IF(MOD(C1655,2)=0,C1655,"")</f>
        <v>16</v>
      </c>
      <c r="Q1655" t="str">
        <f>IF(MOD(D1655,2)=0,D1655,"")</f>
        <v/>
      </c>
      <c r="R1655" t="str">
        <f>IF(MOD(E1655,2)=0,E1655,"")</f>
        <v/>
      </c>
      <c r="S1655" t="str">
        <f>IF(MOD(F1655,2)=0,F1655,"")</f>
        <v/>
      </c>
      <c r="T1655" s="1">
        <f t="shared" si="78"/>
        <v>50</v>
      </c>
      <c r="U1655">
        <f>IF(MOD(A1655,2)=1,A1655,"")</f>
        <v>27</v>
      </c>
      <c r="V1655" t="str">
        <f>IF(MOD(B1655,2)=1,B1655,"")</f>
        <v/>
      </c>
      <c r="W1655" t="str">
        <f>IF(MOD(C1655,2)=1,C1655,"")</f>
        <v/>
      </c>
      <c r="X1655">
        <f>IF(MOD(D1655,2)=1,D1655,"")</f>
        <v>53</v>
      </c>
      <c r="Y1655">
        <f>IF(MOD(E1655,2)=1,E1655,"")</f>
        <v>41</v>
      </c>
      <c r="Z1655">
        <f>IF(MOD(F1655,2)=1,F1655,"")</f>
        <v>19</v>
      </c>
      <c r="AA1655" s="1">
        <f t="shared" si="79"/>
        <v>35</v>
      </c>
      <c r="AB1655">
        <f>IF(ABS(T1655-AA1655)&gt;50,1,0)</f>
        <v>0</v>
      </c>
      <c r="AC1655" t="str">
        <f t="shared" si="80"/>
        <v/>
      </c>
    </row>
    <row r="1656" spans="1:29" x14ac:dyDescent="0.25">
      <c r="A1656">
        <v>24</v>
      </c>
      <c r="B1656">
        <v>51</v>
      </c>
      <c r="C1656">
        <v>37</v>
      </c>
      <c r="D1656">
        <v>85</v>
      </c>
      <c r="E1656">
        <v>2</v>
      </c>
      <c r="F1656">
        <v>7</v>
      </c>
      <c r="G1656">
        <f>COUNTIF($A1656:$F1656,A1656)</f>
        <v>1</v>
      </c>
      <c r="H1656">
        <f>COUNTIF($A1656:$F1656,B1656)</f>
        <v>1</v>
      </c>
      <c r="I1656">
        <f>COUNTIF($A1656:$F1656,C1656)</f>
        <v>1</v>
      </c>
      <c r="J1656">
        <f>COUNTIF($A1656:$F1656,D1656)</f>
        <v>1</v>
      </c>
      <c r="K1656">
        <f>COUNTIF($A1656:$F1656,E1656)</f>
        <v>1</v>
      </c>
      <c r="L1656">
        <f>COUNTIF($A1656:$F1656,F1656)</f>
        <v>1</v>
      </c>
      <c r="M1656" s="1">
        <f>IF(AND(COUNTIF(G1656:L1656,1)=4,COUNTIF(G1656:L1656,2)=2),1,0)</f>
        <v>0</v>
      </c>
      <c r="N1656">
        <f>IF(MOD(A1656,2)=0,A1656,"")</f>
        <v>24</v>
      </c>
      <c r="O1656" t="str">
        <f>IF(MOD(B1656,2)=0,B1656,"")</f>
        <v/>
      </c>
      <c r="P1656" t="str">
        <f>IF(MOD(C1656,2)=0,C1656,"")</f>
        <v/>
      </c>
      <c r="Q1656" t="str">
        <f>IF(MOD(D1656,2)=0,D1656,"")</f>
        <v/>
      </c>
      <c r="R1656">
        <f>IF(MOD(E1656,2)=0,E1656,"")</f>
        <v>2</v>
      </c>
      <c r="S1656" t="str">
        <f>IF(MOD(F1656,2)=0,F1656,"")</f>
        <v/>
      </c>
      <c r="T1656" s="1">
        <f t="shared" si="78"/>
        <v>13</v>
      </c>
      <c r="U1656" t="str">
        <f>IF(MOD(A1656,2)=1,A1656,"")</f>
        <v/>
      </c>
      <c r="V1656">
        <f>IF(MOD(B1656,2)=1,B1656,"")</f>
        <v>51</v>
      </c>
      <c r="W1656">
        <f>IF(MOD(C1656,2)=1,C1656,"")</f>
        <v>37</v>
      </c>
      <c r="X1656">
        <f>IF(MOD(D1656,2)=1,D1656,"")</f>
        <v>85</v>
      </c>
      <c r="Y1656" t="str">
        <f>IF(MOD(E1656,2)=1,E1656,"")</f>
        <v/>
      </c>
      <c r="Z1656">
        <f>IF(MOD(F1656,2)=1,F1656,"")</f>
        <v>7</v>
      </c>
      <c r="AA1656" s="1">
        <f t="shared" si="79"/>
        <v>45</v>
      </c>
      <c r="AB1656">
        <f>IF(ABS(T1656-AA1656)&gt;50,1,0)</f>
        <v>0</v>
      </c>
      <c r="AC1656" t="str">
        <f t="shared" si="80"/>
        <v/>
      </c>
    </row>
    <row r="1657" spans="1:29" x14ac:dyDescent="0.25">
      <c r="A1657">
        <v>62</v>
      </c>
      <c r="B1657">
        <v>94</v>
      </c>
      <c r="C1657">
        <v>51</v>
      </c>
      <c r="D1657">
        <v>17</v>
      </c>
      <c r="E1657">
        <v>33</v>
      </c>
      <c r="F1657">
        <v>43</v>
      </c>
      <c r="G1657">
        <f>COUNTIF($A1657:$F1657,A1657)</f>
        <v>1</v>
      </c>
      <c r="H1657">
        <f>COUNTIF($A1657:$F1657,B1657)</f>
        <v>1</v>
      </c>
      <c r="I1657">
        <f>COUNTIF($A1657:$F1657,C1657)</f>
        <v>1</v>
      </c>
      <c r="J1657">
        <f>COUNTIF($A1657:$F1657,D1657)</f>
        <v>1</v>
      </c>
      <c r="K1657">
        <f>COUNTIF($A1657:$F1657,E1657)</f>
        <v>1</v>
      </c>
      <c r="L1657">
        <f>COUNTIF($A1657:$F1657,F1657)</f>
        <v>1</v>
      </c>
      <c r="M1657" s="1">
        <f>IF(AND(COUNTIF(G1657:L1657,1)=4,COUNTIF(G1657:L1657,2)=2),1,0)</f>
        <v>0</v>
      </c>
      <c r="N1657">
        <f>IF(MOD(A1657,2)=0,A1657,"")</f>
        <v>62</v>
      </c>
      <c r="O1657">
        <f>IF(MOD(B1657,2)=0,B1657,"")</f>
        <v>94</v>
      </c>
      <c r="P1657" t="str">
        <f>IF(MOD(C1657,2)=0,C1657,"")</f>
        <v/>
      </c>
      <c r="Q1657" t="str">
        <f>IF(MOD(D1657,2)=0,D1657,"")</f>
        <v/>
      </c>
      <c r="R1657" t="str">
        <f>IF(MOD(E1657,2)=0,E1657,"")</f>
        <v/>
      </c>
      <c r="S1657" t="str">
        <f>IF(MOD(F1657,2)=0,F1657,"")</f>
        <v/>
      </c>
      <c r="T1657" s="1">
        <f t="shared" si="78"/>
        <v>78</v>
      </c>
      <c r="U1657" t="str">
        <f>IF(MOD(A1657,2)=1,A1657,"")</f>
        <v/>
      </c>
      <c r="V1657" t="str">
        <f>IF(MOD(B1657,2)=1,B1657,"")</f>
        <v/>
      </c>
      <c r="W1657">
        <f>IF(MOD(C1657,2)=1,C1657,"")</f>
        <v>51</v>
      </c>
      <c r="X1657">
        <f>IF(MOD(D1657,2)=1,D1657,"")</f>
        <v>17</v>
      </c>
      <c r="Y1657">
        <f>IF(MOD(E1657,2)=1,E1657,"")</f>
        <v>33</v>
      </c>
      <c r="Z1657">
        <f>IF(MOD(F1657,2)=1,F1657,"")</f>
        <v>43</v>
      </c>
      <c r="AA1657" s="1">
        <f t="shared" si="79"/>
        <v>36</v>
      </c>
      <c r="AB1657">
        <f>IF(ABS(T1657-AA1657)&gt;50,1,0)</f>
        <v>0</v>
      </c>
      <c r="AC1657" t="str">
        <f t="shared" si="80"/>
        <v/>
      </c>
    </row>
    <row r="1658" spans="1:29" x14ac:dyDescent="0.25">
      <c r="A1658">
        <v>11</v>
      </c>
      <c r="B1658">
        <v>94</v>
      </c>
      <c r="C1658">
        <v>48</v>
      </c>
      <c r="D1658">
        <v>68</v>
      </c>
      <c r="E1658">
        <v>98</v>
      </c>
      <c r="F1658">
        <v>6</v>
      </c>
      <c r="G1658">
        <f>COUNTIF($A1658:$F1658,A1658)</f>
        <v>1</v>
      </c>
      <c r="H1658">
        <f>COUNTIF($A1658:$F1658,B1658)</f>
        <v>1</v>
      </c>
      <c r="I1658">
        <f>COUNTIF($A1658:$F1658,C1658)</f>
        <v>1</v>
      </c>
      <c r="J1658">
        <f>COUNTIF($A1658:$F1658,D1658)</f>
        <v>1</v>
      </c>
      <c r="K1658">
        <f>COUNTIF($A1658:$F1658,E1658)</f>
        <v>1</v>
      </c>
      <c r="L1658">
        <f>COUNTIF($A1658:$F1658,F1658)</f>
        <v>1</v>
      </c>
      <c r="M1658" s="1">
        <f>IF(AND(COUNTIF(G1658:L1658,1)=4,COUNTIF(G1658:L1658,2)=2),1,0)</f>
        <v>0</v>
      </c>
      <c r="N1658" t="str">
        <f>IF(MOD(A1658,2)=0,A1658,"")</f>
        <v/>
      </c>
      <c r="O1658">
        <f>IF(MOD(B1658,2)=0,B1658,"")</f>
        <v>94</v>
      </c>
      <c r="P1658">
        <f>IF(MOD(C1658,2)=0,C1658,"")</f>
        <v>48</v>
      </c>
      <c r="Q1658">
        <f>IF(MOD(D1658,2)=0,D1658,"")</f>
        <v>68</v>
      </c>
      <c r="R1658">
        <f>IF(MOD(E1658,2)=0,E1658,"")</f>
        <v>98</v>
      </c>
      <c r="S1658">
        <f>IF(MOD(F1658,2)=0,F1658,"")</f>
        <v>6</v>
      </c>
      <c r="T1658" s="1">
        <f t="shared" si="78"/>
        <v>62.8</v>
      </c>
      <c r="U1658">
        <f>IF(MOD(A1658,2)=1,A1658,"")</f>
        <v>11</v>
      </c>
      <c r="V1658" t="str">
        <f>IF(MOD(B1658,2)=1,B1658,"")</f>
        <v/>
      </c>
      <c r="W1658" t="str">
        <f>IF(MOD(C1658,2)=1,C1658,"")</f>
        <v/>
      </c>
      <c r="X1658" t="str">
        <f>IF(MOD(D1658,2)=1,D1658,"")</f>
        <v/>
      </c>
      <c r="Y1658" t="str">
        <f>IF(MOD(E1658,2)=1,E1658,"")</f>
        <v/>
      </c>
      <c r="Z1658" t="str">
        <f>IF(MOD(F1658,2)=1,F1658,"")</f>
        <v/>
      </c>
      <c r="AA1658" s="1">
        <f t="shared" si="79"/>
        <v>11</v>
      </c>
      <c r="AB1658">
        <f>IF(ABS(T1658-AA1658)&gt;50,1,0)</f>
        <v>1</v>
      </c>
      <c r="AC1658">
        <f t="shared" si="80"/>
        <v>1</v>
      </c>
    </row>
    <row r="1659" spans="1:29" x14ac:dyDescent="0.25">
      <c r="A1659">
        <v>97</v>
      </c>
      <c r="B1659">
        <v>32</v>
      </c>
      <c r="C1659">
        <v>100</v>
      </c>
      <c r="D1659">
        <v>42</v>
      </c>
      <c r="E1659">
        <v>94</v>
      </c>
      <c r="F1659">
        <v>68</v>
      </c>
      <c r="G1659">
        <f>COUNTIF($A1659:$F1659,A1659)</f>
        <v>1</v>
      </c>
      <c r="H1659">
        <f>COUNTIF($A1659:$F1659,B1659)</f>
        <v>1</v>
      </c>
      <c r="I1659">
        <f>COUNTIF($A1659:$F1659,C1659)</f>
        <v>1</v>
      </c>
      <c r="J1659">
        <f>COUNTIF($A1659:$F1659,D1659)</f>
        <v>1</v>
      </c>
      <c r="K1659">
        <f>COUNTIF($A1659:$F1659,E1659)</f>
        <v>1</v>
      </c>
      <c r="L1659">
        <f>COUNTIF($A1659:$F1659,F1659)</f>
        <v>1</v>
      </c>
      <c r="M1659" s="1">
        <f>IF(AND(COUNTIF(G1659:L1659,1)=4,COUNTIF(G1659:L1659,2)=2),1,0)</f>
        <v>0</v>
      </c>
      <c r="N1659" t="str">
        <f>IF(MOD(A1659,2)=0,A1659,"")</f>
        <v/>
      </c>
      <c r="O1659">
        <f>IF(MOD(B1659,2)=0,B1659,"")</f>
        <v>32</v>
      </c>
      <c r="P1659">
        <f>IF(MOD(C1659,2)=0,C1659,"")</f>
        <v>100</v>
      </c>
      <c r="Q1659">
        <f>IF(MOD(D1659,2)=0,D1659,"")</f>
        <v>42</v>
      </c>
      <c r="R1659">
        <f>IF(MOD(E1659,2)=0,E1659,"")</f>
        <v>94</v>
      </c>
      <c r="S1659">
        <f>IF(MOD(F1659,2)=0,F1659,"")</f>
        <v>68</v>
      </c>
      <c r="T1659" s="1">
        <f t="shared" si="78"/>
        <v>67.2</v>
      </c>
      <c r="U1659">
        <f>IF(MOD(A1659,2)=1,A1659,"")</f>
        <v>97</v>
      </c>
      <c r="V1659" t="str">
        <f>IF(MOD(B1659,2)=1,B1659,"")</f>
        <v/>
      </c>
      <c r="W1659" t="str">
        <f>IF(MOD(C1659,2)=1,C1659,"")</f>
        <v/>
      </c>
      <c r="X1659" t="str">
        <f>IF(MOD(D1659,2)=1,D1659,"")</f>
        <v/>
      </c>
      <c r="Y1659" t="str">
        <f>IF(MOD(E1659,2)=1,E1659,"")</f>
        <v/>
      </c>
      <c r="Z1659" t="str">
        <f>IF(MOD(F1659,2)=1,F1659,"")</f>
        <v/>
      </c>
      <c r="AA1659" s="1">
        <f t="shared" si="79"/>
        <v>97</v>
      </c>
      <c r="AB1659">
        <f>IF(ABS(T1659-AA1659)&gt;50,1,0)</f>
        <v>0</v>
      </c>
      <c r="AC1659" t="str">
        <f t="shared" si="80"/>
        <v/>
      </c>
    </row>
    <row r="1660" spans="1:29" x14ac:dyDescent="0.25">
      <c r="A1660">
        <v>12</v>
      </c>
      <c r="B1660">
        <v>26</v>
      </c>
      <c r="C1660">
        <v>53</v>
      </c>
      <c r="D1660">
        <v>82</v>
      </c>
      <c r="E1660">
        <v>98</v>
      </c>
      <c r="F1660">
        <v>10</v>
      </c>
      <c r="G1660">
        <f>COUNTIF($A1660:$F1660,A1660)</f>
        <v>1</v>
      </c>
      <c r="H1660">
        <f>COUNTIF($A1660:$F1660,B1660)</f>
        <v>1</v>
      </c>
      <c r="I1660">
        <f>COUNTIF($A1660:$F1660,C1660)</f>
        <v>1</v>
      </c>
      <c r="J1660">
        <f>COUNTIF($A1660:$F1660,D1660)</f>
        <v>1</v>
      </c>
      <c r="K1660">
        <f>COUNTIF($A1660:$F1660,E1660)</f>
        <v>1</v>
      </c>
      <c r="L1660">
        <f>COUNTIF($A1660:$F1660,F1660)</f>
        <v>1</v>
      </c>
      <c r="M1660" s="1">
        <f>IF(AND(COUNTIF(G1660:L1660,1)=4,COUNTIF(G1660:L1660,2)=2),1,0)</f>
        <v>0</v>
      </c>
      <c r="N1660">
        <f>IF(MOD(A1660,2)=0,A1660,"")</f>
        <v>12</v>
      </c>
      <c r="O1660">
        <f>IF(MOD(B1660,2)=0,B1660,"")</f>
        <v>26</v>
      </c>
      <c r="P1660" t="str">
        <f>IF(MOD(C1660,2)=0,C1660,"")</f>
        <v/>
      </c>
      <c r="Q1660">
        <f>IF(MOD(D1660,2)=0,D1660,"")</f>
        <v>82</v>
      </c>
      <c r="R1660">
        <f>IF(MOD(E1660,2)=0,E1660,"")</f>
        <v>98</v>
      </c>
      <c r="S1660">
        <f>IF(MOD(F1660,2)=0,F1660,"")</f>
        <v>10</v>
      </c>
      <c r="T1660" s="1">
        <f t="shared" si="78"/>
        <v>45.6</v>
      </c>
      <c r="U1660" t="str">
        <f>IF(MOD(A1660,2)=1,A1660,"")</f>
        <v/>
      </c>
      <c r="V1660" t="str">
        <f>IF(MOD(B1660,2)=1,B1660,"")</f>
        <v/>
      </c>
      <c r="W1660">
        <f>IF(MOD(C1660,2)=1,C1660,"")</f>
        <v>53</v>
      </c>
      <c r="X1660" t="str">
        <f>IF(MOD(D1660,2)=1,D1660,"")</f>
        <v/>
      </c>
      <c r="Y1660" t="str">
        <f>IF(MOD(E1660,2)=1,E1660,"")</f>
        <v/>
      </c>
      <c r="Z1660" t="str">
        <f>IF(MOD(F1660,2)=1,F1660,"")</f>
        <v/>
      </c>
      <c r="AA1660" s="1">
        <f t="shared" si="79"/>
        <v>53</v>
      </c>
      <c r="AB1660">
        <f>IF(ABS(T1660-AA1660)&gt;50,1,0)</f>
        <v>0</v>
      </c>
      <c r="AC1660" t="str">
        <f t="shared" si="80"/>
        <v/>
      </c>
    </row>
    <row r="1661" spans="1:29" x14ac:dyDescent="0.25">
      <c r="A1661">
        <v>72</v>
      </c>
      <c r="B1661">
        <v>71</v>
      </c>
      <c r="C1661">
        <v>1</v>
      </c>
      <c r="D1661">
        <v>95</v>
      </c>
      <c r="E1661">
        <v>27</v>
      </c>
      <c r="F1661">
        <v>25</v>
      </c>
      <c r="G1661">
        <f>COUNTIF($A1661:$F1661,A1661)</f>
        <v>1</v>
      </c>
      <c r="H1661">
        <f>COUNTIF($A1661:$F1661,B1661)</f>
        <v>1</v>
      </c>
      <c r="I1661">
        <f>COUNTIF($A1661:$F1661,C1661)</f>
        <v>1</v>
      </c>
      <c r="J1661">
        <f>COUNTIF($A1661:$F1661,D1661)</f>
        <v>1</v>
      </c>
      <c r="K1661">
        <f>COUNTIF($A1661:$F1661,E1661)</f>
        <v>1</v>
      </c>
      <c r="L1661">
        <f>COUNTIF($A1661:$F1661,F1661)</f>
        <v>1</v>
      </c>
      <c r="M1661" s="1">
        <f>IF(AND(COUNTIF(G1661:L1661,1)=4,COUNTIF(G1661:L1661,2)=2),1,0)</f>
        <v>0</v>
      </c>
      <c r="N1661">
        <f>IF(MOD(A1661,2)=0,A1661,"")</f>
        <v>72</v>
      </c>
      <c r="O1661" t="str">
        <f>IF(MOD(B1661,2)=0,B1661,"")</f>
        <v/>
      </c>
      <c r="P1661" t="str">
        <f>IF(MOD(C1661,2)=0,C1661,"")</f>
        <v/>
      </c>
      <c r="Q1661" t="str">
        <f>IF(MOD(D1661,2)=0,D1661,"")</f>
        <v/>
      </c>
      <c r="R1661" t="str">
        <f>IF(MOD(E1661,2)=0,E1661,"")</f>
        <v/>
      </c>
      <c r="S1661" t="str">
        <f>IF(MOD(F1661,2)=0,F1661,"")</f>
        <v/>
      </c>
      <c r="T1661" s="1">
        <f t="shared" si="78"/>
        <v>72</v>
      </c>
      <c r="U1661" t="str">
        <f>IF(MOD(A1661,2)=1,A1661,"")</f>
        <v/>
      </c>
      <c r="V1661">
        <f>IF(MOD(B1661,2)=1,B1661,"")</f>
        <v>71</v>
      </c>
      <c r="W1661">
        <f>IF(MOD(C1661,2)=1,C1661,"")</f>
        <v>1</v>
      </c>
      <c r="X1661">
        <f>IF(MOD(D1661,2)=1,D1661,"")</f>
        <v>95</v>
      </c>
      <c r="Y1661">
        <f>IF(MOD(E1661,2)=1,E1661,"")</f>
        <v>27</v>
      </c>
      <c r="Z1661">
        <f>IF(MOD(F1661,2)=1,F1661,"")</f>
        <v>25</v>
      </c>
      <c r="AA1661" s="1">
        <f t="shared" si="79"/>
        <v>43.8</v>
      </c>
      <c r="AB1661">
        <f>IF(ABS(T1661-AA1661)&gt;50,1,0)</f>
        <v>0</v>
      </c>
      <c r="AC1661" t="str">
        <f t="shared" si="80"/>
        <v/>
      </c>
    </row>
    <row r="1662" spans="1:29" x14ac:dyDescent="0.25">
      <c r="A1662">
        <v>17</v>
      </c>
      <c r="B1662">
        <v>32</v>
      </c>
      <c r="C1662">
        <v>18</v>
      </c>
      <c r="D1662">
        <v>85</v>
      </c>
      <c r="E1662">
        <v>94</v>
      </c>
      <c r="F1662">
        <v>57</v>
      </c>
      <c r="G1662">
        <f>COUNTIF($A1662:$F1662,A1662)</f>
        <v>1</v>
      </c>
      <c r="H1662">
        <f>COUNTIF($A1662:$F1662,B1662)</f>
        <v>1</v>
      </c>
      <c r="I1662">
        <f>COUNTIF($A1662:$F1662,C1662)</f>
        <v>1</v>
      </c>
      <c r="J1662">
        <f>COUNTIF($A1662:$F1662,D1662)</f>
        <v>1</v>
      </c>
      <c r="K1662">
        <f>COUNTIF($A1662:$F1662,E1662)</f>
        <v>1</v>
      </c>
      <c r="L1662">
        <f>COUNTIF($A1662:$F1662,F1662)</f>
        <v>1</v>
      </c>
      <c r="M1662" s="1">
        <f>IF(AND(COUNTIF(G1662:L1662,1)=4,COUNTIF(G1662:L1662,2)=2),1,0)</f>
        <v>0</v>
      </c>
      <c r="N1662" t="str">
        <f>IF(MOD(A1662,2)=0,A1662,"")</f>
        <v/>
      </c>
      <c r="O1662">
        <f>IF(MOD(B1662,2)=0,B1662,"")</f>
        <v>32</v>
      </c>
      <c r="P1662">
        <f>IF(MOD(C1662,2)=0,C1662,"")</f>
        <v>18</v>
      </c>
      <c r="Q1662" t="str">
        <f>IF(MOD(D1662,2)=0,D1662,"")</f>
        <v/>
      </c>
      <c r="R1662">
        <f>IF(MOD(E1662,2)=0,E1662,"")</f>
        <v>94</v>
      </c>
      <c r="S1662" t="str">
        <f>IF(MOD(F1662,2)=0,F1662,"")</f>
        <v/>
      </c>
      <c r="T1662" s="1">
        <f t="shared" si="78"/>
        <v>48</v>
      </c>
      <c r="U1662">
        <f>IF(MOD(A1662,2)=1,A1662,"")</f>
        <v>17</v>
      </c>
      <c r="V1662" t="str">
        <f>IF(MOD(B1662,2)=1,B1662,"")</f>
        <v/>
      </c>
      <c r="W1662" t="str">
        <f>IF(MOD(C1662,2)=1,C1662,"")</f>
        <v/>
      </c>
      <c r="X1662">
        <f>IF(MOD(D1662,2)=1,D1662,"")</f>
        <v>85</v>
      </c>
      <c r="Y1662" t="str">
        <f>IF(MOD(E1662,2)=1,E1662,"")</f>
        <v/>
      </c>
      <c r="Z1662">
        <f>IF(MOD(F1662,2)=1,F1662,"")</f>
        <v>57</v>
      </c>
      <c r="AA1662" s="1">
        <f t="shared" si="79"/>
        <v>53</v>
      </c>
      <c r="AB1662">
        <f>IF(ABS(T1662-AA1662)&gt;50,1,0)</f>
        <v>0</v>
      </c>
      <c r="AC1662" t="str">
        <f t="shared" si="80"/>
        <v/>
      </c>
    </row>
    <row r="1663" spans="1:29" x14ac:dyDescent="0.25">
      <c r="A1663">
        <v>90</v>
      </c>
      <c r="B1663">
        <v>59</v>
      </c>
      <c r="C1663">
        <v>56</v>
      </c>
      <c r="D1663">
        <v>40</v>
      </c>
      <c r="E1663">
        <v>84</v>
      </c>
      <c r="F1663">
        <v>16</v>
      </c>
      <c r="G1663">
        <f>COUNTIF($A1663:$F1663,A1663)</f>
        <v>1</v>
      </c>
      <c r="H1663">
        <f>COUNTIF($A1663:$F1663,B1663)</f>
        <v>1</v>
      </c>
      <c r="I1663">
        <f>COUNTIF($A1663:$F1663,C1663)</f>
        <v>1</v>
      </c>
      <c r="J1663">
        <f>COUNTIF($A1663:$F1663,D1663)</f>
        <v>1</v>
      </c>
      <c r="K1663">
        <f>COUNTIF($A1663:$F1663,E1663)</f>
        <v>1</v>
      </c>
      <c r="L1663">
        <f>COUNTIF($A1663:$F1663,F1663)</f>
        <v>1</v>
      </c>
      <c r="M1663" s="1">
        <f>IF(AND(COUNTIF(G1663:L1663,1)=4,COUNTIF(G1663:L1663,2)=2),1,0)</f>
        <v>0</v>
      </c>
      <c r="N1663">
        <f>IF(MOD(A1663,2)=0,A1663,"")</f>
        <v>90</v>
      </c>
      <c r="O1663" t="str">
        <f>IF(MOD(B1663,2)=0,B1663,"")</f>
        <v/>
      </c>
      <c r="P1663">
        <f>IF(MOD(C1663,2)=0,C1663,"")</f>
        <v>56</v>
      </c>
      <c r="Q1663">
        <f>IF(MOD(D1663,2)=0,D1663,"")</f>
        <v>40</v>
      </c>
      <c r="R1663">
        <f>IF(MOD(E1663,2)=0,E1663,"")</f>
        <v>84</v>
      </c>
      <c r="S1663">
        <f>IF(MOD(F1663,2)=0,F1663,"")</f>
        <v>16</v>
      </c>
      <c r="T1663" s="1">
        <f t="shared" si="78"/>
        <v>57.2</v>
      </c>
      <c r="U1663" t="str">
        <f>IF(MOD(A1663,2)=1,A1663,"")</f>
        <v/>
      </c>
      <c r="V1663">
        <f>IF(MOD(B1663,2)=1,B1663,"")</f>
        <v>59</v>
      </c>
      <c r="W1663" t="str">
        <f>IF(MOD(C1663,2)=1,C1663,"")</f>
        <v/>
      </c>
      <c r="X1663" t="str">
        <f>IF(MOD(D1663,2)=1,D1663,"")</f>
        <v/>
      </c>
      <c r="Y1663" t="str">
        <f>IF(MOD(E1663,2)=1,E1663,"")</f>
        <v/>
      </c>
      <c r="Z1663" t="str">
        <f>IF(MOD(F1663,2)=1,F1663,"")</f>
        <v/>
      </c>
      <c r="AA1663" s="1">
        <f t="shared" si="79"/>
        <v>59</v>
      </c>
      <c r="AB1663">
        <f>IF(ABS(T1663-AA1663)&gt;50,1,0)</f>
        <v>0</v>
      </c>
      <c r="AC1663" t="str">
        <f t="shared" si="80"/>
        <v/>
      </c>
    </row>
    <row r="1664" spans="1:29" x14ac:dyDescent="0.25">
      <c r="A1664">
        <v>19</v>
      </c>
      <c r="B1664">
        <v>57</v>
      </c>
      <c r="C1664">
        <v>2</v>
      </c>
      <c r="D1664">
        <v>34</v>
      </c>
      <c r="E1664">
        <v>40</v>
      </c>
      <c r="F1664">
        <v>59</v>
      </c>
      <c r="G1664">
        <f>COUNTIF($A1664:$F1664,A1664)</f>
        <v>1</v>
      </c>
      <c r="H1664">
        <f>COUNTIF($A1664:$F1664,B1664)</f>
        <v>1</v>
      </c>
      <c r="I1664">
        <f>COUNTIF($A1664:$F1664,C1664)</f>
        <v>1</v>
      </c>
      <c r="J1664">
        <f>COUNTIF($A1664:$F1664,D1664)</f>
        <v>1</v>
      </c>
      <c r="K1664">
        <f>COUNTIF($A1664:$F1664,E1664)</f>
        <v>1</v>
      </c>
      <c r="L1664">
        <f>COUNTIF($A1664:$F1664,F1664)</f>
        <v>1</v>
      </c>
      <c r="M1664" s="1">
        <f>IF(AND(COUNTIF(G1664:L1664,1)=4,COUNTIF(G1664:L1664,2)=2),1,0)</f>
        <v>0</v>
      </c>
      <c r="N1664" t="str">
        <f>IF(MOD(A1664,2)=0,A1664,"")</f>
        <v/>
      </c>
      <c r="O1664" t="str">
        <f>IF(MOD(B1664,2)=0,B1664,"")</f>
        <v/>
      </c>
      <c r="P1664">
        <f>IF(MOD(C1664,2)=0,C1664,"")</f>
        <v>2</v>
      </c>
      <c r="Q1664">
        <f>IF(MOD(D1664,2)=0,D1664,"")</f>
        <v>34</v>
      </c>
      <c r="R1664">
        <f>IF(MOD(E1664,2)=0,E1664,"")</f>
        <v>40</v>
      </c>
      <c r="S1664" t="str">
        <f>IF(MOD(F1664,2)=0,F1664,"")</f>
        <v/>
      </c>
      <c r="T1664" s="1">
        <f t="shared" si="78"/>
        <v>25.333333333333332</v>
      </c>
      <c r="U1664">
        <f>IF(MOD(A1664,2)=1,A1664,"")</f>
        <v>19</v>
      </c>
      <c r="V1664">
        <f>IF(MOD(B1664,2)=1,B1664,"")</f>
        <v>57</v>
      </c>
      <c r="W1664" t="str">
        <f>IF(MOD(C1664,2)=1,C1664,"")</f>
        <v/>
      </c>
      <c r="X1664" t="str">
        <f>IF(MOD(D1664,2)=1,D1664,"")</f>
        <v/>
      </c>
      <c r="Y1664" t="str">
        <f>IF(MOD(E1664,2)=1,E1664,"")</f>
        <v/>
      </c>
      <c r="Z1664">
        <f>IF(MOD(F1664,2)=1,F1664,"")</f>
        <v>59</v>
      </c>
      <c r="AA1664" s="1">
        <f t="shared" si="79"/>
        <v>45</v>
      </c>
      <c r="AB1664">
        <f>IF(ABS(T1664-AA1664)&gt;50,1,0)</f>
        <v>0</v>
      </c>
      <c r="AC1664" t="str">
        <f t="shared" si="80"/>
        <v/>
      </c>
    </row>
    <row r="1665" spans="1:29" x14ac:dyDescent="0.25">
      <c r="A1665">
        <v>80</v>
      </c>
      <c r="B1665">
        <v>79</v>
      </c>
      <c r="C1665">
        <v>16</v>
      </c>
      <c r="D1665">
        <v>29</v>
      </c>
      <c r="E1665">
        <v>17</v>
      </c>
      <c r="F1665">
        <v>20</v>
      </c>
      <c r="G1665">
        <f>COUNTIF($A1665:$F1665,A1665)</f>
        <v>1</v>
      </c>
      <c r="H1665">
        <f>COUNTIF($A1665:$F1665,B1665)</f>
        <v>1</v>
      </c>
      <c r="I1665">
        <f>COUNTIF($A1665:$F1665,C1665)</f>
        <v>1</v>
      </c>
      <c r="J1665">
        <f>COUNTIF($A1665:$F1665,D1665)</f>
        <v>1</v>
      </c>
      <c r="K1665">
        <f>COUNTIF($A1665:$F1665,E1665)</f>
        <v>1</v>
      </c>
      <c r="L1665">
        <f>COUNTIF($A1665:$F1665,F1665)</f>
        <v>1</v>
      </c>
      <c r="M1665" s="1">
        <f>IF(AND(COUNTIF(G1665:L1665,1)=4,COUNTIF(G1665:L1665,2)=2),1,0)</f>
        <v>0</v>
      </c>
      <c r="N1665">
        <f>IF(MOD(A1665,2)=0,A1665,"")</f>
        <v>80</v>
      </c>
      <c r="O1665" t="str">
        <f>IF(MOD(B1665,2)=0,B1665,"")</f>
        <v/>
      </c>
      <c r="P1665">
        <f>IF(MOD(C1665,2)=0,C1665,"")</f>
        <v>16</v>
      </c>
      <c r="Q1665" t="str">
        <f>IF(MOD(D1665,2)=0,D1665,"")</f>
        <v/>
      </c>
      <c r="R1665" t="str">
        <f>IF(MOD(E1665,2)=0,E1665,"")</f>
        <v/>
      </c>
      <c r="S1665">
        <f>IF(MOD(F1665,2)=0,F1665,"")</f>
        <v>20</v>
      </c>
      <c r="T1665" s="1">
        <f t="shared" si="78"/>
        <v>38.666666666666664</v>
      </c>
      <c r="U1665" t="str">
        <f>IF(MOD(A1665,2)=1,A1665,"")</f>
        <v/>
      </c>
      <c r="V1665">
        <f>IF(MOD(B1665,2)=1,B1665,"")</f>
        <v>79</v>
      </c>
      <c r="W1665" t="str">
        <f>IF(MOD(C1665,2)=1,C1665,"")</f>
        <v/>
      </c>
      <c r="X1665">
        <f>IF(MOD(D1665,2)=1,D1665,"")</f>
        <v>29</v>
      </c>
      <c r="Y1665">
        <f>IF(MOD(E1665,2)=1,E1665,"")</f>
        <v>17</v>
      </c>
      <c r="Z1665" t="str">
        <f>IF(MOD(F1665,2)=1,F1665,"")</f>
        <v/>
      </c>
      <c r="AA1665" s="1">
        <f t="shared" si="79"/>
        <v>41.666666666666664</v>
      </c>
      <c r="AB1665">
        <f>IF(ABS(T1665-AA1665)&gt;50,1,0)</f>
        <v>0</v>
      </c>
      <c r="AC1665" t="str">
        <f t="shared" si="80"/>
        <v/>
      </c>
    </row>
    <row r="1666" spans="1:29" x14ac:dyDescent="0.25">
      <c r="A1666">
        <v>5</v>
      </c>
      <c r="B1666">
        <v>9</v>
      </c>
      <c r="C1666">
        <v>94</v>
      </c>
      <c r="D1666">
        <v>21</v>
      </c>
      <c r="E1666">
        <v>78</v>
      </c>
      <c r="F1666">
        <v>93</v>
      </c>
      <c r="G1666">
        <f>COUNTIF($A1666:$F1666,A1666)</f>
        <v>1</v>
      </c>
      <c r="H1666">
        <f>COUNTIF($A1666:$F1666,B1666)</f>
        <v>1</v>
      </c>
      <c r="I1666">
        <f>COUNTIF($A1666:$F1666,C1666)</f>
        <v>1</v>
      </c>
      <c r="J1666">
        <f>COUNTIF($A1666:$F1666,D1666)</f>
        <v>1</v>
      </c>
      <c r="K1666">
        <f>COUNTIF($A1666:$F1666,E1666)</f>
        <v>1</v>
      </c>
      <c r="L1666">
        <f>COUNTIF($A1666:$F1666,F1666)</f>
        <v>1</v>
      </c>
      <c r="M1666" s="1">
        <f>IF(AND(COUNTIF(G1666:L1666,1)=4,COUNTIF(G1666:L1666,2)=2),1,0)</f>
        <v>0</v>
      </c>
      <c r="N1666" t="str">
        <f>IF(MOD(A1666,2)=0,A1666,"")</f>
        <v/>
      </c>
      <c r="O1666" t="str">
        <f>IF(MOD(B1666,2)=0,B1666,"")</f>
        <v/>
      </c>
      <c r="P1666">
        <f>IF(MOD(C1666,2)=0,C1666,"")</f>
        <v>94</v>
      </c>
      <c r="Q1666" t="str">
        <f>IF(MOD(D1666,2)=0,D1666,"")</f>
        <v/>
      </c>
      <c r="R1666">
        <f>IF(MOD(E1666,2)=0,E1666,"")</f>
        <v>78</v>
      </c>
      <c r="S1666" t="str">
        <f>IF(MOD(F1666,2)=0,F1666,"")</f>
        <v/>
      </c>
      <c r="T1666" s="1">
        <f t="shared" si="78"/>
        <v>86</v>
      </c>
      <c r="U1666">
        <f>IF(MOD(A1666,2)=1,A1666,"")</f>
        <v>5</v>
      </c>
      <c r="V1666">
        <f>IF(MOD(B1666,2)=1,B1666,"")</f>
        <v>9</v>
      </c>
      <c r="W1666" t="str">
        <f>IF(MOD(C1666,2)=1,C1666,"")</f>
        <v/>
      </c>
      <c r="X1666">
        <f>IF(MOD(D1666,2)=1,D1666,"")</f>
        <v>21</v>
      </c>
      <c r="Y1666" t="str">
        <f>IF(MOD(E1666,2)=1,E1666,"")</f>
        <v/>
      </c>
      <c r="Z1666">
        <f>IF(MOD(F1666,2)=1,F1666,"")</f>
        <v>93</v>
      </c>
      <c r="AA1666" s="1">
        <f t="shared" si="79"/>
        <v>32</v>
      </c>
      <c r="AB1666">
        <f>IF(ABS(T1666-AA1666)&gt;50,1,0)</f>
        <v>1</v>
      </c>
      <c r="AC1666">
        <f t="shared" si="80"/>
        <v>1</v>
      </c>
    </row>
    <row r="1667" spans="1:29" x14ac:dyDescent="0.25">
      <c r="A1667">
        <v>2</v>
      </c>
      <c r="B1667">
        <v>63</v>
      </c>
      <c r="C1667">
        <v>53</v>
      </c>
      <c r="D1667">
        <v>45</v>
      </c>
      <c r="E1667">
        <v>66</v>
      </c>
      <c r="F1667">
        <v>43</v>
      </c>
      <c r="G1667">
        <f>COUNTIF($A1667:$F1667,A1667)</f>
        <v>1</v>
      </c>
      <c r="H1667">
        <f>COUNTIF($A1667:$F1667,B1667)</f>
        <v>1</v>
      </c>
      <c r="I1667">
        <f>COUNTIF($A1667:$F1667,C1667)</f>
        <v>1</v>
      </c>
      <c r="J1667">
        <f>COUNTIF($A1667:$F1667,D1667)</f>
        <v>1</v>
      </c>
      <c r="K1667">
        <f>COUNTIF($A1667:$F1667,E1667)</f>
        <v>1</v>
      </c>
      <c r="L1667">
        <f>COUNTIF($A1667:$F1667,F1667)</f>
        <v>1</v>
      </c>
      <c r="M1667" s="1">
        <f>IF(AND(COUNTIF(G1667:L1667,1)=4,COUNTIF(G1667:L1667,2)=2),1,0)</f>
        <v>0</v>
      </c>
      <c r="N1667">
        <f>IF(MOD(A1667,2)=0,A1667,"")</f>
        <v>2</v>
      </c>
      <c r="O1667" t="str">
        <f>IF(MOD(B1667,2)=0,B1667,"")</f>
        <v/>
      </c>
      <c r="P1667" t="str">
        <f>IF(MOD(C1667,2)=0,C1667,"")</f>
        <v/>
      </c>
      <c r="Q1667" t="str">
        <f>IF(MOD(D1667,2)=0,D1667,"")</f>
        <v/>
      </c>
      <c r="R1667">
        <f>IF(MOD(E1667,2)=0,E1667,"")</f>
        <v>66</v>
      </c>
      <c r="S1667" t="str">
        <f>IF(MOD(F1667,2)=0,F1667,"")</f>
        <v/>
      </c>
      <c r="T1667" s="1">
        <f t="shared" ref="T1667:T1730" si="81">IFERROR(AVERAGE(N1667:S1667),0)</f>
        <v>34</v>
      </c>
      <c r="U1667" t="str">
        <f>IF(MOD(A1667,2)=1,A1667,"")</f>
        <v/>
      </c>
      <c r="V1667">
        <f>IF(MOD(B1667,2)=1,B1667,"")</f>
        <v>63</v>
      </c>
      <c r="W1667">
        <f>IF(MOD(C1667,2)=1,C1667,"")</f>
        <v>53</v>
      </c>
      <c r="X1667">
        <f>IF(MOD(D1667,2)=1,D1667,"")</f>
        <v>45</v>
      </c>
      <c r="Y1667" t="str">
        <f>IF(MOD(E1667,2)=1,E1667,"")</f>
        <v/>
      </c>
      <c r="Z1667">
        <f>IF(MOD(F1667,2)=1,F1667,"")</f>
        <v>43</v>
      </c>
      <c r="AA1667" s="1">
        <f t="shared" ref="AA1667:AA1730" si="82">IFERROR(AVERAGE(U1667:Z1667),0)</f>
        <v>51</v>
      </c>
      <c r="AB1667">
        <f>IF(ABS(T1667-AA1667)&gt;50,1,0)</f>
        <v>0</v>
      </c>
      <c r="AC1667" t="str">
        <f t="shared" ref="AC1667:AC1730" si="83">IF(AB1667&lt;&gt;M1667,1,"")</f>
        <v/>
      </c>
    </row>
    <row r="1668" spans="1:29" x14ac:dyDescent="0.25">
      <c r="A1668">
        <v>42</v>
      </c>
      <c r="B1668">
        <v>13</v>
      </c>
      <c r="C1668">
        <v>24</v>
      </c>
      <c r="D1668">
        <v>10</v>
      </c>
      <c r="E1668">
        <v>38</v>
      </c>
      <c r="F1668">
        <v>17</v>
      </c>
      <c r="G1668">
        <f>COUNTIF($A1668:$F1668,A1668)</f>
        <v>1</v>
      </c>
      <c r="H1668">
        <f>COUNTIF($A1668:$F1668,B1668)</f>
        <v>1</v>
      </c>
      <c r="I1668">
        <f>COUNTIF($A1668:$F1668,C1668)</f>
        <v>1</v>
      </c>
      <c r="J1668">
        <f>COUNTIF($A1668:$F1668,D1668)</f>
        <v>1</v>
      </c>
      <c r="K1668">
        <f>COUNTIF($A1668:$F1668,E1668)</f>
        <v>1</v>
      </c>
      <c r="L1668">
        <f>COUNTIF($A1668:$F1668,F1668)</f>
        <v>1</v>
      </c>
      <c r="M1668" s="1">
        <f>IF(AND(COUNTIF(G1668:L1668,1)=4,COUNTIF(G1668:L1668,2)=2),1,0)</f>
        <v>0</v>
      </c>
      <c r="N1668">
        <f>IF(MOD(A1668,2)=0,A1668,"")</f>
        <v>42</v>
      </c>
      <c r="O1668" t="str">
        <f>IF(MOD(B1668,2)=0,B1668,"")</f>
        <v/>
      </c>
      <c r="P1668">
        <f>IF(MOD(C1668,2)=0,C1668,"")</f>
        <v>24</v>
      </c>
      <c r="Q1668">
        <f>IF(MOD(D1668,2)=0,D1668,"")</f>
        <v>10</v>
      </c>
      <c r="R1668">
        <f>IF(MOD(E1668,2)=0,E1668,"")</f>
        <v>38</v>
      </c>
      <c r="S1668" t="str">
        <f>IF(MOD(F1668,2)=0,F1668,"")</f>
        <v/>
      </c>
      <c r="T1668" s="1">
        <f t="shared" si="81"/>
        <v>28.5</v>
      </c>
      <c r="U1668" t="str">
        <f>IF(MOD(A1668,2)=1,A1668,"")</f>
        <v/>
      </c>
      <c r="V1668">
        <f>IF(MOD(B1668,2)=1,B1668,"")</f>
        <v>13</v>
      </c>
      <c r="W1668" t="str">
        <f>IF(MOD(C1668,2)=1,C1668,"")</f>
        <v/>
      </c>
      <c r="X1668" t="str">
        <f>IF(MOD(D1668,2)=1,D1668,"")</f>
        <v/>
      </c>
      <c r="Y1668" t="str">
        <f>IF(MOD(E1668,2)=1,E1668,"")</f>
        <v/>
      </c>
      <c r="Z1668">
        <f>IF(MOD(F1668,2)=1,F1668,"")</f>
        <v>17</v>
      </c>
      <c r="AA1668" s="1">
        <f t="shared" si="82"/>
        <v>15</v>
      </c>
      <c r="AB1668">
        <f>IF(ABS(T1668-AA1668)&gt;50,1,0)</f>
        <v>0</v>
      </c>
      <c r="AC1668" t="str">
        <f t="shared" si="83"/>
        <v/>
      </c>
    </row>
    <row r="1669" spans="1:29" x14ac:dyDescent="0.25">
      <c r="A1669">
        <v>53</v>
      </c>
      <c r="B1669">
        <v>9</v>
      </c>
      <c r="C1669">
        <v>56</v>
      </c>
      <c r="D1669">
        <v>60</v>
      </c>
      <c r="E1669">
        <v>30</v>
      </c>
      <c r="F1669">
        <v>88</v>
      </c>
      <c r="G1669">
        <f>COUNTIF($A1669:$F1669,A1669)</f>
        <v>1</v>
      </c>
      <c r="H1669">
        <f>COUNTIF($A1669:$F1669,B1669)</f>
        <v>1</v>
      </c>
      <c r="I1669">
        <f>COUNTIF($A1669:$F1669,C1669)</f>
        <v>1</v>
      </c>
      <c r="J1669">
        <f>COUNTIF($A1669:$F1669,D1669)</f>
        <v>1</v>
      </c>
      <c r="K1669">
        <f>COUNTIF($A1669:$F1669,E1669)</f>
        <v>1</v>
      </c>
      <c r="L1669">
        <f>COUNTIF($A1669:$F1669,F1669)</f>
        <v>1</v>
      </c>
      <c r="M1669" s="1">
        <f>IF(AND(COUNTIF(G1669:L1669,1)=4,COUNTIF(G1669:L1669,2)=2),1,0)</f>
        <v>0</v>
      </c>
      <c r="N1669" t="str">
        <f>IF(MOD(A1669,2)=0,A1669,"")</f>
        <v/>
      </c>
      <c r="O1669" t="str">
        <f>IF(MOD(B1669,2)=0,B1669,"")</f>
        <v/>
      </c>
      <c r="P1669">
        <f>IF(MOD(C1669,2)=0,C1669,"")</f>
        <v>56</v>
      </c>
      <c r="Q1669">
        <f>IF(MOD(D1669,2)=0,D1669,"")</f>
        <v>60</v>
      </c>
      <c r="R1669">
        <f>IF(MOD(E1669,2)=0,E1669,"")</f>
        <v>30</v>
      </c>
      <c r="S1669">
        <f>IF(MOD(F1669,2)=0,F1669,"")</f>
        <v>88</v>
      </c>
      <c r="T1669" s="1">
        <f t="shared" si="81"/>
        <v>58.5</v>
      </c>
      <c r="U1669">
        <f>IF(MOD(A1669,2)=1,A1669,"")</f>
        <v>53</v>
      </c>
      <c r="V1669">
        <f>IF(MOD(B1669,2)=1,B1669,"")</f>
        <v>9</v>
      </c>
      <c r="W1669" t="str">
        <f>IF(MOD(C1669,2)=1,C1669,"")</f>
        <v/>
      </c>
      <c r="X1669" t="str">
        <f>IF(MOD(D1669,2)=1,D1669,"")</f>
        <v/>
      </c>
      <c r="Y1669" t="str">
        <f>IF(MOD(E1669,2)=1,E1669,"")</f>
        <v/>
      </c>
      <c r="Z1669" t="str">
        <f>IF(MOD(F1669,2)=1,F1669,"")</f>
        <v/>
      </c>
      <c r="AA1669" s="1">
        <f t="shared" si="82"/>
        <v>31</v>
      </c>
      <c r="AB1669">
        <f>IF(ABS(T1669-AA1669)&gt;50,1,0)</f>
        <v>0</v>
      </c>
      <c r="AC1669" t="str">
        <f t="shared" si="83"/>
        <v/>
      </c>
    </row>
    <row r="1670" spans="1:29" x14ac:dyDescent="0.25">
      <c r="A1670">
        <v>83</v>
      </c>
      <c r="B1670">
        <v>15</v>
      </c>
      <c r="C1670">
        <v>53</v>
      </c>
      <c r="D1670">
        <v>18</v>
      </c>
      <c r="E1670">
        <v>60</v>
      </c>
      <c r="F1670">
        <v>70</v>
      </c>
      <c r="G1670">
        <f>COUNTIF($A1670:$F1670,A1670)</f>
        <v>1</v>
      </c>
      <c r="H1670">
        <f>COUNTIF($A1670:$F1670,B1670)</f>
        <v>1</v>
      </c>
      <c r="I1670">
        <f>COUNTIF($A1670:$F1670,C1670)</f>
        <v>1</v>
      </c>
      <c r="J1670">
        <f>COUNTIF($A1670:$F1670,D1670)</f>
        <v>1</v>
      </c>
      <c r="K1670">
        <f>COUNTIF($A1670:$F1670,E1670)</f>
        <v>1</v>
      </c>
      <c r="L1670">
        <f>COUNTIF($A1670:$F1670,F1670)</f>
        <v>1</v>
      </c>
      <c r="M1670" s="1">
        <f>IF(AND(COUNTIF(G1670:L1670,1)=4,COUNTIF(G1670:L1670,2)=2),1,0)</f>
        <v>0</v>
      </c>
      <c r="N1670" t="str">
        <f>IF(MOD(A1670,2)=0,A1670,"")</f>
        <v/>
      </c>
      <c r="O1670" t="str">
        <f>IF(MOD(B1670,2)=0,B1670,"")</f>
        <v/>
      </c>
      <c r="P1670" t="str">
        <f>IF(MOD(C1670,2)=0,C1670,"")</f>
        <v/>
      </c>
      <c r="Q1670">
        <f>IF(MOD(D1670,2)=0,D1670,"")</f>
        <v>18</v>
      </c>
      <c r="R1670">
        <f>IF(MOD(E1670,2)=0,E1670,"")</f>
        <v>60</v>
      </c>
      <c r="S1670">
        <f>IF(MOD(F1670,2)=0,F1670,"")</f>
        <v>70</v>
      </c>
      <c r="T1670" s="1">
        <f t="shared" si="81"/>
        <v>49.333333333333336</v>
      </c>
      <c r="U1670">
        <f>IF(MOD(A1670,2)=1,A1670,"")</f>
        <v>83</v>
      </c>
      <c r="V1670">
        <f>IF(MOD(B1670,2)=1,B1670,"")</f>
        <v>15</v>
      </c>
      <c r="W1670">
        <f>IF(MOD(C1670,2)=1,C1670,"")</f>
        <v>53</v>
      </c>
      <c r="X1670" t="str">
        <f>IF(MOD(D1670,2)=1,D1670,"")</f>
        <v/>
      </c>
      <c r="Y1670" t="str">
        <f>IF(MOD(E1670,2)=1,E1670,"")</f>
        <v/>
      </c>
      <c r="Z1670" t="str">
        <f>IF(MOD(F1670,2)=1,F1670,"")</f>
        <v/>
      </c>
      <c r="AA1670" s="1">
        <f t="shared" si="82"/>
        <v>50.333333333333336</v>
      </c>
      <c r="AB1670">
        <f>IF(ABS(T1670-AA1670)&gt;50,1,0)</f>
        <v>0</v>
      </c>
      <c r="AC1670" t="str">
        <f t="shared" si="83"/>
        <v/>
      </c>
    </row>
    <row r="1671" spans="1:29" x14ac:dyDescent="0.25">
      <c r="A1671">
        <v>38</v>
      </c>
      <c r="B1671">
        <v>8</v>
      </c>
      <c r="C1671">
        <v>78</v>
      </c>
      <c r="D1671">
        <v>81</v>
      </c>
      <c r="E1671">
        <v>100</v>
      </c>
      <c r="F1671">
        <v>87</v>
      </c>
      <c r="G1671">
        <f>COUNTIF($A1671:$F1671,A1671)</f>
        <v>1</v>
      </c>
      <c r="H1671">
        <f>COUNTIF($A1671:$F1671,B1671)</f>
        <v>1</v>
      </c>
      <c r="I1671">
        <f>COUNTIF($A1671:$F1671,C1671)</f>
        <v>1</v>
      </c>
      <c r="J1671">
        <f>COUNTIF($A1671:$F1671,D1671)</f>
        <v>1</v>
      </c>
      <c r="K1671">
        <f>COUNTIF($A1671:$F1671,E1671)</f>
        <v>1</v>
      </c>
      <c r="L1671">
        <f>COUNTIF($A1671:$F1671,F1671)</f>
        <v>1</v>
      </c>
      <c r="M1671" s="1">
        <f>IF(AND(COUNTIF(G1671:L1671,1)=4,COUNTIF(G1671:L1671,2)=2),1,0)</f>
        <v>0</v>
      </c>
      <c r="N1671">
        <f>IF(MOD(A1671,2)=0,A1671,"")</f>
        <v>38</v>
      </c>
      <c r="O1671">
        <f>IF(MOD(B1671,2)=0,B1671,"")</f>
        <v>8</v>
      </c>
      <c r="P1671">
        <f>IF(MOD(C1671,2)=0,C1671,"")</f>
        <v>78</v>
      </c>
      <c r="Q1671" t="str">
        <f>IF(MOD(D1671,2)=0,D1671,"")</f>
        <v/>
      </c>
      <c r="R1671">
        <f>IF(MOD(E1671,2)=0,E1671,"")</f>
        <v>100</v>
      </c>
      <c r="S1671" t="str">
        <f>IF(MOD(F1671,2)=0,F1671,"")</f>
        <v/>
      </c>
      <c r="T1671" s="1">
        <f t="shared" si="81"/>
        <v>56</v>
      </c>
      <c r="U1671" t="str">
        <f>IF(MOD(A1671,2)=1,A1671,"")</f>
        <v/>
      </c>
      <c r="V1671" t="str">
        <f>IF(MOD(B1671,2)=1,B1671,"")</f>
        <v/>
      </c>
      <c r="W1671" t="str">
        <f>IF(MOD(C1671,2)=1,C1671,"")</f>
        <v/>
      </c>
      <c r="X1671">
        <f>IF(MOD(D1671,2)=1,D1671,"")</f>
        <v>81</v>
      </c>
      <c r="Y1671" t="str">
        <f>IF(MOD(E1671,2)=1,E1671,"")</f>
        <v/>
      </c>
      <c r="Z1671">
        <f>IF(MOD(F1671,2)=1,F1671,"")</f>
        <v>87</v>
      </c>
      <c r="AA1671" s="1">
        <f t="shared" si="82"/>
        <v>84</v>
      </c>
      <c r="AB1671">
        <f>IF(ABS(T1671-AA1671)&gt;50,1,0)</f>
        <v>0</v>
      </c>
      <c r="AC1671" t="str">
        <f t="shared" si="83"/>
        <v/>
      </c>
    </row>
    <row r="1672" spans="1:29" x14ac:dyDescent="0.25">
      <c r="A1672">
        <v>98</v>
      </c>
      <c r="B1672">
        <v>91</v>
      </c>
      <c r="C1672">
        <v>62</v>
      </c>
      <c r="D1672">
        <v>28</v>
      </c>
      <c r="E1672">
        <v>56</v>
      </c>
      <c r="F1672">
        <v>58</v>
      </c>
      <c r="G1672">
        <f>COUNTIF($A1672:$F1672,A1672)</f>
        <v>1</v>
      </c>
      <c r="H1672">
        <f>COUNTIF($A1672:$F1672,B1672)</f>
        <v>1</v>
      </c>
      <c r="I1672">
        <f>COUNTIF($A1672:$F1672,C1672)</f>
        <v>1</v>
      </c>
      <c r="J1672">
        <f>COUNTIF($A1672:$F1672,D1672)</f>
        <v>1</v>
      </c>
      <c r="K1672">
        <f>COUNTIF($A1672:$F1672,E1672)</f>
        <v>1</v>
      </c>
      <c r="L1672">
        <f>COUNTIF($A1672:$F1672,F1672)</f>
        <v>1</v>
      </c>
      <c r="M1672" s="1">
        <f>IF(AND(COUNTIF(G1672:L1672,1)=4,COUNTIF(G1672:L1672,2)=2),1,0)</f>
        <v>0</v>
      </c>
      <c r="N1672">
        <f>IF(MOD(A1672,2)=0,A1672,"")</f>
        <v>98</v>
      </c>
      <c r="O1672" t="str">
        <f>IF(MOD(B1672,2)=0,B1672,"")</f>
        <v/>
      </c>
      <c r="P1672">
        <f>IF(MOD(C1672,2)=0,C1672,"")</f>
        <v>62</v>
      </c>
      <c r="Q1672">
        <f>IF(MOD(D1672,2)=0,D1672,"")</f>
        <v>28</v>
      </c>
      <c r="R1672">
        <f>IF(MOD(E1672,2)=0,E1672,"")</f>
        <v>56</v>
      </c>
      <c r="S1672">
        <f>IF(MOD(F1672,2)=0,F1672,"")</f>
        <v>58</v>
      </c>
      <c r="T1672" s="1">
        <f t="shared" si="81"/>
        <v>60.4</v>
      </c>
      <c r="U1672" t="str">
        <f>IF(MOD(A1672,2)=1,A1672,"")</f>
        <v/>
      </c>
      <c r="V1672">
        <f>IF(MOD(B1672,2)=1,B1672,"")</f>
        <v>91</v>
      </c>
      <c r="W1672" t="str">
        <f>IF(MOD(C1672,2)=1,C1672,"")</f>
        <v/>
      </c>
      <c r="X1672" t="str">
        <f>IF(MOD(D1672,2)=1,D1672,"")</f>
        <v/>
      </c>
      <c r="Y1672" t="str">
        <f>IF(MOD(E1672,2)=1,E1672,"")</f>
        <v/>
      </c>
      <c r="Z1672" t="str">
        <f>IF(MOD(F1672,2)=1,F1672,"")</f>
        <v/>
      </c>
      <c r="AA1672" s="1">
        <f t="shared" si="82"/>
        <v>91</v>
      </c>
      <c r="AB1672">
        <f>IF(ABS(T1672-AA1672)&gt;50,1,0)</f>
        <v>0</v>
      </c>
      <c r="AC1672" t="str">
        <f t="shared" si="83"/>
        <v/>
      </c>
    </row>
    <row r="1673" spans="1:29" x14ac:dyDescent="0.25">
      <c r="A1673">
        <v>6</v>
      </c>
      <c r="B1673">
        <v>21</v>
      </c>
      <c r="C1673">
        <v>23</v>
      </c>
      <c r="D1673">
        <v>6</v>
      </c>
      <c r="E1673">
        <v>20</v>
      </c>
      <c r="F1673">
        <v>66</v>
      </c>
      <c r="G1673">
        <f>COUNTIF($A1673:$F1673,A1673)</f>
        <v>2</v>
      </c>
      <c r="H1673">
        <f>COUNTIF($A1673:$F1673,B1673)</f>
        <v>1</v>
      </c>
      <c r="I1673">
        <f>COUNTIF($A1673:$F1673,C1673)</f>
        <v>1</v>
      </c>
      <c r="J1673">
        <f>COUNTIF($A1673:$F1673,D1673)</f>
        <v>2</v>
      </c>
      <c r="K1673">
        <f>COUNTIF($A1673:$F1673,E1673)</f>
        <v>1</v>
      </c>
      <c r="L1673">
        <f>COUNTIF($A1673:$F1673,F1673)</f>
        <v>1</v>
      </c>
      <c r="M1673" s="1">
        <f>IF(AND(COUNTIF(G1673:L1673,1)=4,COUNTIF(G1673:L1673,2)=2),1,0)</f>
        <v>1</v>
      </c>
      <c r="N1673">
        <f>IF(MOD(A1673,2)=0,A1673,"")</f>
        <v>6</v>
      </c>
      <c r="O1673" t="str">
        <f>IF(MOD(B1673,2)=0,B1673,"")</f>
        <v/>
      </c>
      <c r="P1673" t="str">
        <f>IF(MOD(C1673,2)=0,C1673,"")</f>
        <v/>
      </c>
      <c r="Q1673">
        <f>IF(MOD(D1673,2)=0,D1673,"")</f>
        <v>6</v>
      </c>
      <c r="R1673">
        <f>IF(MOD(E1673,2)=0,E1673,"")</f>
        <v>20</v>
      </c>
      <c r="S1673">
        <f>IF(MOD(F1673,2)=0,F1673,"")</f>
        <v>66</v>
      </c>
      <c r="T1673" s="1">
        <f t="shared" si="81"/>
        <v>24.5</v>
      </c>
      <c r="U1673" t="str">
        <f>IF(MOD(A1673,2)=1,A1673,"")</f>
        <v/>
      </c>
      <c r="V1673">
        <f>IF(MOD(B1673,2)=1,B1673,"")</f>
        <v>21</v>
      </c>
      <c r="W1673">
        <f>IF(MOD(C1673,2)=1,C1673,"")</f>
        <v>23</v>
      </c>
      <c r="X1673" t="str">
        <f>IF(MOD(D1673,2)=1,D1673,"")</f>
        <v/>
      </c>
      <c r="Y1673" t="str">
        <f>IF(MOD(E1673,2)=1,E1673,"")</f>
        <v/>
      </c>
      <c r="Z1673" t="str">
        <f>IF(MOD(F1673,2)=1,F1673,"")</f>
        <v/>
      </c>
      <c r="AA1673" s="1">
        <f t="shared" si="82"/>
        <v>22</v>
      </c>
      <c r="AB1673">
        <f>IF(ABS(T1673-AA1673)&gt;50,1,0)</f>
        <v>0</v>
      </c>
      <c r="AC1673">
        <f t="shared" si="83"/>
        <v>1</v>
      </c>
    </row>
    <row r="1674" spans="1:29" x14ac:dyDescent="0.25">
      <c r="A1674">
        <v>30</v>
      </c>
      <c r="B1674">
        <v>70</v>
      </c>
      <c r="C1674">
        <v>68</v>
      </c>
      <c r="D1674">
        <v>60</v>
      </c>
      <c r="E1674">
        <v>69</v>
      </c>
      <c r="F1674">
        <v>98</v>
      </c>
      <c r="G1674">
        <f>COUNTIF($A1674:$F1674,A1674)</f>
        <v>1</v>
      </c>
      <c r="H1674">
        <f>COUNTIF($A1674:$F1674,B1674)</f>
        <v>1</v>
      </c>
      <c r="I1674">
        <f>COUNTIF($A1674:$F1674,C1674)</f>
        <v>1</v>
      </c>
      <c r="J1674">
        <f>COUNTIF($A1674:$F1674,D1674)</f>
        <v>1</v>
      </c>
      <c r="K1674">
        <f>COUNTIF($A1674:$F1674,E1674)</f>
        <v>1</v>
      </c>
      <c r="L1674">
        <f>COUNTIF($A1674:$F1674,F1674)</f>
        <v>1</v>
      </c>
      <c r="M1674" s="1">
        <f>IF(AND(COUNTIF(G1674:L1674,1)=4,COUNTIF(G1674:L1674,2)=2),1,0)</f>
        <v>0</v>
      </c>
      <c r="N1674">
        <f>IF(MOD(A1674,2)=0,A1674,"")</f>
        <v>30</v>
      </c>
      <c r="O1674">
        <f>IF(MOD(B1674,2)=0,B1674,"")</f>
        <v>70</v>
      </c>
      <c r="P1674">
        <f>IF(MOD(C1674,2)=0,C1674,"")</f>
        <v>68</v>
      </c>
      <c r="Q1674">
        <f>IF(MOD(D1674,2)=0,D1674,"")</f>
        <v>60</v>
      </c>
      <c r="R1674" t="str">
        <f>IF(MOD(E1674,2)=0,E1674,"")</f>
        <v/>
      </c>
      <c r="S1674">
        <f>IF(MOD(F1674,2)=0,F1674,"")</f>
        <v>98</v>
      </c>
      <c r="T1674" s="1">
        <f t="shared" si="81"/>
        <v>65.2</v>
      </c>
      <c r="U1674" t="str">
        <f>IF(MOD(A1674,2)=1,A1674,"")</f>
        <v/>
      </c>
      <c r="V1674" t="str">
        <f>IF(MOD(B1674,2)=1,B1674,"")</f>
        <v/>
      </c>
      <c r="W1674" t="str">
        <f>IF(MOD(C1674,2)=1,C1674,"")</f>
        <v/>
      </c>
      <c r="X1674" t="str">
        <f>IF(MOD(D1674,2)=1,D1674,"")</f>
        <v/>
      </c>
      <c r="Y1674">
        <f>IF(MOD(E1674,2)=1,E1674,"")</f>
        <v>69</v>
      </c>
      <c r="Z1674" t="str">
        <f>IF(MOD(F1674,2)=1,F1674,"")</f>
        <v/>
      </c>
      <c r="AA1674" s="1">
        <f t="shared" si="82"/>
        <v>69</v>
      </c>
      <c r="AB1674">
        <f>IF(ABS(T1674-AA1674)&gt;50,1,0)</f>
        <v>0</v>
      </c>
      <c r="AC1674" t="str">
        <f t="shared" si="83"/>
        <v/>
      </c>
    </row>
    <row r="1675" spans="1:29" x14ac:dyDescent="0.25">
      <c r="A1675">
        <v>27</v>
      </c>
      <c r="B1675">
        <v>2</v>
      </c>
      <c r="C1675">
        <v>12</v>
      </c>
      <c r="D1675">
        <v>40</v>
      </c>
      <c r="E1675">
        <v>95</v>
      </c>
      <c r="F1675">
        <v>15</v>
      </c>
      <c r="G1675">
        <f>COUNTIF($A1675:$F1675,A1675)</f>
        <v>1</v>
      </c>
      <c r="H1675">
        <f>COUNTIF($A1675:$F1675,B1675)</f>
        <v>1</v>
      </c>
      <c r="I1675">
        <f>COUNTIF($A1675:$F1675,C1675)</f>
        <v>1</v>
      </c>
      <c r="J1675">
        <f>COUNTIF($A1675:$F1675,D1675)</f>
        <v>1</v>
      </c>
      <c r="K1675">
        <f>COUNTIF($A1675:$F1675,E1675)</f>
        <v>1</v>
      </c>
      <c r="L1675">
        <f>COUNTIF($A1675:$F1675,F1675)</f>
        <v>1</v>
      </c>
      <c r="M1675" s="1">
        <f>IF(AND(COUNTIF(G1675:L1675,1)=4,COUNTIF(G1675:L1675,2)=2),1,0)</f>
        <v>0</v>
      </c>
      <c r="N1675" t="str">
        <f>IF(MOD(A1675,2)=0,A1675,"")</f>
        <v/>
      </c>
      <c r="O1675">
        <f>IF(MOD(B1675,2)=0,B1675,"")</f>
        <v>2</v>
      </c>
      <c r="P1675">
        <f>IF(MOD(C1675,2)=0,C1675,"")</f>
        <v>12</v>
      </c>
      <c r="Q1675">
        <f>IF(MOD(D1675,2)=0,D1675,"")</f>
        <v>40</v>
      </c>
      <c r="R1675" t="str">
        <f>IF(MOD(E1675,2)=0,E1675,"")</f>
        <v/>
      </c>
      <c r="S1675" t="str">
        <f>IF(MOD(F1675,2)=0,F1675,"")</f>
        <v/>
      </c>
      <c r="T1675" s="1">
        <f t="shared" si="81"/>
        <v>18</v>
      </c>
      <c r="U1675">
        <f>IF(MOD(A1675,2)=1,A1675,"")</f>
        <v>27</v>
      </c>
      <c r="V1675" t="str">
        <f>IF(MOD(B1675,2)=1,B1675,"")</f>
        <v/>
      </c>
      <c r="W1675" t="str">
        <f>IF(MOD(C1675,2)=1,C1675,"")</f>
        <v/>
      </c>
      <c r="X1675" t="str">
        <f>IF(MOD(D1675,2)=1,D1675,"")</f>
        <v/>
      </c>
      <c r="Y1675">
        <f>IF(MOD(E1675,2)=1,E1675,"")</f>
        <v>95</v>
      </c>
      <c r="Z1675">
        <f>IF(MOD(F1675,2)=1,F1675,"")</f>
        <v>15</v>
      </c>
      <c r="AA1675" s="1">
        <f t="shared" si="82"/>
        <v>45.666666666666664</v>
      </c>
      <c r="AB1675">
        <f>IF(ABS(T1675-AA1675)&gt;50,1,0)</f>
        <v>0</v>
      </c>
      <c r="AC1675" t="str">
        <f t="shared" si="83"/>
        <v/>
      </c>
    </row>
    <row r="1676" spans="1:29" x14ac:dyDescent="0.25">
      <c r="A1676">
        <v>48</v>
      </c>
      <c r="B1676">
        <v>80</v>
      </c>
      <c r="C1676">
        <v>40</v>
      </c>
      <c r="D1676">
        <v>38</v>
      </c>
      <c r="E1676">
        <v>93</v>
      </c>
      <c r="F1676">
        <v>62</v>
      </c>
      <c r="G1676">
        <f>COUNTIF($A1676:$F1676,A1676)</f>
        <v>1</v>
      </c>
      <c r="H1676">
        <f>COUNTIF($A1676:$F1676,B1676)</f>
        <v>1</v>
      </c>
      <c r="I1676">
        <f>COUNTIF($A1676:$F1676,C1676)</f>
        <v>1</v>
      </c>
      <c r="J1676">
        <f>COUNTIF($A1676:$F1676,D1676)</f>
        <v>1</v>
      </c>
      <c r="K1676">
        <f>COUNTIF($A1676:$F1676,E1676)</f>
        <v>1</v>
      </c>
      <c r="L1676">
        <f>COUNTIF($A1676:$F1676,F1676)</f>
        <v>1</v>
      </c>
      <c r="M1676" s="1">
        <f>IF(AND(COUNTIF(G1676:L1676,1)=4,COUNTIF(G1676:L1676,2)=2),1,0)</f>
        <v>0</v>
      </c>
      <c r="N1676">
        <f>IF(MOD(A1676,2)=0,A1676,"")</f>
        <v>48</v>
      </c>
      <c r="O1676">
        <f>IF(MOD(B1676,2)=0,B1676,"")</f>
        <v>80</v>
      </c>
      <c r="P1676">
        <f>IF(MOD(C1676,2)=0,C1676,"")</f>
        <v>40</v>
      </c>
      <c r="Q1676">
        <f>IF(MOD(D1676,2)=0,D1676,"")</f>
        <v>38</v>
      </c>
      <c r="R1676" t="str">
        <f>IF(MOD(E1676,2)=0,E1676,"")</f>
        <v/>
      </c>
      <c r="S1676">
        <f>IF(MOD(F1676,2)=0,F1676,"")</f>
        <v>62</v>
      </c>
      <c r="T1676" s="1">
        <f t="shared" si="81"/>
        <v>53.6</v>
      </c>
      <c r="U1676" t="str">
        <f>IF(MOD(A1676,2)=1,A1676,"")</f>
        <v/>
      </c>
      <c r="V1676" t="str">
        <f>IF(MOD(B1676,2)=1,B1676,"")</f>
        <v/>
      </c>
      <c r="W1676" t="str">
        <f>IF(MOD(C1676,2)=1,C1676,"")</f>
        <v/>
      </c>
      <c r="X1676" t="str">
        <f>IF(MOD(D1676,2)=1,D1676,"")</f>
        <v/>
      </c>
      <c r="Y1676">
        <f>IF(MOD(E1676,2)=1,E1676,"")</f>
        <v>93</v>
      </c>
      <c r="Z1676" t="str">
        <f>IF(MOD(F1676,2)=1,F1676,"")</f>
        <v/>
      </c>
      <c r="AA1676" s="1">
        <f t="shared" si="82"/>
        <v>93</v>
      </c>
      <c r="AB1676">
        <f>IF(ABS(T1676-AA1676)&gt;50,1,0)</f>
        <v>0</v>
      </c>
      <c r="AC1676" t="str">
        <f t="shared" si="83"/>
        <v/>
      </c>
    </row>
    <row r="1677" spans="1:29" x14ac:dyDescent="0.25">
      <c r="A1677">
        <v>65</v>
      </c>
      <c r="B1677">
        <v>92</v>
      </c>
      <c r="C1677">
        <v>27</v>
      </c>
      <c r="D1677">
        <v>63</v>
      </c>
      <c r="E1677">
        <v>38</v>
      </c>
      <c r="F1677">
        <v>93</v>
      </c>
      <c r="G1677">
        <f>COUNTIF($A1677:$F1677,A1677)</f>
        <v>1</v>
      </c>
      <c r="H1677">
        <f>COUNTIF($A1677:$F1677,B1677)</f>
        <v>1</v>
      </c>
      <c r="I1677">
        <f>COUNTIF($A1677:$F1677,C1677)</f>
        <v>1</v>
      </c>
      <c r="J1677">
        <f>COUNTIF($A1677:$F1677,D1677)</f>
        <v>1</v>
      </c>
      <c r="K1677">
        <f>COUNTIF($A1677:$F1677,E1677)</f>
        <v>1</v>
      </c>
      <c r="L1677">
        <f>COUNTIF($A1677:$F1677,F1677)</f>
        <v>1</v>
      </c>
      <c r="M1677" s="1">
        <f>IF(AND(COUNTIF(G1677:L1677,1)=4,COUNTIF(G1677:L1677,2)=2),1,0)</f>
        <v>0</v>
      </c>
      <c r="N1677" t="str">
        <f>IF(MOD(A1677,2)=0,A1677,"")</f>
        <v/>
      </c>
      <c r="O1677">
        <f>IF(MOD(B1677,2)=0,B1677,"")</f>
        <v>92</v>
      </c>
      <c r="P1677" t="str">
        <f>IF(MOD(C1677,2)=0,C1677,"")</f>
        <v/>
      </c>
      <c r="Q1677" t="str">
        <f>IF(MOD(D1677,2)=0,D1677,"")</f>
        <v/>
      </c>
      <c r="R1677">
        <f>IF(MOD(E1677,2)=0,E1677,"")</f>
        <v>38</v>
      </c>
      <c r="S1677" t="str">
        <f>IF(MOD(F1677,2)=0,F1677,"")</f>
        <v/>
      </c>
      <c r="T1677" s="1">
        <f t="shared" si="81"/>
        <v>65</v>
      </c>
      <c r="U1677">
        <f>IF(MOD(A1677,2)=1,A1677,"")</f>
        <v>65</v>
      </c>
      <c r="V1677" t="str">
        <f>IF(MOD(B1677,2)=1,B1677,"")</f>
        <v/>
      </c>
      <c r="W1677">
        <f>IF(MOD(C1677,2)=1,C1677,"")</f>
        <v>27</v>
      </c>
      <c r="X1677">
        <f>IF(MOD(D1677,2)=1,D1677,"")</f>
        <v>63</v>
      </c>
      <c r="Y1677" t="str">
        <f>IF(MOD(E1677,2)=1,E1677,"")</f>
        <v/>
      </c>
      <c r="Z1677">
        <f>IF(MOD(F1677,2)=1,F1677,"")</f>
        <v>93</v>
      </c>
      <c r="AA1677" s="1">
        <f t="shared" si="82"/>
        <v>62</v>
      </c>
      <c r="AB1677">
        <f>IF(ABS(T1677-AA1677)&gt;50,1,0)</f>
        <v>0</v>
      </c>
      <c r="AC1677" t="str">
        <f t="shared" si="83"/>
        <v/>
      </c>
    </row>
    <row r="1678" spans="1:29" x14ac:dyDescent="0.25">
      <c r="A1678">
        <v>44</v>
      </c>
      <c r="B1678">
        <v>46</v>
      </c>
      <c r="C1678">
        <v>31</v>
      </c>
      <c r="D1678">
        <v>73</v>
      </c>
      <c r="E1678">
        <v>27</v>
      </c>
      <c r="F1678">
        <v>98</v>
      </c>
      <c r="G1678">
        <f>COUNTIF($A1678:$F1678,A1678)</f>
        <v>1</v>
      </c>
      <c r="H1678">
        <f>COUNTIF($A1678:$F1678,B1678)</f>
        <v>1</v>
      </c>
      <c r="I1678">
        <f>COUNTIF($A1678:$F1678,C1678)</f>
        <v>1</v>
      </c>
      <c r="J1678">
        <f>COUNTIF($A1678:$F1678,D1678)</f>
        <v>1</v>
      </c>
      <c r="K1678">
        <f>COUNTIF($A1678:$F1678,E1678)</f>
        <v>1</v>
      </c>
      <c r="L1678">
        <f>COUNTIF($A1678:$F1678,F1678)</f>
        <v>1</v>
      </c>
      <c r="M1678" s="1">
        <f>IF(AND(COUNTIF(G1678:L1678,1)=4,COUNTIF(G1678:L1678,2)=2),1,0)</f>
        <v>0</v>
      </c>
      <c r="N1678">
        <f>IF(MOD(A1678,2)=0,A1678,"")</f>
        <v>44</v>
      </c>
      <c r="O1678">
        <f>IF(MOD(B1678,2)=0,B1678,"")</f>
        <v>46</v>
      </c>
      <c r="P1678" t="str">
        <f>IF(MOD(C1678,2)=0,C1678,"")</f>
        <v/>
      </c>
      <c r="Q1678" t="str">
        <f>IF(MOD(D1678,2)=0,D1678,"")</f>
        <v/>
      </c>
      <c r="R1678" t="str">
        <f>IF(MOD(E1678,2)=0,E1678,"")</f>
        <v/>
      </c>
      <c r="S1678">
        <f>IF(MOD(F1678,2)=0,F1678,"")</f>
        <v>98</v>
      </c>
      <c r="T1678" s="1">
        <f t="shared" si="81"/>
        <v>62.666666666666664</v>
      </c>
      <c r="U1678" t="str">
        <f>IF(MOD(A1678,2)=1,A1678,"")</f>
        <v/>
      </c>
      <c r="V1678" t="str">
        <f>IF(MOD(B1678,2)=1,B1678,"")</f>
        <v/>
      </c>
      <c r="W1678">
        <f>IF(MOD(C1678,2)=1,C1678,"")</f>
        <v>31</v>
      </c>
      <c r="X1678">
        <f>IF(MOD(D1678,2)=1,D1678,"")</f>
        <v>73</v>
      </c>
      <c r="Y1678">
        <f>IF(MOD(E1678,2)=1,E1678,"")</f>
        <v>27</v>
      </c>
      <c r="Z1678" t="str">
        <f>IF(MOD(F1678,2)=1,F1678,"")</f>
        <v/>
      </c>
      <c r="AA1678" s="1">
        <f t="shared" si="82"/>
        <v>43.666666666666664</v>
      </c>
      <c r="AB1678">
        <f>IF(ABS(T1678-AA1678)&gt;50,1,0)</f>
        <v>0</v>
      </c>
      <c r="AC1678" t="str">
        <f t="shared" si="83"/>
        <v/>
      </c>
    </row>
    <row r="1679" spans="1:29" x14ac:dyDescent="0.25">
      <c r="A1679">
        <v>27</v>
      </c>
      <c r="B1679">
        <v>97</v>
      </c>
      <c r="C1679">
        <v>9</v>
      </c>
      <c r="D1679">
        <v>60</v>
      </c>
      <c r="E1679">
        <v>93</v>
      </c>
      <c r="F1679">
        <v>95</v>
      </c>
      <c r="G1679">
        <f>COUNTIF($A1679:$F1679,A1679)</f>
        <v>1</v>
      </c>
      <c r="H1679">
        <f>COUNTIF($A1679:$F1679,B1679)</f>
        <v>1</v>
      </c>
      <c r="I1679">
        <f>COUNTIF($A1679:$F1679,C1679)</f>
        <v>1</v>
      </c>
      <c r="J1679">
        <f>COUNTIF($A1679:$F1679,D1679)</f>
        <v>1</v>
      </c>
      <c r="K1679">
        <f>COUNTIF($A1679:$F1679,E1679)</f>
        <v>1</v>
      </c>
      <c r="L1679">
        <f>COUNTIF($A1679:$F1679,F1679)</f>
        <v>1</v>
      </c>
      <c r="M1679" s="1">
        <f>IF(AND(COUNTIF(G1679:L1679,1)=4,COUNTIF(G1679:L1679,2)=2),1,0)</f>
        <v>0</v>
      </c>
      <c r="N1679" t="str">
        <f>IF(MOD(A1679,2)=0,A1679,"")</f>
        <v/>
      </c>
      <c r="O1679" t="str">
        <f>IF(MOD(B1679,2)=0,B1679,"")</f>
        <v/>
      </c>
      <c r="P1679" t="str">
        <f>IF(MOD(C1679,2)=0,C1679,"")</f>
        <v/>
      </c>
      <c r="Q1679">
        <f>IF(MOD(D1679,2)=0,D1679,"")</f>
        <v>60</v>
      </c>
      <c r="R1679" t="str">
        <f>IF(MOD(E1679,2)=0,E1679,"")</f>
        <v/>
      </c>
      <c r="S1679" t="str">
        <f>IF(MOD(F1679,2)=0,F1679,"")</f>
        <v/>
      </c>
      <c r="T1679" s="1">
        <f t="shared" si="81"/>
        <v>60</v>
      </c>
      <c r="U1679">
        <f>IF(MOD(A1679,2)=1,A1679,"")</f>
        <v>27</v>
      </c>
      <c r="V1679">
        <f>IF(MOD(B1679,2)=1,B1679,"")</f>
        <v>97</v>
      </c>
      <c r="W1679">
        <f>IF(MOD(C1679,2)=1,C1679,"")</f>
        <v>9</v>
      </c>
      <c r="X1679" t="str">
        <f>IF(MOD(D1679,2)=1,D1679,"")</f>
        <v/>
      </c>
      <c r="Y1679">
        <f>IF(MOD(E1679,2)=1,E1679,"")</f>
        <v>93</v>
      </c>
      <c r="Z1679">
        <f>IF(MOD(F1679,2)=1,F1679,"")</f>
        <v>95</v>
      </c>
      <c r="AA1679" s="1">
        <f t="shared" si="82"/>
        <v>64.2</v>
      </c>
      <c r="AB1679">
        <f>IF(ABS(T1679-AA1679)&gt;50,1,0)</f>
        <v>0</v>
      </c>
      <c r="AC1679" t="str">
        <f t="shared" si="83"/>
        <v/>
      </c>
    </row>
    <row r="1680" spans="1:29" x14ac:dyDescent="0.25">
      <c r="A1680">
        <v>6</v>
      </c>
      <c r="B1680">
        <v>39</v>
      </c>
      <c r="C1680">
        <v>39</v>
      </c>
      <c r="D1680">
        <v>40</v>
      </c>
      <c r="E1680">
        <v>26</v>
      </c>
      <c r="F1680">
        <v>64</v>
      </c>
      <c r="G1680">
        <f>COUNTIF($A1680:$F1680,A1680)</f>
        <v>1</v>
      </c>
      <c r="H1680">
        <f>COUNTIF($A1680:$F1680,B1680)</f>
        <v>2</v>
      </c>
      <c r="I1680">
        <f>COUNTIF($A1680:$F1680,C1680)</f>
        <v>2</v>
      </c>
      <c r="J1680">
        <f>COUNTIF($A1680:$F1680,D1680)</f>
        <v>1</v>
      </c>
      <c r="K1680">
        <f>COUNTIF($A1680:$F1680,E1680)</f>
        <v>1</v>
      </c>
      <c r="L1680">
        <f>COUNTIF($A1680:$F1680,F1680)</f>
        <v>1</v>
      </c>
      <c r="M1680" s="1">
        <f>IF(AND(COUNTIF(G1680:L1680,1)=4,COUNTIF(G1680:L1680,2)=2),1,0)</f>
        <v>1</v>
      </c>
      <c r="N1680">
        <f>IF(MOD(A1680,2)=0,A1680,"")</f>
        <v>6</v>
      </c>
      <c r="O1680" t="str">
        <f>IF(MOD(B1680,2)=0,B1680,"")</f>
        <v/>
      </c>
      <c r="P1680" t="str">
        <f>IF(MOD(C1680,2)=0,C1680,"")</f>
        <v/>
      </c>
      <c r="Q1680">
        <f>IF(MOD(D1680,2)=0,D1680,"")</f>
        <v>40</v>
      </c>
      <c r="R1680">
        <f>IF(MOD(E1680,2)=0,E1680,"")</f>
        <v>26</v>
      </c>
      <c r="S1680">
        <f>IF(MOD(F1680,2)=0,F1680,"")</f>
        <v>64</v>
      </c>
      <c r="T1680" s="1">
        <f t="shared" si="81"/>
        <v>34</v>
      </c>
      <c r="U1680" t="str">
        <f>IF(MOD(A1680,2)=1,A1680,"")</f>
        <v/>
      </c>
      <c r="V1680">
        <f>IF(MOD(B1680,2)=1,B1680,"")</f>
        <v>39</v>
      </c>
      <c r="W1680">
        <f>IF(MOD(C1680,2)=1,C1680,"")</f>
        <v>39</v>
      </c>
      <c r="X1680" t="str">
        <f>IF(MOD(D1680,2)=1,D1680,"")</f>
        <v/>
      </c>
      <c r="Y1680" t="str">
        <f>IF(MOD(E1680,2)=1,E1680,"")</f>
        <v/>
      </c>
      <c r="Z1680" t="str">
        <f>IF(MOD(F1680,2)=1,F1680,"")</f>
        <v/>
      </c>
      <c r="AA1680" s="1">
        <f t="shared" si="82"/>
        <v>39</v>
      </c>
      <c r="AB1680">
        <f>IF(ABS(T1680-AA1680)&gt;50,1,0)</f>
        <v>0</v>
      </c>
      <c r="AC1680">
        <f t="shared" si="83"/>
        <v>1</v>
      </c>
    </row>
    <row r="1681" spans="1:29" x14ac:dyDescent="0.25">
      <c r="A1681">
        <v>34</v>
      </c>
      <c r="B1681">
        <v>14</v>
      </c>
      <c r="C1681">
        <v>85</v>
      </c>
      <c r="D1681">
        <v>66</v>
      </c>
      <c r="E1681">
        <v>74</v>
      </c>
      <c r="F1681">
        <v>38</v>
      </c>
      <c r="G1681">
        <f>COUNTIF($A1681:$F1681,A1681)</f>
        <v>1</v>
      </c>
      <c r="H1681">
        <f>COUNTIF($A1681:$F1681,B1681)</f>
        <v>1</v>
      </c>
      <c r="I1681">
        <f>COUNTIF($A1681:$F1681,C1681)</f>
        <v>1</v>
      </c>
      <c r="J1681">
        <f>COUNTIF($A1681:$F1681,D1681)</f>
        <v>1</v>
      </c>
      <c r="K1681">
        <f>COUNTIF($A1681:$F1681,E1681)</f>
        <v>1</v>
      </c>
      <c r="L1681">
        <f>COUNTIF($A1681:$F1681,F1681)</f>
        <v>1</v>
      </c>
      <c r="M1681" s="1">
        <f>IF(AND(COUNTIF(G1681:L1681,1)=4,COUNTIF(G1681:L1681,2)=2),1,0)</f>
        <v>0</v>
      </c>
      <c r="N1681">
        <f>IF(MOD(A1681,2)=0,A1681,"")</f>
        <v>34</v>
      </c>
      <c r="O1681">
        <f>IF(MOD(B1681,2)=0,B1681,"")</f>
        <v>14</v>
      </c>
      <c r="P1681" t="str">
        <f>IF(MOD(C1681,2)=0,C1681,"")</f>
        <v/>
      </c>
      <c r="Q1681">
        <f>IF(MOD(D1681,2)=0,D1681,"")</f>
        <v>66</v>
      </c>
      <c r="R1681">
        <f>IF(MOD(E1681,2)=0,E1681,"")</f>
        <v>74</v>
      </c>
      <c r="S1681">
        <f>IF(MOD(F1681,2)=0,F1681,"")</f>
        <v>38</v>
      </c>
      <c r="T1681" s="1">
        <f t="shared" si="81"/>
        <v>45.2</v>
      </c>
      <c r="U1681" t="str">
        <f>IF(MOD(A1681,2)=1,A1681,"")</f>
        <v/>
      </c>
      <c r="V1681" t="str">
        <f>IF(MOD(B1681,2)=1,B1681,"")</f>
        <v/>
      </c>
      <c r="W1681">
        <f>IF(MOD(C1681,2)=1,C1681,"")</f>
        <v>85</v>
      </c>
      <c r="X1681" t="str">
        <f>IF(MOD(D1681,2)=1,D1681,"")</f>
        <v/>
      </c>
      <c r="Y1681" t="str">
        <f>IF(MOD(E1681,2)=1,E1681,"")</f>
        <v/>
      </c>
      <c r="Z1681" t="str">
        <f>IF(MOD(F1681,2)=1,F1681,"")</f>
        <v/>
      </c>
      <c r="AA1681" s="1">
        <f t="shared" si="82"/>
        <v>85</v>
      </c>
      <c r="AB1681">
        <f>IF(ABS(T1681-AA1681)&gt;50,1,0)</f>
        <v>0</v>
      </c>
      <c r="AC1681" t="str">
        <f t="shared" si="83"/>
        <v/>
      </c>
    </row>
    <row r="1682" spans="1:29" x14ac:dyDescent="0.25">
      <c r="A1682">
        <v>89</v>
      </c>
      <c r="B1682">
        <v>65</v>
      </c>
      <c r="C1682">
        <v>25</v>
      </c>
      <c r="D1682">
        <v>30</v>
      </c>
      <c r="E1682">
        <v>1</v>
      </c>
      <c r="F1682">
        <v>30</v>
      </c>
      <c r="G1682">
        <f>COUNTIF($A1682:$F1682,A1682)</f>
        <v>1</v>
      </c>
      <c r="H1682">
        <f>COUNTIF($A1682:$F1682,B1682)</f>
        <v>1</v>
      </c>
      <c r="I1682">
        <f>COUNTIF($A1682:$F1682,C1682)</f>
        <v>1</v>
      </c>
      <c r="J1682">
        <f>COUNTIF($A1682:$F1682,D1682)</f>
        <v>2</v>
      </c>
      <c r="K1682">
        <f>COUNTIF($A1682:$F1682,E1682)</f>
        <v>1</v>
      </c>
      <c r="L1682">
        <f>COUNTIF($A1682:$F1682,F1682)</f>
        <v>2</v>
      </c>
      <c r="M1682" s="1">
        <f>IF(AND(COUNTIF(G1682:L1682,1)=4,COUNTIF(G1682:L1682,2)=2),1,0)</f>
        <v>1</v>
      </c>
      <c r="N1682" t="str">
        <f>IF(MOD(A1682,2)=0,A1682,"")</f>
        <v/>
      </c>
      <c r="O1682" t="str">
        <f>IF(MOD(B1682,2)=0,B1682,"")</f>
        <v/>
      </c>
      <c r="P1682" t="str">
        <f>IF(MOD(C1682,2)=0,C1682,"")</f>
        <v/>
      </c>
      <c r="Q1682">
        <f>IF(MOD(D1682,2)=0,D1682,"")</f>
        <v>30</v>
      </c>
      <c r="R1682" t="str">
        <f>IF(MOD(E1682,2)=0,E1682,"")</f>
        <v/>
      </c>
      <c r="S1682">
        <f>IF(MOD(F1682,2)=0,F1682,"")</f>
        <v>30</v>
      </c>
      <c r="T1682" s="1">
        <f t="shared" si="81"/>
        <v>30</v>
      </c>
      <c r="U1682">
        <f>IF(MOD(A1682,2)=1,A1682,"")</f>
        <v>89</v>
      </c>
      <c r="V1682">
        <f>IF(MOD(B1682,2)=1,B1682,"")</f>
        <v>65</v>
      </c>
      <c r="W1682">
        <f>IF(MOD(C1682,2)=1,C1682,"")</f>
        <v>25</v>
      </c>
      <c r="X1682" t="str">
        <f>IF(MOD(D1682,2)=1,D1682,"")</f>
        <v/>
      </c>
      <c r="Y1682">
        <f>IF(MOD(E1682,2)=1,E1682,"")</f>
        <v>1</v>
      </c>
      <c r="Z1682" t="str">
        <f>IF(MOD(F1682,2)=1,F1682,"")</f>
        <v/>
      </c>
      <c r="AA1682" s="1">
        <f t="shared" si="82"/>
        <v>45</v>
      </c>
      <c r="AB1682">
        <f>IF(ABS(T1682-AA1682)&gt;50,1,0)</f>
        <v>0</v>
      </c>
      <c r="AC1682">
        <f t="shared" si="83"/>
        <v>1</v>
      </c>
    </row>
    <row r="1683" spans="1:29" x14ac:dyDescent="0.25">
      <c r="A1683">
        <v>62</v>
      </c>
      <c r="B1683">
        <v>2</v>
      </c>
      <c r="C1683">
        <v>24</v>
      </c>
      <c r="D1683">
        <v>64</v>
      </c>
      <c r="E1683">
        <v>81</v>
      </c>
      <c r="F1683">
        <v>97</v>
      </c>
      <c r="G1683">
        <f>COUNTIF($A1683:$F1683,A1683)</f>
        <v>1</v>
      </c>
      <c r="H1683">
        <f>COUNTIF($A1683:$F1683,B1683)</f>
        <v>1</v>
      </c>
      <c r="I1683">
        <f>COUNTIF($A1683:$F1683,C1683)</f>
        <v>1</v>
      </c>
      <c r="J1683">
        <f>COUNTIF($A1683:$F1683,D1683)</f>
        <v>1</v>
      </c>
      <c r="K1683">
        <f>COUNTIF($A1683:$F1683,E1683)</f>
        <v>1</v>
      </c>
      <c r="L1683">
        <f>COUNTIF($A1683:$F1683,F1683)</f>
        <v>1</v>
      </c>
      <c r="M1683" s="1">
        <f>IF(AND(COUNTIF(G1683:L1683,1)=4,COUNTIF(G1683:L1683,2)=2),1,0)</f>
        <v>0</v>
      </c>
      <c r="N1683">
        <f>IF(MOD(A1683,2)=0,A1683,"")</f>
        <v>62</v>
      </c>
      <c r="O1683">
        <f>IF(MOD(B1683,2)=0,B1683,"")</f>
        <v>2</v>
      </c>
      <c r="P1683">
        <f>IF(MOD(C1683,2)=0,C1683,"")</f>
        <v>24</v>
      </c>
      <c r="Q1683">
        <f>IF(MOD(D1683,2)=0,D1683,"")</f>
        <v>64</v>
      </c>
      <c r="R1683" t="str">
        <f>IF(MOD(E1683,2)=0,E1683,"")</f>
        <v/>
      </c>
      <c r="S1683" t="str">
        <f>IF(MOD(F1683,2)=0,F1683,"")</f>
        <v/>
      </c>
      <c r="T1683" s="1">
        <f t="shared" si="81"/>
        <v>38</v>
      </c>
      <c r="U1683" t="str">
        <f>IF(MOD(A1683,2)=1,A1683,"")</f>
        <v/>
      </c>
      <c r="V1683" t="str">
        <f>IF(MOD(B1683,2)=1,B1683,"")</f>
        <v/>
      </c>
      <c r="W1683" t="str">
        <f>IF(MOD(C1683,2)=1,C1683,"")</f>
        <v/>
      </c>
      <c r="X1683" t="str">
        <f>IF(MOD(D1683,2)=1,D1683,"")</f>
        <v/>
      </c>
      <c r="Y1683">
        <f>IF(MOD(E1683,2)=1,E1683,"")</f>
        <v>81</v>
      </c>
      <c r="Z1683">
        <f>IF(MOD(F1683,2)=1,F1683,"")</f>
        <v>97</v>
      </c>
      <c r="AA1683" s="1">
        <f t="shared" si="82"/>
        <v>89</v>
      </c>
      <c r="AB1683">
        <f>IF(ABS(T1683-AA1683)&gt;50,1,0)</f>
        <v>1</v>
      </c>
      <c r="AC1683">
        <f t="shared" si="83"/>
        <v>1</v>
      </c>
    </row>
    <row r="1684" spans="1:29" x14ac:dyDescent="0.25">
      <c r="A1684">
        <v>82</v>
      </c>
      <c r="B1684">
        <v>22</v>
      </c>
      <c r="C1684">
        <v>100</v>
      </c>
      <c r="D1684">
        <v>79</v>
      </c>
      <c r="E1684">
        <v>78</v>
      </c>
      <c r="F1684">
        <v>34</v>
      </c>
      <c r="G1684">
        <f>COUNTIF($A1684:$F1684,A1684)</f>
        <v>1</v>
      </c>
      <c r="H1684">
        <f>COUNTIF($A1684:$F1684,B1684)</f>
        <v>1</v>
      </c>
      <c r="I1684">
        <f>COUNTIF($A1684:$F1684,C1684)</f>
        <v>1</v>
      </c>
      <c r="J1684">
        <f>COUNTIF($A1684:$F1684,D1684)</f>
        <v>1</v>
      </c>
      <c r="K1684">
        <f>COUNTIF($A1684:$F1684,E1684)</f>
        <v>1</v>
      </c>
      <c r="L1684">
        <f>COUNTIF($A1684:$F1684,F1684)</f>
        <v>1</v>
      </c>
      <c r="M1684" s="1">
        <f>IF(AND(COUNTIF(G1684:L1684,1)=4,COUNTIF(G1684:L1684,2)=2),1,0)</f>
        <v>0</v>
      </c>
      <c r="N1684">
        <f>IF(MOD(A1684,2)=0,A1684,"")</f>
        <v>82</v>
      </c>
      <c r="O1684">
        <f>IF(MOD(B1684,2)=0,B1684,"")</f>
        <v>22</v>
      </c>
      <c r="P1684">
        <f>IF(MOD(C1684,2)=0,C1684,"")</f>
        <v>100</v>
      </c>
      <c r="Q1684" t="str">
        <f>IF(MOD(D1684,2)=0,D1684,"")</f>
        <v/>
      </c>
      <c r="R1684">
        <f>IF(MOD(E1684,2)=0,E1684,"")</f>
        <v>78</v>
      </c>
      <c r="S1684">
        <f>IF(MOD(F1684,2)=0,F1684,"")</f>
        <v>34</v>
      </c>
      <c r="T1684" s="1">
        <f t="shared" si="81"/>
        <v>63.2</v>
      </c>
      <c r="U1684" t="str">
        <f>IF(MOD(A1684,2)=1,A1684,"")</f>
        <v/>
      </c>
      <c r="V1684" t="str">
        <f>IF(MOD(B1684,2)=1,B1684,"")</f>
        <v/>
      </c>
      <c r="W1684" t="str">
        <f>IF(MOD(C1684,2)=1,C1684,"")</f>
        <v/>
      </c>
      <c r="X1684">
        <f>IF(MOD(D1684,2)=1,D1684,"")</f>
        <v>79</v>
      </c>
      <c r="Y1684" t="str">
        <f>IF(MOD(E1684,2)=1,E1684,"")</f>
        <v/>
      </c>
      <c r="Z1684" t="str">
        <f>IF(MOD(F1684,2)=1,F1684,"")</f>
        <v/>
      </c>
      <c r="AA1684" s="1">
        <f t="shared" si="82"/>
        <v>79</v>
      </c>
      <c r="AB1684">
        <f>IF(ABS(T1684-AA1684)&gt;50,1,0)</f>
        <v>0</v>
      </c>
      <c r="AC1684" t="str">
        <f t="shared" si="83"/>
        <v/>
      </c>
    </row>
    <row r="1685" spans="1:29" x14ac:dyDescent="0.25">
      <c r="A1685">
        <v>62</v>
      </c>
      <c r="B1685">
        <v>29</v>
      </c>
      <c r="C1685">
        <v>9</v>
      </c>
      <c r="D1685">
        <v>18</v>
      </c>
      <c r="E1685">
        <v>86</v>
      </c>
      <c r="F1685">
        <v>3</v>
      </c>
      <c r="G1685">
        <f>COUNTIF($A1685:$F1685,A1685)</f>
        <v>1</v>
      </c>
      <c r="H1685">
        <f>COUNTIF($A1685:$F1685,B1685)</f>
        <v>1</v>
      </c>
      <c r="I1685">
        <f>COUNTIF($A1685:$F1685,C1685)</f>
        <v>1</v>
      </c>
      <c r="J1685">
        <f>COUNTIF($A1685:$F1685,D1685)</f>
        <v>1</v>
      </c>
      <c r="K1685">
        <f>COUNTIF($A1685:$F1685,E1685)</f>
        <v>1</v>
      </c>
      <c r="L1685">
        <f>COUNTIF($A1685:$F1685,F1685)</f>
        <v>1</v>
      </c>
      <c r="M1685" s="1">
        <f>IF(AND(COUNTIF(G1685:L1685,1)=4,COUNTIF(G1685:L1685,2)=2),1,0)</f>
        <v>0</v>
      </c>
      <c r="N1685">
        <f>IF(MOD(A1685,2)=0,A1685,"")</f>
        <v>62</v>
      </c>
      <c r="O1685" t="str">
        <f>IF(MOD(B1685,2)=0,B1685,"")</f>
        <v/>
      </c>
      <c r="P1685" t="str">
        <f>IF(MOD(C1685,2)=0,C1685,"")</f>
        <v/>
      </c>
      <c r="Q1685">
        <f>IF(MOD(D1685,2)=0,D1685,"")</f>
        <v>18</v>
      </c>
      <c r="R1685">
        <f>IF(MOD(E1685,2)=0,E1685,"")</f>
        <v>86</v>
      </c>
      <c r="S1685" t="str">
        <f>IF(MOD(F1685,2)=0,F1685,"")</f>
        <v/>
      </c>
      <c r="T1685" s="1">
        <f t="shared" si="81"/>
        <v>55.333333333333336</v>
      </c>
      <c r="U1685" t="str">
        <f>IF(MOD(A1685,2)=1,A1685,"")</f>
        <v/>
      </c>
      <c r="V1685">
        <f>IF(MOD(B1685,2)=1,B1685,"")</f>
        <v>29</v>
      </c>
      <c r="W1685">
        <f>IF(MOD(C1685,2)=1,C1685,"")</f>
        <v>9</v>
      </c>
      <c r="X1685" t="str">
        <f>IF(MOD(D1685,2)=1,D1685,"")</f>
        <v/>
      </c>
      <c r="Y1685" t="str">
        <f>IF(MOD(E1685,2)=1,E1685,"")</f>
        <v/>
      </c>
      <c r="Z1685">
        <f>IF(MOD(F1685,2)=1,F1685,"")</f>
        <v>3</v>
      </c>
      <c r="AA1685" s="1">
        <f t="shared" si="82"/>
        <v>13.666666666666666</v>
      </c>
      <c r="AB1685">
        <f>IF(ABS(T1685-AA1685)&gt;50,1,0)</f>
        <v>0</v>
      </c>
      <c r="AC1685" t="str">
        <f t="shared" si="83"/>
        <v/>
      </c>
    </row>
    <row r="1686" spans="1:29" x14ac:dyDescent="0.25">
      <c r="A1686">
        <v>0</v>
      </c>
      <c r="B1686">
        <v>81</v>
      </c>
      <c r="C1686">
        <v>15</v>
      </c>
      <c r="D1686">
        <v>93</v>
      </c>
      <c r="E1686">
        <v>63</v>
      </c>
      <c r="F1686">
        <v>44</v>
      </c>
      <c r="G1686">
        <f>COUNTIF($A1686:$F1686,A1686)</f>
        <v>1</v>
      </c>
      <c r="H1686">
        <f>COUNTIF($A1686:$F1686,B1686)</f>
        <v>1</v>
      </c>
      <c r="I1686">
        <f>COUNTIF($A1686:$F1686,C1686)</f>
        <v>1</v>
      </c>
      <c r="J1686">
        <f>COUNTIF($A1686:$F1686,D1686)</f>
        <v>1</v>
      </c>
      <c r="K1686">
        <f>COUNTIF($A1686:$F1686,E1686)</f>
        <v>1</v>
      </c>
      <c r="L1686">
        <f>COUNTIF($A1686:$F1686,F1686)</f>
        <v>1</v>
      </c>
      <c r="M1686" s="1">
        <f>IF(AND(COUNTIF(G1686:L1686,1)=4,COUNTIF(G1686:L1686,2)=2),1,0)</f>
        <v>0</v>
      </c>
      <c r="N1686">
        <f>IF(MOD(A1686,2)=0,A1686,"")</f>
        <v>0</v>
      </c>
      <c r="O1686" t="str">
        <f>IF(MOD(B1686,2)=0,B1686,"")</f>
        <v/>
      </c>
      <c r="P1686" t="str">
        <f>IF(MOD(C1686,2)=0,C1686,"")</f>
        <v/>
      </c>
      <c r="Q1686" t="str">
        <f>IF(MOD(D1686,2)=0,D1686,"")</f>
        <v/>
      </c>
      <c r="R1686" t="str">
        <f>IF(MOD(E1686,2)=0,E1686,"")</f>
        <v/>
      </c>
      <c r="S1686">
        <f>IF(MOD(F1686,2)=0,F1686,"")</f>
        <v>44</v>
      </c>
      <c r="T1686" s="1">
        <f t="shared" si="81"/>
        <v>22</v>
      </c>
      <c r="U1686" t="str">
        <f>IF(MOD(A1686,2)=1,A1686,"")</f>
        <v/>
      </c>
      <c r="V1686">
        <f>IF(MOD(B1686,2)=1,B1686,"")</f>
        <v>81</v>
      </c>
      <c r="W1686">
        <f>IF(MOD(C1686,2)=1,C1686,"")</f>
        <v>15</v>
      </c>
      <c r="X1686">
        <f>IF(MOD(D1686,2)=1,D1686,"")</f>
        <v>93</v>
      </c>
      <c r="Y1686">
        <f>IF(MOD(E1686,2)=1,E1686,"")</f>
        <v>63</v>
      </c>
      <c r="Z1686" t="str">
        <f>IF(MOD(F1686,2)=1,F1686,"")</f>
        <v/>
      </c>
      <c r="AA1686" s="1">
        <f t="shared" si="82"/>
        <v>63</v>
      </c>
      <c r="AB1686">
        <f>IF(ABS(T1686-AA1686)&gt;50,1,0)</f>
        <v>0</v>
      </c>
      <c r="AC1686" t="str">
        <f t="shared" si="83"/>
        <v/>
      </c>
    </row>
    <row r="1687" spans="1:29" x14ac:dyDescent="0.25">
      <c r="A1687">
        <v>85</v>
      </c>
      <c r="B1687">
        <v>78</v>
      </c>
      <c r="C1687">
        <v>10</v>
      </c>
      <c r="D1687">
        <v>10</v>
      </c>
      <c r="E1687">
        <v>57</v>
      </c>
      <c r="F1687">
        <v>81</v>
      </c>
      <c r="G1687">
        <f>COUNTIF($A1687:$F1687,A1687)</f>
        <v>1</v>
      </c>
      <c r="H1687">
        <f>COUNTIF($A1687:$F1687,B1687)</f>
        <v>1</v>
      </c>
      <c r="I1687">
        <f>COUNTIF($A1687:$F1687,C1687)</f>
        <v>2</v>
      </c>
      <c r="J1687">
        <f>COUNTIF($A1687:$F1687,D1687)</f>
        <v>2</v>
      </c>
      <c r="K1687">
        <f>COUNTIF($A1687:$F1687,E1687)</f>
        <v>1</v>
      </c>
      <c r="L1687">
        <f>COUNTIF($A1687:$F1687,F1687)</f>
        <v>1</v>
      </c>
      <c r="M1687" s="1">
        <f>IF(AND(COUNTIF(G1687:L1687,1)=4,COUNTIF(G1687:L1687,2)=2),1,0)</f>
        <v>1</v>
      </c>
      <c r="N1687" t="str">
        <f>IF(MOD(A1687,2)=0,A1687,"")</f>
        <v/>
      </c>
      <c r="O1687">
        <f>IF(MOD(B1687,2)=0,B1687,"")</f>
        <v>78</v>
      </c>
      <c r="P1687">
        <f>IF(MOD(C1687,2)=0,C1687,"")</f>
        <v>10</v>
      </c>
      <c r="Q1687">
        <f>IF(MOD(D1687,2)=0,D1687,"")</f>
        <v>10</v>
      </c>
      <c r="R1687" t="str">
        <f>IF(MOD(E1687,2)=0,E1687,"")</f>
        <v/>
      </c>
      <c r="S1687" t="str">
        <f>IF(MOD(F1687,2)=0,F1687,"")</f>
        <v/>
      </c>
      <c r="T1687" s="1">
        <f t="shared" si="81"/>
        <v>32.666666666666664</v>
      </c>
      <c r="U1687">
        <f>IF(MOD(A1687,2)=1,A1687,"")</f>
        <v>85</v>
      </c>
      <c r="V1687" t="str">
        <f>IF(MOD(B1687,2)=1,B1687,"")</f>
        <v/>
      </c>
      <c r="W1687" t="str">
        <f>IF(MOD(C1687,2)=1,C1687,"")</f>
        <v/>
      </c>
      <c r="X1687" t="str">
        <f>IF(MOD(D1687,2)=1,D1687,"")</f>
        <v/>
      </c>
      <c r="Y1687">
        <f>IF(MOD(E1687,2)=1,E1687,"")</f>
        <v>57</v>
      </c>
      <c r="Z1687">
        <f>IF(MOD(F1687,2)=1,F1687,"")</f>
        <v>81</v>
      </c>
      <c r="AA1687" s="1">
        <f t="shared" si="82"/>
        <v>74.333333333333329</v>
      </c>
      <c r="AB1687">
        <f>IF(ABS(T1687-AA1687)&gt;50,1,0)</f>
        <v>0</v>
      </c>
      <c r="AC1687">
        <f t="shared" si="83"/>
        <v>1</v>
      </c>
    </row>
    <row r="1688" spans="1:29" x14ac:dyDescent="0.25">
      <c r="A1688">
        <v>96</v>
      </c>
      <c r="B1688">
        <v>4</v>
      </c>
      <c r="C1688">
        <v>83</v>
      </c>
      <c r="D1688">
        <v>77</v>
      </c>
      <c r="E1688">
        <v>92</v>
      </c>
      <c r="F1688">
        <v>38</v>
      </c>
      <c r="G1688">
        <f>COUNTIF($A1688:$F1688,A1688)</f>
        <v>1</v>
      </c>
      <c r="H1688">
        <f>COUNTIF($A1688:$F1688,B1688)</f>
        <v>1</v>
      </c>
      <c r="I1688">
        <f>COUNTIF($A1688:$F1688,C1688)</f>
        <v>1</v>
      </c>
      <c r="J1688">
        <f>COUNTIF($A1688:$F1688,D1688)</f>
        <v>1</v>
      </c>
      <c r="K1688">
        <f>COUNTIF($A1688:$F1688,E1688)</f>
        <v>1</v>
      </c>
      <c r="L1688">
        <f>COUNTIF($A1688:$F1688,F1688)</f>
        <v>1</v>
      </c>
      <c r="M1688" s="1">
        <f>IF(AND(COUNTIF(G1688:L1688,1)=4,COUNTIF(G1688:L1688,2)=2),1,0)</f>
        <v>0</v>
      </c>
      <c r="N1688">
        <f>IF(MOD(A1688,2)=0,A1688,"")</f>
        <v>96</v>
      </c>
      <c r="O1688">
        <f>IF(MOD(B1688,2)=0,B1688,"")</f>
        <v>4</v>
      </c>
      <c r="P1688" t="str">
        <f>IF(MOD(C1688,2)=0,C1688,"")</f>
        <v/>
      </c>
      <c r="Q1688" t="str">
        <f>IF(MOD(D1688,2)=0,D1688,"")</f>
        <v/>
      </c>
      <c r="R1688">
        <f>IF(MOD(E1688,2)=0,E1688,"")</f>
        <v>92</v>
      </c>
      <c r="S1688">
        <f>IF(MOD(F1688,2)=0,F1688,"")</f>
        <v>38</v>
      </c>
      <c r="T1688" s="1">
        <f t="shared" si="81"/>
        <v>57.5</v>
      </c>
      <c r="U1688" t="str">
        <f>IF(MOD(A1688,2)=1,A1688,"")</f>
        <v/>
      </c>
      <c r="V1688" t="str">
        <f>IF(MOD(B1688,2)=1,B1688,"")</f>
        <v/>
      </c>
      <c r="W1688">
        <f>IF(MOD(C1688,2)=1,C1688,"")</f>
        <v>83</v>
      </c>
      <c r="X1688">
        <f>IF(MOD(D1688,2)=1,D1688,"")</f>
        <v>77</v>
      </c>
      <c r="Y1688" t="str">
        <f>IF(MOD(E1688,2)=1,E1688,"")</f>
        <v/>
      </c>
      <c r="Z1688" t="str">
        <f>IF(MOD(F1688,2)=1,F1688,"")</f>
        <v/>
      </c>
      <c r="AA1688" s="1">
        <f t="shared" si="82"/>
        <v>80</v>
      </c>
      <c r="AB1688">
        <f>IF(ABS(T1688-AA1688)&gt;50,1,0)</f>
        <v>0</v>
      </c>
      <c r="AC1688" t="str">
        <f t="shared" si="83"/>
        <v/>
      </c>
    </row>
    <row r="1689" spans="1:29" x14ac:dyDescent="0.25">
      <c r="A1689">
        <v>25</v>
      </c>
      <c r="B1689">
        <v>4</v>
      </c>
      <c r="C1689">
        <v>25</v>
      </c>
      <c r="D1689">
        <v>36</v>
      </c>
      <c r="E1689">
        <v>25</v>
      </c>
      <c r="F1689">
        <v>37</v>
      </c>
      <c r="G1689">
        <f>COUNTIF($A1689:$F1689,A1689)</f>
        <v>3</v>
      </c>
      <c r="H1689">
        <f>COUNTIF($A1689:$F1689,B1689)</f>
        <v>1</v>
      </c>
      <c r="I1689">
        <f>COUNTIF($A1689:$F1689,C1689)</f>
        <v>3</v>
      </c>
      <c r="J1689">
        <f>COUNTIF($A1689:$F1689,D1689)</f>
        <v>1</v>
      </c>
      <c r="K1689">
        <f>COUNTIF($A1689:$F1689,E1689)</f>
        <v>3</v>
      </c>
      <c r="L1689">
        <f>COUNTIF($A1689:$F1689,F1689)</f>
        <v>1</v>
      </c>
      <c r="M1689" s="1">
        <f>IF(AND(COUNTIF(G1689:L1689,1)=4,COUNTIF(G1689:L1689,2)=2),1,0)</f>
        <v>0</v>
      </c>
      <c r="N1689" t="str">
        <f>IF(MOD(A1689,2)=0,A1689,"")</f>
        <v/>
      </c>
      <c r="O1689">
        <f>IF(MOD(B1689,2)=0,B1689,"")</f>
        <v>4</v>
      </c>
      <c r="P1689" t="str">
        <f>IF(MOD(C1689,2)=0,C1689,"")</f>
        <v/>
      </c>
      <c r="Q1689">
        <f>IF(MOD(D1689,2)=0,D1689,"")</f>
        <v>36</v>
      </c>
      <c r="R1689" t="str">
        <f>IF(MOD(E1689,2)=0,E1689,"")</f>
        <v/>
      </c>
      <c r="S1689" t="str">
        <f>IF(MOD(F1689,2)=0,F1689,"")</f>
        <v/>
      </c>
      <c r="T1689" s="1">
        <f t="shared" si="81"/>
        <v>20</v>
      </c>
      <c r="U1689">
        <f>IF(MOD(A1689,2)=1,A1689,"")</f>
        <v>25</v>
      </c>
      <c r="V1689" t="str">
        <f>IF(MOD(B1689,2)=1,B1689,"")</f>
        <v/>
      </c>
      <c r="W1689">
        <f>IF(MOD(C1689,2)=1,C1689,"")</f>
        <v>25</v>
      </c>
      <c r="X1689" t="str">
        <f>IF(MOD(D1689,2)=1,D1689,"")</f>
        <v/>
      </c>
      <c r="Y1689">
        <f>IF(MOD(E1689,2)=1,E1689,"")</f>
        <v>25</v>
      </c>
      <c r="Z1689">
        <f>IF(MOD(F1689,2)=1,F1689,"")</f>
        <v>37</v>
      </c>
      <c r="AA1689" s="1">
        <f t="shared" si="82"/>
        <v>28</v>
      </c>
      <c r="AB1689">
        <f>IF(ABS(T1689-AA1689)&gt;50,1,0)</f>
        <v>0</v>
      </c>
      <c r="AC1689" t="str">
        <f t="shared" si="83"/>
        <v/>
      </c>
    </row>
    <row r="1690" spans="1:29" x14ac:dyDescent="0.25">
      <c r="A1690">
        <v>83</v>
      </c>
      <c r="B1690">
        <v>36</v>
      </c>
      <c r="C1690">
        <v>36</v>
      </c>
      <c r="D1690">
        <v>6</v>
      </c>
      <c r="E1690">
        <v>50</v>
      </c>
      <c r="F1690">
        <v>100</v>
      </c>
      <c r="G1690">
        <f>COUNTIF($A1690:$F1690,A1690)</f>
        <v>1</v>
      </c>
      <c r="H1690">
        <f>COUNTIF($A1690:$F1690,B1690)</f>
        <v>2</v>
      </c>
      <c r="I1690">
        <f>COUNTIF($A1690:$F1690,C1690)</f>
        <v>2</v>
      </c>
      <c r="J1690">
        <f>COUNTIF($A1690:$F1690,D1690)</f>
        <v>1</v>
      </c>
      <c r="K1690">
        <f>COUNTIF($A1690:$F1690,E1690)</f>
        <v>1</v>
      </c>
      <c r="L1690">
        <f>COUNTIF($A1690:$F1690,F1690)</f>
        <v>1</v>
      </c>
      <c r="M1690" s="1">
        <f>IF(AND(COUNTIF(G1690:L1690,1)=4,COUNTIF(G1690:L1690,2)=2),1,0)</f>
        <v>1</v>
      </c>
      <c r="N1690" t="str">
        <f>IF(MOD(A1690,2)=0,A1690,"")</f>
        <v/>
      </c>
      <c r="O1690">
        <f>IF(MOD(B1690,2)=0,B1690,"")</f>
        <v>36</v>
      </c>
      <c r="P1690">
        <f>IF(MOD(C1690,2)=0,C1690,"")</f>
        <v>36</v>
      </c>
      <c r="Q1690">
        <f>IF(MOD(D1690,2)=0,D1690,"")</f>
        <v>6</v>
      </c>
      <c r="R1690">
        <f>IF(MOD(E1690,2)=0,E1690,"")</f>
        <v>50</v>
      </c>
      <c r="S1690">
        <f>IF(MOD(F1690,2)=0,F1690,"")</f>
        <v>100</v>
      </c>
      <c r="T1690" s="1">
        <f t="shared" si="81"/>
        <v>45.6</v>
      </c>
      <c r="U1690">
        <f>IF(MOD(A1690,2)=1,A1690,"")</f>
        <v>83</v>
      </c>
      <c r="V1690" t="str">
        <f>IF(MOD(B1690,2)=1,B1690,"")</f>
        <v/>
      </c>
      <c r="W1690" t="str">
        <f>IF(MOD(C1690,2)=1,C1690,"")</f>
        <v/>
      </c>
      <c r="X1690" t="str">
        <f>IF(MOD(D1690,2)=1,D1690,"")</f>
        <v/>
      </c>
      <c r="Y1690" t="str">
        <f>IF(MOD(E1690,2)=1,E1690,"")</f>
        <v/>
      </c>
      <c r="Z1690" t="str">
        <f>IF(MOD(F1690,2)=1,F1690,"")</f>
        <v/>
      </c>
      <c r="AA1690" s="1">
        <f t="shared" si="82"/>
        <v>83</v>
      </c>
      <c r="AB1690">
        <f>IF(ABS(T1690-AA1690)&gt;50,1,0)</f>
        <v>0</v>
      </c>
      <c r="AC1690">
        <f t="shared" si="83"/>
        <v>1</v>
      </c>
    </row>
    <row r="1691" spans="1:29" x14ac:dyDescent="0.25">
      <c r="A1691">
        <v>91</v>
      </c>
      <c r="B1691">
        <v>0</v>
      </c>
      <c r="C1691">
        <v>26</v>
      </c>
      <c r="D1691">
        <v>46</v>
      </c>
      <c r="E1691">
        <v>23</v>
      </c>
      <c r="F1691">
        <v>37</v>
      </c>
      <c r="G1691">
        <f>COUNTIF($A1691:$F1691,A1691)</f>
        <v>1</v>
      </c>
      <c r="H1691">
        <f>COUNTIF($A1691:$F1691,B1691)</f>
        <v>1</v>
      </c>
      <c r="I1691">
        <f>COUNTIF($A1691:$F1691,C1691)</f>
        <v>1</v>
      </c>
      <c r="J1691">
        <f>COUNTIF($A1691:$F1691,D1691)</f>
        <v>1</v>
      </c>
      <c r="K1691">
        <f>COUNTIF($A1691:$F1691,E1691)</f>
        <v>1</v>
      </c>
      <c r="L1691">
        <f>COUNTIF($A1691:$F1691,F1691)</f>
        <v>1</v>
      </c>
      <c r="M1691" s="1">
        <f>IF(AND(COUNTIF(G1691:L1691,1)=4,COUNTIF(G1691:L1691,2)=2),1,0)</f>
        <v>0</v>
      </c>
      <c r="N1691" t="str">
        <f>IF(MOD(A1691,2)=0,A1691,"")</f>
        <v/>
      </c>
      <c r="O1691">
        <f>IF(MOD(B1691,2)=0,B1691,"")</f>
        <v>0</v>
      </c>
      <c r="P1691">
        <f>IF(MOD(C1691,2)=0,C1691,"")</f>
        <v>26</v>
      </c>
      <c r="Q1691">
        <f>IF(MOD(D1691,2)=0,D1691,"")</f>
        <v>46</v>
      </c>
      <c r="R1691" t="str">
        <f>IF(MOD(E1691,2)=0,E1691,"")</f>
        <v/>
      </c>
      <c r="S1691" t="str">
        <f>IF(MOD(F1691,2)=0,F1691,"")</f>
        <v/>
      </c>
      <c r="T1691" s="1">
        <f t="shared" si="81"/>
        <v>24</v>
      </c>
      <c r="U1691">
        <f>IF(MOD(A1691,2)=1,A1691,"")</f>
        <v>91</v>
      </c>
      <c r="V1691" t="str">
        <f>IF(MOD(B1691,2)=1,B1691,"")</f>
        <v/>
      </c>
      <c r="W1691" t="str">
        <f>IF(MOD(C1691,2)=1,C1691,"")</f>
        <v/>
      </c>
      <c r="X1691" t="str">
        <f>IF(MOD(D1691,2)=1,D1691,"")</f>
        <v/>
      </c>
      <c r="Y1691">
        <f>IF(MOD(E1691,2)=1,E1691,"")</f>
        <v>23</v>
      </c>
      <c r="Z1691">
        <f>IF(MOD(F1691,2)=1,F1691,"")</f>
        <v>37</v>
      </c>
      <c r="AA1691" s="1">
        <f t="shared" si="82"/>
        <v>50.333333333333336</v>
      </c>
      <c r="AB1691">
        <f>IF(ABS(T1691-AA1691)&gt;50,1,0)</f>
        <v>0</v>
      </c>
      <c r="AC1691" t="str">
        <f t="shared" si="83"/>
        <v/>
      </c>
    </row>
    <row r="1692" spans="1:29" x14ac:dyDescent="0.25">
      <c r="A1692">
        <v>24</v>
      </c>
      <c r="B1692">
        <v>10</v>
      </c>
      <c r="C1692">
        <v>0</v>
      </c>
      <c r="D1692">
        <v>76</v>
      </c>
      <c r="E1692">
        <v>13</v>
      </c>
      <c r="F1692">
        <v>5</v>
      </c>
      <c r="G1692">
        <f>COUNTIF($A1692:$F1692,A1692)</f>
        <v>1</v>
      </c>
      <c r="H1692">
        <f>COUNTIF($A1692:$F1692,B1692)</f>
        <v>1</v>
      </c>
      <c r="I1692">
        <f>COUNTIF($A1692:$F1692,C1692)</f>
        <v>1</v>
      </c>
      <c r="J1692">
        <f>COUNTIF($A1692:$F1692,D1692)</f>
        <v>1</v>
      </c>
      <c r="K1692">
        <f>COUNTIF($A1692:$F1692,E1692)</f>
        <v>1</v>
      </c>
      <c r="L1692">
        <f>COUNTIF($A1692:$F1692,F1692)</f>
        <v>1</v>
      </c>
      <c r="M1692" s="1">
        <f>IF(AND(COUNTIF(G1692:L1692,1)=4,COUNTIF(G1692:L1692,2)=2),1,0)</f>
        <v>0</v>
      </c>
      <c r="N1692">
        <f>IF(MOD(A1692,2)=0,A1692,"")</f>
        <v>24</v>
      </c>
      <c r="O1692">
        <f>IF(MOD(B1692,2)=0,B1692,"")</f>
        <v>10</v>
      </c>
      <c r="P1692">
        <f>IF(MOD(C1692,2)=0,C1692,"")</f>
        <v>0</v>
      </c>
      <c r="Q1692">
        <f>IF(MOD(D1692,2)=0,D1692,"")</f>
        <v>76</v>
      </c>
      <c r="R1692" t="str">
        <f>IF(MOD(E1692,2)=0,E1692,"")</f>
        <v/>
      </c>
      <c r="S1692" t="str">
        <f>IF(MOD(F1692,2)=0,F1692,"")</f>
        <v/>
      </c>
      <c r="T1692" s="1">
        <f t="shared" si="81"/>
        <v>27.5</v>
      </c>
      <c r="U1692" t="str">
        <f>IF(MOD(A1692,2)=1,A1692,"")</f>
        <v/>
      </c>
      <c r="V1692" t="str">
        <f>IF(MOD(B1692,2)=1,B1692,"")</f>
        <v/>
      </c>
      <c r="W1692" t="str">
        <f>IF(MOD(C1692,2)=1,C1692,"")</f>
        <v/>
      </c>
      <c r="X1692" t="str">
        <f>IF(MOD(D1692,2)=1,D1692,"")</f>
        <v/>
      </c>
      <c r="Y1692">
        <f>IF(MOD(E1692,2)=1,E1692,"")</f>
        <v>13</v>
      </c>
      <c r="Z1692">
        <f>IF(MOD(F1692,2)=1,F1692,"")</f>
        <v>5</v>
      </c>
      <c r="AA1692" s="1">
        <f t="shared" si="82"/>
        <v>9</v>
      </c>
      <c r="AB1692">
        <f>IF(ABS(T1692-AA1692)&gt;50,1,0)</f>
        <v>0</v>
      </c>
      <c r="AC1692" t="str">
        <f t="shared" si="83"/>
        <v/>
      </c>
    </row>
    <row r="1693" spans="1:29" x14ac:dyDescent="0.25">
      <c r="A1693">
        <v>30</v>
      </c>
      <c r="B1693">
        <v>87</v>
      </c>
      <c r="C1693">
        <v>15</v>
      </c>
      <c r="D1693">
        <v>78</v>
      </c>
      <c r="E1693">
        <v>66</v>
      </c>
      <c r="F1693">
        <v>91</v>
      </c>
      <c r="G1693">
        <f>COUNTIF($A1693:$F1693,A1693)</f>
        <v>1</v>
      </c>
      <c r="H1693">
        <f>COUNTIF($A1693:$F1693,B1693)</f>
        <v>1</v>
      </c>
      <c r="I1693">
        <f>COUNTIF($A1693:$F1693,C1693)</f>
        <v>1</v>
      </c>
      <c r="J1693">
        <f>COUNTIF($A1693:$F1693,D1693)</f>
        <v>1</v>
      </c>
      <c r="K1693">
        <f>COUNTIF($A1693:$F1693,E1693)</f>
        <v>1</v>
      </c>
      <c r="L1693">
        <f>COUNTIF($A1693:$F1693,F1693)</f>
        <v>1</v>
      </c>
      <c r="M1693" s="1">
        <f>IF(AND(COUNTIF(G1693:L1693,1)=4,COUNTIF(G1693:L1693,2)=2),1,0)</f>
        <v>0</v>
      </c>
      <c r="N1693">
        <f>IF(MOD(A1693,2)=0,A1693,"")</f>
        <v>30</v>
      </c>
      <c r="O1693" t="str">
        <f>IF(MOD(B1693,2)=0,B1693,"")</f>
        <v/>
      </c>
      <c r="P1693" t="str">
        <f>IF(MOD(C1693,2)=0,C1693,"")</f>
        <v/>
      </c>
      <c r="Q1693">
        <f>IF(MOD(D1693,2)=0,D1693,"")</f>
        <v>78</v>
      </c>
      <c r="R1693">
        <f>IF(MOD(E1693,2)=0,E1693,"")</f>
        <v>66</v>
      </c>
      <c r="S1693" t="str">
        <f>IF(MOD(F1693,2)=0,F1693,"")</f>
        <v/>
      </c>
      <c r="T1693" s="1">
        <f t="shared" si="81"/>
        <v>58</v>
      </c>
      <c r="U1693" t="str">
        <f>IF(MOD(A1693,2)=1,A1693,"")</f>
        <v/>
      </c>
      <c r="V1693">
        <f>IF(MOD(B1693,2)=1,B1693,"")</f>
        <v>87</v>
      </c>
      <c r="W1693">
        <f>IF(MOD(C1693,2)=1,C1693,"")</f>
        <v>15</v>
      </c>
      <c r="X1693" t="str">
        <f>IF(MOD(D1693,2)=1,D1693,"")</f>
        <v/>
      </c>
      <c r="Y1693" t="str">
        <f>IF(MOD(E1693,2)=1,E1693,"")</f>
        <v/>
      </c>
      <c r="Z1693">
        <f>IF(MOD(F1693,2)=1,F1693,"")</f>
        <v>91</v>
      </c>
      <c r="AA1693" s="1">
        <f t="shared" si="82"/>
        <v>64.333333333333329</v>
      </c>
      <c r="AB1693">
        <f>IF(ABS(T1693-AA1693)&gt;50,1,0)</f>
        <v>0</v>
      </c>
      <c r="AC1693" t="str">
        <f t="shared" si="83"/>
        <v/>
      </c>
    </row>
    <row r="1694" spans="1:29" x14ac:dyDescent="0.25">
      <c r="A1694">
        <v>35</v>
      </c>
      <c r="B1694">
        <v>50</v>
      </c>
      <c r="C1694">
        <v>88</v>
      </c>
      <c r="D1694">
        <v>91</v>
      </c>
      <c r="E1694">
        <v>66</v>
      </c>
      <c r="F1694">
        <v>27</v>
      </c>
      <c r="G1694">
        <f>COUNTIF($A1694:$F1694,A1694)</f>
        <v>1</v>
      </c>
      <c r="H1694">
        <f>COUNTIF($A1694:$F1694,B1694)</f>
        <v>1</v>
      </c>
      <c r="I1694">
        <f>COUNTIF($A1694:$F1694,C1694)</f>
        <v>1</v>
      </c>
      <c r="J1694">
        <f>COUNTIF($A1694:$F1694,D1694)</f>
        <v>1</v>
      </c>
      <c r="K1694">
        <f>COUNTIF($A1694:$F1694,E1694)</f>
        <v>1</v>
      </c>
      <c r="L1694">
        <f>COUNTIF($A1694:$F1694,F1694)</f>
        <v>1</v>
      </c>
      <c r="M1694" s="1">
        <f>IF(AND(COUNTIF(G1694:L1694,1)=4,COUNTIF(G1694:L1694,2)=2),1,0)</f>
        <v>0</v>
      </c>
      <c r="N1694" t="str">
        <f>IF(MOD(A1694,2)=0,A1694,"")</f>
        <v/>
      </c>
      <c r="O1694">
        <f>IF(MOD(B1694,2)=0,B1694,"")</f>
        <v>50</v>
      </c>
      <c r="P1694">
        <f>IF(MOD(C1694,2)=0,C1694,"")</f>
        <v>88</v>
      </c>
      <c r="Q1694" t="str">
        <f>IF(MOD(D1694,2)=0,D1694,"")</f>
        <v/>
      </c>
      <c r="R1694">
        <f>IF(MOD(E1694,2)=0,E1694,"")</f>
        <v>66</v>
      </c>
      <c r="S1694" t="str">
        <f>IF(MOD(F1694,2)=0,F1694,"")</f>
        <v/>
      </c>
      <c r="T1694" s="1">
        <f t="shared" si="81"/>
        <v>68</v>
      </c>
      <c r="U1694">
        <f>IF(MOD(A1694,2)=1,A1694,"")</f>
        <v>35</v>
      </c>
      <c r="V1694" t="str">
        <f>IF(MOD(B1694,2)=1,B1694,"")</f>
        <v/>
      </c>
      <c r="W1694" t="str">
        <f>IF(MOD(C1694,2)=1,C1694,"")</f>
        <v/>
      </c>
      <c r="X1694">
        <f>IF(MOD(D1694,2)=1,D1694,"")</f>
        <v>91</v>
      </c>
      <c r="Y1694" t="str">
        <f>IF(MOD(E1694,2)=1,E1694,"")</f>
        <v/>
      </c>
      <c r="Z1694">
        <f>IF(MOD(F1694,2)=1,F1694,"")</f>
        <v>27</v>
      </c>
      <c r="AA1694" s="1">
        <f t="shared" si="82"/>
        <v>51</v>
      </c>
      <c r="AB1694">
        <f>IF(ABS(T1694-AA1694)&gt;50,1,0)</f>
        <v>0</v>
      </c>
      <c r="AC1694" t="str">
        <f t="shared" si="83"/>
        <v/>
      </c>
    </row>
    <row r="1695" spans="1:29" x14ac:dyDescent="0.25">
      <c r="A1695">
        <v>41</v>
      </c>
      <c r="B1695">
        <v>60</v>
      </c>
      <c r="C1695">
        <v>46</v>
      </c>
      <c r="D1695">
        <v>49</v>
      </c>
      <c r="E1695">
        <v>62</v>
      </c>
      <c r="F1695">
        <v>17</v>
      </c>
      <c r="G1695">
        <f>COUNTIF($A1695:$F1695,A1695)</f>
        <v>1</v>
      </c>
      <c r="H1695">
        <f>COUNTIF($A1695:$F1695,B1695)</f>
        <v>1</v>
      </c>
      <c r="I1695">
        <f>COUNTIF($A1695:$F1695,C1695)</f>
        <v>1</v>
      </c>
      <c r="J1695">
        <f>COUNTIF($A1695:$F1695,D1695)</f>
        <v>1</v>
      </c>
      <c r="K1695">
        <f>COUNTIF($A1695:$F1695,E1695)</f>
        <v>1</v>
      </c>
      <c r="L1695">
        <f>COUNTIF($A1695:$F1695,F1695)</f>
        <v>1</v>
      </c>
      <c r="M1695" s="1">
        <f>IF(AND(COUNTIF(G1695:L1695,1)=4,COUNTIF(G1695:L1695,2)=2),1,0)</f>
        <v>0</v>
      </c>
      <c r="N1695" t="str">
        <f>IF(MOD(A1695,2)=0,A1695,"")</f>
        <v/>
      </c>
      <c r="O1695">
        <f>IF(MOD(B1695,2)=0,B1695,"")</f>
        <v>60</v>
      </c>
      <c r="P1695">
        <f>IF(MOD(C1695,2)=0,C1695,"")</f>
        <v>46</v>
      </c>
      <c r="Q1695" t="str">
        <f>IF(MOD(D1695,2)=0,D1695,"")</f>
        <v/>
      </c>
      <c r="R1695">
        <f>IF(MOD(E1695,2)=0,E1695,"")</f>
        <v>62</v>
      </c>
      <c r="S1695" t="str">
        <f>IF(MOD(F1695,2)=0,F1695,"")</f>
        <v/>
      </c>
      <c r="T1695" s="1">
        <f t="shared" si="81"/>
        <v>56</v>
      </c>
      <c r="U1695">
        <f>IF(MOD(A1695,2)=1,A1695,"")</f>
        <v>41</v>
      </c>
      <c r="V1695" t="str">
        <f>IF(MOD(B1695,2)=1,B1695,"")</f>
        <v/>
      </c>
      <c r="W1695" t="str">
        <f>IF(MOD(C1695,2)=1,C1695,"")</f>
        <v/>
      </c>
      <c r="X1695">
        <f>IF(MOD(D1695,2)=1,D1695,"")</f>
        <v>49</v>
      </c>
      <c r="Y1695" t="str">
        <f>IF(MOD(E1695,2)=1,E1695,"")</f>
        <v/>
      </c>
      <c r="Z1695">
        <f>IF(MOD(F1695,2)=1,F1695,"")</f>
        <v>17</v>
      </c>
      <c r="AA1695" s="1">
        <f t="shared" si="82"/>
        <v>35.666666666666664</v>
      </c>
      <c r="AB1695">
        <f>IF(ABS(T1695-AA1695)&gt;50,1,0)</f>
        <v>0</v>
      </c>
      <c r="AC1695" t="str">
        <f t="shared" si="83"/>
        <v/>
      </c>
    </row>
    <row r="1696" spans="1:29" x14ac:dyDescent="0.25">
      <c r="A1696">
        <v>96</v>
      </c>
      <c r="B1696">
        <v>7</v>
      </c>
      <c r="C1696">
        <v>11</v>
      </c>
      <c r="D1696">
        <v>39</v>
      </c>
      <c r="E1696">
        <v>86</v>
      </c>
      <c r="F1696">
        <v>73</v>
      </c>
      <c r="G1696">
        <f>COUNTIF($A1696:$F1696,A1696)</f>
        <v>1</v>
      </c>
      <c r="H1696">
        <f>COUNTIF($A1696:$F1696,B1696)</f>
        <v>1</v>
      </c>
      <c r="I1696">
        <f>COUNTIF($A1696:$F1696,C1696)</f>
        <v>1</v>
      </c>
      <c r="J1696">
        <f>COUNTIF($A1696:$F1696,D1696)</f>
        <v>1</v>
      </c>
      <c r="K1696">
        <f>COUNTIF($A1696:$F1696,E1696)</f>
        <v>1</v>
      </c>
      <c r="L1696">
        <f>COUNTIF($A1696:$F1696,F1696)</f>
        <v>1</v>
      </c>
      <c r="M1696" s="1">
        <f>IF(AND(COUNTIF(G1696:L1696,1)=4,COUNTIF(G1696:L1696,2)=2),1,0)</f>
        <v>0</v>
      </c>
      <c r="N1696">
        <f>IF(MOD(A1696,2)=0,A1696,"")</f>
        <v>96</v>
      </c>
      <c r="O1696" t="str">
        <f>IF(MOD(B1696,2)=0,B1696,"")</f>
        <v/>
      </c>
      <c r="P1696" t="str">
        <f>IF(MOD(C1696,2)=0,C1696,"")</f>
        <v/>
      </c>
      <c r="Q1696" t="str">
        <f>IF(MOD(D1696,2)=0,D1696,"")</f>
        <v/>
      </c>
      <c r="R1696">
        <f>IF(MOD(E1696,2)=0,E1696,"")</f>
        <v>86</v>
      </c>
      <c r="S1696" t="str">
        <f>IF(MOD(F1696,2)=0,F1696,"")</f>
        <v/>
      </c>
      <c r="T1696" s="1">
        <f t="shared" si="81"/>
        <v>91</v>
      </c>
      <c r="U1696" t="str">
        <f>IF(MOD(A1696,2)=1,A1696,"")</f>
        <v/>
      </c>
      <c r="V1696">
        <f>IF(MOD(B1696,2)=1,B1696,"")</f>
        <v>7</v>
      </c>
      <c r="W1696">
        <f>IF(MOD(C1696,2)=1,C1696,"")</f>
        <v>11</v>
      </c>
      <c r="X1696">
        <f>IF(MOD(D1696,2)=1,D1696,"")</f>
        <v>39</v>
      </c>
      <c r="Y1696" t="str">
        <f>IF(MOD(E1696,2)=1,E1696,"")</f>
        <v/>
      </c>
      <c r="Z1696">
        <f>IF(MOD(F1696,2)=1,F1696,"")</f>
        <v>73</v>
      </c>
      <c r="AA1696" s="1">
        <f t="shared" si="82"/>
        <v>32.5</v>
      </c>
      <c r="AB1696">
        <f>IF(ABS(T1696-AA1696)&gt;50,1,0)</f>
        <v>1</v>
      </c>
      <c r="AC1696">
        <f t="shared" si="83"/>
        <v>1</v>
      </c>
    </row>
    <row r="1697" spans="1:29" x14ac:dyDescent="0.25">
      <c r="A1697">
        <v>83</v>
      </c>
      <c r="B1697">
        <v>79</v>
      </c>
      <c r="C1697">
        <v>71</v>
      </c>
      <c r="D1697">
        <v>33</v>
      </c>
      <c r="E1697">
        <v>80</v>
      </c>
      <c r="F1697">
        <v>6</v>
      </c>
      <c r="G1697">
        <f>COUNTIF($A1697:$F1697,A1697)</f>
        <v>1</v>
      </c>
      <c r="H1697">
        <f>COUNTIF($A1697:$F1697,B1697)</f>
        <v>1</v>
      </c>
      <c r="I1697">
        <f>COUNTIF($A1697:$F1697,C1697)</f>
        <v>1</v>
      </c>
      <c r="J1697">
        <f>COUNTIF($A1697:$F1697,D1697)</f>
        <v>1</v>
      </c>
      <c r="K1697">
        <f>COUNTIF($A1697:$F1697,E1697)</f>
        <v>1</v>
      </c>
      <c r="L1697">
        <f>COUNTIF($A1697:$F1697,F1697)</f>
        <v>1</v>
      </c>
      <c r="M1697" s="1">
        <f>IF(AND(COUNTIF(G1697:L1697,1)=4,COUNTIF(G1697:L1697,2)=2),1,0)</f>
        <v>0</v>
      </c>
      <c r="N1697" t="str">
        <f>IF(MOD(A1697,2)=0,A1697,"")</f>
        <v/>
      </c>
      <c r="O1697" t="str">
        <f>IF(MOD(B1697,2)=0,B1697,"")</f>
        <v/>
      </c>
      <c r="P1697" t="str">
        <f>IF(MOD(C1697,2)=0,C1697,"")</f>
        <v/>
      </c>
      <c r="Q1697" t="str">
        <f>IF(MOD(D1697,2)=0,D1697,"")</f>
        <v/>
      </c>
      <c r="R1697">
        <f>IF(MOD(E1697,2)=0,E1697,"")</f>
        <v>80</v>
      </c>
      <c r="S1697">
        <f>IF(MOD(F1697,2)=0,F1697,"")</f>
        <v>6</v>
      </c>
      <c r="T1697" s="1">
        <f t="shared" si="81"/>
        <v>43</v>
      </c>
      <c r="U1697">
        <f>IF(MOD(A1697,2)=1,A1697,"")</f>
        <v>83</v>
      </c>
      <c r="V1697">
        <f>IF(MOD(B1697,2)=1,B1697,"")</f>
        <v>79</v>
      </c>
      <c r="W1697">
        <f>IF(MOD(C1697,2)=1,C1697,"")</f>
        <v>71</v>
      </c>
      <c r="X1697">
        <f>IF(MOD(D1697,2)=1,D1697,"")</f>
        <v>33</v>
      </c>
      <c r="Y1697" t="str">
        <f>IF(MOD(E1697,2)=1,E1697,"")</f>
        <v/>
      </c>
      <c r="Z1697" t="str">
        <f>IF(MOD(F1697,2)=1,F1697,"")</f>
        <v/>
      </c>
      <c r="AA1697" s="1">
        <f t="shared" si="82"/>
        <v>66.5</v>
      </c>
      <c r="AB1697">
        <f>IF(ABS(T1697-AA1697)&gt;50,1,0)</f>
        <v>0</v>
      </c>
      <c r="AC1697" t="str">
        <f t="shared" si="83"/>
        <v/>
      </c>
    </row>
    <row r="1698" spans="1:29" x14ac:dyDescent="0.25">
      <c r="A1698">
        <v>30</v>
      </c>
      <c r="B1698">
        <v>49</v>
      </c>
      <c r="C1698">
        <v>3</v>
      </c>
      <c r="D1698">
        <v>58</v>
      </c>
      <c r="E1698">
        <v>89</v>
      </c>
      <c r="F1698">
        <v>70</v>
      </c>
      <c r="G1698">
        <f>COUNTIF($A1698:$F1698,A1698)</f>
        <v>1</v>
      </c>
      <c r="H1698">
        <f>COUNTIF($A1698:$F1698,B1698)</f>
        <v>1</v>
      </c>
      <c r="I1698">
        <f>COUNTIF($A1698:$F1698,C1698)</f>
        <v>1</v>
      </c>
      <c r="J1698">
        <f>COUNTIF($A1698:$F1698,D1698)</f>
        <v>1</v>
      </c>
      <c r="K1698">
        <f>COUNTIF($A1698:$F1698,E1698)</f>
        <v>1</v>
      </c>
      <c r="L1698">
        <f>COUNTIF($A1698:$F1698,F1698)</f>
        <v>1</v>
      </c>
      <c r="M1698" s="1">
        <f>IF(AND(COUNTIF(G1698:L1698,1)=4,COUNTIF(G1698:L1698,2)=2),1,0)</f>
        <v>0</v>
      </c>
      <c r="N1698">
        <f>IF(MOD(A1698,2)=0,A1698,"")</f>
        <v>30</v>
      </c>
      <c r="O1698" t="str">
        <f>IF(MOD(B1698,2)=0,B1698,"")</f>
        <v/>
      </c>
      <c r="P1698" t="str">
        <f>IF(MOD(C1698,2)=0,C1698,"")</f>
        <v/>
      </c>
      <c r="Q1698">
        <f>IF(MOD(D1698,2)=0,D1698,"")</f>
        <v>58</v>
      </c>
      <c r="R1698" t="str">
        <f>IF(MOD(E1698,2)=0,E1698,"")</f>
        <v/>
      </c>
      <c r="S1698">
        <f>IF(MOD(F1698,2)=0,F1698,"")</f>
        <v>70</v>
      </c>
      <c r="T1698" s="1">
        <f t="shared" si="81"/>
        <v>52.666666666666664</v>
      </c>
      <c r="U1698" t="str">
        <f>IF(MOD(A1698,2)=1,A1698,"")</f>
        <v/>
      </c>
      <c r="V1698">
        <f>IF(MOD(B1698,2)=1,B1698,"")</f>
        <v>49</v>
      </c>
      <c r="W1698">
        <f>IF(MOD(C1698,2)=1,C1698,"")</f>
        <v>3</v>
      </c>
      <c r="X1698" t="str">
        <f>IF(MOD(D1698,2)=1,D1698,"")</f>
        <v/>
      </c>
      <c r="Y1698">
        <f>IF(MOD(E1698,2)=1,E1698,"")</f>
        <v>89</v>
      </c>
      <c r="Z1698" t="str">
        <f>IF(MOD(F1698,2)=1,F1698,"")</f>
        <v/>
      </c>
      <c r="AA1698" s="1">
        <f t="shared" si="82"/>
        <v>47</v>
      </c>
      <c r="AB1698">
        <f>IF(ABS(T1698-AA1698)&gt;50,1,0)</f>
        <v>0</v>
      </c>
      <c r="AC1698" t="str">
        <f t="shared" si="83"/>
        <v/>
      </c>
    </row>
    <row r="1699" spans="1:29" x14ac:dyDescent="0.25">
      <c r="A1699">
        <v>61</v>
      </c>
      <c r="B1699">
        <v>39</v>
      </c>
      <c r="C1699">
        <v>61</v>
      </c>
      <c r="D1699">
        <v>66</v>
      </c>
      <c r="E1699">
        <v>55</v>
      </c>
      <c r="F1699">
        <v>0</v>
      </c>
      <c r="G1699">
        <f>COUNTIF($A1699:$F1699,A1699)</f>
        <v>2</v>
      </c>
      <c r="H1699">
        <f>COUNTIF($A1699:$F1699,B1699)</f>
        <v>1</v>
      </c>
      <c r="I1699">
        <f>COUNTIF($A1699:$F1699,C1699)</f>
        <v>2</v>
      </c>
      <c r="J1699">
        <f>COUNTIF($A1699:$F1699,D1699)</f>
        <v>1</v>
      </c>
      <c r="K1699">
        <f>COUNTIF($A1699:$F1699,E1699)</f>
        <v>1</v>
      </c>
      <c r="L1699">
        <f>COUNTIF($A1699:$F1699,F1699)</f>
        <v>1</v>
      </c>
      <c r="M1699" s="1">
        <f>IF(AND(COUNTIF(G1699:L1699,1)=4,COUNTIF(G1699:L1699,2)=2),1,0)</f>
        <v>1</v>
      </c>
      <c r="N1699" t="str">
        <f>IF(MOD(A1699,2)=0,A1699,"")</f>
        <v/>
      </c>
      <c r="O1699" t="str">
        <f>IF(MOD(B1699,2)=0,B1699,"")</f>
        <v/>
      </c>
      <c r="P1699" t="str">
        <f>IF(MOD(C1699,2)=0,C1699,"")</f>
        <v/>
      </c>
      <c r="Q1699">
        <f>IF(MOD(D1699,2)=0,D1699,"")</f>
        <v>66</v>
      </c>
      <c r="R1699" t="str">
        <f>IF(MOD(E1699,2)=0,E1699,"")</f>
        <v/>
      </c>
      <c r="S1699">
        <f>IF(MOD(F1699,2)=0,F1699,"")</f>
        <v>0</v>
      </c>
      <c r="T1699" s="1">
        <f t="shared" si="81"/>
        <v>33</v>
      </c>
      <c r="U1699">
        <f>IF(MOD(A1699,2)=1,A1699,"")</f>
        <v>61</v>
      </c>
      <c r="V1699">
        <f>IF(MOD(B1699,2)=1,B1699,"")</f>
        <v>39</v>
      </c>
      <c r="W1699">
        <f>IF(MOD(C1699,2)=1,C1699,"")</f>
        <v>61</v>
      </c>
      <c r="X1699" t="str">
        <f>IF(MOD(D1699,2)=1,D1699,"")</f>
        <v/>
      </c>
      <c r="Y1699">
        <f>IF(MOD(E1699,2)=1,E1699,"")</f>
        <v>55</v>
      </c>
      <c r="Z1699" t="str">
        <f>IF(MOD(F1699,2)=1,F1699,"")</f>
        <v/>
      </c>
      <c r="AA1699" s="1">
        <f t="shared" si="82"/>
        <v>54</v>
      </c>
      <c r="AB1699">
        <f>IF(ABS(T1699-AA1699)&gt;50,1,0)</f>
        <v>0</v>
      </c>
      <c r="AC1699">
        <f t="shared" si="83"/>
        <v>1</v>
      </c>
    </row>
    <row r="1700" spans="1:29" x14ac:dyDescent="0.25">
      <c r="A1700">
        <v>12</v>
      </c>
      <c r="B1700">
        <v>46</v>
      </c>
      <c r="C1700">
        <v>89</v>
      </c>
      <c r="D1700">
        <v>54</v>
      </c>
      <c r="E1700">
        <v>62</v>
      </c>
      <c r="F1700">
        <v>32</v>
      </c>
      <c r="G1700">
        <f>COUNTIF($A1700:$F1700,A1700)</f>
        <v>1</v>
      </c>
      <c r="H1700">
        <f>COUNTIF($A1700:$F1700,B1700)</f>
        <v>1</v>
      </c>
      <c r="I1700">
        <f>COUNTIF($A1700:$F1700,C1700)</f>
        <v>1</v>
      </c>
      <c r="J1700">
        <f>COUNTIF($A1700:$F1700,D1700)</f>
        <v>1</v>
      </c>
      <c r="K1700">
        <f>COUNTIF($A1700:$F1700,E1700)</f>
        <v>1</v>
      </c>
      <c r="L1700">
        <f>COUNTIF($A1700:$F1700,F1700)</f>
        <v>1</v>
      </c>
      <c r="M1700" s="1">
        <f>IF(AND(COUNTIF(G1700:L1700,1)=4,COUNTIF(G1700:L1700,2)=2),1,0)</f>
        <v>0</v>
      </c>
      <c r="N1700">
        <f>IF(MOD(A1700,2)=0,A1700,"")</f>
        <v>12</v>
      </c>
      <c r="O1700">
        <f>IF(MOD(B1700,2)=0,B1700,"")</f>
        <v>46</v>
      </c>
      <c r="P1700" t="str">
        <f>IF(MOD(C1700,2)=0,C1700,"")</f>
        <v/>
      </c>
      <c r="Q1700">
        <f>IF(MOD(D1700,2)=0,D1700,"")</f>
        <v>54</v>
      </c>
      <c r="R1700">
        <f>IF(MOD(E1700,2)=0,E1700,"")</f>
        <v>62</v>
      </c>
      <c r="S1700">
        <f>IF(MOD(F1700,2)=0,F1700,"")</f>
        <v>32</v>
      </c>
      <c r="T1700" s="1">
        <f t="shared" si="81"/>
        <v>41.2</v>
      </c>
      <c r="U1700" t="str">
        <f>IF(MOD(A1700,2)=1,A1700,"")</f>
        <v/>
      </c>
      <c r="V1700" t="str">
        <f>IF(MOD(B1700,2)=1,B1700,"")</f>
        <v/>
      </c>
      <c r="W1700">
        <f>IF(MOD(C1700,2)=1,C1700,"")</f>
        <v>89</v>
      </c>
      <c r="X1700" t="str">
        <f>IF(MOD(D1700,2)=1,D1700,"")</f>
        <v/>
      </c>
      <c r="Y1700" t="str">
        <f>IF(MOD(E1700,2)=1,E1700,"")</f>
        <v/>
      </c>
      <c r="Z1700" t="str">
        <f>IF(MOD(F1700,2)=1,F1700,"")</f>
        <v/>
      </c>
      <c r="AA1700" s="1">
        <f t="shared" si="82"/>
        <v>89</v>
      </c>
      <c r="AB1700">
        <f>IF(ABS(T1700-AA1700)&gt;50,1,0)</f>
        <v>0</v>
      </c>
      <c r="AC1700" t="str">
        <f t="shared" si="83"/>
        <v/>
      </c>
    </row>
    <row r="1701" spans="1:29" x14ac:dyDescent="0.25">
      <c r="A1701">
        <v>70</v>
      </c>
      <c r="B1701">
        <v>12</v>
      </c>
      <c r="C1701">
        <v>24</v>
      </c>
      <c r="D1701">
        <v>59</v>
      </c>
      <c r="E1701">
        <v>42</v>
      </c>
      <c r="F1701">
        <v>58</v>
      </c>
      <c r="G1701">
        <f>COUNTIF($A1701:$F1701,A1701)</f>
        <v>1</v>
      </c>
      <c r="H1701">
        <f>COUNTIF($A1701:$F1701,B1701)</f>
        <v>1</v>
      </c>
      <c r="I1701">
        <f>COUNTIF($A1701:$F1701,C1701)</f>
        <v>1</v>
      </c>
      <c r="J1701">
        <f>COUNTIF($A1701:$F1701,D1701)</f>
        <v>1</v>
      </c>
      <c r="K1701">
        <f>COUNTIF($A1701:$F1701,E1701)</f>
        <v>1</v>
      </c>
      <c r="L1701">
        <f>COUNTIF($A1701:$F1701,F1701)</f>
        <v>1</v>
      </c>
      <c r="M1701" s="1">
        <f>IF(AND(COUNTIF(G1701:L1701,1)=4,COUNTIF(G1701:L1701,2)=2),1,0)</f>
        <v>0</v>
      </c>
      <c r="N1701">
        <f>IF(MOD(A1701,2)=0,A1701,"")</f>
        <v>70</v>
      </c>
      <c r="O1701">
        <f>IF(MOD(B1701,2)=0,B1701,"")</f>
        <v>12</v>
      </c>
      <c r="P1701">
        <f>IF(MOD(C1701,2)=0,C1701,"")</f>
        <v>24</v>
      </c>
      <c r="Q1701" t="str">
        <f>IF(MOD(D1701,2)=0,D1701,"")</f>
        <v/>
      </c>
      <c r="R1701">
        <f>IF(MOD(E1701,2)=0,E1701,"")</f>
        <v>42</v>
      </c>
      <c r="S1701">
        <f>IF(MOD(F1701,2)=0,F1701,"")</f>
        <v>58</v>
      </c>
      <c r="T1701" s="1">
        <f t="shared" si="81"/>
        <v>41.2</v>
      </c>
      <c r="U1701" t="str">
        <f>IF(MOD(A1701,2)=1,A1701,"")</f>
        <v/>
      </c>
      <c r="V1701" t="str">
        <f>IF(MOD(B1701,2)=1,B1701,"")</f>
        <v/>
      </c>
      <c r="W1701" t="str">
        <f>IF(MOD(C1701,2)=1,C1701,"")</f>
        <v/>
      </c>
      <c r="X1701">
        <f>IF(MOD(D1701,2)=1,D1701,"")</f>
        <v>59</v>
      </c>
      <c r="Y1701" t="str">
        <f>IF(MOD(E1701,2)=1,E1701,"")</f>
        <v/>
      </c>
      <c r="Z1701" t="str">
        <f>IF(MOD(F1701,2)=1,F1701,"")</f>
        <v/>
      </c>
      <c r="AA1701" s="1">
        <f t="shared" si="82"/>
        <v>59</v>
      </c>
      <c r="AB1701">
        <f>IF(ABS(T1701-AA1701)&gt;50,1,0)</f>
        <v>0</v>
      </c>
      <c r="AC1701" t="str">
        <f t="shared" si="83"/>
        <v/>
      </c>
    </row>
    <row r="1702" spans="1:29" x14ac:dyDescent="0.25">
      <c r="A1702">
        <v>69</v>
      </c>
      <c r="B1702">
        <v>19</v>
      </c>
      <c r="C1702">
        <v>18</v>
      </c>
      <c r="D1702">
        <v>58</v>
      </c>
      <c r="E1702">
        <v>72</v>
      </c>
      <c r="F1702">
        <v>12</v>
      </c>
      <c r="G1702">
        <f>COUNTIF($A1702:$F1702,A1702)</f>
        <v>1</v>
      </c>
      <c r="H1702">
        <f>COUNTIF($A1702:$F1702,B1702)</f>
        <v>1</v>
      </c>
      <c r="I1702">
        <f>COUNTIF($A1702:$F1702,C1702)</f>
        <v>1</v>
      </c>
      <c r="J1702">
        <f>COUNTIF($A1702:$F1702,D1702)</f>
        <v>1</v>
      </c>
      <c r="K1702">
        <f>COUNTIF($A1702:$F1702,E1702)</f>
        <v>1</v>
      </c>
      <c r="L1702">
        <f>COUNTIF($A1702:$F1702,F1702)</f>
        <v>1</v>
      </c>
      <c r="M1702" s="1">
        <f>IF(AND(COUNTIF(G1702:L1702,1)=4,COUNTIF(G1702:L1702,2)=2),1,0)</f>
        <v>0</v>
      </c>
      <c r="N1702" t="str">
        <f>IF(MOD(A1702,2)=0,A1702,"")</f>
        <v/>
      </c>
      <c r="O1702" t="str">
        <f>IF(MOD(B1702,2)=0,B1702,"")</f>
        <v/>
      </c>
      <c r="P1702">
        <f>IF(MOD(C1702,2)=0,C1702,"")</f>
        <v>18</v>
      </c>
      <c r="Q1702">
        <f>IF(MOD(D1702,2)=0,D1702,"")</f>
        <v>58</v>
      </c>
      <c r="R1702">
        <f>IF(MOD(E1702,2)=0,E1702,"")</f>
        <v>72</v>
      </c>
      <c r="S1702">
        <f>IF(MOD(F1702,2)=0,F1702,"")</f>
        <v>12</v>
      </c>
      <c r="T1702" s="1">
        <f t="shared" si="81"/>
        <v>40</v>
      </c>
      <c r="U1702">
        <f>IF(MOD(A1702,2)=1,A1702,"")</f>
        <v>69</v>
      </c>
      <c r="V1702">
        <f>IF(MOD(B1702,2)=1,B1702,"")</f>
        <v>19</v>
      </c>
      <c r="W1702" t="str">
        <f>IF(MOD(C1702,2)=1,C1702,"")</f>
        <v/>
      </c>
      <c r="X1702" t="str">
        <f>IF(MOD(D1702,2)=1,D1702,"")</f>
        <v/>
      </c>
      <c r="Y1702" t="str">
        <f>IF(MOD(E1702,2)=1,E1702,"")</f>
        <v/>
      </c>
      <c r="Z1702" t="str">
        <f>IF(MOD(F1702,2)=1,F1702,"")</f>
        <v/>
      </c>
      <c r="AA1702" s="1">
        <f t="shared" si="82"/>
        <v>44</v>
      </c>
      <c r="AB1702">
        <f>IF(ABS(T1702-AA1702)&gt;50,1,0)</f>
        <v>0</v>
      </c>
      <c r="AC1702" t="str">
        <f t="shared" si="83"/>
        <v/>
      </c>
    </row>
    <row r="1703" spans="1:29" x14ac:dyDescent="0.25">
      <c r="A1703">
        <v>33</v>
      </c>
      <c r="B1703">
        <v>0</v>
      </c>
      <c r="C1703">
        <v>33</v>
      </c>
      <c r="D1703">
        <v>85</v>
      </c>
      <c r="E1703">
        <v>24</v>
      </c>
      <c r="F1703">
        <v>2</v>
      </c>
      <c r="G1703">
        <f>COUNTIF($A1703:$F1703,A1703)</f>
        <v>2</v>
      </c>
      <c r="H1703">
        <f>COUNTIF($A1703:$F1703,B1703)</f>
        <v>1</v>
      </c>
      <c r="I1703">
        <f>COUNTIF($A1703:$F1703,C1703)</f>
        <v>2</v>
      </c>
      <c r="J1703">
        <f>COUNTIF($A1703:$F1703,D1703)</f>
        <v>1</v>
      </c>
      <c r="K1703">
        <f>COUNTIF($A1703:$F1703,E1703)</f>
        <v>1</v>
      </c>
      <c r="L1703">
        <f>COUNTIF($A1703:$F1703,F1703)</f>
        <v>1</v>
      </c>
      <c r="M1703" s="1">
        <f>IF(AND(COUNTIF(G1703:L1703,1)=4,COUNTIF(G1703:L1703,2)=2),1,0)</f>
        <v>1</v>
      </c>
      <c r="N1703" t="str">
        <f>IF(MOD(A1703,2)=0,A1703,"")</f>
        <v/>
      </c>
      <c r="O1703">
        <f>IF(MOD(B1703,2)=0,B1703,"")</f>
        <v>0</v>
      </c>
      <c r="P1703" t="str">
        <f>IF(MOD(C1703,2)=0,C1703,"")</f>
        <v/>
      </c>
      <c r="Q1703" t="str">
        <f>IF(MOD(D1703,2)=0,D1703,"")</f>
        <v/>
      </c>
      <c r="R1703">
        <f>IF(MOD(E1703,2)=0,E1703,"")</f>
        <v>24</v>
      </c>
      <c r="S1703">
        <f>IF(MOD(F1703,2)=0,F1703,"")</f>
        <v>2</v>
      </c>
      <c r="T1703" s="1">
        <f t="shared" si="81"/>
        <v>8.6666666666666661</v>
      </c>
      <c r="U1703">
        <f>IF(MOD(A1703,2)=1,A1703,"")</f>
        <v>33</v>
      </c>
      <c r="V1703" t="str">
        <f>IF(MOD(B1703,2)=1,B1703,"")</f>
        <v/>
      </c>
      <c r="W1703">
        <f>IF(MOD(C1703,2)=1,C1703,"")</f>
        <v>33</v>
      </c>
      <c r="X1703">
        <f>IF(MOD(D1703,2)=1,D1703,"")</f>
        <v>85</v>
      </c>
      <c r="Y1703" t="str">
        <f>IF(MOD(E1703,2)=1,E1703,"")</f>
        <v/>
      </c>
      <c r="Z1703" t="str">
        <f>IF(MOD(F1703,2)=1,F1703,"")</f>
        <v/>
      </c>
      <c r="AA1703" s="1">
        <f t="shared" si="82"/>
        <v>50.333333333333336</v>
      </c>
      <c r="AB1703">
        <f>IF(ABS(T1703-AA1703)&gt;50,1,0)</f>
        <v>0</v>
      </c>
      <c r="AC1703">
        <f t="shared" si="83"/>
        <v>1</v>
      </c>
    </row>
    <row r="1704" spans="1:29" x14ac:dyDescent="0.25">
      <c r="A1704">
        <v>49</v>
      </c>
      <c r="B1704">
        <v>70</v>
      </c>
      <c r="C1704">
        <v>85</v>
      </c>
      <c r="D1704">
        <v>94</v>
      </c>
      <c r="E1704">
        <v>23</v>
      </c>
      <c r="F1704">
        <v>44</v>
      </c>
      <c r="G1704">
        <f>COUNTIF($A1704:$F1704,A1704)</f>
        <v>1</v>
      </c>
      <c r="H1704">
        <f>COUNTIF($A1704:$F1704,B1704)</f>
        <v>1</v>
      </c>
      <c r="I1704">
        <f>COUNTIF($A1704:$F1704,C1704)</f>
        <v>1</v>
      </c>
      <c r="J1704">
        <f>COUNTIF($A1704:$F1704,D1704)</f>
        <v>1</v>
      </c>
      <c r="K1704">
        <f>COUNTIF($A1704:$F1704,E1704)</f>
        <v>1</v>
      </c>
      <c r="L1704">
        <f>COUNTIF($A1704:$F1704,F1704)</f>
        <v>1</v>
      </c>
      <c r="M1704" s="1">
        <f>IF(AND(COUNTIF(G1704:L1704,1)=4,COUNTIF(G1704:L1704,2)=2),1,0)</f>
        <v>0</v>
      </c>
      <c r="N1704" t="str">
        <f>IF(MOD(A1704,2)=0,A1704,"")</f>
        <v/>
      </c>
      <c r="O1704">
        <f>IF(MOD(B1704,2)=0,B1704,"")</f>
        <v>70</v>
      </c>
      <c r="P1704" t="str">
        <f>IF(MOD(C1704,2)=0,C1704,"")</f>
        <v/>
      </c>
      <c r="Q1704">
        <f>IF(MOD(D1704,2)=0,D1704,"")</f>
        <v>94</v>
      </c>
      <c r="R1704" t="str">
        <f>IF(MOD(E1704,2)=0,E1704,"")</f>
        <v/>
      </c>
      <c r="S1704">
        <f>IF(MOD(F1704,2)=0,F1704,"")</f>
        <v>44</v>
      </c>
      <c r="T1704" s="1">
        <f t="shared" si="81"/>
        <v>69.333333333333329</v>
      </c>
      <c r="U1704">
        <f>IF(MOD(A1704,2)=1,A1704,"")</f>
        <v>49</v>
      </c>
      <c r="V1704" t="str">
        <f>IF(MOD(B1704,2)=1,B1704,"")</f>
        <v/>
      </c>
      <c r="W1704">
        <f>IF(MOD(C1704,2)=1,C1704,"")</f>
        <v>85</v>
      </c>
      <c r="X1704" t="str">
        <f>IF(MOD(D1704,2)=1,D1704,"")</f>
        <v/>
      </c>
      <c r="Y1704">
        <f>IF(MOD(E1704,2)=1,E1704,"")</f>
        <v>23</v>
      </c>
      <c r="Z1704" t="str">
        <f>IF(MOD(F1704,2)=1,F1704,"")</f>
        <v/>
      </c>
      <c r="AA1704" s="1">
        <f t="shared" si="82"/>
        <v>52.333333333333336</v>
      </c>
      <c r="AB1704">
        <f>IF(ABS(T1704-AA1704)&gt;50,1,0)</f>
        <v>0</v>
      </c>
      <c r="AC1704" t="str">
        <f t="shared" si="83"/>
        <v/>
      </c>
    </row>
    <row r="1705" spans="1:29" x14ac:dyDescent="0.25">
      <c r="A1705">
        <v>91</v>
      </c>
      <c r="B1705">
        <v>56</v>
      </c>
      <c r="C1705">
        <v>88</v>
      </c>
      <c r="D1705">
        <v>62</v>
      </c>
      <c r="E1705">
        <v>30</v>
      </c>
      <c r="F1705">
        <v>23</v>
      </c>
      <c r="G1705">
        <f>COUNTIF($A1705:$F1705,A1705)</f>
        <v>1</v>
      </c>
      <c r="H1705">
        <f>COUNTIF($A1705:$F1705,B1705)</f>
        <v>1</v>
      </c>
      <c r="I1705">
        <f>COUNTIF($A1705:$F1705,C1705)</f>
        <v>1</v>
      </c>
      <c r="J1705">
        <f>COUNTIF($A1705:$F1705,D1705)</f>
        <v>1</v>
      </c>
      <c r="K1705">
        <f>COUNTIF($A1705:$F1705,E1705)</f>
        <v>1</v>
      </c>
      <c r="L1705">
        <f>COUNTIF($A1705:$F1705,F1705)</f>
        <v>1</v>
      </c>
      <c r="M1705" s="1">
        <f>IF(AND(COUNTIF(G1705:L1705,1)=4,COUNTIF(G1705:L1705,2)=2),1,0)</f>
        <v>0</v>
      </c>
      <c r="N1705" t="str">
        <f>IF(MOD(A1705,2)=0,A1705,"")</f>
        <v/>
      </c>
      <c r="O1705">
        <f>IF(MOD(B1705,2)=0,B1705,"")</f>
        <v>56</v>
      </c>
      <c r="P1705">
        <f>IF(MOD(C1705,2)=0,C1705,"")</f>
        <v>88</v>
      </c>
      <c r="Q1705">
        <f>IF(MOD(D1705,2)=0,D1705,"")</f>
        <v>62</v>
      </c>
      <c r="R1705">
        <f>IF(MOD(E1705,2)=0,E1705,"")</f>
        <v>30</v>
      </c>
      <c r="S1705" t="str">
        <f>IF(MOD(F1705,2)=0,F1705,"")</f>
        <v/>
      </c>
      <c r="T1705" s="1">
        <f t="shared" si="81"/>
        <v>59</v>
      </c>
      <c r="U1705">
        <f>IF(MOD(A1705,2)=1,A1705,"")</f>
        <v>91</v>
      </c>
      <c r="V1705" t="str">
        <f>IF(MOD(B1705,2)=1,B1705,"")</f>
        <v/>
      </c>
      <c r="W1705" t="str">
        <f>IF(MOD(C1705,2)=1,C1705,"")</f>
        <v/>
      </c>
      <c r="X1705" t="str">
        <f>IF(MOD(D1705,2)=1,D1705,"")</f>
        <v/>
      </c>
      <c r="Y1705" t="str">
        <f>IF(MOD(E1705,2)=1,E1705,"")</f>
        <v/>
      </c>
      <c r="Z1705">
        <f>IF(MOD(F1705,2)=1,F1705,"")</f>
        <v>23</v>
      </c>
      <c r="AA1705" s="1">
        <f t="shared" si="82"/>
        <v>57</v>
      </c>
      <c r="AB1705">
        <f>IF(ABS(T1705-AA1705)&gt;50,1,0)</f>
        <v>0</v>
      </c>
      <c r="AC1705" t="str">
        <f t="shared" si="83"/>
        <v/>
      </c>
    </row>
    <row r="1706" spans="1:29" x14ac:dyDescent="0.25">
      <c r="A1706">
        <v>25</v>
      </c>
      <c r="B1706">
        <v>70</v>
      </c>
      <c r="C1706">
        <v>24</v>
      </c>
      <c r="D1706">
        <v>17</v>
      </c>
      <c r="E1706">
        <v>4</v>
      </c>
      <c r="F1706">
        <v>86</v>
      </c>
      <c r="G1706">
        <f>COUNTIF($A1706:$F1706,A1706)</f>
        <v>1</v>
      </c>
      <c r="H1706">
        <f>COUNTIF($A1706:$F1706,B1706)</f>
        <v>1</v>
      </c>
      <c r="I1706">
        <f>COUNTIF($A1706:$F1706,C1706)</f>
        <v>1</v>
      </c>
      <c r="J1706">
        <f>COUNTIF($A1706:$F1706,D1706)</f>
        <v>1</v>
      </c>
      <c r="K1706">
        <f>COUNTIF($A1706:$F1706,E1706)</f>
        <v>1</v>
      </c>
      <c r="L1706">
        <f>COUNTIF($A1706:$F1706,F1706)</f>
        <v>1</v>
      </c>
      <c r="M1706" s="1">
        <f>IF(AND(COUNTIF(G1706:L1706,1)=4,COUNTIF(G1706:L1706,2)=2),1,0)</f>
        <v>0</v>
      </c>
      <c r="N1706" t="str">
        <f>IF(MOD(A1706,2)=0,A1706,"")</f>
        <v/>
      </c>
      <c r="O1706">
        <f>IF(MOD(B1706,2)=0,B1706,"")</f>
        <v>70</v>
      </c>
      <c r="P1706">
        <f>IF(MOD(C1706,2)=0,C1706,"")</f>
        <v>24</v>
      </c>
      <c r="Q1706" t="str">
        <f>IF(MOD(D1706,2)=0,D1706,"")</f>
        <v/>
      </c>
      <c r="R1706">
        <f>IF(MOD(E1706,2)=0,E1706,"")</f>
        <v>4</v>
      </c>
      <c r="S1706">
        <f>IF(MOD(F1706,2)=0,F1706,"")</f>
        <v>86</v>
      </c>
      <c r="T1706" s="1">
        <f t="shared" si="81"/>
        <v>46</v>
      </c>
      <c r="U1706">
        <f>IF(MOD(A1706,2)=1,A1706,"")</f>
        <v>25</v>
      </c>
      <c r="V1706" t="str">
        <f>IF(MOD(B1706,2)=1,B1706,"")</f>
        <v/>
      </c>
      <c r="W1706" t="str">
        <f>IF(MOD(C1706,2)=1,C1706,"")</f>
        <v/>
      </c>
      <c r="X1706">
        <f>IF(MOD(D1706,2)=1,D1706,"")</f>
        <v>17</v>
      </c>
      <c r="Y1706" t="str">
        <f>IF(MOD(E1706,2)=1,E1706,"")</f>
        <v/>
      </c>
      <c r="Z1706" t="str">
        <f>IF(MOD(F1706,2)=1,F1706,"")</f>
        <v/>
      </c>
      <c r="AA1706" s="1">
        <f t="shared" si="82"/>
        <v>21</v>
      </c>
      <c r="AB1706">
        <f>IF(ABS(T1706-AA1706)&gt;50,1,0)</f>
        <v>0</v>
      </c>
      <c r="AC1706" t="str">
        <f t="shared" si="83"/>
        <v/>
      </c>
    </row>
    <row r="1707" spans="1:29" x14ac:dyDescent="0.25">
      <c r="A1707">
        <v>49</v>
      </c>
      <c r="B1707">
        <v>41</v>
      </c>
      <c r="C1707">
        <v>33</v>
      </c>
      <c r="D1707">
        <v>101</v>
      </c>
      <c r="E1707">
        <v>7</v>
      </c>
      <c r="F1707">
        <v>35</v>
      </c>
      <c r="G1707">
        <f>COUNTIF($A1707:$F1707,A1707)</f>
        <v>1</v>
      </c>
      <c r="H1707">
        <f>COUNTIF($A1707:$F1707,B1707)</f>
        <v>1</v>
      </c>
      <c r="I1707">
        <f>COUNTIF($A1707:$F1707,C1707)</f>
        <v>1</v>
      </c>
      <c r="J1707">
        <f>COUNTIF($A1707:$F1707,D1707)</f>
        <v>1</v>
      </c>
      <c r="K1707">
        <f>COUNTIF($A1707:$F1707,E1707)</f>
        <v>1</v>
      </c>
      <c r="L1707">
        <f>COUNTIF($A1707:$F1707,F1707)</f>
        <v>1</v>
      </c>
      <c r="M1707" s="1">
        <f>IF(AND(COUNTIF(G1707:L1707,1)=4,COUNTIF(G1707:L1707,2)=2),1,0)</f>
        <v>0</v>
      </c>
      <c r="N1707" t="str">
        <f>IF(MOD(A1707,2)=0,A1707,"")</f>
        <v/>
      </c>
      <c r="O1707" t="str">
        <f>IF(MOD(B1707,2)=0,B1707,"")</f>
        <v/>
      </c>
      <c r="P1707" t="str">
        <f>IF(MOD(C1707,2)=0,C1707,"")</f>
        <v/>
      </c>
      <c r="Q1707" t="str">
        <f>IF(MOD(D1707,2)=0,D1707,"")</f>
        <v/>
      </c>
      <c r="R1707" t="str">
        <f>IF(MOD(E1707,2)=0,E1707,"")</f>
        <v/>
      </c>
      <c r="S1707" t="str">
        <f>IF(MOD(F1707,2)=0,F1707,"")</f>
        <v/>
      </c>
      <c r="T1707" s="1">
        <f t="shared" si="81"/>
        <v>0</v>
      </c>
      <c r="U1707">
        <f>IF(MOD(A1707,2)=1,A1707,"")</f>
        <v>49</v>
      </c>
      <c r="V1707">
        <f>IF(MOD(B1707,2)=1,B1707,"")</f>
        <v>41</v>
      </c>
      <c r="W1707">
        <f>IF(MOD(C1707,2)=1,C1707,"")</f>
        <v>33</v>
      </c>
      <c r="X1707">
        <f>IF(MOD(D1707,2)=1,D1707,"")</f>
        <v>101</v>
      </c>
      <c r="Y1707">
        <f>IF(MOD(E1707,2)=1,E1707,"")</f>
        <v>7</v>
      </c>
      <c r="Z1707">
        <f>IF(MOD(F1707,2)=1,F1707,"")</f>
        <v>35</v>
      </c>
      <c r="AA1707" s="1">
        <f t="shared" si="82"/>
        <v>44.333333333333336</v>
      </c>
      <c r="AB1707">
        <f>IF(ABS(T1707-AA1707)&gt;50,1,0)</f>
        <v>0</v>
      </c>
      <c r="AC1707" t="str">
        <f t="shared" si="83"/>
        <v/>
      </c>
    </row>
    <row r="1708" spans="1:29" x14ac:dyDescent="0.25">
      <c r="A1708">
        <v>77</v>
      </c>
      <c r="B1708">
        <v>77</v>
      </c>
      <c r="C1708">
        <v>3</v>
      </c>
      <c r="D1708">
        <v>51</v>
      </c>
      <c r="E1708">
        <v>96</v>
      </c>
      <c r="F1708">
        <v>68</v>
      </c>
      <c r="G1708">
        <f>COUNTIF($A1708:$F1708,A1708)</f>
        <v>2</v>
      </c>
      <c r="H1708">
        <f>COUNTIF($A1708:$F1708,B1708)</f>
        <v>2</v>
      </c>
      <c r="I1708">
        <f>COUNTIF($A1708:$F1708,C1708)</f>
        <v>1</v>
      </c>
      <c r="J1708">
        <f>COUNTIF($A1708:$F1708,D1708)</f>
        <v>1</v>
      </c>
      <c r="K1708">
        <f>COUNTIF($A1708:$F1708,E1708)</f>
        <v>1</v>
      </c>
      <c r="L1708">
        <f>COUNTIF($A1708:$F1708,F1708)</f>
        <v>1</v>
      </c>
      <c r="M1708" s="1">
        <f>IF(AND(COUNTIF(G1708:L1708,1)=4,COUNTIF(G1708:L1708,2)=2),1,0)</f>
        <v>1</v>
      </c>
      <c r="N1708" t="str">
        <f>IF(MOD(A1708,2)=0,A1708,"")</f>
        <v/>
      </c>
      <c r="O1708" t="str">
        <f>IF(MOD(B1708,2)=0,B1708,"")</f>
        <v/>
      </c>
      <c r="P1708" t="str">
        <f>IF(MOD(C1708,2)=0,C1708,"")</f>
        <v/>
      </c>
      <c r="Q1708" t="str">
        <f>IF(MOD(D1708,2)=0,D1708,"")</f>
        <v/>
      </c>
      <c r="R1708">
        <f>IF(MOD(E1708,2)=0,E1708,"")</f>
        <v>96</v>
      </c>
      <c r="S1708">
        <f>IF(MOD(F1708,2)=0,F1708,"")</f>
        <v>68</v>
      </c>
      <c r="T1708" s="1">
        <f t="shared" si="81"/>
        <v>82</v>
      </c>
      <c r="U1708">
        <f>IF(MOD(A1708,2)=1,A1708,"")</f>
        <v>77</v>
      </c>
      <c r="V1708">
        <f>IF(MOD(B1708,2)=1,B1708,"")</f>
        <v>77</v>
      </c>
      <c r="W1708">
        <f>IF(MOD(C1708,2)=1,C1708,"")</f>
        <v>3</v>
      </c>
      <c r="X1708">
        <f>IF(MOD(D1708,2)=1,D1708,"")</f>
        <v>51</v>
      </c>
      <c r="Y1708" t="str">
        <f>IF(MOD(E1708,2)=1,E1708,"")</f>
        <v/>
      </c>
      <c r="Z1708" t="str">
        <f>IF(MOD(F1708,2)=1,F1708,"")</f>
        <v/>
      </c>
      <c r="AA1708" s="1">
        <f t="shared" si="82"/>
        <v>52</v>
      </c>
      <c r="AB1708">
        <f>IF(ABS(T1708-AA1708)&gt;50,1,0)</f>
        <v>0</v>
      </c>
      <c r="AC1708">
        <f t="shared" si="83"/>
        <v>1</v>
      </c>
    </row>
    <row r="1709" spans="1:29" x14ac:dyDescent="0.25">
      <c r="A1709">
        <v>28</v>
      </c>
      <c r="B1709">
        <v>92</v>
      </c>
      <c r="C1709">
        <v>85</v>
      </c>
      <c r="D1709">
        <v>67</v>
      </c>
      <c r="E1709">
        <v>81</v>
      </c>
      <c r="F1709">
        <v>37</v>
      </c>
      <c r="G1709">
        <f>COUNTIF($A1709:$F1709,A1709)</f>
        <v>1</v>
      </c>
      <c r="H1709">
        <f>COUNTIF($A1709:$F1709,B1709)</f>
        <v>1</v>
      </c>
      <c r="I1709">
        <f>COUNTIF($A1709:$F1709,C1709)</f>
        <v>1</v>
      </c>
      <c r="J1709">
        <f>COUNTIF($A1709:$F1709,D1709)</f>
        <v>1</v>
      </c>
      <c r="K1709">
        <f>COUNTIF($A1709:$F1709,E1709)</f>
        <v>1</v>
      </c>
      <c r="L1709">
        <f>COUNTIF($A1709:$F1709,F1709)</f>
        <v>1</v>
      </c>
      <c r="M1709" s="1">
        <f>IF(AND(COUNTIF(G1709:L1709,1)=4,COUNTIF(G1709:L1709,2)=2),1,0)</f>
        <v>0</v>
      </c>
      <c r="N1709">
        <f>IF(MOD(A1709,2)=0,A1709,"")</f>
        <v>28</v>
      </c>
      <c r="O1709">
        <f>IF(MOD(B1709,2)=0,B1709,"")</f>
        <v>92</v>
      </c>
      <c r="P1709" t="str">
        <f>IF(MOD(C1709,2)=0,C1709,"")</f>
        <v/>
      </c>
      <c r="Q1709" t="str">
        <f>IF(MOD(D1709,2)=0,D1709,"")</f>
        <v/>
      </c>
      <c r="R1709" t="str">
        <f>IF(MOD(E1709,2)=0,E1709,"")</f>
        <v/>
      </c>
      <c r="S1709" t="str">
        <f>IF(MOD(F1709,2)=0,F1709,"")</f>
        <v/>
      </c>
      <c r="T1709" s="1">
        <f t="shared" si="81"/>
        <v>60</v>
      </c>
      <c r="U1709" t="str">
        <f>IF(MOD(A1709,2)=1,A1709,"")</f>
        <v/>
      </c>
      <c r="V1709" t="str">
        <f>IF(MOD(B1709,2)=1,B1709,"")</f>
        <v/>
      </c>
      <c r="W1709">
        <f>IF(MOD(C1709,2)=1,C1709,"")</f>
        <v>85</v>
      </c>
      <c r="X1709">
        <f>IF(MOD(D1709,2)=1,D1709,"")</f>
        <v>67</v>
      </c>
      <c r="Y1709">
        <f>IF(MOD(E1709,2)=1,E1709,"")</f>
        <v>81</v>
      </c>
      <c r="Z1709">
        <f>IF(MOD(F1709,2)=1,F1709,"")</f>
        <v>37</v>
      </c>
      <c r="AA1709" s="1">
        <f t="shared" si="82"/>
        <v>67.5</v>
      </c>
      <c r="AB1709">
        <f>IF(ABS(T1709-AA1709)&gt;50,1,0)</f>
        <v>0</v>
      </c>
      <c r="AC1709" t="str">
        <f t="shared" si="83"/>
        <v/>
      </c>
    </row>
    <row r="1710" spans="1:29" x14ac:dyDescent="0.25">
      <c r="A1710">
        <v>46</v>
      </c>
      <c r="B1710">
        <v>3</v>
      </c>
      <c r="C1710">
        <v>91</v>
      </c>
      <c r="D1710">
        <v>91</v>
      </c>
      <c r="E1710">
        <v>77</v>
      </c>
      <c r="F1710">
        <v>9</v>
      </c>
      <c r="G1710">
        <f>COUNTIF($A1710:$F1710,A1710)</f>
        <v>1</v>
      </c>
      <c r="H1710">
        <f>COUNTIF($A1710:$F1710,B1710)</f>
        <v>1</v>
      </c>
      <c r="I1710">
        <f>COUNTIF($A1710:$F1710,C1710)</f>
        <v>2</v>
      </c>
      <c r="J1710">
        <f>COUNTIF($A1710:$F1710,D1710)</f>
        <v>2</v>
      </c>
      <c r="K1710">
        <f>COUNTIF($A1710:$F1710,E1710)</f>
        <v>1</v>
      </c>
      <c r="L1710">
        <f>COUNTIF($A1710:$F1710,F1710)</f>
        <v>1</v>
      </c>
      <c r="M1710" s="1">
        <f>IF(AND(COUNTIF(G1710:L1710,1)=4,COUNTIF(G1710:L1710,2)=2),1,0)</f>
        <v>1</v>
      </c>
      <c r="N1710">
        <f>IF(MOD(A1710,2)=0,A1710,"")</f>
        <v>46</v>
      </c>
      <c r="O1710" t="str">
        <f>IF(MOD(B1710,2)=0,B1710,"")</f>
        <v/>
      </c>
      <c r="P1710" t="str">
        <f>IF(MOD(C1710,2)=0,C1710,"")</f>
        <v/>
      </c>
      <c r="Q1710" t="str">
        <f>IF(MOD(D1710,2)=0,D1710,"")</f>
        <v/>
      </c>
      <c r="R1710" t="str">
        <f>IF(MOD(E1710,2)=0,E1710,"")</f>
        <v/>
      </c>
      <c r="S1710" t="str">
        <f>IF(MOD(F1710,2)=0,F1710,"")</f>
        <v/>
      </c>
      <c r="T1710" s="1">
        <f t="shared" si="81"/>
        <v>46</v>
      </c>
      <c r="U1710" t="str">
        <f>IF(MOD(A1710,2)=1,A1710,"")</f>
        <v/>
      </c>
      <c r="V1710">
        <f>IF(MOD(B1710,2)=1,B1710,"")</f>
        <v>3</v>
      </c>
      <c r="W1710">
        <f>IF(MOD(C1710,2)=1,C1710,"")</f>
        <v>91</v>
      </c>
      <c r="X1710">
        <f>IF(MOD(D1710,2)=1,D1710,"")</f>
        <v>91</v>
      </c>
      <c r="Y1710">
        <f>IF(MOD(E1710,2)=1,E1710,"")</f>
        <v>77</v>
      </c>
      <c r="Z1710">
        <f>IF(MOD(F1710,2)=1,F1710,"")</f>
        <v>9</v>
      </c>
      <c r="AA1710" s="1">
        <f t="shared" si="82"/>
        <v>54.2</v>
      </c>
      <c r="AB1710">
        <f>IF(ABS(T1710-AA1710)&gt;50,1,0)</f>
        <v>0</v>
      </c>
      <c r="AC1710">
        <f t="shared" si="83"/>
        <v>1</v>
      </c>
    </row>
    <row r="1711" spans="1:29" x14ac:dyDescent="0.25">
      <c r="A1711">
        <v>85</v>
      </c>
      <c r="B1711">
        <v>62</v>
      </c>
      <c r="C1711">
        <v>70</v>
      </c>
      <c r="D1711">
        <v>58</v>
      </c>
      <c r="E1711">
        <v>3</v>
      </c>
      <c r="F1711">
        <v>47</v>
      </c>
      <c r="G1711">
        <f>COUNTIF($A1711:$F1711,A1711)</f>
        <v>1</v>
      </c>
      <c r="H1711">
        <f>COUNTIF($A1711:$F1711,B1711)</f>
        <v>1</v>
      </c>
      <c r="I1711">
        <f>COUNTIF($A1711:$F1711,C1711)</f>
        <v>1</v>
      </c>
      <c r="J1711">
        <f>COUNTIF($A1711:$F1711,D1711)</f>
        <v>1</v>
      </c>
      <c r="K1711">
        <f>COUNTIF($A1711:$F1711,E1711)</f>
        <v>1</v>
      </c>
      <c r="L1711">
        <f>COUNTIF($A1711:$F1711,F1711)</f>
        <v>1</v>
      </c>
      <c r="M1711" s="1">
        <f>IF(AND(COUNTIF(G1711:L1711,1)=4,COUNTIF(G1711:L1711,2)=2),1,0)</f>
        <v>0</v>
      </c>
      <c r="N1711" t="str">
        <f>IF(MOD(A1711,2)=0,A1711,"")</f>
        <v/>
      </c>
      <c r="O1711">
        <f>IF(MOD(B1711,2)=0,B1711,"")</f>
        <v>62</v>
      </c>
      <c r="P1711">
        <f>IF(MOD(C1711,2)=0,C1711,"")</f>
        <v>70</v>
      </c>
      <c r="Q1711">
        <f>IF(MOD(D1711,2)=0,D1711,"")</f>
        <v>58</v>
      </c>
      <c r="R1711" t="str">
        <f>IF(MOD(E1711,2)=0,E1711,"")</f>
        <v/>
      </c>
      <c r="S1711" t="str">
        <f>IF(MOD(F1711,2)=0,F1711,"")</f>
        <v/>
      </c>
      <c r="T1711" s="1">
        <f t="shared" si="81"/>
        <v>63.333333333333336</v>
      </c>
      <c r="U1711">
        <f>IF(MOD(A1711,2)=1,A1711,"")</f>
        <v>85</v>
      </c>
      <c r="V1711" t="str">
        <f>IF(MOD(B1711,2)=1,B1711,"")</f>
        <v/>
      </c>
      <c r="W1711" t="str">
        <f>IF(MOD(C1711,2)=1,C1711,"")</f>
        <v/>
      </c>
      <c r="X1711" t="str">
        <f>IF(MOD(D1711,2)=1,D1711,"")</f>
        <v/>
      </c>
      <c r="Y1711">
        <f>IF(MOD(E1711,2)=1,E1711,"")</f>
        <v>3</v>
      </c>
      <c r="Z1711">
        <f>IF(MOD(F1711,2)=1,F1711,"")</f>
        <v>47</v>
      </c>
      <c r="AA1711" s="1">
        <f t="shared" si="82"/>
        <v>45</v>
      </c>
      <c r="AB1711">
        <f>IF(ABS(T1711-AA1711)&gt;50,1,0)</f>
        <v>0</v>
      </c>
      <c r="AC1711" t="str">
        <f t="shared" si="83"/>
        <v/>
      </c>
    </row>
    <row r="1712" spans="1:29" x14ac:dyDescent="0.25">
      <c r="A1712">
        <v>7</v>
      </c>
      <c r="B1712">
        <v>57</v>
      </c>
      <c r="C1712">
        <v>62</v>
      </c>
      <c r="D1712">
        <v>16</v>
      </c>
      <c r="E1712">
        <v>35</v>
      </c>
      <c r="F1712">
        <v>50</v>
      </c>
      <c r="G1712">
        <f>COUNTIF($A1712:$F1712,A1712)</f>
        <v>1</v>
      </c>
      <c r="H1712">
        <f>COUNTIF($A1712:$F1712,B1712)</f>
        <v>1</v>
      </c>
      <c r="I1712">
        <f>COUNTIF($A1712:$F1712,C1712)</f>
        <v>1</v>
      </c>
      <c r="J1712">
        <f>COUNTIF($A1712:$F1712,D1712)</f>
        <v>1</v>
      </c>
      <c r="K1712">
        <f>COUNTIF($A1712:$F1712,E1712)</f>
        <v>1</v>
      </c>
      <c r="L1712">
        <f>COUNTIF($A1712:$F1712,F1712)</f>
        <v>1</v>
      </c>
      <c r="M1712" s="1">
        <f>IF(AND(COUNTIF(G1712:L1712,1)=4,COUNTIF(G1712:L1712,2)=2),1,0)</f>
        <v>0</v>
      </c>
      <c r="N1712" t="str">
        <f>IF(MOD(A1712,2)=0,A1712,"")</f>
        <v/>
      </c>
      <c r="O1712" t="str">
        <f>IF(MOD(B1712,2)=0,B1712,"")</f>
        <v/>
      </c>
      <c r="P1712">
        <f>IF(MOD(C1712,2)=0,C1712,"")</f>
        <v>62</v>
      </c>
      <c r="Q1712">
        <f>IF(MOD(D1712,2)=0,D1712,"")</f>
        <v>16</v>
      </c>
      <c r="R1712" t="str">
        <f>IF(MOD(E1712,2)=0,E1712,"")</f>
        <v/>
      </c>
      <c r="S1712">
        <f>IF(MOD(F1712,2)=0,F1712,"")</f>
        <v>50</v>
      </c>
      <c r="T1712" s="1">
        <f t="shared" si="81"/>
        <v>42.666666666666664</v>
      </c>
      <c r="U1712">
        <f>IF(MOD(A1712,2)=1,A1712,"")</f>
        <v>7</v>
      </c>
      <c r="V1712">
        <f>IF(MOD(B1712,2)=1,B1712,"")</f>
        <v>57</v>
      </c>
      <c r="W1712" t="str">
        <f>IF(MOD(C1712,2)=1,C1712,"")</f>
        <v/>
      </c>
      <c r="X1712" t="str">
        <f>IF(MOD(D1712,2)=1,D1712,"")</f>
        <v/>
      </c>
      <c r="Y1712">
        <f>IF(MOD(E1712,2)=1,E1712,"")</f>
        <v>35</v>
      </c>
      <c r="Z1712" t="str">
        <f>IF(MOD(F1712,2)=1,F1712,"")</f>
        <v/>
      </c>
      <c r="AA1712" s="1">
        <f t="shared" si="82"/>
        <v>33</v>
      </c>
      <c r="AB1712">
        <f>IF(ABS(T1712-AA1712)&gt;50,1,0)</f>
        <v>0</v>
      </c>
      <c r="AC1712" t="str">
        <f t="shared" si="83"/>
        <v/>
      </c>
    </row>
    <row r="1713" spans="1:29" x14ac:dyDescent="0.25">
      <c r="A1713">
        <v>40</v>
      </c>
      <c r="B1713">
        <v>55</v>
      </c>
      <c r="C1713">
        <v>85</v>
      </c>
      <c r="D1713">
        <v>91</v>
      </c>
      <c r="E1713">
        <v>83</v>
      </c>
      <c r="F1713">
        <v>55</v>
      </c>
      <c r="G1713">
        <f>COUNTIF($A1713:$F1713,A1713)</f>
        <v>1</v>
      </c>
      <c r="H1713">
        <f>COUNTIF($A1713:$F1713,B1713)</f>
        <v>2</v>
      </c>
      <c r="I1713">
        <f>COUNTIF($A1713:$F1713,C1713)</f>
        <v>1</v>
      </c>
      <c r="J1713">
        <f>COUNTIF($A1713:$F1713,D1713)</f>
        <v>1</v>
      </c>
      <c r="K1713">
        <f>COUNTIF($A1713:$F1713,E1713)</f>
        <v>1</v>
      </c>
      <c r="L1713">
        <f>COUNTIF($A1713:$F1713,F1713)</f>
        <v>2</v>
      </c>
      <c r="M1713" s="1">
        <f>IF(AND(COUNTIF(G1713:L1713,1)=4,COUNTIF(G1713:L1713,2)=2),1,0)</f>
        <v>1</v>
      </c>
      <c r="N1713">
        <f>IF(MOD(A1713,2)=0,A1713,"")</f>
        <v>40</v>
      </c>
      <c r="O1713" t="str">
        <f>IF(MOD(B1713,2)=0,B1713,"")</f>
        <v/>
      </c>
      <c r="P1713" t="str">
        <f>IF(MOD(C1713,2)=0,C1713,"")</f>
        <v/>
      </c>
      <c r="Q1713" t="str">
        <f>IF(MOD(D1713,2)=0,D1713,"")</f>
        <v/>
      </c>
      <c r="R1713" t="str">
        <f>IF(MOD(E1713,2)=0,E1713,"")</f>
        <v/>
      </c>
      <c r="S1713" t="str">
        <f>IF(MOD(F1713,2)=0,F1713,"")</f>
        <v/>
      </c>
      <c r="T1713" s="1">
        <f t="shared" si="81"/>
        <v>40</v>
      </c>
      <c r="U1713" t="str">
        <f>IF(MOD(A1713,2)=1,A1713,"")</f>
        <v/>
      </c>
      <c r="V1713">
        <f>IF(MOD(B1713,2)=1,B1713,"")</f>
        <v>55</v>
      </c>
      <c r="W1713">
        <f>IF(MOD(C1713,2)=1,C1713,"")</f>
        <v>85</v>
      </c>
      <c r="X1713">
        <f>IF(MOD(D1713,2)=1,D1713,"")</f>
        <v>91</v>
      </c>
      <c r="Y1713">
        <f>IF(MOD(E1713,2)=1,E1713,"")</f>
        <v>83</v>
      </c>
      <c r="Z1713">
        <f>IF(MOD(F1713,2)=1,F1713,"")</f>
        <v>55</v>
      </c>
      <c r="AA1713" s="1">
        <f t="shared" si="82"/>
        <v>73.8</v>
      </c>
      <c r="AB1713">
        <f>IF(ABS(T1713-AA1713)&gt;50,1,0)</f>
        <v>0</v>
      </c>
      <c r="AC1713">
        <f t="shared" si="83"/>
        <v>1</v>
      </c>
    </row>
    <row r="1714" spans="1:29" x14ac:dyDescent="0.25">
      <c r="A1714">
        <v>31</v>
      </c>
      <c r="B1714">
        <v>32</v>
      </c>
      <c r="C1714">
        <v>73</v>
      </c>
      <c r="D1714">
        <v>7</v>
      </c>
      <c r="E1714">
        <v>49</v>
      </c>
      <c r="F1714">
        <v>78</v>
      </c>
      <c r="G1714">
        <f>COUNTIF($A1714:$F1714,A1714)</f>
        <v>1</v>
      </c>
      <c r="H1714">
        <f>COUNTIF($A1714:$F1714,B1714)</f>
        <v>1</v>
      </c>
      <c r="I1714">
        <f>COUNTIF($A1714:$F1714,C1714)</f>
        <v>1</v>
      </c>
      <c r="J1714">
        <f>COUNTIF($A1714:$F1714,D1714)</f>
        <v>1</v>
      </c>
      <c r="K1714">
        <f>COUNTIF($A1714:$F1714,E1714)</f>
        <v>1</v>
      </c>
      <c r="L1714">
        <f>COUNTIF($A1714:$F1714,F1714)</f>
        <v>1</v>
      </c>
      <c r="M1714" s="1">
        <f>IF(AND(COUNTIF(G1714:L1714,1)=4,COUNTIF(G1714:L1714,2)=2),1,0)</f>
        <v>0</v>
      </c>
      <c r="N1714" t="str">
        <f>IF(MOD(A1714,2)=0,A1714,"")</f>
        <v/>
      </c>
      <c r="O1714">
        <f>IF(MOD(B1714,2)=0,B1714,"")</f>
        <v>32</v>
      </c>
      <c r="P1714" t="str">
        <f>IF(MOD(C1714,2)=0,C1714,"")</f>
        <v/>
      </c>
      <c r="Q1714" t="str">
        <f>IF(MOD(D1714,2)=0,D1714,"")</f>
        <v/>
      </c>
      <c r="R1714" t="str">
        <f>IF(MOD(E1714,2)=0,E1714,"")</f>
        <v/>
      </c>
      <c r="S1714">
        <f>IF(MOD(F1714,2)=0,F1714,"")</f>
        <v>78</v>
      </c>
      <c r="T1714" s="1">
        <f t="shared" si="81"/>
        <v>55</v>
      </c>
      <c r="U1714">
        <f>IF(MOD(A1714,2)=1,A1714,"")</f>
        <v>31</v>
      </c>
      <c r="V1714" t="str">
        <f>IF(MOD(B1714,2)=1,B1714,"")</f>
        <v/>
      </c>
      <c r="W1714">
        <f>IF(MOD(C1714,2)=1,C1714,"")</f>
        <v>73</v>
      </c>
      <c r="X1714">
        <f>IF(MOD(D1714,2)=1,D1714,"")</f>
        <v>7</v>
      </c>
      <c r="Y1714">
        <f>IF(MOD(E1714,2)=1,E1714,"")</f>
        <v>49</v>
      </c>
      <c r="Z1714" t="str">
        <f>IF(MOD(F1714,2)=1,F1714,"")</f>
        <v/>
      </c>
      <c r="AA1714" s="1">
        <f t="shared" si="82"/>
        <v>40</v>
      </c>
      <c r="AB1714">
        <f>IF(ABS(T1714-AA1714)&gt;50,1,0)</f>
        <v>0</v>
      </c>
      <c r="AC1714" t="str">
        <f t="shared" si="83"/>
        <v/>
      </c>
    </row>
    <row r="1715" spans="1:29" x14ac:dyDescent="0.25">
      <c r="A1715">
        <v>44</v>
      </c>
      <c r="B1715">
        <v>42</v>
      </c>
      <c r="C1715">
        <v>55</v>
      </c>
      <c r="D1715">
        <v>86</v>
      </c>
      <c r="E1715">
        <v>20</v>
      </c>
      <c r="F1715">
        <v>33</v>
      </c>
      <c r="G1715">
        <f>COUNTIF($A1715:$F1715,A1715)</f>
        <v>1</v>
      </c>
      <c r="H1715">
        <f>COUNTIF($A1715:$F1715,B1715)</f>
        <v>1</v>
      </c>
      <c r="I1715">
        <f>COUNTIF($A1715:$F1715,C1715)</f>
        <v>1</v>
      </c>
      <c r="J1715">
        <f>COUNTIF($A1715:$F1715,D1715)</f>
        <v>1</v>
      </c>
      <c r="K1715">
        <f>COUNTIF($A1715:$F1715,E1715)</f>
        <v>1</v>
      </c>
      <c r="L1715">
        <f>COUNTIF($A1715:$F1715,F1715)</f>
        <v>1</v>
      </c>
      <c r="M1715" s="1">
        <f>IF(AND(COUNTIF(G1715:L1715,1)=4,COUNTIF(G1715:L1715,2)=2),1,0)</f>
        <v>0</v>
      </c>
      <c r="N1715">
        <f>IF(MOD(A1715,2)=0,A1715,"")</f>
        <v>44</v>
      </c>
      <c r="O1715">
        <f>IF(MOD(B1715,2)=0,B1715,"")</f>
        <v>42</v>
      </c>
      <c r="P1715" t="str">
        <f>IF(MOD(C1715,2)=0,C1715,"")</f>
        <v/>
      </c>
      <c r="Q1715">
        <f>IF(MOD(D1715,2)=0,D1715,"")</f>
        <v>86</v>
      </c>
      <c r="R1715">
        <f>IF(MOD(E1715,2)=0,E1715,"")</f>
        <v>20</v>
      </c>
      <c r="S1715" t="str">
        <f>IF(MOD(F1715,2)=0,F1715,"")</f>
        <v/>
      </c>
      <c r="T1715" s="1">
        <f t="shared" si="81"/>
        <v>48</v>
      </c>
      <c r="U1715" t="str">
        <f>IF(MOD(A1715,2)=1,A1715,"")</f>
        <v/>
      </c>
      <c r="V1715" t="str">
        <f>IF(MOD(B1715,2)=1,B1715,"")</f>
        <v/>
      </c>
      <c r="W1715">
        <f>IF(MOD(C1715,2)=1,C1715,"")</f>
        <v>55</v>
      </c>
      <c r="X1715" t="str">
        <f>IF(MOD(D1715,2)=1,D1715,"")</f>
        <v/>
      </c>
      <c r="Y1715" t="str">
        <f>IF(MOD(E1715,2)=1,E1715,"")</f>
        <v/>
      </c>
      <c r="Z1715">
        <f>IF(MOD(F1715,2)=1,F1715,"")</f>
        <v>33</v>
      </c>
      <c r="AA1715" s="1">
        <f t="shared" si="82"/>
        <v>44</v>
      </c>
      <c r="AB1715">
        <f>IF(ABS(T1715-AA1715)&gt;50,1,0)</f>
        <v>0</v>
      </c>
      <c r="AC1715" t="str">
        <f t="shared" si="83"/>
        <v/>
      </c>
    </row>
    <row r="1716" spans="1:29" x14ac:dyDescent="0.25">
      <c r="A1716">
        <v>15</v>
      </c>
      <c r="B1716">
        <v>31</v>
      </c>
      <c r="C1716">
        <v>54</v>
      </c>
      <c r="D1716">
        <v>7</v>
      </c>
      <c r="E1716">
        <v>35</v>
      </c>
      <c r="F1716">
        <v>34</v>
      </c>
      <c r="G1716">
        <f>COUNTIF($A1716:$F1716,A1716)</f>
        <v>1</v>
      </c>
      <c r="H1716">
        <f>COUNTIF($A1716:$F1716,B1716)</f>
        <v>1</v>
      </c>
      <c r="I1716">
        <f>COUNTIF($A1716:$F1716,C1716)</f>
        <v>1</v>
      </c>
      <c r="J1716">
        <f>COUNTIF($A1716:$F1716,D1716)</f>
        <v>1</v>
      </c>
      <c r="K1716">
        <f>COUNTIF($A1716:$F1716,E1716)</f>
        <v>1</v>
      </c>
      <c r="L1716">
        <f>COUNTIF($A1716:$F1716,F1716)</f>
        <v>1</v>
      </c>
      <c r="M1716" s="1">
        <f>IF(AND(COUNTIF(G1716:L1716,1)=4,COUNTIF(G1716:L1716,2)=2),1,0)</f>
        <v>0</v>
      </c>
      <c r="N1716" t="str">
        <f>IF(MOD(A1716,2)=0,A1716,"")</f>
        <v/>
      </c>
      <c r="O1716" t="str">
        <f>IF(MOD(B1716,2)=0,B1716,"")</f>
        <v/>
      </c>
      <c r="P1716">
        <f>IF(MOD(C1716,2)=0,C1716,"")</f>
        <v>54</v>
      </c>
      <c r="Q1716" t="str">
        <f>IF(MOD(D1716,2)=0,D1716,"")</f>
        <v/>
      </c>
      <c r="R1716" t="str">
        <f>IF(MOD(E1716,2)=0,E1716,"")</f>
        <v/>
      </c>
      <c r="S1716">
        <f>IF(MOD(F1716,2)=0,F1716,"")</f>
        <v>34</v>
      </c>
      <c r="T1716" s="1">
        <f t="shared" si="81"/>
        <v>44</v>
      </c>
      <c r="U1716">
        <f>IF(MOD(A1716,2)=1,A1716,"")</f>
        <v>15</v>
      </c>
      <c r="V1716">
        <f>IF(MOD(B1716,2)=1,B1716,"")</f>
        <v>31</v>
      </c>
      <c r="W1716" t="str">
        <f>IF(MOD(C1716,2)=1,C1716,"")</f>
        <v/>
      </c>
      <c r="X1716">
        <f>IF(MOD(D1716,2)=1,D1716,"")</f>
        <v>7</v>
      </c>
      <c r="Y1716">
        <f>IF(MOD(E1716,2)=1,E1716,"")</f>
        <v>35</v>
      </c>
      <c r="Z1716" t="str">
        <f>IF(MOD(F1716,2)=1,F1716,"")</f>
        <v/>
      </c>
      <c r="AA1716" s="1">
        <f t="shared" si="82"/>
        <v>22</v>
      </c>
      <c r="AB1716">
        <f>IF(ABS(T1716-AA1716)&gt;50,1,0)</f>
        <v>0</v>
      </c>
      <c r="AC1716" t="str">
        <f t="shared" si="83"/>
        <v/>
      </c>
    </row>
    <row r="1717" spans="1:29" x14ac:dyDescent="0.25">
      <c r="A1717">
        <v>83</v>
      </c>
      <c r="B1717">
        <v>45</v>
      </c>
      <c r="C1717">
        <v>34</v>
      </c>
      <c r="D1717">
        <v>74</v>
      </c>
      <c r="E1717">
        <v>28</v>
      </c>
      <c r="F1717">
        <v>22</v>
      </c>
      <c r="G1717">
        <f>COUNTIF($A1717:$F1717,A1717)</f>
        <v>1</v>
      </c>
      <c r="H1717">
        <f>COUNTIF($A1717:$F1717,B1717)</f>
        <v>1</v>
      </c>
      <c r="I1717">
        <f>COUNTIF($A1717:$F1717,C1717)</f>
        <v>1</v>
      </c>
      <c r="J1717">
        <f>COUNTIF($A1717:$F1717,D1717)</f>
        <v>1</v>
      </c>
      <c r="K1717">
        <f>COUNTIF($A1717:$F1717,E1717)</f>
        <v>1</v>
      </c>
      <c r="L1717">
        <f>COUNTIF($A1717:$F1717,F1717)</f>
        <v>1</v>
      </c>
      <c r="M1717" s="1">
        <f>IF(AND(COUNTIF(G1717:L1717,1)=4,COUNTIF(G1717:L1717,2)=2),1,0)</f>
        <v>0</v>
      </c>
      <c r="N1717" t="str">
        <f>IF(MOD(A1717,2)=0,A1717,"")</f>
        <v/>
      </c>
      <c r="O1717" t="str">
        <f>IF(MOD(B1717,2)=0,B1717,"")</f>
        <v/>
      </c>
      <c r="P1717">
        <f>IF(MOD(C1717,2)=0,C1717,"")</f>
        <v>34</v>
      </c>
      <c r="Q1717">
        <f>IF(MOD(D1717,2)=0,D1717,"")</f>
        <v>74</v>
      </c>
      <c r="R1717">
        <f>IF(MOD(E1717,2)=0,E1717,"")</f>
        <v>28</v>
      </c>
      <c r="S1717">
        <f>IF(MOD(F1717,2)=0,F1717,"")</f>
        <v>22</v>
      </c>
      <c r="T1717" s="1">
        <f t="shared" si="81"/>
        <v>39.5</v>
      </c>
      <c r="U1717">
        <f>IF(MOD(A1717,2)=1,A1717,"")</f>
        <v>83</v>
      </c>
      <c r="V1717">
        <f>IF(MOD(B1717,2)=1,B1717,"")</f>
        <v>45</v>
      </c>
      <c r="W1717" t="str">
        <f>IF(MOD(C1717,2)=1,C1717,"")</f>
        <v/>
      </c>
      <c r="X1717" t="str">
        <f>IF(MOD(D1717,2)=1,D1717,"")</f>
        <v/>
      </c>
      <c r="Y1717" t="str">
        <f>IF(MOD(E1717,2)=1,E1717,"")</f>
        <v/>
      </c>
      <c r="Z1717" t="str">
        <f>IF(MOD(F1717,2)=1,F1717,"")</f>
        <v/>
      </c>
      <c r="AA1717" s="1">
        <f t="shared" si="82"/>
        <v>64</v>
      </c>
      <c r="AB1717">
        <f>IF(ABS(T1717-AA1717)&gt;50,1,0)</f>
        <v>0</v>
      </c>
      <c r="AC1717" t="str">
        <f t="shared" si="83"/>
        <v/>
      </c>
    </row>
    <row r="1718" spans="1:29" x14ac:dyDescent="0.25">
      <c r="A1718">
        <v>79</v>
      </c>
      <c r="B1718">
        <v>92</v>
      </c>
      <c r="C1718">
        <v>85</v>
      </c>
      <c r="D1718">
        <v>80</v>
      </c>
      <c r="E1718">
        <v>16</v>
      </c>
      <c r="F1718">
        <v>9</v>
      </c>
      <c r="G1718">
        <f>COUNTIF($A1718:$F1718,A1718)</f>
        <v>1</v>
      </c>
      <c r="H1718">
        <f>COUNTIF($A1718:$F1718,B1718)</f>
        <v>1</v>
      </c>
      <c r="I1718">
        <f>COUNTIF($A1718:$F1718,C1718)</f>
        <v>1</v>
      </c>
      <c r="J1718">
        <f>COUNTIF($A1718:$F1718,D1718)</f>
        <v>1</v>
      </c>
      <c r="K1718">
        <f>COUNTIF($A1718:$F1718,E1718)</f>
        <v>1</v>
      </c>
      <c r="L1718">
        <f>COUNTIF($A1718:$F1718,F1718)</f>
        <v>1</v>
      </c>
      <c r="M1718" s="1">
        <f>IF(AND(COUNTIF(G1718:L1718,1)=4,COUNTIF(G1718:L1718,2)=2),1,0)</f>
        <v>0</v>
      </c>
      <c r="N1718" t="str">
        <f>IF(MOD(A1718,2)=0,A1718,"")</f>
        <v/>
      </c>
      <c r="O1718">
        <f>IF(MOD(B1718,2)=0,B1718,"")</f>
        <v>92</v>
      </c>
      <c r="P1718" t="str">
        <f>IF(MOD(C1718,2)=0,C1718,"")</f>
        <v/>
      </c>
      <c r="Q1718">
        <f>IF(MOD(D1718,2)=0,D1718,"")</f>
        <v>80</v>
      </c>
      <c r="R1718">
        <f>IF(MOD(E1718,2)=0,E1718,"")</f>
        <v>16</v>
      </c>
      <c r="S1718" t="str">
        <f>IF(MOD(F1718,2)=0,F1718,"")</f>
        <v/>
      </c>
      <c r="T1718" s="1">
        <f t="shared" si="81"/>
        <v>62.666666666666664</v>
      </c>
      <c r="U1718">
        <f>IF(MOD(A1718,2)=1,A1718,"")</f>
        <v>79</v>
      </c>
      <c r="V1718" t="str">
        <f>IF(MOD(B1718,2)=1,B1718,"")</f>
        <v/>
      </c>
      <c r="W1718">
        <f>IF(MOD(C1718,2)=1,C1718,"")</f>
        <v>85</v>
      </c>
      <c r="X1718" t="str">
        <f>IF(MOD(D1718,2)=1,D1718,"")</f>
        <v/>
      </c>
      <c r="Y1718" t="str">
        <f>IF(MOD(E1718,2)=1,E1718,"")</f>
        <v/>
      </c>
      <c r="Z1718">
        <f>IF(MOD(F1718,2)=1,F1718,"")</f>
        <v>9</v>
      </c>
      <c r="AA1718" s="1">
        <f t="shared" si="82"/>
        <v>57.666666666666664</v>
      </c>
      <c r="AB1718">
        <f>IF(ABS(T1718-AA1718)&gt;50,1,0)</f>
        <v>0</v>
      </c>
      <c r="AC1718" t="str">
        <f t="shared" si="83"/>
        <v/>
      </c>
    </row>
    <row r="1719" spans="1:29" x14ac:dyDescent="0.25">
      <c r="A1719">
        <v>81</v>
      </c>
      <c r="B1719">
        <v>56</v>
      </c>
      <c r="C1719">
        <v>81</v>
      </c>
      <c r="D1719">
        <v>73</v>
      </c>
      <c r="E1719">
        <v>8</v>
      </c>
      <c r="F1719">
        <v>23</v>
      </c>
      <c r="G1719">
        <f>COUNTIF($A1719:$F1719,A1719)</f>
        <v>2</v>
      </c>
      <c r="H1719">
        <f>COUNTIF($A1719:$F1719,B1719)</f>
        <v>1</v>
      </c>
      <c r="I1719">
        <f>COUNTIF($A1719:$F1719,C1719)</f>
        <v>2</v>
      </c>
      <c r="J1719">
        <f>COUNTIF($A1719:$F1719,D1719)</f>
        <v>1</v>
      </c>
      <c r="K1719">
        <f>COUNTIF($A1719:$F1719,E1719)</f>
        <v>1</v>
      </c>
      <c r="L1719">
        <f>COUNTIF($A1719:$F1719,F1719)</f>
        <v>1</v>
      </c>
      <c r="M1719" s="1">
        <f>IF(AND(COUNTIF(G1719:L1719,1)=4,COUNTIF(G1719:L1719,2)=2),1,0)</f>
        <v>1</v>
      </c>
      <c r="N1719" t="str">
        <f>IF(MOD(A1719,2)=0,A1719,"")</f>
        <v/>
      </c>
      <c r="O1719">
        <f>IF(MOD(B1719,2)=0,B1719,"")</f>
        <v>56</v>
      </c>
      <c r="P1719" t="str">
        <f>IF(MOD(C1719,2)=0,C1719,"")</f>
        <v/>
      </c>
      <c r="Q1719" t="str">
        <f>IF(MOD(D1719,2)=0,D1719,"")</f>
        <v/>
      </c>
      <c r="R1719">
        <f>IF(MOD(E1719,2)=0,E1719,"")</f>
        <v>8</v>
      </c>
      <c r="S1719" t="str">
        <f>IF(MOD(F1719,2)=0,F1719,"")</f>
        <v/>
      </c>
      <c r="T1719" s="1">
        <f t="shared" si="81"/>
        <v>32</v>
      </c>
      <c r="U1719">
        <f>IF(MOD(A1719,2)=1,A1719,"")</f>
        <v>81</v>
      </c>
      <c r="V1719" t="str">
        <f>IF(MOD(B1719,2)=1,B1719,"")</f>
        <v/>
      </c>
      <c r="W1719">
        <f>IF(MOD(C1719,2)=1,C1719,"")</f>
        <v>81</v>
      </c>
      <c r="X1719">
        <f>IF(MOD(D1719,2)=1,D1719,"")</f>
        <v>73</v>
      </c>
      <c r="Y1719" t="str">
        <f>IF(MOD(E1719,2)=1,E1719,"")</f>
        <v/>
      </c>
      <c r="Z1719">
        <f>IF(MOD(F1719,2)=1,F1719,"")</f>
        <v>23</v>
      </c>
      <c r="AA1719" s="1">
        <f t="shared" si="82"/>
        <v>64.5</v>
      </c>
      <c r="AB1719">
        <f>IF(ABS(T1719-AA1719)&gt;50,1,0)</f>
        <v>0</v>
      </c>
      <c r="AC1719">
        <f t="shared" si="83"/>
        <v>1</v>
      </c>
    </row>
    <row r="1720" spans="1:29" x14ac:dyDescent="0.25">
      <c r="A1720">
        <v>100</v>
      </c>
      <c r="B1720">
        <v>25</v>
      </c>
      <c r="C1720">
        <v>94</v>
      </c>
      <c r="D1720">
        <v>87</v>
      </c>
      <c r="E1720">
        <v>7</v>
      </c>
      <c r="F1720">
        <v>47</v>
      </c>
      <c r="G1720">
        <f>COUNTIF($A1720:$F1720,A1720)</f>
        <v>1</v>
      </c>
      <c r="H1720">
        <f>COUNTIF($A1720:$F1720,B1720)</f>
        <v>1</v>
      </c>
      <c r="I1720">
        <f>COUNTIF($A1720:$F1720,C1720)</f>
        <v>1</v>
      </c>
      <c r="J1720">
        <f>COUNTIF($A1720:$F1720,D1720)</f>
        <v>1</v>
      </c>
      <c r="K1720">
        <f>COUNTIF($A1720:$F1720,E1720)</f>
        <v>1</v>
      </c>
      <c r="L1720">
        <f>COUNTIF($A1720:$F1720,F1720)</f>
        <v>1</v>
      </c>
      <c r="M1720" s="1">
        <f>IF(AND(COUNTIF(G1720:L1720,1)=4,COUNTIF(G1720:L1720,2)=2),1,0)</f>
        <v>0</v>
      </c>
      <c r="N1720">
        <f>IF(MOD(A1720,2)=0,A1720,"")</f>
        <v>100</v>
      </c>
      <c r="O1720" t="str">
        <f>IF(MOD(B1720,2)=0,B1720,"")</f>
        <v/>
      </c>
      <c r="P1720">
        <f>IF(MOD(C1720,2)=0,C1720,"")</f>
        <v>94</v>
      </c>
      <c r="Q1720" t="str">
        <f>IF(MOD(D1720,2)=0,D1720,"")</f>
        <v/>
      </c>
      <c r="R1720" t="str">
        <f>IF(MOD(E1720,2)=0,E1720,"")</f>
        <v/>
      </c>
      <c r="S1720" t="str">
        <f>IF(MOD(F1720,2)=0,F1720,"")</f>
        <v/>
      </c>
      <c r="T1720" s="1">
        <f t="shared" si="81"/>
        <v>97</v>
      </c>
      <c r="U1720" t="str">
        <f>IF(MOD(A1720,2)=1,A1720,"")</f>
        <v/>
      </c>
      <c r="V1720">
        <f>IF(MOD(B1720,2)=1,B1720,"")</f>
        <v>25</v>
      </c>
      <c r="W1720" t="str">
        <f>IF(MOD(C1720,2)=1,C1720,"")</f>
        <v/>
      </c>
      <c r="X1720">
        <f>IF(MOD(D1720,2)=1,D1720,"")</f>
        <v>87</v>
      </c>
      <c r="Y1720">
        <f>IF(MOD(E1720,2)=1,E1720,"")</f>
        <v>7</v>
      </c>
      <c r="Z1720">
        <f>IF(MOD(F1720,2)=1,F1720,"")</f>
        <v>47</v>
      </c>
      <c r="AA1720" s="1">
        <f t="shared" si="82"/>
        <v>41.5</v>
      </c>
      <c r="AB1720">
        <f>IF(ABS(T1720-AA1720)&gt;50,1,0)</f>
        <v>1</v>
      </c>
      <c r="AC1720">
        <f t="shared" si="83"/>
        <v>1</v>
      </c>
    </row>
    <row r="1721" spans="1:29" x14ac:dyDescent="0.25">
      <c r="A1721">
        <v>84</v>
      </c>
      <c r="B1721">
        <v>19</v>
      </c>
      <c r="C1721">
        <v>65</v>
      </c>
      <c r="D1721">
        <v>63</v>
      </c>
      <c r="E1721">
        <v>60</v>
      </c>
      <c r="F1721">
        <v>46</v>
      </c>
      <c r="G1721">
        <f>COUNTIF($A1721:$F1721,A1721)</f>
        <v>1</v>
      </c>
      <c r="H1721">
        <f>COUNTIF($A1721:$F1721,B1721)</f>
        <v>1</v>
      </c>
      <c r="I1721">
        <f>COUNTIF($A1721:$F1721,C1721)</f>
        <v>1</v>
      </c>
      <c r="J1721">
        <f>COUNTIF($A1721:$F1721,D1721)</f>
        <v>1</v>
      </c>
      <c r="K1721">
        <f>COUNTIF($A1721:$F1721,E1721)</f>
        <v>1</v>
      </c>
      <c r="L1721">
        <f>COUNTIF($A1721:$F1721,F1721)</f>
        <v>1</v>
      </c>
      <c r="M1721" s="1">
        <f>IF(AND(COUNTIF(G1721:L1721,1)=4,COUNTIF(G1721:L1721,2)=2),1,0)</f>
        <v>0</v>
      </c>
      <c r="N1721">
        <f>IF(MOD(A1721,2)=0,A1721,"")</f>
        <v>84</v>
      </c>
      <c r="O1721" t="str">
        <f>IF(MOD(B1721,2)=0,B1721,"")</f>
        <v/>
      </c>
      <c r="P1721" t="str">
        <f>IF(MOD(C1721,2)=0,C1721,"")</f>
        <v/>
      </c>
      <c r="Q1721" t="str">
        <f>IF(MOD(D1721,2)=0,D1721,"")</f>
        <v/>
      </c>
      <c r="R1721">
        <f>IF(MOD(E1721,2)=0,E1721,"")</f>
        <v>60</v>
      </c>
      <c r="S1721">
        <f>IF(MOD(F1721,2)=0,F1721,"")</f>
        <v>46</v>
      </c>
      <c r="T1721" s="1">
        <f t="shared" si="81"/>
        <v>63.333333333333336</v>
      </c>
      <c r="U1721" t="str">
        <f>IF(MOD(A1721,2)=1,A1721,"")</f>
        <v/>
      </c>
      <c r="V1721">
        <f>IF(MOD(B1721,2)=1,B1721,"")</f>
        <v>19</v>
      </c>
      <c r="W1721">
        <f>IF(MOD(C1721,2)=1,C1721,"")</f>
        <v>65</v>
      </c>
      <c r="X1721">
        <f>IF(MOD(D1721,2)=1,D1721,"")</f>
        <v>63</v>
      </c>
      <c r="Y1721" t="str">
        <f>IF(MOD(E1721,2)=1,E1721,"")</f>
        <v/>
      </c>
      <c r="Z1721" t="str">
        <f>IF(MOD(F1721,2)=1,F1721,"")</f>
        <v/>
      </c>
      <c r="AA1721" s="1">
        <f t="shared" si="82"/>
        <v>49</v>
      </c>
      <c r="AB1721">
        <f>IF(ABS(T1721-AA1721)&gt;50,1,0)</f>
        <v>0</v>
      </c>
      <c r="AC1721" t="str">
        <f t="shared" si="83"/>
        <v/>
      </c>
    </row>
    <row r="1722" spans="1:29" x14ac:dyDescent="0.25">
      <c r="A1722">
        <v>21</v>
      </c>
      <c r="B1722">
        <v>13</v>
      </c>
      <c r="C1722">
        <v>6</v>
      </c>
      <c r="D1722">
        <v>67</v>
      </c>
      <c r="E1722">
        <v>62</v>
      </c>
      <c r="F1722">
        <v>15</v>
      </c>
      <c r="G1722">
        <f>COUNTIF($A1722:$F1722,A1722)</f>
        <v>1</v>
      </c>
      <c r="H1722">
        <f>COUNTIF($A1722:$F1722,B1722)</f>
        <v>1</v>
      </c>
      <c r="I1722">
        <f>COUNTIF($A1722:$F1722,C1722)</f>
        <v>1</v>
      </c>
      <c r="J1722">
        <f>COUNTIF($A1722:$F1722,D1722)</f>
        <v>1</v>
      </c>
      <c r="K1722">
        <f>COUNTIF($A1722:$F1722,E1722)</f>
        <v>1</v>
      </c>
      <c r="L1722">
        <f>COUNTIF($A1722:$F1722,F1722)</f>
        <v>1</v>
      </c>
      <c r="M1722" s="1">
        <f>IF(AND(COUNTIF(G1722:L1722,1)=4,COUNTIF(G1722:L1722,2)=2),1,0)</f>
        <v>0</v>
      </c>
      <c r="N1722" t="str">
        <f>IF(MOD(A1722,2)=0,A1722,"")</f>
        <v/>
      </c>
      <c r="O1722" t="str">
        <f>IF(MOD(B1722,2)=0,B1722,"")</f>
        <v/>
      </c>
      <c r="P1722">
        <f>IF(MOD(C1722,2)=0,C1722,"")</f>
        <v>6</v>
      </c>
      <c r="Q1722" t="str">
        <f>IF(MOD(D1722,2)=0,D1722,"")</f>
        <v/>
      </c>
      <c r="R1722">
        <f>IF(MOD(E1722,2)=0,E1722,"")</f>
        <v>62</v>
      </c>
      <c r="S1722" t="str">
        <f>IF(MOD(F1722,2)=0,F1722,"")</f>
        <v/>
      </c>
      <c r="T1722" s="1">
        <f t="shared" si="81"/>
        <v>34</v>
      </c>
      <c r="U1722">
        <f>IF(MOD(A1722,2)=1,A1722,"")</f>
        <v>21</v>
      </c>
      <c r="V1722">
        <f>IF(MOD(B1722,2)=1,B1722,"")</f>
        <v>13</v>
      </c>
      <c r="W1722" t="str">
        <f>IF(MOD(C1722,2)=1,C1722,"")</f>
        <v/>
      </c>
      <c r="X1722">
        <f>IF(MOD(D1722,2)=1,D1722,"")</f>
        <v>67</v>
      </c>
      <c r="Y1722" t="str">
        <f>IF(MOD(E1722,2)=1,E1722,"")</f>
        <v/>
      </c>
      <c r="Z1722">
        <f>IF(MOD(F1722,2)=1,F1722,"")</f>
        <v>15</v>
      </c>
      <c r="AA1722" s="1">
        <f t="shared" si="82"/>
        <v>29</v>
      </c>
      <c r="AB1722">
        <f>IF(ABS(T1722-AA1722)&gt;50,1,0)</f>
        <v>0</v>
      </c>
      <c r="AC1722" t="str">
        <f t="shared" si="83"/>
        <v/>
      </c>
    </row>
    <row r="1723" spans="1:29" x14ac:dyDescent="0.25">
      <c r="A1723">
        <v>88</v>
      </c>
      <c r="B1723">
        <v>62</v>
      </c>
      <c r="C1723">
        <v>64</v>
      </c>
      <c r="D1723">
        <v>100</v>
      </c>
      <c r="E1723">
        <v>76</v>
      </c>
      <c r="F1723">
        <v>23</v>
      </c>
      <c r="G1723">
        <f>COUNTIF($A1723:$F1723,A1723)</f>
        <v>1</v>
      </c>
      <c r="H1723">
        <f>COUNTIF($A1723:$F1723,B1723)</f>
        <v>1</v>
      </c>
      <c r="I1723">
        <f>COUNTIF($A1723:$F1723,C1723)</f>
        <v>1</v>
      </c>
      <c r="J1723">
        <f>COUNTIF($A1723:$F1723,D1723)</f>
        <v>1</v>
      </c>
      <c r="K1723">
        <f>COUNTIF($A1723:$F1723,E1723)</f>
        <v>1</v>
      </c>
      <c r="L1723">
        <f>COUNTIF($A1723:$F1723,F1723)</f>
        <v>1</v>
      </c>
      <c r="M1723" s="1">
        <f>IF(AND(COUNTIF(G1723:L1723,1)=4,COUNTIF(G1723:L1723,2)=2),1,0)</f>
        <v>0</v>
      </c>
      <c r="N1723">
        <f>IF(MOD(A1723,2)=0,A1723,"")</f>
        <v>88</v>
      </c>
      <c r="O1723">
        <f>IF(MOD(B1723,2)=0,B1723,"")</f>
        <v>62</v>
      </c>
      <c r="P1723">
        <f>IF(MOD(C1723,2)=0,C1723,"")</f>
        <v>64</v>
      </c>
      <c r="Q1723">
        <f>IF(MOD(D1723,2)=0,D1723,"")</f>
        <v>100</v>
      </c>
      <c r="R1723">
        <f>IF(MOD(E1723,2)=0,E1723,"")</f>
        <v>76</v>
      </c>
      <c r="S1723" t="str">
        <f>IF(MOD(F1723,2)=0,F1723,"")</f>
        <v/>
      </c>
      <c r="T1723" s="1">
        <f t="shared" si="81"/>
        <v>78</v>
      </c>
      <c r="U1723" t="str">
        <f>IF(MOD(A1723,2)=1,A1723,"")</f>
        <v/>
      </c>
      <c r="V1723" t="str">
        <f>IF(MOD(B1723,2)=1,B1723,"")</f>
        <v/>
      </c>
      <c r="W1723" t="str">
        <f>IF(MOD(C1723,2)=1,C1723,"")</f>
        <v/>
      </c>
      <c r="X1723" t="str">
        <f>IF(MOD(D1723,2)=1,D1723,"")</f>
        <v/>
      </c>
      <c r="Y1723" t="str">
        <f>IF(MOD(E1723,2)=1,E1723,"")</f>
        <v/>
      </c>
      <c r="Z1723">
        <f>IF(MOD(F1723,2)=1,F1723,"")</f>
        <v>23</v>
      </c>
      <c r="AA1723" s="1">
        <f t="shared" si="82"/>
        <v>23</v>
      </c>
      <c r="AB1723">
        <f>IF(ABS(T1723-AA1723)&gt;50,1,0)</f>
        <v>1</v>
      </c>
      <c r="AC1723">
        <f t="shared" si="83"/>
        <v>1</v>
      </c>
    </row>
    <row r="1724" spans="1:29" x14ac:dyDescent="0.25">
      <c r="A1724">
        <v>61</v>
      </c>
      <c r="B1724">
        <v>41</v>
      </c>
      <c r="C1724">
        <v>44</v>
      </c>
      <c r="D1724">
        <v>25</v>
      </c>
      <c r="E1724">
        <v>31</v>
      </c>
      <c r="F1724">
        <v>99</v>
      </c>
      <c r="G1724">
        <f>COUNTIF($A1724:$F1724,A1724)</f>
        <v>1</v>
      </c>
      <c r="H1724">
        <f>COUNTIF($A1724:$F1724,B1724)</f>
        <v>1</v>
      </c>
      <c r="I1724">
        <f>COUNTIF($A1724:$F1724,C1724)</f>
        <v>1</v>
      </c>
      <c r="J1724">
        <f>COUNTIF($A1724:$F1724,D1724)</f>
        <v>1</v>
      </c>
      <c r="K1724">
        <f>COUNTIF($A1724:$F1724,E1724)</f>
        <v>1</v>
      </c>
      <c r="L1724">
        <f>COUNTIF($A1724:$F1724,F1724)</f>
        <v>1</v>
      </c>
      <c r="M1724" s="1">
        <f>IF(AND(COUNTIF(G1724:L1724,1)=4,COUNTIF(G1724:L1724,2)=2),1,0)</f>
        <v>0</v>
      </c>
      <c r="N1724" t="str">
        <f>IF(MOD(A1724,2)=0,A1724,"")</f>
        <v/>
      </c>
      <c r="O1724" t="str">
        <f>IF(MOD(B1724,2)=0,B1724,"")</f>
        <v/>
      </c>
      <c r="P1724">
        <f>IF(MOD(C1724,2)=0,C1724,"")</f>
        <v>44</v>
      </c>
      <c r="Q1724" t="str">
        <f>IF(MOD(D1724,2)=0,D1724,"")</f>
        <v/>
      </c>
      <c r="R1724" t="str">
        <f>IF(MOD(E1724,2)=0,E1724,"")</f>
        <v/>
      </c>
      <c r="S1724" t="str">
        <f>IF(MOD(F1724,2)=0,F1724,"")</f>
        <v/>
      </c>
      <c r="T1724" s="1">
        <f t="shared" si="81"/>
        <v>44</v>
      </c>
      <c r="U1724">
        <f>IF(MOD(A1724,2)=1,A1724,"")</f>
        <v>61</v>
      </c>
      <c r="V1724">
        <f>IF(MOD(B1724,2)=1,B1724,"")</f>
        <v>41</v>
      </c>
      <c r="W1724" t="str">
        <f>IF(MOD(C1724,2)=1,C1724,"")</f>
        <v/>
      </c>
      <c r="X1724">
        <f>IF(MOD(D1724,2)=1,D1724,"")</f>
        <v>25</v>
      </c>
      <c r="Y1724">
        <f>IF(MOD(E1724,2)=1,E1724,"")</f>
        <v>31</v>
      </c>
      <c r="Z1724">
        <f>IF(MOD(F1724,2)=1,F1724,"")</f>
        <v>99</v>
      </c>
      <c r="AA1724" s="1">
        <f t="shared" si="82"/>
        <v>51.4</v>
      </c>
      <c r="AB1724">
        <f>IF(ABS(T1724-AA1724)&gt;50,1,0)</f>
        <v>0</v>
      </c>
      <c r="AC1724" t="str">
        <f t="shared" si="83"/>
        <v/>
      </c>
    </row>
    <row r="1725" spans="1:29" x14ac:dyDescent="0.25">
      <c r="A1725">
        <v>14</v>
      </c>
      <c r="B1725">
        <v>6</v>
      </c>
      <c r="C1725">
        <v>100</v>
      </c>
      <c r="D1725">
        <v>57</v>
      </c>
      <c r="E1725">
        <v>37</v>
      </c>
      <c r="F1725">
        <v>23</v>
      </c>
      <c r="G1725">
        <f>COUNTIF($A1725:$F1725,A1725)</f>
        <v>1</v>
      </c>
      <c r="H1725">
        <f>COUNTIF($A1725:$F1725,B1725)</f>
        <v>1</v>
      </c>
      <c r="I1725">
        <f>COUNTIF($A1725:$F1725,C1725)</f>
        <v>1</v>
      </c>
      <c r="J1725">
        <f>COUNTIF($A1725:$F1725,D1725)</f>
        <v>1</v>
      </c>
      <c r="K1725">
        <f>COUNTIF($A1725:$F1725,E1725)</f>
        <v>1</v>
      </c>
      <c r="L1725">
        <f>COUNTIF($A1725:$F1725,F1725)</f>
        <v>1</v>
      </c>
      <c r="M1725" s="1">
        <f>IF(AND(COUNTIF(G1725:L1725,1)=4,COUNTIF(G1725:L1725,2)=2),1,0)</f>
        <v>0</v>
      </c>
      <c r="N1725">
        <f>IF(MOD(A1725,2)=0,A1725,"")</f>
        <v>14</v>
      </c>
      <c r="O1725">
        <f>IF(MOD(B1725,2)=0,B1725,"")</f>
        <v>6</v>
      </c>
      <c r="P1725">
        <f>IF(MOD(C1725,2)=0,C1725,"")</f>
        <v>100</v>
      </c>
      <c r="Q1725" t="str">
        <f>IF(MOD(D1725,2)=0,D1725,"")</f>
        <v/>
      </c>
      <c r="R1725" t="str">
        <f>IF(MOD(E1725,2)=0,E1725,"")</f>
        <v/>
      </c>
      <c r="S1725" t="str">
        <f>IF(MOD(F1725,2)=0,F1725,"")</f>
        <v/>
      </c>
      <c r="T1725" s="1">
        <f t="shared" si="81"/>
        <v>40</v>
      </c>
      <c r="U1725" t="str">
        <f>IF(MOD(A1725,2)=1,A1725,"")</f>
        <v/>
      </c>
      <c r="V1725" t="str">
        <f>IF(MOD(B1725,2)=1,B1725,"")</f>
        <v/>
      </c>
      <c r="W1725" t="str">
        <f>IF(MOD(C1725,2)=1,C1725,"")</f>
        <v/>
      </c>
      <c r="X1725">
        <f>IF(MOD(D1725,2)=1,D1725,"")</f>
        <v>57</v>
      </c>
      <c r="Y1725">
        <f>IF(MOD(E1725,2)=1,E1725,"")</f>
        <v>37</v>
      </c>
      <c r="Z1725">
        <f>IF(MOD(F1725,2)=1,F1725,"")</f>
        <v>23</v>
      </c>
      <c r="AA1725" s="1">
        <f t="shared" si="82"/>
        <v>39</v>
      </c>
      <c r="AB1725">
        <f>IF(ABS(T1725-AA1725)&gt;50,1,0)</f>
        <v>0</v>
      </c>
      <c r="AC1725" t="str">
        <f t="shared" si="83"/>
        <v/>
      </c>
    </row>
    <row r="1726" spans="1:29" x14ac:dyDescent="0.25">
      <c r="A1726">
        <v>52</v>
      </c>
      <c r="B1726">
        <v>7</v>
      </c>
      <c r="C1726">
        <v>11</v>
      </c>
      <c r="D1726">
        <v>13</v>
      </c>
      <c r="E1726">
        <v>23</v>
      </c>
      <c r="F1726">
        <v>93</v>
      </c>
      <c r="G1726">
        <f>COUNTIF($A1726:$F1726,A1726)</f>
        <v>1</v>
      </c>
      <c r="H1726">
        <f>COUNTIF($A1726:$F1726,B1726)</f>
        <v>1</v>
      </c>
      <c r="I1726">
        <f>COUNTIF($A1726:$F1726,C1726)</f>
        <v>1</v>
      </c>
      <c r="J1726">
        <f>COUNTIF($A1726:$F1726,D1726)</f>
        <v>1</v>
      </c>
      <c r="K1726">
        <f>COUNTIF($A1726:$F1726,E1726)</f>
        <v>1</v>
      </c>
      <c r="L1726">
        <f>COUNTIF($A1726:$F1726,F1726)</f>
        <v>1</v>
      </c>
      <c r="M1726" s="1">
        <f>IF(AND(COUNTIF(G1726:L1726,1)=4,COUNTIF(G1726:L1726,2)=2),1,0)</f>
        <v>0</v>
      </c>
      <c r="N1726">
        <f>IF(MOD(A1726,2)=0,A1726,"")</f>
        <v>52</v>
      </c>
      <c r="O1726" t="str">
        <f>IF(MOD(B1726,2)=0,B1726,"")</f>
        <v/>
      </c>
      <c r="P1726" t="str">
        <f>IF(MOD(C1726,2)=0,C1726,"")</f>
        <v/>
      </c>
      <c r="Q1726" t="str">
        <f>IF(MOD(D1726,2)=0,D1726,"")</f>
        <v/>
      </c>
      <c r="R1726" t="str">
        <f>IF(MOD(E1726,2)=0,E1726,"")</f>
        <v/>
      </c>
      <c r="S1726" t="str">
        <f>IF(MOD(F1726,2)=0,F1726,"")</f>
        <v/>
      </c>
      <c r="T1726" s="1">
        <f t="shared" si="81"/>
        <v>52</v>
      </c>
      <c r="U1726" t="str">
        <f>IF(MOD(A1726,2)=1,A1726,"")</f>
        <v/>
      </c>
      <c r="V1726">
        <f>IF(MOD(B1726,2)=1,B1726,"")</f>
        <v>7</v>
      </c>
      <c r="W1726">
        <f>IF(MOD(C1726,2)=1,C1726,"")</f>
        <v>11</v>
      </c>
      <c r="X1726">
        <f>IF(MOD(D1726,2)=1,D1726,"")</f>
        <v>13</v>
      </c>
      <c r="Y1726">
        <f>IF(MOD(E1726,2)=1,E1726,"")</f>
        <v>23</v>
      </c>
      <c r="Z1726">
        <f>IF(MOD(F1726,2)=1,F1726,"")</f>
        <v>93</v>
      </c>
      <c r="AA1726" s="1">
        <f t="shared" si="82"/>
        <v>29.4</v>
      </c>
      <c r="AB1726">
        <f>IF(ABS(T1726-AA1726)&gt;50,1,0)</f>
        <v>0</v>
      </c>
      <c r="AC1726" t="str">
        <f t="shared" si="83"/>
        <v/>
      </c>
    </row>
    <row r="1727" spans="1:29" x14ac:dyDescent="0.25">
      <c r="A1727">
        <v>95</v>
      </c>
      <c r="B1727">
        <v>71</v>
      </c>
      <c r="C1727">
        <v>74</v>
      </c>
      <c r="D1727">
        <v>86</v>
      </c>
      <c r="E1727">
        <v>70</v>
      </c>
      <c r="F1727">
        <v>48</v>
      </c>
      <c r="G1727">
        <f>COUNTIF($A1727:$F1727,A1727)</f>
        <v>1</v>
      </c>
      <c r="H1727">
        <f>COUNTIF($A1727:$F1727,B1727)</f>
        <v>1</v>
      </c>
      <c r="I1727">
        <f>COUNTIF($A1727:$F1727,C1727)</f>
        <v>1</v>
      </c>
      <c r="J1727">
        <f>COUNTIF($A1727:$F1727,D1727)</f>
        <v>1</v>
      </c>
      <c r="K1727">
        <f>COUNTIF($A1727:$F1727,E1727)</f>
        <v>1</v>
      </c>
      <c r="L1727">
        <f>COUNTIF($A1727:$F1727,F1727)</f>
        <v>1</v>
      </c>
      <c r="M1727" s="1">
        <f>IF(AND(COUNTIF(G1727:L1727,1)=4,COUNTIF(G1727:L1727,2)=2),1,0)</f>
        <v>0</v>
      </c>
      <c r="N1727" t="str">
        <f>IF(MOD(A1727,2)=0,A1727,"")</f>
        <v/>
      </c>
      <c r="O1727" t="str">
        <f>IF(MOD(B1727,2)=0,B1727,"")</f>
        <v/>
      </c>
      <c r="P1727">
        <f>IF(MOD(C1727,2)=0,C1727,"")</f>
        <v>74</v>
      </c>
      <c r="Q1727">
        <f>IF(MOD(D1727,2)=0,D1727,"")</f>
        <v>86</v>
      </c>
      <c r="R1727">
        <f>IF(MOD(E1727,2)=0,E1727,"")</f>
        <v>70</v>
      </c>
      <c r="S1727">
        <f>IF(MOD(F1727,2)=0,F1727,"")</f>
        <v>48</v>
      </c>
      <c r="T1727" s="1">
        <f t="shared" si="81"/>
        <v>69.5</v>
      </c>
      <c r="U1727">
        <f>IF(MOD(A1727,2)=1,A1727,"")</f>
        <v>95</v>
      </c>
      <c r="V1727">
        <f>IF(MOD(B1727,2)=1,B1727,"")</f>
        <v>71</v>
      </c>
      <c r="W1727" t="str">
        <f>IF(MOD(C1727,2)=1,C1727,"")</f>
        <v/>
      </c>
      <c r="X1727" t="str">
        <f>IF(MOD(D1727,2)=1,D1727,"")</f>
        <v/>
      </c>
      <c r="Y1727" t="str">
        <f>IF(MOD(E1727,2)=1,E1727,"")</f>
        <v/>
      </c>
      <c r="Z1727" t="str">
        <f>IF(MOD(F1727,2)=1,F1727,"")</f>
        <v/>
      </c>
      <c r="AA1727" s="1">
        <f t="shared" si="82"/>
        <v>83</v>
      </c>
      <c r="AB1727">
        <f>IF(ABS(T1727-AA1727)&gt;50,1,0)</f>
        <v>0</v>
      </c>
      <c r="AC1727" t="str">
        <f t="shared" si="83"/>
        <v/>
      </c>
    </row>
    <row r="1728" spans="1:29" x14ac:dyDescent="0.25">
      <c r="A1728">
        <v>60</v>
      </c>
      <c r="B1728">
        <v>78</v>
      </c>
      <c r="C1728">
        <v>53</v>
      </c>
      <c r="D1728">
        <v>7</v>
      </c>
      <c r="E1728">
        <v>98</v>
      </c>
      <c r="F1728">
        <v>81</v>
      </c>
      <c r="G1728">
        <f>COUNTIF($A1728:$F1728,A1728)</f>
        <v>1</v>
      </c>
      <c r="H1728">
        <f>COUNTIF($A1728:$F1728,B1728)</f>
        <v>1</v>
      </c>
      <c r="I1728">
        <f>COUNTIF($A1728:$F1728,C1728)</f>
        <v>1</v>
      </c>
      <c r="J1728">
        <f>COUNTIF($A1728:$F1728,D1728)</f>
        <v>1</v>
      </c>
      <c r="K1728">
        <f>COUNTIF($A1728:$F1728,E1728)</f>
        <v>1</v>
      </c>
      <c r="L1728">
        <f>COUNTIF($A1728:$F1728,F1728)</f>
        <v>1</v>
      </c>
      <c r="M1728" s="1">
        <f>IF(AND(COUNTIF(G1728:L1728,1)=4,COUNTIF(G1728:L1728,2)=2),1,0)</f>
        <v>0</v>
      </c>
      <c r="N1728">
        <f>IF(MOD(A1728,2)=0,A1728,"")</f>
        <v>60</v>
      </c>
      <c r="O1728">
        <f>IF(MOD(B1728,2)=0,B1728,"")</f>
        <v>78</v>
      </c>
      <c r="P1728" t="str">
        <f>IF(MOD(C1728,2)=0,C1728,"")</f>
        <v/>
      </c>
      <c r="Q1728" t="str">
        <f>IF(MOD(D1728,2)=0,D1728,"")</f>
        <v/>
      </c>
      <c r="R1728">
        <f>IF(MOD(E1728,2)=0,E1728,"")</f>
        <v>98</v>
      </c>
      <c r="S1728" t="str">
        <f>IF(MOD(F1728,2)=0,F1728,"")</f>
        <v/>
      </c>
      <c r="T1728" s="1">
        <f t="shared" si="81"/>
        <v>78.666666666666671</v>
      </c>
      <c r="U1728" t="str">
        <f>IF(MOD(A1728,2)=1,A1728,"")</f>
        <v/>
      </c>
      <c r="V1728" t="str">
        <f>IF(MOD(B1728,2)=1,B1728,"")</f>
        <v/>
      </c>
      <c r="W1728">
        <f>IF(MOD(C1728,2)=1,C1728,"")</f>
        <v>53</v>
      </c>
      <c r="X1728">
        <f>IF(MOD(D1728,2)=1,D1728,"")</f>
        <v>7</v>
      </c>
      <c r="Y1728" t="str">
        <f>IF(MOD(E1728,2)=1,E1728,"")</f>
        <v/>
      </c>
      <c r="Z1728">
        <f>IF(MOD(F1728,2)=1,F1728,"")</f>
        <v>81</v>
      </c>
      <c r="AA1728" s="1">
        <f t="shared" si="82"/>
        <v>47</v>
      </c>
      <c r="AB1728">
        <f>IF(ABS(T1728-AA1728)&gt;50,1,0)</f>
        <v>0</v>
      </c>
      <c r="AC1728" t="str">
        <f t="shared" si="83"/>
        <v/>
      </c>
    </row>
    <row r="1729" spans="1:29" x14ac:dyDescent="0.25">
      <c r="A1729">
        <v>7</v>
      </c>
      <c r="B1729">
        <v>42</v>
      </c>
      <c r="C1729">
        <v>76</v>
      </c>
      <c r="D1729">
        <v>88</v>
      </c>
      <c r="E1729">
        <v>34</v>
      </c>
      <c r="F1729">
        <v>95</v>
      </c>
      <c r="G1729">
        <f>COUNTIF($A1729:$F1729,A1729)</f>
        <v>1</v>
      </c>
      <c r="H1729">
        <f>COUNTIF($A1729:$F1729,B1729)</f>
        <v>1</v>
      </c>
      <c r="I1729">
        <f>COUNTIF($A1729:$F1729,C1729)</f>
        <v>1</v>
      </c>
      <c r="J1729">
        <f>COUNTIF($A1729:$F1729,D1729)</f>
        <v>1</v>
      </c>
      <c r="K1729">
        <f>COUNTIF($A1729:$F1729,E1729)</f>
        <v>1</v>
      </c>
      <c r="L1729">
        <f>COUNTIF($A1729:$F1729,F1729)</f>
        <v>1</v>
      </c>
      <c r="M1729" s="1">
        <f>IF(AND(COUNTIF(G1729:L1729,1)=4,COUNTIF(G1729:L1729,2)=2),1,0)</f>
        <v>0</v>
      </c>
      <c r="N1729" t="str">
        <f>IF(MOD(A1729,2)=0,A1729,"")</f>
        <v/>
      </c>
      <c r="O1729">
        <f>IF(MOD(B1729,2)=0,B1729,"")</f>
        <v>42</v>
      </c>
      <c r="P1729">
        <f>IF(MOD(C1729,2)=0,C1729,"")</f>
        <v>76</v>
      </c>
      <c r="Q1729">
        <f>IF(MOD(D1729,2)=0,D1729,"")</f>
        <v>88</v>
      </c>
      <c r="R1729">
        <f>IF(MOD(E1729,2)=0,E1729,"")</f>
        <v>34</v>
      </c>
      <c r="S1729" t="str">
        <f>IF(MOD(F1729,2)=0,F1729,"")</f>
        <v/>
      </c>
      <c r="T1729" s="1">
        <f t="shared" si="81"/>
        <v>60</v>
      </c>
      <c r="U1729">
        <f>IF(MOD(A1729,2)=1,A1729,"")</f>
        <v>7</v>
      </c>
      <c r="V1729" t="str">
        <f>IF(MOD(B1729,2)=1,B1729,"")</f>
        <v/>
      </c>
      <c r="W1729" t="str">
        <f>IF(MOD(C1729,2)=1,C1729,"")</f>
        <v/>
      </c>
      <c r="X1729" t="str">
        <f>IF(MOD(D1729,2)=1,D1729,"")</f>
        <v/>
      </c>
      <c r="Y1729" t="str">
        <f>IF(MOD(E1729,2)=1,E1729,"")</f>
        <v/>
      </c>
      <c r="Z1729">
        <f>IF(MOD(F1729,2)=1,F1729,"")</f>
        <v>95</v>
      </c>
      <c r="AA1729" s="1">
        <f t="shared" si="82"/>
        <v>51</v>
      </c>
      <c r="AB1729">
        <f>IF(ABS(T1729-AA1729)&gt;50,1,0)</f>
        <v>0</v>
      </c>
      <c r="AC1729" t="str">
        <f t="shared" si="83"/>
        <v/>
      </c>
    </row>
    <row r="1730" spans="1:29" x14ac:dyDescent="0.25">
      <c r="A1730">
        <v>8</v>
      </c>
      <c r="B1730">
        <v>94</v>
      </c>
      <c r="C1730">
        <v>54</v>
      </c>
      <c r="D1730">
        <v>25</v>
      </c>
      <c r="E1730">
        <v>7</v>
      </c>
      <c r="F1730">
        <v>59</v>
      </c>
      <c r="G1730">
        <f>COUNTIF($A1730:$F1730,A1730)</f>
        <v>1</v>
      </c>
      <c r="H1730">
        <f>COUNTIF($A1730:$F1730,B1730)</f>
        <v>1</v>
      </c>
      <c r="I1730">
        <f>COUNTIF($A1730:$F1730,C1730)</f>
        <v>1</v>
      </c>
      <c r="J1730">
        <f>COUNTIF($A1730:$F1730,D1730)</f>
        <v>1</v>
      </c>
      <c r="K1730">
        <f>COUNTIF($A1730:$F1730,E1730)</f>
        <v>1</v>
      </c>
      <c r="L1730">
        <f>COUNTIF($A1730:$F1730,F1730)</f>
        <v>1</v>
      </c>
      <c r="M1730" s="1">
        <f>IF(AND(COUNTIF(G1730:L1730,1)=4,COUNTIF(G1730:L1730,2)=2),1,0)</f>
        <v>0</v>
      </c>
      <c r="N1730">
        <f>IF(MOD(A1730,2)=0,A1730,"")</f>
        <v>8</v>
      </c>
      <c r="O1730">
        <f>IF(MOD(B1730,2)=0,B1730,"")</f>
        <v>94</v>
      </c>
      <c r="P1730">
        <f>IF(MOD(C1730,2)=0,C1730,"")</f>
        <v>54</v>
      </c>
      <c r="Q1730" t="str">
        <f>IF(MOD(D1730,2)=0,D1730,"")</f>
        <v/>
      </c>
      <c r="R1730" t="str">
        <f>IF(MOD(E1730,2)=0,E1730,"")</f>
        <v/>
      </c>
      <c r="S1730" t="str">
        <f>IF(MOD(F1730,2)=0,F1730,"")</f>
        <v/>
      </c>
      <c r="T1730" s="1">
        <f t="shared" si="81"/>
        <v>52</v>
      </c>
      <c r="U1730" t="str">
        <f>IF(MOD(A1730,2)=1,A1730,"")</f>
        <v/>
      </c>
      <c r="V1730" t="str">
        <f>IF(MOD(B1730,2)=1,B1730,"")</f>
        <v/>
      </c>
      <c r="W1730" t="str">
        <f>IF(MOD(C1730,2)=1,C1730,"")</f>
        <v/>
      </c>
      <c r="X1730">
        <f>IF(MOD(D1730,2)=1,D1730,"")</f>
        <v>25</v>
      </c>
      <c r="Y1730">
        <f>IF(MOD(E1730,2)=1,E1730,"")</f>
        <v>7</v>
      </c>
      <c r="Z1730">
        <f>IF(MOD(F1730,2)=1,F1730,"")</f>
        <v>59</v>
      </c>
      <c r="AA1730" s="1">
        <f t="shared" si="82"/>
        <v>30.333333333333332</v>
      </c>
      <c r="AB1730">
        <f>IF(ABS(T1730-AA1730)&gt;50,1,0)</f>
        <v>0</v>
      </c>
      <c r="AC1730" t="str">
        <f t="shared" si="83"/>
        <v/>
      </c>
    </row>
    <row r="1731" spans="1:29" x14ac:dyDescent="0.25">
      <c r="A1731">
        <v>93</v>
      </c>
      <c r="B1731">
        <v>97</v>
      </c>
      <c r="C1731">
        <v>76</v>
      </c>
      <c r="D1731">
        <v>28</v>
      </c>
      <c r="E1731">
        <v>17</v>
      </c>
      <c r="F1731">
        <v>15</v>
      </c>
      <c r="G1731">
        <f>COUNTIF($A1731:$F1731,A1731)</f>
        <v>1</v>
      </c>
      <c r="H1731">
        <f>COUNTIF($A1731:$F1731,B1731)</f>
        <v>1</v>
      </c>
      <c r="I1731">
        <f>COUNTIF($A1731:$F1731,C1731)</f>
        <v>1</v>
      </c>
      <c r="J1731">
        <f>COUNTIF($A1731:$F1731,D1731)</f>
        <v>1</v>
      </c>
      <c r="K1731">
        <f>COUNTIF($A1731:$F1731,E1731)</f>
        <v>1</v>
      </c>
      <c r="L1731">
        <f>COUNTIF($A1731:$F1731,F1731)</f>
        <v>1</v>
      </c>
      <c r="M1731" s="1">
        <f>IF(AND(COUNTIF(G1731:L1731,1)=4,COUNTIF(G1731:L1731,2)=2),1,0)</f>
        <v>0</v>
      </c>
      <c r="N1731" t="str">
        <f>IF(MOD(A1731,2)=0,A1731,"")</f>
        <v/>
      </c>
      <c r="O1731" t="str">
        <f>IF(MOD(B1731,2)=0,B1731,"")</f>
        <v/>
      </c>
      <c r="P1731">
        <f>IF(MOD(C1731,2)=0,C1731,"")</f>
        <v>76</v>
      </c>
      <c r="Q1731">
        <f>IF(MOD(D1731,2)=0,D1731,"")</f>
        <v>28</v>
      </c>
      <c r="R1731" t="str">
        <f>IF(MOD(E1731,2)=0,E1731,"")</f>
        <v/>
      </c>
      <c r="S1731" t="str">
        <f>IF(MOD(F1731,2)=0,F1731,"")</f>
        <v/>
      </c>
      <c r="T1731" s="1">
        <f t="shared" ref="T1731:T1794" si="84">IFERROR(AVERAGE(N1731:S1731),0)</f>
        <v>52</v>
      </c>
      <c r="U1731">
        <f>IF(MOD(A1731,2)=1,A1731,"")</f>
        <v>93</v>
      </c>
      <c r="V1731">
        <f>IF(MOD(B1731,2)=1,B1731,"")</f>
        <v>97</v>
      </c>
      <c r="W1731" t="str">
        <f>IF(MOD(C1731,2)=1,C1731,"")</f>
        <v/>
      </c>
      <c r="X1731" t="str">
        <f>IF(MOD(D1731,2)=1,D1731,"")</f>
        <v/>
      </c>
      <c r="Y1731">
        <f>IF(MOD(E1731,2)=1,E1731,"")</f>
        <v>17</v>
      </c>
      <c r="Z1731">
        <f>IF(MOD(F1731,2)=1,F1731,"")</f>
        <v>15</v>
      </c>
      <c r="AA1731" s="1">
        <f t="shared" ref="AA1731:AA1794" si="85">IFERROR(AVERAGE(U1731:Z1731),0)</f>
        <v>55.5</v>
      </c>
      <c r="AB1731">
        <f>IF(ABS(T1731-AA1731)&gt;50,1,0)</f>
        <v>0</v>
      </c>
      <c r="AC1731" t="str">
        <f t="shared" ref="AC1731:AC1794" si="86">IF(AB1731&lt;&gt;M1731,1,"")</f>
        <v/>
      </c>
    </row>
    <row r="1732" spans="1:29" x14ac:dyDescent="0.25">
      <c r="A1732">
        <v>66</v>
      </c>
      <c r="B1732">
        <v>56</v>
      </c>
      <c r="C1732">
        <v>18</v>
      </c>
      <c r="D1732">
        <v>58</v>
      </c>
      <c r="E1732">
        <v>64</v>
      </c>
      <c r="F1732">
        <v>21</v>
      </c>
      <c r="G1732">
        <f>COUNTIF($A1732:$F1732,A1732)</f>
        <v>1</v>
      </c>
      <c r="H1732">
        <f>COUNTIF($A1732:$F1732,B1732)</f>
        <v>1</v>
      </c>
      <c r="I1732">
        <f>COUNTIF($A1732:$F1732,C1732)</f>
        <v>1</v>
      </c>
      <c r="J1732">
        <f>COUNTIF($A1732:$F1732,D1732)</f>
        <v>1</v>
      </c>
      <c r="K1732">
        <f>COUNTIF($A1732:$F1732,E1732)</f>
        <v>1</v>
      </c>
      <c r="L1732">
        <f>COUNTIF($A1732:$F1732,F1732)</f>
        <v>1</v>
      </c>
      <c r="M1732" s="1">
        <f>IF(AND(COUNTIF(G1732:L1732,1)=4,COUNTIF(G1732:L1732,2)=2),1,0)</f>
        <v>0</v>
      </c>
      <c r="N1732">
        <f>IF(MOD(A1732,2)=0,A1732,"")</f>
        <v>66</v>
      </c>
      <c r="O1732">
        <f>IF(MOD(B1732,2)=0,B1732,"")</f>
        <v>56</v>
      </c>
      <c r="P1732">
        <f>IF(MOD(C1732,2)=0,C1732,"")</f>
        <v>18</v>
      </c>
      <c r="Q1732">
        <f>IF(MOD(D1732,2)=0,D1732,"")</f>
        <v>58</v>
      </c>
      <c r="R1732">
        <f>IF(MOD(E1732,2)=0,E1732,"")</f>
        <v>64</v>
      </c>
      <c r="S1732" t="str">
        <f>IF(MOD(F1732,2)=0,F1732,"")</f>
        <v/>
      </c>
      <c r="T1732" s="1">
        <f t="shared" si="84"/>
        <v>52.4</v>
      </c>
      <c r="U1732" t="str">
        <f>IF(MOD(A1732,2)=1,A1732,"")</f>
        <v/>
      </c>
      <c r="V1732" t="str">
        <f>IF(MOD(B1732,2)=1,B1732,"")</f>
        <v/>
      </c>
      <c r="W1732" t="str">
        <f>IF(MOD(C1732,2)=1,C1732,"")</f>
        <v/>
      </c>
      <c r="X1732" t="str">
        <f>IF(MOD(D1732,2)=1,D1732,"")</f>
        <v/>
      </c>
      <c r="Y1732" t="str">
        <f>IF(MOD(E1732,2)=1,E1732,"")</f>
        <v/>
      </c>
      <c r="Z1732">
        <f>IF(MOD(F1732,2)=1,F1732,"")</f>
        <v>21</v>
      </c>
      <c r="AA1732" s="1">
        <f t="shared" si="85"/>
        <v>21</v>
      </c>
      <c r="AB1732">
        <f>IF(ABS(T1732-AA1732)&gt;50,1,0)</f>
        <v>0</v>
      </c>
      <c r="AC1732" t="str">
        <f t="shared" si="86"/>
        <v/>
      </c>
    </row>
    <row r="1733" spans="1:29" x14ac:dyDescent="0.25">
      <c r="A1733">
        <v>14</v>
      </c>
      <c r="B1733">
        <v>13</v>
      </c>
      <c r="C1733">
        <v>51</v>
      </c>
      <c r="D1733">
        <v>81</v>
      </c>
      <c r="E1733">
        <v>9</v>
      </c>
      <c r="F1733">
        <v>33</v>
      </c>
      <c r="G1733">
        <f>COUNTIF($A1733:$F1733,A1733)</f>
        <v>1</v>
      </c>
      <c r="H1733">
        <f>COUNTIF($A1733:$F1733,B1733)</f>
        <v>1</v>
      </c>
      <c r="I1733">
        <f>COUNTIF($A1733:$F1733,C1733)</f>
        <v>1</v>
      </c>
      <c r="J1733">
        <f>COUNTIF($A1733:$F1733,D1733)</f>
        <v>1</v>
      </c>
      <c r="K1733">
        <f>COUNTIF($A1733:$F1733,E1733)</f>
        <v>1</v>
      </c>
      <c r="L1733">
        <f>COUNTIF($A1733:$F1733,F1733)</f>
        <v>1</v>
      </c>
      <c r="M1733" s="1">
        <f>IF(AND(COUNTIF(G1733:L1733,1)=4,COUNTIF(G1733:L1733,2)=2),1,0)</f>
        <v>0</v>
      </c>
      <c r="N1733">
        <f>IF(MOD(A1733,2)=0,A1733,"")</f>
        <v>14</v>
      </c>
      <c r="O1733" t="str">
        <f>IF(MOD(B1733,2)=0,B1733,"")</f>
        <v/>
      </c>
      <c r="P1733" t="str">
        <f>IF(MOD(C1733,2)=0,C1733,"")</f>
        <v/>
      </c>
      <c r="Q1733" t="str">
        <f>IF(MOD(D1733,2)=0,D1733,"")</f>
        <v/>
      </c>
      <c r="R1733" t="str">
        <f>IF(MOD(E1733,2)=0,E1733,"")</f>
        <v/>
      </c>
      <c r="S1733" t="str">
        <f>IF(MOD(F1733,2)=0,F1733,"")</f>
        <v/>
      </c>
      <c r="T1733" s="1">
        <f t="shared" si="84"/>
        <v>14</v>
      </c>
      <c r="U1733" t="str">
        <f>IF(MOD(A1733,2)=1,A1733,"")</f>
        <v/>
      </c>
      <c r="V1733">
        <f>IF(MOD(B1733,2)=1,B1733,"")</f>
        <v>13</v>
      </c>
      <c r="W1733">
        <f>IF(MOD(C1733,2)=1,C1733,"")</f>
        <v>51</v>
      </c>
      <c r="X1733">
        <f>IF(MOD(D1733,2)=1,D1733,"")</f>
        <v>81</v>
      </c>
      <c r="Y1733">
        <f>IF(MOD(E1733,2)=1,E1733,"")</f>
        <v>9</v>
      </c>
      <c r="Z1733">
        <f>IF(MOD(F1733,2)=1,F1733,"")</f>
        <v>33</v>
      </c>
      <c r="AA1733" s="1">
        <f t="shared" si="85"/>
        <v>37.4</v>
      </c>
      <c r="AB1733">
        <f>IF(ABS(T1733-AA1733)&gt;50,1,0)</f>
        <v>0</v>
      </c>
      <c r="AC1733" t="str">
        <f t="shared" si="86"/>
        <v/>
      </c>
    </row>
    <row r="1734" spans="1:29" x14ac:dyDescent="0.25">
      <c r="A1734">
        <v>95</v>
      </c>
      <c r="B1734">
        <v>20</v>
      </c>
      <c r="C1734">
        <v>96</v>
      </c>
      <c r="D1734">
        <v>80</v>
      </c>
      <c r="E1734">
        <v>55</v>
      </c>
      <c r="F1734">
        <v>89</v>
      </c>
      <c r="G1734">
        <f>COUNTIF($A1734:$F1734,A1734)</f>
        <v>1</v>
      </c>
      <c r="H1734">
        <f>COUNTIF($A1734:$F1734,B1734)</f>
        <v>1</v>
      </c>
      <c r="I1734">
        <f>COUNTIF($A1734:$F1734,C1734)</f>
        <v>1</v>
      </c>
      <c r="J1734">
        <f>COUNTIF($A1734:$F1734,D1734)</f>
        <v>1</v>
      </c>
      <c r="K1734">
        <f>COUNTIF($A1734:$F1734,E1734)</f>
        <v>1</v>
      </c>
      <c r="L1734">
        <f>COUNTIF($A1734:$F1734,F1734)</f>
        <v>1</v>
      </c>
      <c r="M1734" s="1">
        <f>IF(AND(COUNTIF(G1734:L1734,1)=4,COUNTIF(G1734:L1734,2)=2),1,0)</f>
        <v>0</v>
      </c>
      <c r="N1734" t="str">
        <f>IF(MOD(A1734,2)=0,A1734,"")</f>
        <v/>
      </c>
      <c r="O1734">
        <f>IF(MOD(B1734,2)=0,B1734,"")</f>
        <v>20</v>
      </c>
      <c r="P1734">
        <f>IF(MOD(C1734,2)=0,C1734,"")</f>
        <v>96</v>
      </c>
      <c r="Q1734">
        <f>IF(MOD(D1734,2)=0,D1734,"")</f>
        <v>80</v>
      </c>
      <c r="R1734" t="str">
        <f>IF(MOD(E1734,2)=0,E1734,"")</f>
        <v/>
      </c>
      <c r="S1734" t="str">
        <f>IF(MOD(F1734,2)=0,F1734,"")</f>
        <v/>
      </c>
      <c r="T1734" s="1">
        <f t="shared" si="84"/>
        <v>65.333333333333329</v>
      </c>
      <c r="U1734">
        <f>IF(MOD(A1734,2)=1,A1734,"")</f>
        <v>95</v>
      </c>
      <c r="V1734" t="str">
        <f>IF(MOD(B1734,2)=1,B1734,"")</f>
        <v/>
      </c>
      <c r="W1734" t="str">
        <f>IF(MOD(C1734,2)=1,C1734,"")</f>
        <v/>
      </c>
      <c r="X1734" t="str">
        <f>IF(MOD(D1734,2)=1,D1734,"")</f>
        <v/>
      </c>
      <c r="Y1734">
        <f>IF(MOD(E1734,2)=1,E1734,"")</f>
        <v>55</v>
      </c>
      <c r="Z1734">
        <f>IF(MOD(F1734,2)=1,F1734,"")</f>
        <v>89</v>
      </c>
      <c r="AA1734" s="1">
        <f t="shared" si="85"/>
        <v>79.666666666666671</v>
      </c>
      <c r="AB1734">
        <f>IF(ABS(T1734-AA1734)&gt;50,1,0)</f>
        <v>0</v>
      </c>
      <c r="AC1734" t="str">
        <f t="shared" si="86"/>
        <v/>
      </c>
    </row>
    <row r="1735" spans="1:29" x14ac:dyDescent="0.25">
      <c r="A1735">
        <v>71</v>
      </c>
      <c r="B1735">
        <v>62</v>
      </c>
      <c r="C1735">
        <v>46</v>
      </c>
      <c r="D1735">
        <v>26</v>
      </c>
      <c r="E1735">
        <v>2</v>
      </c>
      <c r="F1735">
        <v>48</v>
      </c>
      <c r="G1735">
        <f>COUNTIF($A1735:$F1735,A1735)</f>
        <v>1</v>
      </c>
      <c r="H1735">
        <f>COUNTIF($A1735:$F1735,B1735)</f>
        <v>1</v>
      </c>
      <c r="I1735">
        <f>COUNTIF($A1735:$F1735,C1735)</f>
        <v>1</v>
      </c>
      <c r="J1735">
        <f>COUNTIF($A1735:$F1735,D1735)</f>
        <v>1</v>
      </c>
      <c r="K1735">
        <f>COUNTIF($A1735:$F1735,E1735)</f>
        <v>1</v>
      </c>
      <c r="L1735">
        <f>COUNTIF($A1735:$F1735,F1735)</f>
        <v>1</v>
      </c>
      <c r="M1735" s="1">
        <f>IF(AND(COUNTIF(G1735:L1735,1)=4,COUNTIF(G1735:L1735,2)=2),1,0)</f>
        <v>0</v>
      </c>
      <c r="N1735" t="str">
        <f>IF(MOD(A1735,2)=0,A1735,"")</f>
        <v/>
      </c>
      <c r="O1735">
        <f>IF(MOD(B1735,2)=0,B1735,"")</f>
        <v>62</v>
      </c>
      <c r="P1735">
        <f>IF(MOD(C1735,2)=0,C1735,"")</f>
        <v>46</v>
      </c>
      <c r="Q1735">
        <f>IF(MOD(D1735,2)=0,D1735,"")</f>
        <v>26</v>
      </c>
      <c r="R1735">
        <f>IF(MOD(E1735,2)=0,E1735,"")</f>
        <v>2</v>
      </c>
      <c r="S1735">
        <f>IF(MOD(F1735,2)=0,F1735,"")</f>
        <v>48</v>
      </c>
      <c r="T1735" s="1">
        <f t="shared" si="84"/>
        <v>36.799999999999997</v>
      </c>
      <c r="U1735">
        <f>IF(MOD(A1735,2)=1,A1735,"")</f>
        <v>71</v>
      </c>
      <c r="V1735" t="str">
        <f>IF(MOD(B1735,2)=1,B1735,"")</f>
        <v/>
      </c>
      <c r="W1735" t="str">
        <f>IF(MOD(C1735,2)=1,C1735,"")</f>
        <v/>
      </c>
      <c r="X1735" t="str">
        <f>IF(MOD(D1735,2)=1,D1735,"")</f>
        <v/>
      </c>
      <c r="Y1735" t="str">
        <f>IF(MOD(E1735,2)=1,E1735,"")</f>
        <v/>
      </c>
      <c r="Z1735" t="str">
        <f>IF(MOD(F1735,2)=1,F1735,"")</f>
        <v/>
      </c>
      <c r="AA1735" s="1">
        <f t="shared" si="85"/>
        <v>71</v>
      </c>
      <c r="AB1735">
        <f>IF(ABS(T1735-AA1735)&gt;50,1,0)</f>
        <v>0</v>
      </c>
      <c r="AC1735" t="str">
        <f t="shared" si="86"/>
        <v/>
      </c>
    </row>
    <row r="1736" spans="1:29" x14ac:dyDescent="0.25">
      <c r="A1736">
        <v>98</v>
      </c>
      <c r="B1736">
        <v>46</v>
      </c>
      <c r="C1736">
        <v>69</v>
      </c>
      <c r="D1736">
        <v>99</v>
      </c>
      <c r="E1736">
        <v>58</v>
      </c>
      <c r="F1736">
        <v>3</v>
      </c>
      <c r="G1736">
        <f>COUNTIF($A1736:$F1736,A1736)</f>
        <v>1</v>
      </c>
      <c r="H1736">
        <f>COUNTIF($A1736:$F1736,B1736)</f>
        <v>1</v>
      </c>
      <c r="I1736">
        <f>COUNTIF($A1736:$F1736,C1736)</f>
        <v>1</v>
      </c>
      <c r="J1736">
        <f>COUNTIF($A1736:$F1736,D1736)</f>
        <v>1</v>
      </c>
      <c r="K1736">
        <f>COUNTIF($A1736:$F1736,E1736)</f>
        <v>1</v>
      </c>
      <c r="L1736">
        <f>COUNTIF($A1736:$F1736,F1736)</f>
        <v>1</v>
      </c>
      <c r="M1736" s="1">
        <f>IF(AND(COUNTIF(G1736:L1736,1)=4,COUNTIF(G1736:L1736,2)=2),1,0)</f>
        <v>0</v>
      </c>
      <c r="N1736">
        <f>IF(MOD(A1736,2)=0,A1736,"")</f>
        <v>98</v>
      </c>
      <c r="O1736">
        <f>IF(MOD(B1736,2)=0,B1736,"")</f>
        <v>46</v>
      </c>
      <c r="P1736" t="str">
        <f>IF(MOD(C1736,2)=0,C1736,"")</f>
        <v/>
      </c>
      <c r="Q1736" t="str">
        <f>IF(MOD(D1736,2)=0,D1736,"")</f>
        <v/>
      </c>
      <c r="R1736">
        <f>IF(MOD(E1736,2)=0,E1736,"")</f>
        <v>58</v>
      </c>
      <c r="S1736" t="str">
        <f>IF(MOD(F1736,2)=0,F1736,"")</f>
        <v/>
      </c>
      <c r="T1736" s="1">
        <f t="shared" si="84"/>
        <v>67.333333333333329</v>
      </c>
      <c r="U1736" t="str">
        <f>IF(MOD(A1736,2)=1,A1736,"")</f>
        <v/>
      </c>
      <c r="V1736" t="str">
        <f>IF(MOD(B1736,2)=1,B1736,"")</f>
        <v/>
      </c>
      <c r="W1736">
        <f>IF(MOD(C1736,2)=1,C1736,"")</f>
        <v>69</v>
      </c>
      <c r="X1736">
        <f>IF(MOD(D1736,2)=1,D1736,"")</f>
        <v>99</v>
      </c>
      <c r="Y1736" t="str">
        <f>IF(MOD(E1736,2)=1,E1736,"")</f>
        <v/>
      </c>
      <c r="Z1736">
        <f>IF(MOD(F1736,2)=1,F1736,"")</f>
        <v>3</v>
      </c>
      <c r="AA1736" s="1">
        <f t="shared" si="85"/>
        <v>57</v>
      </c>
      <c r="AB1736">
        <f>IF(ABS(T1736-AA1736)&gt;50,1,0)</f>
        <v>0</v>
      </c>
      <c r="AC1736" t="str">
        <f t="shared" si="86"/>
        <v/>
      </c>
    </row>
    <row r="1737" spans="1:29" x14ac:dyDescent="0.25">
      <c r="A1737">
        <v>50</v>
      </c>
      <c r="B1737">
        <v>0</v>
      </c>
      <c r="C1737">
        <v>86</v>
      </c>
      <c r="D1737">
        <v>89</v>
      </c>
      <c r="E1737">
        <v>78</v>
      </c>
      <c r="F1737">
        <v>89</v>
      </c>
      <c r="G1737">
        <f>COUNTIF($A1737:$F1737,A1737)</f>
        <v>1</v>
      </c>
      <c r="H1737">
        <f>COUNTIF($A1737:$F1737,B1737)</f>
        <v>1</v>
      </c>
      <c r="I1737">
        <f>COUNTIF($A1737:$F1737,C1737)</f>
        <v>1</v>
      </c>
      <c r="J1737">
        <f>COUNTIF($A1737:$F1737,D1737)</f>
        <v>2</v>
      </c>
      <c r="K1737">
        <f>COUNTIF($A1737:$F1737,E1737)</f>
        <v>1</v>
      </c>
      <c r="L1737">
        <f>COUNTIF($A1737:$F1737,F1737)</f>
        <v>2</v>
      </c>
      <c r="M1737" s="1">
        <f>IF(AND(COUNTIF(G1737:L1737,1)=4,COUNTIF(G1737:L1737,2)=2),1,0)</f>
        <v>1</v>
      </c>
      <c r="N1737">
        <f>IF(MOD(A1737,2)=0,A1737,"")</f>
        <v>50</v>
      </c>
      <c r="O1737">
        <f>IF(MOD(B1737,2)=0,B1737,"")</f>
        <v>0</v>
      </c>
      <c r="P1737">
        <f>IF(MOD(C1737,2)=0,C1737,"")</f>
        <v>86</v>
      </c>
      <c r="Q1737" t="str">
        <f>IF(MOD(D1737,2)=0,D1737,"")</f>
        <v/>
      </c>
      <c r="R1737">
        <f>IF(MOD(E1737,2)=0,E1737,"")</f>
        <v>78</v>
      </c>
      <c r="S1737" t="str">
        <f>IF(MOD(F1737,2)=0,F1737,"")</f>
        <v/>
      </c>
      <c r="T1737" s="1">
        <f t="shared" si="84"/>
        <v>53.5</v>
      </c>
      <c r="U1737" t="str">
        <f>IF(MOD(A1737,2)=1,A1737,"")</f>
        <v/>
      </c>
      <c r="V1737" t="str">
        <f>IF(MOD(B1737,2)=1,B1737,"")</f>
        <v/>
      </c>
      <c r="W1737" t="str">
        <f>IF(MOD(C1737,2)=1,C1737,"")</f>
        <v/>
      </c>
      <c r="X1737">
        <f>IF(MOD(D1737,2)=1,D1737,"")</f>
        <v>89</v>
      </c>
      <c r="Y1737" t="str">
        <f>IF(MOD(E1737,2)=1,E1737,"")</f>
        <v/>
      </c>
      <c r="Z1737">
        <f>IF(MOD(F1737,2)=1,F1737,"")</f>
        <v>89</v>
      </c>
      <c r="AA1737" s="1">
        <f t="shared" si="85"/>
        <v>89</v>
      </c>
      <c r="AB1737">
        <f>IF(ABS(T1737-AA1737)&gt;50,1,0)</f>
        <v>0</v>
      </c>
      <c r="AC1737">
        <f t="shared" si="86"/>
        <v>1</v>
      </c>
    </row>
    <row r="1738" spans="1:29" x14ac:dyDescent="0.25">
      <c r="A1738">
        <v>63</v>
      </c>
      <c r="B1738">
        <v>78</v>
      </c>
      <c r="C1738">
        <v>60</v>
      </c>
      <c r="D1738">
        <v>61</v>
      </c>
      <c r="E1738">
        <v>18</v>
      </c>
      <c r="F1738">
        <v>35</v>
      </c>
      <c r="G1738">
        <f>COUNTIF($A1738:$F1738,A1738)</f>
        <v>1</v>
      </c>
      <c r="H1738">
        <f>COUNTIF($A1738:$F1738,B1738)</f>
        <v>1</v>
      </c>
      <c r="I1738">
        <f>COUNTIF($A1738:$F1738,C1738)</f>
        <v>1</v>
      </c>
      <c r="J1738">
        <f>COUNTIF($A1738:$F1738,D1738)</f>
        <v>1</v>
      </c>
      <c r="K1738">
        <f>COUNTIF($A1738:$F1738,E1738)</f>
        <v>1</v>
      </c>
      <c r="L1738">
        <f>COUNTIF($A1738:$F1738,F1738)</f>
        <v>1</v>
      </c>
      <c r="M1738" s="1">
        <f>IF(AND(COUNTIF(G1738:L1738,1)=4,COUNTIF(G1738:L1738,2)=2),1,0)</f>
        <v>0</v>
      </c>
      <c r="N1738" t="str">
        <f>IF(MOD(A1738,2)=0,A1738,"")</f>
        <v/>
      </c>
      <c r="O1738">
        <f>IF(MOD(B1738,2)=0,B1738,"")</f>
        <v>78</v>
      </c>
      <c r="P1738">
        <f>IF(MOD(C1738,2)=0,C1738,"")</f>
        <v>60</v>
      </c>
      <c r="Q1738" t="str">
        <f>IF(MOD(D1738,2)=0,D1738,"")</f>
        <v/>
      </c>
      <c r="R1738">
        <f>IF(MOD(E1738,2)=0,E1738,"")</f>
        <v>18</v>
      </c>
      <c r="S1738" t="str">
        <f>IF(MOD(F1738,2)=0,F1738,"")</f>
        <v/>
      </c>
      <c r="T1738" s="1">
        <f t="shared" si="84"/>
        <v>52</v>
      </c>
      <c r="U1738">
        <f>IF(MOD(A1738,2)=1,A1738,"")</f>
        <v>63</v>
      </c>
      <c r="V1738" t="str">
        <f>IF(MOD(B1738,2)=1,B1738,"")</f>
        <v/>
      </c>
      <c r="W1738" t="str">
        <f>IF(MOD(C1738,2)=1,C1738,"")</f>
        <v/>
      </c>
      <c r="X1738">
        <f>IF(MOD(D1738,2)=1,D1738,"")</f>
        <v>61</v>
      </c>
      <c r="Y1738" t="str">
        <f>IF(MOD(E1738,2)=1,E1738,"")</f>
        <v/>
      </c>
      <c r="Z1738">
        <f>IF(MOD(F1738,2)=1,F1738,"")</f>
        <v>35</v>
      </c>
      <c r="AA1738" s="1">
        <f t="shared" si="85"/>
        <v>53</v>
      </c>
      <c r="AB1738">
        <f>IF(ABS(T1738-AA1738)&gt;50,1,0)</f>
        <v>0</v>
      </c>
      <c r="AC1738" t="str">
        <f t="shared" si="86"/>
        <v/>
      </c>
    </row>
    <row r="1739" spans="1:29" x14ac:dyDescent="0.25">
      <c r="A1739">
        <v>3</v>
      </c>
      <c r="B1739">
        <v>76</v>
      </c>
      <c r="C1739">
        <v>27</v>
      </c>
      <c r="D1739">
        <v>88</v>
      </c>
      <c r="E1739">
        <v>82</v>
      </c>
      <c r="F1739">
        <v>71</v>
      </c>
      <c r="G1739">
        <f>COUNTIF($A1739:$F1739,A1739)</f>
        <v>1</v>
      </c>
      <c r="H1739">
        <f>COUNTIF($A1739:$F1739,B1739)</f>
        <v>1</v>
      </c>
      <c r="I1739">
        <f>COUNTIF($A1739:$F1739,C1739)</f>
        <v>1</v>
      </c>
      <c r="J1739">
        <f>COUNTIF($A1739:$F1739,D1739)</f>
        <v>1</v>
      </c>
      <c r="K1739">
        <f>COUNTIF($A1739:$F1739,E1739)</f>
        <v>1</v>
      </c>
      <c r="L1739">
        <f>COUNTIF($A1739:$F1739,F1739)</f>
        <v>1</v>
      </c>
      <c r="M1739" s="1">
        <f>IF(AND(COUNTIF(G1739:L1739,1)=4,COUNTIF(G1739:L1739,2)=2),1,0)</f>
        <v>0</v>
      </c>
      <c r="N1739" t="str">
        <f>IF(MOD(A1739,2)=0,A1739,"")</f>
        <v/>
      </c>
      <c r="O1739">
        <f>IF(MOD(B1739,2)=0,B1739,"")</f>
        <v>76</v>
      </c>
      <c r="P1739" t="str">
        <f>IF(MOD(C1739,2)=0,C1739,"")</f>
        <v/>
      </c>
      <c r="Q1739">
        <f>IF(MOD(D1739,2)=0,D1739,"")</f>
        <v>88</v>
      </c>
      <c r="R1739">
        <f>IF(MOD(E1739,2)=0,E1739,"")</f>
        <v>82</v>
      </c>
      <c r="S1739" t="str">
        <f>IF(MOD(F1739,2)=0,F1739,"")</f>
        <v/>
      </c>
      <c r="T1739" s="1">
        <f t="shared" si="84"/>
        <v>82</v>
      </c>
      <c r="U1739">
        <f>IF(MOD(A1739,2)=1,A1739,"")</f>
        <v>3</v>
      </c>
      <c r="V1739" t="str">
        <f>IF(MOD(B1739,2)=1,B1739,"")</f>
        <v/>
      </c>
      <c r="W1739">
        <f>IF(MOD(C1739,2)=1,C1739,"")</f>
        <v>27</v>
      </c>
      <c r="X1739" t="str">
        <f>IF(MOD(D1739,2)=1,D1739,"")</f>
        <v/>
      </c>
      <c r="Y1739" t="str">
        <f>IF(MOD(E1739,2)=1,E1739,"")</f>
        <v/>
      </c>
      <c r="Z1739">
        <f>IF(MOD(F1739,2)=1,F1739,"")</f>
        <v>71</v>
      </c>
      <c r="AA1739" s="1">
        <f t="shared" si="85"/>
        <v>33.666666666666664</v>
      </c>
      <c r="AB1739">
        <f>IF(ABS(T1739-AA1739)&gt;50,1,0)</f>
        <v>0</v>
      </c>
      <c r="AC1739" t="str">
        <f t="shared" si="86"/>
        <v/>
      </c>
    </row>
    <row r="1740" spans="1:29" x14ac:dyDescent="0.25">
      <c r="A1740">
        <v>76</v>
      </c>
      <c r="B1740">
        <v>34</v>
      </c>
      <c r="C1740">
        <v>4</v>
      </c>
      <c r="D1740">
        <v>24</v>
      </c>
      <c r="E1740">
        <v>73</v>
      </c>
      <c r="F1740">
        <v>76</v>
      </c>
      <c r="G1740">
        <f>COUNTIF($A1740:$F1740,A1740)</f>
        <v>2</v>
      </c>
      <c r="H1740">
        <f>COUNTIF($A1740:$F1740,B1740)</f>
        <v>1</v>
      </c>
      <c r="I1740">
        <f>COUNTIF($A1740:$F1740,C1740)</f>
        <v>1</v>
      </c>
      <c r="J1740">
        <f>COUNTIF($A1740:$F1740,D1740)</f>
        <v>1</v>
      </c>
      <c r="K1740">
        <f>COUNTIF($A1740:$F1740,E1740)</f>
        <v>1</v>
      </c>
      <c r="L1740">
        <f>COUNTIF($A1740:$F1740,F1740)</f>
        <v>2</v>
      </c>
      <c r="M1740" s="1">
        <f>IF(AND(COUNTIF(G1740:L1740,1)=4,COUNTIF(G1740:L1740,2)=2),1,0)</f>
        <v>1</v>
      </c>
      <c r="N1740">
        <f>IF(MOD(A1740,2)=0,A1740,"")</f>
        <v>76</v>
      </c>
      <c r="O1740">
        <f>IF(MOD(B1740,2)=0,B1740,"")</f>
        <v>34</v>
      </c>
      <c r="P1740">
        <f>IF(MOD(C1740,2)=0,C1740,"")</f>
        <v>4</v>
      </c>
      <c r="Q1740">
        <f>IF(MOD(D1740,2)=0,D1740,"")</f>
        <v>24</v>
      </c>
      <c r="R1740" t="str">
        <f>IF(MOD(E1740,2)=0,E1740,"")</f>
        <v/>
      </c>
      <c r="S1740">
        <f>IF(MOD(F1740,2)=0,F1740,"")</f>
        <v>76</v>
      </c>
      <c r="T1740" s="1">
        <f t="shared" si="84"/>
        <v>42.8</v>
      </c>
      <c r="U1740" t="str">
        <f>IF(MOD(A1740,2)=1,A1740,"")</f>
        <v/>
      </c>
      <c r="V1740" t="str">
        <f>IF(MOD(B1740,2)=1,B1740,"")</f>
        <v/>
      </c>
      <c r="W1740" t="str">
        <f>IF(MOD(C1740,2)=1,C1740,"")</f>
        <v/>
      </c>
      <c r="X1740" t="str">
        <f>IF(MOD(D1740,2)=1,D1740,"")</f>
        <v/>
      </c>
      <c r="Y1740">
        <f>IF(MOD(E1740,2)=1,E1740,"")</f>
        <v>73</v>
      </c>
      <c r="Z1740" t="str">
        <f>IF(MOD(F1740,2)=1,F1740,"")</f>
        <v/>
      </c>
      <c r="AA1740" s="1">
        <f t="shared" si="85"/>
        <v>73</v>
      </c>
      <c r="AB1740">
        <f>IF(ABS(T1740-AA1740)&gt;50,1,0)</f>
        <v>0</v>
      </c>
      <c r="AC1740">
        <f t="shared" si="86"/>
        <v>1</v>
      </c>
    </row>
    <row r="1741" spans="1:29" x14ac:dyDescent="0.25">
      <c r="A1741">
        <v>25</v>
      </c>
      <c r="B1741">
        <v>93</v>
      </c>
      <c r="C1741">
        <v>32</v>
      </c>
      <c r="D1741">
        <v>67</v>
      </c>
      <c r="E1741">
        <v>88</v>
      </c>
      <c r="F1741">
        <v>41</v>
      </c>
      <c r="G1741">
        <f>COUNTIF($A1741:$F1741,A1741)</f>
        <v>1</v>
      </c>
      <c r="H1741">
        <f>COUNTIF($A1741:$F1741,B1741)</f>
        <v>1</v>
      </c>
      <c r="I1741">
        <f>COUNTIF($A1741:$F1741,C1741)</f>
        <v>1</v>
      </c>
      <c r="J1741">
        <f>COUNTIF($A1741:$F1741,D1741)</f>
        <v>1</v>
      </c>
      <c r="K1741">
        <f>COUNTIF($A1741:$F1741,E1741)</f>
        <v>1</v>
      </c>
      <c r="L1741">
        <f>COUNTIF($A1741:$F1741,F1741)</f>
        <v>1</v>
      </c>
      <c r="M1741" s="1">
        <f>IF(AND(COUNTIF(G1741:L1741,1)=4,COUNTIF(G1741:L1741,2)=2),1,0)</f>
        <v>0</v>
      </c>
      <c r="N1741" t="str">
        <f>IF(MOD(A1741,2)=0,A1741,"")</f>
        <v/>
      </c>
      <c r="O1741" t="str">
        <f>IF(MOD(B1741,2)=0,B1741,"")</f>
        <v/>
      </c>
      <c r="P1741">
        <f>IF(MOD(C1741,2)=0,C1741,"")</f>
        <v>32</v>
      </c>
      <c r="Q1741" t="str">
        <f>IF(MOD(D1741,2)=0,D1741,"")</f>
        <v/>
      </c>
      <c r="R1741">
        <f>IF(MOD(E1741,2)=0,E1741,"")</f>
        <v>88</v>
      </c>
      <c r="S1741" t="str">
        <f>IF(MOD(F1741,2)=0,F1741,"")</f>
        <v/>
      </c>
      <c r="T1741" s="1">
        <f t="shared" si="84"/>
        <v>60</v>
      </c>
      <c r="U1741">
        <f>IF(MOD(A1741,2)=1,A1741,"")</f>
        <v>25</v>
      </c>
      <c r="V1741">
        <f>IF(MOD(B1741,2)=1,B1741,"")</f>
        <v>93</v>
      </c>
      <c r="W1741" t="str">
        <f>IF(MOD(C1741,2)=1,C1741,"")</f>
        <v/>
      </c>
      <c r="X1741">
        <f>IF(MOD(D1741,2)=1,D1741,"")</f>
        <v>67</v>
      </c>
      <c r="Y1741" t="str">
        <f>IF(MOD(E1741,2)=1,E1741,"")</f>
        <v/>
      </c>
      <c r="Z1741">
        <f>IF(MOD(F1741,2)=1,F1741,"")</f>
        <v>41</v>
      </c>
      <c r="AA1741" s="1">
        <f t="shared" si="85"/>
        <v>56.5</v>
      </c>
      <c r="AB1741">
        <f>IF(ABS(T1741-AA1741)&gt;50,1,0)</f>
        <v>0</v>
      </c>
      <c r="AC1741" t="str">
        <f t="shared" si="86"/>
        <v/>
      </c>
    </row>
    <row r="1742" spans="1:29" x14ac:dyDescent="0.25">
      <c r="A1742">
        <v>76</v>
      </c>
      <c r="B1742">
        <v>52</v>
      </c>
      <c r="C1742">
        <v>49</v>
      </c>
      <c r="D1742">
        <v>71</v>
      </c>
      <c r="E1742">
        <v>68</v>
      </c>
      <c r="F1742">
        <v>9</v>
      </c>
      <c r="G1742">
        <f>COUNTIF($A1742:$F1742,A1742)</f>
        <v>1</v>
      </c>
      <c r="H1742">
        <f>COUNTIF($A1742:$F1742,B1742)</f>
        <v>1</v>
      </c>
      <c r="I1742">
        <f>COUNTIF($A1742:$F1742,C1742)</f>
        <v>1</v>
      </c>
      <c r="J1742">
        <f>COUNTIF($A1742:$F1742,D1742)</f>
        <v>1</v>
      </c>
      <c r="K1742">
        <f>COUNTIF($A1742:$F1742,E1742)</f>
        <v>1</v>
      </c>
      <c r="L1742">
        <f>COUNTIF($A1742:$F1742,F1742)</f>
        <v>1</v>
      </c>
      <c r="M1742" s="1">
        <f>IF(AND(COUNTIF(G1742:L1742,1)=4,COUNTIF(G1742:L1742,2)=2),1,0)</f>
        <v>0</v>
      </c>
      <c r="N1742">
        <f>IF(MOD(A1742,2)=0,A1742,"")</f>
        <v>76</v>
      </c>
      <c r="O1742">
        <f>IF(MOD(B1742,2)=0,B1742,"")</f>
        <v>52</v>
      </c>
      <c r="P1742" t="str">
        <f>IF(MOD(C1742,2)=0,C1742,"")</f>
        <v/>
      </c>
      <c r="Q1742" t="str">
        <f>IF(MOD(D1742,2)=0,D1742,"")</f>
        <v/>
      </c>
      <c r="R1742">
        <f>IF(MOD(E1742,2)=0,E1742,"")</f>
        <v>68</v>
      </c>
      <c r="S1742" t="str">
        <f>IF(MOD(F1742,2)=0,F1742,"")</f>
        <v/>
      </c>
      <c r="T1742" s="1">
        <f t="shared" si="84"/>
        <v>65.333333333333329</v>
      </c>
      <c r="U1742" t="str">
        <f>IF(MOD(A1742,2)=1,A1742,"")</f>
        <v/>
      </c>
      <c r="V1742" t="str">
        <f>IF(MOD(B1742,2)=1,B1742,"")</f>
        <v/>
      </c>
      <c r="W1742">
        <f>IF(MOD(C1742,2)=1,C1742,"")</f>
        <v>49</v>
      </c>
      <c r="X1742">
        <f>IF(MOD(D1742,2)=1,D1742,"")</f>
        <v>71</v>
      </c>
      <c r="Y1742" t="str">
        <f>IF(MOD(E1742,2)=1,E1742,"")</f>
        <v/>
      </c>
      <c r="Z1742">
        <f>IF(MOD(F1742,2)=1,F1742,"")</f>
        <v>9</v>
      </c>
      <c r="AA1742" s="1">
        <f t="shared" si="85"/>
        <v>43</v>
      </c>
      <c r="AB1742">
        <f>IF(ABS(T1742-AA1742)&gt;50,1,0)</f>
        <v>0</v>
      </c>
      <c r="AC1742" t="str">
        <f t="shared" si="86"/>
        <v/>
      </c>
    </row>
    <row r="1743" spans="1:29" x14ac:dyDescent="0.25">
      <c r="A1743">
        <v>66</v>
      </c>
      <c r="B1743">
        <v>29</v>
      </c>
      <c r="C1743">
        <v>3</v>
      </c>
      <c r="D1743">
        <v>57</v>
      </c>
      <c r="E1743">
        <v>65</v>
      </c>
      <c r="F1743">
        <v>28</v>
      </c>
      <c r="G1743">
        <f>COUNTIF($A1743:$F1743,A1743)</f>
        <v>1</v>
      </c>
      <c r="H1743">
        <f>COUNTIF($A1743:$F1743,B1743)</f>
        <v>1</v>
      </c>
      <c r="I1743">
        <f>COUNTIF($A1743:$F1743,C1743)</f>
        <v>1</v>
      </c>
      <c r="J1743">
        <f>COUNTIF($A1743:$F1743,D1743)</f>
        <v>1</v>
      </c>
      <c r="K1743">
        <f>COUNTIF($A1743:$F1743,E1743)</f>
        <v>1</v>
      </c>
      <c r="L1743">
        <f>COUNTIF($A1743:$F1743,F1743)</f>
        <v>1</v>
      </c>
      <c r="M1743" s="1">
        <f>IF(AND(COUNTIF(G1743:L1743,1)=4,COUNTIF(G1743:L1743,2)=2),1,0)</f>
        <v>0</v>
      </c>
      <c r="N1743">
        <f>IF(MOD(A1743,2)=0,A1743,"")</f>
        <v>66</v>
      </c>
      <c r="O1743" t="str">
        <f>IF(MOD(B1743,2)=0,B1743,"")</f>
        <v/>
      </c>
      <c r="P1743" t="str">
        <f>IF(MOD(C1743,2)=0,C1743,"")</f>
        <v/>
      </c>
      <c r="Q1743" t="str">
        <f>IF(MOD(D1743,2)=0,D1743,"")</f>
        <v/>
      </c>
      <c r="R1743" t="str">
        <f>IF(MOD(E1743,2)=0,E1743,"")</f>
        <v/>
      </c>
      <c r="S1743">
        <f>IF(MOD(F1743,2)=0,F1743,"")</f>
        <v>28</v>
      </c>
      <c r="T1743" s="1">
        <f t="shared" si="84"/>
        <v>47</v>
      </c>
      <c r="U1743" t="str">
        <f>IF(MOD(A1743,2)=1,A1743,"")</f>
        <v/>
      </c>
      <c r="V1743">
        <f>IF(MOD(B1743,2)=1,B1743,"")</f>
        <v>29</v>
      </c>
      <c r="W1743">
        <f>IF(MOD(C1743,2)=1,C1743,"")</f>
        <v>3</v>
      </c>
      <c r="X1743">
        <f>IF(MOD(D1743,2)=1,D1743,"")</f>
        <v>57</v>
      </c>
      <c r="Y1743">
        <f>IF(MOD(E1743,2)=1,E1743,"")</f>
        <v>65</v>
      </c>
      <c r="Z1743" t="str">
        <f>IF(MOD(F1743,2)=1,F1743,"")</f>
        <v/>
      </c>
      <c r="AA1743" s="1">
        <f t="shared" si="85"/>
        <v>38.5</v>
      </c>
      <c r="AB1743">
        <f>IF(ABS(T1743-AA1743)&gt;50,1,0)</f>
        <v>0</v>
      </c>
      <c r="AC1743" t="str">
        <f t="shared" si="86"/>
        <v/>
      </c>
    </row>
    <row r="1744" spans="1:29" x14ac:dyDescent="0.25">
      <c r="A1744">
        <v>93</v>
      </c>
      <c r="B1744">
        <v>53</v>
      </c>
      <c r="C1744">
        <v>42</v>
      </c>
      <c r="D1744">
        <v>68</v>
      </c>
      <c r="E1744">
        <v>40</v>
      </c>
      <c r="F1744">
        <v>33</v>
      </c>
      <c r="G1744">
        <f>COUNTIF($A1744:$F1744,A1744)</f>
        <v>1</v>
      </c>
      <c r="H1744">
        <f>COUNTIF($A1744:$F1744,B1744)</f>
        <v>1</v>
      </c>
      <c r="I1744">
        <f>COUNTIF($A1744:$F1744,C1744)</f>
        <v>1</v>
      </c>
      <c r="J1744">
        <f>COUNTIF($A1744:$F1744,D1744)</f>
        <v>1</v>
      </c>
      <c r="K1744">
        <f>COUNTIF($A1744:$F1744,E1744)</f>
        <v>1</v>
      </c>
      <c r="L1744">
        <f>COUNTIF($A1744:$F1744,F1744)</f>
        <v>1</v>
      </c>
      <c r="M1744" s="1">
        <f>IF(AND(COUNTIF(G1744:L1744,1)=4,COUNTIF(G1744:L1744,2)=2),1,0)</f>
        <v>0</v>
      </c>
      <c r="N1744" t="str">
        <f>IF(MOD(A1744,2)=0,A1744,"")</f>
        <v/>
      </c>
      <c r="O1744" t="str">
        <f>IF(MOD(B1744,2)=0,B1744,"")</f>
        <v/>
      </c>
      <c r="P1744">
        <f>IF(MOD(C1744,2)=0,C1744,"")</f>
        <v>42</v>
      </c>
      <c r="Q1744">
        <f>IF(MOD(D1744,2)=0,D1744,"")</f>
        <v>68</v>
      </c>
      <c r="R1744">
        <f>IF(MOD(E1744,2)=0,E1744,"")</f>
        <v>40</v>
      </c>
      <c r="S1744" t="str">
        <f>IF(MOD(F1744,2)=0,F1744,"")</f>
        <v/>
      </c>
      <c r="T1744" s="1">
        <f t="shared" si="84"/>
        <v>50</v>
      </c>
      <c r="U1744">
        <f>IF(MOD(A1744,2)=1,A1744,"")</f>
        <v>93</v>
      </c>
      <c r="V1744">
        <f>IF(MOD(B1744,2)=1,B1744,"")</f>
        <v>53</v>
      </c>
      <c r="W1744" t="str">
        <f>IF(MOD(C1744,2)=1,C1744,"")</f>
        <v/>
      </c>
      <c r="X1744" t="str">
        <f>IF(MOD(D1744,2)=1,D1744,"")</f>
        <v/>
      </c>
      <c r="Y1744" t="str">
        <f>IF(MOD(E1744,2)=1,E1744,"")</f>
        <v/>
      </c>
      <c r="Z1744">
        <f>IF(MOD(F1744,2)=1,F1744,"")</f>
        <v>33</v>
      </c>
      <c r="AA1744" s="1">
        <f t="shared" si="85"/>
        <v>59.666666666666664</v>
      </c>
      <c r="AB1744">
        <f>IF(ABS(T1744-AA1744)&gt;50,1,0)</f>
        <v>0</v>
      </c>
      <c r="AC1744" t="str">
        <f t="shared" si="86"/>
        <v/>
      </c>
    </row>
    <row r="1745" spans="1:29" x14ac:dyDescent="0.25">
      <c r="A1745">
        <v>72</v>
      </c>
      <c r="B1745">
        <v>77</v>
      </c>
      <c r="C1745">
        <v>24</v>
      </c>
      <c r="D1745">
        <v>33</v>
      </c>
      <c r="E1745">
        <v>85</v>
      </c>
      <c r="F1745">
        <v>30</v>
      </c>
      <c r="G1745">
        <f>COUNTIF($A1745:$F1745,A1745)</f>
        <v>1</v>
      </c>
      <c r="H1745">
        <f>COUNTIF($A1745:$F1745,B1745)</f>
        <v>1</v>
      </c>
      <c r="I1745">
        <f>COUNTIF($A1745:$F1745,C1745)</f>
        <v>1</v>
      </c>
      <c r="J1745">
        <f>COUNTIF($A1745:$F1745,D1745)</f>
        <v>1</v>
      </c>
      <c r="K1745">
        <f>COUNTIF($A1745:$F1745,E1745)</f>
        <v>1</v>
      </c>
      <c r="L1745">
        <f>COUNTIF($A1745:$F1745,F1745)</f>
        <v>1</v>
      </c>
      <c r="M1745" s="1">
        <f>IF(AND(COUNTIF(G1745:L1745,1)=4,COUNTIF(G1745:L1745,2)=2),1,0)</f>
        <v>0</v>
      </c>
      <c r="N1745">
        <f>IF(MOD(A1745,2)=0,A1745,"")</f>
        <v>72</v>
      </c>
      <c r="O1745" t="str">
        <f>IF(MOD(B1745,2)=0,B1745,"")</f>
        <v/>
      </c>
      <c r="P1745">
        <f>IF(MOD(C1745,2)=0,C1745,"")</f>
        <v>24</v>
      </c>
      <c r="Q1745" t="str">
        <f>IF(MOD(D1745,2)=0,D1745,"")</f>
        <v/>
      </c>
      <c r="R1745" t="str">
        <f>IF(MOD(E1745,2)=0,E1745,"")</f>
        <v/>
      </c>
      <c r="S1745">
        <f>IF(MOD(F1745,2)=0,F1745,"")</f>
        <v>30</v>
      </c>
      <c r="T1745" s="1">
        <f t="shared" si="84"/>
        <v>42</v>
      </c>
      <c r="U1745" t="str">
        <f>IF(MOD(A1745,2)=1,A1745,"")</f>
        <v/>
      </c>
      <c r="V1745">
        <f>IF(MOD(B1745,2)=1,B1745,"")</f>
        <v>77</v>
      </c>
      <c r="W1745" t="str">
        <f>IF(MOD(C1745,2)=1,C1745,"")</f>
        <v/>
      </c>
      <c r="X1745">
        <f>IF(MOD(D1745,2)=1,D1745,"")</f>
        <v>33</v>
      </c>
      <c r="Y1745">
        <f>IF(MOD(E1745,2)=1,E1745,"")</f>
        <v>85</v>
      </c>
      <c r="Z1745" t="str">
        <f>IF(MOD(F1745,2)=1,F1745,"")</f>
        <v/>
      </c>
      <c r="AA1745" s="1">
        <f t="shared" si="85"/>
        <v>65</v>
      </c>
      <c r="AB1745">
        <f>IF(ABS(T1745-AA1745)&gt;50,1,0)</f>
        <v>0</v>
      </c>
      <c r="AC1745" t="str">
        <f t="shared" si="86"/>
        <v/>
      </c>
    </row>
    <row r="1746" spans="1:29" x14ac:dyDescent="0.25">
      <c r="A1746">
        <v>87</v>
      </c>
      <c r="B1746">
        <v>32</v>
      </c>
      <c r="C1746">
        <v>84</v>
      </c>
      <c r="D1746">
        <v>22</v>
      </c>
      <c r="E1746">
        <v>68</v>
      </c>
      <c r="F1746">
        <v>73</v>
      </c>
      <c r="G1746">
        <f>COUNTIF($A1746:$F1746,A1746)</f>
        <v>1</v>
      </c>
      <c r="H1746">
        <f>COUNTIF($A1746:$F1746,B1746)</f>
        <v>1</v>
      </c>
      <c r="I1746">
        <f>COUNTIF($A1746:$F1746,C1746)</f>
        <v>1</v>
      </c>
      <c r="J1746">
        <f>COUNTIF($A1746:$F1746,D1746)</f>
        <v>1</v>
      </c>
      <c r="K1746">
        <f>COUNTIF($A1746:$F1746,E1746)</f>
        <v>1</v>
      </c>
      <c r="L1746">
        <f>COUNTIF($A1746:$F1746,F1746)</f>
        <v>1</v>
      </c>
      <c r="M1746" s="1">
        <f>IF(AND(COUNTIF(G1746:L1746,1)=4,COUNTIF(G1746:L1746,2)=2),1,0)</f>
        <v>0</v>
      </c>
      <c r="N1746" t="str">
        <f>IF(MOD(A1746,2)=0,A1746,"")</f>
        <v/>
      </c>
      <c r="O1746">
        <f>IF(MOD(B1746,2)=0,B1746,"")</f>
        <v>32</v>
      </c>
      <c r="P1746">
        <f>IF(MOD(C1746,2)=0,C1746,"")</f>
        <v>84</v>
      </c>
      <c r="Q1746">
        <f>IF(MOD(D1746,2)=0,D1746,"")</f>
        <v>22</v>
      </c>
      <c r="R1746">
        <f>IF(MOD(E1746,2)=0,E1746,"")</f>
        <v>68</v>
      </c>
      <c r="S1746" t="str">
        <f>IF(MOD(F1746,2)=0,F1746,"")</f>
        <v/>
      </c>
      <c r="T1746" s="1">
        <f t="shared" si="84"/>
        <v>51.5</v>
      </c>
      <c r="U1746">
        <f>IF(MOD(A1746,2)=1,A1746,"")</f>
        <v>87</v>
      </c>
      <c r="V1746" t="str">
        <f>IF(MOD(B1746,2)=1,B1746,"")</f>
        <v/>
      </c>
      <c r="W1746" t="str">
        <f>IF(MOD(C1746,2)=1,C1746,"")</f>
        <v/>
      </c>
      <c r="X1746" t="str">
        <f>IF(MOD(D1746,2)=1,D1746,"")</f>
        <v/>
      </c>
      <c r="Y1746" t="str">
        <f>IF(MOD(E1746,2)=1,E1746,"")</f>
        <v/>
      </c>
      <c r="Z1746">
        <f>IF(MOD(F1746,2)=1,F1746,"")</f>
        <v>73</v>
      </c>
      <c r="AA1746" s="1">
        <f t="shared" si="85"/>
        <v>80</v>
      </c>
      <c r="AB1746">
        <f>IF(ABS(T1746-AA1746)&gt;50,1,0)</f>
        <v>0</v>
      </c>
      <c r="AC1746" t="str">
        <f t="shared" si="86"/>
        <v/>
      </c>
    </row>
    <row r="1747" spans="1:29" x14ac:dyDescent="0.25">
      <c r="A1747">
        <v>87</v>
      </c>
      <c r="B1747">
        <v>72</v>
      </c>
      <c r="C1747">
        <v>59</v>
      </c>
      <c r="D1747">
        <v>27</v>
      </c>
      <c r="E1747">
        <v>66</v>
      </c>
      <c r="F1747">
        <v>52</v>
      </c>
      <c r="G1747">
        <f>COUNTIF($A1747:$F1747,A1747)</f>
        <v>1</v>
      </c>
      <c r="H1747">
        <f>COUNTIF($A1747:$F1747,B1747)</f>
        <v>1</v>
      </c>
      <c r="I1747">
        <f>COUNTIF($A1747:$F1747,C1747)</f>
        <v>1</v>
      </c>
      <c r="J1747">
        <f>COUNTIF($A1747:$F1747,D1747)</f>
        <v>1</v>
      </c>
      <c r="K1747">
        <f>COUNTIF($A1747:$F1747,E1747)</f>
        <v>1</v>
      </c>
      <c r="L1747">
        <f>COUNTIF($A1747:$F1747,F1747)</f>
        <v>1</v>
      </c>
      <c r="M1747" s="1">
        <f>IF(AND(COUNTIF(G1747:L1747,1)=4,COUNTIF(G1747:L1747,2)=2),1,0)</f>
        <v>0</v>
      </c>
      <c r="N1747" t="str">
        <f>IF(MOD(A1747,2)=0,A1747,"")</f>
        <v/>
      </c>
      <c r="O1747">
        <f>IF(MOD(B1747,2)=0,B1747,"")</f>
        <v>72</v>
      </c>
      <c r="P1747" t="str">
        <f>IF(MOD(C1747,2)=0,C1747,"")</f>
        <v/>
      </c>
      <c r="Q1747" t="str">
        <f>IF(MOD(D1747,2)=0,D1747,"")</f>
        <v/>
      </c>
      <c r="R1747">
        <f>IF(MOD(E1747,2)=0,E1747,"")</f>
        <v>66</v>
      </c>
      <c r="S1747">
        <f>IF(MOD(F1747,2)=0,F1747,"")</f>
        <v>52</v>
      </c>
      <c r="T1747" s="1">
        <f t="shared" si="84"/>
        <v>63.333333333333336</v>
      </c>
      <c r="U1747">
        <f>IF(MOD(A1747,2)=1,A1747,"")</f>
        <v>87</v>
      </c>
      <c r="V1747" t="str">
        <f>IF(MOD(B1747,2)=1,B1747,"")</f>
        <v/>
      </c>
      <c r="W1747">
        <f>IF(MOD(C1747,2)=1,C1747,"")</f>
        <v>59</v>
      </c>
      <c r="X1747">
        <f>IF(MOD(D1747,2)=1,D1747,"")</f>
        <v>27</v>
      </c>
      <c r="Y1747" t="str">
        <f>IF(MOD(E1747,2)=1,E1747,"")</f>
        <v/>
      </c>
      <c r="Z1747" t="str">
        <f>IF(MOD(F1747,2)=1,F1747,"")</f>
        <v/>
      </c>
      <c r="AA1747" s="1">
        <f t="shared" si="85"/>
        <v>57.666666666666664</v>
      </c>
      <c r="AB1747">
        <f>IF(ABS(T1747-AA1747)&gt;50,1,0)</f>
        <v>0</v>
      </c>
      <c r="AC1747" t="str">
        <f t="shared" si="86"/>
        <v/>
      </c>
    </row>
    <row r="1748" spans="1:29" x14ac:dyDescent="0.25">
      <c r="A1748">
        <v>32</v>
      </c>
      <c r="B1748">
        <v>61</v>
      </c>
      <c r="C1748">
        <v>29</v>
      </c>
      <c r="D1748">
        <v>74</v>
      </c>
      <c r="E1748">
        <v>0</v>
      </c>
      <c r="F1748">
        <v>84</v>
      </c>
      <c r="G1748">
        <f>COUNTIF($A1748:$F1748,A1748)</f>
        <v>1</v>
      </c>
      <c r="H1748">
        <f>COUNTIF($A1748:$F1748,B1748)</f>
        <v>1</v>
      </c>
      <c r="I1748">
        <f>COUNTIF($A1748:$F1748,C1748)</f>
        <v>1</v>
      </c>
      <c r="J1748">
        <f>COUNTIF($A1748:$F1748,D1748)</f>
        <v>1</v>
      </c>
      <c r="K1748">
        <f>COUNTIF($A1748:$F1748,E1748)</f>
        <v>1</v>
      </c>
      <c r="L1748">
        <f>COUNTIF($A1748:$F1748,F1748)</f>
        <v>1</v>
      </c>
      <c r="M1748" s="1">
        <f>IF(AND(COUNTIF(G1748:L1748,1)=4,COUNTIF(G1748:L1748,2)=2),1,0)</f>
        <v>0</v>
      </c>
      <c r="N1748">
        <f>IF(MOD(A1748,2)=0,A1748,"")</f>
        <v>32</v>
      </c>
      <c r="O1748" t="str">
        <f>IF(MOD(B1748,2)=0,B1748,"")</f>
        <v/>
      </c>
      <c r="P1748" t="str">
        <f>IF(MOD(C1748,2)=0,C1748,"")</f>
        <v/>
      </c>
      <c r="Q1748">
        <f>IF(MOD(D1748,2)=0,D1748,"")</f>
        <v>74</v>
      </c>
      <c r="R1748">
        <f>IF(MOD(E1748,2)=0,E1748,"")</f>
        <v>0</v>
      </c>
      <c r="S1748">
        <f>IF(MOD(F1748,2)=0,F1748,"")</f>
        <v>84</v>
      </c>
      <c r="T1748" s="1">
        <f t="shared" si="84"/>
        <v>47.5</v>
      </c>
      <c r="U1748" t="str">
        <f>IF(MOD(A1748,2)=1,A1748,"")</f>
        <v/>
      </c>
      <c r="V1748">
        <f>IF(MOD(B1748,2)=1,B1748,"")</f>
        <v>61</v>
      </c>
      <c r="W1748">
        <f>IF(MOD(C1748,2)=1,C1748,"")</f>
        <v>29</v>
      </c>
      <c r="X1748" t="str">
        <f>IF(MOD(D1748,2)=1,D1748,"")</f>
        <v/>
      </c>
      <c r="Y1748" t="str">
        <f>IF(MOD(E1748,2)=1,E1748,"")</f>
        <v/>
      </c>
      <c r="Z1748" t="str">
        <f>IF(MOD(F1748,2)=1,F1748,"")</f>
        <v/>
      </c>
      <c r="AA1748" s="1">
        <f t="shared" si="85"/>
        <v>45</v>
      </c>
      <c r="AB1748">
        <f>IF(ABS(T1748-AA1748)&gt;50,1,0)</f>
        <v>0</v>
      </c>
      <c r="AC1748" t="str">
        <f t="shared" si="86"/>
        <v/>
      </c>
    </row>
    <row r="1749" spans="1:29" x14ac:dyDescent="0.25">
      <c r="A1749">
        <v>24</v>
      </c>
      <c r="B1749">
        <v>32</v>
      </c>
      <c r="C1749">
        <v>24</v>
      </c>
      <c r="D1749">
        <v>10</v>
      </c>
      <c r="E1749">
        <v>76</v>
      </c>
      <c r="F1749">
        <v>72</v>
      </c>
      <c r="G1749">
        <f>COUNTIF($A1749:$F1749,A1749)</f>
        <v>2</v>
      </c>
      <c r="H1749">
        <f>COUNTIF($A1749:$F1749,B1749)</f>
        <v>1</v>
      </c>
      <c r="I1749">
        <f>COUNTIF($A1749:$F1749,C1749)</f>
        <v>2</v>
      </c>
      <c r="J1749">
        <f>COUNTIF($A1749:$F1749,D1749)</f>
        <v>1</v>
      </c>
      <c r="K1749">
        <f>COUNTIF($A1749:$F1749,E1749)</f>
        <v>1</v>
      </c>
      <c r="L1749">
        <f>COUNTIF($A1749:$F1749,F1749)</f>
        <v>1</v>
      </c>
      <c r="M1749" s="1">
        <f>IF(AND(COUNTIF(G1749:L1749,1)=4,COUNTIF(G1749:L1749,2)=2),1,0)</f>
        <v>1</v>
      </c>
      <c r="N1749">
        <f>IF(MOD(A1749,2)=0,A1749,"")</f>
        <v>24</v>
      </c>
      <c r="O1749">
        <f>IF(MOD(B1749,2)=0,B1749,"")</f>
        <v>32</v>
      </c>
      <c r="P1749">
        <f>IF(MOD(C1749,2)=0,C1749,"")</f>
        <v>24</v>
      </c>
      <c r="Q1749">
        <f>IF(MOD(D1749,2)=0,D1749,"")</f>
        <v>10</v>
      </c>
      <c r="R1749">
        <f>IF(MOD(E1749,2)=0,E1749,"")</f>
        <v>76</v>
      </c>
      <c r="S1749">
        <f>IF(MOD(F1749,2)=0,F1749,"")</f>
        <v>72</v>
      </c>
      <c r="T1749" s="1">
        <f t="shared" si="84"/>
        <v>39.666666666666664</v>
      </c>
      <c r="U1749" t="str">
        <f>IF(MOD(A1749,2)=1,A1749,"")</f>
        <v/>
      </c>
      <c r="V1749" t="str">
        <f>IF(MOD(B1749,2)=1,B1749,"")</f>
        <v/>
      </c>
      <c r="W1749" t="str">
        <f>IF(MOD(C1749,2)=1,C1749,"")</f>
        <v/>
      </c>
      <c r="X1749" t="str">
        <f>IF(MOD(D1749,2)=1,D1749,"")</f>
        <v/>
      </c>
      <c r="Y1749" t="str">
        <f>IF(MOD(E1749,2)=1,E1749,"")</f>
        <v/>
      </c>
      <c r="Z1749" t="str">
        <f>IF(MOD(F1749,2)=1,F1749,"")</f>
        <v/>
      </c>
      <c r="AA1749" s="1">
        <f t="shared" si="85"/>
        <v>0</v>
      </c>
      <c r="AB1749">
        <f>IF(ABS(T1749-AA1749)&gt;50,1,0)</f>
        <v>0</v>
      </c>
      <c r="AC1749">
        <f t="shared" si="86"/>
        <v>1</v>
      </c>
    </row>
    <row r="1750" spans="1:29" x14ac:dyDescent="0.25">
      <c r="A1750">
        <v>4</v>
      </c>
      <c r="B1750">
        <v>70</v>
      </c>
      <c r="C1750">
        <v>6</v>
      </c>
      <c r="D1750">
        <v>23</v>
      </c>
      <c r="E1750">
        <v>68</v>
      </c>
      <c r="F1750">
        <v>87</v>
      </c>
      <c r="G1750">
        <f>COUNTIF($A1750:$F1750,A1750)</f>
        <v>1</v>
      </c>
      <c r="H1750">
        <f>COUNTIF($A1750:$F1750,B1750)</f>
        <v>1</v>
      </c>
      <c r="I1750">
        <f>COUNTIF($A1750:$F1750,C1750)</f>
        <v>1</v>
      </c>
      <c r="J1750">
        <f>COUNTIF($A1750:$F1750,D1750)</f>
        <v>1</v>
      </c>
      <c r="K1750">
        <f>COUNTIF($A1750:$F1750,E1750)</f>
        <v>1</v>
      </c>
      <c r="L1750">
        <f>COUNTIF($A1750:$F1750,F1750)</f>
        <v>1</v>
      </c>
      <c r="M1750" s="1">
        <f>IF(AND(COUNTIF(G1750:L1750,1)=4,COUNTIF(G1750:L1750,2)=2),1,0)</f>
        <v>0</v>
      </c>
      <c r="N1750">
        <f>IF(MOD(A1750,2)=0,A1750,"")</f>
        <v>4</v>
      </c>
      <c r="O1750">
        <f>IF(MOD(B1750,2)=0,B1750,"")</f>
        <v>70</v>
      </c>
      <c r="P1750">
        <f>IF(MOD(C1750,2)=0,C1750,"")</f>
        <v>6</v>
      </c>
      <c r="Q1750" t="str">
        <f>IF(MOD(D1750,2)=0,D1750,"")</f>
        <v/>
      </c>
      <c r="R1750">
        <f>IF(MOD(E1750,2)=0,E1750,"")</f>
        <v>68</v>
      </c>
      <c r="S1750" t="str">
        <f>IF(MOD(F1750,2)=0,F1750,"")</f>
        <v/>
      </c>
      <c r="T1750" s="1">
        <f t="shared" si="84"/>
        <v>37</v>
      </c>
      <c r="U1750" t="str">
        <f>IF(MOD(A1750,2)=1,A1750,"")</f>
        <v/>
      </c>
      <c r="V1750" t="str">
        <f>IF(MOD(B1750,2)=1,B1750,"")</f>
        <v/>
      </c>
      <c r="W1750" t="str">
        <f>IF(MOD(C1750,2)=1,C1750,"")</f>
        <v/>
      </c>
      <c r="X1750">
        <f>IF(MOD(D1750,2)=1,D1750,"")</f>
        <v>23</v>
      </c>
      <c r="Y1750" t="str">
        <f>IF(MOD(E1750,2)=1,E1750,"")</f>
        <v/>
      </c>
      <c r="Z1750">
        <f>IF(MOD(F1750,2)=1,F1750,"")</f>
        <v>87</v>
      </c>
      <c r="AA1750" s="1">
        <f t="shared" si="85"/>
        <v>55</v>
      </c>
      <c r="AB1750">
        <f>IF(ABS(T1750-AA1750)&gt;50,1,0)</f>
        <v>0</v>
      </c>
      <c r="AC1750" t="str">
        <f t="shared" si="86"/>
        <v/>
      </c>
    </row>
    <row r="1751" spans="1:29" x14ac:dyDescent="0.25">
      <c r="A1751">
        <v>40</v>
      </c>
      <c r="B1751">
        <v>21</v>
      </c>
      <c r="C1751">
        <v>44</v>
      </c>
      <c r="D1751">
        <v>42</v>
      </c>
      <c r="E1751">
        <v>48</v>
      </c>
      <c r="F1751">
        <v>22</v>
      </c>
      <c r="G1751">
        <f>COUNTIF($A1751:$F1751,A1751)</f>
        <v>1</v>
      </c>
      <c r="H1751">
        <f>COUNTIF($A1751:$F1751,B1751)</f>
        <v>1</v>
      </c>
      <c r="I1751">
        <f>COUNTIF($A1751:$F1751,C1751)</f>
        <v>1</v>
      </c>
      <c r="J1751">
        <f>COUNTIF($A1751:$F1751,D1751)</f>
        <v>1</v>
      </c>
      <c r="K1751">
        <f>COUNTIF($A1751:$F1751,E1751)</f>
        <v>1</v>
      </c>
      <c r="L1751">
        <f>COUNTIF($A1751:$F1751,F1751)</f>
        <v>1</v>
      </c>
      <c r="M1751" s="1">
        <f>IF(AND(COUNTIF(G1751:L1751,1)=4,COUNTIF(G1751:L1751,2)=2),1,0)</f>
        <v>0</v>
      </c>
      <c r="N1751">
        <f>IF(MOD(A1751,2)=0,A1751,"")</f>
        <v>40</v>
      </c>
      <c r="O1751" t="str">
        <f>IF(MOD(B1751,2)=0,B1751,"")</f>
        <v/>
      </c>
      <c r="P1751">
        <f>IF(MOD(C1751,2)=0,C1751,"")</f>
        <v>44</v>
      </c>
      <c r="Q1751">
        <f>IF(MOD(D1751,2)=0,D1751,"")</f>
        <v>42</v>
      </c>
      <c r="R1751">
        <f>IF(MOD(E1751,2)=0,E1751,"")</f>
        <v>48</v>
      </c>
      <c r="S1751">
        <f>IF(MOD(F1751,2)=0,F1751,"")</f>
        <v>22</v>
      </c>
      <c r="T1751" s="1">
        <f t="shared" si="84"/>
        <v>39.200000000000003</v>
      </c>
      <c r="U1751" t="str">
        <f>IF(MOD(A1751,2)=1,A1751,"")</f>
        <v/>
      </c>
      <c r="V1751">
        <f>IF(MOD(B1751,2)=1,B1751,"")</f>
        <v>21</v>
      </c>
      <c r="W1751" t="str">
        <f>IF(MOD(C1751,2)=1,C1751,"")</f>
        <v/>
      </c>
      <c r="X1751" t="str">
        <f>IF(MOD(D1751,2)=1,D1751,"")</f>
        <v/>
      </c>
      <c r="Y1751" t="str">
        <f>IF(MOD(E1751,2)=1,E1751,"")</f>
        <v/>
      </c>
      <c r="Z1751" t="str">
        <f>IF(MOD(F1751,2)=1,F1751,"")</f>
        <v/>
      </c>
      <c r="AA1751" s="1">
        <f t="shared" si="85"/>
        <v>21</v>
      </c>
      <c r="AB1751">
        <f>IF(ABS(T1751-AA1751)&gt;50,1,0)</f>
        <v>0</v>
      </c>
      <c r="AC1751" t="str">
        <f t="shared" si="86"/>
        <v/>
      </c>
    </row>
    <row r="1752" spans="1:29" x14ac:dyDescent="0.25">
      <c r="A1752">
        <v>89</v>
      </c>
      <c r="B1752">
        <v>74</v>
      </c>
      <c r="C1752">
        <v>56</v>
      </c>
      <c r="D1752">
        <v>37</v>
      </c>
      <c r="E1752">
        <v>17</v>
      </c>
      <c r="F1752">
        <v>68</v>
      </c>
      <c r="G1752">
        <f>COUNTIF($A1752:$F1752,A1752)</f>
        <v>1</v>
      </c>
      <c r="H1752">
        <f>COUNTIF($A1752:$F1752,B1752)</f>
        <v>1</v>
      </c>
      <c r="I1752">
        <f>COUNTIF($A1752:$F1752,C1752)</f>
        <v>1</v>
      </c>
      <c r="J1752">
        <f>COUNTIF($A1752:$F1752,D1752)</f>
        <v>1</v>
      </c>
      <c r="K1752">
        <f>COUNTIF($A1752:$F1752,E1752)</f>
        <v>1</v>
      </c>
      <c r="L1752">
        <f>COUNTIF($A1752:$F1752,F1752)</f>
        <v>1</v>
      </c>
      <c r="M1752" s="1">
        <f>IF(AND(COUNTIF(G1752:L1752,1)=4,COUNTIF(G1752:L1752,2)=2),1,0)</f>
        <v>0</v>
      </c>
      <c r="N1752" t="str">
        <f>IF(MOD(A1752,2)=0,A1752,"")</f>
        <v/>
      </c>
      <c r="O1752">
        <f>IF(MOD(B1752,2)=0,B1752,"")</f>
        <v>74</v>
      </c>
      <c r="P1752">
        <f>IF(MOD(C1752,2)=0,C1752,"")</f>
        <v>56</v>
      </c>
      <c r="Q1752" t="str">
        <f>IF(MOD(D1752,2)=0,D1752,"")</f>
        <v/>
      </c>
      <c r="R1752" t="str">
        <f>IF(MOD(E1752,2)=0,E1752,"")</f>
        <v/>
      </c>
      <c r="S1752">
        <f>IF(MOD(F1752,2)=0,F1752,"")</f>
        <v>68</v>
      </c>
      <c r="T1752" s="1">
        <f t="shared" si="84"/>
        <v>66</v>
      </c>
      <c r="U1752">
        <f>IF(MOD(A1752,2)=1,A1752,"")</f>
        <v>89</v>
      </c>
      <c r="V1752" t="str">
        <f>IF(MOD(B1752,2)=1,B1752,"")</f>
        <v/>
      </c>
      <c r="W1752" t="str">
        <f>IF(MOD(C1752,2)=1,C1752,"")</f>
        <v/>
      </c>
      <c r="X1752">
        <f>IF(MOD(D1752,2)=1,D1752,"")</f>
        <v>37</v>
      </c>
      <c r="Y1752">
        <f>IF(MOD(E1752,2)=1,E1752,"")</f>
        <v>17</v>
      </c>
      <c r="Z1752" t="str">
        <f>IF(MOD(F1752,2)=1,F1752,"")</f>
        <v/>
      </c>
      <c r="AA1752" s="1">
        <f t="shared" si="85"/>
        <v>47.666666666666664</v>
      </c>
      <c r="AB1752">
        <f>IF(ABS(T1752-AA1752)&gt;50,1,0)</f>
        <v>0</v>
      </c>
      <c r="AC1752" t="str">
        <f t="shared" si="86"/>
        <v/>
      </c>
    </row>
    <row r="1753" spans="1:29" x14ac:dyDescent="0.25">
      <c r="A1753">
        <v>89</v>
      </c>
      <c r="B1753">
        <v>71</v>
      </c>
      <c r="C1753">
        <v>20</v>
      </c>
      <c r="D1753">
        <v>98</v>
      </c>
      <c r="E1753">
        <v>63</v>
      </c>
      <c r="F1753">
        <v>93</v>
      </c>
      <c r="G1753">
        <f>COUNTIF($A1753:$F1753,A1753)</f>
        <v>1</v>
      </c>
      <c r="H1753">
        <f>COUNTIF($A1753:$F1753,B1753)</f>
        <v>1</v>
      </c>
      <c r="I1753">
        <f>COUNTIF($A1753:$F1753,C1753)</f>
        <v>1</v>
      </c>
      <c r="J1753">
        <f>COUNTIF($A1753:$F1753,D1753)</f>
        <v>1</v>
      </c>
      <c r="K1753">
        <f>COUNTIF($A1753:$F1753,E1753)</f>
        <v>1</v>
      </c>
      <c r="L1753">
        <f>COUNTIF($A1753:$F1753,F1753)</f>
        <v>1</v>
      </c>
      <c r="M1753" s="1">
        <f>IF(AND(COUNTIF(G1753:L1753,1)=4,COUNTIF(G1753:L1753,2)=2),1,0)</f>
        <v>0</v>
      </c>
      <c r="N1753" t="str">
        <f>IF(MOD(A1753,2)=0,A1753,"")</f>
        <v/>
      </c>
      <c r="O1753" t="str">
        <f>IF(MOD(B1753,2)=0,B1753,"")</f>
        <v/>
      </c>
      <c r="P1753">
        <f>IF(MOD(C1753,2)=0,C1753,"")</f>
        <v>20</v>
      </c>
      <c r="Q1753">
        <f>IF(MOD(D1753,2)=0,D1753,"")</f>
        <v>98</v>
      </c>
      <c r="R1753" t="str">
        <f>IF(MOD(E1753,2)=0,E1753,"")</f>
        <v/>
      </c>
      <c r="S1753" t="str">
        <f>IF(MOD(F1753,2)=0,F1753,"")</f>
        <v/>
      </c>
      <c r="T1753" s="1">
        <f t="shared" si="84"/>
        <v>59</v>
      </c>
      <c r="U1753">
        <f>IF(MOD(A1753,2)=1,A1753,"")</f>
        <v>89</v>
      </c>
      <c r="V1753">
        <f>IF(MOD(B1753,2)=1,B1753,"")</f>
        <v>71</v>
      </c>
      <c r="W1753" t="str">
        <f>IF(MOD(C1753,2)=1,C1753,"")</f>
        <v/>
      </c>
      <c r="X1753" t="str">
        <f>IF(MOD(D1753,2)=1,D1753,"")</f>
        <v/>
      </c>
      <c r="Y1753">
        <f>IF(MOD(E1753,2)=1,E1753,"")</f>
        <v>63</v>
      </c>
      <c r="Z1753">
        <f>IF(MOD(F1753,2)=1,F1753,"")</f>
        <v>93</v>
      </c>
      <c r="AA1753" s="1">
        <f t="shared" si="85"/>
        <v>79</v>
      </c>
      <c r="AB1753">
        <f>IF(ABS(T1753-AA1753)&gt;50,1,0)</f>
        <v>0</v>
      </c>
      <c r="AC1753" t="str">
        <f t="shared" si="86"/>
        <v/>
      </c>
    </row>
    <row r="1754" spans="1:29" x14ac:dyDescent="0.25">
      <c r="A1754">
        <v>66</v>
      </c>
      <c r="B1754">
        <v>71</v>
      </c>
      <c r="C1754">
        <v>0</v>
      </c>
      <c r="D1754">
        <v>68</v>
      </c>
      <c r="E1754">
        <v>19</v>
      </c>
      <c r="F1754">
        <v>80</v>
      </c>
      <c r="G1754">
        <f>COUNTIF($A1754:$F1754,A1754)</f>
        <v>1</v>
      </c>
      <c r="H1754">
        <f>COUNTIF($A1754:$F1754,B1754)</f>
        <v>1</v>
      </c>
      <c r="I1754">
        <f>COUNTIF($A1754:$F1754,C1754)</f>
        <v>1</v>
      </c>
      <c r="J1754">
        <f>COUNTIF($A1754:$F1754,D1754)</f>
        <v>1</v>
      </c>
      <c r="K1754">
        <f>COUNTIF($A1754:$F1754,E1754)</f>
        <v>1</v>
      </c>
      <c r="L1754">
        <f>COUNTIF($A1754:$F1754,F1754)</f>
        <v>1</v>
      </c>
      <c r="M1754" s="1">
        <f>IF(AND(COUNTIF(G1754:L1754,1)=4,COUNTIF(G1754:L1754,2)=2),1,0)</f>
        <v>0</v>
      </c>
      <c r="N1754">
        <f>IF(MOD(A1754,2)=0,A1754,"")</f>
        <v>66</v>
      </c>
      <c r="O1754" t="str">
        <f>IF(MOD(B1754,2)=0,B1754,"")</f>
        <v/>
      </c>
      <c r="P1754">
        <f>IF(MOD(C1754,2)=0,C1754,"")</f>
        <v>0</v>
      </c>
      <c r="Q1754">
        <f>IF(MOD(D1754,2)=0,D1754,"")</f>
        <v>68</v>
      </c>
      <c r="R1754" t="str">
        <f>IF(MOD(E1754,2)=0,E1754,"")</f>
        <v/>
      </c>
      <c r="S1754">
        <f>IF(MOD(F1754,2)=0,F1754,"")</f>
        <v>80</v>
      </c>
      <c r="T1754" s="1">
        <f t="shared" si="84"/>
        <v>53.5</v>
      </c>
      <c r="U1754" t="str">
        <f>IF(MOD(A1754,2)=1,A1754,"")</f>
        <v/>
      </c>
      <c r="V1754">
        <f>IF(MOD(B1754,2)=1,B1754,"")</f>
        <v>71</v>
      </c>
      <c r="W1754" t="str">
        <f>IF(MOD(C1754,2)=1,C1754,"")</f>
        <v/>
      </c>
      <c r="X1754" t="str">
        <f>IF(MOD(D1754,2)=1,D1754,"")</f>
        <v/>
      </c>
      <c r="Y1754">
        <f>IF(MOD(E1754,2)=1,E1754,"")</f>
        <v>19</v>
      </c>
      <c r="Z1754" t="str">
        <f>IF(MOD(F1754,2)=1,F1754,"")</f>
        <v/>
      </c>
      <c r="AA1754" s="1">
        <f t="shared" si="85"/>
        <v>45</v>
      </c>
      <c r="AB1754">
        <f>IF(ABS(T1754-AA1754)&gt;50,1,0)</f>
        <v>0</v>
      </c>
      <c r="AC1754" t="str">
        <f t="shared" si="86"/>
        <v/>
      </c>
    </row>
    <row r="1755" spans="1:29" x14ac:dyDescent="0.25">
      <c r="A1755">
        <v>46</v>
      </c>
      <c r="B1755">
        <v>45</v>
      </c>
      <c r="C1755">
        <v>43</v>
      </c>
      <c r="D1755">
        <v>27</v>
      </c>
      <c r="E1755">
        <v>81</v>
      </c>
      <c r="F1755">
        <v>58</v>
      </c>
      <c r="G1755">
        <f>COUNTIF($A1755:$F1755,A1755)</f>
        <v>1</v>
      </c>
      <c r="H1755">
        <f>COUNTIF($A1755:$F1755,B1755)</f>
        <v>1</v>
      </c>
      <c r="I1755">
        <f>COUNTIF($A1755:$F1755,C1755)</f>
        <v>1</v>
      </c>
      <c r="J1755">
        <f>COUNTIF($A1755:$F1755,D1755)</f>
        <v>1</v>
      </c>
      <c r="K1755">
        <f>COUNTIF($A1755:$F1755,E1755)</f>
        <v>1</v>
      </c>
      <c r="L1755">
        <f>COUNTIF($A1755:$F1755,F1755)</f>
        <v>1</v>
      </c>
      <c r="M1755" s="1">
        <f>IF(AND(COUNTIF(G1755:L1755,1)=4,COUNTIF(G1755:L1755,2)=2),1,0)</f>
        <v>0</v>
      </c>
      <c r="N1755">
        <f>IF(MOD(A1755,2)=0,A1755,"")</f>
        <v>46</v>
      </c>
      <c r="O1755" t="str">
        <f>IF(MOD(B1755,2)=0,B1755,"")</f>
        <v/>
      </c>
      <c r="P1755" t="str">
        <f>IF(MOD(C1755,2)=0,C1755,"")</f>
        <v/>
      </c>
      <c r="Q1755" t="str">
        <f>IF(MOD(D1755,2)=0,D1755,"")</f>
        <v/>
      </c>
      <c r="R1755" t="str">
        <f>IF(MOD(E1755,2)=0,E1755,"")</f>
        <v/>
      </c>
      <c r="S1755">
        <f>IF(MOD(F1755,2)=0,F1755,"")</f>
        <v>58</v>
      </c>
      <c r="T1755" s="1">
        <f t="shared" si="84"/>
        <v>52</v>
      </c>
      <c r="U1755" t="str">
        <f>IF(MOD(A1755,2)=1,A1755,"")</f>
        <v/>
      </c>
      <c r="V1755">
        <f>IF(MOD(B1755,2)=1,B1755,"")</f>
        <v>45</v>
      </c>
      <c r="W1755">
        <f>IF(MOD(C1755,2)=1,C1755,"")</f>
        <v>43</v>
      </c>
      <c r="X1755">
        <f>IF(MOD(D1755,2)=1,D1755,"")</f>
        <v>27</v>
      </c>
      <c r="Y1755">
        <f>IF(MOD(E1755,2)=1,E1755,"")</f>
        <v>81</v>
      </c>
      <c r="Z1755" t="str">
        <f>IF(MOD(F1755,2)=1,F1755,"")</f>
        <v/>
      </c>
      <c r="AA1755" s="1">
        <f t="shared" si="85"/>
        <v>49</v>
      </c>
      <c r="AB1755">
        <f>IF(ABS(T1755-AA1755)&gt;50,1,0)</f>
        <v>0</v>
      </c>
      <c r="AC1755" t="str">
        <f t="shared" si="86"/>
        <v/>
      </c>
    </row>
    <row r="1756" spans="1:29" x14ac:dyDescent="0.25">
      <c r="A1756">
        <v>42</v>
      </c>
      <c r="B1756">
        <v>78</v>
      </c>
      <c r="C1756">
        <v>54</v>
      </c>
      <c r="D1756">
        <v>71</v>
      </c>
      <c r="E1756">
        <v>75</v>
      </c>
      <c r="F1756">
        <v>70</v>
      </c>
      <c r="G1756">
        <f>COUNTIF($A1756:$F1756,A1756)</f>
        <v>1</v>
      </c>
      <c r="H1756">
        <f>COUNTIF($A1756:$F1756,B1756)</f>
        <v>1</v>
      </c>
      <c r="I1756">
        <f>COUNTIF($A1756:$F1756,C1756)</f>
        <v>1</v>
      </c>
      <c r="J1756">
        <f>COUNTIF($A1756:$F1756,D1756)</f>
        <v>1</v>
      </c>
      <c r="K1756">
        <f>COUNTIF($A1756:$F1756,E1756)</f>
        <v>1</v>
      </c>
      <c r="L1756">
        <f>COUNTIF($A1756:$F1756,F1756)</f>
        <v>1</v>
      </c>
      <c r="M1756" s="1">
        <f>IF(AND(COUNTIF(G1756:L1756,1)=4,COUNTIF(G1756:L1756,2)=2),1,0)</f>
        <v>0</v>
      </c>
      <c r="N1756">
        <f>IF(MOD(A1756,2)=0,A1756,"")</f>
        <v>42</v>
      </c>
      <c r="O1756">
        <f>IF(MOD(B1756,2)=0,B1756,"")</f>
        <v>78</v>
      </c>
      <c r="P1756">
        <f>IF(MOD(C1756,2)=0,C1756,"")</f>
        <v>54</v>
      </c>
      <c r="Q1756" t="str">
        <f>IF(MOD(D1756,2)=0,D1756,"")</f>
        <v/>
      </c>
      <c r="R1756" t="str">
        <f>IF(MOD(E1756,2)=0,E1756,"")</f>
        <v/>
      </c>
      <c r="S1756">
        <f>IF(MOD(F1756,2)=0,F1756,"")</f>
        <v>70</v>
      </c>
      <c r="T1756" s="1">
        <f t="shared" si="84"/>
        <v>61</v>
      </c>
      <c r="U1756" t="str">
        <f>IF(MOD(A1756,2)=1,A1756,"")</f>
        <v/>
      </c>
      <c r="V1756" t="str">
        <f>IF(MOD(B1756,2)=1,B1756,"")</f>
        <v/>
      </c>
      <c r="W1756" t="str">
        <f>IF(MOD(C1756,2)=1,C1756,"")</f>
        <v/>
      </c>
      <c r="X1756">
        <f>IF(MOD(D1756,2)=1,D1756,"")</f>
        <v>71</v>
      </c>
      <c r="Y1756">
        <f>IF(MOD(E1756,2)=1,E1756,"")</f>
        <v>75</v>
      </c>
      <c r="Z1756" t="str">
        <f>IF(MOD(F1756,2)=1,F1756,"")</f>
        <v/>
      </c>
      <c r="AA1756" s="1">
        <f t="shared" si="85"/>
        <v>73</v>
      </c>
      <c r="AB1756">
        <f>IF(ABS(T1756-AA1756)&gt;50,1,0)</f>
        <v>0</v>
      </c>
      <c r="AC1756" t="str">
        <f t="shared" si="86"/>
        <v/>
      </c>
    </row>
    <row r="1757" spans="1:29" x14ac:dyDescent="0.25">
      <c r="A1757">
        <v>57</v>
      </c>
      <c r="B1757">
        <v>74</v>
      </c>
      <c r="C1757">
        <v>73</v>
      </c>
      <c r="D1757">
        <v>12</v>
      </c>
      <c r="E1757">
        <v>14</v>
      </c>
      <c r="F1757">
        <v>75</v>
      </c>
      <c r="G1757">
        <f>COUNTIF($A1757:$F1757,A1757)</f>
        <v>1</v>
      </c>
      <c r="H1757">
        <f>COUNTIF($A1757:$F1757,B1757)</f>
        <v>1</v>
      </c>
      <c r="I1757">
        <f>COUNTIF($A1757:$F1757,C1757)</f>
        <v>1</v>
      </c>
      <c r="J1757">
        <f>COUNTIF($A1757:$F1757,D1757)</f>
        <v>1</v>
      </c>
      <c r="K1757">
        <f>COUNTIF($A1757:$F1757,E1757)</f>
        <v>1</v>
      </c>
      <c r="L1757">
        <f>COUNTIF($A1757:$F1757,F1757)</f>
        <v>1</v>
      </c>
      <c r="M1757" s="1">
        <f>IF(AND(COUNTIF(G1757:L1757,1)=4,COUNTIF(G1757:L1757,2)=2),1,0)</f>
        <v>0</v>
      </c>
      <c r="N1757" t="str">
        <f>IF(MOD(A1757,2)=0,A1757,"")</f>
        <v/>
      </c>
      <c r="O1757">
        <f>IF(MOD(B1757,2)=0,B1757,"")</f>
        <v>74</v>
      </c>
      <c r="P1757" t="str">
        <f>IF(MOD(C1757,2)=0,C1757,"")</f>
        <v/>
      </c>
      <c r="Q1757">
        <f>IF(MOD(D1757,2)=0,D1757,"")</f>
        <v>12</v>
      </c>
      <c r="R1757">
        <f>IF(MOD(E1757,2)=0,E1757,"")</f>
        <v>14</v>
      </c>
      <c r="S1757" t="str">
        <f>IF(MOD(F1757,2)=0,F1757,"")</f>
        <v/>
      </c>
      <c r="T1757" s="1">
        <f t="shared" si="84"/>
        <v>33.333333333333336</v>
      </c>
      <c r="U1757">
        <f>IF(MOD(A1757,2)=1,A1757,"")</f>
        <v>57</v>
      </c>
      <c r="V1757" t="str">
        <f>IF(MOD(B1757,2)=1,B1757,"")</f>
        <v/>
      </c>
      <c r="W1757">
        <f>IF(MOD(C1757,2)=1,C1757,"")</f>
        <v>73</v>
      </c>
      <c r="X1757" t="str">
        <f>IF(MOD(D1757,2)=1,D1757,"")</f>
        <v/>
      </c>
      <c r="Y1757" t="str">
        <f>IF(MOD(E1757,2)=1,E1757,"")</f>
        <v/>
      </c>
      <c r="Z1757">
        <f>IF(MOD(F1757,2)=1,F1757,"")</f>
        <v>75</v>
      </c>
      <c r="AA1757" s="1">
        <f t="shared" si="85"/>
        <v>68.333333333333329</v>
      </c>
      <c r="AB1757">
        <f>IF(ABS(T1757-AA1757)&gt;50,1,0)</f>
        <v>0</v>
      </c>
      <c r="AC1757" t="str">
        <f t="shared" si="86"/>
        <v/>
      </c>
    </row>
    <row r="1758" spans="1:29" x14ac:dyDescent="0.25">
      <c r="A1758">
        <v>75</v>
      </c>
      <c r="B1758">
        <v>20</v>
      </c>
      <c r="C1758">
        <v>39</v>
      </c>
      <c r="D1758">
        <v>79</v>
      </c>
      <c r="E1758">
        <v>41</v>
      </c>
      <c r="F1758">
        <v>95</v>
      </c>
      <c r="G1758">
        <f>COUNTIF($A1758:$F1758,A1758)</f>
        <v>1</v>
      </c>
      <c r="H1758">
        <f>COUNTIF($A1758:$F1758,B1758)</f>
        <v>1</v>
      </c>
      <c r="I1758">
        <f>COUNTIF($A1758:$F1758,C1758)</f>
        <v>1</v>
      </c>
      <c r="J1758">
        <f>COUNTIF($A1758:$F1758,D1758)</f>
        <v>1</v>
      </c>
      <c r="K1758">
        <f>COUNTIF($A1758:$F1758,E1758)</f>
        <v>1</v>
      </c>
      <c r="L1758">
        <f>COUNTIF($A1758:$F1758,F1758)</f>
        <v>1</v>
      </c>
      <c r="M1758" s="1">
        <f>IF(AND(COUNTIF(G1758:L1758,1)=4,COUNTIF(G1758:L1758,2)=2),1,0)</f>
        <v>0</v>
      </c>
      <c r="N1758" t="str">
        <f>IF(MOD(A1758,2)=0,A1758,"")</f>
        <v/>
      </c>
      <c r="O1758">
        <f>IF(MOD(B1758,2)=0,B1758,"")</f>
        <v>20</v>
      </c>
      <c r="P1758" t="str">
        <f>IF(MOD(C1758,2)=0,C1758,"")</f>
        <v/>
      </c>
      <c r="Q1758" t="str">
        <f>IF(MOD(D1758,2)=0,D1758,"")</f>
        <v/>
      </c>
      <c r="R1758" t="str">
        <f>IF(MOD(E1758,2)=0,E1758,"")</f>
        <v/>
      </c>
      <c r="S1758" t="str">
        <f>IF(MOD(F1758,2)=0,F1758,"")</f>
        <v/>
      </c>
      <c r="T1758" s="1">
        <f t="shared" si="84"/>
        <v>20</v>
      </c>
      <c r="U1758">
        <f>IF(MOD(A1758,2)=1,A1758,"")</f>
        <v>75</v>
      </c>
      <c r="V1758" t="str">
        <f>IF(MOD(B1758,2)=1,B1758,"")</f>
        <v/>
      </c>
      <c r="W1758">
        <f>IF(MOD(C1758,2)=1,C1758,"")</f>
        <v>39</v>
      </c>
      <c r="X1758">
        <f>IF(MOD(D1758,2)=1,D1758,"")</f>
        <v>79</v>
      </c>
      <c r="Y1758">
        <f>IF(MOD(E1758,2)=1,E1758,"")</f>
        <v>41</v>
      </c>
      <c r="Z1758">
        <f>IF(MOD(F1758,2)=1,F1758,"")</f>
        <v>95</v>
      </c>
      <c r="AA1758" s="1">
        <f t="shared" si="85"/>
        <v>65.8</v>
      </c>
      <c r="AB1758">
        <f>IF(ABS(T1758-AA1758)&gt;50,1,0)</f>
        <v>0</v>
      </c>
      <c r="AC1758" t="str">
        <f t="shared" si="86"/>
        <v/>
      </c>
    </row>
    <row r="1759" spans="1:29" x14ac:dyDescent="0.25">
      <c r="A1759">
        <v>30</v>
      </c>
      <c r="B1759">
        <v>75</v>
      </c>
      <c r="C1759">
        <v>92</v>
      </c>
      <c r="D1759">
        <v>52</v>
      </c>
      <c r="E1759">
        <v>55</v>
      </c>
      <c r="F1759">
        <v>36</v>
      </c>
      <c r="G1759">
        <f>COUNTIF($A1759:$F1759,A1759)</f>
        <v>1</v>
      </c>
      <c r="H1759">
        <f>COUNTIF($A1759:$F1759,B1759)</f>
        <v>1</v>
      </c>
      <c r="I1759">
        <f>COUNTIF($A1759:$F1759,C1759)</f>
        <v>1</v>
      </c>
      <c r="J1759">
        <f>COUNTIF($A1759:$F1759,D1759)</f>
        <v>1</v>
      </c>
      <c r="K1759">
        <f>COUNTIF($A1759:$F1759,E1759)</f>
        <v>1</v>
      </c>
      <c r="L1759">
        <f>COUNTIF($A1759:$F1759,F1759)</f>
        <v>1</v>
      </c>
      <c r="M1759" s="1">
        <f>IF(AND(COUNTIF(G1759:L1759,1)=4,COUNTIF(G1759:L1759,2)=2),1,0)</f>
        <v>0</v>
      </c>
      <c r="N1759">
        <f>IF(MOD(A1759,2)=0,A1759,"")</f>
        <v>30</v>
      </c>
      <c r="O1759" t="str">
        <f>IF(MOD(B1759,2)=0,B1759,"")</f>
        <v/>
      </c>
      <c r="P1759">
        <f>IF(MOD(C1759,2)=0,C1759,"")</f>
        <v>92</v>
      </c>
      <c r="Q1759">
        <f>IF(MOD(D1759,2)=0,D1759,"")</f>
        <v>52</v>
      </c>
      <c r="R1759" t="str">
        <f>IF(MOD(E1759,2)=0,E1759,"")</f>
        <v/>
      </c>
      <c r="S1759">
        <f>IF(MOD(F1759,2)=0,F1759,"")</f>
        <v>36</v>
      </c>
      <c r="T1759" s="1">
        <f t="shared" si="84"/>
        <v>52.5</v>
      </c>
      <c r="U1759" t="str">
        <f>IF(MOD(A1759,2)=1,A1759,"")</f>
        <v/>
      </c>
      <c r="V1759">
        <f>IF(MOD(B1759,2)=1,B1759,"")</f>
        <v>75</v>
      </c>
      <c r="W1759" t="str">
        <f>IF(MOD(C1759,2)=1,C1759,"")</f>
        <v/>
      </c>
      <c r="X1759" t="str">
        <f>IF(MOD(D1759,2)=1,D1759,"")</f>
        <v/>
      </c>
      <c r="Y1759">
        <f>IF(MOD(E1759,2)=1,E1759,"")</f>
        <v>55</v>
      </c>
      <c r="Z1759" t="str">
        <f>IF(MOD(F1759,2)=1,F1759,"")</f>
        <v/>
      </c>
      <c r="AA1759" s="1">
        <f t="shared" si="85"/>
        <v>65</v>
      </c>
      <c r="AB1759">
        <f>IF(ABS(T1759-AA1759)&gt;50,1,0)</f>
        <v>0</v>
      </c>
      <c r="AC1759" t="str">
        <f t="shared" si="86"/>
        <v/>
      </c>
    </row>
    <row r="1760" spans="1:29" x14ac:dyDescent="0.25">
      <c r="A1760">
        <v>72</v>
      </c>
      <c r="B1760">
        <v>84</v>
      </c>
      <c r="C1760">
        <v>11</v>
      </c>
      <c r="D1760">
        <v>34</v>
      </c>
      <c r="E1760">
        <v>18</v>
      </c>
      <c r="F1760">
        <v>10</v>
      </c>
      <c r="G1760">
        <f>COUNTIF($A1760:$F1760,A1760)</f>
        <v>1</v>
      </c>
      <c r="H1760">
        <f>COUNTIF($A1760:$F1760,B1760)</f>
        <v>1</v>
      </c>
      <c r="I1760">
        <f>COUNTIF($A1760:$F1760,C1760)</f>
        <v>1</v>
      </c>
      <c r="J1760">
        <f>COUNTIF($A1760:$F1760,D1760)</f>
        <v>1</v>
      </c>
      <c r="K1760">
        <f>COUNTIF($A1760:$F1760,E1760)</f>
        <v>1</v>
      </c>
      <c r="L1760">
        <f>COUNTIF($A1760:$F1760,F1760)</f>
        <v>1</v>
      </c>
      <c r="M1760" s="1">
        <f>IF(AND(COUNTIF(G1760:L1760,1)=4,COUNTIF(G1760:L1760,2)=2),1,0)</f>
        <v>0</v>
      </c>
      <c r="N1760">
        <f>IF(MOD(A1760,2)=0,A1760,"")</f>
        <v>72</v>
      </c>
      <c r="O1760">
        <f>IF(MOD(B1760,2)=0,B1760,"")</f>
        <v>84</v>
      </c>
      <c r="P1760" t="str">
        <f>IF(MOD(C1760,2)=0,C1760,"")</f>
        <v/>
      </c>
      <c r="Q1760">
        <f>IF(MOD(D1760,2)=0,D1760,"")</f>
        <v>34</v>
      </c>
      <c r="R1760">
        <f>IF(MOD(E1760,2)=0,E1760,"")</f>
        <v>18</v>
      </c>
      <c r="S1760">
        <f>IF(MOD(F1760,2)=0,F1760,"")</f>
        <v>10</v>
      </c>
      <c r="T1760" s="1">
        <f t="shared" si="84"/>
        <v>43.6</v>
      </c>
      <c r="U1760" t="str">
        <f>IF(MOD(A1760,2)=1,A1760,"")</f>
        <v/>
      </c>
      <c r="V1760" t="str">
        <f>IF(MOD(B1760,2)=1,B1760,"")</f>
        <v/>
      </c>
      <c r="W1760">
        <f>IF(MOD(C1760,2)=1,C1760,"")</f>
        <v>11</v>
      </c>
      <c r="X1760" t="str">
        <f>IF(MOD(D1760,2)=1,D1760,"")</f>
        <v/>
      </c>
      <c r="Y1760" t="str">
        <f>IF(MOD(E1760,2)=1,E1760,"")</f>
        <v/>
      </c>
      <c r="Z1760" t="str">
        <f>IF(MOD(F1760,2)=1,F1760,"")</f>
        <v/>
      </c>
      <c r="AA1760" s="1">
        <f t="shared" si="85"/>
        <v>11</v>
      </c>
      <c r="AB1760">
        <f>IF(ABS(T1760-AA1760)&gt;50,1,0)</f>
        <v>0</v>
      </c>
      <c r="AC1760" t="str">
        <f t="shared" si="86"/>
        <v/>
      </c>
    </row>
    <row r="1761" spans="1:29" x14ac:dyDescent="0.25">
      <c r="A1761">
        <v>27</v>
      </c>
      <c r="B1761">
        <v>68</v>
      </c>
      <c r="C1761">
        <v>60</v>
      </c>
      <c r="D1761">
        <v>34</v>
      </c>
      <c r="E1761">
        <v>3</v>
      </c>
      <c r="F1761">
        <v>35</v>
      </c>
      <c r="G1761">
        <f>COUNTIF($A1761:$F1761,A1761)</f>
        <v>1</v>
      </c>
      <c r="H1761">
        <f>COUNTIF($A1761:$F1761,B1761)</f>
        <v>1</v>
      </c>
      <c r="I1761">
        <f>COUNTIF($A1761:$F1761,C1761)</f>
        <v>1</v>
      </c>
      <c r="J1761">
        <f>COUNTIF($A1761:$F1761,D1761)</f>
        <v>1</v>
      </c>
      <c r="K1761">
        <f>COUNTIF($A1761:$F1761,E1761)</f>
        <v>1</v>
      </c>
      <c r="L1761">
        <f>COUNTIF($A1761:$F1761,F1761)</f>
        <v>1</v>
      </c>
      <c r="M1761" s="1">
        <f>IF(AND(COUNTIF(G1761:L1761,1)=4,COUNTIF(G1761:L1761,2)=2),1,0)</f>
        <v>0</v>
      </c>
      <c r="N1761" t="str">
        <f>IF(MOD(A1761,2)=0,A1761,"")</f>
        <v/>
      </c>
      <c r="O1761">
        <f>IF(MOD(B1761,2)=0,B1761,"")</f>
        <v>68</v>
      </c>
      <c r="P1761">
        <f>IF(MOD(C1761,2)=0,C1761,"")</f>
        <v>60</v>
      </c>
      <c r="Q1761">
        <f>IF(MOD(D1761,2)=0,D1761,"")</f>
        <v>34</v>
      </c>
      <c r="R1761" t="str">
        <f>IF(MOD(E1761,2)=0,E1761,"")</f>
        <v/>
      </c>
      <c r="S1761" t="str">
        <f>IF(MOD(F1761,2)=0,F1761,"")</f>
        <v/>
      </c>
      <c r="T1761" s="1">
        <f t="shared" si="84"/>
        <v>54</v>
      </c>
      <c r="U1761">
        <f>IF(MOD(A1761,2)=1,A1761,"")</f>
        <v>27</v>
      </c>
      <c r="V1761" t="str">
        <f>IF(MOD(B1761,2)=1,B1761,"")</f>
        <v/>
      </c>
      <c r="W1761" t="str">
        <f>IF(MOD(C1761,2)=1,C1761,"")</f>
        <v/>
      </c>
      <c r="X1761" t="str">
        <f>IF(MOD(D1761,2)=1,D1761,"")</f>
        <v/>
      </c>
      <c r="Y1761">
        <f>IF(MOD(E1761,2)=1,E1761,"")</f>
        <v>3</v>
      </c>
      <c r="Z1761">
        <f>IF(MOD(F1761,2)=1,F1761,"")</f>
        <v>35</v>
      </c>
      <c r="AA1761" s="1">
        <f t="shared" si="85"/>
        <v>21.666666666666668</v>
      </c>
      <c r="AB1761">
        <f>IF(ABS(T1761-AA1761)&gt;50,1,0)</f>
        <v>0</v>
      </c>
      <c r="AC1761" t="str">
        <f t="shared" si="86"/>
        <v/>
      </c>
    </row>
    <row r="1762" spans="1:29" x14ac:dyDescent="0.25">
      <c r="A1762">
        <v>34</v>
      </c>
      <c r="B1762">
        <v>24</v>
      </c>
      <c r="C1762">
        <v>44</v>
      </c>
      <c r="D1762">
        <v>85</v>
      </c>
      <c r="E1762">
        <v>63</v>
      </c>
      <c r="F1762">
        <v>58</v>
      </c>
      <c r="G1762">
        <f>COUNTIF($A1762:$F1762,A1762)</f>
        <v>1</v>
      </c>
      <c r="H1762">
        <f>COUNTIF($A1762:$F1762,B1762)</f>
        <v>1</v>
      </c>
      <c r="I1762">
        <f>COUNTIF($A1762:$F1762,C1762)</f>
        <v>1</v>
      </c>
      <c r="J1762">
        <f>COUNTIF($A1762:$F1762,D1762)</f>
        <v>1</v>
      </c>
      <c r="K1762">
        <f>COUNTIF($A1762:$F1762,E1762)</f>
        <v>1</v>
      </c>
      <c r="L1762">
        <f>COUNTIF($A1762:$F1762,F1762)</f>
        <v>1</v>
      </c>
      <c r="M1762" s="1">
        <f>IF(AND(COUNTIF(G1762:L1762,1)=4,COUNTIF(G1762:L1762,2)=2),1,0)</f>
        <v>0</v>
      </c>
      <c r="N1762">
        <f>IF(MOD(A1762,2)=0,A1762,"")</f>
        <v>34</v>
      </c>
      <c r="O1762">
        <f>IF(MOD(B1762,2)=0,B1762,"")</f>
        <v>24</v>
      </c>
      <c r="P1762">
        <f>IF(MOD(C1762,2)=0,C1762,"")</f>
        <v>44</v>
      </c>
      <c r="Q1762" t="str">
        <f>IF(MOD(D1762,2)=0,D1762,"")</f>
        <v/>
      </c>
      <c r="R1762" t="str">
        <f>IF(MOD(E1762,2)=0,E1762,"")</f>
        <v/>
      </c>
      <c r="S1762">
        <f>IF(MOD(F1762,2)=0,F1762,"")</f>
        <v>58</v>
      </c>
      <c r="T1762" s="1">
        <f t="shared" si="84"/>
        <v>40</v>
      </c>
      <c r="U1762" t="str">
        <f>IF(MOD(A1762,2)=1,A1762,"")</f>
        <v/>
      </c>
      <c r="V1762" t="str">
        <f>IF(MOD(B1762,2)=1,B1762,"")</f>
        <v/>
      </c>
      <c r="W1762" t="str">
        <f>IF(MOD(C1762,2)=1,C1762,"")</f>
        <v/>
      </c>
      <c r="X1762">
        <f>IF(MOD(D1762,2)=1,D1762,"")</f>
        <v>85</v>
      </c>
      <c r="Y1762">
        <f>IF(MOD(E1762,2)=1,E1762,"")</f>
        <v>63</v>
      </c>
      <c r="Z1762" t="str">
        <f>IF(MOD(F1762,2)=1,F1762,"")</f>
        <v/>
      </c>
      <c r="AA1762" s="1">
        <f t="shared" si="85"/>
        <v>74</v>
      </c>
      <c r="AB1762">
        <f>IF(ABS(T1762-AA1762)&gt;50,1,0)</f>
        <v>0</v>
      </c>
      <c r="AC1762" t="str">
        <f t="shared" si="86"/>
        <v/>
      </c>
    </row>
    <row r="1763" spans="1:29" x14ac:dyDescent="0.25">
      <c r="A1763">
        <v>81</v>
      </c>
      <c r="B1763">
        <v>62</v>
      </c>
      <c r="C1763">
        <v>84</v>
      </c>
      <c r="D1763">
        <v>75</v>
      </c>
      <c r="E1763">
        <v>96</v>
      </c>
      <c r="F1763">
        <v>76</v>
      </c>
      <c r="G1763">
        <f>COUNTIF($A1763:$F1763,A1763)</f>
        <v>1</v>
      </c>
      <c r="H1763">
        <f>COUNTIF($A1763:$F1763,B1763)</f>
        <v>1</v>
      </c>
      <c r="I1763">
        <f>COUNTIF($A1763:$F1763,C1763)</f>
        <v>1</v>
      </c>
      <c r="J1763">
        <f>COUNTIF($A1763:$F1763,D1763)</f>
        <v>1</v>
      </c>
      <c r="K1763">
        <f>COUNTIF($A1763:$F1763,E1763)</f>
        <v>1</v>
      </c>
      <c r="L1763">
        <f>COUNTIF($A1763:$F1763,F1763)</f>
        <v>1</v>
      </c>
      <c r="M1763" s="1">
        <f>IF(AND(COUNTIF(G1763:L1763,1)=4,COUNTIF(G1763:L1763,2)=2),1,0)</f>
        <v>0</v>
      </c>
      <c r="N1763" t="str">
        <f>IF(MOD(A1763,2)=0,A1763,"")</f>
        <v/>
      </c>
      <c r="O1763">
        <f>IF(MOD(B1763,2)=0,B1763,"")</f>
        <v>62</v>
      </c>
      <c r="P1763">
        <f>IF(MOD(C1763,2)=0,C1763,"")</f>
        <v>84</v>
      </c>
      <c r="Q1763" t="str">
        <f>IF(MOD(D1763,2)=0,D1763,"")</f>
        <v/>
      </c>
      <c r="R1763">
        <f>IF(MOD(E1763,2)=0,E1763,"")</f>
        <v>96</v>
      </c>
      <c r="S1763">
        <f>IF(MOD(F1763,2)=0,F1763,"")</f>
        <v>76</v>
      </c>
      <c r="T1763" s="1">
        <f t="shared" si="84"/>
        <v>79.5</v>
      </c>
      <c r="U1763">
        <f>IF(MOD(A1763,2)=1,A1763,"")</f>
        <v>81</v>
      </c>
      <c r="V1763" t="str">
        <f>IF(MOD(B1763,2)=1,B1763,"")</f>
        <v/>
      </c>
      <c r="W1763" t="str">
        <f>IF(MOD(C1763,2)=1,C1763,"")</f>
        <v/>
      </c>
      <c r="X1763">
        <f>IF(MOD(D1763,2)=1,D1763,"")</f>
        <v>75</v>
      </c>
      <c r="Y1763" t="str">
        <f>IF(MOD(E1763,2)=1,E1763,"")</f>
        <v/>
      </c>
      <c r="Z1763" t="str">
        <f>IF(MOD(F1763,2)=1,F1763,"")</f>
        <v/>
      </c>
      <c r="AA1763" s="1">
        <f t="shared" si="85"/>
        <v>78</v>
      </c>
      <c r="AB1763">
        <f>IF(ABS(T1763-AA1763)&gt;50,1,0)</f>
        <v>0</v>
      </c>
      <c r="AC1763" t="str">
        <f t="shared" si="86"/>
        <v/>
      </c>
    </row>
    <row r="1764" spans="1:29" x14ac:dyDescent="0.25">
      <c r="A1764">
        <v>99</v>
      </c>
      <c r="B1764">
        <v>90</v>
      </c>
      <c r="C1764">
        <v>80</v>
      </c>
      <c r="D1764">
        <v>93</v>
      </c>
      <c r="E1764">
        <v>48</v>
      </c>
      <c r="F1764">
        <v>17</v>
      </c>
      <c r="G1764">
        <f>COUNTIF($A1764:$F1764,A1764)</f>
        <v>1</v>
      </c>
      <c r="H1764">
        <f>COUNTIF($A1764:$F1764,B1764)</f>
        <v>1</v>
      </c>
      <c r="I1764">
        <f>COUNTIF($A1764:$F1764,C1764)</f>
        <v>1</v>
      </c>
      <c r="J1764">
        <f>COUNTIF($A1764:$F1764,D1764)</f>
        <v>1</v>
      </c>
      <c r="K1764">
        <f>COUNTIF($A1764:$F1764,E1764)</f>
        <v>1</v>
      </c>
      <c r="L1764">
        <f>COUNTIF($A1764:$F1764,F1764)</f>
        <v>1</v>
      </c>
      <c r="M1764" s="1">
        <f>IF(AND(COUNTIF(G1764:L1764,1)=4,COUNTIF(G1764:L1764,2)=2),1,0)</f>
        <v>0</v>
      </c>
      <c r="N1764" t="str">
        <f>IF(MOD(A1764,2)=0,A1764,"")</f>
        <v/>
      </c>
      <c r="O1764">
        <f>IF(MOD(B1764,2)=0,B1764,"")</f>
        <v>90</v>
      </c>
      <c r="P1764">
        <f>IF(MOD(C1764,2)=0,C1764,"")</f>
        <v>80</v>
      </c>
      <c r="Q1764" t="str">
        <f>IF(MOD(D1764,2)=0,D1764,"")</f>
        <v/>
      </c>
      <c r="R1764">
        <f>IF(MOD(E1764,2)=0,E1764,"")</f>
        <v>48</v>
      </c>
      <c r="S1764" t="str">
        <f>IF(MOD(F1764,2)=0,F1764,"")</f>
        <v/>
      </c>
      <c r="T1764" s="1">
        <f t="shared" si="84"/>
        <v>72.666666666666671</v>
      </c>
      <c r="U1764">
        <f>IF(MOD(A1764,2)=1,A1764,"")</f>
        <v>99</v>
      </c>
      <c r="V1764" t="str">
        <f>IF(MOD(B1764,2)=1,B1764,"")</f>
        <v/>
      </c>
      <c r="W1764" t="str">
        <f>IF(MOD(C1764,2)=1,C1764,"")</f>
        <v/>
      </c>
      <c r="X1764">
        <f>IF(MOD(D1764,2)=1,D1764,"")</f>
        <v>93</v>
      </c>
      <c r="Y1764" t="str">
        <f>IF(MOD(E1764,2)=1,E1764,"")</f>
        <v/>
      </c>
      <c r="Z1764">
        <f>IF(MOD(F1764,2)=1,F1764,"")</f>
        <v>17</v>
      </c>
      <c r="AA1764" s="1">
        <f t="shared" si="85"/>
        <v>69.666666666666671</v>
      </c>
      <c r="AB1764">
        <f>IF(ABS(T1764-AA1764)&gt;50,1,0)</f>
        <v>0</v>
      </c>
      <c r="AC1764" t="str">
        <f t="shared" si="86"/>
        <v/>
      </c>
    </row>
    <row r="1765" spans="1:29" x14ac:dyDescent="0.25">
      <c r="A1765">
        <v>80</v>
      </c>
      <c r="B1765">
        <v>35</v>
      </c>
      <c r="C1765">
        <v>45</v>
      </c>
      <c r="D1765">
        <v>68</v>
      </c>
      <c r="E1765">
        <v>82</v>
      </c>
      <c r="F1765">
        <v>100</v>
      </c>
      <c r="G1765">
        <f>COUNTIF($A1765:$F1765,A1765)</f>
        <v>1</v>
      </c>
      <c r="H1765">
        <f>COUNTIF($A1765:$F1765,B1765)</f>
        <v>1</v>
      </c>
      <c r="I1765">
        <f>COUNTIF($A1765:$F1765,C1765)</f>
        <v>1</v>
      </c>
      <c r="J1765">
        <f>COUNTIF($A1765:$F1765,D1765)</f>
        <v>1</v>
      </c>
      <c r="K1765">
        <f>COUNTIF($A1765:$F1765,E1765)</f>
        <v>1</v>
      </c>
      <c r="L1765">
        <f>COUNTIF($A1765:$F1765,F1765)</f>
        <v>1</v>
      </c>
      <c r="M1765" s="1">
        <f>IF(AND(COUNTIF(G1765:L1765,1)=4,COUNTIF(G1765:L1765,2)=2),1,0)</f>
        <v>0</v>
      </c>
      <c r="N1765">
        <f>IF(MOD(A1765,2)=0,A1765,"")</f>
        <v>80</v>
      </c>
      <c r="O1765" t="str">
        <f>IF(MOD(B1765,2)=0,B1765,"")</f>
        <v/>
      </c>
      <c r="P1765" t="str">
        <f>IF(MOD(C1765,2)=0,C1765,"")</f>
        <v/>
      </c>
      <c r="Q1765">
        <f>IF(MOD(D1765,2)=0,D1765,"")</f>
        <v>68</v>
      </c>
      <c r="R1765">
        <f>IF(MOD(E1765,2)=0,E1765,"")</f>
        <v>82</v>
      </c>
      <c r="S1765">
        <f>IF(MOD(F1765,2)=0,F1765,"")</f>
        <v>100</v>
      </c>
      <c r="T1765" s="1">
        <f t="shared" si="84"/>
        <v>82.5</v>
      </c>
      <c r="U1765" t="str">
        <f>IF(MOD(A1765,2)=1,A1765,"")</f>
        <v/>
      </c>
      <c r="V1765">
        <f>IF(MOD(B1765,2)=1,B1765,"")</f>
        <v>35</v>
      </c>
      <c r="W1765">
        <f>IF(MOD(C1765,2)=1,C1765,"")</f>
        <v>45</v>
      </c>
      <c r="X1765" t="str">
        <f>IF(MOD(D1765,2)=1,D1765,"")</f>
        <v/>
      </c>
      <c r="Y1765" t="str">
        <f>IF(MOD(E1765,2)=1,E1765,"")</f>
        <v/>
      </c>
      <c r="Z1765" t="str">
        <f>IF(MOD(F1765,2)=1,F1765,"")</f>
        <v/>
      </c>
      <c r="AA1765" s="1">
        <f t="shared" si="85"/>
        <v>40</v>
      </c>
      <c r="AB1765">
        <f>IF(ABS(T1765-AA1765)&gt;50,1,0)</f>
        <v>0</v>
      </c>
      <c r="AC1765" t="str">
        <f t="shared" si="86"/>
        <v/>
      </c>
    </row>
    <row r="1766" spans="1:29" x14ac:dyDescent="0.25">
      <c r="A1766">
        <v>27</v>
      </c>
      <c r="B1766">
        <v>17</v>
      </c>
      <c r="C1766">
        <v>92</v>
      </c>
      <c r="D1766">
        <v>45</v>
      </c>
      <c r="E1766">
        <v>50</v>
      </c>
      <c r="F1766">
        <v>19</v>
      </c>
      <c r="G1766">
        <f>COUNTIF($A1766:$F1766,A1766)</f>
        <v>1</v>
      </c>
      <c r="H1766">
        <f>COUNTIF($A1766:$F1766,B1766)</f>
        <v>1</v>
      </c>
      <c r="I1766">
        <f>COUNTIF($A1766:$F1766,C1766)</f>
        <v>1</v>
      </c>
      <c r="J1766">
        <f>COUNTIF($A1766:$F1766,D1766)</f>
        <v>1</v>
      </c>
      <c r="K1766">
        <f>COUNTIF($A1766:$F1766,E1766)</f>
        <v>1</v>
      </c>
      <c r="L1766">
        <f>COUNTIF($A1766:$F1766,F1766)</f>
        <v>1</v>
      </c>
      <c r="M1766" s="1">
        <f>IF(AND(COUNTIF(G1766:L1766,1)=4,COUNTIF(G1766:L1766,2)=2),1,0)</f>
        <v>0</v>
      </c>
      <c r="N1766" t="str">
        <f>IF(MOD(A1766,2)=0,A1766,"")</f>
        <v/>
      </c>
      <c r="O1766" t="str">
        <f>IF(MOD(B1766,2)=0,B1766,"")</f>
        <v/>
      </c>
      <c r="P1766">
        <f>IF(MOD(C1766,2)=0,C1766,"")</f>
        <v>92</v>
      </c>
      <c r="Q1766" t="str">
        <f>IF(MOD(D1766,2)=0,D1766,"")</f>
        <v/>
      </c>
      <c r="R1766">
        <f>IF(MOD(E1766,2)=0,E1766,"")</f>
        <v>50</v>
      </c>
      <c r="S1766" t="str">
        <f>IF(MOD(F1766,2)=0,F1766,"")</f>
        <v/>
      </c>
      <c r="T1766" s="1">
        <f t="shared" si="84"/>
        <v>71</v>
      </c>
      <c r="U1766">
        <f>IF(MOD(A1766,2)=1,A1766,"")</f>
        <v>27</v>
      </c>
      <c r="V1766">
        <f>IF(MOD(B1766,2)=1,B1766,"")</f>
        <v>17</v>
      </c>
      <c r="W1766" t="str">
        <f>IF(MOD(C1766,2)=1,C1766,"")</f>
        <v/>
      </c>
      <c r="X1766">
        <f>IF(MOD(D1766,2)=1,D1766,"")</f>
        <v>45</v>
      </c>
      <c r="Y1766" t="str">
        <f>IF(MOD(E1766,2)=1,E1766,"")</f>
        <v/>
      </c>
      <c r="Z1766">
        <f>IF(MOD(F1766,2)=1,F1766,"")</f>
        <v>19</v>
      </c>
      <c r="AA1766" s="1">
        <f t="shared" si="85"/>
        <v>27</v>
      </c>
      <c r="AB1766">
        <f>IF(ABS(T1766-AA1766)&gt;50,1,0)</f>
        <v>0</v>
      </c>
      <c r="AC1766" t="str">
        <f t="shared" si="86"/>
        <v/>
      </c>
    </row>
    <row r="1767" spans="1:29" x14ac:dyDescent="0.25">
      <c r="A1767">
        <v>23</v>
      </c>
      <c r="B1767">
        <v>85</v>
      </c>
      <c r="C1767">
        <v>53</v>
      </c>
      <c r="D1767">
        <v>80</v>
      </c>
      <c r="E1767">
        <v>64</v>
      </c>
      <c r="F1767">
        <v>64</v>
      </c>
      <c r="G1767">
        <f>COUNTIF($A1767:$F1767,A1767)</f>
        <v>1</v>
      </c>
      <c r="H1767">
        <f>COUNTIF($A1767:$F1767,B1767)</f>
        <v>1</v>
      </c>
      <c r="I1767">
        <f>COUNTIF($A1767:$F1767,C1767)</f>
        <v>1</v>
      </c>
      <c r="J1767">
        <f>COUNTIF($A1767:$F1767,D1767)</f>
        <v>1</v>
      </c>
      <c r="K1767">
        <f>COUNTIF($A1767:$F1767,E1767)</f>
        <v>2</v>
      </c>
      <c r="L1767">
        <f>COUNTIF($A1767:$F1767,F1767)</f>
        <v>2</v>
      </c>
      <c r="M1767" s="1">
        <f>IF(AND(COUNTIF(G1767:L1767,1)=4,COUNTIF(G1767:L1767,2)=2),1,0)</f>
        <v>1</v>
      </c>
      <c r="N1767" t="str">
        <f>IF(MOD(A1767,2)=0,A1767,"")</f>
        <v/>
      </c>
      <c r="O1767" t="str">
        <f>IF(MOD(B1767,2)=0,B1767,"")</f>
        <v/>
      </c>
      <c r="P1767" t="str">
        <f>IF(MOD(C1767,2)=0,C1767,"")</f>
        <v/>
      </c>
      <c r="Q1767">
        <f>IF(MOD(D1767,2)=0,D1767,"")</f>
        <v>80</v>
      </c>
      <c r="R1767">
        <f>IF(MOD(E1767,2)=0,E1767,"")</f>
        <v>64</v>
      </c>
      <c r="S1767">
        <f>IF(MOD(F1767,2)=0,F1767,"")</f>
        <v>64</v>
      </c>
      <c r="T1767" s="1">
        <f t="shared" si="84"/>
        <v>69.333333333333329</v>
      </c>
      <c r="U1767">
        <f>IF(MOD(A1767,2)=1,A1767,"")</f>
        <v>23</v>
      </c>
      <c r="V1767">
        <f>IF(MOD(B1767,2)=1,B1767,"")</f>
        <v>85</v>
      </c>
      <c r="W1767">
        <f>IF(MOD(C1767,2)=1,C1767,"")</f>
        <v>53</v>
      </c>
      <c r="X1767" t="str">
        <f>IF(MOD(D1767,2)=1,D1767,"")</f>
        <v/>
      </c>
      <c r="Y1767" t="str">
        <f>IF(MOD(E1767,2)=1,E1767,"")</f>
        <v/>
      </c>
      <c r="Z1767" t="str">
        <f>IF(MOD(F1767,2)=1,F1767,"")</f>
        <v/>
      </c>
      <c r="AA1767" s="1">
        <f t="shared" si="85"/>
        <v>53.666666666666664</v>
      </c>
      <c r="AB1767">
        <f>IF(ABS(T1767-AA1767)&gt;50,1,0)</f>
        <v>0</v>
      </c>
      <c r="AC1767">
        <f t="shared" si="86"/>
        <v>1</v>
      </c>
    </row>
    <row r="1768" spans="1:29" x14ac:dyDescent="0.25">
      <c r="A1768">
        <v>85</v>
      </c>
      <c r="B1768">
        <v>65</v>
      </c>
      <c r="C1768">
        <v>33</v>
      </c>
      <c r="D1768">
        <v>44</v>
      </c>
      <c r="E1768">
        <v>6</v>
      </c>
      <c r="F1768">
        <v>53</v>
      </c>
      <c r="G1768">
        <f>COUNTIF($A1768:$F1768,A1768)</f>
        <v>1</v>
      </c>
      <c r="H1768">
        <f>COUNTIF($A1768:$F1768,B1768)</f>
        <v>1</v>
      </c>
      <c r="I1768">
        <f>COUNTIF($A1768:$F1768,C1768)</f>
        <v>1</v>
      </c>
      <c r="J1768">
        <f>COUNTIF($A1768:$F1768,D1768)</f>
        <v>1</v>
      </c>
      <c r="K1768">
        <f>COUNTIF($A1768:$F1768,E1768)</f>
        <v>1</v>
      </c>
      <c r="L1768">
        <f>COUNTIF($A1768:$F1768,F1768)</f>
        <v>1</v>
      </c>
      <c r="M1768" s="1">
        <f>IF(AND(COUNTIF(G1768:L1768,1)=4,COUNTIF(G1768:L1768,2)=2),1,0)</f>
        <v>0</v>
      </c>
      <c r="N1768" t="str">
        <f>IF(MOD(A1768,2)=0,A1768,"")</f>
        <v/>
      </c>
      <c r="O1768" t="str">
        <f>IF(MOD(B1768,2)=0,B1768,"")</f>
        <v/>
      </c>
      <c r="P1768" t="str">
        <f>IF(MOD(C1768,2)=0,C1768,"")</f>
        <v/>
      </c>
      <c r="Q1768">
        <f>IF(MOD(D1768,2)=0,D1768,"")</f>
        <v>44</v>
      </c>
      <c r="R1768">
        <f>IF(MOD(E1768,2)=0,E1768,"")</f>
        <v>6</v>
      </c>
      <c r="S1768" t="str">
        <f>IF(MOD(F1768,2)=0,F1768,"")</f>
        <v/>
      </c>
      <c r="T1768" s="1">
        <f t="shared" si="84"/>
        <v>25</v>
      </c>
      <c r="U1768">
        <f>IF(MOD(A1768,2)=1,A1768,"")</f>
        <v>85</v>
      </c>
      <c r="V1768">
        <f>IF(MOD(B1768,2)=1,B1768,"")</f>
        <v>65</v>
      </c>
      <c r="W1768">
        <f>IF(MOD(C1768,2)=1,C1768,"")</f>
        <v>33</v>
      </c>
      <c r="X1768" t="str">
        <f>IF(MOD(D1768,2)=1,D1768,"")</f>
        <v/>
      </c>
      <c r="Y1768" t="str">
        <f>IF(MOD(E1768,2)=1,E1768,"")</f>
        <v/>
      </c>
      <c r="Z1768">
        <f>IF(MOD(F1768,2)=1,F1768,"")</f>
        <v>53</v>
      </c>
      <c r="AA1768" s="1">
        <f t="shared" si="85"/>
        <v>59</v>
      </c>
      <c r="AB1768">
        <f>IF(ABS(T1768-AA1768)&gt;50,1,0)</f>
        <v>0</v>
      </c>
      <c r="AC1768" t="str">
        <f t="shared" si="86"/>
        <v/>
      </c>
    </row>
    <row r="1769" spans="1:29" x14ac:dyDescent="0.25">
      <c r="A1769">
        <v>42</v>
      </c>
      <c r="B1769">
        <v>0</v>
      </c>
      <c r="C1769">
        <v>67</v>
      </c>
      <c r="D1769">
        <v>23</v>
      </c>
      <c r="E1769">
        <v>52</v>
      </c>
      <c r="F1769">
        <v>3</v>
      </c>
      <c r="G1769">
        <f>COUNTIF($A1769:$F1769,A1769)</f>
        <v>1</v>
      </c>
      <c r="H1769">
        <f>COUNTIF($A1769:$F1769,B1769)</f>
        <v>1</v>
      </c>
      <c r="I1769">
        <f>COUNTIF($A1769:$F1769,C1769)</f>
        <v>1</v>
      </c>
      <c r="J1769">
        <f>COUNTIF($A1769:$F1769,D1769)</f>
        <v>1</v>
      </c>
      <c r="K1769">
        <f>COUNTIF($A1769:$F1769,E1769)</f>
        <v>1</v>
      </c>
      <c r="L1769">
        <f>COUNTIF($A1769:$F1769,F1769)</f>
        <v>1</v>
      </c>
      <c r="M1769" s="1">
        <f>IF(AND(COUNTIF(G1769:L1769,1)=4,COUNTIF(G1769:L1769,2)=2),1,0)</f>
        <v>0</v>
      </c>
      <c r="N1769">
        <f>IF(MOD(A1769,2)=0,A1769,"")</f>
        <v>42</v>
      </c>
      <c r="O1769">
        <f>IF(MOD(B1769,2)=0,B1769,"")</f>
        <v>0</v>
      </c>
      <c r="P1769" t="str">
        <f>IF(MOD(C1769,2)=0,C1769,"")</f>
        <v/>
      </c>
      <c r="Q1769" t="str">
        <f>IF(MOD(D1769,2)=0,D1769,"")</f>
        <v/>
      </c>
      <c r="R1769">
        <f>IF(MOD(E1769,2)=0,E1769,"")</f>
        <v>52</v>
      </c>
      <c r="S1769" t="str">
        <f>IF(MOD(F1769,2)=0,F1769,"")</f>
        <v/>
      </c>
      <c r="T1769" s="1">
        <f t="shared" si="84"/>
        <v>31.333333333333332</v>
      </c>
      <c r="U1769" t="str">
        <f>IF(MOD(A1769,2)=1,A1769,"")</f>
        <v/>
      </c>
      <c r="V1769" t="str">
        <f>IF(MOD(B1769,2)=1,B1769,"")</f>
        <v/>
      </c>
      <c r="W1769">
        <f>IF(MOD(C1769,2)=1,C1769,"")</f>
        <v>67</v>
      </c>
      <c r="X1769">
        <f>IF(MOD(D1769,2)=1,D1769,"")</f>
        <v>23</v>
      </c>
      <c r="Y1769" t="str">
        <f>IF(MOD(E1769,2)=1,E1769,"")</f>
        <v/>
      </c>
      <c r="Z1769">
        <f>IF(MOD(F1769,2)=1,F1769,"")</f>
        <v>3</v>
      </c>
      <c r="AA1769" s="1">
        <f t="shared" si="85"/>
        <v>31</v>
      </c>
      <c r="AB1769">
        <f>IF(ABS(T1769-AA1769)&gt;50,1,0)</f>
        <v>0</v>
      </c>
      <c r="AC1769" t="str">
        <f t="shared" si="86"/>
        <v/>
      </c>
    </row>
    <row r="1770" spans="1:29" x14ac:dyDescent="0.25">
      <c r="A1770">
        <v>59</v>
      </c>
      <c r="B1770">
        <v>9</v>
      </c>
      <c r="C1770">
        <v>68</v>
      </c>
      <c r="D1770">
        <v>26</v>
      </c>
      <c r="E1770">
        <v>72</v>
      </c>
      <c r="F1770">
        <v>74</v>
      </c>
      <c r="G1770">
        <f>COUNTIF($A1770:$F1770,A1770)</f>
        <v>1</v>
      </c>
      <c r="H1770">
        <f>COUNTIF($A1770:$F1770,B1770)</f>
        <v>1</v>
      </c>
      <c r="I1770">
        <f>COUNTIF($A1770:$F1770,C1770)</f>
        <v>1</v>
      </c>
      <c r="J1770">
        <f>COUNTIF($A1770:$F1770,D1770)</f>
        <v>1</v>
      </c>
      <c r="K1770">
        <f>COUNTIF($A1770:$F1770,E1770)</f>
        <v>1</v>
      </c>
      <c r="L1770">
        <f>COUNTIF($A1770:$F1770,F1770)</f>
        <v>1</v>
      </c>
      <c r="M1770" s="1">
        <f>IF(AND(COUNTIF(G1770:L1770,1)=4,COUNTIF(G1770:L1770,2)=2),1,0)</f>
        <v>0</v>
      </c>
      <c r="N1770" t="str">
        <f>IF(MOD(A1770,2)=0,A1770,"")</f>
        <v/>
      </c>
      <c r="O1770" t="str">
        <f>IF(MOD(B1770,2)=0,B1770,"")</f>
        <v/>
      </c>
      <c r="P1770">
        <f>IF(MOD(C1770,2)=0,C1770,"")</f>
        <v>68</v>
      </c>
      <c r="Q1770">
        <f>IF(MOD(D1770,2)=0,D1770,"")</f>
        <v>26</v>
      </c>
      <c r="R1770">
        <f>IF(MOD(E1770,2)=0,E1770,"")</f>
        <v>72</v>
      </c>
      <c r="S1770">
        <f>IF(MOD(F1770,2)=0,F1770,"")</f>
        <v>74</v>
      </c>
      <c r="T1770" s="1">
        <f t="shared" si="84"/>
        <v>60</v>
      </c>
      <c r="U1770">
        <f>IF(MOD(A1770,2)=1,A1770,"")</f>
        <v>59</v>
      </c>
      <c r="V1770">
        <f>IF(MOD(B1770,2)=1,B1770,"")</f>
        <v>9</v>
      </c>
      <c r="W1770" t="str">
        <f>IF(MOD(C1770,2)=1,C1770,"")</f>
        <v/>
      </c>
      <c r="X1770" t="str">
        <f>IF(MOD(D1770,2)=1,D1770,"")</f>
        <v/>
      </c>
      <c r="Y1770" t="str">
        <f>IF(MOD(E1770,2)=1,E1770,"")</f>
        <v/>
      </c>
      <c r="Z1770" t="str">
        <f>IF(MOD(F1770,2)=1,F1770,"")</f>
        <v/>
      </c>
      <c r="AA1770" s="1">
        <f t="shared" si="85"/>
        <v>34</v>
      </c>
      <c r="AB1770">
        <f>IF(ABS(T1770-AA1770)&gt;50,1,0)</f>
        <v>0</v>
      </c>
      <c r="AC1770" t="str">
        <f t="shared" si="86"/>
        <v/>
      </c>
    </row>
    <row r="1771" spans="1:29" x14ac:dyDescent="0.25">
      <c r="A1771">
        <v>101</v>
      </c>
      <c r="B1771">
        <v>93</v>
      </c>
      <c r="C1771">
        <v>58</v>
      </c>
      <c r="D1771">
        <v>100</v>
      </c>
      <c r="E1771">
        <v>1</v>
      </c>
      <c r="F1771">
        <v>59</v>
      </c>
      <c r="G1771">
        <f>COUNTIF($A1771:$F1771,A1771)</f>
        <v>1</v>
      </c>
      <c r="H1771">
        <f>COUNTIF($A1771:$F1771,B1771)</f>
        <v>1</v>
      </c>
      <c r="I1771">
        <f>COUNTIF($A1771:$F1771,C1771)</f>
        <v>1</v>
      </c>
      <c r="J1771">
        <f>COUNTIF($A1771:$F1771,D1771)</f>
        <v>1</v>
      </c>
      <c r="K1771">
        <f>COUNTIF($A1771:$F1771,E1771)</f>
        <v>1</v>
      </c>
      <c r="L1771">
        <f>COUNTIF($A1771:$F1771,F1771)</f>
        <v>1</v>
      </c>
      <c r="M1771" s="1">
        <f>IF(AND(COUNTIF(G1771:L1771,1)=4,COUNTIF(G1771:L1771,2)=2),1,0)</f>
        <v>0</v>
      </c>
      <c r="N1771" t="str">
        <f>IF(MOD(A1771,2)=0,A1771,"")</f>
        <v/>
      </c>
      <c r="O1771" t="str">
        <f>IF(MOD(B1771,2)=0,B1771,"")</f>
        <v/>
      </c>
      <c r="P1771">
        <f>IF(MOD(C1771,2)=0,C1771,"")</f>
        <v>58</v>
      </c>
      <c r="Q1771">
        <f>IF(MOD(D1771,2)=0,D1771,"")</f>
        <v>100</v>
      </c>
      <c r="R1771" t="str">
        <f>IF(MOD(E1771,2)=0,E1771,"")</f>
        <v/>
      </c>
      <c r="S1771" t="str">
        <f>IF(MOD(F1771,2)=0,F1771,"")</f>
        <v/>
      </c>
      <c r="T1771" s="1">
        <f t="shared" si="84"/>
        <v>79</v>
      </c>
      <c r="U1771">
        <f>IF(MOD(A1771,2)=1,A1771,"")</f>
        <v>101</v>
      </c>
      <c r="V1771">
        <f>IF(MOD(B1771,2)=1,B1771,"")</f>
        <v>93</v>
      </c>
      <c r="W1771" t="str">
        <f>IF(MOD(C1771,2)=1,C1771,"")</f>
        <v/>
      </c>
      <c r="X1771" t="str">
        <f>IF(MOD(D1771,2)=1,D1771,"")</f>
        <v/>
      </c>
      <c r="Y1771">
        <f>IF(MOD(E1771,2)=1,E1771,"")</f>
        <v>1</v>
      </c>
      <c r="Z1771">
        <f>IF(MOD(F1771,2)=1,F1771,"")</f>
        <v>59</v>
      </c>
      <c r="AA1771" s="1">
        <f t="shared" si="85"/>
        <v>63.5</v>
      </c>
      <c r="AB1771">
        <f>IF(ABS(T1771-AA1771)&gt;50,1,0)</f>
        <v>0</v>
      </c>
      <c r="AC1771" t="str">
        <f t="shared" si="86"/>
        <v/>
      </c>
    </row>
    <row r="1772" spans="1:29" x14ac:dyDescent="0.25">
      <c r="A1772">
        <v>84</v>
      </c>
      <c r="B1772">
        <v>26</v>
      </c>
      <c r="C1772">
        <v>45</v>
      </c>
      <c r="D1772">
        <v>71</v>
      </c>
      <c r="E1772">
        <v>23</v>
      </c>
      <c r="F1772">
        <v>92</v>
      </c>
      <c r="G1772">
        <f>COUNTIF($A1772:$F1772,A1772)</f>
        <v>1</v>
      </c>
      <c r="H1772">
        <f>COUNTIF($A1772:$F1772,B1772)</f>
        <v>1</v>
      </c>
      <c r="I1772">
        <f>COUNTIF($A1772:$F1772,C1772)</f>
        <v>1</v>
      </c>
      <c r="J1772">
        <f>COUNTIF($A1772:$F1772,D1772)</f>
        <v>1</v>
      </c>
      <c r="K1772">
        <f>COUNTIF($A1772:$F1772,E1772)</f>
        <v>1</v>
      </c>
      <c r="L1772">
        <f>COUNTIF($A1772:$F1772,F1772)</f>
        <v>1</v>
      </c>
      <c r="M1772" s="1">
        <f>IF(AND(COUNTIF(G1772:L1772,1)=4,COUNTIF(G1772:L1772,2)=2),1,0)</f>
        <v>0</v>
      </c>
      <c r="N1772">
        <f>IF(MOD(A1772,2)=0,A1772,"")</f>
        <v>84</v>
      </c>
      <c r="O1772">
        <f>IF(MOD(B1772,2)=0,B1772,"")</f>
        <v>26</v>
      </c>
      <c r="P1772" t="str">
        <f>IF(MOD(C1772,2)=0,C1772,"")</f>
        <v/>
      </c>
      <c r="Q1772" t="str">
        <f>IF(MOD(D1772,2)=0,D1772,"")</f>
        <v/>
      </c>
      <c r="R1772" t="str">
        <f>IF(MOD(E1772,2)=0,E1772,"")</f>
        <v/>
      </c>
      <c r="S1772">
        <f>IF(MOD(F1772,2)=0,F1772,"")</f>
        <v>92</v>
      </c>
      <c r="T1772" s="1">
        <f t="shared" si="84"/>
        <v>67.333333333333329</v>
      </c>
      <c r="U1772" t="str">
        <f>IF(MOD(A1772,2)=1,A1772,"")</f>
        <v/>
      </c>
      <c r="V1772" t="str">
        <f>IF(MOD(B1772,2)=1,B1772,"")</f>
        <v/>
      </c>
      <c r="W1772">
        <f>IF(MOD(C1772,2)=1,C1772,"")</f>
        <v>45</v>
      </c>
      <c r="X1772">
        <f>IF(MOD(D1772,2)=1,D1772,"")</f>
        <v>71</v>
      </c>
      <c r="Y1772">
        <f>IF(MOD(E1772,2)=1,E1772,"")</f>
        <v>23</v>
      </c>
      <c r="Z1772" t="str">
        <f>IF(MOD(F1772,2)=1,F1772,"")</f>
        <v/>
      </c>
      <c r="AA1772" s="1">
        <f t="shared" si="85"/>
        <v>46.333333333333336</v>
      </c>
      <c r="AB1772">
        <f>IF(ABS(T1772-AA1772)&gt;50,1,0)</f>
        <v>0</v>
      </c>
      <c r="AC1772" t="str">
        <f t="shared" si="86"/>
        <v/>
      </c>
    </row>
    <row r="1773" spans="1:29" x14ac:dyDescent="0.25">
      <c r="A1773">
        <v>91</v>
      </c>
      <c r="B1773">
        <v>18</v>
      </c>
      <c r="C1773">
        <v>20</v>
      </c>
      <c r="D1773">
        <v>44</v>
      </c>
      <c r="E1773">
        <v>46</v>
      </c>
      <c r="F1773">
        <v>32</v>
      </c>
      <c r="G1773">
        <f>COUNTIF($A1773:$F1773,A1773)</f>
        <v>1</v>
      </c>
      <c r="H1773">
        <f>COUNTIF($A1773:$F1773,B1773)</f>
        <v>1</v>
      </c>
      <c r="I1773">
        <f>COUNTIF($A1773:$F1773,C1773)</f>
        <v>1</v>
      </c>
      <c r="J1773">
        <f>COUNTIF($A1773:$F1773,D1773)</f>
        <v>1</v>
      </c>
      <c r="K1773">
        <f>COUNTIF($A1773:$F1773,E1773)</f>
        <v>1</v>
      </c>
      <c r="L1773">
        <f>COUNTIF($A1773:$F1773,F1773)</f>
        <v>1</v>
      </c>
      <c r="M1773" s="1">
        <f>IF(AND(COUNTIF(G1773:L1773,1)=4,COUNTIF(G1773:L1773,2)=2),1,0)</f>
        <v>0</v>
      </c>
      <c r="N1773" t="str">
        <f>IF(MOD(A1773,2)=0,A1773,"")</f>
        <v/>
      </c>
      <c r="O1773">
        <f>IF(MOD(B1773,2)=0,B1773,"")</f>
        <v>18</v>
      </c>
      <c r="P1773">
        <f>IF(MOD(C1773,2)=0,C1773,"")</f>
        <v>20</v>
      </c>
      <c r="Q1773">
        <f>IF(MOD(D1773,2)=0,D1773,"")</f>
        <v>44</v>
      </c>
      <c r="R1773">
        <f>IF(MOD(E1773,2)=0,E1773,"")</f>
        <v>46</v>
      </c>
      <c r="S1773">
        <f>IF(MOD(F1773,2)=0,F1773,"")</f>
        <v>32</v>
      </c>
      <c r="T1773" s="1">
        <f t="shared" si="84"/>
        <v>32</v>
      </c>
      <c r="U1773">
        <f>IF(MOD(A1773,2)=1,A1773,"")</f>
        <v>91</v>
      </c>
      <c r="V1773" t="str">
        <f>IF(MOD(B1773,2)=1,B1773,"")</f>
        <v/>
      </c>
      <c r="W1773" t="str">
        <f>IF(MOD(C1773,2)=1,C1773,"")</f>
        <v/>
      </c>
      <c r="X1773" t="str">
        <f>IF(MOD(D1773,2)=1,D1773,"")</f>
        <v/>
      </c>
      <c r="Y1773" t="str">
        <f>IF(MOD(E1773,2)=1,E1773,"")</f>
        <v/>
      </c>
      <c r="Z1773" t="str">
        <f>IF(MOD(F1773,2)=1,F1773,"")</f>
        <v/>
      </c>
      <c r="AA1773" s="1">
        <f t="shared" si="85"/>
        <v>91</v>
      </c>
      <c r="AB1773">
        <f>IF(ABS(T1773-AA1773)&gt;50,1,0)</f>
        <v>1</v>
      </c>
      <c r="AC1773">
        <f t="shared" si="86"/>
        <v>1</v>
      </c>
    </row>
    <row r="1774" spans="1:29" x14ac:dyDescent="0.25">
      <c r="A1774">
        <v>41</v>
      </c>
      <c r="B1774">
        <v>41</v>
      </c>
      <c r="C1774">
        <v>79</v>
      </c>
      <c r="D1774">
        <v>2</v>
      </c>
      <c r="E1774">
        <v>40</v>
      </c>
      <c r="F1774">
        <v>41</v>
      </c>
      <c r="G1774">
        <f>COUNTIF($A1774:$F1774,A1774)</f>
        <v>3</v>
      </c>
      <c r="H1774">
        <f>COUNTIF($A1774:$F1774,B1774)</f>
        <v>3</v>
      </c>
      <c r="I1774">
        <f>COUNTIF($A1774:$F1774,C1774)</f>
        <v>1</v>
      </c>
      <c r="J1774">
        <f>COUNTIF($A1774:$F1774,D1774)</f>
        <v>1</v>
      </c>
      <c r="K1774">
        <f>COUNTIF($A1774:$F1774,E1774)</f>
        <v>1</v>
      </c>
      <c r="L1774">
        <f>COUNTIF($A1774:$F1774,F1774)</f>
        <v>3</v>
      </c>
      <c r="M1774" s="1">
        <f>IF(AND(COUNTIF(G1774:L1774,1)=4,COUNTIF(G1774:L1774,2)=2),1,0)</f>
        <v>0</v>
      </c>
      <c r="N1774" t="str">
        <f>IF(MOD(A1774,2)=0,A1774,"")</f>
        <v/>
      </c>
      <c r="O1774" t="str">
        <f>IF(MOD(B1774,2)=0,B1774,"")</f>
        <v/>
      </c>
      <c r="P1774" t="str">
        <f>IF(MOD(C1774,2)=0,C1774,"")</f>
        <v/>
      </c>
      <c r="Q1774">
        <f>IF(MOD(D1774,2)=0,D1774,"")</f>
        <v>2</v>
      </c>
      <c r="R1774">
        <f>IF(MOD(E1774,2)=0,E1774,"")</f>
        <v>40</v>
      </c>
      <c r="S1774" t="str">
        <f>IF(MOD(F1774,2)=0,F1774,"")</f>
        <v/>
      </c>
      <c r="T1774" s="1">
        <f t="shared" si="84"/>
        <v>21</v>
      </c>
      <c r="U1774">
        <f>IF(MOD(A1774,2)=1,A1774,"")</f>
        <v>41</v>
      </c>
      <c r="V1774">
        <f>IF(MOD(B1774,2)=1,B1774,"")</f>
        <v>41</v>
      </c>
      <c r="W1774">
        <f>IF(MOD(C1774,2)=1,C1774,"")</f>
        <v>79</v>
      </c>
      <c r="X1774" t="str">
        <f>IF(MOD(D1774,2)=1,D1774,"")</f>
        <v/>
      </c>
      <c r="Y1774" t="str">
        <f>IF(MOD(E1774,2)=1,E1774,"")</f>
        <v/>
      </c>
      <c r="Z1774">
        <f>IF(MOD(F1774,2)=1,F1774,"")</f>
        <v>41</v>
      </c>
      <c r="AA1774" s="1">
        <f t="shared" si="85"/>
        <v>50.5</v>
      </c>
      <c r="AB1774">
        <f>IF(ABS(T1774-AA1774)&gt;50,1,0)</f>
        <v>0</v>
      </c>
      <c r="AC1774" t="str">
        <f t="shared" si="86"/>
        <v/>
      </c>
    </row>
    <row r="1775" spans="1:29" x14ac:dyDescent="0.25">
      <c r="A1775">
        <v>93</v>
      </c>
      <c r="B1775">
        <v>75</v>
      </c>
      <c r="C1775">
        <v>40</v>
      </c>
      <c r="D1775">
        <v>52</v>
      </c>
      <c r="E1775">
        <v>43</v>
      </c>
      <c r="F1775">
        <v>47</v>
      </c>
      <c r="G1775">
        <f>COUNTIF($A1775:$F1775,A1775)</f>
        <v>1</v>
      </c>
      <c r="H1775">
        <f>COUNTIF($A1775:$F1775,B1775)</f>
        <v>1</v>
      </c>
      <c r="I1775">
        <f>COUNTIF($A1775:$F1775,C1775)</f>
        <v>1</v>
      </c>
      <c r="J1775">
        <f>COUNTIF($A1775:$F1775,D1775)</f>
        <v>1</v>
      </c>
      <c r="K1775">
        <f>COUNTIF($A1775:$F1775,E1775)</f>
        <v>1</v>
      </c>
      <c r="L1775">
        <f>COUNTIF($A1775:$F1775,F1775)</f>
        <v>1</v>
      </c>
      <c r="M1775" s="1">
        <f>IF(AND(COUNTIF(G1775:L1775,1)=4,COUNTIF(G1775:L1775,2)=2),1,0)</f>
        <v>0</v>
      </c>
      <c r="N1775" t="str">
        <f>IF(MOD(A1775,2)=0,A1775,"")</f>
        <v/>
      </c>
      <c r="O1775" t="str">
        <f>IF(MOD(B1775,2)=0,B1775,"")</f>
        <v/>
      </c>
      <c r="P1775">
        <f>IF(MOD(C1775,2)=0,C1775,"")</f>
        <v>40</v>
      </c>
      <c r="Q1775">
        <f>IF(MOD(D1775,2)=0,D1775,"")</f>
        <v>52</v>
      </c>
      <c r="R1775" t="str">
        <f>IF(MOD(E1775,2)=0,E1775,"")</f>
        <v/>
      </c>
      <c r="S1775" t="str">
        <f>IF(MOD(F1775,2)=0,F1775,"")</f>
        <v/>
      </c>
      <c r="T1775" s="1">
        <f t="shared" si="84"/>
        <v>46</v>
      </c>
      <c r="U1775">
        <f>IF(MOD(A1775,2)=1,A1775,"")</f>
        <v>93</v>
      </c>
      <c r="V1775">
        <f>IF(MOD(B1775,2)=1,B1775,"")</f>
        <v>75</v>
      </c>
      <c r="W1775" t="str">
        <f>IF(MOD(C1775,2)=1,C1775,"")</f>
        <v/>
      </c>
      <c r="X1775" t="str">
        <f>IF(MOD(D1775,2)=1,D1775,"")</f>
        <v/>
      </c>
      <c r="Y1775">
        <f>IF(MOD(E1775,2)=1,E1775,"")</f>
        <v>43</v>
      </c>
      <c r="Z1775">
        <f>IF(MOD(F1775,2)=1,F1775,"")</f>
        <v>47</v>
      </c>
      <c r="AA1775" s="1">
        <f t="shared" si="85"/>
        <v>64.5</v>
      </c>
      <c r="AB1775">
        <f>IF(ABS(T1775-AA1775)&gt;50,1,0)</f>
        <v>0</v>
      </c>
      <c r="AC1775" t="str">
        <f t="shared" si="86"/>
        <v/>
      </c>
    </row>
    <row r="1776" spans="1:29" x14ac:dyDescent="0.25">
      <c r="A1776">
        <v>28</v>
      </c>
      <c r="B1776">
        <v>52</v>
      </c>
      <c r="C1776">
        <v>14</v>
      </c>
      <c r="D1776">
        <v>90</v>
      </c>
      <c r="E1776">
        <v>6</v>
      </c>
      <c r="F1776">
        <v>43</v>
      </c>
      <c r="G1776">
        <f>COUNTIF($A1776:$F1776,A1776)</f>
        <v>1</v>
      </c>
      <c r="H1776">
        <f>COUNTIF($A1776:$F1776,B1776)</f>
        <v>1</v>
      </c>
      <c r="I1776">
        <f>COUNTIF($A1776:$F1776,C1776)</f>
        <v>1</v>
      </c>
      <c r="J1776">
        <f>COUNTIF($A1776:$F1776,D1776)</f>
        <v>1</v>
      </c>
      <c r="K1776">
        <f>COUNTIF($A1776:$F1776,E1776)</f>
        <v>1</v>
      </c>
      <c r="L1776">
        <f>COUNTIF($A1776:$F1776,F1776)</f>
        <v>1</v>
      </c>
      <c r="M1776" s="1">
        <f>IF(AND(COUNTIF(G1776:L1776,1)=4,COUNTIF(G1776:L1776,2)=2),1,0)</f>
        <v>0</v>
      </c>
      <c r="N1776">
        <f>IF(MOD(A1776,2)=0,A1776,"")</f>
        <v>28</v>
      </c>
      <c r="O1776">
        <f>IF(MOD(B1776,2)=0,B1776,"")</f>
        <v>52</v>
      </c>
      <c r="P1776">
        <f>IF(MOD(C1776,2)=0,C1776,"")</f>
        <v>14</v>
      </c>
      <c r="Q1776">
        <f>IF(MOD(D1776,2)=0,D1776,"")</f>
        <v>90</v>
      </c>
      <c r="R1776">
        <f>IF(MOD(E1776,2)=0,E1776,"")</f>
        <v>6</v>
      </c>
      <c r="S1776" t="str">
        <f>IF(MOD(F1776,2)=0,F1776,"")</f>
        <v/>
      </c>
      <c r="T1776" s="1">
        <f t="shared" si="84"/>
        <v>38</v>
      </c>
      <c r="U1776" t="str">
        <f>IF(MOD(A1776,2)=1,A1776,"")</f>
        <v/>
      </c>
      <c r="V1776" t="str">
        <f>IF(MOD(B1776,2)=1,B1776,"")</f>
        <v/>
      </c>
      <c r="W1776" t="str">
        <f>IF(MOD(C1776,2)=1,C1776,"")</f>
        <v/>
      </c>
      <c r="X1776" t="str">
        <f>IF(MOD(D1776,2)=1,D1776,"")</f>
        <v/>
      </c>
      <c r="Y1776" t="str">
        <f>IF(MOD(E1776,2)=1,E1776,"")</f>
        <v/>
      </c>
      <c r="Z1776">
        <f>IF(MOD(F1776,2)=1,F1776,"")</f>
        <v>43</v>
      </c>
      <c r="AA1776" s="1">
        <f t="shared" si="85"/>
        <v>43</v>
      </c>
      <c r="AB1776">
        <f>IF(ABS(T1776-AA1776)&gt;50,1,0)</f>
        <v>0</v>
      </c>
      <c r="AC1776" t="str">
        <f t="shared" si="86"/>
        <v/>
      </c>
    </row>
    <row r="1777" spans="1:29" x14ac:dyDescent="0.25">
      <c r="A1777">
        <v>100</v>
      </c>
      <c r="B1777">
        <v>6</v>
      </c>
      <c r="C1777">
        <v>4</v>
      </c>
      <c r="D1777">
        <v>88</v>
      </c>
      <c r="E1777">
        <v>82</v>
      </c>
      <c r="F1777">
        <v>31</v>
      </c>
      <c r="G1777">
        <f>COUNTIF($A1777:$F1777,A1777)</f>
        <v>1</v>
      </c>
      <c r="H1777">
        <f>COUNTIF($A1777:$F1777,B1777)</f>
        <v>1</v>
      </c>
      <c r="I1777">
        <f>COUNTIF($A1777:$F1777,C1777)</f>
        <v>1</v>
      </c>
      <c r="J1777">
        <f>COUNTIF($A1777:$F1777,D1777)</f>
        <v>1</v>
      </c>
      <c r="K1777">
        <f>COUNTIF($A1777:$F1777,E1777)</f>
        <v>1</v>
      </c>
      <c r="L1777">
        <f>COUNTIF($A1777:$F1777,F1777)</f>
        <v>1</v>
      </c>
      <c r="M1777" s="1">
        <f>IF(AND(COUNTIF(G1777:L1777,1)=4,COUNTIF(G1777:L1777,2)=2),1,0)</f>
        <v>0</v>
      </c>
      <c r="N1777">
        <f>IF(MOD(A1777,2)=0,A1777,"")</f>
        <v>100</v>
      </c>
      <c r="O1777">
        <f>IF(MOD(B1777,2)=0,B1777,"")</f>
        <v>6</v>
      </c>
      <c r="P1777">
        <f>IF(MOD(C1777,2)=0,C1777,"")</f>
        <v>4</v>
      </c>
      <c r="Q1777">
        <f>IF(MOD(D1777,2)=0,D1777,"")</f>
        <v>88</v>
      </c>
      <c r="R1777">
        <f>IF(MOD(E1777,2)=0,E1777,"")</f>
        <v>82</v>
      </c>
      <c r="S1777" t="str">
        <f>IF(MOD(F1777,2)=0,F1777,"")</f>
        <v/>
      </c>
      <c r="T1777" s="1">
        <f t="shared" si="84"/>
        <v>56</v>
      </c>
      <c r="U1777" t="str">
        <f>IF(MOD(A1777,2)=1,A1777,"")</f>
        <v/>
      </c>
      <c r="V1777" t="str">
        <f>IF(MOD(B1777,2)=1,B1777,"")</f>
        <v/>
      </c>
      <c r="W1777" t="str">
        <f>IF(MOD(C1777,2)=1,C1777,"")</f>
        <v/>
      </c>
      <c r="X1777" t="str">
        <f>IF(MOD(D1777,2)=1,D1777,"")</f>
        <v/>
      </c>
      <c r="Y1777" t="str">
        <f>IF(MOD(E1777,2)=1,E1777,"")</f>
        <v/>
      </c>
      <c r="Z1777">
        <f>IF(MOD(F1777,2)=1,F1777,"")</f>
        <v>31</v>
      </c>
      <c r="AA1777" s="1">
        <f t="shared" si="85"/>
        <v>31</v>
      </c>
      <c r="AB1777">
        <f>IF(ABS(T1777-AA1777)&gt;50,1,0)</f>
        <v>0</v>
      </c>
      <c r="AC1777" t="str">
        <f t="shared" si="86"/>
        <v/>
      </c>
    </row>
    <row r="1778" spans="1:29" x14ac:dyDescent="0.25">
      <c r="A1778">
        <v>30</v>
      </c>
      <c r="B1778">
        <v>11</v>
      </c>
      <c r="C1778">
        <v>1</v>
      </c>
      <c r="D1778">
        <v>6</v>
      </c>
      <c r="E1778">
        <v>24</v>
      </c>
      <c r="F1778">
        <v>12</v>
      </c>
      <c r="G1778">
        <f>COUNTIF($A1778:$F1778,A1778)</f>
        <v>1</v>
      </c>
      <c r="H1778">
        <f>COUNTIF($A1778:$F1778,B1778)</f>
        <v>1</v>
      </c>
      <c r="I1778">
        <f>COUNTIF($A1778:$F1778,C1778)</f>
        <v>1</v>
      </c>
      <c r="J1778">
        <f>COUNTIF($A1778:$F1778,D1778)</f>
        <v>1</v>
      </c>
      <c r="K1778">
        <f>COUNTIF($A1778:$F1778,E1778)</f>
        <v>1</v>
      </c>
      <c r="L1778">
        <f>COUNTIF($A1778:$F1778,F1778)</f>
        <v>1</v>
      </c>
      <c r="M1778" s="1">
        <f>IF(AND(COUNTIF(G1778:L1778,1)=4,COUNTIF(G1778:L1778,2)=2),1,0)</f>
        <v>0</v>
      </c>
      <c r="N1778">
        <f>IF(MOD(A1778,2)=0,A1778,"")</f>
        <v>30</v>
      </c>
      <c r="O1778" t="str">
        <f>IF(MOD(B1778,2)=0,B1778,"")</f>
        <v/>
      </c>
      <c r="P1778" t="str">
        <f>IF(MOD(C1778,2)=0,C1778,"")</f>
        <v/>
      </c>
      <c r="Q1778">
        <f>IF(MOD(D1778,2)=0,D1778,"")</f>
        <v>6</v>
      </c>
      <c r="R1778">
        <f>IF(MOD(E1778,2)=0,E1778,"")</f>
        <v>24</v>
      </c>
      <c r="S1778">
        <f>IF(MOD(F1778,2)=0,F1778,"")</f>
        <v>12</v>
      </c>
      <c r="T1778" s="1">
        <f t="shared" si="84"/>
        <v>18</v>
      </c>
      <c r="U1778" t="str">
        <f>IF(MOD(A1778,2)=1,A1778,"")</f>
        <v/>
      </c>
      <c r="V1778">
        <f>IF(MOD(B1778,2)=1,B1778,"")</f>
        <v>11</v>
      </c>
      <c r="W1778">
        <f>IF(MOD(C1778,2)=1,C1778,"")</f>
        <v>1</v>
      </c>
      <c r="X1778" t="str">
        <f>IF(MOD(D1778,2)=1,D1778,"")</f>
        <v/>
      </c>
      <c r="Y1778" t="str">
        <f>IF(MOD(E1778,2)=1,E1778,"")</f>
        <v/>
      </c>
      <c r="Z1778" t="str">
        <f>IF(MOD(F1778,2)=1,F1778,"")</f>
        <v/>
      </c>
      <c r="AA1778" s="1">
        <f t="shared" si="85"/>
        <v>6</v>
      </c>
      <c r="AB1778">
        <f>IF(ABS(T1778-AA1778)&gt;50,1,0)</f>
        <v>0</v>
      </c>
      <c r="AC1778" t="str">
        <f t="shared" si="86"/>
        <v/>
      </c>
    </row>
    <row r="1779" spans="1:29" x14ac:dyDescent="0.25">
      <c r="A1779">
        <v>70</v>
      </c>
      <c r="B1779">
        <v>5</v>
      </c>
      <c r="C1779">
        <v>37</v>
      </c>
      <c r="D1779">
        <v>71</v>
      </c>
      <c r="E1779">
        <v>38</v>
      </c>
      <c r="F1779">
        <v>63</v>
      </c>
      <c r="G1779">
        <f>COUNTIF($A1779:$F1779,A1779)</f>
        <v>1</v>
      </c>
      <c r="H1779">
        <f>COUNTIF($A1779:$F1779,B1779)</f>
        <v>1</v>
      </c>
      <c r="I1779">
        <f>COUNTIF($A1779:$F1779,C1779)</f>
        <v>1</v>
      </c>
      <c r="J1779">
        <f>COUNTIF($A1779:$F1779,D1779)</f>
        <v>1</v>
      </c>
      <c r="K1779">
        <f>COUNTIF($A1779:$F1779,E1779)</f>
        <v>1</v>
      </c>
      <c r="L1779">
        <f>COUNTIF($A1779:$F1779,F1779)</f>
        <v>1</v>
      </c>
      <c r="M1779" s="1">
        <f>IF(AND(COUNTIF(G1779:L1779,1)=4,COUNTIF(G1779:L1779,2)=2),1,0)</f>
        <v>0</v>
      </c>
      <c r="N1779">
        <f>IF(MOD(A1779,2)=0,A1779,"")</f>
        <v>70</v>
      </c>
      <c r="O1779" t="str">
        <f>IF(MOD(B1779,2)=0,B1779,"")</f>
        <v/>
      </c>
      <c r="P1779" t="str">
        <f>IF(MOD(C1779,2)=0,C1779,"")</f>
        <v/>
      </c>
      <c r="Q1779" t="str">
        <f>IF(MOD(D1779,2)=0,D1779,"")</f>
        <v/>
      </c>
      <c r="R1779">
        <f>IF(MOD(E1779,2)=0,E1779,"")</f>
        <v>38</v>
      </c>
      <c r="S1779" t="str">
        <f>IF(MOD(F1779,2)=0,F1779,"")</f>
        <v/>
      </c>
      <c r="T1779" s="1">
        <f t="shared" si="84"/>
        <v>54</v>
      </c>
      <c r="U1779" t="str">
        <f>IF(MOD(A1779,2)=1,A1779,"")</f>
        <v/>
      </c>
      <c r="V1779">
        <f>IF(MOD(B1779,2)=1,B1779,"")</f>
        <v>5</v>
      </c>
      <c r="W1779">
        <f>IF(MOD(C1779,2)=1,C1779,"")</f>
        <v>37</v>
      </c>
      <c r="X1779">
        <f>IF(MOD(D1779,2)=1,D1779,"")</f>
        <v>71</v>
      </c>
      <c r="Y1779" t="str">
        <f>IF(MOD(E1779,2)=1,E1779,"")</f>
        <v/>
      </c>
      <c r="Z1779">
        <f>IF(MOD(F1779,2)=1,F1779,"")</f>
        <v>63</v>
      </c>
      <c r="AA1779" s="1">
        <f t="shared" si="85"/>
        <v>44</v>
      </c>
      <c r="AB1779">
        <f>IF(ABS(T1779-AA1779)&gt;50,1,0)</f>
        <v>0</v>
      </c>
      <c r="AC1779" t="str">
        <f t="shared" si="86"/>
        <v/>
      </c>
    </row>
    <row r="1780" spans="1:29" x14ac:dyDescent="0.25">
      <c r="A1780">
        <v>0</v>
      </c>
      <c r="B1780">
        <v>19</v>
      </c>
      <c r="C1780">
        <v>11</v>
      </c>
      <c r="D1780">
        <v>39</v>
      </c>
      <c r="E1780">
        <v>60</v>
      </c>
      <c r="F1780">
        <v>56</v>
      </c>
      <c r="G1780">
        <f>COUNTIF($A1780:$F1780,A1780)</f>
        <v>1</v>
      </c>
      <c r="H1780">
        <f>COUNTIF($A1780:$F1780,B1780)</f>
        <v>1</v>
      </c>
      <c r="I1780">
        <f>COUNTIF($A1780:$F1780,C1780)</f>
        <v>1</v>
      </c>
      <c r="J1780">
        <f>COUNTIF($A1780:$F1780,D1780)</f>
        <v>1</v>
      </c>
      <c r="K1780">
        <f>COUNTIF($A1780:$F1780,E1780)</f>
        <v>1</v>
      </c>
      <c r="L1780">
        <f>COUNTIF($A1780:$F1780,F1780)</f>
        <v>1</v>
      </c>
      <c r="M1780" s="1">
        <f>IF(AND(COUNTIF(G1780:L1780,1)=4,COUNTIF(G1780:L1780,2)=2),1,0)</f>
        <v>0</v>
      </c>
      <c r="N1780">
        <f>IF(MOD(A1780,2)=0,A1780,"")</f>
        <v>0</v>
      </c>
      <c r="O1780" t="str">
        <f>IF(MOD(B1780,2)=0,B1780,"")</f>
        <v/>
      </c>
      <c r="P1780" t="str">
        <f>IF(MOD(C1780,2)=0,C1780,"")</f>
        <v/>
      </c>
      <c r="Q1780" t="str">
        <f>IF(MOD(D1780,2)=0,D1780,"")</f>
        <v/>
      </c>
      <c r="R1780">
        <f>IF(MOD(E1780,2)=0,E1780,"")</f>
        <v>60</v>
      </c>
      <c r="S1780">
        <f>IF(MOD(F1780,2)=0,F1780,"")</f>
        <v>56</v>
      </c>
      <c r="T1780" s="1">
        <f t="shared" si="84"/>
        <v>38.666666666666664</v>
      </c>
      <c r="U1780" t="str">
        <f>IF(MOD(A1780,2)=1,A1780,"")</f>
        <v/>
      </c>
      <c r="V1780">
        <f>IF(MOD(B1780,2)=1,B1780,"")</f>
        <v>19</v>
      </c>
      <c r="W1780">
        <f>IF(MOD(C1780,2)=1,C1780,"")</f>
        <v>11</v>
      </c>
      <c r="X1780">
        <f>IF(MOD(D1780,2)=1,D1780,"")</f>
        <v>39</v>
      </c>
      <c r="Y1780" t="str">
        <f>IF(MOD(E1780,2)=1,E1780,"")</f>
        <v/>
      </c>
      <c r="Z1780" t="str">
        <f>IF(MOD(F1780,2)=1,F1780,"")</f>
        <v/>
      </c>
      <c r="AA1780" s="1">
        <f t="shared" si="85"/>
        <v>23</v>
      </c>
      <c r="AB1780">
        <f>IF(ABS(T1780-AA1780)&gt;50,1,0)</f>
        <v>0</v>
      </c>
      <c r="AC1780" t="str">
        <f t="shared" si="86"/>
        <v/>
      </c>
    </row>
    <row r="1781" spans="1:29" x14ac:dyDescent="0.25">
      <c r="A1781">
        <v>70</v>
      </c>
      <c r="B1781">
        <v>92</v>
      </c>
      <c r="C1781">
        <v>9</v>
      </c>
      <c r="D1781">
        <v>2</v>
      </c>
      <c r="E1781">
        <v>16</v>
      </c>
      <c r="F1781">
        <v>5</v>
      </c>
      <c r="G1781">
        <f>COUNTIF($A1781:$F1781,A1781)</f>
        <v>1</v>
      </c>
      <c r="H1781">
        <f>COUNTIF($A1781:$F1781,B1781)</f>
        <v>1</v>
      </c>
      <c r="I1781">
        <f>COUNTIF($A1781:$F1781,C1781)</f>
        <v>1</v>
      </c>
      <c r="J1781">
        <f>COUNTIF($A1781:$F1781,D1781)</f>
        <v>1</v>
      </c>
      <c r="K1781">
        <f>COUNTIF($A1781:$F1781,E1781)</f>
        <v>1</v>
      </c>
      <c r="L1781">
        <f>COUNTIF($A1781:$F1781,F1781)</f>
        <v>1</v>
      </c>
      <c r="M1781" s="1">
        <f>IF(AND(COUNTIF(G1781:L1781,1)=4,COUNTIF(G1781:L1781,2)=2),1,0)</f>
        <v>0</v>
      </c>
      <c r="N1781">
        <f>IF(MOD(A1781,2)=0,A1781,"")</f>
        <v>70</v>
      </c>
      <c r="O1781">
        <f>IF(MOD(B1781,2)=0,B1781,"")</f>
        <v>92</v>
      </c>
      <c r="P1781" t="str">
        <f>IF(MOD(C1781,2)=0,C1781,"")</f>
        <v/>
      </c>
      <c r="Q1781">
        <f>IF(MOD(D1781,2)=0,D1781,"")</f>
        <v>2</v>
      </c>
      <c r="R1781">
        <f>IF(MOD(E1781,2)=0,E1781,"")</f>
        <v>16</v>
      </c>
      <c r="S1781" t="str">
        <f>IF(MOD(F1781,2)=0,F1781,"")</f>
        <v/>
      </c>
      <c r="T1781" s="1">
        <f t="shared" si="84"/>
        <v>45</v>
      </c>
      <c r="U1781" t="str">
        <f>IF(MOD(A1781,2)=1,A1781,"")</f>
        <v/>
      </c>
      <c r="V1781" t="str">
        <f>IF(MOD(B1781,2)=1,B1781,"")</f>
        <v/>
      </c>
      <c r="W1781">
        <f>IF(MOD(C1781,2)=1,C1781,"")</f>
        <v>9</v>
      </c>
      <c r="X1781" t="str">
        <f>IF(MOD(D1781,2)=1,D1781,"")</f>
        <v/>
      </c>
      <c r="Y1781" t="str">
        <f>IF(MOD(E1781,2)=1,E1781,"")</f>
        <v/>
      </c>
      <c r="Z1781">
        <f>IF(MOD(F1781,2)=1,F1781,"")</f>
        <v>5</v>
      </c>
      <c r="AA1781" s="1">
        <f t="shared" si="85"/>
        <v>7</v>
      </c>
      <c r="AB1781">
        <f>IF(ABS(T1781-AA1781)&gt;50,1,0)</f>
        <v>0</v>
      </c>
      <c r="AC1781" t="str">
        <f t="shared" si="86"/>
        <v/>
      </c>
    </row>
    <row r="1782" spans="1:29" x14ac:dyDescent="0.25">
      <c r="A1782">
        <v>1</v>
      </c>
      <c r="B1782">
        <v>42</v>
      </c>
      <c r="C1782">
        <v>17</v>
      </c>
      <c r="D1782">
        <v>80</v>
      </c>
      <c r="E1782">
        <v>77</v>
      </c>
      <c r="F1782">
        <v>100</v>
      </c>
      <c r="G1782">
        <f>COUNTIF($A1782:$F1782,A1782)</f>
        <v>1</v>
      </c>
      <c r="H1782">
        <f>COUNTIF($A1782:$F1782,B1782)</f>
        <v>1</v>
      </c>
      <c r="I1782">
        <f>COUNTIF($A1782:$F1782,C1782)</f>
        <v>1</v>
      </c>
      <c r="J1782">
        <f>COUNTIF($A1782:$F1782,D1782)</f>
        <v>1</v>
      </c>
      <c r="K1782">
        <f>COUNTIF($A1782:$F1782,E1782)</f>
        <v>1</v>
      </c>
      <c r="L1782">
        <f>COUNTIF($A1782:$F1782,F1782)</f>
        <v>1</v>
      </c>
      <c r="M1782" s="1">
        <f>IF(AND(COUNTIF(G1782:L1782,1)=4,COUNTIF(G1782:L1782,2)=2),1,0)</f>
        <v>0</v>
      </c>
      <c r="N1782" t="str">
        <f>IF(MOD(A1782,2)=0,A1782,"")</f>
        <v/>
      </c>
      <c r="O1782">
        <f>IF(MOD(B1782,2)=0,B1782,"")</f>
        <v>42</v>
      </c>
      <c r="P1782" t="str">
        <f>IF(MOD(C1782,2)=0,C1782,"")</f>
        <v/>
      </c>
      <c r="Q1782">
        <f>IF(MOD(D1782,2)=0,D1782,"")</f>
        <v>80</v>
      </c>
      <c r="R1782" t="str">
        <f>IF(MOD(E1782,2)=0,E1782,"")</f>
        <v/>
      </c>
      <c r="S1782">
        <f>IF(MOD(F1782,2)=0,F1782,"")</f>
        <v>100</v>
      </c>
      <c r="T1782" s="1">
        <f t="shared" si="84"/>
        <v>74</v>
      </c>
      <c r="U1782">
        <f>IF(MOD(A1782,2)=1,A1782,"")</f>
        <v>1</v>
      </c>
      <c r="V1782" t="str">
        <f>IF(MOD(B1782,2)=1,B1782,"")</f>
        <v/>
      </c>
      <c r="W1782">
        <f>IF(MOD(C1782,2)=1,C1782,"")</f>
        <v>17</v>
      </c>
      <c r="X1782" t="str">
        <f>IF(MOD(D1782,2)=1,D1782,"")</f>
        <v/>
      </c>
      <c r="Y1782">
        <f>IF(MOD(E1782,2)=1,E1782,"")</f>
        <v>77</v>
      </c>
      <c r="Z1782" t="str">
        <f>IF(MOD(F1782,2)=1,F1782,"")</f>
        <v/>
      </c>
      <c r="AA1782" s="1">
        <f t="shared" si="85"/>
        <v>31.666666666666668</v>
      </c>
      <c r="AB1782">
        <f>IF(ABS(T1782-AA1782)&gt;50,1,0)</f>
        <v>0</v>
      </c>
      <c r="AC1782" t="str">
        <f t="shared" si="86"/>
        <v/>
      </c>
    </row>
    <row r="1783" spans="1:29" x14ac:dyDescent="0.25">
      <c r="A1783">
        <v>40</v>
      </c>
      <c r="B1783">
        <v>2</v>
      </c>
      <c r="C1783">
        <v>39</v>
      </c>
      <c r="D1783">
        <v>61</v>
      </c>
      <c r="E1783">
        <v>29</v>
      </c>
      <c r="F1783">
        <v>55</v>
      </c>
      <c r="G1783">
        <f>COUNTIF($A1783:$F1783,A1783)</f>
        <v>1</v>
      </c>
      <c r="H1783">
        <f>COUNTIF($A1783:$F1783,B1783)</f>
        <v>1</v>
      </c>
      <c r="I1783">
        <f>COUNTIF($A1783:$F1783,C1783)</f>
        <v>1</v>
      </c>
      <c r="J1783">
        <f>COUNTIF($A1783:$F1783,D1783)</f>
        <v>1</v>
      </c>
      <c r="K1783">
        <f>COUNTIF($A1783:$F1783,E1783)</f>
        <v>1</v>
      </c>
      <c r="L1783">
        <f>COUNTIF($A1783:$F1783,F1783)</f>
        <v>1</v>
      </c>
      <c r="M1783" s="1">
        <f>IF(AND(COUNTIF(G1783:L1783,1)=4,COUNTIF(G1783:L1783,2)=2),1,0)</f>
        <v>0</v>
      </c>
      <c r="N1783">
        <f>IF(MOD(A1783,2)=0,A1783,"")</f>
        <v>40</v>
      </c>
      <c r="O1783">
        <f>IF(MOD(B1783,2)=0,B1783,"")</f>
        <v>2</v>
      </c>
      <c r="P1783" t="str">
        <f>IF(MOD(C1783,2)=0,C1783,"")</f>
        <v/>
      </c>
      <c r="Q1783" t="str">
        <f>IF(MOD(D1783,2)=0,D1783,"")</f>
        <v/>
      </c>
      <c r="R1783" t="str">
        <f>IF(MOD(E1783,2)=0,E1783,"")</f>
        <v/>
      </c>
      <c r="S1783" t="str">
        <f>IF(MOD(F1783,2)=0,F1783,"")</f>
        <v/>
      </c>
      <c r="T1783" s="1">
        <f t="shared" si="84"/>
        <v>21</v>
      </c>
      <c r="U1783" t="str">
        <f>IF(MOD(A1783,2)=1,A1783,"")</f>
        <v/>
      </c>
      <c r="V1783" t="str">
        <f>IF(MOD(B1783,2)=1,B1783,"")</f>
        <v/>
      </c>
      <c r="W1783">
        <f>IF(MOD(C1783,2)=1,C1783,"")</f>
        <v>39</v>
      </c>
      <c r="X1783">
        <f>IF(MOD(D1783,2)=1,D1783,"")</f>
        <v>61</v>
      </c>
      <c r="Y1783">
        <f>IF(MOD(E1783,2)=1,E1783,"")</f>
        <v>29</v>
      </c>
      <c r="Z1783">
        <f>IF(MOD(F1783,2)=1,F1783,"")</f>
        <v>55</v>
      </c>
      <c r="AA1783" s="1">
        <f t="shared" si="85"/>
        <v>46</v>
      </c>
      <c r="AB1783">
        <f>IF(ABS(T1783-AA1783)&gt;50,1,0)</f>
        <v>0</v>
      </c>
      <c r="AC1783" t="str">
        <f t="shared" si="86"/>
        <v/>
      </c>
    </row>
    <row r="1784" spans="1:29" x14ac:dyDescent="0.25">
      <c r="A1784">
        <v>63</v>
      </c>
      <c r="B1784">
        <v>26</v>
      </c>
      <c r="C1784">
        <v>47</v>
      </c>
      <c r="D1784">
        <v>34</v>
      </c>
      <c r="E1784">
        <v>20</v>
      </c>
      <c r="F1784">
        <v>86</v>
      </c>
      <c r="G1784">
        <f>COUNTIF($A1784:$F1784,A1784)</f>
        <v>1</v>
      </c>
      <c r="H1784">
        <f>COUNTIF($A1784:$F1784,B1784)</f>
        <v>1</v>
      </c>
      <c r="I1784">
        <f>COUNTIF($A1784:$F1784,C1784)</f>
        <v>1</v>
      </c>
      <c r="J1784">
        <f>COUNTIF($A1784:$F1784,D1784)</f>
        <v>1</v>
      </c>
      <c r="K1784">
        <f>COUNTIF($A1784:$F1784,E1784)</f>
        <v>1</v>
      </c>
      <c r="L1784">
        <f>COUNTIF($A1784:$F1784,F1784)</f>
        <v>1</v>
      </c>
      <c r="M1784" s="1">
        <f>IF(AND(COUNTIF(G1784:L1784,1)=4,COUNTIF(G1784:L1784,2)=2),1,0)</f>
        <v>0</v>
      </c>
      <c r="N1784" t="str">
        <f>IF(MOD(A1784,2)=0,A1784,"")</f>
        <v/>
      </c>
      <c r="O1784">
        <f>IF(MOD(B1784,2)=0,B1784,"")</f>
        <v>26</v>
      </c>
      <c r="P1784" t="str">
        <f>IF(MOD(C1784,2)=0,C1784,"")</f>
        <v/>
      </c>
      <c r="Q1784">
        <f>IF(MOD(D1784,2)=0,D1784,"")</f>
        <v>34</v>
      </c>
      <c r="R1784">
        <f>IF(MOD(E1784,2)=0,E1784,"")</f>
        <v>20</v>
      </c>
      <c r="S1784">
        <f>IF(MOD(F1784,2)=0,F1784,"")</f>
        <v>86</v>
      </c>
      <c r="T1784" s="1">
        <f t="shared" si="84"/>
        <v>41.5</v>
      </c>
      <c r="U1784">
        <f>IF(MOD(A1784,2)=1,A1784,"")</f>
        <v>63</v>
      </c>
      <c r="V1784" t="str">
        <f>IF(MOD(B1784,2)=1,B1784,"")</f>
        <v/>
      </c>
      <c r="W1784">
        <f>IF(MOD(C1784,2)=1,C1784,"")</f>
        <v>47</v>
      </c>
      <c r="X1784" t="str">
        <f>IF(MOD(D1784,2)=1,D1784,"")</f>
        <v/>
      </c>
      <c r="Y1784" t="str">
        <f>IF(MOD(E1784,2)=1,E1784,"")</f>
        <v/>
      </c>
      <c r="Z1784" t="str">
        <f>IF(MOD(F1784,2)=1,F1784,"")</f>
        <v/>
      </c>
      <c r="AA1784" s="1">
        <f t="shared" si="85"/>
        <v>55</v>
      </c>
      <c r="AB1784">
        <f>IF(ABS(T1784-AA1784)&gt;50,1,0)</f>
        <v>0</v>
      </c>
      <c r="AC1784" t="str">
        <f t="shared" si="86"/>
        <v/>
      </c>
    </row>
    <row r="1785" spans="1:29" x14ac:dyDescent="0.25">
      <c r="A1785">
        <v>50</v>
      </c>
      <c r="B1785">
        <v>39</v>
      </c>
      <c r="C1785">
        <v>19</v>
      </c>
      <c r="D1785">
        <v>50</v>
      </c>
      <c r="E1785">
        <v>59</v>
      </c>
      <c r="F1785">
        <v>46</v>
      </c>
      <c r="G1785">
        <f>COUNTIF($A1785:$F1785,A1785)</f>
        <v>2</v>
      </c>
      <c r="H1785">
        <f>COUNTIF($A1785:$F1785,B1785)</f>
        <v>1</v>
      </c>
      <c r="I1785">
        <f>COUNTIF($A1785:$F1785,C1785)</f>
        <v>1</v>
      </c>
      <c r="J1785">
        <f>COUNTIF($A1785:$F1785,D1785)</f>
        <v>2</v>
      </c>
      <c r="K1785">
        <f>COUNTIF($A1785:$F1785,E1785)</f>
        <v>1</v>
      </c>
      <c r="L1785">
        <f>COUNTIF($A1785:$F1785,F1785)</f>
        <v>1</v>
      </c>
      <c r="M1785" s="1">
        <f>IF(AND(COUNTIF(G1785:L1785,1)=4,COUNTIF(G1785:L1785,2)=2),1,0)</f>
        <v>1</v>
      </c>
      <c r="N1785">
        <f>IF(MOD(A1785,2)=0,A1785,"")</f>
        <v>50</v>
      </c>
      <c r="O1785" t="str">
        <f>IF(MOD(B1785,2)=0,B1785,"")</f>
        <v/>
      </c>
      <c r="P1785" t="str">
        <f>IF(MOD(C1785,2)=0,C1785,"")</f>
        <v/>
      </c>
      <c r="Q1785">
        <f>IF(MOD(D1785,2)=0,D1785,"")</f>
        <v>50</v>
      </c>
      <c r="R1785" t="str">
        <f>IF(MOD(E1785,2)=0,E1785,"")</f>
        <v/>
      </c>
      <c r="S1785">
        <f>IF(MOD(F1785,2)=0,F1785,"")</f>
        <v>46</v>
      </c>
      <c r="T1785" s="1">
        <f t="shared" si="84"/>
        <v>48.666666666666664</v>
      </c>
      <c r="U1785" t="str">
        <f>IF(MOD(A1785,2)=1,A1785,"")</f>
        <v/>
      </c>
      <c r="V1785">
        <f>IF(MOD(B1785,2)=1,B1785,"")</f>
        <v>39</v>
      </c>
      <c r="W1785">
        <f>IF(MOD(C1785,2)=1,C1785,"")</f>
        <v>19</v>
      </c>
      <c r="X1785" t="str">
        <f>IF(MOD(D1785,2)=1,D1785,"")</f>
        <v/>
      </c>
      <c r="Y1785">
        <f>IF(MOD(E1785,2)=1,E1785,"")</f>
        <v>59</v>
      </c>
      <c r="Z1785" t="str">
        <f>IF(MOD(F1785,2)=1,F1785,"")</f>
        <v/>
      </c>
      <c r="AA1785" s="1">
        <f t="shared" si="85"/>
        <v>39</v>
      </c>
      <c r="AB1785">
        <f>IF(ABS(T1785-AA1785)&gt;50,1,0)</f>
        <v>0</v>
      </c>
      <c r="AC1785">
        <f t="shared" si="86"/>
        <v>1</v>
      </c>
    </row>
    <row r="1786" spans="1:29" x14ac:dyDescent="0.25">
      <c r="A1786">
        <v>76</v>
      </c>
      <c r="B1786">
        <v>56</v>
      </c>
      <c r="C1786">
        <v>17</v>
      </c>
      <c r="D1786">
        <v>47</v>
      </c>
      <c r="E1786">
        <v>91</v>
      </c>
      <c r="F1786">
        <v>17</v>
      </c>
      <c r="G1786">
        <f>COUNTIF($A1786:$F1786,A1786)</f>
        <v>1</v>
      </c>
      <c r="H1786">
        <f>COUNTIF($A1786:$F1786,B1786)</f>
        <v>1</v>
      </c>
      <c r="I1786">
        <f>COUNTIF($A1786:$F1786,C1786)</f>
        <v>2</v>
      </c>
      <c r="J1786">
        <f>COUNTIF($A1786:$F1786,D1786)</f>
        <v>1</v>
      </c>
      <c r="K1786">
        <f>COUNTIF($A1786:$F1786,E1786)</f>
        <v>1</v>
      </c>
      <c r="L1786">
        <f>COUNTIF($A1786:$F1786,F1786)</f>
        <v>2</v>
      </c>
      <c r="M1786" s="1">
        <f>IF(AND(COUNTIF(G1786:L1786,1)=4,COUNTIF(G1786:L1786,2)=2),1,0)</f>
        <v>1</v>
      </c>
      <c r="N1786">
        <f>IF(MOD(A1786,2)=0,A1786,"")</f>
        <v>76</v>
      </c>
      <c r="O1786">
        <f>IF(MOD(B1786,2)=0,B1786,"")</f>
        <v>56</v>
      </c>
      <c r="P1786" t="str">
        <f>IF(MOD(C1786,2)=0,C1786,"")</f>
        <v/>
      </c>
      <c r="Q1786" t="str">
        <f>IF(MOD(D1786,2)=0,D1786,"")</f>
        <v/>
      </c>
      <c r="R1786" t="str">
        <f>IF(MOD(E1786,2)=0,E1786,"")</f>
        <v/>
      </c>
      <c r="S1786" t="str">
        <f>IF(MOD(F1786,2)=0,F1786,"")</f>
        <v/>
      </c>
      <c r="T1786" s="1">
        <f t="shared" si="84"/>
        <v>66</v>
      </c>
      <c r="U1786" t="str">
        <f>IF(MOD(A1786,2)=1,A1786,"")</f>
        <v/>
      </c>
      <c r="V1786" t="str">
        <f>IF(MOD(B1786,2)=1,B1786,"")</f>
        <v/>
      </c>
      <c r="W1786">
        <f>IF(MOD(C1786,2)=1,C1786,"")</f>
        <v>17</v>
      </c>
      <c r="X1786">
        <f>IF(MOD(D1786,2)=1,D1786,"")</f>
        <v>47</v>
      </c>
      <c r="Y1786">
        <f>IF(MOD(E1786,2)=1,E1786,"")</f>
        <v>91</v>
      </c>
      <c r="Z1786">
        <f>IF(MOD(F1786,2)=1,F1786,"")</f>
        <v>17</v>
      </c>
      <c r="AA1786" s="1">
        <f t="shared" si="85"/>
        <v>43</v>
      </c>
      <c r="AB1786">
        <f>IF(ABS(T1786-AA1786)&gt;50,1,0)</f>
        <v>0</v>
      </c>
      <c r="AC1786">
        <f t="shared" si="86"/>
        <v>1</v>
      </c>
    </row>
    <row r="1787" spans="1:29" x14ac:dyDescent="0.25">
      <c r="A1787">
        <v>48</v>
      </c>
      <c r="B1787">
        <v>93</v>
      </c>
      <c r="C1787">
        <v>71</v>
      </c>
      <c r="D1787">
        <v>85</v>
      </c>
      <c r="E1787">
        <v>42</v>
      </c>
      <c r="F1787">
        <v>6</v>
      </c>
      <c r="G1787">
        <f>COUNTIF($A1787:$F1787,A1787)</f>
        <v>1</v>
      </c>
      <c r="H1787">
        <f>COUNTIF($A1787:$F1787,B1787)</f>
        <v>1</v>
      </c>
      <c r="I1787">
        <f>COUNTIF($A1787:$F1787,C1787)</f>
        <v>1</v>
      </c>
      <c r="J1787">
        <f>COUNTIF($A1787:$F1787,D1787)</f>
        <v>1</v>
      </c>
      <c r="K1787">
        <f>COUNTIF($A1787:$F1787,E1787)</f>
        <v>1</v>
      </c>
      <c r="L1787">
        <f>COUNTIF($A1787:$F1787,F1787)</f>
        <v>1</v>
      </c>
      <c r="M1787" s="1">
        <f>IF(AND(COUNTIF(G1787:L1787,1)=4,COUNTIF(G1787:L1787,2)=2),1,0)</f>
        <v>0</v>
      </c>
      <c r="N1787">
        <f>IF(MOD(A1787,2)=0,A1787,"")</f>
        <v>48</v>
      </c>
      <c r="O1787" t="str">
        <f>IF(MOD(B1787,2)=0,B1787,"")</f>
        <v/>
      </c>
      <c r="P1787" t="str">
        <f>IF(MOD(C1787,2)=0,C1787,"")</f>
        <v/>
      </c>
      <c r="Q1787" t="str">
        <f>IF(MOD(D1787,2)=0,D1787,"")</f>
        <v/>
      </c>
      <c r="R1787">
        <f>IF(MOD(E1787,2)=0,E1787,"")</f>
        <v>42</v>
      </c>
      <c r="S1787">
        <f>IF(MOD(F1787,2)=0,F1787,"")</f>
        <v>6</v>
      </c>
      <c r="T1787" s="1">
        <f t="shared" si="84"/>
        <v>32</v>
      </c>
      <c r="U1787" t="str">
        <f>IF(MOD(A1787,2)=1,A1787,"")</f>
        <v/>
      </c>
      <c r="V1787">
        <f>IF(MOD(B1787,2)=1,B1787,"")</f>
        <v>93</v>
      </c>
      <c r="W1787">
        <f>IF(MOD(C1787,2)=1,C1787,"")</f>
        <v>71</v>
      </c>
      <c r="X1787">
        <f>IF(MOD(D1787,2)=1,D1787,"")</f>
        <v>85</v>
      </c>
      <c r="Y1787" t="str">
        <f>IF(MOD(E1787,2)=1,E1787,"")</f>
        <v/>
      </c>
      <c r="Z1787" t="str">
        <f>IF(MOD(F1787,2)=1,F1787,"")</f>
        <v/>
      </c>
      <c r="AA1787" s="1">
        <f t="shared" si="85"/>
        <v>83</v>
      </c>
      <c r="AB1787">
        <f>IF(ABS(T1787-AA1787)&gt;50,1,0)</f>
        <v>1</v>
      </c>
      <c r="AC1787">
        <f t="shared" si="86"/>
        <v>1</v>
      </c>
    </row>
    <row r="1788" spans="1:29" x14ac:dyDescent="0.25">
      <c r="A1788">
        <v>52</v>
      </c>
      <c r="B1788">
        <v>49</v>
      </c>
      <c r="C1788">
        <v>93</v>
      </c>
      <c r="D1788">
        <v>6</v>
      </c>
      <c r="E1788">
        <v>97</v>
      </c>
      <c r="F1788">
        <v>38</v>
      </c>
      <c r="G1788">
        <f>COUNTIF($A1788:$F1788,A1788)</f>
        <v>1</v>
      </c>
      <c r="H1788">
        <f>COUNTIF($A1788:$F1788,B1788)</f>
        <v>1</v>
      </c>
      <c r="I1788">
        <f>COUNTIF($A1788:$F1788,C1788)</f>
        <v>1</v>
      </c>
      <c r="J1788">
        <f>COUNTIF($A1788:$F1788,D1788)</f>
        <v>1</v>
      </c>
      <c r="K1788">
        <f>COUNTIF($A1788:$F1788,E1788)</f>
        <v>1</v>
      </c>
      <c r="L1788">
        <f>COUNTIF($A1788:$F1788,F1788)</f>
        <v>1</v>
      </c>
      <c r="M1788" s="1">
        <f>IF(AND(COUNTIF(G1788:L1788,1)=4,COUNTIF(G1788:L1788,2)=2),1,0)</f>
        <v>0</v>
      </c>
      <c r="N1788">
        <f>IF(MOD(A1788,2)=0,A1788,"")</f>
        <v>52</v>
      </c>
      <c r="O1788" t="str">
        <f>IF(MOD(B1788,2)=0,B1788,"")</f>
        <v/>
      </c>
      <c r="P1788" t="str">
        <f>IF(MOD(C1788,2)=0,C1788,"")</f>
        <v/>
      </c>
      <c r="Q1788">
        <f>IF(MOD(D1788,2)=0,D1788,"")</f>
        <v>6</v>
      </c>
      <c r="R1788" t="str">
        <f>IF(MOD(E1788,2)=0,E1788,"")</f>
        <v/>
      </c>
      <c r="S1788">
        <f>IF(MOD(F1788,2)=0,F1788,"")</f>
        <v>38</v>
      </c>
      <c r="T1788" s="1">
        <f t="shared" si="84"/>
        <v>32</v>
      </c>
      <c r="U1788" t="str">
        <f>IF(MOD(A1788,2)=1,A1788,"")</f>
        <v/>
      </c>
      <c r="V1788">
        <f>IF(MOD(B1788,2)=1,B1788,"")</f>
        <v>49</v>
      </c>
      <c r="W1788">
        <f>IF(MOD(C1788,2)=1,C1788,"")</f>
        <v>93</v>
      </c>
      <c r="X1788" t="str">
        <f>IF(MOD(D1788,2)=1,D1788,"")</f>
        <v/>
      </c>
      <c r="Y1788">
        <f>IF(MOD(E1788,2)=1,E1788,"")</f>
        <v>97</v>
      </c>
      <c r="Z1788" t="str">
        <f>IF(MOD(F1788,2)=1,F1788,"")</f>
        <v/>
      </c>
      <c r="AA1788" s="1">
        <f t="shared" si="85"/>
        <v>79.666666666666671</v>
      </c>
      <c r="AB1788">
        <f>IF(ABS(T1788-AA1788)&gt;50,1,0)</f>
        <v>0</v>
      </c>
      <c r="AC1788" t="str">
        <f t="shared" si="86"/>
        <v/>
      </c>
    </row>
    <row r="1789" spans="1:29" x14ac:dyDescent="0.25">
      <c r="A1789">
        <v>78</v>
      </c>
      <c r="B1789">
        <v>101</v>
      </c>
      <c r="C1789">
        <v>70</v>
      </c>
      <c r="D1789">
        <v>76</v>
      </c>
      <c r="E1789">
        <v>45</v>
      </c>
      <c r="F1789">
        <v>100</v>
      </c>
      <c r="G1789">
        <f>COUNTIF($A1789:$F1789,A1789)</f>
        <v>1</v>
      </c>
      <c r="H1789">
        <f>COUNTIF($A1789:$F1789,B1789)</f>
        <v>1</v>
      </c>
      <c r="I1789">
        <f>COUNTIF($A1789:$F1789,C1789)</f>
        <v>1</v>
      </c>
      <c r="J1789">
        <f>COUNTIF($A1789:$F1789,D1789)</f>
        <v>1</v>
      </c>
      <c r="K1789">
        <f>COUNTIF($A1789:$F1789,E1789)</f>
        <v>1</v>
      </c>
      <c r="L1789">
        <f>COUNTIF($A1789:$F1789,F1789)</f>
        <v>1</v>
      </c>
      <c r="M1789" s="1">
        <f>IF(AND(COUNTIF(G1789:L1789,1)=4,COUNTIF(G1789:L1789,2)=2),1,0)</f>
        <v>0</v>
      </c>
      <c r="N1789">
        <f>IF(MOD(A1789,2)=0,A1789,"")</f>
        <v>78</v>
      </c>
      <c r="O1789" t="str">
        <f>IF(MOD(B1789,2)=0,B1789,"")</f>
        <v/>
      </c>
      <c r="P1789">
        <f>IF(MOD(C1789,2)=0,C1789,"")</f>
        <v>70</v>
      </c>
      <c r="Q1789">
        <f>IF(MOD(D1789,2)=0,D1789,"")</f>
        <v>76</v>
      </c>
      <c r="R1789" t="str">
        <f>IF(MOD(E1789,2)=0,E1789,"")</f>
        <v/>
      </c>
      <c r="S1789">
        <f>IF(MOD(F1789,2)=0,F1789,"")</f>
        <v>100</v>
      </c>
      <c r="T1789" s="1">
        <f t="shared" si="84"/>
        <v>81</v>
      </c>
      <c r="U1789" t="str">
        <f>IF(MOD(A1789,2)=1,A1789,"")</f>
        <v/>
      </c>
      <c r="V1789">
        <f>IF(MOD(B1789,2)=1,B1789,"")</f>
        <v>101</v>
      </c>
      <c r="W1789" t="str">
        <f>IF(MOD(C1789,2)=1,C1789,"")</f>
        <v/>
      </c>
      <c r="X1789" t="str">
        <f>IF(MOD(D1789,2)=1,D1789,"")</f>
        <v/>
      </c>
      <c r="Y1789">
        <f>IF(MOD(E1789,2)=1,E1789,"")</f>
        <v>45</v>
      </c>
      <c r="Z1789" t="str">
        <f>IF(MOD(F1789,2)=1,F1789,"")</f>
        <v/>
      </c>
      <c r="AA1789" s="1">
        <f t="shared" si="85"/>
        <v>73</v>
      </c>
      <c r="AB1789">
        <f>IF(ABS(T1789-AA1789)&gt;50,1,0)</f>
        <v>0</v>
      </c>
      <c r="AC1789" t="str">
        <f t="shared" si="86"/>
        <v/>
      </c>
    </row>
    <row r="1790" spans="1:29" x14ac:dyDescent="0.25">
      <c r="A1790">
        <v>3</v>
      </c>
      <c r="B1790">
        <v>11</v>
      </c>
      <c r="C1790">
        <v>90</v>
      </c>
      <c r="D1790">
        <v>33</v>
      </c>
      <c r="E1790">
        <v>38</v>
      </c>
      <c r="F1790">
        <v>79</v>
      </c>
      <c r="G1790">
        <f>COUNTIF($A1790:$F1790,A1790)</f>
        <v>1</v>
      </c>
      <c r="H1790">
        <f>COUNTIF($A1790:$F1790,B1790)</f>
        <v>1</v>
      </c>
      <c r="I1790">
        <f>COUNTIF($A1790:$F1790,C1790)</f>
        <v>1</v>
      </c>
      <c r="J1790">
        <f>COUNTIF($A1790:$F1790,D1790)</f>
        <v>1</v>
      </c>
      <c r="K1790">
        <f>COUNTIF($A1790:$F1790,E1790)</f>
        <v>1</v>
      </c>
      <c r="L1790">
        <f>COUNTIF($A1790:$F1790,F1790)</f>
        <v>1</v>
      </c>
      <c r="M1790" s="1">
        <f>IF(AND(COUNTIF(G1790:L1790,1)=4,COUNTIF(G1790:L1790,2)=2),1,0)</f>
        <v>0</v>
      </c>
      <c r="N1790" t="str">
        <f>IF(MOD(A1790,2)=0,A1790,"")</f>
        <v/>
      </c>
      <c r="O1790" t="str">
        <f>IF(MOD(B1790,2)=0,B1790,"")</f>
        <v/>
      </c>
      <c r="P1790">
        <f>IF(MOD(C1790,2)=0,C1790,"")</f>
        <v>90</v>
      </c>
      <c r="Q1790" t="str">
        <f>IF(MOD(D1790,2)=0,D1790,"")</f>
        <v/>
      </c>
      <c r="R1790">
        <f>IF(MOD(E1790,2)=0,E1790,"")</f>
        <v>38</v>
      </c>
      <c r="S1790" t="str">
        <f>IF(MOD(F1790,2)=0,F1790,"")</f>
        <v/>
      </c>
      <c r="T1790" s="1">
        <f t="shared" si="84"/>
        <v>64</v>
      </c>
      <c r="U1790">
        <f>IF(MOD(A1790,2)=1,A1790,"")</f>
        <v>3</v>
      </c>
      <c r="V1790">
        <f>IF(MOD(B1790,2)=1,B1790,"")</f>
        <v>11</v>
      </c>
      <c r="W1790" t="str">
        <f>IF(MOD(C1790,2)=1,C1790,"")</f>
        <v/>
      </c>
      <c r="X1790">
        <f>IF(MOD(D1790,2)=1,D1790,"")</f>
        <v>33</v>
      </c>
      <c r="Y1790" t="str">
        <f>IF(MOD(E1790,2)=1,E1790,"")</f>
        <v/>
      </c>
      <c r="Z1790">
        <f>IF(MOD(F1790,2)=1,F1790,"")</f>
        <v>79</v>
      </c>
      <c r="AA1790" s="1">
        <f t="shared" si="85"/>
        <v>31.5</v>
      </c>
      <c r="AB1790">
        <f>IF(ABS(T1790-AA1790)&gt;50,1,0)</f>
        <v>0</v>
      </c>
      <c r="AC1790" t="str">
        <f t="shared" si="86"/>
        <v/>
      </c>
    </row>
    <row r="1791" spans="1:29" x14ac:dyDescent="0.25">
      <c r="A1791">
        <v>87</v>
      </c>
      <c r="B1791">
        <v>41</v>
      </c>
      <c r="C1791">
        <v>65</v>
      </c>
      <c r="D1791">
        <v>38</v>
      </c>
      <c r="E1791">
        <v>74</v>
      </c>
      <c r="F1791">
        <v>26</v>
      </c>
      <c r="G1791">
        <f>COUNTIF($A1791:$F1791,A1791)</f>
        <v>1</v>
      </c>
      <c r="H1791">
        <f>COUNTIF($A1791:$F1791,B1791)</f>
        <v>1</v>
      </c>
      <c r="I1791">
        <f>COUNTIF($A1791:$F1791,C1791)</f>
        <v>1</v>
      </c>
      <c r="J1791">
        <f>COUNTIF($A1791:$F1791,D1791)</f>
        <v>1</v>
      </c>
      <c r="K1791">
        <f>COUNTIF($A1791:$F1791,E1791)</f>
        <v>1</v>
      </c>
      <c r="L1791">
        <f>COUNTIF($A1791:$F1791,F1791)</f>
        <v>1</v>
      </c>
      <c r="M1791" s="1">
        <f>IF(AND(COUNTIF(G1791:L1791,1)=4,COUNTIF(G1791:L1791,2)=2),1,0)</f>
        <v>0</v>
      </c>
      <c r="N1791" t="str">
        <f>IF(MOD(A1791,2)=0,A1791,"")</f>
        <v/>
      </c>
      <c r="O1791" t="str">
        <f>IF(MOD(B1791,2)=0,B1791,"")</f>
        <v/>
      </c>
      <c r="P1791" t="str">
        <f>IF(MOD(C1791,2)=0,C1791,"")</f>
        <v/>
      </c>
      <c r="Q1791">
        <f>IF(MOD(D1791,2)=0,D1791,"")</f>
        <v>38</v>
      </c>
      <c r="R1791">
        <f>IF(MOD(E1791,2)=0,E1791,"")</f>
        <v>74</v>
      </c>
      <c r="S1791">
        <f>IF(MOD(F1791,2)=0,F1791,"")</f>
        <v>26</v>
      </c>
      <c r="T1791" s="1">
        <f t="shared" si="84"/>
        <v>46</v>
      </c>
      <c r="U1791">
        <f>IF(MOD(A1791,2)=1,A1791,"")</f>
        <v>87</v>
      </c>
      <c r="V1791">
        <f>IF(MOD(B1791,2)=1,B1791,"")</f>
        <v>41</v>
      </c>
      <c r="W1791">
        <f>IF(MOD(C1791,2)=1,C1791,"")</f>
        <v>65</v>
      </c>
      <c r="X1791" t="str">
        <f>IF(MOD(D1791,2)=1,D1791,"")</f>
        <v/>
      </c>
      <c r="Y1791" t="str">
        <f>IF(MOD(E1791,2)=1,E1791,"")</f>
        <v/>
      </c>
      <c r="Z1791" t="str">
        <f>IF(MOD(F1791,2)=1,F1791,"")</f>
        <v/>
      </c>
      <c r="AA1791" s="1">
        <f t="shared" si="85"/>
        <v>64.333333333333329</v>
      </c>
      <c r="AB1791">
        <f>IF(ABS(T1791-AA1791)&gt;50,1,0)</f>
        <v>0</v>
      </c>
      <c r="AC1791" t="str">
        <f t="shared" si="86"/>
        <v/>
      </c>
    </row>
    <row r="1792" spans="1:29" x14ac:dyDescent="0.25">
      <c r="A1792">
        <v>25</v>
      </c>
      <c r="B1792">
        <v>12</v>
      </c>
      <c r="C1792">
        <v>31</v>
      </c>
      <c r="D1792">
        <v>53</v>
      </c>
      <c r="E1792">
        <v>32</v>
      </c>
      <c r="F1792">
        <v>60</v>
      </c>
      <c r="G1792">
        <f>COUNTIF($A1792:$F1792,A1792)</f>
        <v>1</v>
      </c>
      <c r="H1792">
        <f>COUNTIF($A1792:$F1792,B1792)</f>
        <v>1</v>
      </c>
      <c r="I1792">
        <f>COUNTIF($A1792:$F1792,C1792)</f>
        <v>1</v>
      </c>
      <c r="J1792">
        <f>COUNTIF($A1792:$F1792,D1792)</f>
        <v>1</v>
      </c>
      <c r="K1792">
        <f>COUNTIF($A1792:$F1792,E1792)</f>
        <v>1</v>
      </c>
      <c r="L1792">
        <f>COUNTIF($A1792:$F1792,F1792)</f>
        <v>1</v>
      </c>
      <c r="M1792" s="1">
        <f>IF(AND(COUNTIF(G1792:L1792,1)=4,COUNTIF(G1792:L1792,2)=2),1,0)</f>
        <v>0</v>
      </c>
      <c r="N1792" t="str">
        <f>IF(MOD(A1792,2)=0,A1792,"")</f>
        <v/>
      </c>
      <c r="O1792">
        <f>IF(MOD(B1792,2)=0,B1792,"")</f>
        <v>12</v>
      </c>
      <c r="P1792" t="str">
        <f>IF(MOD(C1792,2)=0,C1792,"")</f>
        <v/>
      </c>
      <c r="Q1792" t="str">
        <f>IF(MOD(D1792,2)=0,D1792,"")</f>
        <v/>
      </c>
      <c r="R1792">
        <f>IF(MOD(E1792,2)=0,E1792,"")</f>
        <v>32</v>
      </c>
      <c r="S1792">
        <f>IF(MOD(F1792,2)=0,F1792,"")</f>
        <v>60</v>
      </c>
      <c r="T1792" s="1">
        <f t="shared" si="84"/>
        <v>34.666666666666664</v>
      </c>
      <c r="U1792">
        <f>IF(MOD(A1792,2)=1,A1792,"")</f>
        <v>25</v>
      </c>
      <c r="V1792" t="str">
        <f>IF(MOD(B1792,2)=1,B1792,"")</f>
        <v/>
      </c>
      <c r="W1792">
        <f>IF(MOD(C1792,2)=1,C1792,"")</f>
        <v>31</v>
      </c>
      <c r="X1792">
        <f>IF(MOD(D1792,2)=1,D1792,"")</f>
        <v>53</v>
      </c>
      <c r="Y1792" t="str">
        <f>IF(MOD(E1792,2)=1,E1792,"")</f>
        <v/>
      </c>
      <c r="Z1792" t="str">
        <f>IF(MOD(F1792,2)=1,F1792,"")</f>
        <v/>
      </c>
      <c r="AA1792" s="1">
        <f t="shared" si="85"/>
        <v>36.333333333333336</v>
      </c>
      <c r="AB1792">
        <f>IF(ABS(T1792-AA1792)&gt;50,1,0)</f>
        <v>0</v>
      </c>
      <c r="AC1792" t="str">
        <f t="shared" si="86"/>
        <v/>
      </c>
    </row>
    <row r="1793" spans="1:29" x14ac:dyDescent="0.25">
      <c r="A1793">
        <v>1</v>
      </c>
      <c r="B1793">
        <v>53</v>
      </c>
      <c r="C1793">
        <v>35</v>
      </c>
      <c r="D1793">
        <v>45</v>
      </c>
      <c r="E1793">
        <v>0</v>
      </c>
      <c r="F1793">
        <v>67</v>
      </c>
      <c r="G1793">
        <f>COUNTIF($A1793:$F1793,A1793)</f>
        <v>1</v>
      </c>
      <c r="H1793">
        <f>COUNTIF($A1793:$F1793,B1793)</f>
        <v>1</v>
      </c>
      <c r="I1793">
        <f>COUNTIF($A1793:$F1793,C1793)</f>
        <v>1</v>
      </c>
      <c r="J1793">
        <f>COUNTIF($A1793:$F1793,D1793)</f>
        <v>1</v>
      </c>
      <c r="K1793">
        <f>COUNTIF($A1793:$F1793,E1793)</f>
        <v>1</v>
      </c>
      <c r="L1793">
        <f>COUNTIF($A1793:$F1793,F1793)</f>
        <v>1</v>
      </c>
      <c r="M1793" s="1">
        <f>IF(AND(COUNTIF(G1793:L1793,1)=4,COUNTIF(G1793:L1793,2)=2),1,0)</f>
        <v>0</v>
      </c>
      <c r="N1793" t="str">
        <f>IF(MOD(A1793,2)=0,A1793,"")</f>
        <v/>
      </c>
      <c r="O1793" t="str">
        <f>IF(MOD(B1793,2)=0,B1793,"")</f>
        <v/>
      </c>
      <c r="P1793" t="str">
        <f>IF(MOD(C1793,2)=0,C1793,"")</f>
        <v/>
      </c>
      <c r="Q1793" t="str">
        <f>IF(MOD(D1793,2)=0,D1793,"")</f>
        <v/>
      </c>
      <c r="R1793">
        <f>IF(MOD(E1793,2)=0,E1793,"")</f>
        <v>0</v>
      </c>
      <c r="S1793" t="str">
        <f>IF(MOD(F1793,2)=0,F1793,"")</f>
        <v/>
      </c>
      <c r="T1793" s="1">
        <f t="shared" si="84"/>
        <v>0</v>
      </c>
      <c r="U1793">
        <f>IF(MOD(A1793,2)=1,A1793,"")</f>
        <v>1</v>
      </c>
      <c r="V1793">
        <f>IF(MOD(B1793,2)=1,B1793,"")</f>
        <v>53</v>
      </c>
      <c r="W1793">
        <f>IF(MOD(C1793,2)=1,C1793,"")</f>
        <v>35</v>
      </c>
      <c r="X1793">
        <f>IF(MOD(D1793,2)=1,D1793,"")</f>
        <v>45</v>
      </c>
      <c r="Y1793" t="str">
        <f>IF(MOD(E1793,2)=1,E1793,"")</f>
        <v/>
      </c>
      <c r="Z1793">
        <f>IF(MOD(F1793,2)=1,F1793,"")</f>
        <v>67</v>
      </c>
      <c r="AA1793" s="1">
        <f t="shared" si="85"/>
        <v>40.200000000000003</v>
      </c>
      <c r="AB1793">
        <f>IF(ABS(T1793-AA1793)&gt;50,1,0)</f>
        <v>0</v>
      </c>
      <c r="AC1793" t="str">
        <f t="shared" si="86"/>
        <v/>
      </c>
    </row>
    <row r="1794" spans="1:29" x14ac:dyDescent="0.25">
      <c r="A1794">
        <v>96</v>
      </c>
      <c r="B1794">
        <v>24</v>
      </c>
      <c r="C1794">
        <v>2</v>
      </c>
      <c r="D1794">
        <v>91</v>
      </c>
      <c r="E1794">
        <v>46</v>
      </c>
      <c r="F1794">
        <v>41</v>
      </c>
      <c r="G1794">
        <f>COUNTIF($A1794:$F1794,A1794)</f>
        <v>1</v>
      </c>
      <c r="H1794">
        <f>COUNTIF($A1794:$F1794,B1794)</f>
        <v>1</v>
      </c>
      <c r="I1794">
        <f>COUNTIF($A1794:$F1794,C1794)</f>
        <v>1</v>
      </c>
      <c r="J1794">
        <f>COUNTIF($A1794:$F1794,D1794)</f>
        <v>1</v>
      </c>
      <c r="K1794">
        <f>COUNTIF($A1794:$F1794,E1794)</f>
        <v>1</v>
      </c>
      <c r="L1794">
        <f>COUNTIF($A1794:$F1794,F1794)</f>
        <v>1</v>
      </c>
      <c r="M1794" s="1">
        <f>IF(AND(COUNTIF(G1794:L1794,1)=4,COUNTIF(G1794:L1794,2)=2),1,0)</f>
        <v>0</v>
      </c>
      <c r="N1794">
        <f>IF(MOD(A1794,2)=0,A1794,"")</f>
        <v>96</v>
      </c>
      <c r="O1794">
        <f>IF(MOD(B1794,2)=0,B1794,"")</f>
        <v>24</v>
      </c>
      <c r="P1794">
        <f>IF(MOD(C1794,2)=0,C1794,"")</f>
        <v>2</v>
      </c>
      <c r="Q1794" t="str">
        <f>IF(MOD(D1794,2)=0,D1794,"")</f>
        <v/>
      </c>
      <c r="R1794">
        <f>IF(MOD(E1794,2)=0,E1794,"")</f>
        <v>46</v>
      </c>
      <c r="S1794" t="str">
        <f>IF(MOD(F1794,2)=0,F1794,"")</f>
        <v/>
      </c>
      <c r="T1794" s="1">
        <f t="shared" si="84"/>
        <v>42</v>
      </c>
      <c r="U1794" t="str">
        <f>IF(MOD(A1794,2)=1,A1794,"")</f>
        <v/>
      </c>
      <c r="V1794" t="str">
        <f>IF(MOD(B1794,2)=1,B1794,"")</f>
        <v/>
      </c>
      <c r="W1794" t="str">
        <f>IF(MOD(C1794,2)=1,C1794,"")</f>
        <v/>
      </c>
      <c r="X1794">
        <f>IF(MOD(D1794,2)=1,D1794,"")</f>
        <v>91</v>
      </c>
      <c r="Y1794" t="str">
        <f>IF(MOD(E1794,2)=1,E1794,"")</f>
        <v/>
      </c>
      <c r="Z1794">
        <f>IF(MOD(F1794,2)=1,F1794,"")</f>
        <v>41</v>
      </c>
      <c r="AA1794" s="1">
        <f t="shared" si="85"/>
        <v>66</v>
      </c>
      <c r="AB1794">
        <f>IF(ABS(T1794-AA1794)&gt;50,1,0)</f>
        <v>0</v>
      </c>
      <c r="AC1794" t="str">
        <f t="shared" si="86"/>
        <v/>
      </c>
    </row>
    <row r="1795" spans="1:29" x14ac:dyDescent="0.25">
      <c r="A1795">
        <v>1</v>
      </c>
      <c r="B1795">
        <v>47</v>
      </c>
      <c r="C1795">
        <v>76</v>
      </c>
      <c r="D1795">
        <v>33</v>
      </c>
      <c r="E1795">
        <v>40</v>
      </c>
      <c r="F1795">
        <v>36</v>
      </c>
      <c r="G1795">
        <f>COUNTIF($A1795:$F1795,A1795)</f>
        <v>1</v>
      </c>
      <c r="H1795">
        <f>COUNTIF($A1795:$F1795,B1795)</f>
        <v>1</v>
      </c>
      <c r="I1795">
        <f>COUNTIF($A1795:$F1795,C1795)</f>
        <v>1</v>
      </c>
      <c r="J1795">
        <f>COUNTIF($A1795:$F1795,D1795)</f>
        <v>1</v>
      </c>
      <c r="K1795">
        <f>COUNTIF($A1795:$F1795,E1795)</f>
        <v>1</v>
      </c>
      <c r="L1795">
        <f>COUNTIF($A1795:$F1795,F1795)</f>
        <v>1</v>
      </c>
      <c r="M1795" s="1">
        <f>IF(AND(COUNTIF(G1795:L1795,1)=4,COUNTIF(G1795:L1795,2)=2),1,0)</f>
        <v>0</v>
      </c>
      <c r="N1795" t="str">
        <f>IF(MOD(A1795,2)=0,A1795,"")</f>
        <v/>
      </c>
      <c r="O1795" t="str">
        <f>IF(MOD(B1795,2)=0,B1795,"")</f>
        <v/>
      </c>
      <c r="P1795">
        <f>IF(MOD(C1795,2)=0,C1795,"")</f>
        <v>76</v>
      </c>
      <c r="Q1795" t="str">
        <f>IF(MOD(D1795,2)=0,D1795,"")</f>
        <v/>
      </c>
      <c r="R1795">
        <f>IF(MOD(E1795,2)=0,E1795,"")</f>
        <v>40</v>
      </c>
      <c r="S1795">
        <f>IF(MOD(F1795,2)=0,F1795,"")</f>
        <v>36</v>
      </c>
      <c r="T1795" s="1">
        <f t="shared" ref="T1795:T1858" si="87">IFERROR(AVERAGE(N1795:S1795),0)</f>
        <v>50.666666666666664</v>
      </c>
      <c r="U1795">
        <f>IF(MOD(A1795,2)=1,A1795,"")</f>
        <v>1</v>
      </c>
      <c r="V1795">
        <f>IF(MOD(B1795,2)=1,B1795,"")</f>
        <v>47</v>
      </c>
      <c r="W1795" t="str">
        <f>IF(MOD(C1795,2)=1,C1795,"")</f>
        <v/>
      </c>
      <c r="X1795">
        <f>IF(MOD(D1795,2)=1,D1795,"")</f>
        <v>33</v>
      </c>
      <c r="Y1795" t="str">
        <f>IF(MOD(E1795,2)=1,E1795,"")</f>
        <v/>
      </c>
      <c r="Z1795" t="str">
        <f>IF(MOD(F1795,2)=1,F1795,"")</f>
        <v/>
      </c>
      <c r="AA1795" s="1">
        <f t="shared" ref="AA1795:AA1858" si="88">IFERROR(AVERAGE(U1795:Z1795),0)</f>
        <v>27</v>
      </c>
      <c r="AB1795">
        <f>IF(ABS(T1795-AA1795)&gt;50,1,0)</f>
        <v>0</v>
      </c>
      <c r="AC1795" t="str">
        <f t="shared" ref="AC1795:AC1858" si="89">IF(AB1795&lt;&gt;M1795,1,"")</f>
        <v/>
      </c>
    </row>
    <row r="1796" spans="1:29" x14ac:dyDescent="0.25">
      <c r="A1796">
        <v>53</v>
      </c>
      <c r="B1796">
        <v>39</v>
      </c>
      <c r="C1796">
        <v>34</v>
      </c>
      <c r="D1796">
        <v>34</v>
      </c>
      <c r="E1796">
        <v>99</v>
      </c>
      <c r="F1796">
        <v>82</v>
      </c>
      <c r="G1796">
        <f>COUNTIF($A1796:$F1796,A1796)</f>
        <v>1</v>
      </c>
      <c r="H1796">
        <f>COUNTIF($A1796:$F1796,B1796)</f>
        <v>1</v>
      </c>
      <c r="I1796">
        <f>COUNTIF($A1796:$F1796,C1796)</f>
        <v>2</v>
      </c>
      <c r="J1796">
        <f>COUNTIF($A1796:$F1796,D1796)</f>
        <v>2</v>
      </c>
      <c r="K1796">
        <f>COUNTIF($A1796:$F1796,E1796)</f>
        <v>1</v>
      </c>
      <c r="L1796">
        <f>COUNTIF($A1796:$F1796,F1796)</f>
        <v>1</v>
      </c>
      <c r="M1796" s="1">
        <f>IF(AND(COUNTIF(G1796:L1796,1)=4,COUNTIF(G1796:L1796,2)=2),1,0)</f>
        <v>1</v>
      </c>
      <c r="N1796" t="str">
        <f>IF(MOD(A1796,2)=0,A1796,"")</f>
        <v/>
      </c>
      <c r="O1796" t="str">
        <f>IF(MOD(B1796,2)=0,B1796,"")</f>
        <v/>
      </c>
      <c r="P1796">
        <f>IF(MOD(C1796,2)=0,C1796,"")</f>
        <v>34</v>
      </c>
      <c r="Q1796">
        <f>IF(MOD(D1796,2)=0,D1796,"")</f>
        <v>34</v>
      </c>
      <c r="R1796" t="str">
        <f>IF(MOD(E1796,2)=0,E1796,"")</f>
        <v/>
      </c>
      <c r="S1796">
        <f>IF(MOD(F1796,2)=0,F1796,"")</f>
        <v>82</v>
      </c>
      <c r="T1796" s="1">
        <f t="shared" si="87"/>
        <v>50</v>
      </c>
      <c r="U1796">
        <f>IF(MOD(A1796,2)=1,A1796,"")</f>
        <v>53</v>
      </c>
      <c r="V1796">
        <f>IF(MOD(B1796,2)=1,B1796,"")</f>
        <v>39</v>
      </c>
      <c r="W1796" t="str">
        <f>IF(MOD(C1796,2)=1,C1796,"")</f>
        <v/>
      </c>
      <c r="X1796" t="str">
        <f>IF(MOD(D1796,2)=1,D1796,"")</f>
        <v/>
      </c>
      <c r="Y1796">
        <f>IF(MOD(E1796,2)=1,E1796,"")</f>
        <v>99</v>
      </c>
      <c r="Z1796" t="str">
        <f>IF(MOD(F1796,2)=1,F1796,"")</f>
        <v/>
      </c>
      <c r="AA1796" s="1">
        <f t="shared" si="88"/>
        <v>63.666666666666664</v>
      </c>
      <c r="AB1796">
        <f>IF(ABS(T1796-AA1796)&gt;50,1,0)</f>
        <v>0</v>
      </c>
      <c r="AC1796">
        <f t="shared" si="89"/>
        <v>1</v>
      </c>
    </row>
    <row r="1797" spans="1:29" x14ac:dyDescent="0.25">
      <c r="A1797">
        <v>99</v>
      </c>
      <c r="B1797">
        <v>86</v>
      </c>
      <c r="C1797">
        <v>11</v>
      </c>
      <c r="D1797">
        <v>7</v>
      </c>
      <c r="E1797">
        <v>4</v>
      </c>
      <c r="F1797">
        <v>10</v>
      </c>
      <c r="G1797">
        <f>COUNTIF($A1797:$F1797,A1797)</f>
        <v>1</v>
      </c>
      <c r="H1797">
        <f>COUNTIF($A1797:$F1797,B1797)</f>
        <v>1</v>
      </c>
      <c r="I1797">
        <f>COUNTIF($A1797:$F1797,C1797)</f>
        <v>1</v>
      </c>
      <c r="J1797">
        <f>COUNTIF($A1797:$F1797,D1797)</f>
        <v>1</v>
      </c>
      <c r="K1797">
        <f>COUNTIF($A1797:$F1797,E1797)</f>
        <v>1</v>
      </c>
      <c r="L1797">
        <f>COUNTIF($A1797:$F1797,F1797)</f>
        <v>1</v>
      </c>
      <c r="M1797" s="1">
        <f>IF(AND(COUNTIF(G1797:L1797,1)=4,COUNTIF(G1797:L1797,2)=2),1,0)</f>
        <v>0</v>
      </c>
      <c r="N1797" t="str">
        <f>IF(MOD(A1797,2)=0,A1797,"")</f>
        <v/>
      </c>
      <c r="O1797">
        <f>IF(MOD(B1797,2)=0,B1797,"")</f>
        <v>86</v>
      </c>
      <c r="P1797" t="str">
        <f>IF(MOD(C1797,2)=0,C1797,"")</f>
        <v/>
      </c>
      <c r="Q1797" t="str">
        <f>IF(MOD(D1797,2)=0,D1797,"")</f>
        <v/>
      </c>
      <c r="R1797">
        <f>IF(MOD(E1797,2)=0,E1797,"")</f>
        <v>4</v>
      </c>
      <c r="S1797">
        <f>IF(MOD(F1797,2)=0,F1797,"")</f>
        <v>10</v>
      </c>
      <c r="T1797" s="1">
        <f t="shared" si="87"/>
        <v>33.333333333333336</v>
      </c>
      <c r="U1797">
        <f>IF(MOD(A1797,2)=1,A1797,"")</f>
        <v>99</v>
      </c>
      <c r="V1797" t="str">
        <f>IF(MOD(B1797,2)=1,B1797,"")</f>
        <v/>
      </c>
      <c r="W1797">
        <f>IF(MOD(C1797,2)=1,C1797,"")</f>
        <v>11</v>
      </c>
      <c r="X1797">
        <f>IF(MOD(D1797,2)=1,D1797,"")</f>
        <v>7</v>
      </c>
      <c r="Y1797" t="str">
        <f>IF(MOD(E1797,2)=1,E1797,"")</f>
        <v/>
      </c>
      <c r="Z1797" t="str">
        <f>IF(MOD(F1797,2)=1,F1797,"")</f>
        <v/>
      </c>
      <c r="AA1797" s="1">
        <f t="shared" si="88"/>
        <v>39</v>
      </c>
      <c r="AB1797">
        <f>IF(ABS(T1797-AA1797)&gt;50,1,0)</f>
        <v>0</v>
      </c>
      <c r="AC1797" t="str">
        <f t="shared" si="89"/>
        <v/>
      </c>
    </row>
    <row r="1798" spans="1:29" x14ac:dyDescent="0.25">
      <c r="A1798">
        <v>82</v>
      </c>
      <c r="B1798">
        <v>40</v>
      </c>
      <c r="C1798">
        <v>51</v>
      </c>
      <c r="D1798">
        <v>61</v>
      </c>
      <c r="E1798">
        <v>13</v>
      </c>
      <c r="F1798">
        <v>61</v>
      </c>
      <c r="G1798">
        <f>COUNTIF($A1798:$F1798,A1798)</f>
        <v>1</v>
      </c>
      <c r="H1798">
        <f>COUNTIF($A1798:$F1798,B1798)</f>
        <v>1</v>
      </c>
      <c r="I1798">
        <f>COUNTIF($A1798:$F1798,C1798)</f>
        <v>1</v>
      </c>
      <c r="J1798">
        <f>COUNTIF($A1798:$F1798,D1798)</f>
        <v>2</v>
      </c>
      <c r="K1798">
        <f>COUNTIF($A1798:$F1798,E1798)</f>
        <v>1</v>
      </c>
      <c r="L1798">
        <f>COUNTIF($A1798:$F1798,F1798)</f>
        <v>2</v>
      </c>
      <c r="M1798" s="1">
        <f>IF(AND(COUNTIF(G1798:L1798,1)=4,COUNTIF(G1798:L1798,2)=2),1,0)</f>
        <v>1</v>
      </c>
      <c r="N1798">
        <f>IF(MOD(A1798,2)=0,A1798,"")</f>
        <v>82</v>
      </c>
      <c r="O1798">
        <f>IF(MOD(B1798,2)=0,B1798,"")</f>
        <v>40</v>
      </c>
      <c r="P1798" t="str">
        <f>IF(MOD(C1798,2)=0,C1798,"")</f>
        <v/>
      </c>
      <c r="Q1798" t="str">
        <f>IF(MOD(D1798,2)=0,D1798,"")</f>
        <v/>
      </c>
      <c r="R1798" t="str">
        <f>IF(MOD(E1798,2)=0,E1798,"")</f>
        <v/>
      </c>
      <c r="S1798" t="str">
        <f>IF(MOD(F1798,2)=0,F1798,"")</f>
        <v/>
      </c>
      <c r="T1798" s="1">
        <f t="shared" si="87"/>
        <v>61</v>
      </c>
      <c r="U1798" t="str">
        <f>IF(MOD(A1798,2)=1,A1798,"")</f>
        <v/>
      </c>
      <c r="V1798" t="str">
        <f>IF(MOD(B1798,2)=1,B1798,"")</f>
        <v/>
      </c>
      <c r="W1798">
        <f>IF(MOD(C1798,2)=1,C1798,"")</f>
        <v>51</v>
      </c>
      <c r="X1798">
        <f>IF(MOD(D1798,2)=1,D1798,"")</f>
        <v>61</v>
      </c>
      <c r="Y1798">
        <f>IF(MOD(E1798,2)=1,E1798,"")</f>
        <v>13</v>
      </c>
      <c r="Z1798">
        <f>IF(MOD(F1798,2)=1,F1798,"")</f>
        <v>61</v>
      </c>
      <c r="AA1798" s="1">
        <f t="shared" si="88"/>
        <v>46.5</v>
      </c>
      <c r="AB1798">
        <f>IF(ABS(T1798-AA1798)&gt;50,1,0)</f>
        <v>0</v>
      </c>
      <c r="AC1798">
        <f t="shared" si="89"/>
        <v>1</v>
      </c>
    </row>
    <row r="1799" spans="1:29" x14ac:dyDescent="0.25">
      <c r="A1799">
        <v>25</v>
      </c>
      <c r="B1799">
        <v>2</v>
      </c>
      <c r="C1799">
        <v>36</v>
      </c>
      <c r="D1799">
        <v>6</v>
      </c>
      <c r="E1799">
        <v>10</v>
      </c>
      <c r="F1799">
        <v>45</v>
      </c>
      <c r="G1799">
        <f>COUNTIF($A1799:$F1799,A1799)</f>
        <v>1</v>
      </c>
      <c r="H1799">
        <f>COUNTIF($A1799:$F1799,B1799)</f>
        <v>1</v>
      </c>
      <c r="I1799">
        <f>COUNTIF($A1799:$F1799,C1799)</f>
        <v>1</v>
      </c>
      <c r="J1799">
        <f>COUNTIF($A1799:$F1799,D1799)</f>
        <v>1</v>
      </c>
      <c r="K1799">
        <f>COUNTIF($A1799:$F1799,E1799)</f>
        <v>1</v>
      </c>
      <c r="L1799">
        <f>COUNTIF($A1799:$F1799,F1799)</f>
        <v>1</v>
      </c>
      <c r="M1799" s="1">
        <f>IF(AND(COUNTIF(G1799:L1799,1)=4,COUNTIF(G1799:L1799,2)=2),1,0)</f>
        <v>0</v>
      </c>
      <c r="N1799" t="str">
        <f>IF(MOD(A1799,2)=0,A1799,"")</f>
        <v/>
      </c>
      <c r="O1799">
        <f>IF(MOD(B1799,2)=0,B1799,"")</f>
        <v>2</v>
      </c>
      <c r="P1799">
        <f>IF(MOD(C1799,2)=0,C1799,"")</f>
        <v>36</v>
      </c>
      <c r="Q1799">
        <f>IF(MOD(D1799,2)=0,D1799,"")</f>
        <v>6</v>
      </c>
      <c r="R1799">
        <f>IF(MOD(E1799,2)=0,E1799,"")</f>
        <v>10</v>
      </c>
      <c r="S1799" t="str">
        <f>IF(MOD(F1799,2)=0,F1799,"")</f>
        <v/>
      </c>
      <c r="T1799" s="1">
        <f t="shared" si="87"/>
        <v>13.5</v>
      </c>
      <c r="U1799">
        <f>IF(MOD(A1799,2)=1,A1799,"")</f>
        <v>25</v>
      </c>
      <c r="V1799" t="str">
        <f>IF(MOD(B1799,2)=1,B1799,"")</f>
        <v/>
      </c>
      <c r="W1799" t="str">
        <f>IF(MOD(C1799,2)=1,C1799,"")</f>
        <v/>
      </c>
      <c r="X1799" t="str">
        <f>IF(MOD(D1799,2)=1,D1799,"")</f>
        <v/>
      </c>
      <c r="Y1799" t="str">
        <f>IF(MOD(E1799,2)=1,E1799,"")</f>
        <v/>
      </c>
      <c r="Z1799">
        <f>IF(MOD(F1799,2)=1,F1799,"")</f>
        <v>45</v>
      </c>
      <c r="AA1799" s="1">
        <f t="shared" si="88"/>
        <v>35</v>
      </c>
      <c r="AB1799">
        <f>IF(ABS(T1799-AA1799)&gt;50,1,0)</f>
        <v>0</v>
      </c>
      <c r="AC1799" t="str">
        <f t="shared" si="89"/>
        <v/>
      </c>
    </row>
    <row r="1800" spans="1:29" x14ac:dyDescent="0.25">
      <c r="A1800">
        <v>74</v>
      </c>
      <c r="B1800">
        <v>95</v>
      </c>
      <c r="C1800">
        <v>56</v>
      </c>
      <c r="D1800">
        <v>6</v>
      </c>
      <c r="E1800">
        <v>22</v>
      </c>
      <c r="F1800">
        <v>6</v>
      </c>
      <c r="G1800">
        <f>COUNTIF($A1800:$F1800,A1800)</f>
        <v>1</v>
      </c>
      <c r="H1800">
        <f>COUNTIF($A1800:$F1800,B1800)</f>
        <v>1</v>
      </c>
      <c r="I1800">
        <f>COUNTIF($A1800:$F1800,C1800)</f>
        <v>1</v>
      </c>
      <c r="J1800">
        <f>COUNTIF($A1800:$F1800,D1800)</f>
        <v>2</v>
      </c>
      <c r="K1800">
        <f>COUNTIF($A1800:$F1800,E1800)</f>
        <v>1</v>
      </c>
      <c r="L1800">
        <f>COUNTIF($A1800:$F1800,F1800)</f>
        <v>2</v>
      </c>
      <c r="M1800" s="1">
        <f>IF(AND(COUNTIF(G1800:L1800,1)=4,COUNTIF(G1800:L1800,2)=2),1,0)</f>
        <v>1</v>
      </c>
      <c r="N1800">
        <f>IF(MOD(A1800,2)=0,A1800,"")</f>
        <v>74</v>
      </c>
      <c r="O1800" t="str">
        <f>IF(MOD(B1800,2)=0,B1800,"")</f>
        <v/>
      </c>
      <c r="P1800">
        <f>IF(MOD(C1800,2)=0,C1800,"")</f>
        <v>56</v>
      </c>
      <c r="Q1800">
        <f>IF(MOD(D1800,2)=0,D1800,"")</f>
        <v>6</v>
      </c>
      <c r="R1800">
        <f>IF(MOD(E1800,2)=0,E1800,"")</f>
        <v>22</v>
      </c>
      <c r="S1800">
        <f>IF(MOD(F1800,2)=0,F1800,"")</f>
        <v>6</v>
      </c>
      <c r="T1800" s="1">
        <f t="shared" si="87"/>
        <v>32.799999999999997</v>
      </c>
      <c r="U1800" t="str">
        <f>IF(MOD(A1800,2)=1,A1800,"")</f>
        <v/>
      </c>
      <c r="V1800">
        <f>IF(MOD(B1800,2)=1,B1800,"")</f>
        <v>95</v>
      </c>
      <c r="W1800" t="str">
        <f>IF(MOD(C1800,2)=1,C1800,"")</f>
        <v/>
      </c>
      <c r="X1800" t="str">
        <f>IF(MOD(D1800,2)=1,D1800,"")</f>
        <v/>
      </c>
      <c r="Y1800" t="str">
        <f>IF(MOD(E1800,2)=1,E1800,"")</f>
        <v/>
      </c>
      <c r="Z1800" t="str">
        <f>IF(MOD(F1800,2)=1,F1800,"")</f>
        <v/>
      </c>
      <c r="AA1800" s="1">
        <f t="shared" si="88"/>
        <v>95</v>
      </c>
      <c r="AB1800">
        <f>IF(ABS(T1800-AA1800)&gt;50,1,0)</f>
        <v>1</v>
      </c>
      <c r="AC1800" t="str">
        <f t="shared" si="89"/>
        <v/>
      </c>
    </row>
    <row r="1801" spans="1:29" x14ac:dyDescent="0.25">
      <c r="A1801">
        <v>15</v>
      </c>
      <c r="B1801">
        <v>36</v>
      </c>
      <c r="C1801">
        <v>78</v>
      </c>
      <c r="D1801">
        <v>7</v>
      </c>
      <c r="E1801">
        <v>85</v>
      </c>
      <c r="F1801">
        <v>87</v>
      </c>
      <c r="G1801">
        <f>COUNTIF($A1801:$F1801,A1801)</f>
        <v>1</v>
      </c>
      <c r="H1801">
        <f>COUNTIF($A1801:$F1801,B1801)</f>
        <v>1</v>
      </c>
      <c r="I1801">
        <f>COUNTIF($A1801:$F1801,C1801)</f>
        <v>1</v>
      </c>
      <c r="J1801">
        <f>COUNTIF($A1801:$F1801,D1801)</f>
        <v>1</v>
      </c>
      <c r="K1801">
        <f>COUNTIF($A1801:$F1801,E1801)</f>
        <v>1</v>
      </c>
      <c r="L1801">
        <f>COUNTIF($A1801:$F1801,F1801)</f>
        <v>1</v>
      </c>
      <c r="M1801" s="1">
        <f>IF(AND(COUNTIF(G1801:L1801,1)=4,COUNTIF(G1801:L1801,2)=2),1,0)</f>
        <v>0</v>
      </c>
      <c r="N1801" t="str">
        <f>IF(MOD(A1801,2)=0,A1801,"")</f>
        <v/>
      </c>
      <c r="O1801">
        <f>IF(MOD(B1801,2)=0,B1801,"")</f>
        <v>36</v>
      </c>
      <c r="P1801">
        <f>IF(MOD(C1801,2)=0,C1801,"")</f>
        <v>78</v>
      </c>
      <c r="Q1801" t="str">
        <f>IF(MOD(D1801,2)=0,D1801,"")</f>
        <v/>
      </c>
      <c r="R1801" t="str">
        <f>IF(MOD(E1801,2)=0,E1801,"")</f>
        <v/>
      </c>
      <c r="S1801" t="str">
        <f>IF(MOD(F1801,2)=0,F1801,"")</f>
        <v/>
      </c>
      <c r="T1801" s="1">
        <f t="shared" si="87"/>
        <v>57</v>
      </c>
      <c r="U1801">
        <f>IF(MOD(A1801,2)=1,A1801,"")</f>
        <v>15</v>
      </c>
      <c r="V1801" t="str">
        <f>IF(MOD(B1801,2)=1,B1801,"")</f>
        <v/>
      </c>
      <c r="W1801" t="str">
        <f>IF(MOD(C1801,2)=1,C1801,"")</f>
        <v/>
      </c>
      <c r="X1801">
        <f>IF(MOD(D1801,2)=1,D1801,"")</f>
        <v>7</v>
      </c>
      <c r="Y1801">
        <f>IF(MOD(E1801,2)=1,E1801,"")</f>
        <v>85</v>
      </c>
      <c r="Z1801">
        <f>IF(MOD(F1801,2)=1,F1801,"")</f>
        <v>87</v>
      </c>
      <c r="AA1801" s="1">
        <f t="shared" si="88"/>
        <v>48.5</v>
      </c>
      <c r="AB1801">
        <f>IF(ABS(T1801-AA1801)&gt;50,1,0)</f>
        <v>0</v>
      </c>
      <c r="AC1801" t="str">
        <f t="shared" si="89"/>
        <v/>
      </c>
    </row>
    <row r="1802" spans="1:29" x14ac:dyDescent="0.25">
      <c r="A1802">
        <v>5</v>
      </c>
      <c r="B1802">
        <v>7</v>
      </c>
      <c r="C1802">
        <v>0</v>
      </c>
      <c r="D1802">
        <v>17</v>
      </c>
      <c r="E1802">
        <v>58</v>
      </c>
      <c r="F1802">
        <v>81</v>
      </c>
      <c r="G1802">
        <f>COUNTIF($A1802:$F1802,A1802)</f>
        <v>1</v>
      </c>
      <c r="H1802">
        <f>COUNTIF($A1802:$F1802,B1802)</f>
        <v>1</v>
      </c>
      <c r="I1802">
        <f>COUNTIF($A1802:$F1802,C1802)</f>
        <v>1</v>
      </c>
      <c r="J1802">
        <f>COUNTIF($A1802:$F1802,D1802)</f>
        <v>1</v>
      </c>
      <c r="K1802">
        <f>COUNTIF($A1802:$F1802,E1802)</f>
        <v>1</v>
      </c>
      <c r="L1802">
        <f>COUNTIF($A1802:$F1802,F1802)</f>
        <v>1</v>
      </c>
      <c r="M1802" s="1">
        <f>IF(AND(COUNTIF(G1802:L1802,1)=4,COUNTIF(G1802:L1802,2)=2),1,0)</f>
        <v>0</v>
      </c>
      <c r="N1802" t="str">
        <f>IF(MOD(A1802,2)=0,A1802,"")</f>
        <v/>
      </c>
      <c r="O1802" t="str">
        <f>IF(MOD(B1802,2)=0,B1802,"")</f>
        <v/>
      </c>
      <c r="P1802">
        <f>IF(MOD(C1802,2)=0,C1802,"")</f>
        <v>0</v>
      </c>
      <c r="Q1802" t="str">
        <f>IF(MOD(D1802,2)=0,D1802,"")</f>
        <v/>
      </c>
      <c r="R1802">
        <f>IF(MOD(E1802,2)=0,E1802,"")</f>
        <v>58</v>
      </c>
      <c r="S1802" t="str">
        <f>IF(MOD(F1802,2)=0,F1802,"")</f>
        <v/>
      </c>
      <c r="T1802" s="1">
        <f t="shared" si="87"/>
        <v>29</v>
      </c>
      <c r="U1802">
        <f>IF(MOD(A1802,2)=1,A1802,"")</f>
        <v>5</v>
      </c>
      <c r="V1802">
        <f>IF(MOD(B1802,2)=1,B1802,"")</f>
        <v>7</v>
      </c>
      <c r="W1802" t="str">
        <f>IF(MOD(C1802,2)=1,C1802,"")</f>
        <v/>
      </c>
      <c r="X1802">
        <f>IF(MOD(D1802,2)=1,D1802,"")</f>
        <v>17</v>
      </c>
      <c r="Y1802" t="str">
        <f>IF(MOD(E1802,2)=1,E1802,"")</f>
        <v/>
      </c>
      <c r="Z1802">
        <f>IF(MOD(F1802,2)=1,F1802,"")</f>
        <v>81</v>
      </c>
      <c r="AA1802" s="1">
        <f t="shared" si="88"/>
        <v>27.5</v>
      </c>
      <c r="AB1802">
        <f>IF(ABS(T1802-AA1802)&gt;50,1,0)</f>
        <v>0</v>
      </c>
      <c r="AC1802" t="str">
        <f t="shared" si="89"/>
        <v/>
      </c>
    </row>
    <row r="1803" spans="1:29" x14ac:dyDescent="0.25">
      <c r="A1803">
        <v>2</v>
      </c>
      <c r="B1803">
        <v>28</v>
      </c>
      <c r="C1803">
        <v>65</v>
      </c>
      <c r="D1803">
        <v>35</v>
      </c>
      <c r="E1803">
        <v>54</v>
      </c>
      <c r="F1803">
        <v>30</v>
      </c>
      <c r="G1803">
        <f>COUNTIF($A1803:$F1803,A1803)</f>
        <v>1</v>
      </c>
      <c r="H1803">
        <f>COUNTIF($A1803:$F1803,B1803)</f>
        <v>1</v>
      </c>
      <c r="I1803">
        <f>COUNTIF($A1803:$F1803,C1803)</f>
        <v>1</v>
      </c>
      <c r="J1803">
        <f>COUNTIF($A1803:$F1803,D1803)</f>
        <v>1</v>
      </c>
      <c r="K1803">
        <f>COUNTIF($A1803:$F1803,E1803)</f>
        <v>1</v>
      </c>
      <c r="L1803">
        <f>COUNTIF($A1803:$F1803,F1803)</f>
        <v>1</v>
      </c>
      <c r="M1803" s="1">
        <f>IF(AND(COUNTIF(G1803:L1803,1)=4,COUNTIF(G1803:L1803,2)=2),1,0)</f>
        <v>0</v>
      </c>
      <c r="N1803">
        <f>IF(MOD(A1803,2)=0,A1803,"")</f>
        <v>2</v>
      </c>
      <c r="O1803">
        <f>IF(MOD(B1803,2)=0,B1803,"")</f>
        <v>28</v>
      </c>
      <c r="P1803" t="str">
        <f>IF(MOD(C1803,2)=0,C1803,"")</f>
        <v/>
      </c>
      <c r="Q1803" t="str">
        <f>IF(MOD(D1803,2)=0,D1803,"")</f>
        <v/>
      </c>
      <c r="R1803">
        <f>IF(MOD(E1803,2)=0,E1803,"")</f>
        <v>54</v>
      </c>
      <c r="S1803">
        <f>IF(MOD(F1803,2)=0,F1803,"")</f>
        <v>30</v>
      </c>
      <c r="T1803" s="1">
        <f t="shared" si="87"/>
        <v>28.5</v>
      </c>
      <c r="U1803" t="str">
        <f>IF(MOD(A1803,2)=1,A1803,"")</f>
        <v/>
      </c>
      <c r="V1803" t="str">
        <f>IF(MOD(B1803,2)=1,B1803,"")</f>
        <v/>
      </c>
      <c r="W1803">
        <f>IF(MOD(C1803,2)=1,C1803,"")</f>
        <v>65</v>
      </c>
      <c r="X1803">
        <f>IF(MOD(D1803,2)=1,D1803,"")</f>
        <v>35</v>
      </c>
      <c r="Y1803" t="str">
        <f>IF(MOD(E1803,2)=1,E1803,"")</f>
        <v/>
      </c>
      <c r="Z1803" t="str">
        <f>IF(MOD(F1803,2)=1,F1803,"")</f>
        <v/>
      </c>
      <c r="AA1803" s="1">
        <f t="shared" si="88"/>
        <v>50</v>
      </c>
      <c r="AB1803">
        <f>IF(ABS(T1803-AA1803)&gt;50,1,0)</f>
        <v>0</v>
      </c>
      <c r="AC1803" t="str">
        <f t="shared" si="89"/>
        <v/>
      </c>
    </row>
    <row r="1804" spans="1:29" x14ac:dyDescent="0.25">
      <c r="A1804">
        <v>62</v>
      </c>
      <c r="B1804">
        <v>92</v>
      </c>
      <c r="C1804">
        <v>81</v>
      </c>
      <c r="D1804">
        <v>29</v>
      </c>
      <c r="E1804">
        <v>41</v>
      </c>
      <c r="F1804">
        <v>86</v>
      </c>
      <c r="G1804">
        <f>COUNTIF($A1804:$F1804,A1804)</f>
        <v>1</v>
      </c>
      <c r="H1804">
        <f>COUNTIF($A1804:$F1804,B1804)</f>
        <v>1</v>
      </c>
      <c r="I1804">
        <f>COUNTIF($A1804:$F1804,C1804)</f>
        <v>1</v>
      </c>
      <c r="J1804">
        <f>COUNTIF($A1804:$F1804,D1804)</f>
        <v>1</v>
      </c>
      <c r="K1804">
        <f>COUNTIF($A1804:$F1804,E1804)</f>
        <v>1</v>
      </c>
      <c r="L1804">
        <f>COUNTIF($A1804:$F1804,F1804)</f>
        <v>1</v>
      </c>
      <c r="M1804" s="1">
        <f>IF(AND(COUNTIF(G1804:L1804,1)=4,COUNTIF(G1804:L1804,2)=2),1,0)</f>
        <v>0</v>
      </c>
      <c r="N1804">
        <f>IF(MOD(A1804,2)=0,A1804,"")</f>
        <v>62</v>
      </c>
      <c r="O1804">
        <f>IF(MOD(B1804,2)=0,B1804,"")</f>
        <v>92</v>
      </c>
      <c r="P1804" t="str">
        <f>IF(MOD(C1804,2)=0,C1804,"")</f>
        <v/>
      </c>
      <c r="Q1804" t="str">
        <f>IF(MOD(D1804,2)=0,D1804,"")</f>
        <v/>
      </c>
      <c r="R1804" t="str">
        <f>IF(MOD(E1804,2)=0,E1804,"")</f>
        <v/>
      </c>
      <c r="S1804">
        <f>IF(MOD(F1804,2)=0,F1804,"")</f>
        <v>86</v>
      </c>
      <c r="T1804" s="1">
        <f t="shared" si="87"/>
        <v>80</v>
      </c>
      <c r="U1804" t="str">
        <f>IF(MOD(A1804,2)=1,A1804,"")</f>
        <v/>
      </c>
      <c r="V1804" t="str">
        <f>IF(MOD(B1804,2)=1,B1804,"")</f>
        <v/>
      </c>
      <c r="W1804">
        <f>IF(MOD(C1804,2)=1,C1804,"")</f>
        <v>81</v>
      </c>
      <c r="X1804">
        <f>IF(MOD(D1804,2)=1,D1804,"")</f>
        <v>29</v>
      </c>
      <c r="Y1804">
        <f>IF(MOD(E1804,2)=1,E1804,"")</f>
        <v>41</v>
      </c>
      <c r="Z1804" t="str">
        <f>IF(MOD(F1804,2)=1,F1804,"")</f>
        <v/>
      </c>
      <c r="AA1804" s="1">
        <f t="shared" si="88"/>
        <v>50.333333333333336</v>
      </c>
      <c r="AB1804">
        <f>IF(ABS(T1804-AA1804)&gt;50,1,0)</f>
        <v>0</v>
      </c>
      <c r="AC1804" t="str">
        <f t="shared" si="89"/>
        <v/>
      </c>
    </row>
    <row r="1805" spans="1:29" x14ac:dyDescent="0.25">
      <c r="A1805">
        <v>52</v>
      </c>
      <c r="B1805">
        <v>3</v>
      </c>
      <c r="C1805">
        <v>98</v>
      </c>
      <c r="D1805">
        <v>79</v>
      </c>
      <c r="E1805">
        <v>78</v>
      </c>
      <c r="F1805">
        <v>11</v>
      </c>
      <c r="G1805">
        <f>COUNTIF($A1805:$F1805,A1805)</f>
        <v>1</v>
      </c>
      <c r="H1805">
        <f>COUNTIF($A1805:$F1805,B1805)</f>
        <v>1</v>
      </c>
      <c r="I1805">
        <f>COUNTIF($A1805:$F1805,C1805)</f>
        <v>1</v>
      </c>
      <c r="J1805">
        <f>COUNTIF($A1805:$F1805,D1805)</f>
        <v>1</v>
      </c>
      <c r="K1805">
        <f>COUNTIF($A1805:$F1805,E1805)</f>
        <v>1</v>
      </c>
      <c r="L1805">
        <f>COUNTIF($A1805:$F1805,F1805)</f>
        <v>1</v>
      </c>
      <c r="M1805" s="1">
        <f>IF(AND(COUNTIF(G1805:L1805,1)=4,COUNTIF(G1805:L1805,2)=2),1,0)</f>
        <v>0</v>
      </c>
      <c r="N1805">
        <f>IF(MOD(A1805,2)=0,A1805,"")</f>
        <v>52</v>
      </c>
      <c r="O1805" t="str">
        <f>IF(MOD(B1805,2)=0,B1805,"")</f>
        <v/>
      </c>
      <c r="P1805">
        <f>IF(MOD(C1805,2)=0,C1805,"")</f>
        <v>98</v>
      </c>
      <c r="Q1805" t="str">
        <f>IF(MOD(D1805,2)=0,D1805,"")</f>
        <v/>
      </c>
      <c r="R1805">
        <f>IF(MOD(E1805,2)=0,E1805,"")</f>
        <v>78</v>
      </c>
      <c r="S1805" t="str">
        <f>IF(MOD(F1805,2)=0,F1805,"")</f>
        <v/>
      </c>
      <c r="T1805" s="1">
        <f t="shared" si="87"/>
        <v>76</v>
      </c>
      <c r="U1805" t="str">
        <f>IF(MOD(A1805,2)=1,A1805,"")</f>
        <v/>
      </c>
      <c r="V1805">
        <f>IF(MOD(B1805,2)=1,B1805,"")</f>
        <v>3</v>
      </c>
      <c r="W1805" t="str">
        <f>IF(MOD(C1805,2)=1,C1805,"")</f>
        <v/>
      </c>
      <c r="X1805">
        <f>IF(MOD(D1805,2)=1,D1805,"")</f>
        <v>79</v>
      </c>
      <c r="Y1805" t="str">
        <f>IF(MOD(E1805,2)=1,E1805,"")</f>
        <v/>
      </c>
      <c r="Z1805">
        <f>IF(MOD(F1805,2)=1,F1805,"")</f>
        <v>11</v>
      </c>
      <c r="AA1805" s="1">
        <f t="shared" si="88"/>
        <v>31</v>
      </c>
      <c r="AB1805">
        <f>IF(ABS(T1805-AA1805)&gt;50,1,0)</f>
        <v>0</v>
      </c>
      <c r="AC1805" t="str">
        <f t="shared" si="89"/>
        <v/>
      </c>
    </row>
    <row r="1806" spans="1:29" x14ac:dyDescent="0.25">
      <c r="A1806">
        <v>91</v>
      </c>
      <c r="B1806">
        <v>85</v>
      </c>
      <c r="C1806">
        <v>12</v>
      </c>
      <c r="D1806">
        <v>95</v>
      </c>
      <c r="E1806">
        <v>76</v>
      </c>
      <c r="F1806">
        <v>44</v>
      </c>
      <c r="G1806">
        <f>COUNTIF($A1806:$F1806,A1806)</f>
        <v>1</v>
      </c>
      <c r="H1806">
        <f>COUNTIF($A1806:$F1806,B1806)</f>
        <v>1</v>
      </c>
      <c r="I1806">
        <f>COUNTIF($A1806:$F1806,C1806)</f>
        <v>1</v>
      </c>
      <c r="J1806">
        <f>COUNTIF($A1806:$F1806,D1806)</f>
        <v>1</v>
      </c>
      <c r="K1806">
        <f>COUNTIF($A1806:$F1806,E1806)</f>
        <v>1</v>
      </c>
      <c r="L1806">
        <f>COUNTIF($A1806:$F1806,F1806)</f>
        <v>1</v>
      </c>
      <c r="M1806" s="1">
        <f>IF(AND(COUNTIF(G1806:L1806,1)=4,COUNTIF(G1806:L1806,2)=2),1,0)</f>
        <v>0</v>
      </c>
      <c r="N1806" t="str">
        <f>IF(MOD(A1806,2)=0,A1806,"")</f>
        <v/>
      </c>
      <c r="O1806" t="str">
        <f>IF(MOD(B1806,2)=0,B1806,"")</f>
        <v/>
      </c>
      <c r="P1806">
        <f>IF(MOD(C1806,2)=0,C1806,"")</f>
        <v>12</v>
      </c>
      <c r="Q1806" t="str">
        <f>IF(MOD(D1806,2)=0,D1806,"")</f>
        <v/>
      </c>
      <c r="R1806">
        <f>IF(MOD(E1806,2)=0,E1806,"")</f>
        <v>76</v>
      </c>
      <c r="S1806">
        <f>IF(MOD(F1806,2)=0,F1806,"")</f>
        <v>44</v>
      </c>
      <c r="T1806" s="1">
        <f t="shared" si="87"/>
        <v>44</v>
      </c>
      <c r="U1806">
        <f>IF(MOD(A1806,2)=1,A1806,"")</f>
        <v>91</v>
      </c>
      <c r="V1806">
        <f>IF(MOD(B1806,2)=1,B1806,"")</f>
        <v>85</v>
      </c>
      <c r="W1806" t="str">
        <f>IF(MOD(C1806,2)=1,C1806,"")</f>
        <v/>
      </c>
      <c r="X1806">
        <f>IF(MOD(D1806,2)=1,D1806,"")</f>
        <v>95</v>
      </c>
      <c r="Y1806" t="str">
        <f>IF(MOD(E1806,2)=1,E1806,"")</f>
        <v/>
      </c>
      <c r="Z1806" t="str">
        <f>IF(MOD(F1806,2)=1,F1806,"")</f>
        <v/>
      </c>
      <c r="AA1806" s="1">
        <f t="shared" si="88"/>
        <v>90.333333333333329</v>
      </c>
      <c r="AB1806">
        <f>IF(ABS(T1806-AA1806)&gt;50,1,0)</f>
        <v>0</v>
      </c>
      <c r="AC1806" t="str">
        <f t="shared" si="89"/>
        <v/>
      </c>
    </row>
    <row r="1807" spans="1:29" x14ac:dyDescent="0.25">
      <c r="A1807">
        <v>0</v>
      </c>
      <c r="B1807">
        <v>22</v>
      </c>
      <c r="C1807">
        <v>11</v>
      </c>
      <c r="D1807">
        <v>50</v>
      </c>
      <c r="E1807">
        <v>21</v>
      </c>
      <c r="F1807">
        <v>86</v>
      </c>
      <c r="G1807">
        <f>COUNTIF($A1807:$F1807,A1807)</f>
        <v>1</v>
      </c>
      <c r="H1807">
        <f>COUNTIF($A1807:$F1807,B1807)</f>
        <v>1</v>
      </c>
      <c r="I1807">
        <f>COUNTIF($A1807:$F1807,C1807)</f>
        <v>1</v>
      </c>
      <c r="J1807">
        <f>COUNTIF($A1807:$F1807,D1807)</f>
        <v>1</v>
      </c>
      <c r="K1807">
        <f>COUNTIF($A1807:$F1807,E1807)</f>
        <v>1</v>
      </c>
      <c r="L1807">
        <f>COUNTIF($A1807:$F1807,F1807)</f>
        <v>1</v>
      </c>
      <c r="M1807" s="1">
        <f>IF(AND(COUNTIF(G1807:L1807,1)=4,COUNTIF(G1807:L1807,2)=2),1,0)</f>
        <v>0</v>
      </c>
      <c r="N1807">
        <f>IF(MOD(A1807,2)=0,A1807,"")</f>
        <v>0</v>
      </c>
      <c r="O1807">
        <f>IF(MOD(B1807,2)=0,B1807,"")</f>
        <v>22</v>
      </c>
      <c r="P1807" t="str">
        <f>IF(MOD(C1807,2)=0,C1807,"")</f>
        <v/>
      </c>
      <c r="Q1807">
        <f>IF(MOD(D1807,2)=0,D1807,"")</f>
        <v>50</v>
      </c>
      <c r="R1807" t="str">
        <f>IF(MOD(E1807,2)=0,E1807,"")</f>
        <v/>
      </c>
      <c r="S1807">
        <f>IF(MOD(F1807,2)=0,F1807,"")</f>
        <v>86</v>
      </c>
      <c r="T1807" s="1">
        <f t="shared" si="87"/>
        <v>39.5</v>
      </c>
      <c r="U1807" t="str">
        <f>IF(MOD(A1807,2)=1,A1807,"")</f>
        <v/>
      </c>
      <c r="V1807" t="str">
        <f>IF(MOD(B1807,2)=1,B1807,"")</f>
        <v/>
      </c>
      <c r="W1807">
        <f>IF(MOD(C1807,2)=1,C1807,"")</f>
        <v>11</v>
      </c>
      <c r="X1807" t="str">
        <f>IF(MOD(D1807,2)=1,D1807,"")</f>
        <v/>
      </c>
      <c r="Y1807">
        <f>IF(MOD(E1807,2)=1,E1807,"")</f>
        <v>21</v>
      </c>
      <c r="Z1807" t="str">
        <f>IF(MOD(F1807,2)=1,F1807,"")</f>
        <v/>
      </c>
      <c r="AA1807" s="1">
        <f t="shared" si="88"/>
        <v>16</v>
      </c>
      <c r="AB1807">
        <f>IF(ABS(T1807-AA1807)&gt;50,1,0)</f>
        <v>0</v>
      </c>
      <c r="AC1807" t="str">
        <f t="shared" si="89"/>
        <v/>
      </c>
    </row>
    <row r="1808" spans="1:29" x14ac:dyDescent="0.25">
      <c r="A1808">
        <v>70</v>
      </c>
      <c r="B1808">
        <v>82</v>
      </c>
      <c r="C1808">
        <v>60</v>
      </c>
      <c r="D1808">
        <v>47</v>
      </c>
      <c r="E1808">
        <v>91</v>
      </c>
      <c r="F1808">
        <v>63</v>
      </c>
      <c r="G1808">
        <f>COUNTIF($A1808:$F1808,A1808)</f>
        <v>1</v>
      </c>
      <c r="H1808">
        <f>COUNTIF($A1808:$F1808,B1808)</f>
        <v>1</v>
      </c>
      <c r="I1808">
        <f>COUNTIF($A1808:$F1808,C1808)</f>
        <v>1</v>
      </c>
      <c r="J1808">
        <f>COUNTIF($A1808:$F1808,D1808)</f>
        <v>1</v>
      </c>
      <c r="K1808">
        <f>COUNTIF($A1808:$F1808,E1808)</f>
        <v>1</v>
      </c>
      <c r="L1808">
        <f>COUNTIF($A1808:$F1808,F1808)</f>
        <v>1</v>
      </c>
      <c r="M1808" s="1">
        <f>IF(AND(COUNTIF(G1808:L1808,1)=4,COUNTIF(G1808:L1808,2)=2),1,0)</f>
        <v>0</v>
      </c>
      <c r="N1808">
        <f>IF(MOD(A1808,2)=0,A1808,"")</f>
        <v>70</v>
      </c>
      <c r="O1808">
        <f>IF(MOD(B1808,2)=0,B1808,"")</f>
        <v>82</v>
      </c>
      <c r="P1808">
        <f>IF(MOD(C1808,2)=0,C1808,"")</f>
        <v>60</v>
      </c>
      <c r="Q1808" t="str">
        <f>IF(MOD(D1808,2)=0,D1808,"")</f>
        <v/>
      </c>
      <c r="R1808" t="str">
        <f>IF(MOD(E1808,2)=0,E1808,"")</f>
        <v/>
      </c>
      <c r="S1808" t="str">
        <f>IF(MOD(F1808,2)=0,F1808,"")</f>
        <v/>
      </c>
      <c r="T1808" s="1">
        <f t="shared" si="87"/>
        <v>70.666666666666671</v>
      </c>
      <c r="U1808" t="str">
        <f>IF(MOD(A1808,2)=1,A1808,"")</f>
        <v/>
      </c>
      <c r="V1808" t="str">
        <f>IF(MOD(B1808,2)=1,B1808,"")</f>
        <v/>
      </c>
      <c r="W1808" t="str">
        <f>IF(MOD(C1808,2)=1,C1808,"")</f>
        <v/>
      </c>
      <c r="X1808">
        <f>IF(MOD(D1808,2)=1,D1808,"")</f>
        <v>47</v>
      </c>
      <c r="Y1808">
        <f>IF(MOD(E1808,2)=1,E1808,"")</f>
        <v>91</v>
      </c>
      <c r="Z1808">
        <f>IF(MOD(F1808,2)=1,F1808,"")</f>
        <v>63</v>
      </c>
      <c r="AA1808" s="1">
        <f t="shared" si="88"/>
        <v>67</v>
      </c>
      <c r="AB1808">
        <f>IF(ABS(T1808-AA1808)&gt;50,1,0)</f>
        <v>0</v>
      </c>
      <c r="AC1808" t="str">
        <f t="shared" si="89"/>
        <v/>
      </c>
    </row>
    <row r="1809" spans="1:29" x14ac:dyDescent="0.25">
      <c r="A1809">
        <v>55</v>
      </c>
      <c r="B1809">
        <v>62</v>
      </c>
      <c r="C1809">
        <v>90</v>
      </c>
      <c r="D1809">
        <v>86</v>
      </c>
      <c r="E1809">
        <v>85</v>
      </c>
      <c r="F1809">
        <v>34</v>
      </c>
      <c r="G1809">
        <f>COUNTIF($A1809:$F1809,A1809)</f>
        <v>1</v>
      </c>
      <c r="H1809">
        <f>COUNTIF($A1809:$F1809,B1809)</f>
        <v>1</v>
      </c>
      <c r="I1809">
        <f>COUNTIF($A1809:$F1809,C1809)</f>
        <v>1</v>
      </c>
      <c r="J1809">
        <f>COUNTIF($A1809:$F1809,D1809)</f>
        <v>1</v>
      </c>
      <c r="K1809">
        <f>COUNTIF($A1809:$F1809,E1809)</f>
        <v>1</v>
      </c>
      <c r="L1809">
        <f>COUNTIF($A1809:$F1809,F1809)</f>
        <v>1</v>
      </c>
      <c r="M1809" s="1">
        <f>IF(AND(COUNTIF(G1809:L1809,1)=4,COUNTIF(G1809:L1809,2)=2),1,0)</f>
        <v>0</v>
      </c>
      <c r="N1809" t="str">
        <f>IF(MOD(A1809,2)=0,A1809,"")</f>
        <v/>
      </c>
      <c r="O1809">
        <f>IF(MOD(B1809,2)=0,B1809,"")</f>
        <v>62</v>
      </c>
      <c r="P1809">
        <f>IF(MOD(C1809,2)=0,C1809,"")</f>
        <v>90</v>
      </c>
      <c r="Q1809">
        <f>IF(MOD(D1809,2)=0,D1809,"")</f>
        <v>86</v>
      </c>
      <c r="R1809" t="str">
        <f>IF(MOD(E1809,2)=0,E1809,"")</f>
        <v/>
      </c>
      <c r="S1809">
        <f>IF(MOD(F1809,2)=0,F1809,"")</f>
        <v>34</v>
      </c>
      <c r="T1809" s="1">
        <f t="shared" si="87"/>
        <v>68</v>
      </c>
      <c r="U1809">
        <f>IF(MOD(A1809,2)=1,A1809,"")</f>
        <v>55</v>
      </c>
      <c r="V1809" t="str">
        <f>IF(MOD(B1809,2)=1,B1809,"")</f>
        <v/>
      </c>
      <c r="W1809" t="str">
        <f>IF(MOD(C1809,2)=1,C1809,"")</f>
        <v/>
      </c>
      <c r="X1809" t="str">
        <f>IF(MOD(D1809,2)=1,D1809,"")</f>
        <v/>
      </c>
      <c r="Y1809">
        <f>IF(MOD(E1809,2)=1,E1809,"")</f>
        <v>85</v>
      </c>
      <c r="Z1809" t="str">
        <f>IF(MOD(F1809,2)=1,F1809,"")</f>
        <v/>
      </c>
      <c r="AA1809" s="1">
        <f t="shared" si="88"/>
        <v>70</v>
      </c>
      <c r="AB1809">
        <f>IF(ABS(T1809-AA1809)&gt;50,1,0)</f>
        <v>0</v>
      </c>
      <c r="AC1809" t="str">
        <f t="shared" si="89"/>
        <v/>
      </c>
    </row>
    <row r="1810" spans="1:29" x14ac:dyDescent="0.25">
      <c r="A1810">
        <v>64</v>
      </c>
      <c r="B1810">
        <v>74</v>
      </c>
      <c r="C1810">
        <v>18</v>
      </c>
      <c r="D1810">
        <v>10</v>
      </c>
      <c r="E1810">
        <v>94</v>
      </c>
      <c r="F1810">
        <v>47</v>
      </c>
      <c r="G1810">
        <f>COUNTIF($A1810:$F1810,A1810)</f>
        <v>1</v>
      </c>
      <c r="H1810">
        <f>COUNTIF($A1810:$F1810,B1810)</f>
        <v>1</v>
      </c>
      <c r="I1810">
        <f>COUNTIF($A1810:$F1810,C1810)</f>
        <v>1</v>
      </c>
      <c r="J1810">
        <f>COUNTIF($A1810:$F1810,D1810)</f>
        <v>1</v>
      </c>
      <c r="K1810">
        <f>COUNTIF($A1810:$F1810,E1810)</f>
        <v>1</v>
      </c>
      <c r="L1810">
        <f>COUNTIF($A1810:$F1810,F1810)</f>
        <v>1</v>
      </c>
      <c r="M1810" s="1">
        <f>IF(AND(COUNTIF(G1810:L1810,1)=4,COUNTIF(G1810:L1810,2)=2),1,0)</f>
        <v>0</v>
      </c>
      <c r="N1810">
        <f>IF(MOD(A1810,2)=0,A1810,"")</f>
        <v>64</v>
      </c>
      <c r="O1810">
        <f>IF(MOD(B1810,2)=0,B1810,"")</f>
        <v>74</v>
      </c>
      <c r="P1810">
        <f>IF(MOD(C1810,2)=0,C1810,"")</f>
        <v>18</v>
      </c>
      <c r="Q1810">
        <f>IF(MOD(D1810,2)=0,D1810,"")</f>
        <v>10</v>
      </c>
      <c r="R1810">
        <f>IF(MOD(E1810,2)=0,E1810,"")</f>
        <v>94</v>
      </c>
      <c r="S1810" t="str">
        <f>IF(MOD(F1810,2)=0,F1810,"")</f>
        <v/>
      </c>
      <c r="T1810" s="1">
        <f t="shared" si="87"/>
        <v>52</v>
      </c>
      <c r="U1810" t="str">
        <f>IF(MOD(A1810,2)=1,A1810,"")</f>
        <v/>
      </c>
      <c r="V1810" t="str">
        <f>IF(MOD(B1810,2)=1,B1810,"")</f>
        <v/>
      </c>
      <c r="W1810" t="str">
        <f>IF(MOD(C1810,2)=1,C1810,"")</f>
        <v/>
      </c>
      <c r="X1810" t="str">
        <f>IF(MOD(D1810,2)=1,D1810,"")</f>
        <v/>
      </c>
      <c r="Y1810" t="str">
        <f>IF(MOD(E1810,2)=1,E1810,"")</f>
        <v/>
      </c>
      <c r="Z1810">
        <f>IF(MOD(F1810,2)=1,F1810,"")</f>
        <v>47</v>
      </c>
      <c r="AA1810" s="1">
        <f t="shared" si="88"/>
        <v>47</v>
      </c>
      <c r="AB1810">
        <f>IF(ABS(T1810-AA1810)&gt;50,1,0)</f>
        <v>0</v>
      </c>
      <c r="AC1810" t="str">
        <f t="shared" si="89"/>
        <v/>
      </c>
    </row>
    <row r="1811" spans="1:29" x14ac:dyDescent="0.25">
      <c r="A1811">
        <v>49</v>
      </c>
      <c r="B1811">
        <v>3</v>
      </c>
      <c r="C1811">
        <v>50</v>
      </c>
      <c r="D1811">
        <v>10</v>
      </c>
      <c r="E1811">
        <v>79</v>
      </c>
      <c r="F1811">
        <v>96</v>
      </c>
      <c r="G1811">
        <f>COUNTIF($A1811:$F1811,A1811)</f>
        <v>1</v>
      </c>
      <c r="H1811">
        <f>COUNTIF($A1811:$F1811,B1811)</f>
        <v>1</v>
      </c>
      <c r="I1811">
        <f>COUNTIF($A1811:$F1811,C1811)</f>
        <v>1</v>
      </c>
      <c r="J1811">
        <f>COUNTIF($A1811:$F1811,D1811)</f>
        <v>1</v>
      </c>
      <c r="K1811">
        <f>COUNTIF($A1811:$F1811,E1811)</f>
        <v>1</v>
      </c>
      <c r="L1811">
        <f>COUNTIF($A1811:$F1811,F1811)</f>
        <v>1</v>
      </c>
      <c r="M1811" s="1">
        <f>IF(AND(COUNTIF(G1811:L1811,1)=4,COUNTIF(G1811:L1811,2)=2),1,0)</f>
        <v>0</v>
      </c>
      <c r="N1811" t="str">
        <f>IF(MOD(A1811,2)=0,A1811,"")</f>
        <v/>
      </c>
      <c r="O1811" t="str">
        <f>IF(MOD(B1811,2)=0,B1811,"")</f>
        <v/>
      </c>
      <c r="P1811">
        <f>IF(MOD(C1811,2)=0,C1811,"")</f>
        <v>50</v>
      </c>
      <c r="Q1811">
        <f>IF(MOD(D1811,2)=0,D1811,"")</f>
        <v>10</v>
      </c>
      <c r="R1811" t="str">
        <f>IF(MOD(E1811,2)=0,E1811,"")</f>
        <v/>
      </c>
      <c r="S1811">
        <f>IF(MOD(F1811,2)=0,F1811,"")</f>
        <v>96</v>
      </c>
      <c r="T1811" s="1">
        <f t="shared" si="87"/>
        <v>52</v>
      </c>
      <c r="U1811">
        <f>IF(MOD(A1811,2)=1,A1811,"")</f>
        <v>49</v>
      </c>
      <c r="V1811">
        <f>IF(MOD(B1811,2)=1,B1811,"")</f>
        <v>3</v>
      </c>
      <c r="W1811" t="str">
        <f>IF(MOD(C1811,2)=1,C1811,"")</f>
        <v/>
      </c>
      <c r="X1811" t="str">
        <f>IF(MOD(D1811,2)=1,D1811,"")</f>
        <v/>
      </c>
      <c r="Y1811">
        <f>IF(MOD(E1811,2)=1,E1811,"")</f>
        <v>79</v>
      </c>
      <c r="Z1811" t="str">
        <f>IF(MOD(F1811,2)=1,F1811,"")</f>
        <v/>
      </c>
      <c r="AA1811" s="1">
        <f t="shared" si="88"/>
        <v>43.666666666666664</v>
      </c>
      <c r="AB1811">
        <f>IF(ABS(T1811-AA1811)&gt;50,1,0)</f>
        <v>0</v>
      </c>
      <c r="AC1811" t="str">
        <f t="shared" si="89"/>
        <v/>
      </c>
    </row>
    <row r="1812" spans="1:29" x14ac:dyDescent="0.25">
      <c r="A1812">
        <v>2</v>
      </c>
      <c r="B1812">
        <v>26</v>
      </c>
      <c r="C1812">
        <v>59</v>
      </c>
      <c r="D1812">
        <v>77</v>
      </c>
      <c r="E1812">
        <v>21</v>
      </c>
      <c r="F1812">
        <v>52</v>
      </c>
      <c r="G1812">
        <f>COUNTIF($A1812:$F1812,A1812)</f>
        <v>1</v>
      </c>
      <c r="H1812">
        <f>COUNTIF($A1812:$F1812,B1812)</f>
        <v>1</v>
      </c>
      <c r="I1812">
        <f>COUNTIF($A1812:$F1812,C1812)</f>
        <v>1</v>
      </c>
      <c r="J1812">
        <f>COUNTIF($A1812:$F1812,D1812)</f>
        <v>1</v>
      </c>
      <c r="K1812">
        <f>COUNTIF($A1812:$F1812,E1812)</f>
        <v>1</v>
      </c>
      <c r="L1812">
        <f>COUNTIF($A1812:$F1812,F1812)</f>
        <v>1</v>
      </c>
      <c r="M1812" s="1">
        <f>IF(AND(COUNTIF(G1812:L1812,1)=4,COUNTIF(G1812:L1812,2)=2),1,0)</f>
        <v>0</v>
      </c>
      <c r="N1812">
        <f>IF(MOD(A1812,2)=0,A1812,"")</f>
        <v>2</v>
      </c>
      <c r="O1812">
        <f>IF(MOD(B1812,2)=0,B1812,"")</f>
        <v>26</v>
      </c>
      <c r="P1812" t="str">
        <f>IF(MOD(C1812,2)=0,C1812,"")</f>
        <v/>
      </c>
      <c r="Q1812" t="str">
        <f>IF(MOD(D1812,2)=0,D1812,"")</f>
        <v/>
      </c>
      <c r="R1812" t="str">
        <f>IF(MOD(E1812,2)=0,E1812,"")</f>
        <v/>
      </c>
      <c r="S1812">
        <f>IF(MOD(F1812,2)=0,F1812,"")</f>
        <v>52</v>
      </c>
      <c r="T1812" s="1">
        <f t="shared" si="87"/>
        <v>26.666666666666668</v>
      </c>
      <c r="U1812" t="str">
        <f>IF(MOD(A1812,2)=1,A1812,"")</f>
        <v/>
      </c>
      <c r="V1812" t="str">
        <f>IF(MOD(B1812,2)=1,B1812,"")</f>
        <v/>
      </c>
      <c r="W1812">
        <f>IF(MOD(C1812,2)=1,C1812,"")</f>
        <v>59</v>
      </c>
      <c r="X1812">
        <f>IF(MOD(D1812,2)=1,D1812,"")</f>
        <v>77</v>
      </c>
      <c r="Y1812">
        <f>IF(MOD(E1812,2)=1,E1812,"")</f>
        <v>21</v>
      </c>
      <c r="Z1812" t="str">
        <f>IF(MOD(F1812,2)=1,F1812,"")</f>
        <v/>
      </c>
      <c r="AA1812" s="1">
        <f t="shared" si="88"/>
        <v>52.333333333333336</v>
      </c>
      <c r="AB1812">
        <f>IF(ABS(T1812-AA1812)&gt;50,1,0)</f>
        <v>0</v>
      </c>
      <c r="AC1812" t="str">
        <f t="shared" si="89"/>
        <v/>
      </c>
    </row>
    <row r="1813" spans="1:29" x14ac:dyDescent="0.25">
      <c r="A1813">
        <v>28</v>
      </c>
      <c r="B1813">
        <v>29</v>
      </c>
      <c r="C1813">
        <v>38</v>
      </c>
      <c r="D1813">
        <v>30</v>
      </c>
      <c r="E1813">
        <v>99</v>
      </c>
      <c r="F1813">
        <v>81</v>
      </c>
      <c r="G1813">
        <f>COUNTIF($A1813:$F1813,A1813)</f>
        <v>1</v>
      </c>
      <c r="H1813">
        <f>COUNTIF($A1813:$F1813,B1813)</f>
        <v>1</v>
      </c>
      <c r="I1813">
        <f>COUNTIF($A1813:$F1813,C1813)</f>
        <v>1</v>
      </c>
      <c r="J1813">
        <f>COUNTIF($A1813:$F1813,D1813)</f>
        <v>1</v>
      </c>
      <c r="K1813">
        <f>COUNTIF($A1813:$F1813,E1813)</f>
        <v>1</v>
      </c>
      <c r="L1813">
        <f>COUNTIF($A1813:$F1813,F1813)</f>
        <v>1</v>
      </c>
      <c r="M1813" s="1">
        <f>IF(AND(COUNTIF(G1813:L1813,1)=4,COUNTIF(G1813:L1813,2)=2),1,0)</f>
        <v>0</v>
      </c>
      <c r="N1813">
        <f>IF(MOD(A1813,2)=0,A1813,"")</f>
        <v>28</v>
      </c>
      <c r="O1813" t="str">
        <f>IF(MOD(B1813,2)=0,B1813,"")</f>
        <v/>
      </c>
      <c r="P1813">
        <f>IF(MOD(C1813,2)=0,C1813,"")</f>
        <v>38</v>
      </c>
      <c r="Q1813">
        <f>IF(MOD(D1813,2)=0,D1813,"")</f>
        <v>30</v>
      </c>
      <c r="R1813" t="str">
        <f>IF(MOD(E1813,2)=0,E1813,"")</f>
        <v/>
      </c>
      <c r="S1813" t="str">
        <f>IF(MOD(F1813,2)=0,F1813,"")</f>
        <v/>
      </c>
      <c r="T1813" s="1">
        <f t="shared" si="87"/>
        <v>32</v>
      </c>
      <c r="U1813" t="str">
        <f>IF(MOD(A1813,2)=1,A1813,"")</f>
        <v/>
      </c>
      <c r="V1813">
        <f>IF(MOD(B1813,2)=1,B1813,"")</f>
        <v>29</v>
      </c>
      <c r="W1813" t="str">
        <f>IF(MOD(C1813,2)=1,C1813,"")</f>
        <v/>
      </c>
      <c r="X1813" t="str">
        <f>IF(MOD(D1813,2)=1,D1813,"")</f>
        <v/>
      </c>
      <c r="Y1813">
        <f>IF(MOD(E1813,2)=1,E1813,"")</f>
        <v>99</v>
      </c>
      <c r="Z1813">
        <f>IF(MOD(F1813,2)=1,F1813,"")</f>
        <v>81</v>
      </c>
      <c r="AA1813" s="1">
        <f t="shared" si="88"/>
        <v>69.666666666666671</v>
      </c>
      <c r="AB1813">
        <f>IF(ABS(T1813-AA1813)&gt;50,1,0)</f>
        <v>0</v>
      </c>
      <c r="AC1813" t="str">
        <f t="shared" si="89"/>
        <v/>
      </c>
    </row>
    <row r="1814" spans="1:29" x14ac:dyDescent="0.25">
      <c r="A1814">
        <v>50</v>
      </c>
      <c r="B1814">
        <v>3</v>
      </c>
      <c r="C1814">
        <v>1</v>
      </c>
      <c r="D1814">
        <v>70</v>
      </c>
      <c r="E1814">
        <v>68</v>
      </c>
      <c r="F1814">
        <v>53</v>
      </c>
      <c r="G1814">
        <f>COUNTIF($A1814:$F1814,A1814)</f>
        <v>1</v>
      </c>
      <c r="H1814">
        <f>COUNTIF($A1814:$F1814,B1814)</f>
        <v>1</v>
      </c>
      <c r="I1814">
        <f>COUNTIF($A1814:$F1814,C1814)</f>
        <v>1</v>
      </c>
      <c r="J1814">
        <f>COUNTIF($A1814:$F1814,D1814)</f>
        <v>1</v>
      </c>
      <c r="K1814">
        <f>COUNTIF($A1814:$F1814,E1814)</f>
        <v>1</v>
      </c>
      <c r="L1814">
        <f>COUNTIF($A1814:$F1814,F1814)</f>
        <v>1</v>
      </c>
      <c r="M1814" s="1">
        <f>IF(AND(COUNTIF(G1814:L1814,1)=4,COUNTIF(G1814:L1814,2)=2),1,0)</f>
        <v>0</v>
      </c>
      <c r="N1814">
        <f>IF(MOD(A1814,2)=0,A1814,"")</f>
        <v>50</v>
      </c>
      <c r="O1814" t="str">
        <f>IF(MOD(B1814,2)=0,B1814,"")</f>
        <v/>
      </c>
      <c r="P1814" t="str">
        <f>IF(MOD(C1814,2)=0,C1814,"")</f>
        <v/>
      </c>
      <c r="Q1814">
        <f>IF(MOD(D1814,2)=0,D1814,"")</f>
        <v>70</v>
      </c>
      <c r="R1814">
        <f>IF(MOD(E1814,2)=0,E1814,"")</f>
        <v>68</v>
      </c>
      <c r="S1814" t="str">
        <f>IF(MOD(F1814,2)=0,F1814,"")</f>
        <v/>
      </c>
      <c r="T1814" s="1">
        <f t="shared" si="87"/>
        <v>62.666666666666664</v>
      </c>
      <c r="U1814" t="str">
        <f>IF(MOD(A1814,2)=1,A1814,"")</f>
        <v/>
      </c>
      <c r="V1814">
        <f>IF(MOD(B1814,2)=1,B1814,"")</f>
        <v>3</v>
      </c>
      <c r="W1814">
        <f>IF(MOD(C1814,2)=1,C1814,"")</f>
        <v>1</v>
      </c>
      <c r="X1814" t="str">
        <f>IF(MOD(D1814,2)=1,D1814,"")</f>
        <v/>
      </c>
      <c r="Y1814" t="str">
        <f>IF(MOD(E1814,2)=1,E1814,"")</f>
        <v/>
      </c>
      <c r="Z1814">
        <f>IF(MOD(F1814,2)=1,F1814,"")</f>
        <v>53</v>
      </c>
      <c r="AA1814" s="1">
        <f t="shared" si="88"/>
        <v>19</v>
      </c>
      <c r="AB1814">
        <f>IF(ABS(T1814-AA1814)&gt;50,1,0)</f>
        <v>0</v>
      </c>
      <c r="AC1814" t="str">
        <f t="shared" si="89"/>
        <v/>
      </c>
    </row>
    <row r="1815" spans="1:29" x14ac:dyDescent="0.25">
      <c r="A1815">
        <v>29</v>
      </c>
      <c r="B1815">
        <v>52</v>
      </c>
      <c r="C1815">
        <v>33</v>
      </c>
      <c r="D1815">
        <v>96</v>
      </c>
      <c r="E1815">
        <v>84</v>
      </c>
      <c r="F1815">
        <v>35</v>
      </c>
      <c r="G1815">
        <f>COUNTIF($A1815:$F1815,A1815)</f>
        <v>1</v>
      </c>
      <c r="H1815">
        <f>COUNTIF($A1815:$F1815,B1815)</f>
        <v>1</v>
      </c>
      <c r="I1815">
        <f>COUNTIF($A1815:$F1815,C1815)</f>
        <v>1</v>
      </c>
      <c r="J1815">
        <f>COUNTIF($A1815:$F1815,D1815)</f>
        <v>1</v>
      </c>
      <c r="K1815">
        <f>COUNTIF($A1815:$F1815,E1815)</f>
        <v>1</v>
      </c>
      <c r="L1815">
        <f>COUNTIF($A1815:$F1815,F1815)</f>
        <v>1</v>
      </c>
      <c r="M1815" s="1">
        <f>IF(AND(COUNTIF(G1815:L1815,1)=4,COUNTIF(G1815:L1815,2)=2),1,0)</f>
        <v>0</v>
      </c>
      <c r="N1815" t="str">
        <f>IF(MOD(A1815,2)=0,A1815,"")</f>
        <v/>
      </c>
      <c r="O1815">
        <f>IF(MOD(B1815,2)=0,B1815,"")</f>
        <v>52</v>
      </c>
      <c r="P1815" t="str">
        <f>IF(MOD(C1815,2)=0,C1815,"")</f>
        <v/>
      </c>
      <c r="Q1815">
        <f>IF(MOD(D1815,2)=0,D1815,"")</f>
        <v>96</v>
      </c>
      <c r="R1815">
        <f>IF(MOD(E1815,2)=0,E1815,"")</f>
        <v>84</v>
      </c>
      <c r="S1815" t="str">
        <f>IF(MOD(F1815,2)=0,F1815,"")</f>
        <v/>
      </c>
      <c r="T1815" s="1">
        <f t="shared" si="87"/>
        <v>77.333333333333329</v>
      </c>
      <c r="U1815">
        <f>IF(MOD(A1815,2)=1,A1815,"")</f>
        <v>29</v>
      </c>
      <c r="V1815" t="str">
        <f>IF(MOD(B1815,2)=1,B1815,"")</f>
        <v/>
      </c>
      <c r="W1815">
        <f>IF(MOD(C1815,2)=1,C1815,"")</f>
        <v>33</v>
      </c>
      <c r="X1815" t="str">
        <f>IF(MOD(D1815,2)=1,D1815,"")</f>
        <v/>
      </c>
      <c r="Y1815" t="str">
        <f>IF(MOD(E1815,2)=1,E1815,"")</f>
        <v/>
      </c>
      <c r="Z1815">
        <f>IF(MOD(F1815,2)=1,F1815,"")</f>
        <v>35</v>
      </c>
      <c r="AA1815" s="1">
        <f t="shared" si="88"/>
        <v>32.333333333333336</v>
      </c>
      <c r="AB1815">
        <f>IF(ABS(T1815-AA1815)&gt;50,1,0)</f>
        <v>0</v>
      </c>
      <c r="AC1815" t="str">
        <f t="shared" si="89"/>
        <v/>
      </c>
    </row>
    <row r="1816" spans="1:29" x14ac:dyDescent="0.25">
      <c r="A1816">
        <v>94</v>
      </c>
      <c r="B1816">
        <v>80</v>
      </c>
      <c r="C1816">
        <v>67</v>
      </c>
      <c r="D1816">
        <v>55</v>
      </c>
      <c r="E1816">
        <v>34</v>
      </c>
      <c r="F1816">
        <v>4</v>
      </c>
      <c r="G1816">
        <f>COUNTIF($A1816:$F1816,A1816)</f>
        <v>1</v>
      </c>
      <c r="H1816">
        <f>COUNTIF($A1816:$F1816,B1816)</f>
        <v>1</v>
      </c>
      <c r="I1816">
        <f>COUNTIF($A1816:$F1816,C1816)</f>
        <v>1</v>
      </c>
      <c r="J1816">
        <f>COUNTIF($A1816:$F1816,D1816)</f>
        <v>1</v>
      </c>
      <c r="K1816">
        <f>COUNTIF($A1816:$F1816,E1816)</f>
        <v>1</v>
      </c>
      <c r="L1816">
        <f>COUNTIF($A1816:$F1816,F1816)</f>
        <v>1</v>
      </c>
      <c r="M1816" s="1">
        <f>IF(AND(COUNTIF(G1816:L1816,1)=4,COUNTIF(G1816:L1816,2)=2),1,0)</f>
        <v>0</v>
      </c>
      <c r="N1816">
        <f>IF(MOD(A1816,2)=0,A1816,"")</f>
        <v>94</v>
      </c>
      <c r="O1816">
        <f>IF(MOD(B1816,2)=0,B1816,"")</f>
        <v>80</v>
      </c>
      <c r="P1816" t="str">
        <f>IF(MOD(C1816,2)=0,C1816,"")</f>
        <v/>
      </c>
      <c r="Q1816" t="str">
        <f>IF(MOD(D1816,2)=0,D1816,"")</f>
        <v/>
      </c>
      <c r="R1816">
        <f>IF(MOD(E1816,2)=0,E1816,"")</f>
        <v>34</v>
      </c>
      <c r="S1816">
        <f>IF(MOD(F1816,2)=0,F1816,"")</f>
        <v>4</v>
      </c>
      <c r="T1816" s="1">
        <f t="shared" si="87"/>
        <v>53</v>
      </c>
      <c r="U1816" t="str">
        <f>IF(MOD(A1816,2)=1,A1816,"")</f>
        <v/>
      </c>
      <c r="V1816" t="str">
        <f>IF(MOD(B1816,2)=1,B1816,"")</f>
        <v/>
      </c>
      <c r="W1816">
        <f>IF(MOD(C1816,2)=1,C1816,"")</f>
        <v>67</v>
      </c>
      <c r="X1816">
        <f>IF(MOD(D1816,2)=1,D1816,"")</f>
        <v>55</v>
      </c>
      <c r="Y1816" t="str">
        <f>IF(MOD(E1816,2)=1,E1816,"")</f>
        <v/>
      </c>
      <c r="Z1816" t="str">
        <f>IF(MOD(F1816,2)=1,F1816,"")</f>
        <v/>
      </c>
      <c r="AA1816" s="1">
        <f t="shared" si="88"/>
        <v>61</v>
      </c>
      <c r="AB1816">
        <f>IF(ABS(T1816-AA1816)&gt;50,1,0)</f>
        <v>0</v>
      </c>
      <c r="AC1816" t="str">
        <f t="shared" si="89"/>
        <v/>
      </c>
    </row>
    <row r="1817" spans="1:29" x14ac:dyDescent="0.25">
      <c r="A1817">
        <v>91</v>
      </c>
      <c r="B1817">
        <v>23</v>
      </c>
      <c r="C1817">
        <v>41</v>
      </c>
      <c r="D1817">
        <v>1</v>
      </c>
      <c r="E1817">
        <v>54</v>
      </c>
      <c r="F1817">
        <v>85</v>
      </c>
      <c r="G1817">
        <f>COUNTIF($A1817:$F1817,A1817)</f>
        <v>1</v>
      </c>
      <c r="H1817">
        <f>COUNTIF($A1817:$F1817,B1817)</f>
        <v>1</v>
      </c>
      <c r="I1817">
        <f>COUNTIF($A1817:$F1817,C1817)</f>
        <v>1</v>
      </c>
      <c r="J1817">
        <f>COUNTIF($A1817:$F1817,D1817)</f>
        <v>1</v>
      </c>
      <c r="K1817">
        <f>COUNTIF($A1817:$F1817,E1817)</f>
        <v>1</v>
      </c>
      <c r="L1817">
        <f>COUNTIF($A1817:$F1817,F1817)</f>
        <v>1</v>
      </c>
      <c r="M1817" s="1">
        <f>IF(AND(COUNTIF(G1817:L1817,1)=4,COUNTIF(G1817:L1817,2)=2),1,0)</f>
        <v>0</v>
      </c>
      <c r="N1817" t="str">
        <f>IF(MOD(A1817,2)=0,A1817,"")</f>
        <v/>
      </c>
      <c r="O1817" t="str">
        <f>IF(MOD(B1817,2)=0,B1817,"")</f>
        <v/>
      </c>
      <c r="P1817" t="str">
        <f>IF(MOD(C1817,2)=0,C1817,"")</f>
        <v/>
      </c>
      <c r="Q1817" t="str">
        <f>IF(MOD(D1817,2)=0,D1817,"")</f>
        <v/>
      </c>
      <c r="R1817">
        <f>IF(MOD(E1817,2)=0,E1817,"")</f>
        <v>54</v>
      </c>
      <c r="S1817" t="str">
        <f>IF(MOD(F1817,2)=0,F1817,"")</f>
        <v/>
      </c>
      <c r="T1817" s="1">
        <f t="shared" si="87"/>
        <v>54</v>
      </c>
      <c r="U1817">
        <f>IF(MOD(A1817,2)=1,A1817,"")</f>
        <v>91</v>
      </c>
      <c r="V1817">
        <f>IF(MOD(B1817,2)=1,B1817,"")</f>
        <v>23</v>
      </c>
      <c r="W1817">
        <f>IF(MOD(C1817,2)=1,C1817,"")</f>
        <v>41</v>
      </c>
      <c r="X1817">
        <f>IF(MOD(D1817,2)=1,D1817,"")</f>
        <v>1</v>
      </c>
      <c r="Y1817" t="str">
        <f>IF(MOD(E1817,2)=1,E1817,"")</f>
        <v/>
      </c>
      <c r="Z1817">
        <f>IF(MOD(F1817,2)=1,F1817,"")</f>
        <v>85</v>
      </c>
      <c r="AA1817" s="1">
        <f t="shared" si="88"/>
        <v>48.2</v>
      </c>
      <c r="AB1817">
        <f>IF(ABS(T1817-AA1817)&gt;50,1,0)</f>
        <v>0</v>
      </c>
      <c r="AC1817" t="str">
        <f t="shared" si="89"/>
        <v/>
      </c>
    </row>
    <row r="1818" spans="1:29" x14ac:dyDescent="0.25">
      <c r="A1818">
        <v>58</v>
      </c>
      <c r="B1818">
        <v>59</v>
      </c>
      <c r="C1818">
        <v>67</v>
      </c>
      <c r="D1818">
        <v>81</v>
      </c>
      <c r="E1818">
        <v>96</v>
      </c>
      <c r="F1818">
        <v>44</v>
      </c>
      <c r="G1818">
        <f>COUNTIF($A1818:$F1818,A1818)</f>
        <v>1</v>
      </c>
      <c r="H1818">
        <f>COUNTIF($A1818:$F1818,B1818)</f>
        <v>1</v>
      </c>
      <c r="I1818">
        <f>COUNTIF($A1818:$F1818,C1818)</f>
        <v>1</v>
      </c>
      <c r="J1818">
        <f>COUNTIF($A1818:$F1818,D1818)</f>
        <v>1</v>
      </c>
      <c r="K1818">
        <f>COUNTIF($A1818:$F1818,E1818)</f>
        <v>1</v>
      </c>
      <c r="L1818">
        <f>COUNTIF($A1818:$F1818,F1818)</f>
        <v>1</v>
      </c>
      <c r="M1818" s="1">
        <f>IF(AND(COUNTIF(G1818:L1818,1)=4,COUNTIF(G1818:L1818,2)=2),1,0)</f>
        <v>0</v>
      </c>
      <c r="N1818">
        <f>IF(MOD(A1818,2)=0,A1818,"")</f>
        <v>58</v>
      </c>
      <c r="O1818" t="str">
        <f>IF(MOD(B1818,2)=0,B1818,"")</f>
        <v/>
      </c>
      <c r="P1818" t="str">
        <f>IF(MOD(C1818,2)=0,C1818,"")</f>
        <v/>
      </c>
      <c r="Q1818" t="str">
        <f>IF(MOD(D1818,2)=0,D1818,"")</f>
        <v/>
      </c>
      <c r="R1818">
        <f>IF(MOD(E1818,2)=0,E1818,"")</f>
        <v>96</v>
      </c>
      <c r="S1818">
        <f>IF(MOD(F1818,2)=0,F1818,"")</f>
        <v>44</v>
      </c>
      <c r="T1818" s="1">
        <f t="shared" si="87"/>
        <v>66</v>
      </c>
      <c r="U1818" t="str">
        <f>IF(MOD(A1818,2)=1,A1818,"")</f>
        <v/>
      </c>
      <c r="V1818">
        <f>IF(MOD(B1818,2)=1,B1818,"")</f>
        <v>59</v>
      </c>
      <c r="W1818">
        <f>IF(MOD(C1818,2)=1,C1818,"")</f>
        <v>67</v>
      </c>
      <c r="X1818">
        <f>IF(MOD(D1818,2)=1,D1818,"")</f>
        <v>81</v>
      </c>
      <c r="Y1818" t="str">
        <f>IF(MOD(E1818,2)=1,E1818,"")</f>
        <v/>
      </c>
      <c r="Z1818" t="str">
        <f>IF(MOD(F1818,2)=1,F1818,"")</f>
        <v/>
      </c>
      <c r="AA1818" s="1">
        <f t="shared" si="88"/>
        <v>69</v>
      </c>
      <c r="AB1818">
        <f>IF(ABS(T1818-AA1818)&gt;50,1,0)</f>
        <v>0</v>
      </c>
      <c r="AC1818" t="str">
        <f t="shared" si="89"/>
        <v/>
      </c>
    </row>
    <row r="1819" spans="1:29" x14ac:dyDescent="0.25">
      <c r="A1819">
        <v>81</v>
      </c>
      <c r="B1819">
        <v>42</v>
      </c>
      <c r="C1819">
        <v>53</v>
      </c>
      <c r="D1819">
        <v>65</v>
      </c>
      <c r="E1819">
        <v>49</v>
      </c>
      <c r="F1819">
        <v>94</v>
      </c>
      <c r="G1819">
        <f>COUNTIF($A1819:$F1819,A1819)</f>
        <v>1</v>
      </c>
      <c r="H1819">
        <f>COUNTIF($A1819:$F1819,B1819)</f>
        <v>1</v>
      </c>
      <c r="I1819">
        <f>COUNTIF($A1819:$F1819,C1819)</f>
        <v>1</v>
      </c>
      <c r="J1819">
        <f>COUNTIF($A1819:$F1819,D1819)</f>
        <v>1</v>
      </c>
      <c r="K1819">
        <f>COUNTIF($A1819:$F1819,E1819)</f>
        <v>1</v>
      </c>
      <c r="L1819">
        <f>COUNTIF($A1819:$F1819,F1819)</f>
        <v>1</v>
      </c>
      <c r="M1819" s="1">
        <f>IF(AND(COUNTIF(G1819:L1819,1)=4,COUNTIF(G1819:L1819,2)=2),1,0)</f>
        <v>0</v>
      </c>
      <c r="N1819" t="str">
        <f>IF(MOD(A1819,2)=0,A1819,"")</f>
        <v/>
      </c>
      <c r="O1819">
        <f>IF(MOD(B1819,2)=0,B1819,"")</f>
        <v>42</v>
      </c>
      <c r="P1819" t="str">
        <f>IF(MOD(C1819,2)=0,C1819,"")</f>
        <v/>
      </c>
      <c r="Q1819" t="str">
        <f>IF(MOD(D1819,2)=0,D1819,"")</f>
        <v/>
      </c>
      <c r="R1819" t="str">
        <f>IF(MOD(E1819,2)=0,E1819,"")</f>
        <v/>
      </c>
      <c r="S1819">
        <f>IF(MOD(F1819,2)=0,F1819,"")</f>
        <v>94</v>
      </c>
      <c r="T1819" s="1">
        <f t="shared" si="87"/>
        <v>68</v>
      </c>
      <c r="U1819">
        <f>IF(MOD(A1819,2)=1,A1819,"")</f>
        <v>81</v>
      </c>
      <c r="V1819" t="str">
        <f>IF(MOD(B1819,2)=1,B1819,"")</f>
        <v/>
      </c>
      <c r="W1819">
        <f>IF(MOD(C1819,2)=1,C1819,"")</f>
        <v>53</v>
      </c>
      <c r="X1819">
        <f>IF(MOD(D1819,2)=1,D1819,"")</f>
        <v>65</v>
      </c>
      <c r="Y1819">
        <f>IF(MOD(E1819,2)=1,E1819,"")</f>
        <v>49</v>
      </c>
      <c r="Z1819" t="str">
        <f>IF(MOD(F1819,2)=1,F1819,"")</f>
        <v/>
      </c>
      <c r="AA1819" s="1">
        <f t="shared" si="88"/>
        <v>62</v>
      </c>
      <c r="AB1819">
        <f>IF(ABS(T1819-AA1819)&gt;50,1,0)</f>
        <v>0</v>
      </c>
      <c r="AC1819" t="str">
        <f t="shared" si="89"/>
        <v/>
      </c>
    </row>
    <row r="1820" spans="1:29" x14ac:dyDescent="0.25">
      <c r="A1820">
        <v>48</v>
      </c>
      <c r="B1820">
        <v>82</v>
      </c>
      <c r="C1820">
        <v>6</v>
      </c>
      <c r="D1820">
        <v>39</v>
      </c>
      <c r="E1820">
        <v>9</v>
      </c>
      <c r="F1820">
        <v>69</v>
      </c>
      <c r="G1820">
        <f>COUNTIF($A1820:$F1820,A1820)</f>
        <v>1</v>
      </c>
      <c r="H1820">
        <f>COUNTIF($A1820:$F1820,B1820)</f>
        <v>1</v>
      </c>
      <c r="I1820">
        <f>COUNTIF($A1820:$F1820,C1820)</f>
        <v>1</v>
      </c>
      <c r="J1820">
        <f>COUNTIF($A1820:$F1820,D1820)</f>
        <v>1</v>
      </c>
      <c r="K1820">
        <f>COUNTIF($A1820:$F1820,E1820)</f>
        <v>1</v>
      </c>
      <c r="L1820">
        <f>COUNTIF($A1820:$F1820,F1820)</f>
        <v>1</v>
      </c>
      <c r="M1820" s="1">
        <f>IF(AND(COUNTIF(G1820:L1820,1)=4,COUNTIF(G1820:L1820,2)=2),1,0)</f>
        <v>0</v>
      </c>
      <c r="N1820">
        <f>IF(MOD(A1820,2)=0,A1820,"")</f>
        <v>48</v>
      </c>
      <c r="O1820">
        <f>IF(MOD(B1820,2)=0,B1820,"")</f>
        <v>82</v>
      </c>
      <c r="P1820">
        <f>IF(MOD(C1820,2)=0,C1820,"")</f>
        <v>6</v>
      </c>
      <c r="Q1820" t="str">
        <f>IF(MOD(D1820,2)=0,D1820,"")</f>
        <v/>
      </c>
      <c r="R1820" t="str">
        <f>IF(MOD(E1820,2)=0,E1820,"")</f>
        <v/>
      </c>
      <c r="S1820" t="str">
        <f>IF(MOD(F1820,2)=0,F1820,"")</f>
        <v/>
      </c>
      <c r="T1820" s="1">
        <f t="shared" si="87"/>
        <v>45.333333333333336</v>
      </c>
      <c r="U1820" t="str">
        <f>IF(MOD(A1820,2)=1,A1820,"")</f>
        <v/>
      </c>
      <c r="V1820" t="str">
        <f>IF(MOD(B1820,2)=1,B1820,"")</f>
        <v/>
      </c>
      <c r="W1820" t="str">
        <f>IF(MOD(C1820,2)=1,C1820,"")</f>
        <v/>
      </c>
      <c r="X1820">
        <f>IF(MOD(D1820,2)=1,D1820,"")</f>
        <v>39</v>
      </c>
      <c r="Y1820">
        <f>IF(MOD(E1820,2)=1,E1820,"")</f>
        <v>9</v>
      </c>
      <c r="Z1820">
        <f>IF(MOD(F1820,2)=1,F1820,"")</f>
        <v>69</v>
      </c>
      <c r="AA1820" s="1">
        <f t="shared" si="88"/>
        <v>39</v>
      </c>
      <c r="AB1820">
        <f>IF(ABS(T1820-AA1820)&gt;50,1,0)</f>
        <v>0</v>
      </c>
      <c r="AC1820" t="str">
        <f t="shared" si="89"/>
        <v/>
      </c>
    </row>
    <row r="1821" spans="1:29" x14ac:dyDescent="0.25">
      <c r="A1821">
        <v>77</v>
      </c>
      <c r="B1821">
        <v>99</v>
      </c>
      <c r="C1821">
        <v>96</v>
      </c>
      <c r="D1821">
        <v>70</v>
      </c>
      <c r="E1821">
        <v>10</v>
      </c>
      <c r="F1821">
        <v>31</v>
      </c>
      <c r="G1821">
        <f>COUNTIF($A1821:$F1821,A1821)</f>
        <v>1</v>
      </c>
      <c r="H1821">
        <f>COUNTIF($A1821:$F1821,B1821)</f>
        <v>1</v>
      </c>
      <c r="I1821">
        <f>COUNTIF($A1821:$F1821,C1821)</f>
        <v>1</v>
      </c>
      <c r="J1821">
        <f>COUNTIF($A1821:$F1821,D1821)</f>
        <v>1</v>
      </c>
      <c r="K1821">
        <f>COUNTIF($A1821:$F1821,E1821)</f>
        <v>1</v>
      </c>
      <c r="L1821">
        <f>COUNTIF($A1821:$F1821,F1821)</f>
        <v>1</v>
      </c>
      <c r="M1821" s="1">
        <f>IF(AND(COUNTIF(G1821:L1821,1)=4,COUNTIF(G1821:L1821,2)=2),1,0)</f>
        <v>0</v>
      </c>
      <c r="N1821" t="str">
        <f>IF(MOD(A1821,2)=0,A1821,"")</f>
        <v/>
      </c>
      <c r="O1821" t="str">
        <f>IF(MOD(B1821,2)=0,B1821,"")</f>
        <v/>
      </c>
      <c r="P1821">
        <f>IF(MOD(C1821,2)=0,C1821,"")</f>
        <v>96</v>
      </c>
      <c r="Q1821">
        <f>IF(MOD(D1821,2)=0,D1821,"")</f>
        <v>70</v>
      </c>
      <c r="R1821">
        <f>IF(MOD(E1821,2)=0,E1821,"")</f>
        <v>10</v>
      </c>
      <c r="S1821" t="str">
        <f>IF(MOD(F1821,2)=0,F1821,"")</f>
        <v/>
      </c>
      <c r="T1821" s="1">
        <f t="shared" si="87"/>
        <v>58.666666666666664</v>
      </c>
      <c r="U1821">
        <f>IF(MOD(A1821,2)=1,A1821,"")</f>
        <v>77</v>
      </c>
      <c r="V1821">
        <f>IF(MOD(B1821,2)=1,B1821,"")</f>
        <v>99</v>
      </c>
      <c r="W1821" t="str">
        <f>IF(MOD(C1821,2)=1,C1821,"")</f>
        <v/>
      </c>
      <c r="X1821" t="str">
        <f>IF(MOD(D1821,2)=1,D1821,"")</f>
        <v/>
      </c>
      <c r="Y1821" t="str">
        <f>IF(MOD(E1821,2)=1,E1821,"")</f>
        <v/>
      </c>
      <c r="Z1821">
        <f>IF(MOD(F1821,2)=1,F1821,"")</f>
        <v>31</v>
      </c>
      <c r="AA1821" s="1">
        <f t="shared" si="88"/>
        <v>69</v>
      </c>
      <c r="AB1821">
        <f>IF(ABS(T1821-AA1821)&gt;50,1,0)</f>
        <v>0</v>
      </c>
      <c r="AC1821" t="str">
        <f t="shared" si="89"/>
        <v/>
      </c>
    </row>
    <row r="1822" spans="1:29" x14ac:dyDescent="0.25">
      <c r="A1822">
        <v>49</v>
      </c>
      <c r="B1822">
        <v>100</v>
      </c>
      <c r="C1822">
        <v>28</v>
      </c>
      <c r="D1822">
        <v>39</v>
      </c>
      <c r="E1822">
        <v>6</v>
      </c>
      <c r="F1822">
        <v>1</v>
      </c>
      <c r="G1822">
        <f>COUNTIF($A1822:$F1822,A1822)</f>
        <v>1</v>
      </c>
      <c r="H1822">
        <f>COUNTIF($A1822:$F1822,B1822)</f>
        <v>1</v>
      </c>
      <c r="I1822">
        <f>COUNTIF($A1822:$F1822,C1822)</f>
        <v>1</v>
      </c>
      <c r="J1822">
        <f>COUNTIF($A1822:$F1822,D1822)</f>
        <v>1</v>
      </c>
      <c r="K1822">
        <f>COUNTIF($A1822:$F1822,E1822)</f>
        <v>1</v>
      </c>
      <c r="L1822">
        <f>COUNTIF($A1822:$F1822,F1822)</f>
        <v>1</v>
      </c>
      <c r="M1822" s="1">
        <f>IF(AND(COUNTIF(G1822:L1822,1)=4,COUNTIF(G1822:L1822,2)=2),1,0)</f>
        <v>0</v>
      </c>
      <c r="N1822" t="str">
        <f>IF(MOD(A1822,2)=0,A1822,"")</f>
        <v/>
      </c>
      <c r="O1822">
        <f>IF(MOD(B1822,2)=0,B1822,"")</f>
        <v>100</v>
      </c>
      <c r="P1822">
        <f>IF(MOD(C1822,2)=0,C1822,"")</f>
        <v>28</v>
      </c>
      <c r="Q1822" t="str">
        <f>IF(MOD(D1822,2)=0,D1822,"")</f>
        <v/>
      </c>
      <c r="R1822">
        <f>IF(MOD(E1822,2)=0,E1822,"")</f>
        <v>6</v>
      </c>
      <c r="S1822" t="str">
        <f>IF(MOD(F1822,2)=0,F1822,"")</f>
        <v/>
      </c>
      <c r="T1822" s="1">
        <f t="shared" si="87"/>
        <v>44.666666666666664</v>
      </c>
      <c r="U1822">
        <f>IF(MOD(A1822,2)=1,A1822,"")</f>
        <v>49</v>
      </c>
      <c r="V1822" t="str">
        <f>IF(MOD(B1822,2)=1,B1822,"")</f>
        <v/>
      </c>
      <c r="W1822" t="str">
        <f>IF(MOD(C1822,2)=1,C1822,"")</f>
        <v/>
      </c>
      <c r="X1822">
        <f>IF(MOD(D1822,2)=1,D1822,"")</f>
        <v>39</v>
      </c>
      <c r="Y1822" t="str">
        <f>IF(MOD(E1822,2)=1,E1822,"")</f>
        <v/>
      </c>
      <c r="Z1822">
        <f>IF(MOD(F1822,2)=1,F1822,"")</f>
        <v>1</v>
      </c>
      <c r="AA1822" s="1">
        <f t="shared" si="88"/>
        <v>29.666666666666668</v>
      </c>
      <c r="AB1822">
        <f>IF(ABS(T1822-AA1822)&gt;50,1,0)</f>
        <v>0</v>
      </c>
      <c r="AC1822" t="str">
        <f t="shared" si="89"/>
        <v/>
      </c>
    </row>
    <row r="1823" spans="1:29" x14ac:dyDescent="0.25">
      <c r="A1823">
        <v>0</v>
      </c>
      <c r="B1823">
        <v>78</v>
      </c>
      <c r="C1823">
        <v>43</v>
      </c>
      <c r="D1823">
        <v>20</v>
      </c>
      <c r="E1823">
        <v>100</v>
      </c>
      <c r="F1823">
        <v>20</v>
      </c>
      <c r="G1823">
        <f>COUNTIF($A1823:$F1823,A1823)</f>
        <v>1</v>
      </c>
      <c r="H1823">
        <f>COUNTIF($A1823:$F1823,B1823)</f>
        <v>1</v>
      </c>
      <c r="I1823">
        <f>COUNTIF($A1823:$F1823,C1823)</f>
        <v>1</v>
      </c>
      <c r="J1823">
        <f>COUNTIF($A1823:$F1823,D1823)</f>
        <v>2</v>
      </c>
      <c r="K1823">
        <f>COUNTIF($A1823:$F1823,E1823)</f>
        <v>1</v>
      </c>
      <c r="L1823">
        <f>COUNTIF($A1823:$F1823,F1823)</f>
        <v>2</v>
      </c>
      <c r="M1823" s="1">
        <f>IF(AND(COUNTIF(G1823:L1823,1)=4,COUNTIF(G1823:L1823,2)=2),1,0)</f>
        <v>1</v>
      </c>
      <c r="N1823">
        <f>IF(MOD(A1823,2)=0,A1823,"")</f>
        <v>0</v>
      </c>
      <c r="O1823">
        <f>IF(MOD(B1823,2)=0,B1823,"")</f>
        <v>78</v>
      </c>
      <c r="P1823" t="str">
        <f>IF(MOD(C1823,2)=0,C1823,"")</f>
        <v/>
      </c>
      <c r="Q1823">
        <f>IF(MOD(D1823,2)=0,D1823,"")</f>
        <v>20</v>
      </c>
      <c r="R1823">
        <f>IF(MOD(E1823,2)=0,E1823,"")</f>
        <v>100</v>
      </c>
      <c r="S1823">
        <f>IF(MOD(F1823,2)=0,F1823,"")</f>
        <v>20</v>
      </c>
      <c r="T1823" s="1">
        <f t="shared" si="87"/>
        <v>43.6</v>
      </c>
      <c r="U1823" t="str">
        <f>IF(MOD(A1823,2)=1,A1823,"")</f>
        <v/>
      </c>
      <c r="V1823" t="str">
        <f>IF(MOD(B1823,2)=1,B1823,"")</f>
        <v/>
      </c>
      <c r="W1823">
        <f>IF(MOD(C1823,2)=1,C1823,"")</f>
        <v>43</v>
      </c>
      <c r="X1823" t="str">
        <f>IF(MOD(D1823,2)=1,D1823,"")</f>
        <v/>
      </c>
      <c r="Y1823" t="str">
        <f>IF(MOD(E1823,2)=1,E1823,"")</f>
        <v/>
      </c>
      <c r="Z1823" t="str">
        <f>IF(MOD(F1823,2)=1,F1823,"")</f>
        <v/>
      </c>
      <c r="AA1823" s="1">
        <f t="shared" si="88"/>
        <v>43</v>
      </c>
      <c r="AB1823">
        <f>IF(ABS(T1823-AA1823)&gt;50,1,0)</f>
        <v>0</v>
      </c>
      <c r="AC1823">
        <f t="shared" si="89"/>
        <v>1</v>
      </c>
    </row>
    <row r="1824" spans="1:29" x14ac:dyDescent="0.25">
      <c r="A1824">
        <v>33</v>
      </c>
      <c r="B1824">
        <v>88</v>
      </c>
      <c r="C1824">
        <v>62</v>
      </c>
      <c r="D1824">
        <v>36</v>
      </c>
      <c r="E1824">
        <v>42</v>
      </c>
      <c r="F1824">
        <v>25</v>
      </c>
      <c r="G1824">
        <f>COUNTIF($A1824:$F1824,A1824)</f>
        <v>1</v>
      </c>
      <c r="H1824">
        <f>COUNTIF($A1824:$F1824,B1824)</f>
        <v>1</v>
      </c>
      <c r="I1824">
        <f>COUNTIF($A1824:$F1824,C1824)</f>
        <v>1</v>
      </c>
      <c r="J1824">
        <f>COUNTIF($A1824:$F1824,D1824)</f>
        <v>1</v>
      </c>
      <c r="K1824">
        <f>COUNTIF($A1824:$F1824,E1824)</f>
        <v>1</v>
      </c>
      <c r="L1824">
        <f>COUNTIF($A1824:$F1824,F1824)</f>
        <v>1</v>
      </c>
      <c r="M1824" s="1">
        <f>IF(AND(COUNTIF(G1824:L1824,1)=4,COUNTIF(G1824:L1824,2)=2),1,0)</f>
        <v>0</v>
      </c>
      <c r="N1824" t="str">
        <f>IF(MOD(A1824,2)=0,A1824,"")</f>
        <v/>
      </c>
      <c r="O1824">
        <f>IF(MOD(B1824,2)=0,B1824,"")</f>
        <v>88</v>
      </c>
      <c r="P1824">
        <f>IF(MOD(C1824,2)=0,C1824,"")</f>
        <v>62</v>
      </c>
      <c r="Q1824">
        <f>IF(MOD(D1824,2)=0,D1824,"")</f>
        <v>36</v>
      </c>
      <c r="R1824">
        <f>IF(MOD(E1824,2)=0,E1824,"")</f>
        <v>42</v>
      </c>
      <c r="S1824" t="str">
        <f>IF(MOD(F1824,2)=0,F1824,"")</f>
        <v/>
      </c>
      <c r="T1824" s="1">
        <f t="shared" si="87"/>
        <v>57</v>
      </c>
      <c r="U1824">
        <f>IF(MOD(A1824,2)=1,A1824,"")</f>
        <v>33</v>
      </c>
      <c r="V1824" t="str">
        <f>IF(MOD(B1824,2)=1,B1824,"")</f>
        <v/>
      </c>
      <c r="W1824" t="str">
        <f>IF(MOD(C1824,2)=1,C1824,"")</f>
        <v/>
      </c>
      <c r="X1824" t="str">
        <f>IF(MOD(D1824,2)=1,D1824,"")</f>
        <v/>
      </c>
      <c r="Y1824" t="str">
        <f>IF(MOD(E1824,2)=1,E1824,"")</f>
        <v/>
      </c>
      <c r="Z1824">
        <f>IF(MOD(F1824,2)=1,F1824,"")</f>
        <v>25</v>
      </c>
      <c r="AA1824" s="1">
        <f t="shared" si="88"/>
        <v>29</v>
      </c>
      <c r="AB1824">
        <f>IF(ABS(T1824-AA1824)&gt;50,1,0)</f>
        <v>0</v>
      </c>
      <c r="AC1824" t="str">
        <f t="shared" si="89"/>
        <v/>
      </c>
    </row>
    <row r="1825" spans="1:29" x14ac:dyDescent="0.25">
      <c r="A1825">
        <v>91</v>
      </c>
      <c r="B1825">
        <v>76</v>
      </c>
      <c r="C1825">
        <v>80</v>
      </c>
      <c r="D1825">
        <v>87</v>
      </c>
      <c r="E1825">
        <v>38</v>
      </c>
      <c r="F1825">
        <v>37</v>
      </c>
      <c r="G1825">
        <f>COUNTIF($A1825:$F1825,A1825)</f>
        <v>1</v>
      </c>
      <c r="H1825">
        <f>COUNTIF($A1825:$F1825,B1825)</f>
        <v>1</v>
      </c>
      <c r="I1825">
        <f>COUNTIF($A1825:$F1825,C1825)</f>
        <v>1</v>
      </c>
      <c r="J1825">
        <f>COUNTIF($A1825:$F1825,D1825)</f>
        <v>1</v>
      </c>
      <c r="K1825">
        <f>COUNTIF($A1825:$F1825,E1825)</f>
        <v>1</v>
      </c>
      <c r="L1825">
        <f>COUNTIF($A1825:$F1825,F1825)</f>
        <v>1</v>
      </c>
      <c r="M1825" s="1">
        <f>IF(AND(COUNTIF(G1825:L1825,1)=4,COUNTIF(G1825:L1825,2)=2),1,0)</f>
        <v>0</v>
      </c>
      <c r="N1825" t="str">
        <f>IF(MOD(A1825,2)=0,A1825,"")</f>
        <v/>
      </c>
      <c r="O1825">
        <f>IF(MOD(B1825,2)=0,B1825,"")</f>
        <v>76</v>
      </c>
      <c r="P1825">
        <f>IF(MOD(C1825,2)=0,C1825,"")</f>
        <v>80</v>
      </c>
      <c r="Q1825" t="str">
        <f>IF(MOD(D1825,2)=0,D1825,"")</f>
        <v/>
      </c>
      <c r="R1825">
        <f>IF(MOD(E1825,2)=0,E1825,"")</f>
        <v>38</v>
      </c>
      <c r="S1825" t="str">
        <f>IF(MOD(F1825,2)=0,F1825,"")</f>
        <v/>
      </c>
      <c r="T1825" s="1">
        <f t="shared" si="87"/>
        <v>64.666666666666671</v>
      </c>
      <c r="U1825">
        <f>IF(MOD(A1825,2)=1,A1825,"")</f>
        <v>91</v>
      </c>
      <c r="V1825" t="str">
        <f>IF(MOD(B1825,2)=1,B1825,"")</f>
        <v/>
      </c>
      <c r="W1825" t="str">
        <f>IF(MOD(C1825,2)=1,C1825,"")</f>
        <v/>
      </c>
      <c r="X1825">
        <f>IF(MOD(D1825,2)=1,D1825,"")</f>
        <v>87</v>
      </c>
      <c r="Y1825" t="str">
        <f>IF(MOD(E1825,2)=1,E1825,"")</f>
        <v/>
      </c>
      <c r="Z1825">
        <f>IF(MOD(F1825,2)=1,F1825,"")</f>
        <v>37</v>
      </c>
      <c r="AA1825" s="1">
        <f t="shared" si="88"/>
        <v>71.666666666666671</v>
      </c>
      <c r="AB1825">
        <f>IF(ABS(T1825-AA1825)&gt;50,1,0)</f>
        <v>0</v>
      </c>
      <c r="AC1825" t="str">
        <f t="shared" si="89"/>
        <v/>
      </c>
    </row>
    <row r="1826" spans="1:29" x14ac:dyDescent="0.25">
      <c r="A1826">
        <v>61</v>
      </c>
      <c r="B1826">
        <v>7</v>
      </c>
      <c r="C1826">
        <v>9</v>
      </c>
      <c r="D1826">
        <v>66</v>
      </c>
      <c r="E1826">
        <v>12</v>
      </c>
      <c r="F1826">
        <v>99</v>
      </c>
      <c r="G1826">
        <f>COUNTIF($A1826:$F1826,A1826)</f>
        <v>1</v>
      </c>
      <c r="H1826">
        <f>COUNTIF($A1826:$F1826,B1826)</f>
        <v>1</v>
      </c>
      <c r="I1826">
        <f>COUNTIF($A1826:$F1826,C1826)</f>
        <v>1</v>
      </c>
      <c r="J1826">
        <f>COUNTIF($A1826:$F1826,D1826)</f>
        <v>1</v>
      </c>
      <c r="K1826">
        <f>COUNTIF($A1826:$F1826,E1826)</f>
        <v>1</v>
      </c>
      <c r="L1826">
        <f>COUNTIF($A1826:$F1826,F1826)</f>
        <v>1</v>
      </c>
      <c r="M1826" s="1">
        <f>IF(AND(COUNTIF(G1826:L1826,1)=4,COUNTIF(G1826:L1826,2)=2),1,0)</f>
        <v>0</v>
      </c>
      <c r="N1826" t="str">
        <f>IF(MOD(A1826,2)=0,A1826,"")</f>
        <v/>
      </c>
      <c r="O1826" t="str">
        <f>IF(MOD(B1826,2)=0,B1826,"")</f>
        <v/>
      </c>
      <c r="P1826" t="str">
        <f>IF(MOD(C1826,2)=0,C1826,"")</f>
        <v/>
      </c>
      <c r="Q1826">
        <f>IF(MOD(D1826,2)=0,D1826,"")</f>
        <v>66</v>
      </c>
      <c r="R1826">
        <f>IF(MOD(E1826,2)=0,E1826,"")</f>
        <v>12</v>
      </c>
      <c r="S1826" t="str">
        <f>IF(MOD(F1826,2)=0,F1826,"")</f>
        <v/>
      </c>
      <c r="T1826" s="1">
        <f t="shared" si="87"/>
        <v>39</v>
      </c>
      <c r="U1826">
        <f>IF(MOD(A1826,2)=1,A1826,"")</f>
        <v>61</v>
      </c>
      <c r="V1826">
        <f>IF(MOD(B1826,2)=1,B1826,"")</f>
        <v>7</v>
      </c>
      <c r="W1826">
        <f>IF(MOD(C1826,2)=1,C1826,"")</f>
        <v>9</v>
      </c>
      <c r="X1826" t="str">
        <f>IF(MOD(D1826,2)=1,D1826,"")</f>
        <v/>
      </c>
      <c r="Y1826" t="str">
        <f>IF(MOD(E1826,2)=1,E1826,"")</f>
        <v/>
      </c>
      <c r="Z1826">
        <f>IF(MOD(F1826,2)=1,F1826,"")</f>
        <v>99</v>
      </c>
      <c r="AA1826" s="1">
        <f t="shared" si="88"/>
        <v>44</v>
      </c>
      <c r="AB1826">
        <f>IF(ABS(T1826-AA1826)&gt;50,1,0)</f>
        <v>0</v>
      </c>
      <c r="AC1826" t="str">
        <f t="shared" si="89"/>
        <v/>
      </c>
    </row>
    <row r="1827" spans="1:29" x14ac:dyDescent="0.25">
      <c r="A1827">
        <v>5</v>
      </c>
      <c r="B1827">
        <v>78</v>
      </c>
      <c r="C1827">
        <v>100</v>
      </c>
      <c r="D1827">
        <v>84</v>
      </c>
      <c r="E1827">
        <v>24</v>
      </c>
      <c r="F1827">
        <v>69</v>
      </c>
      <c r="G1827">
        <f>COUNTIF($A1827:$F1827,A1827)</f>
        <v>1</v>
      </c>
      <c r="H1827">
        <f>COUNTIF($A1827:$F1827,B1827)</f>
        <v>1</v>
      </c>
      <c r="I1827">
        <f>COUNTIF($A1827:$F1827,C1827)</f>
        <v>1</v>
      </c>
      <c r="J1827">
        <f>COUNTIF($A1827:$F1827,D1827)</f>
        <v>1</v>
      </c>
      <c r="K1827">
        <f>COUNTIF($A1827:$F1827,E1827)</f>
        <v>1</v>
      </c>
      <c r="L1827">
        <f>COUNTIF($A1827:$F1827,F1827)</f>
        <v>1</v>
      </c>
      <c r="M1827" s="1">
        <f>IF(AND(COUNTIF(G1827:L1827,1)=4,COUNTIF(G1827:L1827,2)=2),1,0)</f>
        <v>0</v>
      </c>
      <c r="N1827" t="str">
        <f>IF(MOD(A1827,2)=0,A1827,"")</f>
        <v/>
      </c>
      <c r="O1827">
        <f>IF(MOD(B1827,2)=0,B1827,"")</f>
        <v>78</v>
      </c>
      <c r="P1827">
        <f>IF(MOD(C1827,2)=0,C1827,"")</f>
        <v>100</v>
      </c>
      <c r="Q1827">
        <f>IF(MOD(D1827,2)=0,D1827,"")</f>
        <v>84</v>
      </c>
      <c r="R1827">
        <f>IF(MOD(E1827,2)=0,E1827,"")</f>
        <v>24</v>
      </c>
      <c r="S1827" t="str">
        <f>IF(MOD(F1827,2)=0,F1827,"")</f>
        <v/>
      </c>
      <c r="T1827" s="1">
        <f t="shared" si="87"/>
        <v>71.5</v>
      </c>
      <c r="U1827">
        <f>IF(MOD(A1827,2)=1,A1827,"")</f>
        <v>5</v>
      </c>
      <c r="V1827" t="str">
        <f>IF(MOD(B1827,2)=1,B1827,"")</f>
        <v/>
      </c>
      <c r="W1827" t="str">
        <f>IF(MOD(C1827,2)=1,C1827,"")</f>
        <v/>
      </c>
      <c r="X1827" t="str">
        <f>IF(MOD(D1827,2)=1,D1827,"")</f>
        <v/>
      </c>
      <c r="Y1827" t="str">
        <f>IF(MOD(E1827,2)=1,E1827,"")</f>
        <v/>
      </c>
      <c r="Z1827">
        <f>IF(MOD(F1827,2)=1,F1827,"")</f>
        <v>69</v>
      </c>
      <c r="AA1827" s="1">
        <f t="shared" si="88"/>
        <v>37</v>
      </c>
      <c r="AB1827">
        <f>IF(ABS(T1827-AA1827)&gt;50,1,0)</f>
        <v>0</v>
      </c>
      <c r="AC1827" t="str">
        <f t="shared" si="89"/>
        <v/>
      </c>
    </row>
    <row r="1828" spans="1:29" x14ac:dyDescent="0.25">
      <c r="A1828">
        <v>75</v>
      </c>
      <c r="B1828">
        <v>45</v>
      </c>
      <c r="C1828">
        <v>72</v>
      </c>
      <c r="D1828">
        <v>55</v>
      </c>
      <c r="E1828">
        <v>95</v>
      </c>
      <c r="F1828">
        <v>82</v>
      </c>
      <c r="G1828">
        <f>COUNTIF($A1828:$F1828,A1828)</f>
        <v>1</v>
      </c>
      <c r="H1828">
        <f>COUNTIF($A1828:$F1828,B1828)</f>
        <v>1</v>
      </c>
      <c r="I1828">
        <f>COUNTIF($A1828:$F1828,C1828)</f>
        <v>1</v>
      </c>
      <c r="J1828">
        <f>COUNTIF($A1828:$F1828,D1828)</f>
        <v>1</v>
      </c>
      <c r="K1828">
        <f>COUNTIF($A1828:$F1828,E1828)</f>
        <v>1</v>
      </c>
      <c r="L1828">
        <f>COUNTIF($A1828:$F1828,F1828)</f>
        <v>1</v>
      </c>
      <c r="M1828" s="1">
        <f>IF(AND(COUNTIF(G1828:L1828,1)=4,COUNTIF(G1828:L1828,2)=2),1,0)</f>
        <v>0</v>
      </c>
      <c r="N1828" t="str">
        <f>IF(MOD(A1828,2)=0,A1828,"")</f>
        <v/>
      </c>
      <c r="O1828" t="str">
        <f>IF(MOD(B1828,2)=0,B1828,"")</f>
        <v/>
      </c>
      <c r="P1828">
        <f>IF(MOD(C1828,2)=0,C1828,"")</f>
        <v>72</v>
      </c>
      <c r="Q1828" t="str">
        <f>IF(MOD(D1828,2)=0,D1828,"")</f>
        <v/>
      </c>
      <c r="R1828" t="str">
        <f>IF(MOD(E1828,2)=0,E1828,"")</f>
        <v/>
      </c>
      <c r="S1828">
        <f>IF(MOD(F1828,2)=0,F1828,"")</f>
        <v>82</v>
      </c>
      <c r="T1828" s="1">
        <f t="shared" si="87"/>
        <v>77</v>
      </c>
      <c r="U1828">
        <f>IF(MOD(A1828,2)=1,A1828,"")</f>
        <v>75</v>
      </c>
      <c r="V1828">
        <f>IF(MOD(B1828,2)=1,B1828,"")</f>
        <v>45</v>
      </c>
      <c r="W1828" t="str">
        <f>IF(MOD(C1828,2)=1,C1828,"")</f>
        <v/>
      </c>
      <c r="X1828">
        <f>IF(MOD(D1828,2)=1,D1828,"")</f>
        <v>55</v>
      </c>
      <c r="Y1828">
        <f>IF(MOD(E1828,2)=1,E1828,"")</f>
        <v>95</v>
      </c>
      <c r="Z1828" t="str">
        <f>IF(MOD(F1828,2)=1,F1828,"")</f>
        <v/>
      </c>
      <c r="AA1828" s="1">
        <f t="shared" si="88"/>
        <v>67.5</v>
      </c>
      <c r="AB1828">
        <f>IF(ABS(T1828-AA1828)&gt;50,1,0)</f>
        <v>0</v>
      </c>
      <c r="AC1828" t="str">
        <f t="shared" si="89"/>
        <v/>
      </c>
    </row>
    <row r="1829" spans="1:29" x14ac:dyDescent="0.25">
      <c r="A1829">
        <v>36</v>
      </c>
      <c r="B1829">
        <v>20</v>
      </c>
      <c r="C1829">
        <v>6</v>
      </c>
      <c r="D1829">
        <v>96</v>
      </c>
      <c r="E1829">
        <v>9</v>
      </c>
      <c r="F1829">
        <v>5</v>
      </c>
      <c r="G1829">
        <f>COUNTIF($A1829:$F1829,A1829)</f>
        <v>1</v>
      </c>
      <c r="H1829">
        <f>COUNTIF($A1829:$F1829,B1829)</f>
        <v>1</v>
      </c>
      <c r="I1829">
        <f>COUNTIF($A1829:$F1829,C1829)</f>
        <v>1</v>
      </c>
      <c r="J1829">
        <f>COUNTIF($A1829:$F1829,D1829)</f>
        <v>1</v>
      </c>
      <c r="K1829">
        <f>COUNTIF($A1829:$F1829,E1829)</f>
        <v>1</v>
      </c>
      <c r="L1829">
        <f>COUNTIF($A1829:$F1829,F1829)</f>
        <v>1</v>
      </c>
      <c r="M1829" s="1">
        <f>IF(AND(COUNTIF(G1829:L1829,1)=4,COUNTIF(G1829:L1829,2)=2),1,0)</f>
        <v>0</v>
      </c>
      <c r="N1829">
        <f>IF(MOD(A1829,2)=0,A1829,"")</f>
        <v>36</v>
      </c>
      <c r="O1829">
        <f>IF(MOD(B1829,2)=0,B1829,"")</f>
        <v>20</v>
      </c>
      <c r="P1829">
        <f>IF(MOD(C1829,2)=0,C1829,"")</f>
        <v>6</v>
      </c>
      <c r="Q1829">
        <f>IF(MOD(D1829,2)=0,D1829,"")</f>
        <v>96</v>
      </c>
      <c r="R1829" t="str">
        <f>IF(MOD(E1829,2)=0,E1829,"")</f>
        <v/>
      </c>
      <c r="S1829" t="str">
        <f>IF(MOD(F1829,2)=0,F1829,"")</f>
        <v/>
      </c>
      <c r="T1829" s="1">
        <f t="shared" si="87"/>
        <v>39.5</v>
      </c>
      <c r="U1829" t="str">
        <f>IF(MOD(A1829,2)=1,A1829,"")</f>
        <v/>
      </c>
      <c r="V1829" t="str">
        <f>IF(MOD(B1829,2)=1,B1829,"")</f>
        <v/>
      </c>
      <c r="W1829" t="str">
        <f>IF(MOD(C1829,2)=1,C1829,"")</f>
        <v/>
      </c>
      <c r="X1829" t="str">
        <f>IF(MOD(D1829,2)=1,D1829,"")</f>
        <v/>
      </c>
      <c r="Y1829">
        <f>IF(MOD(E1829,2)=1,E1829,"")</f>
        <v>9</v>
      </c>
      <c r="Z1829">
        <f>IF(MOD(F1829,2)=1,F1829,"")</f>
        <v>5</v>
      </c>
      <c r="AA1829" s="1">
        <f t="shared" si="88"/>
        <v>7</v>
      </c>
      <c r="AB1829">
        <f>IF(ABS(T1829-AA1829)&gt;50,1,0)</f>
        <v>0</v>
      </c>
      <c r="AC1829" t="str">
        <f t="shared" si="89"/>
        <v/>
      </c>
    </row>
    <row r="1830" spans="1:29" x14ac:dyDescent="0.25">
      <c r="A1830">
        <v>48</v>
      </c>
      <c r="B1830">
        <v>18</v>
      </c>
      <c r="C1830">
        <v>67</v>
      </c>
      <c r="D1830">
        <v>18</v>
      </c>
      <c r="E1830">
        <v>28</v>
      </c>
      <c r="F1830">
        <v>51</v>
      </c>
      <c r="G1830">
        <f>COUNTIF($A1830:$F1830,A1830)</f>
        <v>1</v>
      </c>
      <c r="H1830">
        <f>COUNTIF($A1830:$F1830,B1830)</f>
        <v>2</v>
      </c>
      <c r="I1830">
        <f>COUNTIF($A1830:$F1830,C1830)</f>
        <v>1</v>
      </c>
      <c r="J1830">
        <f>COUNTIF($A1830:$F1830,D1830)</f>
        <v>2</v>
      </c>
      <c r="K1830">
        <f>COUNTIF($A1830:$F1830,E1830)</f>
        <v>1</v>
      </c>
      <c r="L1830">
        <f>COUNTIF($A1830:$F1830,F1830)</f>
        <v>1</v>
      </c>
      <c r="M1830" s="1">
        <f>IF(AND(COUNTIF(G1830:L1830,1)=4,COUNTIF(G1830:L1830,2)=2),1,0)</f>
        <v>1</v>
      </c>
      <c r="N1830">
        <f>IF(MOD(A1830,2)=0,A1830,"")</f>
        <v>48</v>
      </c>
      <c r="O1830">
        <f>IF(MOD(B1830,2)=0,B1830,"")</f>
        <v>18</v>
      </c>
      <c r="P1830" t="str">
        <f>IF(MOD(C1830,2)=0,C1830,"")</f>
        <v/>
      </c>
      <c r="Q1830">
        <f>IF(MOD(D1830,2)=0,D1830,"")</f>
        <v>18</v>
      </c>
      <c r="R1830">
        <f>IF(MOD(E1830,2)=0,E1830,"")</f>
        <v>28</v>
      </c>
      <c r="S1830" t="str">
        <f>IF(MOD(F1830,2)=0,F1830,"")</f>
        <v/>
      </c>
      <c r="T1830" s="1">
        <f t="shared" si="87"/>
        <v>28</v>
      </c>
      <c r="U1830" t="str">
        <f>IF(MOD(A1830,2)=1,A1830,"")</f>
        <v/>
      </c>
      <c r="V1830" t="str">
        <f>IF(MOD(B1830,2)=1,B1830,"")</f>
        <v/>
      </c>
      <c r="W1830">
        <f>IF(MOD(C1830,2)=1,C1830,"")</f>
        <v>67</v>
      </c>
      <c r="X1830" t="str">
        <f>IF(MOD(D1830,2)=1,D1830,"")</f>
        <v/>
      </c>
      <c r="Y1830" t="str">
        <f>IF(MOD(E1830,2)=1,E1830,"")</f>
        <v/>
      </c>
      <c r="Z1830">
        <f>IF(MOD(F1830,2)=1,F1830,"")</f>
        <v>51</v>
      </c>
      <c r="AA1830" s="1">
        <f t="shared" si="88"/>
        <v>59</v>
      </c>
      <c r="AB1830">
        <f>IF(ABS(T1830-AA1830)&gt;50,1,0)</f>
        <v>0</v>
      </c>
      <c r="AC1830">
        <f t="shared" si="89"/>
        <v>1</v>
      </c>
    </row>
    <row r="1831" spans="1:29" x14ac:dyDescent="0.25">
      <c r="A1831">
        <v>39</v>
      </c>
      <c r="B1831">
        <v>32</v>
      </c>
      <c r="C1831">
        <v>16</v>
      </c>
      <c r="D1831">
        <v>54</v>
      </c>
      <c r="E1831">
        <v>36</v>
      </c>
      <c r="F1831">
        <v>72</v>
      </c>
      <c r="G1831">
        <f>COUNTIF($A1831:$F1831,A1831)</f>
        <v>1</v>
      </c>
      <c r="H1831">
        <f>COUNTIF($A1831:$F1831,B1831)</f>
        <v>1</v>
      </c>
      <c r="I1831">
        <f>COUNTIF($A1831:$F1831,C1831)</f>
        <v>1</v>
      </c>
      <c r="J1831">
        <f>COUNTIF($A1831:$F1831,D1831)</f>
        <v>1</v>
      </c>
      <c r="K1831">
        <f>COUNTIF($A1831:$F1831,E1831)</f>
        <v>1</v>
      </c>
      <c r="L1831">
        <f>COUNTIF($A1831:$F1831,F1831)</f>
        <v>1</v>
      </c>
      <c r="M1831" s="1">
        <f>IF(AND(COUNTIF(G1831:L1831,1)=4,COUNTIF(G1831:L1831,2)=2),1,0)</f>
        <v>0</v>
      </c>
      <c r="N1831" t="str">
        <f>IF(MOD(A1831,2)=0,A1831,"")</f>
        <v/>
      </c>
      <c r="O1831">
        <f>IF(MOD(B1831,2)=0,B1831,"")</f>
        <v>32</v>
      </c>
      <c r="P1831">
        <f>IF(MOD(C1831,2)=0,C1831,"")</f>
        <v>16</v>
      </c>
      <c r="Q1831">
        <f>IF(MOD(D1831,2)=0,D1831,"")</f>
        <v>54</v>
      </c>
      <c r="R1831">
        <f>IF(MOD(E1831,2)=0,E1831,"")</f>
        <v>36</v>
      </c>
      <c r="S1831">
        <f>IF(MOD(F1831,2)=0,F1831,"")</f>
        <v>72</v>
      </c>
      <c r="T1831" s="1">
        <f t="shared" si="87"/>
        <v>42</v>
      </c>
      <c r="U1831">
        <f>IF(MOD(A1831,2)=1,A1831,"")</f>
        <v>39</v>
      </c>
      <c r="V1831" t="str">
        <f>IF(MOD(B1831,2)=1,B1831,"")</f>
        <v/>
      </c>
      <c r="W1831" t="str">
        <f>IF(MOD(C1831,2)=1,C1831,"")</f>
        <v/>
      </c>
      <c r="X1831" t="str">
        <f>IF(MOD(D1831,2)=1,D1831,"")</f>
        <v/>
      </c>
      <c r="Y1831" t="str">
        <f>IF(MOD(E1831,2)=1,E1831,"")</f>
        <v/>
      </c>
      <c r="Z1831" t="str">
        <f>IF(MOD(F1831,2)=1,F1831,"")</f>
        <v/>
      </c>
      <c r="AA1831" s="1">
        <f t="shared" si="88"/>
        <v>39</v>
      </c>
      <c r="AB1831">
        <f>IF(ABS(T1831-AA1831)&gt;50,1,0)</f>
        <v>0</v>
      </c>
      <c r="AC1831" t="str">
        <f t="shared" si="89"/>
        <v/>
      </c>
    </row>
    <row r="1832" spans="1:29" x14ac:dyDescent="0.25">
      <c r="A1832">
        <v>5</v>
      </c>
      <c r="B1832">
        <v>4</v>
      </c>
      <c r="C1832">
        <v>20</v>
      </c>
      <c r="D1832">
        <v>91</v>
      </c>
      <c r="E1832">
        <v>64</v>
      </c>
      <c r="F1832">
        <v>31</v>
      </c>
      <c r="G1832">
        <f>COUNTIF($A1832:$F1832,A1832)</f>
        <v>1</v>
      </c>
      <c r="H1832">
        <f>COUNTIF($A1832:$F1832,B1832)</f>
        <v>1</v>
      </c>
      <c r="I1832">
        <f>COUNTIF($A1832:$F1832,C1832)</f>
        <v>1</v>
      </c>
      <c r="J1832">
        <f>COUNTIF($A1832:$F1832,D1832)</f>
        <v>1</v>
      </c>
      <c r="K1832">
        <f>COUNTIF($A1832:$F1832,E1832)</f>
        <v>1</v>
      </c>
      <c r="L1832">
        <f>COUNTIF($A1832:$F1832,F1832)</f>
        <v>1</v>
      </c>
      <c r="M1832" s="1">
        <f>IF(AND(COUNTIF(G1832:L1832,1)=4,COUNTIF(G1832:L1832,2)=2),1,0)</f>
        <v>0</v>
      </c>
      <c r="N1832" t="str">
        <f>IF(MOD(A1832,2)=0,A1832,"")</f>
        <v/>
      </c>
      <c r="O1832">
        <f>IF(MOD(B1832,2)=0,B1832,"")</f>
        <v>4</v>
      </c>
      <c r="P1832">
        <f>IF(MOD(C1832,2)=0,C1832,"")</f>
        <v>20</v>
      </c>
      <c r="Q1832" t="str">
        <f>IF(MOD(D1832,2)=0,D1832,"")</f>
        <v/>
      </c>
      <c r="R1832">
        <f>IF(MOD(E1832,2)=0,E1832,"")</f>
        <v>64</v>
      </c>
      <c r="S1832" t="str">
        <f>IF(MOD(F1832,2)=0,F1832,"")</f>
        <v/>
      </c>
      <c r="T1832" s="1">
        <f t="shared" si="87"/>
        <v>29.333333333333332</v>
      </c>
      <c r="U1832">
        <f>IF(MOD(A1832,2)=1,A1832,"")</f>
        <v>5</v>
      </c>
      <c r="V1832" t="str">
        <f>IF(MOD(B1832,2)=1,B1832,"")</f>
        <v/>
      </c>
      <c r="W1832" t="str">
        <f>IF(MOD(C1832,2)=1,C1832,"")</f>
        <v/>
      </c>
      <c r="X1832">
        <f>IF(MOD(D1832,2)=1,D1832,"")</f>
        <v>91</v>
      </c>
      <c r="Y1832" t="str">
        <f>IF(MOD(E1832,2)=1,E1832,"")</f>
        <v/>
      </c>
      <c r="Z1832">
        <f>IF(MOD(F1832,2)=1,F1832,"")</f>
        <v>31</v>
      </c>
      <c r="AA1832" s="1">
        <f t="shared" si="88"/>
        <v>42.333333333333336</v>
      </c>
      <c r="AB1832">
        <f>IF(ABS(T1832-AA1832)&gt;50,1,0)</f>
        <v>0</v>
      </c>
      <c r="AC1832" t="str">
        <f t="shared" si="89"/>
        <v/>
      </c>
    </row>
    <row r="1833" spans="1:29" x14ac:dyDescent="0.25">
      <c r="A1833">
        <v>101</v>
      </c>
      <c r="B1833">
        <v>69</v>
      </c>
      <c r="C1833">
        <v>22</v>
      </c>
      <c r="D1833">
        <v>7</v>
      </c>
      <c r="E1833">
        <v>45</v>
      </c>
      <c r="F1833">
        <v>55</v>
      </c>
      <c r="G1833">
        <f>COUNTIF($A1833:$F1833,A1833)</f>
        <v>1</v>
      </c>
      <c r="H1833">
        <f>COUNTIF($A1833:$F1833,B1833)</f>
        <v>1</v>
      </c>
      <c r="I1833">
        <f>COUNTIF($A1833:$F1833,C1833)</f>
        <v>1</v>
      </c>
      <c r="J1833">
        <f>COUNTIF($A1833:$F1833,D1833)</f>
        <v>1</v>
      </c>
      <c r="K1833">
        <f>COUNTIF($A1833:$F1833,E1833)</f>
        <v>1</v>
      </c>
      <c r="L1833">
        <f>COUNTIF($A1833:$F1833,F1833)</f>
        <v>1</v>
      </c>
      <c r="M1833" s="1">
        <f>IF(AND(COUNTIF(G1833:L1833,1)=4,COUNTIF(G1833:L1833,2)=2),1,0)</f>
        <v>0</v>
      </c>
      <c r="N1833" t="str">
        <f>IF(MOD(A1833,2)=0,A1833,"")</f>
        <v/>
      </c>
      <c r="O1833" t="str">
        <f>IF(MOD(B1833,2)=0,B1833,"")</f>
        <v/>
      </c>
      <c r="P1833">
        <f>IF(MOD(C1833,2)=0,C1833,"")</f>
        <v>22</v>
      </c>
      <c r="Q1833" t="str">
        <f>IF(MOD(D1833,2)=0,D1833,"")</f>
        <v/>
      </c>
      <c r="R1833" t="str">
        <f>IF(MOD(E1833,2)=0,E1833,"")</f>
        <v/>
      </c>
      <c r="S1833" t="str">
        <f>IF(MOD(F1833,2)=0,F1833,"")</f>
        <v/>
      </c>
      <c r="T1833" s="1">
        <f t="shared" si="87"/>
        <v>22</v>
      </c>
      <c r="U1833">
        <f>IF(MOD(A1833,2)=1,A1833,"")</f>
        <v>101</v>
      </c>
      <c r="V1833">
        <f>IF(MOD(B1833,2)=1,B1833,"")</f>
        <v>69</v>
      </c>
      <c r="W1833" t="str">
        <f>IF(MOD(C1833,2)=1,C1833,"")</f>
        <v/>
      </c>
      <c r="X1833">
        <f>IF(MOD(D1833,2)=1,D1833,"")</f>
        <v>7</v>
      </c>
      <c r="Y1833">
        <f>IF(MOD(E1833,2)=1,E1833,"")</f>
        <v>45</v>
      </c>
      <c r="Z1833">
        <f>IF(MOD(F1833,2)=1,F1833,"")</f>
        <v>55</v>
      </c>
      <c r="AA1833" s="1">
        <f t="shared" si="88"/>
        <v>55.4</v>
      </c>
      <c r="AB1833">
        <f>IF(ABS(T1833-AA1833)&gt;50,1,0)</f>
        <v>0</v>
      </c>
      <c r="AC1833" t="str">
        <f t="shared" si="89"/>
        <v/>
      </c>
    </row>
    <row r="1834" spans="1:29" x14ac:dyDescent="0.25">
      <c r="A1834">
        <v>0</v>
      </c>
      <c r="B1834">
        <v>70</v>
      </c>
      <c r="C1834">
        <v>68</v>
      </c>
      <c r="D1834">
        <v>4</v>
      </c>
      <c r="E1834">
        <v>2</v>
      </c>
      <c r="F1834">
        <v>57</v>
      </c>
      <c r="G1834">
        <f>COUNTIF($A1834:$F1834,A1834)</f>
        <v>1</v>
      </c>
      <c r="H1834">
        <f>COUNTIF($A1834:$F1834,B1834)</f>
        <v>1</v>
      </c>
      <c r="I1834">
        <f>COUNTIF($A1834:$F1834,C1834)</f>
        <v>1</v>
      </c>
      <c r="J1834">
        <f>COUNTIF($A1834:$F1834,D1834)</f>
        <v>1</v>
      </c>
      <c r="K1834">
        <f>COUNTIF($A1834:$F1834,E1834)</f>
        <v>1</v>
      </c>
      <c r="L1834">
        <f>COUNTIF($A1834:$F1834,F1834)</f>
        <v>1</v>
      </c>
      <c r="M1834" s="1">
        <f>IF(AND(COUNTIF(G1834:L1834,1)=4,COUNTIF(G1834:L1834,2)=2),1,0)</f>
        <v>0</v>
      </c>
      <c r="N1834">
        <f>IF(MOD(A1834,2)=0,A1834,"")</f>
        <v>0</v>
      </c>
      <c r="O1834">
        <f>IF(MOD(B1834,2)=0,B1834,"")</f>
        <v>70</v>
      </c>
      <c r="P1834">
        <f>IF(MOD(C1834,2)=0,C1834,"")</f>
        <v>68</v>
      </c>
      <c r="Q1834">
        <f>IF(MOD(D1834,2)=0,D1834,"")</f>
        <v>4</v>
      </c>
      <c r="R1834">
        <f>IF(MOD(E1834,2)=0,E1834,"")</f>
        <v>2</v>
      </c>
      <c r="S1834" t="str">
        <f>IF(MOD(F1834,2)=0,F1834,"")</f>
        <v/>
      </c>
      <c r="T1834" s="1">
        <f t="shared" si="87"/>
        <v>28.8</v>
      </c>
      <c r="U1834" t="str">
        <f>IF(MOD(A1834,2)=1,A1834,"")</f>
        <v/>
      </c>
      <c r="V1834" t="str">
        <f>IF(MOD(B1834,2)=1,B1834,"")</f>
        <v/>
      </c>
      <c r="W1834" t="str">
        <f>IF(MOD(C1834,2)=1,C1834,"")</f>
        <v/>
      </c>
      <c r="X1834" t="str">
        <f>IF(MOD(D1834,2)=1,D1834,"")</f>
        <v/>
      </c>
      <c r="Y1834" t="str">
        <f>IF(MOD(E1834,2)=1,E1834,"")</f>
        <v/>
      </c>
      <c r="Z1834">
        <f>IF(MOD(F1834,2)=1,F1834,"")</f>
        <v>57</v>
      </c>
      <c r="AA1834" s="1">
        <f t="shared" si="88"/>
        <v>57</v>
      </c>
      <c r="AB1834">
        <f>IF(ABS(T1834-AA1834)&gt;50,1,0)</f>
        <v>0</v>
      </c>
      <c r="AC1834" t="str">
        <f t="shared" si="89"/>
        <v/>
      </c>
    </row>
    <row r="1835" spans="1:29" x14ac:dyDescent="0.25">
      <c r="A1835">
        <v>80</v>
      </c>
      <c r="B1835">
        <v>45</v>
      </c>
      <c r="C1835">
        <v>41</v>
      </c>
      <c r="D1835">
        <v>27</v>
      </c>
      <c r="E1835">
        <v>0</v>
      </c>
      <c r="F1835">
        <v>45</v>
      </c>
      <c r="G1835">
        <f>COUNTIF($A1835:$F1835,A1835)</f>
        <v>1</v>
      </c>
      <c r="H1835">
        <f>COUNTIF($A1835:$F1835,B1835)</f>
        <v>2</v>
      </c>
      <c r="I1835">
        <f>COUNTIF($A1835:$F1835,C1835)</f>
        <v>1</v>
      </c>
      <c r="J1835">
        <f>COUNTIF($A1835:$F1835,D1835)</f>
        <v>1</v>
      </c>
      <c r="K1835">
        <f>COUNTIF($A1835:$F1835,E1835)</f>
        <v>1</v>
      </c>
      <c r="L1835">
        <f>COUNTIF($A1835:$F1835,F1835)</f>
        <v>2</v>
      </c>
      <c r="M1835" s="1">
        <f>IF(AND(COUNTIF(G1835:L1835,1)=4,COUNTIF(G1835:L1835,2)=2),1,0)</f>
        <v>1</v>
      </c>
      <c r="N1835">
        <f>IF(MOD(A1835,2)=0,A1835,"")</f>
        <v>80</v>
      </c>
      <c r="O1835" t="str">
        <f>IF(MOD(B1835,2)=0,B1835,"")</f>
        <v/>
      </c>
      <c r="P1835" t="str">
        <f>IF(MOD(C1835,2)=0,C1835,"")</f>
        <v/>
      </c>
      <c r="Q1835" t="str">
        <f>IF(MOD(D1835,2)=0,D1835,"")</f>
        <v/>
      </c>
      <c r="R1835">
        <f>IF(MOD(E1835,2)=0,E1835,"")</f>
        <v>0</v>
      </c>
      <c r="S1835" t="str">
        <f>IF(MOD(F1835,2)=0,F1835,"")</f>
        <v/>
      </c>
      <c r="T1835" s="1">
        <f t="shared" si="87"/>
        <v>40</v>
      </c>
      <c r="U1835" t="str">
        <f>IF(MOD(A1835,2)=1,A1835,"")</f>
        <v/>
      </c>
      <c r="V1835">
        <f>IF(MOD(B1835,2)=1,B1835,"")</f>
        <v>45</v>
      </c>
      <c r="W1835">
        <f>IF(MOD(C1835,2)=1,C1835,"")</f>
        <v>41</v>
      </c>
      <c r="X1835">
        <f>IF(MOD(D1835,2)=1,D1835,"")</f>
        <v>27</v>
      </c>
      <c r="Y1835" t="str">
        <f>IF(MOD(E1835,2)=1,E1835,"")</f>
        <v/>
      </c>
      <c r="Z1835">
        <f>IF(MOD(F1835,2)=1,F1835,"")</f>
        <v>45</v>
      </c>
      <c r="AA1835" s="1">
        <f t="shared" si="88"/>
        <v>39.5</v>
      </c>
      <c r="AB1835">
        <f>IF(ABS(T1835-AA1835)&gt;50,1,0)</f>
        <v>0</v>
      </c>
      <c r="AC1835">
        <f t="shared" si="89"/>
        <v>1</v>
      </c>
    </row>
    <row r="1836" spans="1:29" x14ac:dyDescent="0.25">
      <c r="A1836">
        <v>99</v>
      </c>
      <c r="B1836">
        <v>53</v>
      </c>
      <c r="C1836">
        <v>29</v>
      </c>
      <c r="D1836">
        <v>25</v>
      </c>
      <c r="E1836">
        <v>42</v>
      </c>
      <c r="F1836">
        <v>88</v>
      </c>
      <c r="G1836">
        <f>COUNTIF($A1836:$F1836,A1836)</f>
        <v>1</v>
      </c>
      <c r="H1836">
        <f>COUNTIF($A1836:$F1836,B1836)</f>
        <v>1</v>
      </c>
      <c r="I1836">
        <f>COUNTIF($A1836:$F1836,C1836)</f>
        <v>1</v>
      </c>
      <c r="J1836">
        <f>COUNTIF($A1836:$F1836,D1836)</f>
        <v>1</v>
      </c>
      <c r="K1836">
        <f>COUNTIF($A1836:$F1836,E1836)</f>
        <v>1</v>
      </c>
      <c r="L1836">
        <f>COUNTIF($A1836:$F1836,F1836)</f>
        <v>1</v>
      </c>
      <c r="M1836" s="1">
        <f>IF(AND(COUNTIF(G1836:L1836,1)=4,COUNTIF(G1836:L1836,2)=2),1,0)</f>
        <v>0</v>
      </c>
      <c r="N1836" t="str">
        <f>IF(MOD(A1836,2)=0,A1836,"")</f>
        <v/>
      </c>
      <c r="O1836" t="str">
        <f>IF(MOD(B1836,2)=0,B1836,"")</f>
        <v/>
      </c>
      <c r="P1836" t="str">
        <f>IF(MOD(C1836,2)=0,C1836,"")</f>
        <v/>
      </c>
      <c r="Q1836" t="str">
        <f>IF(MOD(D1836,2)=0,D1836,"")</f>
        <v/>
      </c>
      <c r="R1836">
        <f>IF(MOD(E1836,2)=0,E1836,"")</f>
        <v>42</v>
      </c>
      <c r="S1836">
        <f>IF(MOD(F1836,2)=0,F1836,"")</f>
        <v>88</v>
      </c>
      <c r="T1836" s="1">
        <f t="shared" si="87"/>
        <v>65</v>
      </c>
      <c r="U1836">
        <f>IF(MOD(A1836,2)=1,A1836,"")</f>
        <v>99</v>
      </c>
      <c r="V1836">
        <f>IF(MOD(B1836,2)=1,B1836,"")</f>
        <v>53</v>
      </c>
      <c r="W1836">
        <f>IF(MOD(C1836,2)=1,C1836,"")</f>
        <v>29</v>
      </c>
      <c r="X1836">
        <f>IF(MOD(D1836,2)=1,D1836,"")</f>
        <v>25</v>
      </c>
      <c r="Y1836" t="str">
        <f>IF(MOD(E1836,2)=1,E1836,"")</f>
        <v/>
      </c>
      <c r="Z1836" t="str">
        <f>IF(MOD(F1836,2)=1,F1836,"")</f>
        <v/>
      </c>
      <c r="AA1836" s="1">
        <f t="shared" si="88"/>
        <v>51.5</v>
      </c>
      <c r="AB1836">
        <f>IF(ABS(T1836-AA1836)&gt;50,1,0)</f>
        <v>0</v>
      </c>
      <c r="AC1836" t="str">
        <f t="shared" si="89"/>
        <v/>
      </c>
    </row>
    <row r="1837" spans="1:29" x14ac:dyDescent="0.25">
      <c r="A1837">
        <v>40</v>
      </c>
      <c r="B1837">
        <v>53</v>
      </c>
      <c r="C1837">
        <v>49</v>
      </c>
      <c r="D1837">
        <v>17</v>
      </c>
      <c r="E1837">
        <v>73</v>
      </c>
      <c r="F1837">
        <v>33</v>
      </c>
      <c r="G1837">
        <f>COUNTIF($A1837:$F1837,A1837)</f>
        <v>1</v>
      </c>
      <c r="H1837">
        <f>COUNTIF($A1837:$F1837,B1837)</f>
        <v>1</v>
      </c>
      <c r="I1837">
        <f>COUNTIF($A1837:$F1837,C1837)</f>
        <v>1</v>
      </c>
      <c r="J1837">
        <f>COUNTIF($A1837:$F1837,D1837)</f>
        <v>1</v>
      </c>
      <c r="K1837">
        <f>COUNTIF($A1837:$F1837,E1837)</f>
        <v>1</v>
      </c>
      <c r="L1837">
        <f>COUNTIF($A1837:$F1837,F1837)</f>
        <v>1</v>
      </c>
      <c r="M1837" s="1">
        <f>IF(AND(COUNTIF(G1837:L1837,1)=4,COUNTIF(G1837:L1837,2)=2),1,0)</f>
        <v>0</v>
      </c>
      <c r="N1837">
        <f>IF(MOD(A1837,2)=0,A1837,"")</f>
        <v>40</v>
      </c>
      <c r="O1837" t="str">
        <f>IF(MOD(B1837,2)=0,B1837,"")</f>
        <v/>
      </c>
      <c r="P1837" t="str">
        <f>IF(MOD(C1837,2)=0,C1837,"")</f>
        <v/>
      </c>
      <c r="Q1837" t="str">
        <f>IF(MOD(D1837,2)=0,D1837,"")</f>
        <v/>
      </c>
      <c r="R1837" t="str">
        <f>IF(MOD(E1837,2)=0,E1837,"")</f>
        <v/>
      </c>
      <c r="S1837" t="str">
        <f>IF(MOD(F1837,2)=0,F1837,"")</f>
        <v/>
      </c>
      <c r="T1837" s="1">
        <f t="shared" si="87"/>
        <v>40</v>
      </c>
      <c r="U1837" t="str">
        <f>IF(MOD(A1837,2)=1,A1837,"")</f>
        <v/>
      </c>
      <c r="V1837">
        <f>IF(MOD(B1837,2)=1,B1837,"")</f>
        <v>53</v>
      </c>
      <c r="W1837">
        <f>IF(MOD(C1837,2)=1,C1837,"")</f>
        <v>49</v>
      </c>
      <c r="X1837">
        <f>IF(MOD(D1837,2)=1,D1837,"")</f>
        <v>17</v>
      </c>
      <c r="Y1837">
        <f>IF(MOD(E1837,2)=1,E1837,"")</f>
        <v>73</v>
      </c>
      <c r="Z1837">
        <f>IF(MOD(F1837,2)=1,F1837,"")</f>
        <v>33</v>
      </c>
      <c r="AA1837" s="1">
        <f t="shared" si="88"/>
        <v>45</v>
      </c>
      <c r="AB1837">
        <f>IF(ABS(T1837-AA1837)&gt;50,1,0)</f>
        <v>0</v>
      </c>
      <c r="AC1837" t="str">
        <f t="shared" si="89"/>
        <v/>
      </c>
    </row>
    <row r="1838" spans="1:29" x14ac:dyDescent="0.25">
      <c r="A1838">
        <v>85</v>
      </c>
      <c r="B1838">
        <v>70</v>
      </c>
      <c r="C1838">
        <v>53</v>
      </c>
      <c r="D1838">
        <v>60</v>
      </c>
      <c r="E1838">
        <v>17</v>
      </c>
      <c r="F1838">
        <v>57</v>
      </c>
      <c r="G1838">
        <f>COUNTIF($A1838:$F1838,A1838)</f>
        <v>1</v>
      </c>
      <c r="H1838">
        <f>COUNTIF($A1838:$F1838,B1838)</f>
        <v>1</v>
      </c>
      <c r="I1838">
        <f>COUNTIF($A1838:$F1838,C1838)</f>
        <v>1</v>
      </c>
      <c r="J1838">
        <f>COUNTIF($A1838:$F1838,D1838)</f>
        <v>1</v>
      </c>
      <c r="K1838">
        <f>COUNTIF($A1838:$F1838,E1838)</f>
        <v>1</v>
      </c>
      <c r="L1838">
        <f>COUNTIF($A1838:$F1838,F1838)</f>
        <v>1</v>
      </c>
      <c r="M1838" s="1">
        <f>IF(AND(COUNTIF(G1838:L1838,1)=4,COUNTIF(G1838:L1838,2)=2),1,0)</f>
        <v>0</v>
      </c>
      <c r="N1838" t="str">
        <f>IF(MOD(A1838,2)=0,A1838,"")</f>
        <v/>
      </c>
      <c r="O1838">
        <f>IF(MOD(B1838,2)=0,B1838,"")</f>
        <v>70</v>
      </c>
      <c r="P1838" t="str">
        <f>IF(MOD(C1838,2)=0,C1838,"")</f>
        <v/>
      </c>
      <c r="Q1838">
        <f>IF(MOD(D1838,2)=0,D1838,"")</f>
        <v>60</v>
      </c>
      <c r="R1838" t="str">
        <f>IF(MOD(E1838,2)=0,E1838,"")</f>
        <v/>
      </c>
      <c r="S1838" t="str">
        <f>IF(MOD(F1838,2)=0,F1838,"")</f>
        <v/>
      </c>
      <c r="T1838" s="1">
        <f t="shared" si="87"/>
        <v>65</v>
      </c>
      <c r="U1838">
        <f>IF(MOD(A1838,2)=1,A1838,"")</f>
        <v>85</v>
      </c>
      <c r="V1838" t="str">
        <f>IF(MOD(B1838,2)=1,B1838,"")</f>
        <v/>
      </c>
      <c r="W1838">
        <f>IF(MOD(C1838,2)=1,C1838,"")</f>
        <v>53</v>
      </c>
      <c r="X1838" t="str">
        <f>IF(MOD(D1838,2)=1,D1838,"")</f>
        <v/>
      </c>
      <c r="Y1838">
        <f>IF(MOD(E1838,2)=1,E1838,"")</f>
        <v>17</v>
      </c>
      <c r="Z1838">
        <f>IF(MOD(F1838,2)=1,F1838,"")</f>
        <v>57</v>
      </c>
      <c r="AA1838" s="1">
        <f t="shared" si="88"/>
        <v>53</v>
      </c>
      <c r="AB1838">
        <f>IF(ABS(T1838-AA1838)&gt;50,1,0)</f>
        <v>0</v>
      </c>
      <c r="AC1838" t="str">
        <f t="shared" si="89"/>
        <v/>
      </c>
    </row>
    <row r="1839" spans="1:29" x14ac:dyDescent="0.25">
      <c r="A1839">
        <v>19</v>
      </c>
      <c r="B1839">
        <v>75</v>
      </c>
      <c r="C1839">
        <v>16</v>
      </c>
      <c r="D1839">
        <v>77</v>
      </c>
      <c r="E1839">
        <v>49</v>
      </c>
      <c r="F1839">
        <v>98</v>
      </c>
      <c r="G1839">
        <f>COUNTIF($A1839:$F1839,A1839)</f>
        <v>1</v>
      </c>
      <c r="H1839">
        <f>COUNTIF($A1839:$F1839,B1839)</f>
        <v>1</v>
      </c>
      <c r="I1839">
        <f>COUNTIF($A1839:$F1839,C1839)</f>
        <v>1</v>
      </c>
      <c r="J1839">
        <f>COUNTIF($A1839:$F1839,D1839)</f>
        <v>1</v>
      </c>
      <c r="K1839">
        <f>COUNTIF($A1839:$F1839,E1839)</f>
        <v>1</v>
      </c>
      <c r="L1839">
        <f>COUNTIF($A1839:$F1839,F1839)</f>
        <v>1</v>
      </c>
      <c r="M1839" s="1">
        <f>IF(AND(COUNTIF(G1839:L1839,1)=4,COUNTIF(G1839:L1839,2)=2),1,0)</f>
        <v>0</v>
      </c>
      <c r="N1839" t="str">
        <f>IF(MOD(A1839,2)=0,A1839,"")</f>
        <v/>
      </c>
      <c r="O1839" t="str">
        <f>IF(MOD(B1839,2)=0,B1839,"")</f>
        <v/>
      </c>
      <c r="P1839">
        <f>IF(MOD(C1839,2)=0,C1839,"")</f>
        <v>16</v>
      </c>
      <c r="Q1839" t="str">
        <f>IF(MOD(D1839,2)=0,D1839,"")</f>
        <v/>
      </c>
      <c r="R1839" t="str">
        <f>IF(MOD(E1839,2)=0,E1839,"")</f>
        <v/>
      </c>
      <c r="S1839">
        <f>IF(MOD(F1839,2)=0,F1839,"")</f>
        <v>98</v>
      </c>
      <c r="T1839" s="1">
        <f t="shared" si="87"/>
        <v>57</v>
      </c>
      <c r="U1839">
        <f>IF(MOD(A1839,2)=1,A1839,"")</f>
        <v>19</v>
      </c>
      <c r="V1839">
        <f>IF(MOD(B1839,2)=1,B1839,"")</f>
        <v>75</v>
      </c>
      <c r="W1839" t="str">
        <f>IF(MOD(C1839,2)=1,C1839,"")</f>
        <v/>
      </c>
      <c r="X1839">
        <f>IF(MOD(D1839,2)=1,D1839,"")</f>
        <v>77</v>
      </c>
      <c r="Y1839">
        <f>IF(MOD(E1839,2)=1,E1839,"")</f>
        <v>49</v>
      </c>
      <c r="Z1839" t="str">
        <f>IF(MOD(F1839,2)=1,F1839,"")</f>
        <v/>
      </c>
      <c r="AA1839" s="1">
        <f t="shared" si="88"/>
        <v>55</v>
      </c>
      <c r="AB1839">
        <f>IF(ABS(T1839-AA1839)&gt;50,1,0)</f>
        <v>0</v>
      </c>
      <c r="AC1839" t="str">
        <f t="shared" si="89"/>
        <v/>
      </c>
    </row>
    <row r="1840" spans="1:29" x14ac:dyDescent="0.25">
      <c r="A1840">
        <v>65</v>
      </c>
      <c r="B1840">
        <v>63</v>
      </c>
      <c r="C1840">
        <v>25</v>
      </c>
      <c r="D1840">
        <v>87</v>
      </c>
      <c r="E1840">
        <v>33</v>
      </c>
      <c r="F1840">
        <v>35</v>
      </c>
      <c r="G1840">
        <f>COUNTIF($A1840:$F1840,A1840)</f>
        <v>1</v>
      </c>
      <c r="H1840">
        <f>COUNTIF($A1840:$F1840,B1840)</f>
        <v>1</v>
      </c>
      <c r="I1840">
        <f>COUNTIF($A1840:$F1840,C1840)</f>
        <v>1</v>
      </c>
      <c r="J1840">
        <f>COUNTIF($A1840:$F1840,D1840)</f>
        <v>1</v>
      </c>
      <c r="K1840">
        <f>COUNTIF($A1840:$F1840,E1840)</f>
        <v>1</v>
      </c>
      <c r="L1840">
        <f>COUNTIF($A1840:$F1840,F1840)</f>
        <v>1</v>
      </c>
      <c r="M1840" s="1">
        <f>IF(AND(COUNTIF(G1840:L1840,1)=4,COUNTIF(G1840:L1840,2)=2),1,0)</f>
        <v>0</v>
      </c>
      <c r="N1840" t="str">
        <f>IF(MOD(A1840,2)=0,A1840,"")</f>
        <v/>
      </c>
      <c r="O1840" t="str">
        <f>IF(MOD(B1840,2)=0,B1840,"")</f>
        <v/>
      </c>
      <c r="P1840" t="str">
        <f>IF(MOD(C1840,2)=0,C1840,"")</f>
        <v/>
      </c>
      <c r="Q1840" t="str">
        <f>IF(MOD(D1840,2)=0,D1840,"")</f>
        <v/>
      </c>
      <c r="R1840" t="str">
        <f>IF(MOD(E1840,2)=0,E1840,"")</f>
        <v/>
      </c>
      <c r="S1840" t="str">
        <f>IF(MOD(F1840,2)=0,F1840,"")</f>
        <v/>
      </c>
      <c r="T1840" s="1">
        <f t="shared" si="87"/>
        <v>0</v>
      </c>
      <c r="U1840">
        <f>IF(MOD(A1840,2)=1,A1840,"")</f>
        <v>65</v>
      </c>
      <c r="V1840">
        <f>IF(MOD(B1840,2)=1,B1840,"")</f>
        <v>63</v>
      </c>
      <c r="W1840">
        <f>IF(MOD(C1840,2)=1,C1840,"")</f>
        <v>25</v>
      </c>
      <c r="X1840">
        <f>IF(MOD(D1840,2)=1,D1840,"")</f>
        <v>87</v>
      </c>
      <c r="Y1840">
        <f>IF(MOD(E1840,2)=1,E1840,"")</f>
        <v>33</v>
      </c>
      <c r="Z1840">
        <f>IF(MOD(F1840,2)=1,F1840,"")</f>
        <v>35</v>
      </c>
      <c r="AA1840" s="1">
        <f t="shared" si="88"/>
        <v>51.333333333333336</v>
      </c>
      <c r="AB1840">
        <f>IF(ABS(T1840-AA1840)&gt;50,1,0)</f>
        <v>1</v>
      </c>
      <c r="AC1840">
        <f t="shared" si="89"/>
        <v>1</v>
      </c>
    </row>
    <row r="1841" spans="1:29" x14ac:dyDescent="0.25">
      <c r="A1841">
        <v>11</v>
      </c>
      <c r="B1841">
        <v>85</v>
      </c>
      <c r="C1841">
        <v>11</v>
      </c>
      <c r="D1841">
        <v>63</v>
      </c>
      <c r="E1841">
        <v>2</v>
      </c>
      <c r="F1841">
        <v>85</v>
      </c>
      <c r="G1841">
        <f>COUNTIF($A1841:$F1841,A1841)</f>
        <v>2</v>
      </c>
      <c r="H1841">
        <f>COUNTIF($A1841:$F1841,B1841)</f>
        <v>2</v>
      </c>
      <c r="I1841">
        <f>COUNTIF($A1841:$F1841,C1841)</f>
        <v>2</v>
      </c>
      <c r="J1841">
        <f>COUNTIF($A1841:$F1841,D1841)</f>
        <v>1</v>
      </c>
      <c r="K1841">
        <f>COUNTIF($A1841:$F1841,E1841)</f>
        <v>1</v>
      </c>
      <c r="L1841">
        <f>COUNTIF($A1841:$F1841,F1841)</f>
        <v>2</v>
      </c>
      <c r="M1841" s="1">
        <f>IF(AND(COUNTIF(G1841:L1841,1)=4,COUNTIF(G1841:L1841,2)=2),1,0)</f>
        <v>0</v>
      </c>
      <c r="N1841" t="str">
        <f>IF(MOD(A1841,2)=0,A1841,"")</f>
        <v/>
      </c>
      <c r="O1841" t="str">
        <f>IF(MOD(B1841,2)=0,B1841,"")</f>
        <v/>
      </c>
      <c r="P1841" t="str">
        <f>IF(MOD(C1841,2)=0,C1841,"")</f>
        <v/>
      </c>
      <c r="Q1841" t="str">
        <f>IF(MOD(D1841,2)=0,D1841,"")</f>
        <v/>
      </c>
      <c r="R1841">
        <f>IF(MOD(E1841,2)=0,E1841,"")</f>
        <v>2</v>
      </c>
      <c r="S1841" t="str">
        <f>IF(MOD(F1841,2)=0,F1841,"")</f>
        <v/>
      </c>
      <c r="T1841" s="1">
        <f t="shared" si="87"/>
        <v>2</v>
      </c>
      <c r="U1841">
        <f>IF(MOD(A1841,2)=1,A1841,"")</f>
        <v>11</v>
      </c>
      <c r="V1841">
        <f>IF(MOD(B1841,2)=1,B1841,"")</f>
        <v>85</v>
      </c>
      <c r="W1841">
        <f>IF(MOD(C1841,2)=1,C1841,"")</f>
        <v>11</v>
      </c>
      <c r="X1841">
        <f>IF(MOD(D1841,2)=1,D1841,"")</f>
        <v>63</v>
      </c>
      <c r="Y1841" t="str">
        <f>IF(MOD(E1841,2)=1,E1841,"")</f>
        <v/>
      </c>
      <c r="Z1841">
        <f>IF(MOD(F1841,2)=1,F1841,"")</f>
        <v>85</v>
      </c>
      <c r="AA1841" s="1">
        <f t="shared" si="88"/>
        <v>51</v>
      </c>
      <c r="AB1841">
        <f>IF(ABS(T1841-AA1841)&gt;50,1,0)</f>
        <v>0</v>
      </c>
      <c r="AC1841" t="str">
        <f t="shared" si="89"/>
        <v/>
      </c>
    </row>
    <row r="1842" spans="1:29" x14ac:dyDescent="0.25">
      <c r="A1842">
        <v>71</v>
      </c>
      <c r="B1842">
        <v>59</v>
      </c>
      <c r="C1842">
        <v>23</v>
      </c>
      <c r="D1842">
        <v>63</v>
      </c>
      <c r="E1842">
        <v>83</v>
      </c>
      <c r="F1842">
        <v>25</v>
      </c>
      <c r="G1842">
        <f>COUNTIF($A1842:$F1842,A1842)</f>
        <v>1</v>
      </c>
      <c r="H1842">
        <f>COUNTIF($A1842:$F1842,B1842)</f>
        <v>1</v>
      </c>
      <c r="I1842">
        <f>COUNTIF($A1842:$F1842,C1842)</f>
        <v>1</v>
      </c>
      <c r="J1842">
        <f>COUNTIF($A1842:$F1842,D1842)</f>
        <v>1</v>
      </c>
      <c r="K1842">
        <f>COUNTIF($A1842:$F1842,E1842)</f>
        <v>1</v>
      </c>
      <c r="L1842">
        <f>COUNTIF($A1842:$F1842,F1842)</f>
        <v>1</v>
      </c>
      <c r="M1842" s="1">
        <f>IF(AND(COUNTIF(G1842:L1842,1)=4,COUNTIF(G1842:L1842,2)=2),1,0)</f>
        <v>0</v>
      </c>
      <c r="N1842" t="str">
        <f>IF(MOD(A1842,2)=0,A1842,"")</f>
        <v/>
      </c>
      <c r="O1842" t="str">
        <f>IF(MOD(B1842,2)=0,B1842,"")</f>
        <v/>
      </c>
      <c r="P1842" t="str">
        <f>IF(MOD(C1842,2)=0,C1842,"")</f>
        <v/>
      </c>
      <c r="Q1842" t="str">
        <f>IF(MOD(D1842,2)=0,D1842,"")</f>
        <v/>
      </c>
      <c r="R1842" t="str">
        <f>IF(MOD(E1842,2)=0,E1842,"")</f>
        <v/>
      </c>
      <c r="S1842" t="str">
        <f>IF(MOD(F1842,2)=0,F1842,"")</f>
        <v/>
      </c>
      <c r="T1842" s="1">
        <f t="shared" si="87"/>
        <v>0</v>
      </c>
      <c r="U1842">
        <f>IF(MOD(A1842,2)=1,A1842,"")</f>
        <v>71</v>
      </c>
      <c r="V1842">
        <f>IF(MOD(B1842,2)=1,B1842,"")</f>
        <v>59</v>
      </c>
      <c r="W1842">
        <f>IF(MOD(C1842,2)=1,C1842,"")</f>
        <v>23</v>
      </c>
      <c r="X1842">
        <f>IF(MOD(D1842,2)=1,D1842,"")</f>
        <v>63</v>
      </c>
      <c r="Y1842">
        <f>IF(MOD(E1842,2)=1,E1842,"")</f>
        <v>83</v>
      </c>
      <c r="Z1842">
        <f>IF(MOD(F1842,2)=1,F1842,"")</f>
        <v>25</v>
      </c>
      <c r="AA1842" s="1">
        <f t="shared" si="88"/>
        <v>54</v>
      </c>
      <c r="AB1842">
        <f>IF(ABS(T1842-AA1842)&gt;50,1,0)</f>
        <v>1</v>
      </c>
      <c r="AC1842">
        <f t="shared" si="89"/>
        <v>1</v>
      </c>
    </row>
    <row r="1843" spans="1:29" x14ac:dyDescent="0.25">
      <c r="A1843">
        <v>75</v>
      </c>
      <c r="B1843">
        <v>26</v>
      </c>
      <c r="C1843">
        <v>83</v>
      </c>
      <c r="D1843">
        <v>0</v>
      </c>
      <c r="E1843">
        <v>34</v>
      </c>
      <c r="F1843">
        <v>61</v>
      </c>
      <c r="G1843">
        <f>COUNTIF($A1843:$F1843,A1843)</f>
        <v>1</v>
      </c>
      <c r="H1843">
        <f>COUNTIF($A1843:$F1843,B1843)</f>
        <v>1</v>
      </c>
      <c r="I1843">
        <f>COUNTIF($A1843:$F1843,C1843)</f>
        <v>1</v>
      </c>
      <c r="J1843">
        <f>COUNTIF($A1843:$F1843,D1843)</f>
        <v>1</v>
      </c>
      <c r="K1843">
        <f>COUNTIF($A1843:$F1843,E1843)</f>
        <v>1</v>
      </c>
      <c r="L1843">
        <f>COUNTIF($A1843:$F1843,F1843)</f>
        <v>1</v>
      </c>
      <c r="M1843" s="1">
        <f>IF(AND(COUNTIF(G1843:L1843,1)=4,COUNTIF(G1843:L1843,2)=2),1,0)</f>
        <v>0</v>
      </c>
      <c r="N1843" t="str">
        <f>IF(MOD(A1843,2)=0,A1843,"")</f>
        <v/>
      </c>
      <c r="O1843">
        <f>IF(MOD(B1843,2)=0,B1843,"")</f>
        <v>26</v>
      </c>
      <c r="P1843" t="str">
        <f>IF(MOD(C1843,2)=0,C1843,"")</f>
        <v/>
      </c>
      <c r="Q1843">
        <f>IF(MOD(D1843,2)=0,D1843,"")</f>
        <v>0</v>
      </c>
      <c r="R1843">
        <f>IF(MOD(E1843,2)=0,E1843,"")</f>
        <v>34</v>
      </c>
      <c r="S1843" t="str">
        <f>IF(MOD(F1843,2)=0,F1843,"")</f>
        <v/>
      </c>
      <c r="T1843" s="1">
        <f t="shared" si="87"/>
        <v>20</v>
      </c>
      <c r="U1843">
        <f>IF(MOD(A1843,2)=1,A1843,"")</f>
        <v>75</v>
      </c>
      <c r="V1843" t="str">
        <f>IF(MOD(B1843,2)=1,B1843,"")</f>
        <v/>
      </c>
      <c r="W1843">
        <f>IF(MOD(C1843,2)=1,C1843,"")</f>
        <v>83</v>
      </c>
      <c r="X1843" t="str">
        <f>IF(MOD(D1843,2)=1,D1843,"")</f>
        <v/>
      </c>
      <c r="Y1843" t="str">
        <f>IF(MOD(E1843,2)=1,E1843,"")</f>
        <v/>
      </c>
      <c r="Z1843">
        <f>IF(MOD(F1843,2)=1,F1843,"")</f>
        <v>61</v>
      </c>
      <c r="AA1843" s="1">
        <f t="shared" si="88"/>
        <v>73</v>
      </c>
      <c r="AB1843">
        <f>IF(ABS(T1843-AA1843)&gt;50,1,0)</f>
        <v>1</v>
      </c>
      <c r="AC1843">
        <f t="shared" si="89"/>
        <v>1</v>
      </c>
    </row>
    <row r="1844" spans="1:29" x14ac:dyDescent="0.25">
      <c r="A1844">
        <v>35</v>
      </c>
      <c r="B1844">
        <v>93</v>
      </c>
      <c r="C1844">
        <v>0</v>
      </c>
      <c r="D1844">
        <v>10</v>
      </c>
      <c r="E1844">
        <v>41</v>
      </c>
      <c r="F1844">
        <v>64</v>
      </c>
      <c r="G1844">
        <f>COUNTIF($A1844:$F1844,A1844)</f>
        <v>1</v>
      </c>
      <c r="H1844">
        <f>COUNTIF($A1844:$F1844,B1844)</f>
        <v>1</v>
      </c>
      <c r="I1844">
        <f>COUNTIF($A1844:$F1844,C1844)</f>
        <v>1</v>
      </c>
      <c r="J1844">
        <f>COUNTIF($A1844:$F1844,D1844)</f>
        <v>1</v>
      </c>
      <c r="K1844">
        <f>COUNTIF($A1844:$F1844,E1844)</f>
        <v>1</v>
      </c>
      <c r="L1844">
        <f>COUNTIF($A1844:$F1844,F1844)</f>
        <v>1</v>
      </c>
      <c r="M1844" s="1">
        <f>IF(AND(COUNTIF(G1844:L1844,1)=4,COUNTIF(G1844:L1844,2)=2),1,0)</f>
        <v>0</v>
      </c>
      <c r="N1844" t="str">
        <f>IF(MOD(A1844,2)=0,A1844,"")</f>
        <v/>
      </c>
      <c r="O1844" t="str">
        <f>IF(MOD(B1844,2)=0,B1844,"")</f>
        <v/>
      </c>
      <c r="P1844">
        <f>IF(MOD(C1844,2)=0,C1844,"")</f>
        <v>0</v>
      </c>
      <c r="Q1844">
        <f>IF(MOD(D1844,2)=0,D1844,"")</f>
        <v>10</v>
      </c>
      <c r="R1844" t="str">
        <f>IF(MOD(E1844,2)=0,E1844,"")</f>
        <v/>
      </c>
      <c r="S1844">
        <f>IF(MOD(F1844,2)=0,F1844,"")</f>
        <v>64</v>
      </c>
      <c r="T1844" s="1">
        <f t="shared" si="87"/>
        <v>24.666666666666668</v>
      </c>
      <c r="U1844">
        <f>IF(MOD(A1844,2)=1,A1844,"")</f>
        <v>35</v>
      </c>
      <c r="V1844">
        <f>IF(MOD(B1844,2)=1,B1844,"")</f>
        <v>93</v>
      </c>
      <c r="W1844" t="str">
        <f>IF(MOD(C1844,2)=1,C1844,"")</f>
        <v/>
      </c>
      <c r="X1844" t="str">
        <f>IF(MOD(D1844,2)=1,D1844,"")</f>
        <v/>
      </c>
      <c r="Y1844">
        <f>IF(MOD(E1844,2)=1,E1844,"")</f>
        <v>41</v>
      </c>
      <c r="Z1844" t="str">
        <f>IF(MOD(F1844,2)=1,F1844,"")</f>
        <v/>
      </c>
      <c r="AA1844" s="1">
        <f t="shared" si="88"/>
        <v>56.333333333333336</v>
      </c>
      <c r="AB1844">
        <f>IF(ABS(T1844-AA1844)&gt;50,1,0)</f>
        <v>0</v>
      </c>
      <c r="AC1844" t="str">
        <f t="shared" si="89"/>
        <v/>
      </c>
    </row>
    <row r="1845" spans="1:29" x14ac:dyDescent="0.25">
      <c r="A1845">
        <v>1</v>
      </c>
      <c r="B1845">
        <v>79</v>
      </c>
      <c r="C1845">
        <v>33</v>
      </c>
      <c r="D1845">
        <v>37</v>
      </c>
      <c r="E1845">
        <v>70</v>
      </c>
      <c r="F1845">
        <v>51</v>
      </c>
      <c r="G1845">
        <f>COUNTIF($A1845:$F1845,A1845)</f>
        <v>1</v>
      </c>
      <c r="H1845">
        <f>COUNTIF($A1845:$F1845,B1845)</f>
        <v>1</v>
      </c>
      <c r="I1845">
        <f>COUNTIF($A1845:$F1845,C1845)</f>
        <v>1</v>
      </c>
      <c r="J1845">
        <f>COUNTIF($A1845:$F1845,D1845)</f>
        <v>1</v>
      </c>
      <c r="K1845">
        <f>COUNTIF($A1845:$F1845,E1845)</f>
        <v>1</v>
      </c>
      <c r="L1845">
        <f>COUNTIF($A1845:$F1845,F1845)</f>
        <v>1</v>
      </c>
      <c r="M1845" s="1">
        <f>IF(AND(COUNTIF(G1845:L1845,1)=4,COUNTIF(G1845:L1845,2)=2),1,0)</f>
        <v>0</v>
      </c>
      <c r="N1845" t="str">
        <f>IF(MOD(A1845,2)=0,A1845,"")</f>
        <v/>
      </c>
      <c r="O1845" t="str">
        <f>IF(MOD(B1845,2)=0,B1845,"")</f>
        <v/>
      </c>
      <c r="P1845" t="str">
        <f>IF(MOD(C1845,2)=0,C1845,"")</f>
        <v/>
      </c>
      <c r="Q1845" t="str">
        <f>IF(MOD(D1845,2)=0,D1845,"")</f>
        <v/>
      </c>
      <c r="R1845">
        <f>IF(MOD(E1845,2)=0,E1845,"")</f>
        <v>70</v>
      </c>
      <c r="S1845" t="str">
        <f>IF(MOD(F1845,2)=0,F1845,"")</f>
        <v/>
      </c>
      <c r="T1845" s="1">
        <f t="shared" si="87"/>
        <v>70</v>
      </c>
      <c r="U1845">
        <f>IF(MOD(A1845,2)=1,A1845,"")</f>
        <v>1</v>
      </c>
      <c r="V1845">
        <f>IF(MOD(B1845,2)=1,B1845,"")</f>
        <v>79</v>
      </c>
      <c r="W1845">
        <f>IF(MOD(C1845,2)=1,C1845,"")</f>
        <v>33</v>
      </c>
      <c r="X1845">
        <f>IF(MOD(D1845,2)=1,D1845,"")</f>
        <v>37</v>
      </c>
      <c r="Y1845" t="str">
        <f>IF(MOD(E1845,2)=1,E1845,"")</f>
        <v/>
      </c>
      <c r="Z1845">
        <f>IF(MOD(F1845,2)=1,F1845,"")</f>
        <v>51</v>
      </c>
      <c r="AA1845" s="1">
        <f t="shared" si="88"/>
        <v>40.200000000000003</v>
      </c>
      <c r="AB1845">
        <f>IF(ABS(T1845-AA1845)&gt;50,1,0)</f>
        <v>0</v>
      </c>
      <c r="AC1845" t="str">
        <f t="shared" si="89"/>
        <v/>
      </c>
    </row>
    <row r="1846" spans="1:29" x14ac:dyDescent="0.25">
      <c r="A1846">
        <v>85</v>
      </c>
      <c r="B1846">
        <v>8</v>
      </c>
      <c r="C1846">
        <v>97</v>
      </c>
      <c r="D1846">
        <v>24</v>
      </c>
      <c r="E1846">
        <v>94</v>
      </c>
      <c r="F1846">
        <v>77</v>
      </c>
      <c r="G1846">
        <f>COUNTIF($A1846:$F1846,A1846)</f>
        <v>1</v>
      </c>
      <c r="H1846">
        <f>COUNTIF($A1846:$F1846,B1846)</f>
        <v>1</v>
      </c>
      <c r="I1846">
        <f>COUNTIF($A1846:$F1846,C1846)</f>
        <v>1</v>
      </c>
      <c r="J1846">
        <f>COUNTIF($A1846:$F1846,D1846)</f>
        <v>1</v>
      </c>
      <c r="K1846">
        <f>COUNTIF($A1846:$F1846,E1846)</f>
        <v>1</v>
      </c>
      <c r="L1846">
        <f>COUNTIF($A1846:$F1846,F1846)</f>
        <v>1</v>
      </c>
      <c r="M1846" s="1">
        <f>IF(AND(COUNTIF(G1846:L1846,1)=4,COUNTIF(G1846:L1846,2)=2),1,0)</f>
        <v>0</v>
      </c>
      <c r="N1846" t="str">
        <f>IF(MOD(A1846,2)=0,A1846,"")</f>
        <v/>
      </c>
      <c r="O1846">
        <f>IF(MOD(B1846,2)=0,B1846,"")</f>
        <v>8</v>
      </c>
      <c r="P1846" t="str">
        <f>IF(MOD(C1846,2)=0,C1846,"")</f>
        <v/>
      </c>
      <c r="Q1846">
        <f>IF(MOD(D1846,2)=0,D1846,"")</f>
        <v>24</v>
      </c>
      <c r="R1846">
        <f>IF(MOD(E1846,2)=0,E1846,"")</f>
        <v>94</v>
      </c>
      <c r="S1846" t="str">
        <f>IF(MOD(F1846,2)=0,F1846,"")</f>
        <v/>
      </c>
      <c r="T1846" s="1">
        <f t="shared" si="87"/>
        <v>42</v>
      </c>
      <c r="U1846">
        <f>IF(MOD(A1846,2)=1,A1846,"")</f>
        <v>85</v>
      </c>
      <c r="V1846" t="str">
        <f>IF(MOD(B1846,2)=1,B1846,"")</f>
        <v/>
      </c>
      <c r="W1846">
        <f>IF(MOD(C1846,2)=1,C1846,"")</f>
        <v>97</v>
      </c>
      <c r="X1846" t="str">
        <f>IF(MOD(D1846,2)=1,D1846,"")</f>
        <v/>
      </c>
      <c r="Y1846" t="str">
        <f>IF(MOD(E1846,2)=1,E1846,"")</f>
        <v/>
      </c>
      <c r="Z1846">
        <f>IF(MOD(F1846,2)=1,F1846,"")</f>
        <v>77</v>
      </c>
      <c r="AA1846" s="1">
        <f t="shared" si="88"/>
        <v>86.333333333333329</v>
      </c>
      <c r="AB1846">
        <f>IF(ABS(T1846-AA1846)&gt;50,1,0)</f>
        <v>0</v>
      </c>
      <c r="AC1846" t="str">
        <f t="shared" si="89"/>
        <v/>
      </c>
    </row>
    <row r="1847" spans="1:29" x14ac:dyDescent="0.25">
      <c r="A1847">
        <v>91</v>
      </c>
      <c r="B1847">
        <v>87</v>
      </c>
      <c r="C1847">
        <v>14</v>
      </c>
      <c r="D1847">
        <v>95</v>
      </c>
      <c r="E1847">
        <v>69</v>
      </c>
      <c r="F1847">
        <v>12</v>
      </c>
      <c r="G1847">
        <f>COUNTIF($A1847:$F1847,A1847)</f>
        <v>1</v>
      </c>
      <c r="H1847">
        <f>COUNTIF($A1847:$F1847,B1847)</f>
        <v>1</v>
      </c>
      <c r="I1847">
        <f>COUNTIF($A1847:$F1847,C1847)</f>
        <v>1</v>
      </c>
      <c r="J1847">
        <f>COUNTIF($A1847:$F1847,D1847)</f>
        <v>1</v>
      </c>
      <c r="K1847">
        <f>COUNTIF($A1847:$F1847,E1847)</f>
        <v>1</v>
      </c>
      <c r="L1847">
        <f>COUNTIF($A1847:$F1847,F1847)</f>
        <v>1</v>
      </c>
      <c r="M1847" s="1">
        <f>IF(AND(COUNTIF(G1847:L1847,1)=4,COUNTIF(G1847:L1847,2)=2),1,0)</f>
        <v>0</v>
      </c>
      <c r="N1847" t="str">
        <f>IF(MOD(A1847,2)=0,A1847,"")</f>
        <v/>
      </c>
      <c r="O1847" t="str">
        <f>IF(MOD(B1847,2)=0,B1847,"")</f>
        <v/>
      </c>
      <c r="P1847">
        <f>IF(MOD(C1847,2)=0,C1847,"")</f>
        <v>14</v>
      </c>
      <c r="Q1847" t="str">
        <f>IF(MOD(D1847,2)=0,D1847,"")</f>
        <v/>
      </c>
      <c r="R1847" t="str">
        <f>IF(MOD(E1847,2)=0,E1847,"")</f>
        <v/>
      </c>
      <c r="S1847">
        <f>IF(MOD(F1847,2)=0,F1847,"")</f>
        <v>12</v>
      </c>
      <c r="T1847" s="1">
        <f t="shared" si="87"/>
        <v>13</v>
      </c>
      <c r="U1847">
        <f>IF(MOD(A1847,2)=1,A1847,"")</f>
        <v>91</v>
      </c>
      <c r="V1847">
        <f>IF(MOD(B1847,2)=1,B1847,"")</f>
        <v>87</v>
      </c>
      <c r="W1847" t="str">
        <f>IF(MOD(C1847,2)=1,C1847,"")</f>
        <v/>
      </c>
      <c r="X1847">
        <f>IF(MOD(D1847,2)=1,D1847,"")</f>
        <v>95</v>
      </c>
      <c r="Y1847">
        <f>IF(MOD(E1847,2)=1,E1847,"")</f>
        <v>69</v>
      </c>
      <c r="Z1847" t="str">
        <f>IF(MOD(F1847,2)=1,F1847,"")</f>
        <v/>
      </c>
      <c r="AA1847" s="1">
        <f t="shared" si="88"/>
        <v>85.5</v>
      </c>
      <c r="AB1847">
        <f>IF(ABS(T1847-AA1847)&gt;50,1,0)</f>
        <v>1</v>
      </c>
      <c r="AC1847">
        <f t="shared" si="89"/>
        <v>1</v>
      </c>
    </row>
    <row r="1848" spans="1:29" x14ac:dyDescent="0.25">
      <c r="A1848">
        <v>82</v>
      </c>
      <c r="B1848">
        <v>17</v>
      </c>
      <c r="C1848">
        <v>87</v>
      </c>
      <c r="D1848">
        <v>61</v>
      </c>
      <c r="E1848">
        <v>65</v>
      </c>
      <c r="F1848">
        <v>69</v>
      </c>
      <c r="G1848">
        <f>COUNTIF($A1848:$F1848,A1848)</f>
        <v>1</v>
      </c>
      <c r="H1848">
        <f>COUNTIF($A1848:$F1848,B1848)</f>
        <v>1</v>
      </c>
      <c r="I1848">
        <f>COUNTIF($A1848:$F1848,C1848)</f>
        <v>1</v>
      </c>
      <c r="J1848">
        <f>COUNTIF($A1848:$F1848,D1848)</f>
        <v>1</v>
      </c>
      <c r="K1848">
        <f>COUNTIF($A1848:$F1848,E1848)</f>
        <v>1</v>
      </c>
      <c r="L1848">
        <f>COUNTIF($A1848:$F1848,F1848)</f>
        <v>1</v>
      </c>
      <c r="M1848" s="1">
        <f>IF(AND(COUNTIF(G1848:L1848,1)=4,COUNTIF(G1848:L1848,2)=2),1,0)</f>
        <v>0</v>
      </c>
      <c r="N1848">
        <f>IF(MOD(A1848,2)=0,A1848,"")</f>
        <v>82</v>
      </c>
      <c r="O1848" t="str">
        <f>IF(MOD(B1848,2)=0,B1848,"")</f>
        <v/>
      </c>
      <c r="P1848" t="str">
        <f>IF(MOD(C1848,2)=0,C1848,"")</f>
        <v/>
      </c>
      <c r="Q1848" t="str">
        <f>IF(MOD(D1848,2)=0,D1848,"")</f>
        <v/>
      </c>
      <c r="R1848" t="str">
        <f>IF(MOD(E1848,2)=0,E1848,"")</f>
        <v/>
      </c>
      <c r="S1848" t="str">
        <f>IF(MOD(F1848,2)=0,F1848,"")</f>
        <v/>
      </c>
      <c r="T1848" s="1">
        <f t="shared" si="87"/>
        <v>82</v>
      </c>
      <c r="U1848" t="str">
        <f>IF(MOD(A1848,2)=1,A1848,"")</f>
        <v/>
      </c>
      <c r="V1848">
        <f>IF(MOD(B1848,2)=1,B1848,"")</f>
        <v>17</v>
      </c>
      <c r="W1848">
        <f>IF(MOD(C1848,2)=1,C1848,"")</f>
        <v>87</v>
      </c>
      <c r="X1848">
        <f>IF(MOD(D1848,2)=1,D1848,"")</f>
        <v>61</v>
      </c>
      <c r="Y1848">
        <f>IF(MOD(E1848,2)=1,E1848,"")</f>
        <v>65</v>
      </c>
      <c r="Z1848">
        <f>IF(MOD(F1848,2)=1,F1848,"")</f>
        <v>69</v>
      </c>
      <c r="AA1848" s="1">
        <f t="shared" si="88"/>
        <v>59.8</v>
      </c>
      <c r="AB1848">
        <f>IF(ABS(T1848-AA1848)&gt;50,1,0)</f>
        <v>0</v>
      </c>
      <c r="AC1848" t="str">
        <f t="shared" si="89"/>
        <v/>
      </c>
    </row>
    <row r="1849" spans="1:29" x14ac:dyDescent="0.25">
      <c r="A1849">
        <v>52</v>
      </c>
      <c r="B1849">
        <v>37</v>
      </c>
      <c r="C1849">
        <v>16</v>
      </c>
      <c r="D1849">
        <v>40</v>
      </c>
      <c r="E1849">
        <v>28</v>
      </c>
      <c r="F1849">
        <v>57</v>
      </c>
      <c r="G1849">
        <f>COUNTIF($A1849:$F1849,A1849)</f>
        <v>1</v>
      </c>
      <c r="H1849">
        <f>COUNTIF($A1849:$F1849,B1849)</f>
        <v>1</v>
      </c>
      <c r="I1849">
        <f>COUNTIF($A1849:$F1849,C1849)</f>
        <v>1</v>
      </c>
      <c r="J1849">
        <f>COUNTIF($A1849:$F1849,D1849)</f>
        <v>1</v>
      </c>
      <c r="K1849">
        <f>COUNTIF($A1849:$F1849,E1849)</f>
        <v>1</v>
      </c>
      <c r="L1849">
        <f>COUNTIF($A1849:$F1849,F1849)</f>
        <v>1</v>
      </c>
      <c r="M1849" s="1">
        <f>IF(AND(COUNTIF(G1849:L1849,1)=4,COUNTIF(G1849:L1849,2)=2),1,0)</f>
        <v>0</v>
      </c>
      <c r="N1849">
        <f>IF(MOD(A1849,2)=0,A1849,"")</f>
        <v>52</v>
      </c>
      <c r="O1849" t="str">
        <f>IF(MOD(B1849,2)=0,B1849,"")</f>
        <v/>
      </c>
      <c r="P1849">
        <f>IF(MOD(C1849,2)=0,C1849,"")</f>
        <v>16</v>
      </c>
      <c r="Q1849">
        <f>IF(MOD(D1849,2)=0,D1849,"")</f>
        <v>40</v>
      </c>
      <c r="R1849">
        <f>IF(MOD(E1849,2)=0,E1849,"")</f>
        <v>28</v>
      </c>
      <c r="S1849" t="str">
        <f>IF(MOD(F1849,2)=0,F1849,"")</f>
        <v/>
      </c>
      <c r="T1849" s="1">
        <f t="shared" si="87"/>
        <v>34</v>
      </c>
      <c r="U1849" t="str">
        <f>IF(MOD(A1849,2)=1,A1849,"")</f>
        <v/>
      </c>
      <c r="V1849">
        <f>IF(MOD(B1849,2)=1,B1849,"")</f>
        <v>37</v>
      </c>
      <c r="W1849" t="str">
        <f>IF(MOD(C1849,2)=1,C1849,"")</f>
        <v/>
      </c>
      <c r="X1849" t="str">
        <f>IF(MOD(D1849,2)=1,D1849,"")</f>
        <v/>
      </c>
      <c r="Y1849" t="str">
        <f>IF(MOD(E1849,2)=1,E1849,"")</f>
        <v/>
      </c>
      <c r="Z1849">
        <f>IF(MOD(F1849,2)=1,F1849,"")</f>
        <v>57</v>
      </c>
      <c r="AA1849" s="1">
        <f t="shared" si="88"/>
        <v>47</v>
      </c>
      <c r="AB1849">
        <f>IF(ABS(T1849-AA1849)&gt;50,1,0)</f>
        <v>0</v>
      </c>
      <c r="AC1849" t="str">
        <f t="shared" si="89"/>
        <v/>
      </c>
    </row>
    <row r="1850" spans="1:29" x14ac:dyDescent="0.25">
      <c r="A1850">
        <v>74</v>
      </c>
      <c r="B1850">
        <v>61</v>
      </c>
      <c r="C1850">
        <v>100</v>
      </c>
      <c r="D1850">
        <v>11</v>
      </c>
      <c r="E1850">
        <v>78</v>
      </c>
      <c r="F1850">
        <v>18</v>
      </c>
      <c r="G1850">
        <f>COUNTIF($A1850:$F1850,A1850)</f>
        <v>1</v>
      </c>
      <c r="H1850">
        <f>COUNTIF($A1850:$F1850,B1850)</f>
        <v>1</v>
      </c>
      <c r="I1850">
        <f>COUNTIF($A1850:$F1850,C1850)</f>
        <v>1</v>
      </c>
      <c r="J1850">
        <f>COUNTIF($A1850:$F1850,D1850)</f>
        <v>1</v>
      </c>
      <c r="K1850">
        <f>COUNTIF($A1850:$F1850,E1850)</f>
        <v>1</v>
      </c>
      <c r="L1850">
        <f>COUNTIF($A1850:$F1850,F1850)</f>
        <v>1</v>
      </c>
      <c r="M1850" s="1">
        <f>IF(AND(COUNTIF(G1850:L1850,1)=4,COUNTIF(G1850:L1850,2)=2),1,0)</f>
        <v>0</v>
      </c>
      <c r="N1850">
        <f>IF(MOD(A1850,2)=0,A1850,"")</f>
        <v>74</v>
      </c>
      <c r="O1850" t="str">
        <f>IF(MOD(B1850,2)=0,B1850,"")</f>
        <v/>
      </c>
      <c r="P1850">
        <f>IF(MOD(C1850,2)=0,C1850,"")</f>
        <v>100</v>
      </c>
      <c r="Q1850" t="str">
        <f>IF(MOD(D1850,2)=0,D1850,"")</f>
        <v/>
      </c>
      <c r="R1850">
        <f>IF(MOD(E1850,2)=0,E1850,"")</f>
        <v>78</v>
      </c>
      <c r="S1850">
        <f>IF(MOD(F1850,2)=0,F1850,"")</f>
        <v>18</v>
      </c>
      <c r="T1850" s="1">
        <f t="shared" si="87"/>
        <v>67.5</v>
      </c>
      <c r="U1850" t="str">
        <f>IF(MOD(A1850,2)=1,A1850,"")</f>
        <v/>
      </c>
      <c r="V1850">
        <f>IF(MOD(B1850,2)=1,B1850,"")</f>
        <v>61</v>
      </c>
      <c r="W1850" t="str">
        <f>IF(MOD(C1850,2)=1,C1850,"")</f>
        <v/>
      </c>
      <c r="X1850">
        <f>IF(MOD(D1850,2)=1,D1850,"")</f>
        <v>11</v>
      </c>
      <c r="Y1850" t="str">
        <f>IF(MOD(E1850,2)=1,E1850,"")</f>
        <v/>
      </c>
      <c r="Z1850" t="str">
        <f>IF(MOD(F1850,2)=1,F1850,"")</f>
        <v/>
      </c>
      <c r="AA1850" s="1">
        <f t="shared" si="88"/>
        <v>36</v>
      </c>
      <c r="AB1850">
        <f>IF(ABS(T1850-AA1850)&gt;50,1,0)</f>
        <v>0</v>
      </c>
      <c r="AC1850" t="str">
        <f t="shared" si="89"/>
        <v/>
      </c>
    </row>
    <row r="1851" spans="1:29" x14ac:dyDescent="0.25">
      <c r="A1851">
        <v>14</v>
      </c>
      <c r="B1851">
        <v>20</v>
      </c>
      <c r="C1851">
        <v>27</v>
      </c>
      <c r="D1851">
        <v>17</v>
      </c>
      <c r="E1851">
        <v>65</v>
      </c>
      <c r="F1851">
        <v>42</v>
      </c>
      <c r="G1851">
        <f>COUNTIF($A1851:$F1851,A1851)</f>
        <v>1</v>
      </c>
      <c r="H1851">
        <f>COUNTIF($A1851:$F1851,B1851)</f>
        <v>1</v>
      </c>
      <c r="I1851">
        <f>COUNTIF($A1851:$F1851,C1851)</f>
        <v>1</v>
      </c>
      <c r="J1851">
        <f>COUNTIF($A1851:$F1851,D1851)</f>
        <v>1</v>
      </c>
      <c r="K1851">
        <f>COUNTIF($A1851:$F1851,E1851)</f>
        <v>1</v>
      </c>
      <c r="L1851">
        <f>COUNTIF($A1851:$F1851,F1851)</f>
        <v>1</v>
      </c>
      <c r="M1851" s="1">
        <f>IF(AND(COUNTIF(G1851:L1851,1)=4,COUNTIF(G1851:L1851,2)=2),1,0)</f>
        <v>0</v>
      </c>
      <c r="N1851">
        <f>IF(MOD(A1851,2)=0,A1851,"")</f>
        <v>14</v>
      </c>
      <c r="O1851">
        <f>IF(MOD(B1851,2)=0,B1851,"")</f>
        <v>20</v>
      </c>
      <c r="P1851" t="str">
        <f>IF(MOD(C1851,2)=0,C1851,"")</f>
        <v/>
      </c>
      <c r="Q1851" t="str">
        <f>IF(MOD(D1851,2)=0,D1851,"")</f>
        <v/>
      </c>
      <c r="R1851" t="str">
        <f>IF(MOD(E1851,2)=0,E1851,"")</f>
        <v/>
      </c>
      <c r="S1851">
        <f>IF(MOD(F1851,2)=0,F1851,"")</f>
        <v>42</v>
      </c>
      <c r="T1851" s="1">
        <f t="shared" si="87"/>
        <v>25.333333333333332</v>
      </c>
      <c r="U1851" t="str">
        <f>IF(MOD(A1851,2)=1,A1851,"")</f>
        <v/>
      </c>
      <c r="V1851" t="str">
        <f>IF(MOD(B1851,2)=1,B1851,"")</f>
        <v/>
      </c>
      <c r="W1851">
        <f>IF(MOD(C1851,2)=1,C1851,"")</f>
        <v>27</v>
      </c>
      <c r="X1851">
        <f>IF(MOD(D1851,2)=1,D1851,"")</f>
        <v>17</v>
      </c>
      <c r="Y1851">
        <f>IF(MOD(E1851,2)=1,E1851,"")</f>
        <v>65</v>
      </c>
      <c r="Z1851" t="str">
        <f>IF(MOD(F1851,2)=1,F1851,"")</f>
        <v/>
      </c>
      <c r="AA1851" s="1">
        <f t="shared" si="88"/>
        <v>36.333333333333336</v>
      </c>
      <c r="AB1851">
        <f>IF(ABS(T1851-AA1851)&gt;50,1,0)</f>
        <v>0</v>
      </c>
      <c r="AC1851" t="str">
        <f t="shared" si="89"/>
        <v/>
      </c>
    </row>
    <row r="1852" spans="1:29" x14ac:dyDescent="0.25">
      <c r="A1852">
        <v>69</v>
      </c>
      <c r="B1852">
        <v>18</v>
      </c>
      <c r="C1852">
        <v>76</v>
      </c>
      <c r="D1852">
        <v>35</v>
      </c>
      <c r="E1852">
        <v>32</v>
      </c>
      <c r="F1852">
        <v>0</v>
      </c>
      <c r="G1852">
        <f>COUNTIF($A1852:$F1852,A1852)</f>
        <v>1</v>
      </c>
      <c r="H1852">
        <f>COUNTIF($A1852:$F1852,B1852)</f>
        <v>1</v>
      </c>
      <c r="I1852">
        <f>COUNTIF($A1852:$F1852,C1852)</f>
        <v>1</v>
      </c>
      <c r="J1852">
        <f>COUNTIF($A1852:$F1852,D1852)</f>
        <v>1</v>
      </c>
      <c r="K1852">
        <f>COUNTIF($A1852:$F1852,E1852)</f>
        <v>1</v>
      </c>
      <c r="L1852">
        <f>COUNTIF($A1852:$F1852,F1852)</f>
        <v>1</v>
      </c>
      <c r="M1852" s="1">
        <f>IF(AND(COUNTIF(G1852:L1852,1)=4,COUNTIF(G1852:L1852,2)=2),1,0)</f>
        <v>0</v>
      </c>
      <c r="N1852" t="str">
        <f>IF(MOD(A1852,2)=0,A1852,"")</f>
        <v/>
      </c>
      <c r="O1852">
        <f>IF(MOD(B1852,2)=0,B1852,"")</f>
        <v>18</v>
      </c>
      <c r="P1852">
        <f>IF(MOD(C1852,2)=0,C1852,"")</f>
        <v>76</v>
      </c>
      <c r="Q1852" t="str">
        <f>IF(MOD(D1852,2)=0,D1852,"")</f>
        <v/>
      </c>
      <c r="R1852">
        <f>IF(MOD(E1852,2)=0,E1852,"")</f>
        <v>32</v>
      </c>
      <c r="S1852">
        <f>IF(MOD(F1852,2)=0,F1852,"")</f>
        <v>0</v>
      </c>
      <c r="T1852" s="1">
        <f t="shared" si="87"/>
        <v>31.5</v>
      </c>
      <c r="U1852">
        <f>IF(MOD(A1852,2)=1,A1852,"")</f>
        <v>69</v>
      </c>
      <c r="V1852" t="str">
        <f>IF(MOD(B1852,2)=1,B1852,"")</f>
        <v/>
      </c>
      <c r="W1852" t="str">
        <f>IF(MOD(C1852,2)=1,C1852,"")</f>
        <v/>
      </c>
      <c r="X1852">
        <f>IF(MOD(D1852,2)=1,D1852,"")</f>
        <v>35</v>
      </c>
      <c r="Y1852" t="str">
        <f>IF(MOD(E1852,2)=1,E1852,"")</f>
        <v/>
      </c>
      <c r="Z1852" t="str">
        <f>IF(MOD(F1852,2)=1,F1852,"")</f>
        <v/>
      </c>
      <c r="AA1852" s="1">
        <f t="shared" si="88"/>
        <v>52</v>
      </c>
      <c r="AB1852">
        <f>IF(ABS(T1852-AA1852)&gt;50,1,0)</f>
        <v>0</v>
      </c>
      <c r="AC1852" t="str">
        <f t="shared" si="89"/>
        <v/>
      </c>
    </row>
    <row r="1853" spans="1:29" x14ac:dyDescent="0.25">
      <c r="A1853">
        <v>15</v>
      </c>
      <c r="B1853">
        <v>3</v>
      </c>
      <c r="C1853">
        <v>63</v>
      </c>
      <c r="D1853">
        <v>32</v>
      </c>
      <c r="E1853">
        <v>6</v>
      </c>
      <c r="F1853">
        <v>41</v>
      </c>
      <c r="G1853">
        <f>COUNTIF($A1853:$F1853,A1853)</f>
        <v>1</v>
      </c>
      <c r="H1853">
        <f>COUNTIF($A1853:$F1853,B1853)</f>
        <v>1</v>
      </c>
      <c r="I1853">
        <f>COUNTIF($A1853:$F1853,C1853)</f>
        <v>1</v>
      </c>
      <c r="J1853">
        <f>COUNTIF($A1853:$F1853,D1853)</f>
        <v>1</v>
      </c>
      <c r="K1853">
        <f>COUNTIF($A1853:$F1853,E1853)</f>
        <v>1</v>
      </c>
      <c r="L1853">
        <f>COUNTIF($A1853:$F1853,F1853)</f>
        <v>1</v>
      </c>
      <c r="M1853" s="1">
        <f>IF(AND(COUNTIF(G1853:L1853,1)=4,COUNTIF(G1853:L1853,2)=2),1,0)</f>
        <v>0</v>
      </c>
      <c r="N1853" t="str">
        <f>IF(MOD(A1853,2)=0,A1853,"")</f>
        <v/>
      </c>
      <c r="O1853" t="str">
        <f>IF(MOD(B1853,2)=0,B1853,"")</f>
        <v/>
      </c>
      <c r="P1853" t="str">
        <f>IF(MOD(C1853,2)=0,C1853,"")</f>
        <v/>
      </c>
      <c r="Q1853">
        <f>IF(MOD(D1853,2)=0,D1853,"")</f>
        <v>32</v>
      </c>
      <c r="R1853">
        <f>IF(MOD(E1853,2)=0,E1853,"")</f>
        <v>6</v>
      </c>
      <c r="S1853" t="str">
        <f>IF(MOD(F1853,2)=0,F1853,"")</f>
        <v/>
      </c>
      <c r="T1853" s="1">
        <f t="shared" si="87"/>
        <v>19</v>
      </c>
      <c r="U1853">
        <f>IF(MOD(A1853,2)=1,A1853,"")</f>
        <v>15</v>
      </c>
      <c r="V1853">
        <f>IF(MOD(B1853,2)=1,B1853,"")</f>
        <v>3</v>
      </c>
      <c r="W1853">
        <f>IF(MOD(C1853,2)=1,C1853,"")</f>
        <v>63</v>
      </c>
      <c r="X1853" t="str">
        <f>IF(MOD(D1853,2)=1,D1853,"")</f>
        <v/>
      </c>
      <c r="Y1853" t="str">
        <f>IF(MOD(E1853,2)=1,E1853,"")</f>
        <v/>
      </c>
      <c r="Z1853">
        <f>IF(MOD(F1853,2)=1,F1853,"")</f>
        <v>41</v>
      </c>
      <c r="AA1853" s="1">
        <f t="shared" si="88"/>
        <v>30.5</v>
      </c>
      <c r="AB1853">
        <f>IF(ABS(T1853-AA1853)&gt;50,1,0)</f>
        <v>0</v>
      </c>
      <c r="AC1853" t="str">
        <f t="shared" si="89"/>
        <v/>
      </c>
    </row>
    <row r="1854" spans="1:29" x14ac:dyDescent="0.25">
      <c r="A1854">
        <v>27</v>
      </c>
      <c r="B1854">
        <v>77</v>
      </c>
      <c r="C1854">
        <v>61</v>
      </c>
      <c r="D1854">
        <v>98</v>
      </c>
      <c r="E1854">
        <v>38</v>
      </c>
      <c r="F1854">
        <v>11</v>
      </c>
      <c r="G1854">
        <f>COUNTIF($A1854:$F1854,A1854)</f>
        <v>1</v>
      </c>
      <c r="H1854">
        <f>COUNTIF($A1854:$F1854,B1854)</f>
        <v>1</v>
      </c>
      <c r="I1854">
        <f>COUNTIF($A1854:$F1854,C1854)</f>
        <v>1</v>
      </c>
      <c r="J1854">
        <f>COUNTIF($A1854:$F1854,D1854)</f>
        <v>1</v>
      </c>
      <c r="K1854">
        <f>COUNTIF($A1854:$F1854,E1854)</f>
        <v>1</v>
      </c>
      <c r="L1854">
        <f>COUNTIF($A1854:$F1854,F1854)</f>
        <v>1</v>
      </c>
      <c r="M1854" s="1">
        <f>IF(AND(COUNTIF(G1854:L1854,1)=4,COUNTIF(G1854:L1854,2)=2),1,0)</f>
        <v>0</v>
      </c>
      <c r="N1854" t="str">
        <f>IF(MOD(A1854,2)=0,A1854,"")</f>
        <v/>
      </c>
      <c r="O1854" t="str">
        <f>IF(MOD(B1854,2)=0,B1854,"")</f>
        <v/>
      </c>
      <c r="P1854" t="str">
        <f>IF(MOD(C1854,2)=0,C1854,"")</f>
        <v/>
      </c>
      <c r="Q1854">
        <f>IF(MOD(D1854,2)=0,D1854,"")</f>
        <v>98</v>
      </c>
      <c r="R1854">
        <f>IF(MOD(E1854,2)=0,E1854,"")</f>
        <v>38</v>
      </c>
      <c r="S1854" t="str">
        <f>IF(MOD(F1854,2)=0,F1854,"")</f>
        <v/>
      </c>
      <c r="T1854" s="1">
        <f t="shared" si="87"/>
        <v>68</v>
      </c>
      <c r="U1854">
        <f>IF(MOD(A1854,2)=1,A1854,"")</f>
        <v>27</v>
      </c>
      <c r="V1854">
        <f>IF(MOD(B1854,2)=1,B1854,"")</f>
        <v>77</v>
      </c>
      <c r="W1854">
        <f>IF(MOD(C1854,2)=1,C1854,"")</f>
        <v>61</v>
      </c>
      <c r="X1854" t="str">
        <f>IF(MOD(D1854,2)=1,D1854,"")</f>
        <v/>
      </c>
      <c r="Y1854" t="str">
        <f>IF(MOD(E1854,2)=1,E1854,"")</f>
        <v/>
      </c>
      <c r="Z1854">
        <f>IF(MOD(F1854,2)=1,F1854,"")</f>
        <v>11</v>
      </c>
      <c r="AA1854" s="1">
        <f t="shared" si="88"/>
        <v>44</v>
      </c>
      <c r="AB1854">
        <f>IF(ABS(T1854-AA1854)&gt;50,1,0)</f>
        <v>0</v>
      </c>
      <c r="AC1854" t="str">
        <f t="shared" si="89"/>
        <v/>
      </c>
    </row>
    <row r="1855" spans="1:29" x14ac:dyDescent="0.25">
      <c r="A1855">
        <v>88</v>
      </c>
      <c r="B1855">
        <v>77</v>
      </c>
      <c r="C1855">
        <v>49</v>
      </c>
      <c r="D1855">
        <v>70</v>
      </c>
      <c r="E1855">
        <v>49</v>
      </c>
      <c r="F1855">
        <v>65</v>
      </c>
      <c r="G1855">
        <f>COUNTIF($A1855:$F1855,A1855)</f>
        <v>1</v>
      </c>
      <c r="H1855">
        <f>COUNTIF($A1855:$F1855,B1855)</f>
        <v>1</v>
      </c>
      <c r="I1855">
        <f>COUNTIF($A1855:$F1855,C1855)</f>
        <v>2</v>
      </c>
      <c r="J1855">
        <f>COUNTIF($A1855:$F1855,D1855)</f>
        <v>1</v>
      </c>
      <c r="K1855">
        <f>COUNTIF($A1855:$F1855,E1855)</f>
        <v>2</v>
      </c>
      <c r="L1855">
        <f>COUNTIF($A1855:$F1855,F1855)</f>
        <v>1</v>
      </c>
      <c r="M1855" s="1">
        <f>IF(AND(COUNTIF(G1855:L1855,1)=4,COUNTIF(G1855:L1855,2)=2),1,0)</f>
        <v>1</v>
      </c>
      <c r="N1855">
        <f>IF(MOD(A1855,2)=0,A1855,"")</f>
        <v>88</v>
      </c>
      <c r="O1855" t="str">
        <f>IF(MOD(B1855,2)=0,B1855,"")</f>
        <v/>
      </c>
      <c r="P1855" t="str">
        <f>IF(MOD(C1855,2)=0,C1855,"")</f>
        <v/>
      </c>
      <c r="Q1855">
        <f>IF(MOD(D1855,2)=0,D1855,"")</f>
        <v>70</v>
      </c>
      <c r="R1855" t="str">
        <f>IF(MOD(E1855,2)=0,E1855,"")</f>
        <v/>
      </c>
      <c r="S1855" t="str">
        <f>IF(MOD(F1855,2)=0,F1855,"")</f>
        <v/>
      </c>
      <c r="T1855" s="1">
        <f t="shared" si="87"/>
        <v>79</v>
      </c>
      <c r="U1855" t="str">
        <f>IF(MOD(A1855,2)=1,A1855,"")</f>
        <v/>
      </c>
      <c r="V1855">
        <f>IF(MOD(B1855,2)=1,B1855,"")</f>
        <v>77</v>
      </c>
      <c r="W1855">
        <f>IF(MOD(C1855,2)=1,C1855,"")</f>
        <v>49</v>
      </c>
      <c r="X1855" t="str">
        <f>IF(MOD(D1855,2)=1,D1855,"")</f>
        <v/>
      </c>
      <c r="Y1855">
        <f>IF(MOD(E1855,2)=1,E1855,"")</f>
        <v>49</v>
      </c>
      <c r="Z1855">
        <f>IF(MOD(F1855,2)=1,F1855,"")</f>
        <v>65</v>
      </c>
      <c r="AA1855" s="1">
        <f t="shared" si="88"/>
        <v>60</v>
      </c>
      <c r="AB1855">
        <f>IF(ABS(T1855-AA1855)&gt;50,1,0)</f>
        <v>0</v>
      </c>
      <c r="AC1855">
        <f t="shared" si="89"/>
        <v>1</v>
      </c>
    </row>
    <row r="1856" spans="1:29" x14ac:dyDescent="0.25">
      <c r="A1856">
        <v>92</v>
      </c>
      <c r="B1856">
        <v>94</v>
      </c>
      <c r="C1856">
        <v>17</v>
      </c>
      <c r="D1856">
        <v>64</v>
      </c>
      <c r="E1856">
        <v>46</v>
      </c>
      <c r="F1856">
        <v>90</v>
      </c>
      <c r="G1856">
        <f>COUNTIF($A1856:$F1856,A1856)</f>
        <v>1</v>
      </c>
      <c r="H1856">
        <f>COUNTIF($A1856:$F1856,B1856)</f>
        <v>1</v>
      </c>
      <c r="I1856">
        <f>COUNTIF($A1856:$F1856,C1856)</f>
        <v>1</v>
      </c>
      <c r="J1856">
        <f>COUNTIF($A1856:$F1856,D1856)</f>
        <v>1</v>
      </c>
      <c r="K1856">
        <f>COUNTIF($A1856:$F1856,E1856)</f>
        <v>1</v>
      </c>
      <c r="L1856">
        <f>COUNTIF($A1856:$F1856,F1856)</f>
        <v>1</v>
      </c>
      <c r="M1856" s="1">
        <f>IF(AND(COUNTIF(G1856:L1856,1)=4,COUNTIF(G1856:L1856,2)=2),1,0)</f>
        <v>0</v>
      </c>
      <c r="N1856">
        <f>IF(MOD(A1856,2)=0,A1856,"")</f>
        <v>92</v>
      </c>
      <c r="O1856">
        <f>IF(MOD(B1856,2)=0,B1856,"")</f>
        <v>94</v>
      </c>
      <c r="P1856" t="str">
        <f>IF(MOD(C1856,2)=0,C1856,"")</f>
        <v/>
      </c>
      <c r="Q1856">
        <f>IF(MOD(D1856,2)=0,D1856,"")</f>
        <v>64</v>
      </c>
      <c r="R1856">
        <f>IF(MOD(E1856,2)=0,E1856,"")</f>
        <v>46</v>
      </c>
      <c r="S1856">
        <f>IF(MOD(F1856,2)=0,F1856,"")</f>
        <v>90</v>
      </c>
      <c r="T1856" s="1">
        <f t="shared" si="87"/>
        <v>77.2</v>
      </c>
      <c r="U1856" t="str">
        <f>IF(MOD(A1856,2)=1,A1856,"")</f>
        <v/>
      </c>
      <c r="V1856" t="str">
        <f>IF(MOD(B1856,2)=1,B1856,"")</f>
        <v/>
      </c>
      <c r="W1856">
        <f>IF(MOD(C1856,2)=1,C1856,"")</f>
        <v>17</v>
      </c>
      <c r="X1856" t="str">
        <f>IF(MOD(D1856,2)=1,D1856,"")</f>
        <v/>
      </c>
      <c r="Y1856" t="str">
        <f>IF(MOD(E1856,2)=1,E1856,"")</f>
        <v/>
      </c>
      <c r="Z1856" t="str">
        <f>IF(MOD(F1856,2)=1,F1856,"")</f>
        <v/>
      </c>
      <c r="AA1856" s="1">
        <f t="shared" si="88"/>
        <v>17</v>
      </c>
      <c r="AB1856">
        <f>IF(ABS(T1856-AA1856)&gt;50,1,0)</f>
        <v>1</v>
      </c>
      <c r="AC1856">
        <f t="shared" si="89"/>
        <v>1</v>
      </c>
    </row>
    <row r="1857" spans="1:29" x14ac:dyDescent="0.25">
      <c r="A1857">
        <v>49</v>
      </c>
      <c r="B1857">
        <v>21</v>
      </c>
      <c r="C1857">
        <v>63</v>
      </c>
      <c r="D1857">
        <v>18</v>
      </c>
      <c r="E1857">
        <v>44</v>
      </c>
      <c r="F1857">
        <v>50</v>
      </c>
      <c r="G1857">
        <f>COUNTIF($A1857:$F1857,A1857)</f>
        <v>1</v>
      </c>
      <c r="H1857">
        <f>COUNTIF($A1857:$F1857,B1857)</f>
        <v>1</v>
      </c>
      <c r="I1857">
        <f>COUNTIF($A1857:$F1857,C1857)</f>
        <v>1</v>
      </c>
      <c r="J1857">
        <f>COUNTIF($A1857:$F1857,D1857)</f>
        <v>1</v>
      </c>
      <c r="K1857">
        <f>COUNTIF($A1857:$F1857,E1857)</f>
        <v>1</v>
      </c>
      <c r="L1857">
        <f>COUNTIF($A1857:$F1857,F1857)</f>
        <v>1</v>
      </c>
      <c r="M1857" s="1">
        <f>IF(AND(COUNTIF(G1857:L1857,1)=4,COUNTIF(G1857:L1857,2)=2),1,0)</f>
        <v>0</v>
      </c>
      <c r="N1857" t="str">
        <f>IF(MOD(A1857,2)=0,A1857,"")</f>
        <v/>
      </c>
      <c r="O1857" t="str">
        <f>IF(MOD(B1857,2)=0,B1857,"")</f>
        <v/>
      </c>
      <c r="P1857" t="str">
        <f>IF(MOD(C1857,2)=0,C1857,"")</f>
        <v/>
      </c>
      <c r="Q1857">
        <f>IF(MOD(D1857,2)=0,D1857,"")</f>
        <v>18</v>
      </c>
      <c r="R1857">
        <f>IF(MOD(E1857,2)=0,E1857,"")</f>
        <v>44</v>
      </c>
      <c r="S1857">
        <f>IF(MOD(F1857,2)=0,F1857,"")</f>
        <v>50</v>
      </c>
      <c r="T1857" s="1">
        <f t="shared" si="87"/>
        <v>37.333333333333336</v>
      </c>
      <c r="U1857">
        <f>IF(MOD(A1857,2)=1,A1857,"")</f>
        <v>49</v>
      </c>
      <c r="V1857">
        <f>IF(MOD(B1857,2)=1,B1857,"")</f>
        <v>21</v>
      </c>
      <c r="W1857">
        <f>IF(MOD(C1857,2)=1,C1857,"")</f>
        <v>63</v>
      </c>
      <c r="X1857" t="str">
        <f>IF(MOD(D1857,2)=1,D1857,"")</f>
        <v/>
      </c>
      <c r="Y1857" t="str">
        <f>IF(MOD(E1857,2)=1,E1857,"")</f>
        <v/>
      </c>
      <c r="Z1857" t="str">
        <f>IF(MOD(F1857,2)=1,F1857,"")</f>
        <v/>
      </c>
      <c r="AA1857" s="1">
        <f t="shared" si="88"/>
        <v>44.333333333333336</v>
      </c>
      <c r="AB1857">
        <f>IF(ABS(T1857-AA1857)&gt;50,1,0)</f>
        <v>0</v>
      </c>
      <c r="AC1857" t="str">
        <f t="shared" si="89"/>
        <v/>
      </c>
    </row>
    <row r="1858" spans="1:29" x14ac:dyDescent="0.25">
      <c r="A1858">
        <v>100</v>
      </c>
      <c r="B1858">
        <v>86</v>
      </c>
      <c r="C1858">
        <v>8</v>
      </c>
      <c r="D1858">
        <v>44</v>
      </c>
      <c r="E1858">
        <v>14</v>
      </c>
      <c r="F1858">
        <v>81</v>
      </c>
      <c r="G1858">
        <f>COUNTIF($A1858:$F1858,A1858)</f>
        <v>1</v>
      </c>
      <c r="H1858">
        <f>COUNTIF($A1858:$F1858,B1858)</f>
        <v>1</v>
      </c>
      <c r="I1858">
        <f>COUNTIF($A1858:$F1858,C1858)</f>
        <v>1</v>
      </c>
      <c r="J1858">
        <f>COUNTIF($A1858:$F1858,D1858)</f>
        <v>1</v>
      </c>
      <c r="K1858">
        <f>COUNTIF($A1858:$F1858,E1858)</f>
        <v>1</v>
      </c>
      <c r="L1858">
        <f>COUNTIF($A1858:$F1858,F1858)</f>
        <v>1</v>
      </c>
      <c r="M1858" s="1">
        <f>IF(AND(COUNTIF(G1858:L1858,1)=4,COUNTIF(G1858:L1858,2)=2),1,0)</f>
        <v>0</v>
      </c>
      <c r="N1858">
        <f>IF(MOD(A1858,2)=0,A1858,"")</f>
        <v>100</v>
      </c>
      <c r="O1858">
        <f>IF(MOD(B1858,2)=0,B1858,"")</f>
        <v>86</v>
      </c>
      <c r="P1858">
        <f>IF(MOD(C1858,2)=0,C1858,"")</f>
        <v>8</v>
      </c>
      <c r="Q1858">
        <f>IF(MOD(D1858,2)=0,D1858,"")</f>
        <v>44</v>
      </c>
      <c r="R1858">
        <f>IF(MOD(E1858,2)=0,E1858,"")</f>
        <v>14</v>
      </c>
      <c r="S1858" t="str">
        <f>IF(MOD(F1858,2)=0,F1858,"")</f>
        <v/>
      </c>
      <c r="T1858" s="1">
        <f t="shared" si="87"/>
        <v>50.4</v>
      </c>
      <c r="U1858" t="str">
        <f>IF(MOD(A1858,2)=1,A1858,"")</f>
        <v/>
      </c>
      <c r="V1858" t="str">
        <f>IF(MOD(B1858,2)=1,B1858,"")</f>
        <v/>
      </c>
      <c r="W1858" t="str">
        <f>IF(MOD(C1858,2)=1,C1858,"")</f>
        <v/>
      </c>
      <c r="X1858" t="str">
        <f>IF(MOD(D1858,2)=1,D1858,"")</f>
        <v/>
      </c>
      <c r="Y1858" t="str">
        <f>IF(MOD(E1858,2)=1,E1858,"")</f>
        <v/>
      </c>
      <c r="Z1858">
        <f>IF(MOD(F1858,2)=1,F1858,"")</f>
        <v>81</v>
      </c>
      <c r="AA1858" s="1">
        <f t="shared" si="88"/>
        <v>81</v>
      </c>
      <c r="AB1858">
        <f>IF(ABS(T1858-AA1858)&gt;50,1,0)</f>
        <v>0</v>
      </c>
      <c r="AC1858" t="str">
        <f t="shared" si="89"/>
        <v/>
      </c>
    </row>
    <row r="1859" spans="1:29" x14ac:dyDescent="0.25">
      <c r="A1859">
        <v>31</v>
      </c>
      <c r="B1859">
        <v>91</v>
      </c>
      <c r="C1859">
        <v>57</v>
      </c>
      <c r="D1859">
        <v>87</v>
      </c>
      <c r="E1859">
        <v>58</v>
      </c>
      <c r="F1859">
        <v>58</v>
      </c>
      <c r="G1859">
        <f>COUNTIF($A1859:$F1859,A1859)</f>
        <v>1</v>
      </c>
      <c r="H1859">
        <f>COUNTIF($A1859:$F1859,B1859)</f>
        <v>1</v>
      </c>
      <c r="I1859">
        <f>COUNTIF($A1859:$F1859,C1859)</f>
        <v>1</v>
      </c>
      <c r="J1859">
        <f>COUNTIF($A1859:$F1859,D1859)</f>
        <v>1</v>
      </c>
      <c r="K1859">
        <f>COUNTIF($A1859:$F1859,E1859)</f>
        <v>2</v>
      </c>
      <c r="L1859">
        <f>COUNTIF($A1859:$F1859,F1859)</f>
        <v>2</v>
      </c>
      <c r="M1859" s="1">
        <f>IF(AND(COUNTIF(G1859:L1859,1)=4,COUNTIF(G1859:L1859,2)=2),1,0)</f>
        <v>1</v>
      </c>
      <c r="N1859" t="str">
        <f>IF(MOD(A1859,2)=0,A1859,"")</f>
        <v/>
      </c>
      <c r="O1859" t="str">
        <f>IF(MOD(B1859,2)=0,B1859,"")</f>
        <v/>
      </c>
      <c r="P1859" t="str">
        <f>IF(MOD(C1859,2)=0,C1859,"")</f>
        <v/>
      </c>
      <c r="Q1859" t="str">
        <f>IF(MOD(D1859,2)=0,D1859,"")</f>
        <v/>
      </c>
      <c r="R1859">
        <f>IF(MOD(E1859,2)=0,E1859,"")</f>
        <v>58</v>
      </c>
      <c r="S1859">
        <f>IF(MOD(F1859,2)=0,F1859,"")</f>
        <v>58</v>
      </c>
      <c r="T1859" s="1">
        <f t="shared" ref="T1859:T1922" si="90">IFERROR(AVERAGE(N1859:S1859),0)</f>
        <v>58</v>
      </c>
      <c r="U1859">
        <f>IF(MOD(A1859,2)=1,A1859,"")</f>
        <v>31</v>
      </c>
      <c r="V1859">
        <f>IF(MOD(B1859,2)=1,B1859,"")</f>
        <v>91</v>
      </c>
      <c r="W1859">
        <f>IF(MOD(C1859,2)=1,C1859,"")</f>
        <v>57</v>
      </c>
      <c r="X1859">
        <f>IF(MOD(D1859,2)=1,D1859,"")</f>
        <v>87</v>
      </c>
      <c r="Y1859" t="str">
        <f>IF(MOD(E1859,2)=1,E1859,"")</f>
        <v/>
      </c>
      <c r="Z1859" t="str">
        <f>IF(MOD(F1859,2)=1,F1859,"")</f>
        <v/>
      </c>
      <c r="AA1859" s="1">
        <f t="shared" ref="AA1859:AA1922" si="91">IFERROR(AVERAGE(U1859:Z1859),0)</f>
        <v>66.5</v>
      </c>
      <c r="AB1859">
        <f>IF(ABS(T1859-AA1859)&gt;50,1,0)</f>
        <v>0</v>
      </c>
      <c r="AC1859">
        <f t="shared" ref="AC1859:AC1922" si="92">IF(AB1859&lt;&gt;M1859,1,"")</f>
        <v>1</v>
      </c>
    </row>
    <row r="1860" spans="1:29" x14ac:dyDescent="0.25">
      <c r="A1860">
        <v>24</v>
      </c>
      <c r="B1860">
        <v>57</v>
      </c>
      <c r="C1860">
        <v>28</v>
      </c>
      <c r="D1860">
        <v>92</v>
      </c>
      <c r="E1860">
        <v>45</v>
      </c>
      <c r="F1860">
        <v>39</v>
      </c>
      <c r="G1860">
        <f>COUNTIF($A1860:$F1860,A1860)</f>
        <v>1</v>
      </c>
      <c r="H1860">
        <f>COUNTIF($A1860:$F1860,B1860)</f>
        <v>1</v>
      </c>
      <c r="I1860">
        <f>COUNTIF($A1860:$F1860,C1860)</f>
        <v>1</v>
      </c>
      <c r="J1860">
        <f>COUNTIF($A1860:$F1860,D1860)</f>
        <v>1</v>
      </c>
      <c r="K1860">
        <f>COUNTIF($A1860:$F1860,E1860)</f>
        <v>1</v>
      </c>
      <c r="L1860">
        <f>COUNTIF($A1860:$F1860,F1860)</f>
        <v>1</v>
      </c>
      <c r="M1860" s="1">
        <f>IF(AND(COUNTIF(G1860:L1860,1)=4,COUNTIF(G1860:L1860,2)=2),1,0)</f>
        <v>0</v>
      </c>
      <c r="N1860">
        <f>IF(MOD(A1860,2)=0,A1860,"")</f>
        <v>24</v>
      </c>
      <c r="O1860" t="str">
        <f>IF(MOD(B1860,2)=0,B1860,"")</f>
        <v/>
      </c>
      <c r="P1860">
        <f>IF(MOD(C1860,2)=0,C1860,"")</f>
        <v>28</v>
      </c>
      <c r="Q1860">
        <f>IF(MOD(D1860,2)=0,D1860,"")</f>
        <v>92</v>
      </c>
      <c r="R1860" t="str">
        <f>IF(MOD(E1860,2)=0,E1860,"")</f>
        <v/>
      </c>
      <c r="S1860" t="str">
        <f>IF(MOD(F1860,2)=0,F1860,"")</f>
        <v/>
      </c>
      <c r="T1860" s="1">
        <f t="shared" si="90"/>
        <v>48</v>
      </c>
      <c r="U1860" t="str">
        <f>IF(MOD(A1860,2)=1,A1860,"")</f>
        <v/>
      </c>
      <c r="V1860">
        <f>IF(MOD(B1860,2)=1,B1860,"")</f>
        <v>57</v>
      </c>
      <c r="W1860" t="str">
        <f>IF(MOD(C1860,2)=1,C1860,"")</f>
        <v/>
      </c>
      <c r="X1860" t="str">
        <f>IF(MOD(D1860,2)=1,D1860,"")</f>
        <v/>
      </c>
      <c r="Y1860">
        <f>IF(MOD(E1860,2)=1,E1860,"")</f>
        <v>45</v>
      </c>
      <c r="Z1860">
        <f>IF(MOD(F1860,2)=1,F1860,"")</f>
        <v>39</v>
      </c>
      <c r="AA1860" s="1">
        <f t="shared" si="91"/>
        <v>47</v>
      </c>
      <c r="AB1860">
        <f>IF(ABS(T1860-AA1860)&gt;50,1,0)</f>
        <v>0</v>
      </c>
      <c r="AC1860" t="str">
        <f t="shared" si="92"/>
        <v/>
      </c>
    </row>
    <row r="1861" spans="1:29" x14ac:dyDescent="0.25">
      <c r="A1861">
        <v>31</v>
      </c>
      <c r="B1861">
        <v>72</v>
      </c>
      <c r="C1861">
        <v>65</v>
      </c>
      <c r="D1861">
        <v>83</v>
      </c>
      <c r="E1861">
        <v>48</v>
      </c>
      <c r="F1861">
        <v>60</v>
      </c>
      <c r="G1861">
        <f>COUNTIF($A1861:$F1861,A1861)</f>
        <v>1</v>
      </c>
      <c r="H1861">
        <f>COUNTIF($A1861:$F1861,B1861)</f>
        <v>1</v>
      </c>
      <c r="I1861">
        <f>COUNTIF($A1861:$F1861,C1861)</f>
        <v>1</v>
      </c>
      <c r="J1861">
        <f>COUNTIF($A1861:$F1861,D1861)</f>
        <v>1</v>
      </c>
      <c r="K1861">
        <f>COUNTIF($A1861:$F1861,E1861)</f>
        <v>1</v>
      </c>
      <c r="L1861">
        <f>COUNTIF($A1861:$F1861,F1861)</f>
        <v>1</v>
      </c>
      <c r="M1861" s="1">
        <f>IF(AND(COUNTIF(G1861:L1861,1)=4,COUNTIF(G1861:L1861,2)=2),1,0)</f>
        <v>0</v>
      </c>
      <c r="N1861" t="str">
        <f>IF(MOD(A1861,2)=0,A1861,"")</f>
        <v/>
      </c>
      <c r="O1861">
        <f>IF(MOD(B1861,2)=0,B1861,"")</f>
        <v>72</v>
      </c>
      <c r="P1861" t="str">
        <f>IF(MOD(C1861,2)=0,C1861,"")</f>
        <v/>
      </c>
      <c r="Q1861" t="str">
        <f>IF(MOD(D1861,2)=0,D1861,"")</f>
        <v/>
      </c>
      <c r="R1861">
        <f>IF(MOD(E1861,2)=0,E1861,"")</f>
        <v>48</v>
      </c>
      <c r="S1861">
        <f>IF(MOD(F1861,2)=0,F1861,"")</f>
        <v>60</v>
      </c>
      <c r="T1861" s="1">
        <f t="shared" si="90"/>
        <v>60</v>
      </c>
      <c r="U1861">
        <f>IF(MOD(A1861,2)=1,A1861,"")</f>
        <v>31</v>
      </c>
      <c r="V1861" t="str">
        <f>IF(MOD(B1861,2)=1,B1861,"")</f>
        <v/>
      </c>
      <c r="W1861">
        <f>IF(MOD(C1861,2)=1,C1861,"")</f>
        <v>65</v>
      </c>
      <c r="X1861">
        <f>IF(MOD(D1861,2)=1,D1861,"")</f>
        <v>83</v>
      </c>
      <c r="Y1861" t="str">
        <f>IF(MOD(E1861,2)=1,E1861,"")</f>
        <v/>
      </c>
      <c r="Z1861" t="str">
        <f>IF(MOD(F1861,2)=1,F1861,"")</f>
        <v/>
      </c>
      <c r="AA1861" s="1">
        <f t="shared" si="91"/>
        <v>59.666666666666664</v>
      </c>
      <c r="AB1861">
        <f>IF(ABS(T1861-AA1861)&gt;50,1,0)</f>
        <v>0</v>
      </c>
      <c r="AC1861" t="str">
        <f t="shared" si="92"/>
        <v/>
      </c>
    </row>
    <row r="1862" spans="1:29" x14ac:dyDescent="0.25">
      <c r="A1862">
        <v>29</v>
      </c>
      <c r="B1862">
        <v>10</v>
      </c>
      <c r="C1862">
        <v>90</v>
      </c>
      <c r="D1862">
        <v>34</v>
      </c>
      <c r="E1862">
        <v>92</v>
      </c>
      <c r="F1862">
        <v>9</v>
      </c>
      <c r="G1862">
        <f>COUNTIF($A1862:$F1862,A1862)</f>
        <v>1</v>
      </c>
      <c r="H1862">
        <f>COUNTIF($A1862:$F1862,B1862)</f>
        <v>1</v>
      </c>
      <c r="I1862">
        <f>COUNTIF($A1862:$F1862,C1862)</f>
        <v>1</v>
      </c>
      <c r="J1862">
        <f>COUNTIF($A1862:$F1862,D1862)</f>
        <v>1</v>
      </c>
      <c r="K1862">
        <f>COUNTIF($A1862:$F1862,E1862)</f>
        <v>1</v>
      </c>
      <c r="L1862">
        <f>COUNTIF($A1862:$F1862,F1862)</f>
        <v>1</v>
      </c>
      <c r="M1862" s="1">
        <f>IF(AND(COUNTIF(G1862:L1862,1)=4,COUNTIF(G1862:L1862,2)=2),1,0)</f>
        <v>0</v>
      </c>
      <c r="N1862" t="str">
        <f>IF(MOD(A1862,2)=0,A1862,"")</f>
        <v/>
      </c>
      <c r="O1862">
        <f>IF(MOD(B1862,2)=0,B1862,"")</f>
        <v>10</v>
      </c>
      <c r="P1862">
        <f>IF(MOD(C1862,2)=0,C1862,"")</f>
        <v>90</v>
      </c>
      <c r="Q1862">
        <f>IF(MOD(D1862,2)=0,D1862,"")</f>
        <v>34</v>
      </c>
      <c r="R1862">
        <f>IF(MOD(E1862,2)=0,E1862,"")</f>
        <v>92</v>
      </c>
      <c r="S1862" t="str">
        <f>IF(MOD(F1862,2)=0,F1862,"")</f>
        <v/>
      </c>
      <c r="T1862" s="1">
        <f t="shared" si="90"/>
        <v>56.5</v>
      </c>
      <c r="U1862">
        <f>IF(MOD(A1862,2)=1,A1862,"")</f>
        <v>29</v>
      </c>
      <c r="V1862" t="str">
        <f>IF(MOD(B1862,2)=1,B1862,"")</f>
        <v/>
      </c>
      <c r="W1862" t="str">
        <f>IF(MOD(C1862,2)=1,C1862,"")</f>
        <v/>
      </c>
      <c r="X1862" t="str">
        <f>IF(MOD(D1862,2)=1,D1862,"")</f>
        <v/>
      </c>
      <c r="Y1862" t="str">
        <f>IF(MOD(E1862,2)=1,E1862,"")</f>
        <v/>
      </c>
      <c r="Z1862">
        <f>IF(MOD(F1862,2)=1,F1862,"")</f>
        <v>9</v>
      </c>
      <c r="AA1862" s="1">
        <f t="shared" si="91"/>
        <v>19</v>
      </c>
      <c r="AB1862">
        <f>IF(ABS(T1862-AA1862)&gt;50,1,0)</f>
        <v>0</v>
      </c>
      <c r="AC1862" t="str">
        <f t="shared" si="92"/>
        <v/>
      </c>
    </row>
    <row r="1863" spans="1:29" x14ac:dyDescent="0.25">
      <c r="A1863">
        <v>48</v>
      </c>
      <c r="B1863">
        <v>21</v>
      </c>
      <c r="C1863">
        <v>70</v>
      </c>
      <c r="D1863">
        <v>88</v>
      </c>
      <c r="E1863">
        <v>87</v>
      </c>
      <c r="F1863">
        <v>62</v>
      </c>
      <c r="G1863">
        <f>COUNTIF($A1863:$F1863,A1863)</f>
        <v>1</v>
      </c>
      <c r="H1863">
        <f>COUNTIF($A1863:$F1863,B1863)</f>
        <v>1</v>
      </c>
      <c r="I1863">
        <f>COUNTIF($A1863:$F1863,C1863)</f>
        <v>1</v>
      </c>
      <c r="J1863">
        <f>COUNTIF($A1863:$F1863,D1863)</f>
        <v>1</v>
      </c>
      <c r="K1863">
        <f>COUNTIF($A1863:$F1863,E1863)</f>
        <v>1</v>
      </c>
      <c r="L1863">
        <f>COUNTIF($A1863:$F1863,F1863)</f>
        <v>1</v>
      </c>
      <c r="M1863" s="1">
        <f>IF(AND(COUNTIF(G1863:L1863,1)=4,COUNTIF(G1863:L1863,2)=2),1,0)</f>
        <v>0</v>
      </c>
      <c r="N1863">
        <f>IF(MOD(A1863,2)=0,A1863,"")</f>
        <v>48</v>
      </c>
      <c r="O1863" t="str">
        <f>IF(MOD(B1863,2)=0,B1863,"")</f>
        <v/>
      </c>
      <c r="P1863">
        <f>IF(MOD(C1863,2)=0,C1863,"")</f>
        <v>70</v>
      </c>
      <c r="Q1863">
        <f>IF(MOD(D1863,2)=0,D1863,"")</f>
        <v>88</v>
      </c>
      <c r="R1863" t="str">
        <f>IF(MOD(E1863,2)=0,E1863,"")</f>
        <v/>
      </c>
      <c r="S1863">
        <f>IF(MOD(F1863,2)=0,F1863,"")</f>
        <v>62</v>
      </c>
      <c r="T1863" s="1">
        <f t="shared" si="90"/>
        <v>67</v>
      </c>
      <c r="U1863" t="str">
        <f>IF(MOD(A1863,2)=1,A1863,"")</f>
        <v/>
      </c>
      <c r="V1863">
        <f>IF(MOD(B1863,2)=1,B1863,"")</f>
        <v>21</v>
      </c>
      <c r="W1863" t="str">
        <f>IF(MOD(C1863,2)=1,C1863,"")</f>
        <v/>
      </c>
      <c r="X1863" t="str">
        <f>IF(MOD(D1863,2)=1,D1863,"")</f>
        <v/>
      </c>
      <c r="Y1863">
        <f>IF(MOD(E1863,2)=1,E1863,"")</f>
        <v>87</v>
      </c>
      <c r="Z1863" t="str">
        <f>IF(MOD(F1863,2)=1,F1863,"")</f>
        <v/>
      </c>
      <c r="AA1863" s="1">
        <f t="shared" si="91"/>
        <v>54</v>
      </c>
      <c r="AB1863">
        <f>IF(ABS(T1863-AA1863)&gt;50,1,0)</f>
        <v>0</v>
      </c>
      <c r="AC1863" t="str">
        <f t="shared" si="92"/>
        <v/>
      </c>
    </row>
    <row r="1864" spans="1:29" x14ac:dyDescent="0.25">
      <c r="A1864">
        <v>24</v>
      </c>
      <c r="B1864">
        <v>29</v>
      </c>
      <c r="C1864">
        <v>10</v>
      </c>
      <c r="D1864">
        <v>89</v>
      </c>
      <c r="E1864">
        <v>53</v>
      </c>
      <c r="F1864">
        <v>80</v>
      </c>
      <c r="G1864">
        <f>COUNTIF($A1864:$F1864,A1864)</f>
        <v>1</v>
      </c>
      <c r="H1864">
        <f>COUNTIF($A1864:$F1864,B1864)</f>
        <v>1</v>
      </c>
      <c r="I1864">
        <f>COUNTIF($A1864:$F1864,C1864)</f>
        <v>1</v>
      </c>
      <c r="J1864">
        <f>COUNTIF($A1864:$F1864,D1864)</f>
        <v>1</v>
      </c>
      <c r="K1864">
        <f>COUNTIF($A1864:$F1864,E1864)</f>
        <v>1</v>
      </c>
      <c r="L1864">
        <f>COUNTIF($A1864:$F1864,F1864)</f>
        <v>1</v>
      </c>
      <c r="M1864" s="1">
        <f>IF(AND(COUNTIF(G1864:L1864,1)=4,COUNTIF(G1864:L1864,2)=2),1,0)</f>
        <v>0</v>
      </c>
      <c r="N1864">
        <f>IF(MOD(A1864,2)=0,A1864,"")</f>
        <v>24</v>
      </c>
      <c r="O1864" t="str">
        <f>IF(MOD(B1864,2)=0,B1864,"")</f>
        <v/>
      </c>
      <c r="P1864">
        <f>IF(MOD(C1864,2)=0,C1864,"")</f>
        <v>10</v>
      </c>
      <c r="Q1864" t="str">
        <f>IF(MOD(D1864,2)=0,D1864,"")</f>
        <v/>
      </c>
      <c r="R1864" t="str">
        <f>IF(MOD(E1864,2)=0,E1864,"")</f>
        <v/>
      </c>
      <c r="S1864">
        <f>IF(MOD(F1864,2)=0,F1864,"")</f>
        <v>80</v>
      </c>
      <c r="T1864" s="1">
        <f t="shared" si="90"/>
        <v>38</v>
      </c>
      <c r="U1864" t="str">
        <f>IF(MOD(A1864,2)=1,A1864,"")</f>
        <v/>
      </c>
      <c r="V1864">
        <f>IF(MOD(B1864,2)=1,B1864,"")</f>
        <v>29</v>
      </c>
      <c r="W1864" t="str">
        <f>IF(MOD(C1864,2)=1,C1864,"")</f>
        <v/>
      </c>
      <c r="X1864">
        <f>IF(MOD(D1864,2)=1,D1864,"")</f>
        <v>89</v>
      </c>
      <c r="Y1864">
        <f>IF(MOD(E1864,2)=1,E1864,"")</f>
        <v>53</v>
      </c>
      <c r="Z1864" t="str">
        <f>IF(MOD(F1864,2)=1,F1864,"")</f>
        <v/>
      </c>
      <c r="AA1864" s="1">
        <f t="shared" si="91"/>
        <v>57</v>
      </c>
      <c r="AB1864">
        <f>IF(ABS(T1864-AA1864)&gt;50,1,0)</f>
        <v>0</v>
      </c>
      <c r="AC1864" t="str">
        <f t="shared" si="92"/>
        <v/>
      </c>
    </row>
    <row r="1865" spans="1:29" x14ac:dyDescent="0.25">
      <c r="A1865">
        <v>69</v>
      </c>
      <c r="B1865">
        <v>68</v>
      </c>
      <c r="C1865">
        <v>24</v>
      </c>
      <c r="D1865">
        <v>63</v>
      </c>
      <c r="E1865">
        <v>81</v>
      </c>
      <c r="F1865">
        <v>26</v>
      </c>
      <c r="G1865">
        <f>COUNTIF($A1865:$F1865,A1865)</f>
        <v>1</v>
      </c>
      <c r="H1865">
        <f>COUNTIF($A1865:$F1865,B1865)</f>
        <v>1</v>
      </c>
      <c r="I1865">
        <f>COUNTIF($A1865:$F1865,C1865)</f>
        <v>1</v>
      </c>
      <c r="J1865">
        <f>COUNTIF($A1865:$F1865,D1865)</f>
        <v>1</v>
      </c>
      <c r="K1865">
        <f>COUNTIF($A1865:$F1865,E1865)</f>
        <v>1</v>
      </c>
      <c r="L1865">
        <f>COUNTIF($A1865:$F1865,F1865)</f>
        <v>1</v>
      </c>
      <c r="M1865" s="1">
        <f>IF(AND(COUNTIF(G1865:L1865,1)=4,COUNTIF(G1865:L1865,2)=2),1,0)</f>
        <v>0</v>
      </c>
      <c r="N1865" t="str">
        <f>IF(MOD(A1865,2)=0,A1865,"")</f>
        <v/>
      </c>
      <c r="O1865">
        <f>IF(MOD(B1865,2)=0,B1865,"")</f>
        <v>68</v>
      </c>
      <c r="P1865">
        <f>IF(MOD(C1865,2)=0,C1865,"")</f>
        <v>24</v>
      </c>
      <c r="Q1865" t="str">
        <f>IF(MOD(D1865,2)=0,D1865,"")</f>
        <v/>
      </c>
      <c r="R1865" t="str">
        <f>IF(MOD(E1865,2)=0,E1865,"")</f>
        <v/>
      </c>
      <c r="S1865">
        <f>IF(MOD(F1865,2)=0,F1865,"")</f>
        <v>26</v>
      </c>
      <c r="T1865" s="1">
        <f t="shared" si="90"/>
        <v>39.333333333333336</v>
      </c>
      <c r="U1865">
        <f>IF(MOD(A1865,2)=1,A1865,"")</f>
        <v>69</v>
      </c>
      <c r="V1865" t="str">
        <f>IF(MOD(B1865,2)=1,B1865,"")</f>
        <v/>
      </c>
      <c r="W1865" t="str">
        <f>IF(MOD(C1865,2)=1,C1865,"")</f>
        <v/>
      </c>
      <c r="X1865">
        <f>IF(MOD(D1865,2)=1,D1865,"")</f>
        <v>63</v>
      </c>
      <c r="Y1865">
        <f>IF(MOD(E1865,2)=1,E1865,"")</f>
        <v>81</v>
      </c>
      <c r="Z1865" t="str">
        <f>IF(MOD(F1865,2)=1,F1865,"")</f>
        <v/>
      </c>
      <c r="AA1865" s="1">
        <f t="shared" si="91"/>
        <v>71</v>
      </c>
      <c r="AB1865">
        <f>IF(ABS(T1865-AA1865)&gt;50,1,0)</f>
        <v>0</v>
      </c>
      <c r="AC1865" t="str">
        <f t="shared" si="92"/>
        <v/>
      </c>
    </row>
    <row r="1866" spans="1:29" x14ac:dyDescent="0.25">
      <c r="A1866">
        <v>22</v>
      </c>
      <c r="B1866">
        <v>60</v>
      </c>
      <c r="C1866">
        <v>41</v>
      </c>
      <c r="D1866">
        <v>34</v>
      </c>
      <c r="E1866">
        <v>1</v>
      </c>
      <c r="F1866">
        <v>76</v>
      </c>
      <c r="G1866">
        <f>COUNTIF($A1866:$F1866,A1866)</f>
        <v>1</v>
      </c>
      <c r="H1866">
        <f>COUNTIF($A1866:$F1866,B1866)</f>
        <v>1</v>
      </c>
      <c r="I1866">
        <f>COUNTIF($A1866:$F1866,C1866)</f>
        <v>1</v>
      </c>
      <c r="J1866">
        <f>COUNTIF($A1866:$F1866,D1866)</f>
        <v>1</v>
      </c>
      <c r="K1866">
        <f>COUNTIF($A1866:$F1866,E1866)</f>
        <v>1</v>
      </c>
      <c r="L1866">
        <f>COUNTIF($A1866:$F1866,F1866)</f>
        <v>1</v>
      </c>
      <c r="M1866" s="1">
        <f>IF(AND(COUNTIF(G1866:L1866,1)=4,COUNTIF(G1866:L1866,2)=2),1,0)</f>
        <v>0</v>
      </c>
      <c r="N1866">
        <f>IF(MOD(A1866,2)=0,A1866,"")</f>
        <v>22</v>
      </c>
      <c r="O1866">
        <f>IF(MOD(B1866,2)=0,B1866,"")</f>
        <v>60</v>
      </c>
      <c r="P1866" t="str">
        <f>IF(MOD(C1866,2)=0,C1866,"")</f>
        <v/>
      </c>
      <c r="Q1866">
        <f>IF(MOD(D1866,2)=0,D1866,"")</f>
        <v>34</v>
      </c>
      <c r="R1866" t="str">
        <f>IF(MOD(E1866,2)=0,E1866,"")</f>
        <v/>
      </c>
      <c r="S1866">
        <f>IF(MOD(F1866,2)=0,F1866,"")</f>
        <v>76</v>
      </c>
      <c r="T1866" s="1">
        <f t="shared" si="90"/>
        <v>48</v>
      </c>
      <c r="U1866" t="str">
        <f>IF(MOD(A1866,2)=1,A1866,"")</f>
        <v/>
      </c>
      <c r="V1866" t="str">
        <f>IF(MOD(B1866,2)=1,B1866,"")</f>
        <v/>
      </c>
      <c r="W1866">
        <f>IF(MOD(C1866,2)=1,C1866,"")</f>
        <v>41</v>
      </c>
      <c r="X1866" t="str">
        <f>IF(MOD(D1866,2)=1,D1866,"")</f>
        <v/>
      </c>
      <c r="Y1866">
        <f>IF(MOD(E1866,2)=1,E1866,"")</f>
        <v>1</v>
      </c>
      <c r="Z1866" t="str">
        <f>IF(MOD(F1866,2)=1,F1866,"")</f>
        <v/>
      </c>
      <c r="AA1866" s="1">
        <f t="shared" si="91"/>
        <v>21</v>
      </c>
      <c r="AB1866">
        <f>IF(ABS(T1866-AA1866)&gt;50,1,0)</f>
        <v>0</v>
      </c>
      <c r="AC1866" t="str">
        <f t="shared" si="92"/>
        <v/>
      </c>
    </row>
    <row r="1867" spans="1:29" x14ac:dyDescent="0.25">
      <c r="A1867">
        <v>4</v>
      </c>
      <c r="B1867">
        <v>27</v>
      </c>
      <c r="C1867">
        <v>99</v>
      </c>
      <c r="D1867">
        <v>89</v>
      </c>
      <c r="E1867">
        <v>76</v>
      </c>
      <c r="F1867">
        <v>10</v>
      </c>
      <c r="G1867">
        <f>COUNTIF($A1867:$F1867,A1867)</f>
        <v>1</v>
      </c>
      <c r="H1867">
        <f>COUNTIF($A1867:$F1867,B1867)</f>
        <v>1</v>
      </c>
      <c r="I1867">
        <f>COUNTIF($A1867:$F1867,C1867)</f>
        <v>1</v>
      </c>
      <c r="J1867">
        <f>COUNTIF($A1867:$F1867,D1867)</f>
        <v>1</v>
      </c>
      <c r="K1867">
        <f>COUNTIF($A1867:$F1867,E1867)</f>
        <v>1</v>
      </c>
      <c r="L1867">
        <f>COUNTIF($A1867:$F1867,F1867)</f>
        <v>1</v>
      </c>
      <c r="M1867" s="1">
        <f>IF(AND(COUNTIF(G1867:L1867,1)=4,COUNTIF(G1867:L1867,2)=2),1,0)</f>
        <v>0</v>
      </c>
      <c r="N1867">
        <f>IF(MOD(A1867,2)=0,A1867,"")</f>
        <v>4</v>
      </c>
      <c r="O1867" t="str">
        <f>IF(MOD(B1867,2)=0,B1867,"")</f>
        <v/>
      </c>
      <c r="P1867" t="str">
        <f>IF(MOD(C1867,2)=0,C1867,"")</f>
        <v/>
      </c>
      <c r="Q1867" t="str">
        <f>IF(MOD(D1867,2)=0,D1867,"")</f>
        <v/>
      </c>
      <c r="R1867">
        <f>IF(MOD(E1867,2)=0,E1867,"")</f>
        <v>76</v>
      </c>
      <c r="S1867">
        <f>IF(MOD(F1867,2)=0,F1867,"")</f>
        <v>10</v>
      </c>
      <c r="T1867" s="1">
        <f t="shared" si="90"/>
        <v>30</v>
      </c>
      <c r="U1867" t="str">
        <f>IF(MOD(A1867,2)=1,A1867,"")</f>
        <v/>
      </c>
      <c r="V1867">
        <f>IF(MOD(B1867,2)=1,B1867,"")</f>
        <v>27</v>
      </c>
      <c r="W1867">
        <f>IF(MOD(C1867,2)=1,C1867,"")</f>
        <v>99</v>
      </c>
      <c r="X1867">
        <f>IF(MOD(D1867,2)=1,D1867,"")</f>
        <v>89</v>
      </c>
      <c r="Y1867" t="str">
        <f>IF(MOD(E1867,2)=1,E1867,"")</f>
        <v/>
      </c>
      <c r="Z1867" t="str">
        <f>IF(MOD(F1867,2)=1,F1867,"")</f>
        <v/>
      </c>
      <c r="AA1867" s="1">
        <f t="shared" si="91"/>
        <v>71.666666666666671</v>
      </c>
      <c r="AB1867">
        <f>IF(ABS(T1867-AA1867)&gt;50,1,0)</f>
        <v>0</v>
      </c>
      <c r="AC1867" t="str">
        <f t="shared" si="92"/>
        <v/>
      </c>
    </row>
    <row r="1868" spans="1:29" x14ac:dyDescent="0.25">
      <c r="A1868">
        <v>95</v>
      </c>
      <c r="B1868">
        <v>34</v>
      </c>
      <c r="C1868">
        <v>18</v>
      </c>
      <c r="D1868">
        <v>3</v>
      </c>
      <c r="E1868">
        <v>43</v>
      </c>
      <c r="F1868">
        <v>45</v>
      </c>
      <c r="G1868">
        <f>COUNTIF($A1868:$F1868,A1868)</f>
        <v>1</v>
      </c>
      <c r="H1868">
        <f>COUNTIF($A1868:$F1868,B1868)</f>
        <v>1</v>
      </c>
      <c r="I1868">
        <f>COUNTIF($A1868:$F1868,C1868)</f>
        <v>1</v>
      </c>
      <c r="J1868">
        <f>COUNTIF($A1868:$F1868,D1868)</f>
        <v>1</v>
      </c>
      <c r="K1868">
        <f>COUNTIF($A1868:$F1868,E1868)</f>
        <v>1</v>
      </c>
      <c r="L1868">
        <f>COUNTIF($A1868:$F1868,F1868)</f>
        <v>1</v>
      </c>
      <c r="M1868" s="1">
        <f>IF(AND(COUNTIF(G1868:L1868,1)=4,COUNTIF(G1868:L1868,2)=2),1,0)</f>
        <v>0</v>
      </c>
      <c r="N1868" t="str">
        <f>IF(MOD(A1868,2)=0,A1868,"")</f>
        <v/>
      </c>
      <c r="O1868">
        <f>IF(MOD(B1868,2)=0,B1868,"")</f>
        <v>34</v>
      </c>
      <c r="P1868">
        <f>IF(MOD(C1868,2)=0,C1868,"")</f>
        <v>18</v>
      </c>
      <c r="Q1868" t="str">
        <f>IF(MOD(D1868,2)=0,D1868,"")</f>
        <v/>
      </c>
      <c r="R1868" t="str">
        <f>IF(MOD(E1868,2)=0,E1868,"")</f>
        <v/>
      </c>
      <c r="S1868" t="str">
        <f>IF(MOD(F1868,2)=0,F1868,"")</f>
        <v/>
      </c>
      <c r="T1868" s="1">
        <f t="shared" si="90"/>
        <v>26</v>
      </c>
      <c r="U1868">
        <f>IF(MOD(A1868,2)=1,A1868,"")</f>
        <v>95</v>
      </c>
      <c r="V1868" t="str">
        <f>IF(MOD(B1868,2)=1,B1868,"")</f>
        <v/>
      </c>
      <c r="W1868" t="str">
        <f>IF(MOD(C1868,2)=1,C1868,"")</f>
        <v/>
      </c>
      <c r="X1868">
        <f>IF(MOD(D1868,2)=1,D1868,"")</f>
        <v>3</v>
      </c>
      <c r="Y1868">
        <f>IF(MOD(E1868,2)=1,E1868,"")</f>
        <v>43</v>
      </c>
      <c r="Z1868">
        <f>IF(MOD(F1868,2)=1,F1868,"")</f>
        <v>45</v>
      </c>
      <c r="AA1868" s="1">
        <f t="shared" si="91"/>
        <v>46.5</v>
      </c>
      <c r="AB1868">
        <f>IF(ABS(T1868-AA1868)&gt;50,1,0)</f>
        <v>0</v>
      </c>
      <c r="AC1868" t="str">
        <f t="shared" si="92"/>
        <v/>
      </c>
    </row>
    <row r="1869" spans="1:29" x14ac:dyDescent="0.25">
      <c r="A1869">
        <v>24</v>
      </c>
      <c r="B1869">
        <v>44</v>
      </c>
      <c r="C1869">
        <v>58</v>
      </c>
      <c r="D1869">
        <v>27</v>
      </c>
      <c r="E1869">
        <v>41</v>
      </c>
      <c r="F1869">
        <v>80</v>
      </c>
      <c r="G1869">
        <f>COUNTIF($A1869:$F1869,A1869)</f>
        <v>1</v>
      </c>
      <c r="H1869">
        <f>COUNTIF($A1869:$F1869,B1869)</f>
        <v>1</v>
      </c>
      <c r="I1869">
        <f>COUNTIF($A1869:$F1869,C1869)</f>
        <v>1</v>
      </c>
      <c r="J1869">
        <f>COUNTIF($A1869:$F1869,D1869)</f>
        <v>1</v>
      </c>
      <c r="K1869">
        <f>COUNTIF($A1869:$F1869,E1869)</f>
        <v>1</v>
      </c>
      <c r="L1869">
        <f>COUNTIF($A1869:$F1869,F1869)</f>
        <v>1</v>
      </c>
      <c r="M1869" s="1">
        <f>IF(AND(COUNTIF(G1869:L1869,1)=4,COUNTIF(G1869:L1869,2)=2),1,0)</f>
        <v>0</v>
      </c>
      <c r="N1869">
        <f>IF(MOD(A1869,2)=0,A1869,"")</f>
        <v>24</v>
      </c>
      <c r="O1869">
        <f>IF(MOD(B1869,2)=0,B1869,"")</f>
        <v>44</v>
      </c>
      <c r="P1869">
        <f>IF(MOD(C1869,2)=0,C1869,"")</f>
        <v>58</v>
      </c>
      <c r="Q1869" t="str">
        <f>IF(MOD(D1869,2)=0,D1869,"")</f>
        <v/>
      </c>
      <c r="R1869" t="str">
        <f>IF(MOD(E1869,2)=0,E1869,"")</f>
        <v/>
      </c>
      <c r="S1869">
        <f>IF(MOD(F1869,2)=0,F1869,"")</f>
        <v>80</v>
      </c>
      <c r="T1869" s="1">
        <f t="shared" si="90"/>
        <v>51.5</v>
      </c>
      <c r="U1869" t="str">
        <f>IF(MOD(A1869,2)=1,A1869,"")</f>
        <v/>
      </c>
      <c r="V1869" t="str">
        <f>IF(MOD(B1869,2)=1,B1869,"")</f>
        <v/>
      </c>
      <c r="W1869" t="str">
        <f>IF(MOD(C1869,2)=1,C1869,"")</f>
        <v/>
      </c>
      <c r="X1869">
        <f>IF(MOD(D1869,2)=1,D1869,"")</f>
        <v>27</v>
      </c>
      <c r="Y1869">
        <f>IF(MOD(E1869,2)=1,E1869,"")</f>
        <v>41</v>
      </c>
      <c r="Z1869" t="str">
        <f>IF(MOD(F1869,2)=1,F1869,"")</f>
        <v/>
      </c>
      <c r="AA1869" s="1">
        <f t="shared" si="91"/>
        <v>34</v>
      </c>
      <c r="AB1869">
        <f>IF(ABS(T1869-AA1869)&gt;50,1,0)</f>
        <v>0</v>
      </c>
      <c r="AC1869" t="str">
        <f t="shared" si="92"/>
        <v/>
      </c>
    </row>
    <row r="1870" spans="1:29" x14ac:dyDescent="0.25">
      <c r="A1870">
        <v>54</v>
      </c>
      <c r="B1870">
        <v>48</v>
      </c>
      <c r="C1870">
        <v>14</v>
      </c>
      <c r="D1870">
        <v>91</v>
      </c>
      <c r="E1870">
        <v>34</v>
      </c>
      <c r="F1870">
        <v>47</v>
      </c>
      <c r="G1870">
        <f>COUNTIF($A1870:$F1870,A1870)</f>
        <v>1</v>
      </c>
      <c r="H1870">
        <f>COUNTIF($A1870:$F1870,B1870)</f>
        <v>1</v>
      </c>
      <c r="I1870">
        <f>COUNTIF($A1870:$F1870,C1870)</f>
        <v>1</v>
      </c>
      <c r="J1870">
        <f>COUNTIF($A1870:$F1870,D1870)</f>
        <v>1</v>
      </c>
      <c r="K1870">
        <f>COUNTIF($A1870:$F1870,E1870)</f>
        <v>1</v>
      </c>
      <c r="L1870">
        <f>COUNTIF($A1870:$F1870,F1870)</f>
        <v>1</v>
      </c>
      <c r="M1870" s="1">
        <f>IF(AND(COUNTIF(G1870:L1870,1)=4,COUNTIF(G1870:L1870,2)=2),1,0)</f>
        <v>0</v>
      </c>
      <c r="N1870">
        <f>IF(MOD(A1870,2)=0,A1870,"")</f>
        <v>54</v>
      </c>
      <c r="O1870">
        <f>IF(MOD(B1870,2)=0,B1870,"")</f>
        <v>48</v>
      </c>
      <c r="P1870">
        <f>IF(MOD(C1870,2)=0,C1870,"")</f>
        <v>14</v>
      </c>
      <c r="Q1870" t="str">
        <f>IF(MOD(D1870,2)=0,D1870,"")</f>
        <v/>
      </c>
      <c r="R1870">
        <f>IF(MOD(E1870,2)=0,E1870,"")</f>
        <v>34</v>
      </c>
      <c r="S1870" t="str">
        <f>IF(MOD(F1870,2)=0,F1870,"")</f>
        <v/>
      </c>
      <c r="T1870" s="1">
        <f t="shared" si="90"/>
        <v>37.5</v>
      </c>
      <c r="U1870" t="str">
        <f>IF(MOD(A1870,2)=1,A1870,"")</f>
        <v/>
      </c>
      <c r="V1870" t="str">
        <f>IF(MOD(B1870,2)=1,B1870,"")</f>
        <v/>
      </c>
      <c r="W1870" t="str">
        <f>IF(MOD(C1870,2)=1,C1870,"")</f>
        <v/>
      </c>
      <c r="X1870">
        <f>IF(MOD(D1870,2)=1,D1870,"")</f>
        <v>91</v>
      </c>
      <c r="Y1870" t="str">
        <f>IF(MOD(E1870,2)=1,E1870,"")</f>
        <v/>
      </c>
      <c r="Z1870">
        <f>IF(MOD(F1870,2)=1,F1870,"")</f>
        <v>47</v>
      </c>
      <c r="AA1870" s="1">
        <f t="shared" si="91"/>
        <v>69</v>
      </c>
      <c r="AB1870">
        <f>IF(ABS(T1870-AA1870)&gt;50,1,0)</f>
        <v>0</v>
      </c>
      <c r="AC1870" t="str">
        <f t="shared" si="92"/>
        <v/>
      </c>
    </row>
    <row r="1871" spans="1:29" x14ac:dyDescent="0.25">
      <c r="A1871">
        <v>46</v>
      </c>
      <c r="B1871">
        <v>32</v>
      </c>
      <c r="C1871">
        <v>6</v>
      </c>
      <c r="D1871">
        <v>59</v>
      </c>
      <c r="E1871">
        <v>6</v>
      </c>
      <c r="F1871">
        <v>76</v>
      </c>
      <c r="G1871">
        <f>COUNTIF($A1871:$F1871,A1871)</f>
        <v>1</v>
      </c>
      <c r="H1871">
        <f>COUNTIF($A1871:$F1871,B1871)</f>
        <v>1</v>
      </c>
      <c r="I1871">
        <f>COUNTIF($A1871:$F1871,C1871)</f>
        <v>2</v>
      </c>
      <c r="J1871">
        <f>COUNTIF($A1871:$F1871,D1871)</f>
        <v>1</v>
      </c>
      <c r="K1871">
        <f>COUNTIF($A1871:$F1871,E1871)</f>
        <v>2</v>
      </c>
      <c r="L1871">
        <f>COUNTIF($A1871:$F1871,F1871)</f>
        <v>1</v>
      </c>
      <c r="M1871" s="1">
        <f>IF(AND(COUNTIF(G1871:L1871,1)=4,COUNTIF(G1871:L1871,2)=2),1,0)</f>
        <v>1</v>
      </c>
      <c r="N1871">
        <f>IF(MOD(A1871,2)=0,A1871,"")</f>
        <v>46</v>
      </c>
      <c r="O1871">
        <f>IF(MOD(B1871,2)=0,B1871,"")</f>
        <v>32</v>
      </c>
      <c r="P1871">
        <f>IF(MOD(C1871,2)=0,C1871,"")</f>
        <v>6</v>
      </c>
      <c r="Q1871" t="str">
        <f>IF(MOD(D1871,2)=0,D1871,"")</f>
        <v/>
      </c>
      <c r="R1871">
        <f>IF(MOD(E1871,2)=0,E1871,"")</f>
        <v>6</v>
      </c>
      <c r="S1871">
        <f>IF(MOD(F1871,2)=0,F1871,"")</f>
        <v>76</v>
      </c>
      <c r="T1871" s="1">
        <f t="shared" si="90"/>
        <v>33.200000000000003</v>
      </c>
      <c r="U1871" t="str">
        <f>IF(MOD(A1871,2)=1,A1871,"")</f>
        <v/>
      </c>
      <c r="V1871" t="str">
        <f>IF(MOD(B1871,2)=1,B1871,"")</f>
        <v/>
      </c>
      <c r="W1871" t="str">
        <f>IF(MOD(C1871,2)=1,C1871,"")</f>
        <v/>
      </c>
      <c r="X1871">
        <f>IF(MOD(D1871,2)=1,D1871,"")</f>
        <v>59</v>
      </c>
      <c r="Y1871" t="str">
        <f>IF(MOD(E1871,2)=1,E1871,"")</f>
        <v/>
      </c>
      <c r="Z1871" t="str">
        <f>IF(MOD(F1871,2)=1,F1871,"")</f>
        <v/>
      </c>
      <c r="AA1871" s="1">
        <f t="shared" si="91"/>
        <v>59</v>
      </c>
      <c r="AB1871">
        <f>IF(ABS(T1871-AA1871)&gt;50,1,0)</f>
        <v>0</v>
      </c>
      <c r="AC1871">
        <f t="shared" si="92"/>
        <v>1</v>
      </c>
    </row>
    <row r="1872" spans="1:29" x14ac:dyDescent="0.25">
      <c r="A1872">
        <v>5</v>
      </c>
      <c r="B1872">
        <v>61</v>
      </c>
      <c r="C1872">
        <v>16</v>
      </c>
      <c r="D1872">
        <v>21</v>
      </c>
      <c r="E1872">
        <v>35</v>
      </c>
      <c r="F1872">
        <v>84</v>
      </c>
      <c r="G1872">
        <f>COUNTIF($A1872:$F1872,A1872)</f>
        <v>1</v>
      </c>
      <c r="H1872">
        <f>COUNTIF($A1872:$F1872,B1872)</f>
        <v>1</v>
      </c>
      <c r="I1872">
        <f>COUNTIF($A1872:$F1872,C1872)</f>
        <v>1</v>
      </c>
      <c r="J1872">
        <f>COUNTIF($A1872:$F1872,D1872)</f>
        <v>1</v>
      </c>
      <c r="K1872">
        <f>COUNTIF($A1872:$F1872,E1872)</f>
        <v>1</v>
      </c>
      <c r="L1872">
        <f>COUNTIF($A1872:$F1872,F1872)</f>
        <v>1</v>
      </c>
      <c r="M1872" s="1">
        <f>IF(AND(COUNTIF(G1872:L1872,1)=4,COUNTIF(G1872:L1872,2)=2),1,0)</f>
        <v>0</v>
      </c>
      <c r="N1872" t="str">
        <f>IF(MOD(A1872,2)=0,A1872,"")</f>
        <v/>
      </c>
      <c r="O1872" t="str">
        <f>IF(MOD(B1872,2)=0,B1872,"")</f>
        <v/>
      </c>
      <c r="P1872">
        <f>IF(MOD(C1872,2)=0,C1872,"")</f>
        <v>16</v>
      </c>
      <c r="Q1872" t="str">
        <f>IF(MOD(D1872,2)=0,D1872,"")</f>
        <v/>
      </c>
      <c r="R1872" t="str">
        <f>IF(MOD(E1872,2)=0,E1872,"")</f>
        <v/>
      </c>
      <c r="S1872">
        <f>IF(MOD(F1872,2)=0,F1872,"")</f>
        <v>84</v>
      </c>
      <c r="T1872" s="1">
        <f t="shared" si="90"/>
        <v>50</v>
      </c>
      <c r="U1872">
        <f>IF(MOD(A1872,2)=1,A1872,"")</f>
        <v>5</v>
      </c>
      <c r="V1872">
        <f>IF(MOD(B1872,2)=1,B1872,"")</f>
        <v>61</v>
      </c>
      <c r="W1872" t="str">
        <f>IF(MOD(C1872,2)=1,C1872,"")</f>
        <v/>
      </c>
      <c r="X1872">
        <f>IF(MOD(D1872,2)=1,D1872,"")</f>
        <v>21</v>
      </c>
      <c r="Y1872">
        <f>IF(MOD(E1872,2)=1,E1872,"")</f>
        <v>35</v>
      </c>
      <c r="Z1872" t="str">
        <f>IF(MOD(F1872,2)=1,F1872,"")</f>
        <v/>
      </c>
      <c r="AA1872" s="1">
        <f t="shared" si="91"/>
        <v>30.5</v>
      </c>
      <c r="AB1872">
        <f>IF(ABS(T1872-AA1872)&gt;50,1,0)</f>
        <v>0</v>
      </c>
      <c r="AC1872" t="str">
        <f t="shared" si="92"/>
        <v/>
      </c>
    </row>
    <row r="1873" spans="1:29" x14ac:dyDescent="0.25">
      <c r="A1873">
        <v>6</v>
      </c>
      <c r="B1873">
        <v>88</v>
      </c>
      <c r="C1873">
        <v>98</v>
      </c>
      <c r="D1873">
        <v>17</v>
      </c>
      <c r="E1873">
        <v>38</v>
      </c>
      <c r="F1873">
        <v>91</v>
      </c>
      <c r="G1873">
        <f>COUNTIF($A1873:$F1873,A1873)</f>
        <v>1</v>
      </c>
      <c r="H1873">
        <f>COUNTIF($A1873:$F1873,B1873)</f>
        <v>1</v>
      </c>
      <c r="I1873">
        <f>COUNTIF($A1873:$F1873,C1873)</f>
        <v>1</v>
      </c>
      <c r="J1873">
        <f>COUNTIF($A1873:$F1873,D1873)</f>
        <v>1</v>
      </c>
      <c r="K1873">
        <f>COUNTIF($A1873:$F1873,E1873)</f>
        <v>1</v>
      </c>
      <c r="L1873">
        <f>COUNTIF($A1873:$F1873,F1873)</f>
        <v>1</v>
      </c>
      <c r="M1873" s="1">
        <f>IF(AND(COUNTIF(G1873:L1873,1)=4,COUNTIF(G1873:L1873,2)=2),1,0)</f>
        <v>0</v>
      </c>
      <c r="N1873">
        <f>IF(MOD(A1873,2)=0,A1873,"")</f>
        <v>6</v>
      </c>
      <c r="O1873">
        <f>IF(MOD(B1873,2)=0,B1873,"")</f>
        <v>88</v>
      </c>
      <c r="P1873">
        <f>IF(MOD(C1873,2)=0,C1873,"")</f>
        <v>98</v>
      </c>
      <c r="Q1873" t="str">
        <f>IF(MOD(D1873,2)=0,D1873,"")</f>
        <v/>
      </c>
      <c r="R1873">
        <f>IF(MOD(E1873,2)=0,E1873,"")</f>
        <v>38</v>
      </c>
      <c r="S1873" t="str">
        <f>IF(MOD(F1873,2)=0,F1873,"")</f>
        <v/>
      </c>
      <c r="T1873" s="1">
        <f t="shared" si="90"/>
        <v>57.5</v>
      </c>
      <c r="U1873" t="str">
        <f>IF(MOD(A1873,2)=1,A1873,"")</f>
        <v/>
      </c>
      <c r="V1873" t="str">
        <f>IF(MOD(B1873,2)=1,B1873,"")</f>
        <v/>
      </c>
      <c r="W1873" t="str">
        <f>IF(MOD(C1873,2)=1,C1873,"")</f>
        <v/>
      </c>
      <c r="X1873">
        <f>IF(MOD(D1873,2)=1,D1873,"")</f>
        <v>17</v>
      </c>
      <c r="Y1873" t="str">
        <f>IF(MOD(E1873,2)=1,E1873,"")</f>
        <v/>
      </c>
      <c r="Z1873">
        <f>IF(MOD(F1873,2)=1,F1873,"")</f>
        <v>91</v>
      </c>
      <c r="AA1873" s="1">
        <f t="shared" si="91"/>
        <v>54</v>
      </c>
      <c r="AB1873">
        <f>IF(ABS(T1873-AA1873)&gt;50,1,0)</f>
        <v>0</v>
      </c>
      <c r="AC1873" t="str">
        <f t="shared" si="92"/>
        <v/>
      </c>
    </row>
    <row r="1874" spans="1:29" x14ac:dyDescent="0.25">
      <c r="A1874">
        <v>92</v>
      </c>
      <c r="B1874">
        <v>75</v>
      </c>
      <c r="C1874">
        <v>47</v>
      </c>
      <c r="D1874">
        <v>53</v>
      </c>
      <c r="E1874">
        <v>2</v>
      </c>
      <c r="F1874">
        <v>42</v>
      </c>
      <c r="G1874">
        <f>COUNTIF($A1874:$F1874,A1874)</f>
        <v>1</v>
      </c>
      <c r="H1874">
        <f>COUNTIF($A1874:$F1874,B1874)</f>
        <v>1</v>
      </c>
      <c r="I1874">
        <f>COUNTIF($A1874:$F1874,C1874)</f>
        <v>1</v>
      </c>
      <c r="J1874">
        <f>COUNTIF($A1874:$F1874,D1874)</f>
        <v>1</v>
      </c>
      <c r="K1874">
        <f>COUNTIF($A1874:$F1874,E1874)</f>
        <v>1</v>
      </c>
      <c r="L1874">
        <f>COUNTIF($A1874:$F1874,F1874)</f>
        <v>1</v>
      </c>
      <c r="M1874" s="1">
        <f>IF(AND(COUNTIF(G1874:L1874,1)=4,COUNTIF(G1874:L1874,2)=2),1,0)</f>
        <v>0</v>
      </c>
      <c r="N1874">
        <f>IF(MOD(A1874,2)=0,A1874,"")</f>
        <v>92</v>
      </c>
      <c r="O1874" t="str">
        <f>IF(MOD(B1874,2)=0,B1874,"")</f>
        <v/>
      </c>
      <c r="P1874" t="str">
        <f>IF(MOD(C1874,2)=0,C1874,"")</f>
        <v/>
      </c>
      <c r="Q1874" t="str">
        <f>IF(MOD(D1874,2)=0,D1874,"")</f>
        <v/>
      </c>
      <c r="R1874">
        <f>IF(MOD(E1874,2)=0,E1874,"")</f>
        <v>2</v>
      </c>
      <c r="S1874">
        <f>IF(MOD(F1874,2)=0,F1874,"")</f>
        <v>42</v>
      </c>
      <c r="T1874" s="1">
        <f t="shared" si="90"/>
        <v>45.333333333333336</v>
      </c>
      <c r="U1874" t="str">
        <f>IF(MOD(A1874,2)=1,A1874,"")</f>
        <v/>
      </c>
      <c r="V1874">
        <f>IF(MOD(B1874,2)=1,B1874,"")</f>
        <v>75</v>
      </c>
      <c r="W1874">
        <f>IF(MOD(C1874,2)=1,C1874,"")</f>
        <v>47</v>
      </c>
      <c r="X1874">
        <f>IF(MOD(D1874,2)=1,D1874,"")</f>
        <v>53</v>
      </c>
      <c r="Y1874" t="str">
        <f>IF(MOD(E1874,2)=1,E1874,"")</f>
        <v/>
      </c>
      <c r="Z1874" t="str">
        <f>IF(MOD(F1874,2)=1,F1874,"")</f>
        <v/>
      </c>
      <c r="AA1874" s="1">
        <f t="shared" si="91"/>
        <v>58.333333333333336</v>
      </c>
      <c r="AB1874">
        <f>IF(ABS(T1874-AA1874)&gt;50,1,0)</f>
        <v>0</v>
      </c>
      <c r="AC1874" t="str">
        <f t="shared" si="92"/>
        <v/>
      </c>
    </row>
    <row r="1875" spans="1:29" x14ac:dyDescent="0.25">
      <c r="A1875">
        <v>14</v>
      </c>
      <c r="B1875">
        <v>52</v>
      </c>
      <c r="C1875">
        <v>19</v>
      </c>
      <c r="D1875">
        <v>63</v>
      </c>
      <c r="E1875">
        <v>85</v>
      </c>
      <c r="F1875">
        <v>91</v>
      </c>
      <c r="G1875">
        <f>COUNTIF($A1875:$F1875,A1875)</f>
        <v>1</v>
      </c>
      <c r="H1875">
        <f>COUNTIF($A1875:$F1875,B1875)</f>
        <v>1</v>
      </c>
      <c r="I1875">
        <f>COUNTIF($A1875:$F1875,C1875)</f>
        <v>1</v>
      </c>
      <c r="J1875">
        <f>COUNTIF($A1875:$F1875,D1875)</f>
        <v>1</v>
      </c>
      <c r="K1875">
        <f>COUNTIF($A1875:$F1875,E1875)</f>
        <v>1</v>
      </c>
      <c r="L1875">
        <f>COUNTIF($A1875:$F1875,F1875)</f>
        <v>1</v>
      </c>
      <c r="M1875" s="1">
        <f>IF(AND(COUNTIF(G1875:L1875,1)=4,COUNTIF(G1875:L1875,2)=2),1,0)</f>
        <v>0</v>
      </c>
      <c r="N1875">
        <f>IF(MOD(A1875,2)=0,A1875,"")</f>
        <v>14</v>
      </c>
      <c r="O1875">
        <f>IF(MOD(B1875,2)=0,B1875,"")</f>
        <v>52</v>
      </c>
      <c r="P1875" t="str">
        <f>IF(MOD(C1875,2)=0,C1875,"")</f>
        <v/>
      </c>
      <c r="Q1875" t="str">
        <f>IF(MOD(D1875,2)=0,D1875,"")</f>
        <v/>
      </c>
      <c r="R1875" t="str">
        <f>IF(MOD(E1875,2)=0,E1875,"")</f>
        <v/>
      </c>
      <c r="S1875" t="str">
        <f>IF(MOD(F1875,2)=0,F1875,"")</f>
        <v/>
      </c>
      <c r="T1875" s="1">
        <f t="shared" si="90"/>
        <v>33</v>
      </c>
      <c r="U1875" t="str">
        <f>IF(MOD(A1875,2)=1,A1875,"")</f>
        <v/>
      </c>
      <c r="V1875" t="str">
        <f>IF(MOD(B1875,2)=1,B1875,"")</f>
        <v/>
      </c>
      <c r="W1875">
        <f>IF(MOD(C1875,2)=1,C1875,"")</f>
        <v>19</v>
      </c>
      <c r="X1875">
        <f>IF(MOD(D1875,2)=1,D1875,"")</f>
        <v>63</v>
      </c>
      <c r="Y1875">
        <f>IF(MOD(E1875,2)=1,E1875,"")</f>
        <v>85</v>
      </c>
      <c r="Z1875">
        <f>IF(MOD(F1875,2)=1,F1875,"")</f>
        <v>91</v>
      </c>
      <c r="AA1875" s="1">
        <f t="shared" si="91"/>
        <v>64.5</v>
      </c>
      <c r="AB1875">
        <f>IF(ABS(T1875-AA1875)&gt;50,1,0)</f>
        <v>0</v>
      </c>
      <c r="AC1875" t="str">
        <f t="shared" si="92"/>
        <v/>
      </c>
    </row>
    <row r="1876" spans="1:29" x14ac:dyDescent="0.25">
      <c r="A1876">
        <v>81</v>
      </c>
      <c r="B1876">
        <v>60</v>
      </c>
      <c r="C1876">
        <v>55</v>
      </c>
      <c r="D1876">
        <v>46</v>
      </c>
      <c r="E1876">
        <v>70</v>
      </c>
      <c r="F1876">
        <v>39</v>
      </c>
      <c r="G1876">
        <f>COUNTIF($A1876:$F1876,A1876)</f>
        <v>1</v>
      </c>
      <c r="H1876">
        <f>COUNTIF($A1876:$F1876,B1876)</f>
        <v>1</v>
      </c>
      <c r="I1876">
        <f>COUNTIF($A1876:$F1876,C1876)</f>
        <v>1</v>
      </c>
      <c r="J1876">
        <f>COUNTIF($A1876:$F1876,D1876)</f>
        <v>1</v>
      </c>
      <c r="K1876">
        <f>COUNTIF($A1876:$F1876,E1876)</f>
        <v>1</v>
      </c>
      <c r="L1876">
        <f>COUNTIF($A1876:$F1876,F1876)</f>
        <v>1</v>
      </c>
      <c r="M1876" s="1">
        <f>IF(AND(COUNTIF(G1876:L1876,1)=4,COUNTIF(G1876:L1876,2)=2),1,0)</f>
        <v>0</v>
      </c>
      <c r="N1876" t="str">
        <f>IF(MOD(A1876,2)=0,A1876,"")</f>
        <v/>
      </c>
      <c r="O1876">
        <f>IF(MOD(B1876,2)=0,B1876,"")</f>
        <v>60</v>
      </c>
      <c r="P1876" t="str">
        <f>IF(MOD(C1876,2)=0,C1876,"")</f>
        <v/>
      </c>
      <c r="Q1876">
        <f>IF(MOD(D1876,2)=0,D1876,"")</f>
        <v>46</v>
      </c>
      <c r="R1876">
        <f>IF(MOD(E1876,2)=0,E1876,"")</f>
        <v>70</v>
      </c>
      <c r="S1876" t="str">
        <f>IF(MOD(F1876,2)=0,F1876,"")</f>
        <v/>
      </c>
      <c r="T1876" s="1">
        <f t="shared" si="90"/>
        <v>58.666666666666664</v>
      </c>
      <c r="U1876">
        <f>IF(MOD(A1876,2)=1,A1876,"")</f>
        <v>81</v>
      </c>
      <c r="V1876" t="str">
        <f>IF(MOD(B1876,2)=1,B1876,"")</f>
        <v/>
      </c>
      <c r="W1876">
        <f>IF(MOD(C1876,2)=1,C1876,"")</f>
        <v>55</v>
      </c>
      <c r="X1876" t="str">
        <f>IF(MOD(D1876,2)=1,D1876,"")</f>
        <v/>
      </c>
      <c r="Y1876" t="str">
        <f>IF(MOD(E1876,2)=1,E1876,"")</f>
        <v/>
      </c>
      <c r="Z1876">
        <f>IF(MOD(F1876,2)=1,F1876,"")</f>
        <v>39</v>
      </c>
      <c r="AA1876" s="1">
        <f t="shared" si="91"/>
        <v>58.333333333333336</v>
      </c>
      <c r="AB1876">
        <f>IF(ABS(T1876-AA1876)&gt;50,1,0)</f>
        <v>0</v>
      </c>
      <c r="AC1876" t="str">
        <f t="shared" si="92"/>
        <v/>
      </c>
    </row>
    <row r="1877" spans="1:29" x14ac:dyDescent="0.25">
      <c r="A1877">
        <v>4</v>
      </c>
      <c r="B1877">
        <v>15</v>
      </c>
      <c r="C1877">
        <v>16</v>
      </c>
      <c r="D1877">
        <v>100</v>
      </c>
      <c r="E1877">
        <v>1</v>
      </c>
      <c r="F1877">
        <v>32</v>
      </c>
      <c r="G1877">
        <f>COUNTIF($A1877:$F1877,A1877)</f>
        <v>1</v>
      </c>
      <c r="H1877">
        <f>COUNTIF($A1877:$F1877,B1877)</f>
        <v>1</v>
      </c>
      <c r="I1877">
        <f>COUNTIF($A1877:$F1877,C1877)</f>
        <v>1</v>
      </c>
      <c r="J1877">
        <f>COUNTIF($A1877:$F1877,D1877)</f>
        <v>1</v>
      </c>
      <c r="K1877">
        <f>COUNTIF($A1877:$F1877,E1877)</f>
        <v>1</v>
      </c>
      <c r="L1877">
        <f>COUNTIF($A1877:$F1877,F1877)</f>
        <v>1</v>
      </c>
      <c r="M1877" s="1">
        <f>IF(AND(COUNTIF(G1877:L1877,1)=4,COUNTIF(G1877:L1877,2)=2),1,0)</f>
        <v>0</v>
      </c>
      <c r="N1877">
        <f>IF(MOD(A1877,2)=0,A1877,"")</f>
        <v>4</v>
      </c>
      <c r="O1877" t="str">
        <f>IF(MOD(B1877,2)=0,B1877,"")</f>
        <v/>
      </c>
      <c r="P1877">
        <f>IF(MOD(C1877,2)=0,C1877,"")</f>
        <v>16</v>
      </c>
      <c r="Q1877">
        <f>IF(MOD(D1877,2)=0,D1877,"")</f>
        <v>100</v>
      </c>
      <c r="R1877" t="str">
        <f>IF(MOD(E1877,2)=0,E1877,"")</f>
        <v/>
      </c>
      <c r="S1877">
        <f>IF(MOD(F1877,2)=0,F1877,"")</f>
        <v>32</v>
      </c>
      <c r="T1877" s="1">
        <f t="shared" si="90"/>
        <v>38</v>
      </c>
      <c r="U1877" t="str">
        <f>IF(MOD(A1877,2)=1,A1877,"")</f>
        <v/>
      </c>
      <c r="V1877">
        <f>IF(MOD(B1877,2)=1,B1877,"")</f>
        <v>15</v>
      </c>
      <c r="W1877" t="str">
        <f>IF(MOD(C1877,2)=1,C1877,"")</f>
        <v/>
      </c>
      <c r="X1877" t="str">
        <f>IF(MOD(D1877,2)=1,D1877,"")</f>
        <v/>
      </c>
      <c r="Y1877">
        <f>IF(MOD(E1877,2)=1,E1877,"")</f>
        <v>1</v>
      </c>
      <c r="Z1877" t="str">
        <f>IF(MOD(F1877,2)=1,F1877,"")</f>
        <v/>
      </c>
      <c r="AA1877" s="1">
        <f t="shared" si="91"/>
        <v>8</v>
      </c>
      <c r="AB1877">
        <f>IF(ABS(T1877-AA1877)&gt;50,1,0)</f>
        <v>0</v>
      </c>
      <c r="AC1877" t="str">
        <f t="shared" si="92"/>
        <v/>
      </c>
    </row>
    <row r="1878" spans="1:29" x14ac:dyDescent="0.25">
      <c r="A1878">
        <v>62</v>
      </c>
      <c r="B1878">
        <v>61</v>
      </c>
      <c r="C1878">
        <v>10</v>
      </c>
      <c r="D1878">
        <v>56</v>
      </c>
      <c r="E1878">
        <v>54</v>
      </c>
      <c r="F1878">
        <v>51</v>
      </c>
      <c r="G1878">
        <f>COUNTIF($A1878:$F1878,A1878)</f>
        <v>1</v>
      </c>
      <c r="H1878">
        <f>COUNTIF($A1878:$F1878,B1878)</f>
        <v>1</v>
      </c>
      <c r="I1878">
        <f>COUNTIF($A1878:$F1878,C1878)</f>
        <v>1</v>
      </c>
      <c r="J1878">
        <f>COUNTIF($A1878:$F1878,D1878)</f>
        <v>1</v>
      </c>
      <c r="K1878">
        <f>COUNTIF($A1878:$F1878,E1878)</f>
        <v>1</v>
      </c>
      <c r="L1878">
        <f>COUNTIF($A1878:$F1878,F1878)</f>
        <v>1</v>
      </c>
      <c r="M1878" s="1">
        <f>IF(AND(COUNTIF(G1878:L1878,1)=4,COUNTIF(G1878:L1878,2)=2),1,0)</f>
        <v>0</v>
      </c>
      <c r="N1878">
        <f>IF(MOD(A1878,2)=0,A1878,"")</f>
        <v>62</v>
      </c>
      <c r="O1878" t="str">
        <f>IF(MOD(B1878,2)=0,B1878,"")</f>
        <v/>
      </c>
      <c r="P1878">
        <f>IF(MOD(C1878,2)=0,C1878,"")</f>
        <v>10</v>
      </c>
      <c r="Q1878">
        <f>IF(MOD(D1878,2)=0,D1878,"")</f>
        <v>56</v>
      </c>
      <c r="R1878">
        <f>IF(MOD(E1878,2)=0,E1878,"")</f>
        <v>54</v>
      </c>
      <c r="S1878" t="str">
        <f>IF(MOD(F1878,2)=0,F1878,"")</f>
        <v/>
      </c>
      <c r="T1878" s="1">
        <f t="shared" si="90"/>
        <v>45.5</v>
      </c>
      <c r="U1878" t="str">
        <f>IF(MOD(A1878,2)=1,A1878,"")</f>
        <v/>
      </c>
      <c r="V1878">
        <f>IF(MOD(B1878,2)=1,B1878,"")</f>
        <v>61</v>
      </c>
      <c r="W1878" t="str">
        <f>IF(MOD(C1878,2)=1,C1878,"")</f>
        <v/>
      </c>
      <c r="X1878" t="str">
        <f>IF(MOD(D1878,2)=1,D1878,"")</f>
        <v/>
      </c>
      <c r="Y1878" t="str">
        <f>IF(MOD(E1878,2)=1,E1878,"")</f>
        <v/>
      </c>
      <c r="Z1878">
        <f>IF(MOD(F1878,2)=1,F1878,"")</f>
        <v>51</v>
      </c>
      <c r="AA1878" s="1">
        <f t="shared" si="91"/>
        <v>56</v>
      </c>
      <c r="AB1878">
        <f>IF(ABS(T1878-AA1878)&gt;50,1,0)</f>
        <v>0</v>
      </c>
      <c r="AC1878" t="str">
        <f t="shared" si="92"/>
        <v/>
      </c>
    </row>
    <row r="1879" spans="1:29" x14ac:dyDescent="0.25">
      <c r="A1879">
        <v>11</v>
      </c>
      <c r="B1879">
        <v>86</v>
      </c>
      <c r="C1879">
        <v>6</v>
      </c>
      <c r="D1879">
        <v>70</v>
      </c>
      <c r="E1879">
        <v>14</v>
      </c>
      <c r="F1879">
        <v>77</v>
      </c>
      <c r="G1879">
        <f>COUNTIF($A1879:$F1879,A1879)</f>
        <v>1</v>
      </c>
      <c r="H1879">
        <f>COUNTIF($A1879:$F1879,B1879)</f>
        <v>1</v>
      </c>
      <c r="I1879">
        <f>COUNTIF($A1879:$F1879,C1879)</f>
        <v>1</v>
      </c>
      <c r="J1879">
        <f>COUNTIF($A1879:$F1879,D1879)</f>
        <v>1</v>
      </c>
      <c r="K1879">
        <f>COUNTIF($A1879:$F1879,E1879)</f>
        <v>1</v>
      </c>
      <c r="L1879">
        <f>COUNTIF($A1879:$F1879,F1879)</f>
        <v>1</v>
      </c>
      <c r="M1879" s="1">
        <f>IF(AND(COUNTIF(G1879:L1879,1)=4,COUNTIF(G1879:L1879,2)=2),1,0)</f>
        <v>0</v>
      </c>
      <c r="N1879" t="str">
        <f>IF(MOD(A1879,2)=0,A1879,"")</f>
        <v/>
      </c>
      <c r="O1879">
        <f>IF(MOD(B1879,2)=0,B1879,"")</f>
        <v>86</v>
      </c>
      <c r="P1879">
        <f>IF(MOD(C1879,2)=0,C1879,"")</f>
        <v>6</v>
      </c>
      <c r="Q1879">
        <f>IF(MOD(D1879,2)=0,D1879,"")</f>
        <v>70</v>
      </c>
      <c r="R1879">
        <f>IF(MOD(E1879,2)=0,E1879,"")</f>
        <v>14</v>
      </c>
      <c r="S1879" t="str">
        <f>IF(MOD(F1879,2)=0,F1879,"")</f>
        <v/>
      </c>
      <c r="T1879" s="1">
        <f t="shared" si="90"/>
        <v>44</v>
      </c>
      <c r="U1879">
        <f>IF(MOD(A1879,2)=1,A1879,"")</f>
        <v>11</v>
      </c>
      <c r="V1879" t="str">
        <f>IF(MOD(B1879,2)=1,B1879,"")</f>
        <v/>
      </c>
      <c r="W1879" t="str">
        <f>IF(MOD(C1879,2)=1,C1879,"")</f>
        <v/>
      </c>
      <c r="X1879" t="str">
        <f>IF(MOD(D1879,2)=1,D1879,"")</f>
        <v/>
      </c>
      <c r="Y1879" t="str">
        <f>IF(MOD(E1879,2)=1,E1879,"")</f>
        <v/>
      </c>
      <c r="Z1879">
        <f>IF(MOD(F1879,2)=1,F1879,"")</f>
        <v>77</v>
      </c>
      <c r="AA1879" s="1">
        <f t="shared" si="91"/>
        <v>44</v>
      </c>
      <c r="AB1879">
        <f>IF(ABS(T1879-AA1879)&gt;50,1,0)</f>
        <v>0</v>
      </c>
      <c r="AC1879" t="str">
        <f t="shared" si="92"/>
        <v/>
      </c>
    </row>
    <row r="1880" spans="1:29" x14ac:dyDescent="0.25">
      <c r="A1880">
        <v>92</v>
      </c>
      <c r="B1880">
        <v>86</v>
      </c>
      <c r="C1880">
        <v>84</v>
      </c>
      <c r="D1880">
        <v>50</v>
      </c>
      <c r="E1880">
        <v>19</v>
      </c>
      <c r="F1880">
        <v>59</v>
      </c>
      <c r="G1880">
        <f>COUNTIF($A1880:$F1880,A1880)</f>
        <v>1</v>
      </c>
      <c r="H1880">
        <f>COUNTIF($A1880:$F1880,B1880)</f>
        <v>1</v>
      </c>
      <c r="I1880">
        <f>COUNTIF($A1880:$F1880,C1880)</f>
        <v>1</v>
      </c>
      <c r="J1880">
        <f>COUNTIF($A1880:$F1880,D1880)</f>
        <v>1</v>
      </c>
      <c r="K1880">
        <f>COUNTIF($A1880:$F1880,E1880)</f>
        <v>1</v>
      </c>
      <c r="L1880">
        <f>COUNTIF($A1880:$F1880,F1880)</f>
        <v>1</v>
      </c>
      <c r="M1880" s="1">
        <f>IF(AND(COUNTIF(G1880:L1880,1)=4,COUNTIF(G1880:L1880,2)=2),1,0)</f>
        <v>0</v>
      </c>
      <c r="N1880">
        <f>IF(MOD(A1880,2)=0,A1880,"")</f>
        <v>92</v>
      </c>
      <c r="O1880">
        <f>IF(MOD(B1880,2)=0,B1880,"")</f>
        <v>86</v>
      </c>
      <c r="P1880">
        <f>IF(MOD(C1880,2)=0,C1880,"")</f>
        <v>84</v>
      </c>
      <c r="Q1880">
        <f>IF(MOD(D1880,2)=0,D1880,"")</f>
        <v>50</v>
      </c>
      <c r="R1880" t="str">
        <f>IF(MOD(E1880,2)=0,E1880,"")</f>
        <v/>
      </c>
      <c r="S1880" t="str">
        <f>IF(MOD(F1880,2)=0,F1880,"")</f>
        <v/>
      </c>
      <c r="T1880" s="1">
        <f t="shared" si="90"/>
        <v>78</v>
      </c>
      <c r="U1880" t="str">
        <f>IF(MOD(A1880,2)=1,A1880,"")</f>
        <v/>
      </c>
      <c r="V1880" t="str">
        <f>IF(MOD(B1880,2)=1,B1880,"")</f>
        <v/>
      </c>
      <c r="W1880" t="str">
        <f>IF(MOD(C1880,2)=1,C1880,"")</f>
        <v/>
      </c>
      <c r="X1880" t="str">
        <f>IF(MOD(D1880,2)=1,D1880,"")</f>
        <v/>
      </c>
      <c r="Y1880">
        <f>IF(MOD(E1880,2)=1,E1880,"")</f>
        <v>19</v>
      </c>
      <c r="Z1880">
        <f>IF(MOD(F1880,2)=1,F1880,"")</f>
        <v>59</v>
      </c>
      <c r="AA1880" s="1">
        <f t="shared" si="91"/>
        <v>39</v>
      </c>
      <c r="AB1880">
        <f>IF(ABS(T1880-AA1880)&gt;50,1,0)</f>
        <v>0</v>
      </c>
      <c r="AC1880" t="str">
        <f t="shared" si="92"/>
        <v/>
      </c>
    </row>
    <row r="1881" spans="1:29" x14ac:dyDescent="0.25">
      <c r="A1881">
        <v>17</v>
      </c>
      <c r="B1881">
        <v>46</v>
      </c>
      <c r="C1881">
        <v>85</v>
      </c>
      <c r="D1881">
        <v>65</v>
      </c>
      <c r="E1881">
        <v>7</v>
      </c>
      <c r="F1881">
        <v>59</v>
      </c>
      <c r="G1881">
        <f>COUNTIF($A1881:$F1881,A1881)</f>
        <v>1</v>
      </c>
      <c r="H1881">
        <f>COUNTIF($A1881:$F1881,B1881)</f>
        <v>1</v>
      </c>
      <c r="I1881">
        <f>COUNTIF($A1881:$F1881,C1881)</f>
        <v>1</v>
      </c>
      <c r="J1881">
        <f>COUNTIF($A1881:$F1881,D1881)</f>
        <v>1</v>
      </c>
      <c r="K1881">
        <f>COUNTIF($A1881:$F1881,E1881)</f>
        <v>1</v>
      </c>
      <c r="L1881">
        <f>COUNTIF($A1881:$F1881,F1881)</f>
        <v>1</v>
      </c>
      <c r="M1881" s="1">
        <f>IF(AND(COUNTIF(G1881:L1881,1)=4,COUNTIF(G1881:L1881,2)=2),1,0)</f>
        <v>0</v>
      </c>
      <c r="N1881" t="str">
        <f>IF(MOD(A1881,2)=0,A1881,"")</f>
        <v/>
      </c>
      <c r="O1881">
        <f>IF(MOD(B1881,2)=0,B1881,"")</f>
        <v>46</v>
      </c>
      <c r="P1881" t="str">
        <f>IF(MOD(C1881,2)=0,C1881,"")</f>
        <v/>
      </c>
      <c r="Q1881" t="str">
        <f>IF(MOD(D1881,2)=0,D1881,"")</f>
        <v/>
      </c>
      <c r="R1881" t="str">
        <f>IF(MOD(E1881,2)=0,E1881,"")</f>
        <v/>
      </c>
      <c r="S1881" t="str">
        <f>IF(MOD(F1881,2)=0,F1881,"")</f>
        <v/>
      </c>
      <c r="T1881" s="1">
        <f t="shared" si="90"/>
        <v>46</v>
      </c>
      <c r="U1881">
        <f>IF(MOD(A1881,2)=1,A1881,"")</f>
        <v>17</v>
      </c>
      <c r="V1881" t="str">
        <f>IF(MOD(B1881,2)=1,B1881,"")</f>
        <v/>
      </c>
      <c r="W1881">
        <f>IF(MOD(C1881,2)=1,C1881,"")</f>
        <v>85</v>
      </c>
      <c r="X1881">
        <f>IF(MOD(D1881,2)=1,D1881,"")</f>
        <v>65</v>
      </c>
      <c r="Y1881">
        <f>IF(MOD(E1881,2)=1,E1881,"")</f>
        <v>7</v>
      </c>
      <c r="Z1881">
        <f>IF(MOD(F1881,2)=1,F1881,"")</f>
        <v>59</v>
      </c>
      <c r="AA1881" s="1">
        <f t="shared" si="91"/>
        <v>46.6</v>
      </c>
      <c r="AB1881">
        <f>IF(ABS(T1881-AA1881)&gt;50,1,0)</f>
        <v>0</v>
      </c>
      <c r="AC1881" t="str">
        <f t="shared" si="92"/>
        <v/>
      </c>
    </row>
    <row r="1882" spans="1:29" x14ac:dyDescent="0.25">
      <c r="A1882">
        <v>99</v>
      </c>
      <c r="B1882">
        <v>44</v>
      </c>
      <c r="C1882">
        <v>23</v>
      </c>
      <c r="D1882">
        <v>23</v>
      </c>
      <c r="E1882">
        <v>91</v>
      </c>
      <c r="F1882">
        <v>16</v>
      </c>
      <c r="G1882">
        <f>COUNTIF($A1882:$F1882,A1882)</f>
        <v>1</v>
      </c>
      <c r="H1882">
        <f>COUNTIF($A1882:$F1882,B1882)</f>
        <v>1</v>
      </c>
      <c r="I1882">
        <f>COUNTIF($A1882:$F1882,C1882)</f>
        <v>2</v>
      </c>
      <c r="J1882">
        <f>COUNTIF($A1882:$F1882,D1882)</f>
        <v>2</v>
      </c>
      <c r="K1882">
        <f>COUNTIF($A1882:$F1882,E1882)</f>
        <v>1</v>
      </c>
      <c r="L1882">
        <f>COUNTIF($A1882:$F1882,F1882)</f>
        <v>1</v>
      </c>
      <c r="M1882" s="1">
        <f>IF(AND(COUNTIF(G1882:L1882,1)=4,COUNTIF(G1882:L1882,2)=2),1,0)</f>
        <v>1</v>
      </c>
      <c r="N1882" t="str">
        <f>IF(MOD(A1882,2)=0,A1882,"")</f>
        <v/>
      </c>
      <c r="O1882">
        <f>IF(MOD(B1882,2)=0,B1882,"")</f>
        <v>44</v>
      </c>
      <c r="P1882" t="str">
        <f>IF(MOD(C1882,2)=0,C1882,"")</f>
        <v/>
      </c>
      <c r="Q1882" t="str">
        <f>IF(MOD(D1882,2)=0,D1882,"")</f>
        <v/>
      </c>
      <c r="R1882" t="str">
        <f>IF(MOD(E1882,2)=0,E1882,"")</f>
        <v/>
      </c>
      <c r="S1882">
        <f>IF(MOD(F1882,2)=0,F1882,"")</f>
        <v>16</v>
      </c>
      <c r="T1882" s="1">
        <f t="shared" si="90"/>
        <v>30</v>
      </c>
      <c r="U1882">
        <f>IF(MOD(A1882,2)=1,A1882,"")</f>
        <v>99</v>
      </c>
      <c r="V1882" t="str">
        <f>IF(MOD(B1882,2)=1,B1882,"")</f>
        <v/>
      </c>
      <c r="W1882">
        <f>IF(MOD(C1882,2)=1,C1882,"")</f>
        <v>23</v>
      </c>
      <c r="X1882">
        <f>IF(MOD(D1882,2)=1,D1882,"")</f>
        <v>23</v>
      </c>
      <c r="Y1882">
        <f>IF(MOD(E1882,2)=1,E1882,"")</f>
        <v>91</v>
      </c>
      <c r="Z1882" t="str">
        <f>IF(MOD(F1882,2)=1,F1882,"")</f>
        <v/>
      </c>
      <c r="AA1882" s="1">
        <f t="shared" si="91"/>
        <v>59</v>
      </c>
      <c r="AB1882">
        <f>IF(ABS(T1882-AA1882)&gt;50,1,0)</f>
        <v>0</v>
      </c>
      <c r="AC1882">
        <f t="shared" si="92"/>
        <v>1</v>
      </c>
    </row>
    <row r="1883" spans="1:29" x14ac:dyDescent="0.25">
      <c r="A1883">
        <v>38</v>
      </c>
      <c r="B1883">
        <v>82</v>
      </c>
      <c r="C1883">
        <v>68</v>
      </c>
      <c r="D1883">
        <v>14</v>
      </c>
      <c r="E1883">
        <v>23</v>
      </c>
      <c r="F1883">
        <v>55</v>
      </c>
      <c r="G1883">
        <f>COUNTIF($A1883:$F1883,A1883)</f>
        <v>1</v>
      </c>
      <c r="H1883">
        <f>COUNTIF($A1883:$F1883,B1883)</f>
        <v>1</v>
      </c>
      <c r="I1883">
        <f>COUNTIF($A1883:$F1883,C1883)</f>
        <v>1</v>
      </c>
      <c r="J1883">
        <f>COUNTIF($A1883:$F1883,D1883)</f>
        <v>1</v>
      </c>
      <c r="K1883">
        <f>COUNTIF($A1883:$F1883,E1883)</f>
        <v>1</v>
      </c>
      <c r="L1883">
        <f>COUNTIF($A1883:$F1883,F1883)</f>
        <v>1</v>
      </c>
      <c r="M1883" s="1">
        <f>IF(AND(COUNTIF(G1883:L1883,1)=4,COUNTIF(G1883:L1883,2)=2),1,0)</f>
        <v>0</v>
      </c>
      <c r="N1883">
        <f>IF(MOD(A1883,2)=0,A1883,"")</f>
        <v>38</v>
      </c>
      <c r="O1883">
        <f>IF(MOD(B1883,2)=0,B1883,"")</f>
        <v>82</v>
      </c>
      <c r="P1883">
        <f>IF(MOD(C1883,2)=0,C1883,"")</f>
        <v>68</v>
      </c>
      <c r="Q1883">
        <f>IF(MOD(D1883,2)=0,D1883,"")</f>
        <v>14</v>
      </c>
      <c r="R1883" t="str">
        <f>IF(MOD(E1883,2)=0,E1883,"")</f>
        <v/>
      </c>
      <c r="S1883" t="str">
        <f>IF(MOD(F1883,2)=0,F1883,"")</f>
        <v/>
      </c>
      <c r="T1883" s="1">
        <f t="shared" si="90"/>
        <v>50.5</v>
      </c>
      <c r="U1883" t="str">
        <f>IF(MOD(A1883,2)=1,A1883,"")</f>
        <v/>
      </c>
      <c r="V1883" t="str">
        <f>IF(MOD(B1883,2)=1,B1883,"")</f>
        <v/>
      </c>
      <c r="W1883" t="str">
        <f>IF(MOD(C1883,2)=1,C1883,"")</f>
        <v/>
      </c>
      <c r="X1883" t="str">
        <f>IF(MOD(D1883,2)=1,D1883,"")</f>
        <v/>
      </c>
      <c r="Y1883">
        <f>IF(MOD(E1883,2)=1,E1883,"")</f>
        <v>23</v>
      </c>
      <c r="Z1883">
        <f>IF(MOD(F1883,2)=1,F1883,"")</f>
        <v>55</v>
      </c>
      <c r="AA1883" s="1">
        <f t="shared" si="91"/>
        <v>39</v>
      </c>
      <c r="AB1883">
        <f>IF(ABS(T1883-AA1883)&gt;50,1,0)</f>
        <v>0</v>
      </c>
      <c r="AC1883" t="str">
        <f t="shared" si="92"/>
        <v/>
      </c>
    </row>
    <row r="1884" spans="1:29" x14ac:dyDescent="0.25">
      <c r="A1884">
        <v>20</v>
      </c>
      <c r="B1884">
        <v>78</v>
      </c>
      <c r="C1884">
        <v>48</v>
      </c>
      <c r="D1884">
        <v>39</v>
      </c>
      <c r="E1884">
        <v>17</v>
      </c>
      <c r="F1884">
        <v>27</v>
      </c>
      <c r="G1884">
        <f>COUNTIF($A1884:$F1884,A1884)</f>
        <v>1</v>
      </c>
      <c r="H1884">
        <f>COUNTIF($A1884:$F1884,B1884)</f>
        <v>1</v>
      </c>
      <c r="I1884">
        <f>COUNTIF($A1884:$F1884,C1884)</f>
        <v>1</v>
      </c>
      <c r="J1884">
        <f>COUNTIF($A1884:$F1884,D1884)</f>
        <v>1</v>
      </c>
      <c r="K1884">
        <f>COUNTIF($A1884:$F1884,E1884)</f>
        <v>1</v>
      </c>
      <c r="L1884">
        <f>COUNTIF($A1884:$F1884,F1884)</f>
        <v>1</v>
      </c>
      <c r="M1884" s="1">
        <f>IF(AND(COUNTIF(G1884:L1884,1)=4,COUNTIF(G1884:L1884,2)=2),1,0)</f>
        <v>0</v>
      </c>
      <c r="N1884">
        <f>IF(MOD(A1884,2)=0,A1884,"")</f>
        <v>20</v>
      </c>
      <c r="O1884">
        <f>IF(MOD(B1884,2)=0,B1884,"")</f>
        <v>78</v>
      </c>
      <c r="P1884">
        <f>IF(MOD(C1884,2)=0,C1884,"")</f>
        <v>48</v>
      </c>
      <c r="Q1884" t="str">
        <f>IF(MOD(D1884,2)=0,D1884,"")</f>
        <v/>
      </c>
      <c r="R1884" t="str">
        <f>IF(MOD(E1884,2)=0,E1884,"")</f>
        <v/>
      </c>
      <c r="S1884" t="str">
        <f>IF(MOD(F1884,2)=0,F1884,"")</f>
        <v/>
      </c>
      <c r="T1884" s="1">
        <f t="shared" si="90"/>
        <v>48.666666666666664</v>
      </c>
      <c r="U1884" t="str">
        <f>IF(MOD(A1884,2)=1,A1884,"")</f>
        <v/>
      </c>
      <c r="V1884" t="str">
        <f>IF(MOD(B1884,2)=1,B1884,"")</f>
        <v/>
      </c>
      <c r="W1884" t="str">
        <f>IF(MOD(C1884,2)=1,C1884,"")</f>
        <v/>
      </c>
      <c r="X1884">
        <f>IF(MOD(D1884,2)=1,D1884,"")</f>
        <v>39</v>
      </c>
      <c r="Y1884">
        <f>IF(MOD(E1884,2)=1,E1884,"")</f>
        <v>17</v>
      </c>
      <c r="Z1884">
        <f>IF(MOD(F1884,2)=1,F1884,"")</f>
        <v>27</v>
      </c>
      <c r="AA1884" s="1">
        <f t="shared" si="91"/>
        <v>27.666666666666668</v>
      </c>
      <c r="AB1884">
        <f>IF(ABS(T1884-AA1884)&gt;50,1,0)</f>
        <v>0</v>
      </c>
      <c r="AC1884" t="str">
        <f t="shared" si="92"/>
        <v/>
      </c>
    </row>
    <row r="1885" spans="1:29" x14ac:dyDescent="0.25">
      <c r="A1885">
        <v>91</v>
      </c>
      <c r="B1885">
        <v>6</v>
      </c>
      <c r="C1885">
        <v>20</v>
      </c>
      <c r="D1885">
        <v>46</v>
      </c>
      <c r="E1885">
        <v>70</v>
      </c>
      <c r="F1885">
        <v>81</v>
      </c>
      <c r="G1885">
        <f>COUNTIF($A1885:$F1885,A1885)</f>
        <v>1</v>
      </c>
      <c r="H1885">
        <f>COUNTIF($A1885:$F1885,B1885)</f>
        <v>1</v>
      </c>
      <c r="I1885">
        <f>COUNTIF($A1885:$F1885,C1885)</f>
        <v>1</v>
      </c>
      <c r="J1885">
        <f>COUNTIF($A1885:$F1885,D1885)</f>
        <v>1</v>
      </c>
      <c r="K1885">
        <f>COUNTIF($A1885:$F1885,E1885)</f>
        <v>1</v>
      </c>
      <c r="L1885">
        <f>COUNTIF($A1885:$F1885,F1885)</f>
        <v>1</v>
      </c>
      <c r="M1885" s="1">
        <f>IF(AND(COUNTIF(G1885:L1885,1)=4,COUNTIF(G1885:L1885,2)=2),1,0)</f>
        <v>0</v>
      </c>
      <c r="N1885" t="str">
        <f>IF(MOD(A1885,2)=0,A1885,"")</f>
        <v/>
      </c>
      <c r="O1885">
        <f>IF(MOD(B1885,2)=0,B1885,"")</f>
        <v>6</v>
      </c>
      <c r="P1885">
        <f>IF(MOD(C1885,2)=0,C1885,"")</f>
        <v>20</v>
      </c>
      <c r="Q1885">
        <f>IF(MOD(D1885,2)=0,D1885,"")</f>
        <v>46</v>
      </c>
      <c r="R1885">
        <f>IF(MOD(E1885,2)=0,E1885,"")</f>
        <v>70</v>
      </c>
      <c r="S1885" t="str">
        <f>IF(MOD(F1885,2)=0,F1885,"")</f>
        <v/>
      </c>
      <c r="T1885" s="1">
        <f t="shared" si="90"/>
        <v>35.5</v>
      </c>
      <c r="U1885">
        <f>IF(MOD(A1885,2)=1,A1885,"")</f>
        <v>91</v>
      </c>
      <c r="V1885" t="str">
        <f>IF(MOD(B1885,2)=1,B1885,"")</f>
        <v/>
      </c>
      <c r="W1885" t="str">
        <f>IF(MOD(C1885,2)=1,C1885,"")</f>
        <v/>
      </c>
      <c r="X1885" t="str">
        <f>IF(MOD(D1885,2)=1,D1885,"")</f>
        <v/>
      </c>
      <c r="Y1885" t="str">
        <f>IF(MOD(E1885,2)=1,E1885,"")</f>
        <v/>
      </c>
      <c r="Z1885">
        <f>IF(MOD(F1885,2)=1,F1885,"")</f>
        <v>81</v>
      </c>
      <c r="AA1885" s="1">
        <f t="shared" si="91"/>
        <v>86</v>
      </c>
      <c r="AB1885">
        <f>IF(ABS(T1885-AA1885)&gt;50,1,0)</f>
        <v>1</v>
      </c>
      <c r="AC1885">
        <f t="shared" si="92"/>
        <v>1</v>
      </c>
    </row>
    <row r="1886" spans="1:29" x14ac:dyDescent="0.25">
      <c r="A1886">
        <v>16</v>
      </c>
      <c r="B1886">
        <v>45</v>
      </c>
      <c r="C1886">
        <v>25</v>
      </c>
      <c r="D1886">
        <v>2</v>
      </c>
      <c r="E1886">
        <v>65</v>
      </c>
      <c r="F1886">
        <v>39</v>
      </c>
      <c r="G1886">
        <f>COUNTIF($A1886:$F1886,A1886)</f>
        <v>1</v>
      </c>
      <c r="H1886">
        <f>COUNTIF($A1886:$F1886,B1886)</f>
        <v>1</v>
      </c>
      <c r="I1886">
        <f>COUNTIF($A1886:$F1886,C1886)</f>
        <v>1</v>
      </c>
      <c r="J1886">
        <f>COUNTIF($A1886:$F1886,D1886)</f>
        <v>1</v>
      </c>
      <c r="K1886">
        <f>COUNTIF($A1886:$F1886,E1886)</f>
        <v>1</v>
      </c>
      <c r="L1886">
        <f>COUNTIF($A1886:$F1886,F1886)</f>
        <v>1</v>
      </c>
      <c r="M1886" s="1">
        <f>IF(AND(COUNTIF(G1886:L1886,1)=4,COUNTIF(G1886:L1886,2)=2),1,0)</f>
        <v>0</v>
      </c>
      <c r="N1886">
        <f>IF(MOD(A1886,2)=0,A1886,"")</f>
        <v>16</v>
      </c>
      <c r="O1886" t="str">
        <f>IF(MOD(B1886,2)=0,B1886,"")</f>
        <v/>
      </c>
      <c r="P1886" t="str">
        <f>IF(MOD(C1886,2)=0,C1886,"")</f>
        <v/>
      </c>
      <c r="Q1886">
        <f>IF(MOD(D1886,2)=0,D1886,"")</f>
        <v>2</v>
      </c>
      <c r="R1886" t="str">
        <f>IF(MOD(E1886,2)=0,E1886,"")</f>
        <v/>
      </c>
      <c r="S1886" t="str">
        <f>IF(MOD(F1886,2)=0,F1886,"")</f>
        <v/>
      </c>
      <c r="T1886" s="1">
        <f t="shared" si="90"/>
        <v>9</v>
      </c>
      <c r="U1886" t="str">
        <f>IF(MOD(A1886,2)=1,A1886,"")</f>
        <v/>
      </c>
      <c r="V1886">
        <f>IF(MOD(B1886,2)=1,B1886,"")</f>
        <v>45</v>
      </c>
      <c r="W1886">
        <f>IF(MOD(C1886,2)=1,C1886,"")</f>
        <v>25</v>
      </c>
      <c r="X1886" t="str">
        <f>IF(MOD(D1886,2)=1,D1886,"")</f>
        <v/>
      </c>
      <c r="Y1886">
        <f>IF(MOD(E1886,2)=1,E1886,"")</f>
        <v>65</v>
      </c>
      <c r="Z1886">
        <f>IF(MOD(F1886,2)=1,F1886,"")</f>
        <v>39</v>
      </c>
      <c r="AA1886" s="1">
        <f t="shared" si="91"/>
        <v>43.5</v>
      </c>
      <c r="AB1886">
        <f>IF(ABS(T1886-AA1886)&gt;50,1,0)</f>
        <v>0</v>
      </c>
      <c r="AC1886" t="str">
        <f t="shared" si="92"/>
        <v/>
      </c>
    </row>
    <row r="1887" spans="1:29" x14ac:dyDescent="0.25">
      <c r="A1887">
        <v>2</v>
      </c>
      <c r="B1887">
        <v>51</v>
      </c>
      <c r="C1887">
        <v>84</v>
      </c>
      <c r="D1887">
        <v>81</v>
      </c>
      <c r="E1887">
        <v>18</v>
      </c>
      <c r="F1887">
        <v>95</v>
      </c>
      <c r="G1887">
        <f>COUNTIF($A1887:$F1887,A1887)</f>
        <v>1</v>
      </c>
      <c r="H1887">
        <f>COUNTIF($A1887:$F1887,B1887)</f>
        <v>1</v>
      </c>
      <c r="I1887">
        <f>COUNTIF($A1887:$F1887,C1887)</f>
        <v>1</v>
      </c>
      <c r="J1887">
        <f>COUNTIF($A1887:$F1887,D1887)</f>
        <v>1</v>
      </c>
      <c r="K1887">
        <f>COUNTIF($A1887:$F1887,E1887)</f>
        <v>1</v>
      </c>
      <c r="L1887">
        <f>COUNTIF($A1887:$F1887,F1887)</f>
        <v>1</v>
      </c>
      <c r="M1887" s="1">
        <f>IF(AND(COUNTIF(G1887:L1887,1)=4,COUNTIF(G1887:L1887,2)=2),1,0)</f>
        <v>0</v>
      </c>
      <c r="N1887">
        <f>IF(MOD(A1887,2)=0,A1887,"")</f>
        <v>2</v>
      </c>
      <c r="O1887" t="str">
        <f>IF(MOD(B1887,2)=0,B1887,"")</f>
        <v/>
      </c>
      <c r="P1887">
        <f>IF(MOD(C1887,2)=0,C1887,"")</f>
        <v>84</v>
      </c>
      <c r="Q1887" t="str">
        <f>IF(MOD(D1887,2)=0,D1887,"")</f>
        <v/>
      </c>
      <c r="R1887">
        <f>IF(MOD(E1887,2)=0,E1887,"")</f>
        <v>18</v>
      </c>
      <c r="S1887" t="str">
        <f>IF(MOD(F1887,2)=0,F1887,"")</f>
        <v/>
      </c>
      <c r="T1887" s="1">
        <f t="shared" si="90"/>
        <v>34.666666666666664</v>
      </c>
      <c r="U1887" t="str">
        <f>IF(MOD(A1887,2)=1,A1887,"")</f>
        <v/>
      </c>
      <c r="V1887">
        <f>IF(MOD(B1887,2)=1,B1887,"")</f>
        <v>51</v>
      </c>
      <c r="W1887" t="str">
        <f>IF(MOD(C1887,2)=1,C1887,"")</f>
        <v/>
      </c>
      <c r="X1887">
        <f>IF(MOD(D1887,2)=1,D1887,"")</f>
        <v>81</v>
      </c>
      <c r="Y1887" t="str">
        <f>IF(MOD(E1887,2)=1,E1887,"")</f>
        <v/>
      </c>
      <c r="Z1887">
        <f>IF(MOD(F1887,2)=1,F1887,"")</f>
        <v>95</v>
      </c>
      <c r="AA1887" s="1">
        <f t="shared" si="91"/>
        <v>75.666666666666671</v>
      </c>
      <c r="AB1887">
        <f>IF(ABS(T1887-AA1887)&gt;50,1,0)</f>
        <v>0</v>
      </c>
      <c r="AC1887" t="str">
        <f t="shared" si="92"/>
        <v/>
      </c>
    </row>
    <row r="1888" spans="1:29" x14ac:dyDescent="0.25">
      <c r="A1888">
        <v>63</v>
      </c>
      <c r="B1888">
        <v>85</v>
      </c>
      <c r="C1888">
        <v>69</v>
      </c>
      <c r="D1888">
        <v>74</v>
      </c>
      <c r="E1888">
        <v>54</v>
      </c>
      <c r="F1888">
        <v>98</v>
      </c>
      <c r="G1888">
        <f>COUNTIF($A1888:$F1888,A1888)</f>
        <v>1</v>
      </c>
      <c r="H1888">
        <f>COUNTIF($A1888:$F1888,B1888)</f>
        <v>1</v>
      </c>
      <c r="I1888">
        <f>COUNTIF($A1888:$F1888,C1888)</f>
        <v>1</v>
      </c>
      <c r="J1888">
        <f>COUNTIF($A1888:$F1888,D1888)</f>
        <v>1</v>
      </c>
      <c r="K1888">
        <f>COUNTIF($A1888:$F1888,E1888)</f>
        <v>1</v>
      </c>
      <c r="L1888">
        <f>COUNTIF($A1888:$F1888,F1888)</f>
        <v>1</v>
      </c>
      <c r="M1888" s="1">
        <f>IF(AND(COUNTIF(G1888:L1888,1)=4,COUNTIF(G1888:L1888,2)=2),1,0)</f>
        <v>0</v>
      </c>
      <c r="N1888" t="str">
        <f>IF(MOD(A1888,2)=0,A1888,"")</f>
        <v/>
      </c>
      <c r="O1888" t="str">
        <f>IF(MOD(B1888,2)=0,B1888,"")</f>
        <v/>
      </c>
      <c r="P1888" t="str">
        <f>IF(MOD(C1888,2)=0,C1888,"")</f>
        <v/>
      </c>
      <c r="Q1888">
        <f>IF(MOD(D1888,2)=0,D1888,"")</f>
        <v>74</v>
      </c>
      <c r="R1888">
        <f>IF(MOD(E1888,2)=0,E1888,"")</f>
        <v>54</v>
      </c>
      <c r="S1888">
        <f>IF(MOD(F1888,2)=0,F1888,"")</f>
        <v>98</v>
      </c>
      <c r="T1888" s="1">
        <f t="shared" si="90"/>
        <v>75.333333333333329</v>
      </c>
      <c r="U1888">
        <f>IF(MOD(A1888,2)=1,A1888,"")</f>
        <v>63</v>
      </c>
      <c r="V1888">
        <f>IF(MOD(B1888,2)=1,B1888,"")</f>
        <v>85</v>
      </c>
      <c r="W1888">
        <f>IF(MOD(C1888,2)=1,C1888,"")</f>
        <v>69</v>
      </c>
      <c r="X1888" t="str">
        <f>IF(MOD(D1888,2)=1,D1888,"")</f>
        <v/>
      </c>
      <c r="Y1888" t="str">
        <f>IF(MOD(E1888,2)=1,E1888,"")</f>
        <v/>
      </c>
      <c r="Z1888" t="str">
        <f>IF(MOD(F1888,2)=1,F1888,"")</f>
        <v/>
      </c>
      <c r="AA1888" s="1">
        <f t="shared" si="91"/>
        <v>72.333333333333329</v>
      </c>
      <c r="AB1888">
        <f>IF(ABS(T1888-AA1888)&gt;50,1,0)</f>
        <v>0</v>
      </c>
      <c r="AC1888" t="str">
        <f t="shared" si="92"/>
        <v/>
      </c>
    </row>
    <row r="1889" spans="1:29" x14ac:dyDescent="0.25">
      <c r="A1889">
        <v>62</v>
      </c>
      <c r="B1889">
        <v>90</v>
      </c>
      <c r="C1889">
        <v>94</v>
      </c>
      <c r="D1889">
        <v>54</v>
      </c>
      <c r="E1889">
        <v>68</v>
      </c>
      <c r="F1889">
        <v>68</v>
      </c>
      <c r="G1889">
        <f>COUNTIF($A1889:$F1889,A1889)</f>
        <v>1</v>
      </c>
      <c r="H1889">
        <f>COUNTIF($A1889:$F1889,B1889)</f>
        <v>1</v>
      </c>
      <c r="I1889">
        <f>COUNTIF($A1889:$F1889,C1889)</f>
        <v>1</v>
      </c>
      <c r="J1889">
        <f>COUNTIF($A1889:$F1889,D1889)</f>
        <v>1</v>
      </c>
      <c r="K1889">
        <f>COUNTIF($A1889:$F1889,E1889)</f>
        <v>2</v>
      </c>
      <c r="L1889">
        <f>COUNTIF($A1889:$F1889,F1889)</f>
        <v>2</v>
      </c>
      <c r="M1889" s="1">
        <f>IF(AND(COUNTIF(G1889:L1889,1)=4,COUNTIF(G1889:L1889,2)=2),1,0)</f>
        <v>1</v>
      </c>
      <c r="N1889">
        <f>IF(MOD(A1889,2)=0,A1889,"")</f>
        <v>62</v>
      </c>
      <c r="O1889">
        <f>IF(MOD(B1889,2)=0,B1889,"")</f>
        <v>90</v>
      </c>
      <c r="P1889">
        <f>IF(MOD(C1889,2)=0,C1889,"")</f>
        <v>94</v>
      </c>
      <c r="Q1889">
        <f>IF(MOD(D1889,2)=0,D1889,"")</f>
        <v>54</v>
      </c>
      <c r="R1889">
        <f>IF(MOD(E1889,2)=0,E1889,"")</f>
        <v>68</v>
      </c>
      <c r="S1889">
        <f>IF(MOD(F1889,2)=0,F1889,"")</f>
        <v>68</v>
      </c>
      <c r="T1889" s="1">
        <f t="shared" si="90"/>
        <v>72.666666666666671</v>
      </c>
      <c r="U1889" t="str">
        <f>IF(MOD(A1889,2)=1,A1889,"")</f>
        <v/>
      </c>
      <c r="V1889" t="str">
        <f>IF(MOD(B1889,2)=1,B1889,"")</f>
        <v/>
      </c>
      <c r="W1889" t="str">
        <f>IF(MOD(C1889,2)=1,C1889,"")</f>
        <v/>
      </c>
      <c r="X1889" t="str">
        <f>IF(MOD(D1889,2)=1,D1889,"")</f>
        <v/>
      </c>
      <c r="Y1889" t="str">
        <f>IF(MOD(E1889,2)=1,E1889,"")</f>
        <v/>
      </c>
      <c r="Z1889" t="str">
        <f>IF(MOD(F1889,2)=1,F1889,"")</f>
        <v/>
      </c>
      <c r="AA1889" s="1">
        <f t="shared" si="91"/>
        <v>0</v>
      </c>
      <c r="AB1889">
        <f>IF(ABS(T1889-AA1889)&gt;50,1,0)</f>
        <v>1</v>
      </c>
      <c r="AC1889" t="str">
        <f t="shared" si="92"/>
        <v/>
      </c>
    </row>
    <row r="1890" spans="1:29" x14ac:dyDescent="0.25">
      <c r="A1890">
        <v>80</v>
      </c>
      <c r="B1890">
        <v>85</v>
      </c>
      <c r="C1890">
        <v>88</v>
      </c>
      <c r="D1890">
        <v>32</v>
      </c>
      <c r="E1890">
        <v>31</v>
      </c>
      <c r="F1890">
        <v>40</v>
      </c>
      <c r="G1890">
        <f>COUNTIF($A1890:$F1890,A1890)</f>
        <v>1</v>
      </c>
      <c r="H1890">
        <f>COUNTIF($A1890:$F1890,B1890)</f>
        <v>1</v>
      </c>
      <c r="I1890">
        <f>COUNTIF($A1890:$F1890,C1890)</f>
        <v>1</v>
      </c>
      <c r="J1890">
        <f>COUNTIF($A1890:$F1890,D1890)</f>
        <v>1</v>
      </c>
      <c r="K1890">
        <f>COUNTIF($A1890:$F1890,E1890)</f>
        <v>1</v>
      </c>
      <c r="L1890">
        <f>COUNTIF($A1890:$F1890,F1890)</f>
        <v>1</v>
      </c>
      <c r="M1890" s="1">
        <f>IF(AND(COUNTIF(G1890:L1890,1)=4,COUNTIF(G1890:L1890,2)=2),1,0)</f>
        <v>0</v>
      </c>
      <c r="N1890">
        <f>IF(MOD(A1890,2)=0,A1890,"")</f>
        <v>80</v>
      </c>
      <c r="O1890" t="str">
        <f>IF(MOD(B1890,2)=0,B1890,"")</f>
        <v/>
      </c>
      <c r="P1890">
        <f>IF(MOD(C1890,2)=0,C1890,"")</f>
        <v>88</v>
      </c>
      <c r="Q1890">
        <f>IF(MOD(D1890,2)=0,D1890,"")</f>
        <v>32</v>
      </c>
      <c r="R1890" t="str">
        <f>IF(MOD(E1890,2)=0,E1890,"")</f>
        <v/>
      </c>
      <c r="S1890">
        <f>IF(MOD(F1890,2)=0,F1890,"")</f>
        <v>40</v>
      </c>
      <c r="T1890" s="1">
        <f t="shared" si="90"/>
        <v>60</v>
      </c>
      <c r="U1890" t="str">
        <f>IF(MOD(A1890,2)=1,A1890,"")</f>
        <v/>
      </c>
      <c r="V1890">
        <f>IF(MOD(B1890,2)=1,B1890,"")</f>
        <v>85</v>
      </c>
      <c r="W1890" t="str">
        <f>IF(MOD(C1890,2)=1,C1890,"")</f>
        <v/>
      </c>
      <c r="X1890" t="str">
        <f>IF(MOD(D1890,2)=1,D1890,"")</f>
        <v/>
      </c>
      <c r="Y1890">
        <f>IF(MOD(E1890,2)=1,E1890,"")</f>
        <v>31</v>
      </c>
      <c r="Z1890" t="str">
        <f>IF(MOD(F1890,2)=1,F1890,"")</f>
        <v/>
      </c>
      <c r="AA1890" s="1">
        <f t="shared" si="91"/>
        <v>58</v>
      </c>
      <c r="AB1890">
        <f>IF(ABS(T1890-AA1890)&gt;50,1,0)</f>
        <v>0</v>
      </c>
      <c r="AC1890" t="str">
        <f t="shared" si="92"/>
        <v/>
      </c>
    </row>
    <row r="1891" spans="1:29" x14ac:dyDescent="0.25">
      <c r="A1891">
        <v>1</v>
      </c>
      <c r="B1891">
        <v>75</v>
      </c>
      <c r="C1891">
        <v>76</v>
      </c>
      <c r="D1891">
        <v>40</v>
      </c>
      <c r="E1891">
        <v>18</v>
      </c>
      <c r="F1891">
        <v>77</v>
      </c>
      <c r="G1891">
        <f>COUNTIF($A1891:$F1891,A1891)</f>
        <v>1</v>
      </c>
      <c r="H1891">
        <f>COUNTIF($A1891:$F1891,B1891)</f>
        <v>1</v>
      </c>
      <c r="I1891">
        <f>COUNTIF($A1891:$F1891,C1891)</f>
        <v>1</v>
      </c>
      <c r="J1891">
        <f>COUNTIF($A1891:$F1891,D1891)</f>
        <v>1</v>
      </c>
      <c r="K1891">
        <f>COUNTIF($A1891:$F1891,E1891)</f>
        <v>1</v>
      </c>
      <c r="L1891">
        <f>COUNTIF($A1891:$F1891,F1891)</f>
        <v>1</v>
      </c>
      <c r="M1891" s="1">
        <f>IF(AND(COUNTIF(G1891:L1891,1)=4,COUNTIF(G1891:L1891,2)=2),1,0)</f>
        <v>0</v>
      </c>
      <c r="N1891" t="str">
        <f>IF(MOD(A1891,2)=0,A1891,"")</f>
        <v/>
      </c>
      <c r="O1891" t="str">
        <f>IF(MOD(B1891,2)=0,B1891,"")</f>
        <v/>
      </c>
      <c r="P1891">
        <f>IF(MOD(C1891,2)=0,C1891,"")</f>
        <v>76</v>
      </c>
      <c r="Q1891">
        <f>IF(MOD(D1891,2)=0,D1891,"")</f>
        <v>40</v>
      </c>
      <c r="R1891">
        <f>IF(MOD(E1891,2)=0,E1891,"")</f>
        <v>18</v>
      </c>
      <c r="S1891" t="str">
        <f>IF(MOD(F1891,2)=0,F1891,"")</f>
        <v/>
      </c>
      <c r="T1891" s="1">
        <f t="shared" si="90"/>
        <v>44.666666666666664</v>
      </c>
      <c r="U1891">
        <f>IF(MOD(A1891,2)=1,A1891,"")</f>
        <v>1</v>
      </c>
      <c r="V1891">
        <f>IF(MOD(B1891,2)=1,B1891,"")</f>
        <v>75</v>
      </c>
      <c r="W1891" t="str">
        <f>IF(MOD(C1891,2)=1,C1891,"")</f>
        <v/>
      </c>
      <c r="X1891" t="str">
        <f>IF(MOD(D1891,2)=1,D1891,"")</f>
        <v/>
      </c>
      <c r="Y1891" t="str">
        <f>IF(MOD(E1891,2)=1,E1891,"")</f>
        <v/>
      </c>
      <c r="Z1891">
        <f>IF(MOD(F1891,2)=1,F1891,"")</f>
        <v>77</v>
      </c>
      <c r="AA1891" s="1">
        <f t="shared" si="91"/>
        <v>51</v>
      </c>
      <c r="AB1891">
        <f>IF(ABS(T1891-AA1891)&gt;50,1,0)</f>
        <v>0</v>
      </c>
      <c r="AC1891" t="str">
        <f t="shared" si="92"/>
        <v/>
      </c>
    </row>
    <row r="1892" spans="1:29" x14ac:dyDescent="0.25">
      <c r="A1892">
        <v>48</v>
      </c>
      <c r="B1892">
        <v>82</v>
      </c>
      <c r="C1892">
        <v>12</v>
      </c>
      <c r="D1892">
        <v>57</v>
      </c>
      <c r="E1892">
        <v>6</v>
      </c>
      <c r="F1892">
        <v>9</v>
      </c>
      <c r="G1892">
        <f>COUNTIF($A1892:$F1892,A1892)</f>
        <v>1</v>
      </c>
      <c r="H1892">
        <f>COUNTIF($A1892:$F1892,B1892)</f>
        <v>1</v>
      </c>
      <c r="I1892">
        <f>COUNTIF($A1892:$F1892,C1892)</f>
        <v>1</v>
      </c>
      <c r="J1892">
        <f>COUNTIF($A1892:$F1892,D1892)</f>
        <v>1</v>
      </c>
      <c r="K1892">
        <f>COUNTIF($A1892:$F1892,E1892)</f>
        <v>1</v>
      </c>
      <c r="L1892">
        <f>COUNTIF($A1892:$F1892,F1892)</f>
        <v>1</v>
      </c>
      <c r="M1892" s="1">
        <f>IF(AND(COUNTIF(G1892:L1892,1)=4,COUNTIF(G1892:L1892,2)=2),1,0)</f>
        <v>0</v>
      </c>
      <c r="N1892">
        <f>IF(MOD(A1892,2)=0,A1892,"")</f>
        <v>48</v>
      </c>
      <c r="O1892">
        <f>IF(MOD(B1892,2)=0,B1892,"")</f>
        <v>82</v>
      </c>
      <c r="P1892">
        <f>IF(MOD(C1892,2)=0,C1892,"")</f>
        <v>12</v>
      </c>
      <c r="Q1892" t="str">
        <f>IF(MOD(D1892,2)=0,D1892,"")</f>
        <v/>
      </c>
      <c r="R1892">
        <f>IF(MOD(E1892,2)=0,E1892,"")</f>
        <v>6</v>
      </c>
      <c r="S1892" t="str">
        <f>IF(MOD(F1892,2)=0,F1892,"")</f>
        <v/>
      </c>
      <c r="T1892" s="1">
        <f t="shared" si="90"/>
        <v>37</v>
      </c>
      <c r="U1892" t="str">
        <f>IF(MOD(A1892,2)=1,A1892,"")</f>
        <v/>
      </c>
      <c r="V1892" t="str">
        <f>IF(MOD(B1892,2)=1,B1892,"")</f>
        <v/>
      </c>
      <c r="W1892" t="str">
        <f>IF(MOD(C1892,2)=1,C1892,"")</f>
        <v/>
      </c>
      <c r="X1892">
        <f>IF(MOD(D1892,2)=1,D1892,"")</f>
        <v>57</v>
      </c>
      <c r="Y1892" t="str">
        <f>IF(MOD(E1892,2)=1,E1892,"")</f>
        <v/>
      </c>
      <c r="Z1892">
        <f>IF(MOD(F1892,2)=1,F1892,"")</f>
        <v>9</v>
      </c>
      <c r="AA1892" s="1">
        <f t="shared" si="91"/>
        <v>33</v>
      </c>
      <c r="AB1892">
        <f>IF(ABS(T1892-AA1892)&gt;50,1,0)</f>
        <v>0</v>
      </c>
      <c r="AC1892" t="str">
        <f t="shared" si="92"/>
        <v/>
      </c>
    </row>
    <row r="1893" spans="1:29" x14ac:dyDescent="0.25">
      <c r="A1893">
        <v>28</v>
      </c>
      <c r="B1893">
        <v>65</v>
      </c>
      <c r="C1893">
        <v>38</v>
      </c>
      <c r="D1893">
        <v>61</v>
      </c>
      <c r="E1893">
        <v>96</v>
      </c>
      <c r="F1893">
        <v>47</v>
      </c>
      <c r="G1893">
        <f>COUNTIF($A1893:$F1893,A1893)</f>
        <v>1</v>
      </c>
      <c r="H1893">
        <f>COUNTIF($A1893:$F1893,B1893)</f>
        <v>1</v>
      </c>
      <c r="I1893">
        <f>COUNTIF($A1893:$F1893,C1893)</f>
        <v>1</v>
      </c>
      <c r="J1893">
        <f>COUNTIF($A1893:$F1893,D1893)</f>
        <v>1</v>
      </c>
      <c r="K1893">
        <f>COUNTIF($A1893:$F1893,E1893)</f>
        <v>1</v>
      </c>
      <c r="L1893">
        <f>COUNTIF($A1893:$F1893,F1893)</f>
        <v>1</v>
      </c>
      <c r="M1893" s="1">
        <f>IF(AND(COUNTIF(G1893:L1893,1)=4,COUNTIF(G1893:L1893,2)=2),1,0)</f>
        <v>0</v>
      </c>
      <c r="N1893">
        <f>IF(MOD(A1893,2)=0,A1893,"")</f>
        <v>28</v>
      </c>
      <c r="O1893" t="str">
        <f>IF(MOD(B1893,2)=0,B1893,"")</f>
        <v/>
      </c>
      <c r="P1893">
        <f>IF(MOD(C1893,2)=0,C1893,"")</f>
        <v>38</v>
      </c>
      <c r="Q1893" t="str">
        <f>IF(MOD(D1893,2)=0,D1893,"")</f>
        <v/>
      </c>
      <c r="R1893">
        <f>IF(MOD(E1893,2)=0,E1893,"")</f>
        <v>96</v>
      </c>
      <c r="S1893" t="str">
        <f>IF(MOD(F1893,2)=0,F1893,"")</f>
        <v/>
      </c>
      <c r="T1893" s="1">
        <f t="shared" si="90"/>
        <v>54</v>
      </c>
      <c r="U1893" t="str">
        <f>IF(MOD(A1893,2)=1,A1893,"")</f>
        <v/>
      </c>
      <c r="V1893">
        <f>IF(MOD(B1893,2)=1,B1893,"")</f>
        <v>65</v>
      </c>
      <c r="W1893" t="str">
        <f>IF(MOD(C1893,2)=1,C1893,"")</f>
        <v/>
      </c>
      <c r="X1893">
        <f>IF(MOD(D1893,2)=1,D1893,"")</f>
        <v>61</v>
      </c>
      <c r="Y1893" t="str">
        <f>IF(MOD(E1893,2)=1,E1893,"")</f>
        <v/>
      </c>
      <c r="Z1893">
        <f>IF(MOD(F1893,2)=1,F1893,"")</f>
        <v>47</v>
      </c>
      <c r="AA1893" s="1">
        <f t="shared" si="91"/>
        <v>57.666666666666664</v>
      </c>
      <c r="AB1893">
        <f>IF(ABS(T1893-AA1893)&gt;50,1,0)</f>
        <v>0</v>
      </c>
      <c r="AC1893" t="str">
        <f t="shared" si="92"/>
        <v/>
      </c>
    </row>
    <row r="1894" spans="1:29" x14ac:dyDescent="0.25">
      <c r="A1894">
        <v>42</v>
      </c>
      <c r="B1894">
        <v>18</v>
      </c>
      <c r="C1894">
        <v>45</v>
      </c>
      <c r="D1894">
        <v>67</v>
      </c>
      <c r="E1894">
        <v>4</v>
      </c>
      <c r="F1894">
        <v>88</v>
      </c>
      <c r="G1894">
        <f>COUNTIF($A1894:$F1894,A1894)</f>
        <v>1</v>
      </c>
      <c r="H1894">
        <f>COUNTIF($A1894:$F1894,B1894)</f>
        <v>1</v>
      </c>
      <c r="I1894">
        <f>COUNTIF($A1894:$F1894,C1894)</f>
        <v>1</v>
      </c>
      <c r="J1894">
        <f>COUNTIF($A1894:$F1894,D1894)</f>
        <v>1</v>
      </c>
      <c r="K1894">
        <f>COUNTIF($A1894:$F1894,E1894)</f>
        <v>1</v>
      </c>
      <c r="L1894">
        <f>COUNTIF($A1894:$F1894,F1894)</f>
        <v>1</v>
      </c>
      <c r="M1894" s="1">
        <f>IF(AND(COUNTIF(G1894:L1894,1)=4,COUNTIF(G1894:L1894,2)=2),1,0)</f>
        <v>0</v>
      </c>
      <c r="N1894">
        <f>IF(MOD(A1894,2)=0,A1894,"")</f>
        <v>42</v>
      </c>
      <c r="O1894">
        <f>IF(MOD(B1894,2)=0,B1894,"")</f>
        <v>18</v>
      </c>
      <c r="P1894" t="str">
        <f>IF(MOD(C1894,2)=0,C1894,"")</f>
        <v/>
      </c>
      <c r="Q1894" t="str">
        <f>IF(MOD(D1894,2)=0,D1894,"")</f>
        <v/>
      </c>
      <c r="R1894">
        <f>IF(MOD(E1894,2)=0,E1894,"")</f>
        <v>4</v>
      </c>
      <c r="S1894">
        <f>IF(MOD(F1894,2)=0,F1894,"")</f>
        <v>88</v>
      </c>
      <c r="T1894" s="1">
        <f t="shared" si="90"/>
        <v>38</v>
      </c>
      <c r="U1894" t="str">
        <f>IF(MOD(A1894,2)=1,A1894,"")</f>
        <v/>
      </c>
      <c r="V1894" t="str">
        <f>IF(MOD(B1894,2)=1,B1894,"")</f>
        <v/>
      </c>
      <c r="W1894">
        <f>IF(MOD(C1894,2)=1,C1894,"")</f>
        <v>45</v>
      </c>
      <c r="X1894">
        <f>IF(MOD(D1894,2)=1,D1894,"")</f>
        <v>67</v>
      </c>
      <c r="Y1894" t="str">
        <f>IF(MOD(E1894,2)=1,E1894,"")</f>
        <v/>
      </c>
      <c r="Z1894" t="str">
        <f>IF(MOD(F1894,2)=1,F1894,"")</f>
        <v/>
      </c>
      <c r="AA1894" s="1">
        <f t="shared" si="91"/>
        <v>56</v>
      </c>
      <c r="AB1894">
        <f>IF(ABS(T1894-AA1894)&gt;50,1,0)</f>
        <v>0</v>
      </c>
      <c r="AC1894" t="str">
        <f t="shared" si="92"/>
        <v/>
      </c>
    </row>
    <row r="1895" spans="1:29" x14ac:dyDescent="0.25">
      <c r="A1895">
        <v>62</v>
      </c>
      <c r="B1895">
        <v>23</v>
      </c>
      <c r="C1895">
        <v>92</v>
      </c>
      <c r="D1895">
        <v>25</v>
      </c>
      <c r="E1895">
        <v>30</v>
      </c>
      <c r="F1895">
        <v>14</v>
      </c>
      <c r="G1895">
        <f>COUNTIF($A1895:$F1895,A1895)</f>
        <v>1</v>
      </c>
      <c r="H1895">
        <f>COUNTIF($A1895:$F1895,B1895)</f>
        <v>1</v>
      </c>
      <c r="I1895">
        <f>COUNTIF($A1895:$F1895,C1895)</f>
        <v>1</v>
      </c>
      <c r="J1895">
        <f>COUNTIF($A1895:$F1895,D1895)</f>
        <v>1</v>
      </c>
      <c r="K1895">
        <f>COUNTIF($A1895:$F1895,E1895)</f>
        <v>1</v>
      </c>
      <c r="L1895">
        <f>COUNTIF($A1895:$F1895,F1895)</f>
        <v>1</v>
      </c>
      <c r="M1895" s="1">
        <f>IF(AND(COUNTIF(G1895:L1895,1)=4,COUNTIF(G1895:L1895,2)=2),1,0)</f>
        <v>0</v>
      </c>
      <c r="N1895">
        <f>IF(MOD(A1895,2)=0,A1895,"")</f>
        <v>62</v>
      </c>
      <c r="O1895" t="str">
        <f>IF(MOD(B1895,2)=0,B1895,"")</f>
        <v/>
      </c>
      <c r="P1895">
        <f>IF(MOD(C1895,2)=0,C1895,"")</f>
        <v>92</v>
      </c>
      <c r="Q1895" t="str">
        <f>IF(MOD(D1895,2)=0,D1895,"")</f>
        <v/>
      </c>
      <c r="R1895">
        <f>IF(MOD(E1895,2)=0,E1895,"")</f>
        <v>30</v>
      </c>
      <c r="S1895">
        <f>IF(MOD(F1895,2)=0,F1895,"")</f>
        <v>14</v>
      </c>
      <c r="T1895" s="1">
        <f t="shared" si="90"/>
        <v>49.5</v>
      </c>
      <c r="U1895" t="str">
        <f>IF(MOD(A1895,2)=1,A1895,"")</f>
        <v/>
      </c>
      <c r="V1895">
        <f>IF(MOD(B1895,2)=1,B1895,"")</f>
        <v>23</v>
      </c>
      <c r="W1895" t="str">
        <f>IF(MOD(C1895,2)=1,C1895,"")</f>
        <v/>
      </c>
      <c r="X1895">
        <f>IF(MOD(D1895,2)=1,D1895,"")</f>
        <v>25</v>
      </c>
      <c r="Y1895" t="str">
        <f>IF(MOD(E1895,2)=1,E1895,"")</f>
        <v/>
      </c>
      <c r="Z1895" t="str">
        <f>IF(MOD(F1895,2)=1,F1895,"")</f>
        <v/>
      </c>
      <c r="AA1895" s="1">
        <f t="shared" si="91"/>
        <v>24</v>
      </c>
      <c r="AB1895">
        <f>IF(ABS(T1895-AA1895)&gt;50,1,0)</f>
        <v>0</v>
      </c>
      <c r="AC1895" t="str">
        <f t="shared" si="92"/>
        <v/>
      </c>
    </row>
    <row r="1896" spans="1:29" x14ac:dyDescent="0.25">
      <c r="A1896">
        <v>97</v>
      </c>
      <c r="B1896">
        <v>49</v>
      </c>
      <c r="C1896">
        <v>15</v>
      </c>
      <c r="D1896">
        <v>26</v>
      </c>
      <c r="E1896">
        <v>76</v>
      </c>
      <c r="F1896">
        <v>33</v>
      </c>
      <c r="G1896">
        <f>COUNTIF($A1896:$F1896,A1896)</f>
        <v>1</v>
      </c>
      <c r="H1896">
        <f>COUNTIF($A1896:$F1896,B1896)</f>
        <v>1</v>
      </c>
      <c r="I1896">
        <f>COUNTIF($A1896:$F1896,C1896)</f>
        <v>1</v>
      </c>
      <c r="J1896">
        <f>COUNTIF($A1896:$F1896,D1896)</f>
        <v>1</v>
      </c>
      <c r="K1896">
        <f>COUNTIF($A1896:$F1896,E1896)</f>
        <v>1</v>
      </c>
      <c r="L1896">
        <f>COUNTIF($A1896:$F1896,F1896)</f>
        <v>1</v>
      </c>
      <c r="M1896" s="1">
        <f>IF(AND(COUNTIF(G1896:L1896,1)=4,COUNTIF(G1896:L1896,2)=2),1,0)</f>
        <v>0</v>
      </c>
      <c r="N1896" t="str">
        <f>IF(MOD(A1896,2)=0,A1896,"")</f>
        <v/>
      </c>
      <c r="O1896" t="str">
        <f>IF(MOD(B1896,2)=0,B1896,"")</f>
        <v/>
      </c>
      <c r="P1896" t="str">
        <f>IF(MOD(C1896,2)=0,C1896,"")</f>
        <v/>
      </c>
      <c r="Q1896">
        <f>IF(MOD(D1896,2)=0,D1896,"")</f>
        <v>26</v>
      </c>
      <c r="R1896">
        <f>IF(MOD(E1896,2)=0,E1896,"")</f>
        <v>76</v>
      </c>
      <c r="S1896" t="str">
        <f>IF(MOD(F1896,2)=0,F1896,"")</f>
        <v/>
      </c>
      <c r="T1896" s="1">
        <f t="shared" si="90"/>
        <v>51</v>
      </c>
      <c r="U1896">
        <f>IF(MOD(A1896,2)=1,A1896,"")</f>
        <v>97</v>
      </c>
      <c r="V1896">
        <f>IF(MOD(B1896,2)=1,B1896,"")</f>
        <v>49</v>
      </c>
      <c r="W1896">
        <f>IF(MOD(C1896,2)=1,C1896,"")</f>
        <v>15</v>
      </c>
      <c r="X1896" t="str">
        <f>IF(MOD(D1896,2)=1,D1896,"")</f>
        <v/>
      </c>
      <c r="Y1896" t="str">
        <f>IF(MOD(E1896,2)=1,E1896,"")</f>
        <v/>
      </c>
      <c r="Z1896">
        <f>IF(MOD(F1896,2)=1,F1896,"")</f>
        <v>33</v>
      </c>
      <c r="AA1896" s="1">
        <f t="shared" si="91"/>
        <v>48.5</v>
      </c>
      <c r="AB1896">
        <f>IF(ABS(T1896-AA1896)&gt;50,1,0)</f>
        <v>0</v>
      </c>
      <c r="AC1896" t="str">
        <f t="shared" si="92"/>
        <v/>
      </c>
    </row>
    <row r="1897" spans="1:29" x14ac:dyDescent="0.25">
      <c r="A1897">
        <v>9</v>
      </c>
      <c r="B1897">
        <v>2</v>
      </c>
      <c r="C1897">
        <v>83</v>
      </c>
      <c r="D1897">
        <v>73</v>
      </c>
      <c r="E1897">
        <v>45</v>
      </c>
      <c r="F1897">
        <v>31</v>
      </c>
      <c r="G1897">
        <f>COUNTIF($A1897:$F1897,A1897)</f>
        <v>1</v>
      </c>
      <c r="H1897">
        <f>COUNTIF($A1897:$F1897,B1897)</f>
        <v>1</v>
      </c>
      <c r="I1897">
        <f>COUNTIF($A1897:$F1897,C1897)</f>
        <v>1</v>
      </c>
      <c r="J1897">
        <f>COUNTIF($A1897:$F1897,D1897)</f>
        <v>1</v>
      </c>
      <c r="K1897">
        <f>COUNTIF($A1897:$F1897,E1897)</f>
        <v>1</v>
      </c>
      <c r="L1897">
        <f>COUNTIF($A1897:$F1897,F1897)</f>
        <v>1</v>
      </c>
      <c r="M1897" s="1">
        <f>IF(AND(COUNTIF(G1897:L1897,1)=4,COUNTIF(G1897:L1897,2)=2),1,0)</f>
        <v>0</v>
      </c>
      <c r="N1897" t="str">
        <f>IF(MOD(A1897,2)=0,A1897,"")</f>
        <v/>
      </c>
      <c r="O1897">
        <f>IF(MOD(B1897,2)=0,B1897,"")</f>
        <v>2</v>
      </c>
      <c r="P1897" t="str">
        <f>IF(MOD(C1897,2)=0,C1897,"")</f>
        <v/>
      </c>
      <c r="Q1897" t="str">
        <f>IF(MOD(D1897,2)=0,D1897,"")</f>
        <v/>
      </c>
      <c r="R1897" t="str">
        <f>IF(MOD(E1897,2)=0,E1897,"")</f>
        <v/>
      </c>
      <c r="S1897" t="str">
        <f>IF(MOD(F1897,2)=0,F1897,"")</f>
        <v/>
      </c>
      <c r="T1897" s="1">
        <f t="shared" si="90"/>
        <v>2</v>
      </c>
      <c r="U1897">
        <f>IF(MOD(A1897,2)=1,A1897,"")</f>
        <v>9</v>
      </c>
      <c r="V1897" t="str">
        <f>IF(MOD(B1897,2)=1,B1897,"")</f>
        <v/>
      </c>
      <c r="W1897">
        <f>IF(MOD(C1897,2)=1,C1897,"")</f>
        <v>83</v>
      </c>
      <c r="X1897">
        <f>IF(MOD(D1897,2)=1,D1897,"")</f>
        <v>73</v>
      </c>
      <c r="Y1897">
        <f>IF(MOD(E1897,2)=1,E1897,"")</f>
        <v>45</v>
      </c>
      <c r="Z1897">
        <f>IF(MOD(F1897,2)=1,F1897,"")</f>
        <v>31</v>
      </c>
      <c r="AA1897" s="1">
        <f t="shared" si="91"/>
        <v>48.2</v>
      </c>
      <c r="AB1897">
        <f>IF(ABS(T1897-AA1897)&gt;50,1,0)</f>
        <v>0</v>
      </c>
      <c r="AC1897" t="str">
        <f t="shared" si="92"/>
        <v/>
      </c>
    </row>
    <row r="1898" spans="1:29" x14ac:dyDescent="0.25">
      <c r="A1898">
        <v>100</v>
      </c>
      <c r="B1898">
        <v>14</v>
      </c>
      <c r="C1898">
        <v>85</v>
      </c>
      <c r="D1898">
        <v>72</v>
      </c>
      <c r="E1898">
        <v>9</v>
      </c>
      <c r="F1898">
        <v>88</v>
      </c>
      <c r="G1898">
        <f>COUNTIF($A1898:$F1898,A1898)</f>
        <v>1</v>
      </c>
      <c r="H1898">
        <f>COUNTIF($A1898:$F1898,B1898)</f>
        <v>1</v>
      </c>
      <c r="I1898">
        <f>COUNTIF($A1898:$F1898,C1898)</f>
        <v>1</v>
      </c>
      <c r="J1898">
        <f>COUNTIF($A1898:$F1898,D1898)</f>
        <v>1</v>
      </c>
      <c r="K1898">
        <f>COUNTIF($A1898:$F1898,E1898)</f>
        <v>1</v>
      </c>
      <c r="L1898">
        <f>COUNTIF($A1898:$F1898,F1898)</f>
        <v>1</v>
      </c>
      <c r="M1898" s="1">
        <f>IF(AND(COUNTIF(G1898:L1898,1)=4,COUNTIF(G1898:L1898,2)=2),1,0)</f>
        <v>0</v>
      </c>
      <c r="N1898">
        <f>IF(MOD(A1898,2)=0,A1898,"")</f>
        <v>100</v>
      </c>
      <c r="O1898">
        <f>IF(MOD(B1898,2)=0,B1898,"")</f>
        <v>14</v>
      </c>
      <c r="P1898" t="str">
        <f>IF(MOD(C1898,2)=0,C1898,"")</f>
        <v/>
      </c>
      <c r="Q1898">
        <f>IF(MOD(D1898,2)=0,D1898,"")</f>
        <v>72</v>
      </c>
      <c r="R1898" t="str">
        <f>IF(MOD(E1898,2)=0,E1898,"")</f>
        <v/>
      </c>
      <c r="S1898">
        <f>IF(MOD(F1898,2)=0,F1898,"")</f>
        <v>88</v>
      </c>
      <c r="T1898" s="1">
        <f t="shared" si="90"/>
        <v>68.5</v>
      </c>
      <c r="U1898" t="str">
        <f>IF(MOD(A1898,2)=1,A1898,"")</f>
        <v/>
      </c>
      <c r="V1898" t="str">
        <f>IF(MOD(B1898,2)=1,B1898,"")</f>
        <v/>
      </c>
      <c r="W1898">
        <f>IF(MOD(C1898,2)=1,C1898,"")</f>
        <v>85</v>
      </c>
      <c r="X1898" t="str">
        <f>IF(MOD(D1898,2)=1,D1898,"")</f>
        <v/>
      </c>
      <c r="Y1898">
        <f>IF(MOD(E1898,2)=1,E1898,"")</f>
        <v>9</v>
      </c>
      <c r="Z1898" t="str">
        <f>IF(MOD(F1898,2)=1,F1898,"")</f>
        <v/>
      </c>
      <c r="AA1898" s="1">
        <f t="shared" si="91"/>
        <v>47</v>
      </c>
      <c r="AB1898">
        <f>IF(ABS(T1898-AA1898)&gt;50,1,0)</f>
        <v>0</v>
      </c>
      <c r="AC1898" t="str">
        <f t="shared" si="92"/>
        <v/>
      </c>
    </row>
    <row r="1899" spans="1:29" x14ac:dyDescent="0.25">
      <c r="A1899">
        <v>94</v>
      </c>
      <c r="B1899">
        <v>101</v>
      </c>
      <c r="C1899">
        <v>53</v>
      </c>
      <c r="D1899">
        <v>93</v>
      </c>
      <c r="E1899">
        <v>91</v>
      </c>
      <c r="F1899">
        <v>78</v>
      </c>
      <c r="G1899">
        <f>COUNTIF($A1899:$F1899,A1899)</f>
        <v>1</v>
      </c>
      <c r="H1899">
        <f>COUNTIF($A1899:$F1899,B1899)</f>
        <v>1</v>
      </c>
      <c r="I1899">
        <f>COUNTIF($A1899:$F1899,C1899)</f>
        <v>1</v>
      </c>
      <c r="J1899">
        <f>COUNTIF($A1899:$F1899,D1899)</f>
        <v>1</v>
      </c>
      <c r="K1899">
        <f>COUNTIF($A1899:$F1899,E1899)</f>
        <v>1</v>
      </c>
      <c r="L1899">
        <f>COUNTIF($A1899:$F1899,F1899)</f>
        <v>1</v>
      </c>
      <c r="M1899" s="1">
        <f>IF(AND(COUNTIF(G1899:L1899,1)=4,COUNTIF(G1899:L1899,2)=2),1,0)</f>
        <v>0</v>
      </c>
      <c r="N1899">
        <f>IF(MOD(A1899,2)=0,A1899,"")</f>
        <v>94</v>
      </c>
      <c r="O1899" t="str">
        <f>IF(MOD(B1899,2)=0,B1899,"")</f>
        <v/>
      </c>
      <c r="P1899" t="str">
        <f>IF(MOD(C1899,2)=0,C1899,"")</f>
        <v/>
      </c>
      <c r="Q1899" t="str">
        <f>IF(MOD(D1899,2)=0,D1899,"")</f>
        <v/>
      </c>
      <c r="R1899" t="str">
        <f>IF(MOD(E1899,2)=0,E1899,"")</f>
        <v/>
      </c>
      <c r="S1899">
        <f>IF(MOD(F1899,2)=0,F1899,"")</f>
        <v>78</v>
      </c>
      <c r="T1899" s="1">
        <f t="shared" si="90"/>
        <v>86</v>
      </c>
      <c r="U1899" t="str">
        <f>IF(MOD(A1899,2)=1,A1899,"")</f>
        <v/>
      </c>
      <c r="V1899">
        <f>IF(MOD(B1899,2)=1,B1899,"")</f>
        <v>101</v>
      </c>
      <c r="W1899">
        <f>IF(MOD(C1899,2)=1,C1899,"")</f>
        <v>53</v>
      </c>
      <c r="X1899">
        <f>IF(MOD(D1899,2)=1,D1899,"")</f>
        <v>93</v>
      </c>
      <c r="Y1899">
        <f>IF(MOD(E1899,2)=1,E1899,"")</f>
        <v>91</v>
      </c>
      <c r="Z1899" t="str">
        <f>IF(MOD(F1899,2)=1,F1899,"")</f>
        <v/>
      </c>
      <c r="AA1899" s="1">
        <f t="shared" si="91"/>
        <v>84.5</v>
      </c>
      <c r="AB1899">
        <f>IF(ABS(T1899-AA1899)&gt;50,1,0)</f>
        <v>0</v>
      </c>
      <c r="AC1899" t="str">
        <f t="shared" si="92"/>
        <v/>
      </c>
    </row>
    <row r="1900" spans="1:29" x14ac:dyDescent="0.25">
      <c r="A1900">
        <v>77</v>
      </c>
      <c r="B1900">
        <v>19</v>
      </c>
      <c r="C1900">
        <v>44</v>
      </c>
      <c r="D1900">
        <v>9</v>
      </c>
      <c r="E1900">
        <v>22</v>
      </c>
      <c r="F1900">
        <v>101</v>
      </c>
      <c r="G1900">
        <f>COUNTIF($A1900:$F1900,A1900)</f>
        <v>1</v>
      </c>
      <c r="H1900">
        <f>COUNTIF($A1900:$F1900,B1900)</f>
        <v>1</v>
      </c>
      <c r="I1900">
        <f>COUNTIF($A1900:$F1900,C1900)</f>
        <v>1</v>
      </c>
      <c r="J1900">
        <f>COUNTIF($A1900:$F1900,D1900)</f>
        <v>1</v>
      </c>
      <c r="K1900">
        <f>COUNTIF($A1900:$F1900,E1900)</f>
        <v>1</v>
      </c>
      <c r="L1900">
        <f>COUNTIF($A1900:$F1900,F1900)</f>
        <v>1</v>
      </c>
      <c r="M1900" s="1">
        <f>IF(AND(COUNTIF(G1900:L1900,1)=4,COUNTIF(G1900:L1900,2)=2),1,0)</f>
        <v>0</v>
      </c>
      <c r="N1900" t="str">
        <f>IF(MOD(A1900,2)=0,A1900,"")</f>
        <v/>
      </c>
      <c r="O1900" t="str">
        <f>IF(MOD(B1900,2)=0,B1900,"")</f>
        <v/>
      </c>
      <c r="P1900">
        <f>IF(MOD(C1900,2)=0,C1900,"")</f>
        <v>44</v>
      </c>
      <c r="Q1900" t="str">
        <f>IF(MOD(D1900,2)=0,D1900,"")</f>
        <v/>
      </c>
      <c r="R1900">
        <f>IF(MOD(E1900,2)=0,E1900,"")</f>
        <v>22</v>
      </c>
      <c r="S1900" t="str">
        <f>IF(MOD(F1900,2)=0,F1900,"")</f>
        <v/>
      </c>
      <c r="T1900" s="1">
        <f t="shared" si="90"/>
        <v>33</v>
      </c>
      <c r="U1900">
        <f>IF(MOD(A1900,2)=1,A1900,"")</f>
        <v>77</v>
      </c>
      <c r="V1900">
        <f>IF(MOD(B1900,2)=1,B1900,"")</f>
        <v>19</v>
      </c>
      <c r="W1900" t="str">
        <f>IF(MOD(C1900,2)=1,C1900,"")</f>
        <v/>
      </c>
      <c r="X1900">
        <f>IF(MOD(D1900,2)=1,D1900,"")</f>
        <v>9</v>
      </c>
      <c r="Y1900" t="str">
        <f>IF(MOD(E1900,2)=1,E1900,"")</f>
        <v/>
      </c>
      <c r="Z1900">
        <f>IF(MOD(F1900,2)=1,F1900,"")</f>
        <v>101</v>
      </c>
      <c r="AA1900" s="1">
        <f t="shared" si="91"/>
        <v>51.5</v>
      </c>
      <c r="AB1900">
        <f>IF(ABS(T1900-AA1900)&gt;50,1,0)</f>
        <v>0</v>
      </c>
      <c r="AC1900" t="str">
        <f t="shared" si="92"/>
        <v/>
      </c>
    </row>
    <row r="1901" spans="1:29" x14ac:dyDescent="0.25">
      <c r="A1901">
        <v>82</v>
      </c>
      <c r="B1901">
        <v>63</v>
      </c>
      <c r="C1901">
        <v>101</v>
      </c>
      <c r="D1901">
        <v>87</v>
      </c>
      <c r="E1901">
        <v>28</v>
      </c>
      <c r="F1901">
        <v>26</v>
      </c>
      <c r="G1901">
        <f>COUNTIF($A1901:$F1901,A1901)</f>
        <v>1</v>
      </c>
      <c r="H1901">
        <f>COUNTIF($A1901:$F1901,B1901)</f>
        <v>1</v>
      </c>
      <c r="I1901">
        <f>COUNTIF($A1901:$F1901,C1901)</f>
        <v>1</v>
      </c>
      <c r="J1901">
        <f>COUNTIF($A1901:$F1901,D1901)</f>
        <v>1</v>
      </c>
      <c r="K1901">
        <f>COUNTIF($A1901:$F1901,E1901)</f>
        <v>1</v>
      </c>
      <c r="L1901">
        <f>COUNTIF($A1901:$F1901,F1901)</f>
        <v>1</v>
      </c>
      <c r="M1901" s="1">
        <f>IF(AND(COUNTIF(G1901:L1901,1)=4,COUNTIF(G1901:L1901,2)=2),1,0)</f>
        <v>0</v>
      </c>
      <c r="N1901">
        <f>IF(MOD(A1901,2)=0,A1901,"")</f>
        <v>82</v>
      </c>
      <c r="O1901" t="str">
        <f>IF(MOD(B1901,2)=0,B1901,"")</f>
        <v/>
      </c>
      <c r="P1901" t="str">
        <f>IF(MOD(C1901,2)=0,C1901,"")</f>
        <v/>
      </c>
      <c r="Q1901" t="str">
        <f>IF(MOD(D1901,2)=0,D1901,"")</f>
        <v/>
      </c>
      <c r="R1901">
        <f>IF(MOD(E1901,2)=0,E1901,"")</f>
        <v>28</v>
      </c>
      <c r="S1901">
        <f>IF(MOD(F1901,2)=0,F1901,"")</f>
        <v>26</v>
      </c>
      <c r="T1901" s="1">
        <f t="shared" si="90"/>
        <v>45.333333333333336</v>
      </c>
      <c r="U1901" t="str">
        <f>IF(MOD(A1901,2)=1,A1901,"")</f>
        <v/>
      </c>
      <c r="V1901">
        <f>IF(MOD(B1901,2)=1,B1901,"")</f>
        <v>63</v>
      </c>
      <c r="W1901">
        <f>IF(MOD(C1901,2)=1,C1901,"")</f>
        <v>101</v>
      </c>
      <c r="X1901">
        <f>IF(MOD(D1901,2)=1,D1901,"")</f>
        <v>87</v>
      </c>
      <c r="Y1901" t="str">
        <f>IF(MOD(E1901,2)=1,E1901,"")</f>
        <v/>
      </c>
      <c r="Z1901" t="str">
        <f>IF(MOD(F1901,2)=1,F1901,"")</f>
        <v/>
      </c>
      <c r="AA1901" s="1">
        <f t="shared" si="91"/>
        <v>83.666666666666671</v>
      </c>
      <c r="AB1901">
        <f>IF(ABS(T1901-AA1901)&gt;50,1,0)</f>
        <v>0</v>
      </c>
      <c r="AC1901" t="str">
        <f t="shared" si="92"/>
        <v/>
      </c>
    </row>
    <row r="1902" spans="1:29" x14ac:dyDescent="0.25">
      <c r="A1902">
        <v>65</v>
      </c>
      <c r="B1902">
        <v>17</v>
      </c>
      <c r="C1902">
        <v>33</v>
      </c>
      <c r="D1902">
        <v>41</v>
      </c>
      <c r="E1902">
        <v>34</v>
      </c>
      <c r="F1902">
        <v>20</v>
      </c>
      <c r="G1902">
        <f>COUNTIF($A1902:$F1902,A1902)</f>
        <v>1</v>
      </c>
      <c r="H1902">
        <f>COUNTIF($A1902:$F1902,B1902)</f>
        <v>1</v>
      </c>
      <c r="I1902">
        <f>COUNTIF($A1902:$F1902,C1902)</f>
        <v>1</v>
      </c>
      <c r="J1902">
        <f>COUNTIF($A1902:$F1902,D1902)</f>
        <v>1</v>
      </c>
      <c r="K1902">
        <f>COUNTIF($A1902:$F1902,E1902)</f>
        <v>1</v>
      </c>
      <c r="L1902">
        <f>COUNTIF($A1902:$F1902,F1902)</f>
        <v>1</v>
      </c>
      <c r="M1902" s="1">
        <f>IF(AND(COUNTIF(G1902:L1902,1)=4,COUNTIF(G1902:L1902,2)=2),1,0)</f>
        <v>0</v>
      </c>
      <c r="N1902" t="str">
        <f>IF(MOD(A1902,2)=0,A1902,"")</f>
        <v/>
      </c>
      <c r="O1902" t="str">
        <f>IF(MOD(B1902,2)=0,B1902,"")</f>
        <v/>
      </c>
      <c r="P1902" t="str">
        <f>IF(MOD(C1902,2)=0,C1902,"")</f>
        <v/>
      </c>
      <c r="Q1902" t="str">
        <f>IF(MOD(D1902,2)=0,D1902,"")</f>
        <v/>
      </c>
      <c r="R1902">
        <f>IF(MOD(E1902,2)=0,E1902,"")</f>
        <v>34</v>
      </c>
      <c r="S1902">
        <f>IF(MOD(F1902,2)=0,F1902,"")</f>
        <v>20</v>
      </c>
      <c r="T1902" s="1">
        <f t="shared" si="90"/>
        <v>27</v>
      </c>
      <c r="U1902">
        <f>IF(MOD(A1902,2)=1,A1902,"")</f>
        <v>65</v>
      </c>
      <c r="V1902">
        <f>IF(MOD(B1902,2)=1,B1902,"")</f>
        <v>17</v>
      </c>
      <c r="W1902">
        <f>IF(MOD(C1902,2)=1,C1902,"")</f>
        <v>33</v>
      </c>
      <c r="X1902">
        <f>IF(MOD(D1902,2)=1,D1902,"")</f>
        <v>41</v>
      </c>
      <c r="Y1902" t="str">
        <f>IF(MOD(E1902,2)=1,E1902,"")</f>
        <v/>
      </c>
      <c r="Z1902" t="str">
        <f>IF(MOD(F1902,2)=1,F1902,"")</f>
        <v/>
      </c>
      <c r="AA1902" s="1">
        <f t="shared" si="91"/>
        <v>39</v>
      </c>
      <c r="AB1902">
        <f>IF(ABS(T1902-AA1902)&gt;50,1,0)</f>
        <v>0</v>
      </c>
      <c r="AC1902" t="str">
        <f t="shared" si="92"/>
        <v/>
      </c>
    </row>
    <row r="1903" spans="1:29" x14ac:dyDescent="0.25">
      <c r="A1903">
        <v>64</v>
      </c>
      <c r="B1903">
        <v>94</v>
      </c>
      <c r="C1903">
        <v>101</v>
      </c>
      <c r="D1903">
        <v>71</v>
      </c>
      <c r="E1903">
        <v>12</v>
      </c>
      <c r="F1903">
        <v>40</v>
      </c>
      <c r="G1903">
        <f>COUNTIF($A1903:$F1903,A1903)</f>
        <v>1</v>
      </c>
      <c r="H1903">
        <f>COUNTIF($A1903:$F1903,B1903)</f>
        <v>1</v>
      </c>
      <c r="I1903">
        <f>COUNTIF($A1903:$F1903,C1903)</f>
        <v>1</v>
      </c>
      <c r="J1903">
        <f>COUNTIF($A1903:$F1903,D1903)</f>
        <v>1</v>
      </c>
      <c r="K1903">
        <f>COUNTIF($A1903:$F1903,E1903)</f>
        <v>1</v>
      </c>
      <c r="L1903">
        <f>COUNTIF($A1903:$F1903,F1903)</f>
        <v>1</v>
      </c>
      <c r="M1903" s="1">
        <f>IF(AND(COUNTIF(G1903:L1903,1)=4,COUNTIF(G1903:L1903,2)=2),1,0)</f>
        <v>0</v>
      </c>
      <c r="N1903">
        <f>IF(MOD(A1903,2)=0,A1903,"")</f>
        <v>64</v>
      </c>
      <c r="O1903">
        <f>IF(MOD(B1903,2)=0,B1903,"")</f>
        <v>94</v>
      </c>
      <c r="P1903" t="str">
        <f>IF(MOD(C1903,2)=0,C1903,"")</f>
        <v/>
      </c>
      <c r="Q1903" t="str">
        <f>IF(MOD(D1903,2)=0,D1903,"")</f>
        <v/>
      </c>
      <c r="R1903">
        <f>IF(MOD(E1903,2)=0,E1903,"")</f>
        <v>12</v>
      </c>
      <c r="S1903">
        <f>IF(MOD(F1903,2)=0,F1903,"")</f>
        <v>40</v>
      </c>
      <c r="T1903" s="1">
        <f t="shared" si="90"/>
        <v>52.5</v>
      </c>
      <c r="U1903" t="str">
        <f>IF(MOD(A1903,2)=1,A1903,"")</f>
        <v/>
      </c>
      <c r="V1903" t="str">
        <f>IF(MOD(B1903,2)=1,B1903,"")</f>
        <v/>
      </c>
      <c r="W1903">
        <f>IF(MOD(C1903,2)=1,C1903,"")</f>
        <v>101</v>
      </c>
      <c r="X1903">
        <f>IF(MOD(D1903,2)=1,D1903,"")</f>
        <v>71</v>
      </c>
      <c r="Y1903" t="str">
        <f>IF(MOD(E1903,2)=1,E1903,"")</f>
        <v/>
      </c>
      <c r="Z1903" t="str">
        <f>IF(MOD(F1903,2)=1,F1903,"")</f>
        <v/>
      </c>
      <c r="AA1903" s="1">
        <f t="shared" si="91"/>
        <v>86</v>
      </c>
      <c r="AB1903">
        <f>IF(ABS(T1903-AA1903)&gt;50,1,0)</f>
        <v>0</v>
      </c>
      <c r="AC1903" t="str">
        <f t="shared" si="92"/>
        <v/>
      </c>
    </row>
    <row r="1904" spans="1:29" x14ac:dyDescent="0.25">
      <c r="A1904">
        <v>43</v>
      </c>
      <c r="B1904">
        <v>13</v>
      </c>
      <c r="C1904">
        <v>44</v>
      </c>
      <c r="D1904">
        <v>76</v>
      </c>
      <c r="E1904">
        <v>10</v>
      </c>
      <c r="F1904">
        <v>5</v>
      </c>
      <c r="G1904">
        <f>COUNTIF($A1904:$F1904,A1904)</f>
        <v>1</v>
      </c>
      <c r="H1904">
        <f>COUNTIF($A1904:$F1904,B1904)</f>
        <v>1</v>
      </c>
      <c r="I1904">
        <f>COUNTIF($A1904:$F1904,C1904)</f>
        <v>1</v>
      </c>
      <c r="J1904">
        <f>COUNTIF($A1904:$F1904,D1904)</f>
        <v>1</v>
      </c>
      <c r="K1904">
        <f>COUNTIF($A1904:$F1904,E1904)</f>
        <v>1</v>
      </c>
      <c r="L1904">
        <f>COUNTIF($A1904:$F1904,F1904)</f>
        <v>1</v>
      </c>
      <c r="M1904" s="1">
        <f>IF(AND(COUNTIF(G1904:L1904,1)=4,COUNTIF(G1904:L1904,2)=2),1,0)</f>
        <v>0</v>
      </c>
      <c r="N1904" t="str">
        <f>IF(MOD(A1904,2)=0,A1904,"")</f>
        <v/>
      </c>
      <c r="O1904" t="str">
        <f>IF(MOD(B1904,2)=0,B1904,"")</f>
        <v/>
      </c>
      <c r="P1904">
        <f>IF(MOD(C1904,2)=0,C1904,"")</f>
        <v>44</v>
      </c>
      <c r="Q1904">
        <f>IF(MOD(D1904,2)=0,D1904,"")</f>
        <v>76</v>
      </c>
      <c r="R1904">
        <f>IF(MOD(E1904,2)=0,E1904,"")</f>
        <v>10</v>
      </c>
      <c r="S1904" t="str">
        <f>IF(MOD(F1904,2)=0,F1904,"")</f>
        <v/>
      </c>
      <c r="T1904" s="1">
        <f t="shared" si="90"/>
        <v>43.333333333333336</v>
      </c>
      <c r="U1904">
        <f>IF(MOD(A1904,2)=1,A1904,"")</f>
        <v>43</v>
      </c>
      <c r="V1904">
        <f>IF(MOD(B1904,2)=1,B1904,"")</f>
        <v>13</v>
      </c>
      <c r="W1904" t="str">
        <f>IF(MOD(C1904,2)=1,C1904,"")</f>
        <v/>
      </c>
      <c r="X1904" t="str">
        <f>IF(MOD(D1904,2)=1,D1904,"")</f>
        <v/>
      </c>
      <c r="Y1904" t="str">
        <f>IF(MOD(E1904,2)=1,E1904,"")</f>
        <v/>
      </c>
      <c r="Z1904">
        <f>IF(MOD(F1904,2)=1,F1904,"")</f>
        <v>5</v>
      </c>
      <c r="AA1904" s="1">
        <f t="shared" si="91"/>
        <v>20.333333333333332</v>
      </c>
      <c r="AB1904">
        <f>IF(ABS(T1904-AA1904)&gt;50,1,0)</f>
        <v>0</v>
      </c>
      <c r="AC1904" t="str">
        <f t="shared" si="92"/>
        <v/>
      </c>
    </row>
    <row r="1905" spans="1:29" x14ac:dyDescent="0.25">
      <c r="A1905">
        <v>83</v>
      </c>
      <c r="B1905">
        <v>40</v>
      </c>
      <c r="C1905">
        <v>26</v>
      </c>
      <c r="D1905">
        <v>9</v>
      </c>
      <c r="E1905">
        <v>26</v>
      </c>
      <c r="F1905">
        <v>69</v>
      </c>
      <c r="G1905">
        <f>COUNTIF($A1905:$F1905,A1905)</f>
        <v>1</v>
      </c>
      <c r="H1905">
        <f>COUNTIF($A1905:$F1905,B1905)</f>
        <v>1</v>
      </c>
      <c r="I1905">
        <f>COUNTIF($A1905:$F1905,C1905)</f>
        <v>2</v>
      </c>
      <c r="J1905">
        <f>COUNTIF($A1905:$F1905,D1905)</f>
        <v>1</v>
      </c>
      <c r="K1905">
        <f>COUNTIF($A1905:$F1905,E1905)</f>
        <v>2</v>
      </c>
      <c r="L1905">
        <f>COUNTIF($A1905:$F1905,F1905)</f>
        <v>1</v>
      </c>
      <c r="M1905" s="1">
        <f>IF(AND(COUNTIF(G1905:L1905,1)=4,COUNTIF(G1905:L1905,2)=2),1,0)</f>
        <v>1</v>
      </c>
      <c r="N1905" t="str">
        <f>IF(MOD(A1905,2)=0,A1905,"")</f>
        <v/>
      </c>
      <c r="O1905">
        <f>IF(MOD(B1905,2)=0,B1905,"")</f>
        <v>40</v>
      </c>
      <c r="P1905">
        <f>IF(MOD(C1905,2)=0,C1905,"")</f>
        <v>26</v>
      </c>
      <c r="Q1905" t="str">
        <f>IF(MOD(D1905,2)=0,D1905,"")</f>
        <v/>
      </c>
      <c r="R1905">
        <f>IF(MOD(E1905,2)=0,E1905,"")</f>
        <v>26</v>
      </c>
      <c r="S1905" t="str">
        <f>IF(MOD(F1905,2)=0,F1905,"")</f>
        <v/>
      </c>
      <c r="T1905" s="1">
        <f t="shared" si="90"/>
        <v>30.666666666666668</v>
      </c>
      <c r="U1905">
        <f>IF(MOD(A1905,2)=1,A1905,"")</f>
        <v>83</v>
      </c>
      <c r="V1905" t="str">
        <f>IF(MOD(B1905,2)=1,B1905,"")</f>
        <v/>
      </c>
      <c r="W1905" t="str">
        <f>IF(MOD(C1905,2)=1,C1905,"")</f>
        <v/>
      </c>
      <c r="X1905">
        <f>IF(MOD(D1905,2)=1,D1905,"")</f>
        <v>9</v>
      </c>
      <c r="Y1905" t="str">
        <f>IF(MOD(E1905,2)=1,E1905,"")</f>
        <v/>
      </c>
      <c r="Z1905">
        <f>IF(MOD(F1905,2)=1,F1905,"")</f>
        <v>69</v>
      </c>
      <c r="AA1905" s="1">
        <f t="shared" si="91"/>
        <v>53.666666666666664</v>
      </c>
      <c r="AB1905">
        <f>IF(ABS(T1905-AA1905)&gt;50,1,0)</f>
        <v>0</v>
      </c>
      <c r="AC1905">
        <f t="shared" si="92"/>
        <v>1</v>
      </c>
    </row>
    <row r="1906" spans="1:29" x14ac:dyDescent="0.25">
      <c r="A1906">
        <v>50</v>
      </c>
      <c r="B1906">
        <v>5</v>
      </c>
      <c r="C1906">
        <v>94</v>
      </c>
      <c r="D1906">
        <v>12</v>
      </c>
      <c r="E1906">
        <v>91</v>
      </c>
      <c r="F1906">
        <v>14</v>
      </c>
      <c r="G1906">
        <f>COUNTIF($A1906:$F1906,A1906)</f>
        <v>1</v>
      </c>
      <c r="H1906">
        <f>COUNTIF($A1906:$F1906,B1906)</f>
        <v>1</v>
      </c>
      <c r="I1906">
        <f>COUNTIF($A1906:$F1906,C1906)</f>
        <v>1</v>
      </c>
      <c r="J1906">
        <f>COUNTIF($A1906:$F1906,D1906)</f>
        <v>1</v>
      </c>
      <c r="K1906">
        <f>COUNTIF($A1906:$F1906,E1906)</f>
        <v>1</v>
      </c>
      <c r="L1906">
        <f>COUNTIF($A1906:$F1906,F1906)</f>
        <v>1</v>
      </c>
      <c r="M1906" s="1">
        <f>IF(AND(COUNTIF(G1906:L1906,1)=4,COUNTIF(G1906:L1906,2)=2),1,0)</f>
        <v>0</v>
      </c>
      <c r="N1906">
        <f>IF(MOD(A1906,2)=0,A1906,"")</f>
        <v>50</v>
      </c>
      <c r="O1906" t="str">
        <f>IF(MOD(B1906,2)=0,B1906,"")</f>
        <v/>
      </c>
      <c r="P1906">
        <f>IF(MOD(C1906,2)=0,C1906,"")</f>
        <v>94</v>
      </c>
      <c r="Q1906">
        <f>IF(MOD(D1906,2)=0,D1906,"")</f>
        <v>12</v>
      </c>
      <c r="R1906" t="str">
        <f>IF(MOD(E1906,2)=0,E1906,"")</f>
        <v/>
      </c>
      <c r="S1906">
        <f>IF(MOD(F1906,2)=0,F1906,"")</f>
        <v>14</v>
      </c>
      <c r="T1906" s="1">
        <f t="shared" si="90"/>
        <v>42.5</v>
      </c>
      <c r="U1906" t="str">
        <f>IF(MOD(A1906,2)=1,A1906,"")</f>
        <v/>
      </c>
      <c r="V1906">
        <f>IF(MOD(B1906,2)=1,B1906,"")</f>
        <v>5</v>
      </c>
      <c r="W1906" t="str">
        <f>IF(MOD(C1906,2)=1,C1906,"")</f>
        <v/>
      </c>
      <c r="X1906" t="str">
        <f>IF(MOD(D1906,2)=1,D1906,"")</f>
        <v/>
      </c>
      <c r="Y1906">
        <f>IF(MOD(E1906,2)=1,E1906,"")</f>
        <v>91</v>
      </c>
      <c r="Z1906" t="str">
        <f>IF(MOD(F1906,2)=1,F1906,"")</f>
        <v/>
      </c>
      <c r="AA1906" s="1">
        <f t="shared" si="91"/>
        <v>48</v>
      </c>
      <c r="AB1906">
        <f>IF(ABS(T1906-AA1906)&gt;50,1,0)</f>
        <v>0</v>
      </c>
      <c r="AC1906" t="str">
        <f t="shared" si="92"/>
        <v/>
      </c>
    </row>
    <row r="1907" spans="1:29" x14ac:dyDescent="0.25">
      <c r="A1907">
        <v>42</v>
      </c>
      <c r="B1907">
        <v>86</v>
      </c>
      <c r="C1907">
        <v>42</v>
      </c>
      <c r="D1907">
        <v>9</v>
      </c>
      <c r="E1907">
        <v>42</v>
      </c>
      <c r="F1907">
        <v>63</v>
      </c>
      <c r="G1907">
        <f>COUNTIF($A1907:$F1907,A1907)</f>
        <v>3</v>
      </c>
      <c r="H1907">
        <f>COUNTIF($A1907:$F1907,B1907)</f>
        <v>1</v>
      </c>
      <c r="I1907">
        <f>COUNTIF($A1907:$F1907,C1907)</f>
        <v>3</v>
      </c>
      <c r="J1907">
        <f>COUNTIF($A1907:$F1907,D1907)</f>
        <v>1</v>
      </c>
      <c r="K1907">
        <f>COUNTIF($A1907:$F1907,E1907)</f>
        <v>3</v>
      </c>
      <c r="L1907">
        <f>COUNTIF($A1907:$F1907,F1907)</f>
        <v>1</v>
      </c>
      <c r="M1907" s="1">
        <f>IF(AND(COUNTIF(G1907:L1907,1)=4,COUNTIF(G1907:L1907,2)=2),1,0)</f>
        <v>0</v>
      </c>
      <c r="N1907">
        <f>IF(MOD(A1907,2)=0,A1907,"")</f>
        <v>42</v>
      </c>
      <c r="O1907">
        <f>IF(MOD(B1907,2)=0,B1907,"")</f>
        <v>86</v>
      </c>
      <c r="P1907">
        <f>IF(MOD(C1907,2)=0,C1907,"")</f>
        <v>42</v>
      </c>
      <c r="Q1907" t="str">
        <f>IF(MOD(D1907,2)=0,D1907,"")</f>
        <v/>
      </c>
      <c r="R1907">
        <f>IF(MOD(E1907,2)=0,E1907,"")</f>
        <v>42</v>
      </c>
      <c r="S1907" t="str">
        <f>IF(MOD(F1907,2)=0,F1907,"")</f>
        <v/>
      </c>
      <c r="T1907" s="1">
        <f t="shared" si="90"/>
        <v>53</v>
      </c>
      <c r="U1907" t="str">
        <f>IF(MOD(A1907,2)=1,A1907,"")</f>
        <v/>
      </c>
      <c r="V1907" t="str">
        <f>IF(MOD(B1907,2)=1,B1907,"")</f>
        <v/>
      </c>
      <c r="W1907" t="str">
        <f>IF(MOD(C1907,2)=1,C1907,"")</f>
        <v/>
      </c>
      <c r="X1907">
        <f>IF(MOD(D1907,2)=1,D1907,"")</f>
        <v>9</v>
      </c>
      <c r="Y1907" t="str">
        <f>IF(MOD(E1907,2)=1,E1907,"")</f>
        <v/>
      </c>
      <c r="Z1907">
        <f>IF(MOD(F1907,2)=1,F1907,"")</f>
        <v>63</v>
      </c>
      <c r="AA1907" s="1">
        <f t="shared" si="91"/>
        <v>36</v>
      </c>
      <c r="AB1907">
        <f>IF(ABS(T1907-AA1907)&gt;50,1,0)</f>
        <v>0</v>
      </c>
      <c r="AC1907" t="str">
        <f t="shared" si="92"/>
        <v/>
      </c>
    </row>
    <row r="1908" spans="1:29" x14ac:dyDescent="0.25">
      <c r="A1908">
        <v>29</v>
      </c>
      <c r="B1908">
        <v>43</v>
      </c>
      <c r="C1908">
        <v>97</v>
      </c>
      <c r="D1908">
        <v>61</v>
      </c>
      <c r="E1908">
        <v>49</v>
      </c>
      <c r="F1908">
        <v>32</v>
      </c>
      <c r="G1908">
        <f>COUNTIF($A1908:$F1908,A1908)</f>
        <v>1</v>
      </c>
      <c r="H1908">
        <f>COUNTIF($A1908:$F1908,B1908)</f>
        <v>1</v>
      </c>
      <c r="I1908">
        <f>COUNTIF($A1908:$F1908,C1908)</f>
        <v>1</v>
      </c>
      <c r="J1908">
        <f>COUNTIF($A1908:$F1908,D1908)</f>
        <v>1</v>
      </c>
      <c r="K1908">
        <f>COUNTIF($A1908:$F1908,E1908)</f>
        <v>1</v>
      </c>
      <c r="L1908">
        <f>COUNTIF($A1908:$F1908,F1908)</f>
        <v>1</v>
      </c>
      <c r="M1908" s="1">
        <f>IF(AND(COUNTIF(G1908:L1908,1)=4,COUNTIF(G1908:L1908,2)=2),1,0)</f>
        <v>0</v>
      </c>
      <c r="N1908" t="str">
        <f>IF(MOD(A1908,2)=0,A1908,"")</f>
        <v/>
      </c>
      <c r="O1908" t="str">
        <f>IF(MOD(B1908,2)=0,B1908,"")</f>
        <v/>
      </c>
      <c r="P1908" t="str">
        <f>IF(MOD(C1908,2)=0,C1908,"")</f>
        <v/>
      </c>
      <c r="Q1908" t="str">
        <f>IF(MOD(D1908,2)=0,D1908,"")</f>
        <v/>
      </c>
      <c r="R1908" t="str">
        <f>IF(MOD(E1908,2)=0,E1908,"")</f>
        <v/>
      </c>
      <c r="S1908">
        <f>IF(MOD(F1908,2)=0,F1908,"")</f>
        <v>32</v>
      </c>
      <c r="T1908" s="1">
        <f t="shared" si="90"/>
        <v>32</v>
      </c>
      <c r="U1908">
        <f>IF(MOD(A1908,2)=1,A1908,"")</f>
        <v>29</v>
      </c>
      <c r="V1908">
        <f>IF(MOD(B1908,2)=1,B1908,"")</f>
        <v>43</v>
      </c>
      <c r="W1908">
        <f>IF(MOD(C1908,2)=1,C1908,"")</f>
        <v>97</v>
      </c>
      <c r="X1908">
        <f>IF(MOD(D1908,2)=1,D1908,"")</f>
        <v>61</v>
      </c>
      <c r="Y1908">
        <f>IF(MOD(E1908,2)=1,E1908,"")</f>
        <v>49</v>
      </c>
      <c r="Z1908" t="str">
        <f>IF(MOD(F1908,2)=1,F1908,"")</f>
        <v/>
      </c>
      <c r="AA1908" s="1">
        <f t="shared" si="91"/>
        <v>55.8</v>
      </c>
      <c r="AB1908">
        <f>IF(ABS(T1908-AA1908)&gt;50,1,0)</f>
        <v>0</v>
      </c>
      <c r="AC1908" t="str">
        <f t="shared" si="92"/>
        <v/>
      </c>
    </row>
    <row r="1909" spans="1:29" x14ac:dyDescent="0.25">
      <c r="A1909">
        <v>31</v>
      </c>
      <c r="B1909">
        <v>16</v>
      </c>
      <c r="C1909">
        <v>42</v>
      </c>
      <c r="D1909">
        <v>14</v>
      </c>
      <c r="E1909">
        <v>33</v>
      </c>
      <c r="F1909">
        <v>101</v>
      </c>
      <c r="G1909">
        <f>COUNTIF($A1909:$F1909,A1909)</f>
        <v>1</v>
      </c>
      <c r="H1909">
        <f>COUNTIF($A1909:$F1909,B1909)</f>
        <v>1</v>
      </c>
      <c r="I1909">
        <f>COUNTIF($A1909:$F1909,C1909)</f>
        <v>1</v>
      </c>
      <c r="J1909">
        <f>COUNTIF($A1909:$F1909,D1909)</f>
        <v>1</v>
      </c>
      <c r="K1909">
        <f>COUNTIF($A1909:$F1909,E1909)</f>
        <v>1</v>
      </c>
      <c r="L1909">
        <f>COUNTIF($A1909:$F1909,F1909)</f>
        <v>1</v>
      </c>
      <c r="M1909" s="1">
        <f>IF(AND(COUNTIF(G1909:L1909,1)=4,COUNTIF(G1909:L1909,2)=2),1,0)</f>
        <v>0</v>
      </c>
      <c r="N1909" t="str">
        <f>IF(MOD(A1909,2)=0,A1909,"")</f>
        <v/>
      </c>
      <c r="O1909">
        <f>IF(MOD(B1909,2)=0,B1909,"")</f>
        <v>16</v>
      </c>
      <c r="P1909">
        <f>IF(MOD(C1909,2)=0,C1909,"")</f>
        <v>42</v>
      </c>
      <c r="Q1909">
        <f>IF(MOD(D1909,2)=0,D1909,"")</f>
        <v>14</v>
      </c>
      <c r="R1909" t="str">
        <f>IF(MOD(E1909,2)=0,E1909,"")</f>
        <v/>
      </c>
      <c r="S1909" t="str">
        <f>IF(MOD(F1909,2)=0,F1909,"")</f>
        <v/>
      </c>
      <c r="T1909" s="1">
        <f t="shared" si="90"/>
        <v>24</v>
      </c>
      <c r="U1909">
        <f>IF(MOD(A1909,2)=1,A1909,"")</f>
        <v>31</v>
      </c>
      <c r="V1909" t="str">
        <f>IF(MOD(B1909,2)=1,B1909,"")</f>
        <v/>
      </c>
      <c r="W1909" t="str">
        <f>IF(MOD(C1909,2)=1,C1909,"")</f>
        <v/>
      </c>
      <c r="X1909" t="str">
        <f>IF(MOD(D1909,2)=1,D1909,"")</f>
        <v/>
      </c>
      <c r="Y1909">
        <f>IF(MOD(E1909,2)=1,E1909,"")</f>
        <v>33</v>
      </c>
      <c r="Z1909">
        <f>IF(MOD(F1909,2)=1,F1909,"")</f>
        <v>101</v>
      </c>
      <c r="AA1909" s="1">
        <f t="shared" si="91"/>
        <v>55</v>
      </c>
      <c r="AB1909">
        <f>IF(ABS(T1909-AA1909)&gt;50,1,0)</f>
        <v>0</v>
      </c>
      <c r="AC1909" t="str">
        <f t="shared" si="92"/>
        <v/>
      </c>
    </row>
    <row r="1910" spans="1:29" x14ac:dyDescent="0.25">
      <c r="A1910">
        <v>64</v>
      </c>
      <c r="B1910">
        <v>51</v>
      </c>
      <c r="C1910">
        <v>45</v>
      </c>
      <c r="D1910">
        <v>17</v>
      </c>
      <c r="E1910">
        <v>97</v>
      </c>
      <c r="F1910">
        <v>17</v>
      </c>
      <c r="G1910">
        <f>COUNTIF($A1910:$F1910,A1910)</f>
        <v>1</v>
      </c>
      <c r="H1910">
        <f>COUNTIF($A1910:$F1910,B1910)</f>
        <v>1</v>
      </c>
      <c r="I1910">
        <f>COUNTIF($A1910:$F1910,C1910)</f>
        <v>1</v>
      </c>
      <c r="J1910">
        <f>COUNTIF($A1910:$F1910,D1910)</f>
        <v>2</v>
      </c>
      <c r="K1910">
        <f>COUNTIF($A1910:$F1910,E1910)</f>
        <v>1</v>
      </c>
      <c r="L1910">
        <f>COUNTIF($A1910:$F1910,F1910)</f>
        <v>2</v>
      </c>
      <c r="M1910" s="1">
        <f>IF(AND(COUNTIF(G1910:L1910,1)=4,COUNTIF(G1910:L1910,2)=2),1,0)</f>
        <v>1</v>
      </c>
      <c r="N1910">
        <f>IF(MOD(A1910,2)=0,A1910,"")</f>
        <v>64</v>
      </c>
      <c r="O1910" t="str">
        <f>IF(MOD(B1910,2)=0,B1910,"")</f>
        <v/>
      </c>
      <c r="P1910" t="str">
        <f>IF(MOD(C1910,2)=0,C1910,"")</f>
        <v/>
      </c>
      <c r="Q1910" t="str">
        <f>IF(MOD(D1910,2)=0,D1910,"")</f>
        <v/>
      </c>
      <c r="R1910" t="str">
        <f>IF(MOD(E1910,2)=0,E1910,"")</f>
        <v/>
      </c>
      <c r="S1910" t="str">
        <f>IF(MOD(F1910,2)=0,F1910,"")</f>
        <v/>
      </c>
      <c r="T1910" s="1">
        <f t="shared" si="90"/>
        <v>64</v>
      </c>
      <c r="U1910" t="str">
        <f>IF(MOD(A1910,2)=1,A1910,"")</f>
        <v/>
      </c>
      <c r="V1910">
        <f>IF(MOD(B1910,2)=1,B1910,"")</f>
        <v>51</v>
      </c>
      <c r="W1910">
        <f>IF(MOD(C1910,2)=1,C1910,"")</f>
        <v>45</v>
      </c>
      <c r="X1910">
        <f>IF(MOD(D1910,2)=1,D1910,"")</f>
        <v>17</v>
      </c>
      <c r="Y1910">
        <f>IF(MOD(E1910,2)=1,E1910,"")</f>
        <v>97</v>
      </c>
      <c r="Z1910">
        <f>IF(MOD(F1910,2)=1,F1910,"")</f>
        <v>17</v>
      </c>
      <c r="AA1910" s="1">
        <f t="shared" si="91"/>
        <v>45.4</v>
      </c>
      <c r="AB1910">
        <f>IF(ABS(T1910-AA1910)&gt;50,1,0)</f>
        <v>0</v>
      </c>
      <c r="AC1910">
        <f t="shared" si="92"/>
        <v>1</v>
      </c>
    </row>
    <row r="1911" spans="1:29" x14ac:dyDescent="0.25">
      <c r="A1911">
        <v>46</v>
      </c>
      <c r="B1911">
        <v>66</v>
      </c>
      <c r="C1911">
        <v>68</v>
      </c>
      <c r="D1911">
        <v>7</v>
      </c>
      <c r="E1911">
        <v>29</v>
      </c>
      <c r="F1911">
        <v>70</v>
      </c>
      <c r="G1911">
        <f>COUNTIF($A1911:$F1911,A1911)</f>
        <v>1</v>
      </c>
      <c r="H1911">
        <f>COUNTIF($A1911:$F1911,B1911)</f>
        <v>1</v>
      </c>
      <c r="I1911">
        <f>COUNTIF($A1911:$F1911,C1911)</f>
        <v>1</v>
      </c>
      <c r="J1911">
        <f>COUNTIF($A1911:$F1911,D1911)</f>
        <v>1</v>
      </c>
      <c r="K1911">
        <f>COUNTIF($A1911:$F1911,E1911)</f>
        <v>1</v>
      </c>
      <c r="L1911">
        <f>COUNTIF($A1911:$F1911,F1911)</f>
        <v>1</v>
      </c>
      <c r="M1911" s="1">
        <f>IF(AND(COUNTIF(G1911:L1911,1)=4,COUNTIF(G1911:L1911,2)=2),1,0)</f>
        <v>0</v>
      </c>
      <c r="N1911">
        <f>IF(MOD(A1911,2)=0,A1911,"")</f>
        <v>46</v>
      </c>
      <c r="O1911">
        <f>IF(MOD(B1911,2)=0,B1911,"")</f>
        <v>66</v>
      </c>
      <c r="P1911">
        <f>IF(MOD(C1911,2)=0,C1911,"")</f>
        <v>68</v>
      </c>
      <c r="Q1911" t="str">
        <f>IF(MOD(D1911,2)=0,D1911,"")</f>
        <v/>
      </c>
      <c r="R1911" t="str">
        <f>IF(MOD(E1911,2)=0,E1911,"")</f>
        <v/>
      </c>
      <c r="S1911">
        <f>IF(MOD(F1911,2)=0,F1911,"")</f>
        <v>70</v>
      </c>
      <c r="T1911" s="1">
        <f t="shared" si="90"/>
        <v>62.5</v>
      </c>
      <c r="U1911" t="str">
        <f>IF(MOD(A1911,2)=1,A1911,"")</f>
        <v/>
      </c>
      <c r="V1911" t="str">
        <f>IF(MOD(B1911,2)=1,B1911,"")</f>
        <v/>
      </c>
      <c r="W1911" t="str">
        <f>IF(MOD(C1911,2)=1,C1911,"")</f>
        <v/>
      </c>
      <c r="X1911">
        <f>IF(MOD(D1911,2)=1,D1911,"")</f>
        <v>7</v>
      </c>
      <c r="Y1911">
        <f>IF(MOD(E1911,2)=1,E1911,"")</f>
        <v>29</v>
      </c>
      <c r="Z1911" t="str">
        <f>IF(MOD(F1911,2)=1,F1911,"")</f>
        <v/>
      </c>
      <c r="AA1911" s="1">
        <f t="shared" si="91"/>
        <v>18</v>
      </c>
      <c r="AB1911">
        <f>IF(ABS(T1911-AA1911)&gt;50,1,0)</f>
        <v>0</v>
      </c>
      <c r="AC1911" t="str">
        <f t="shared" si="92"/>
        <v/>
      </c>
    </row>
    <row r="1912" spans="1:29" x14ac:dyDescent="0.25">
      <c r="A1912">
        <v>86</v>
      </c>
      <c r="B1912">
        <v>83</v>
      </c>
      <c r="C1912">
        <v>40</v>
      </c>
      <c r="D1912">
        <v>29</v>
      </c>
      <c r="E1912">
        <v>59</v>
      </c>
      <c r="F1912">
        <v>98</v>
      </c>
      <c r="G1912">
        <f>COUNTIF($A1912:$F1912,A1912)</f>
        <v>1</v>
      </c>
      <c r="H1912">
        <f>COUNTIF($A1912:$F1912,B1912)</f>
        <v>1</v>
      </c>
      <c r="I1912">
        <f>COUNTIF($A1912:$F1912,C1912)</f>
        <v>1</v>
      </c>
      <c r="J1912">
        <f>COUNTIF($A1912:$F1912,D1912)</f>
        <v>1</v>
      </c>
      <c r="K1912">
        <f>COUNTIF($A1912:$F1912,E1912)</f>
        <v>1</v>
      </c>
      <c r="L1912">
        <f>COUNTIF($A1912:$F1912,F1912)</f>
        <v>1</v>
      </c>
      <c r="M1912" s="1">
        <f>IF(AND(COUNTIF(G1912:L1912,1)=4,COUNTIF(G1912:L1912,2)=2),1,0)</f>
        <v>0</v>
      </c>
      <c r="N1912">
        <f>IF(MOD(A1912,2)=0,A1912,"")</f>
        <v>86</v>
      </c>
      <c r="O1912" t="str">
        <f>IF(MOD(B1912,2)=0,B1912,"")</f>
        <v/>
      </c>
      <c r="P1912">
        <f>IF(MOD(C1912,2)=0,C1912,"")</f>
        <v>40</v>
      </c>
      <c r="Q1912" t="str">
        <f>IF(MOD(D1912,2)=0,D1912,"")</f>
        <v/>
      </c>
      <c r="R1912" t="str">
        <f>IF(MOD(E1912,2)=0,E1912,"")</f>
        <v/>
      </c>
      <c r="S1912">
        <f>IF(MOD(F1912,2)=0,F1912,"")</f>
        <v>98</v>
      </c>
      <c r="T1912" s="1">
        <f t="shared" si="90"/>
        <v>74.666666666666671</v>
      </c>
      <c r="U1912" t="str">
        <f>IF(MOD(A1912,2)=1,A1912,"")</f>
        <v/>
      </c>
      <c r="V1912">
        <f>IF(MOD(B1912,2)=1,B1912,"")</f>
        <v>83</v>
      </c>
      <c r="W1912" t="str">
        <f>IF(MOD(C1912,2)=1,C1912,"")</f>
        <v/>
      </c>
      <c r="X1912">
        <f>IF(MOD(D1912,2)=1,D1912,"")</f>
        <v>29</v>
      </c>
      <c r="Y1912">
        <f>IF(MOD(E1912,2)=1,E1912,"")</f>
        <v>59</v>
      </c>
      <c r="Z1912" t="str">
        <f>IF(MOD(F1912,2)=1,F1912,"")</f>
        <v/>
      </c>
      <c r="AA1912" s="1">
        <f t="shared" si="91"/>
        <v>57</v>
      </c>
      <c r="AB1912">
        <f>IF(ABS(T1912-AA1912)&gt;50,1,0)</f>
        <v>0</v>
      </c>
      <c r="AC1912" t="str">
        <f t="shared" si="92"/>
        <v/>
      </c>
    </row>
    <row r="1913" spans="1:29" x14ac:dyDescent="0.25">
      <c r="A1913">
        <v>4</v>
      </c>
      <c r="B1913">
        <v>77</v>
      </c>
      <c r="C1913">
        <v>6</v>
      </c>
      <c r="D1913">
        <v>32</v>
      </c>
      <c r="E1913">
        <v>100</v>
      </c>
      <c r="F1913">
        <v>81</v>
      </c>
      <c r="G1913">
        <f>COUNTIF($A1913:$F1913,A1913)</f>
        <v>1</v>
      </c>
      <c r="H1913">
        <f>COUNTIF($A1913:$F1913,B1913)</f>
        <v>1</v>
      </c>
      <c r="I1913">
        <f>COUNTIF($A1913:$F1913,C1913)</f>
        <v>1</v>
      </c>
      <c r="J1913">
        <f>COUNTIF($A1913:$F1913,D1913)</f>
        <v>1</v>
      </c>
      <c r="K1913">
        <f>COUNTIF($A1913:$F1913,E1913)</f>
        <v>1</v>
      </c>
      <c r="L1913">
        <f>COUNTIF($A1913:$F1913,F1913)</f>
        <v>1</v>
      </c>
      <c r="M1913" s="1">
        <f>IF(AND(COUNTIF(G1913:L1913,1)=4,COUNTIF(G1913:L1913,2)=2),1,0)</f>
        <v>0</v>
      </c>
      <c r="N1913">
        <f>IF(MOD(A1913,2)=0,A1913,"")</f>
        <v>4</v>
      </c>
      <c r="O1913" t="str">
        <f>IF(MOD(B1913,2)=0,B1913,"")</f>
        <v/>
      </c>
      <c r="P1913">
        <f>IF(MOD(C1913,2)=0,C1913,"")</f>
        <v>6</v>
      </c>
      <c r="Q1913">
        <f>IF(MOD(D1913,2)=0,D1913,"")</f>
        <v>32</v>
      </c>
      <c r="R1913">
        <f>IF(MOD(E1913,2)=0,E1913,"")</f>
        <v>100</v>
      </c>
      <c r="S1913" t="str">
        <f>IF(MOD(F1913,2)=0,F1913,"")</f>
        <v/>
      </c>
      <c r="T1913" s="1">
        <f t="shared" si="90"/>
        <v>35.5</v>
      </c>
      <c r="U1913" t="str">
        <f>IF(MOD(A1913,2)=1,A1913,"")</f>
        <v/>
      </c>
      <c r="V1913">
        <f>IF(MOD(B1913,2)=1,B1913,"")</f>
        <v>77</v>
      </c>
      <c r="W1913" t="str">
        <f>IF(MOD(C1913,2)=1,C1913,"")</f>
        <v/>
      </c>
      <c r="X1913" t="str">
        <f>IF(MOD(D1913,2)=1,D1913,"")</f>
        <v/>
      </c>
      <c r="Y1913" t="str">
        <f>IF(MOD(E1913,2)=1,E1913,"")</f>
        <v/>
      </c>
      <c r="Z1913">
        <f>IF(MOD(F1913,2)=1,F1913,"")</f>
        <v>81</v>
      </c>
      <c r="AA1913" s="1">
        <f t="shared" si="91"/>
        <v>79</v>
      </c>
      <c r="AB1913">
        <f>IF(ABS(T1913-AA1913)&gt;50,1,0)</f>
        <v>0</v>
      </c>
      <c r="AC1913" t="str">
        <f t="shared" si="92"/>
        <v/>
      </c>
    </row>
    <row r="1914" spans="1:29" x14ac:dyDescent="0.25">
      <c r="A1914">
        <v>22</v>
      </c>
      <c r="B1914">
        <v>94</v>
      </c>
      <c r="C1914">
        <v>96</v>
      </c>
      <c r="D1914">
        <v>33</v>
      </c>
      <c r="E1914">
        <v>49</v>
      </c>
      <c r="F1914">
        <v>31</v>
      </c>
      <c r="G1914">
        <f>COUNTIF($A1914:$F1914,A1914)</f>
        <v>1</v>
      </c>
      <c r="H1914">
        <f>COUNTIF($A1914:$F1914,B1914)</f>
        <v>1</v>
      </c>
      <c r="I1914">
        <f>COUNTIF($A1914:$F1914,C1914)</f>
        <v>1</v>
      </c>
      <c r="J1914">
        <f>COUNTIF($A1914:$F1914,D1914)</f>
        <v>1</v>
      </c>
      <c r="K1914">
        <f>COUNTIF($A1914:$F1914,E1914)</f>
        <v>1</v>
      </c>
      <c r="L1914">
        <f>COUNTIF($A1914:$F1914,F1914)</f>
        <v>1</v>
      </c>
      <c r="M1914" s="1">
        <f>IF(AND(COUNTIF(G1914:L1914,1)=4,COUNTIF(G1914:L1914,2)=2),1,0)</f>
        <v>0</v>
      </c>
      <c r="N1914">
        <f>IF(MOD(A1914,2)=0,A1914,"")</f>
        <v>22</v>
      </c>
      <c r="O1914">
        <f>IF(MOD(B1914,2)=0,B1914,"")</f>
        <v>94</v>
      </c>
      <c r="P1914">
        <f>IF(MOD(C1914,2)=0,C1914,"")</f>
        <v>96</v>
      </c>
      <c r="Q1914" t="str">
        <f>IF(MOD(D1914,2)=0,D1914,"")</f>
        <v/>
      </c>
      <c r="R1914" t="str">
        <f>IF(MOD(E1914,2)=0,E1914,"")</f>
        <v/>
      </c>
      <c r="S1914" t="str">
        <f>IF(MOD(F1914,2)=0,F1914,"")</f>
        <v/>
      </c>
      <c r="T1914" s="1">
        <f t="shared" si="90"/>
        <v>70.666666666666671</v>
      </c>
      <c r="U1914" t="str">
        <f>IF(MOD(A1914,2)=1,A1914,"")</f>
        <v/>
      </c>
      <c r="V1914" t="str">
        <f>IF(MOD(B1914,2)=1,B1914,"")</f>
        <v/>
      </c>
      <c r="W1914" t="str">
        <f>IF(MOD(C1914,2)=1,C1914,"")</f>
        <v/>
      </c>
      <c r="X1914">
        <f>IF(MOD(D1914,2)=1,D1914,"")</f>
        <v>33</v>
      </c>
      <c r="Y1914">
        <f>IF(MOD(E1914,2)=1,E1914,"")</f>
        <v>49</v>
      </c>
      <c r="Z1914">
        <f>IF(MOD(F1914,2)=1,F1914,"")</f>
        <v>31</v>
      </c>
      <c r="AA1914" s="1">
        <f t="shared" si="91"/>
        <v>37.666666666666664</v>
      </c>
      <c r="AB1914">
        <f>IF(ABS(T1914-AA1914)&gt;50,1,0)</f>
        <v>0</v>
      </c>
      <c r="AC1914" t="str">
        <f t="shared" si="92"/>
        <v/>
      </c>
    </row>
    <row r="1915" spans="1:29" x14ac:dyDescent="0.25">
      <c r="A1915">
        <v>77</v>
      </c>
      <c r="B1915">
        <v>1</v>
      </c>
      <c r="C1915">
        <v>30</v>
      </c>
      <c r="D1915">
        <v>81</v>
      </c>
      <c r="E1915">
        <v>87</v>
      </c>
      <c r="F1915">
        <v>12</v>
      </c>
      <c r="G1915">
        <f>COUNTIF($A1915:$F1915,A1915)</f>
        <v>1</v>
      </c>
      <c r="H1915">
        <f>COUNTIF($A1915:$F1915,B1915)</f>
        <v>1</v>
      </c>
      <c r="I1915">
        <f>COUNTIF($A1915:$F1915,C1915)</f>
        <v>1</v>
      </c>
      <c r="J1915">
        <f>COUNTIF($A1915:$F1915,D1915)</f>
        <v>1</v>
      </c>
      <c r="K1915">
        <f>COUNTIF($A1915:$F1915,E1915)</f>
        <v>1</v>
      </c>
      <c r="L1915">
        <f>COUNTIF($A1915:$F1915,F1915)</f>
        <v>1</v>
      </c>
      <c r="M1915" s="1">
        <f>IF(AND(COUNTIF(G1915:L1915,1)=4,COUNTIF(G1915:L1915,2)=2),1,0)</f>
        <v>0</v>
      </c>
      <c r="N1915" t="str">
        <f>IF(MOD(A1915,2)=0,A1915,"")</f>
        <v/>
      </c>
      <c r="O1915" t="str">
        <f>IF(MOD(B1915,2)=0,B1915,"")</f>
        <v/>
      </c>
      <c r="P1915">
        <f>IF(MOD(C1915,2)=0,C1915,"")</f>
        <v>30</v>
      </c>
      <c r="Q1915" t="str">
        <f>IF(MOD(D1915,2)=0,D1915,"")</f>
        <v/>
      </c>
      <c r="R1915" t="str">
        <f>IF(MOD(E1915,2)=0,E1915,"")</f>
        <v/>
      </c>
      <c r="S1915">
        <f>IF(MOD(F1915,2)=0,F1915,"")</f>
        <v>12</v>
      </c>
      <c r="T1915" s="1">
        <f t="shared" si="90"/>
        <v>21</v>
      </c>
      <c r="U1915">
        <f>IF(MOD(A1915,2)=1,A1915,"")</f>
        <v>77</v>
      </c>
      <c r="V1915">
        <f>IF(MOD(B1915,2)=1,B1915,"")</f>
        <v>1</v>
      </c>
      <c r="W1915" t="str">
        <f>IF(MOD(C1915,2)=1,C1915,"")</f>
        <v/>
      </c>
      <c r="X1915">
        <f>IF(MOD(D1915,2)=1,D1915,"")</f>
        <v>81</v>
      </c>
      <c r="Y1915">
        <f>IF(MOD(E1915,2)=1,E1915,"")</f>
        <v>87</v>
      </c>
      <c r="Z1915" t="str">
        <f>IF(MOD(F1915,2)=1,F1915,"")</f>
        <v/>
      </c>
      <c r="AA1915" s="1">
        <f t="shared" si="91"/>
        <v>61.5</v>
      </c>
      <c r="AB1915">
        <f>IF(ABS(T1915-AA1915)&gt;50,1,0)</f>
        <v>0</v>
      </c>
      <c r="AC1915" t="str">
        <f t="shared" si="92"/>
        <v/>
      </c>
    </row>
    <row r="1916" spans="1:29" x14ac:dyDescent="0.25">
      <c r="A1916">
        <v>48</v>
      </c>
      <c r="B1916">
        <v>32</v>
      </c>
      <c r="C1916">
        <v>68</v>
      </c>
      <c r="D1916">
        <v>28</v>
      </c>
      <c r="E1916">
        <v>43</v>
      </c>
      <c r="F1916">
        <v>92</v>
      </c>
      <c r="G1916">
        <f>COUNTIF($A1916:$F1916,A1916)</f>
        <v>1</v>
      </c>
      <c r="H1916">
        <f>COUNTIF($A1916:$F1916,B1916)</f>
        <v>1</v>
      </c>
      <c r="I1916">
        <f>COUNTIF($A1916:$F1916,C1916)</f>
        <v>1</v>
      </c>
      <c r="J1916">
        <f>COUNTIF($A1916:$F1916,D1916)</f>
        <v>1</v>
      </c>
      <c r="K1916">
        <f>COUNTIF($A1916:$F1916,E1916)</f>
        <v>1</v>
      </c>
      <c r="L1916">
        <f>COUNTIF($A1916:$F1916,F1916)</f>
        <v>1</v>
      </c>
      <c r="M1916" s="1">
        <f>IF(AND(COUNTIF(G1916:L1916,1)=4,COUNTIF(G1916:L1916,2)=2),1,0)</f>
        <v>0</v>
      </c>
      <c r="N1916">
        <f>IF(MOD(A1916,2)=0,A1916,"")</f>
        <v>48</v>
      </c>
      <c r="O1916">
        <f>IF(MOD(B1916,2)=0,B1916,"")</f>
        <v>32</v>
      </c>
      <c r="P1916">
        <f>IF(MOD(C1916,2)=0,C1916,"")</f>
        <v>68</v>
      </c>
      <c r="Q1916">
        <f>IF(MOD(D1916,2)=0,D1916,"")</f>
        <v>28</v>
      </c>
      <c r="R1916" t="str">
        <f>IF(MOD(E1916,2)=0,E1916,"")</f>
        <v/>
      </c>
      <c r="S1916">
        <f>IF(MOD(F1916,2)=0,F1916,"")</f>
        <v>92</v>
      </c>
      <c r="T1916" s="1">
        <f t="shared" si="90"/>
        <v>53.6</v>
      </c>
      <c r="U1916" t="str">
        <f>IF(MOD(A1916,2)=1,A1916,"")</f>
        <v/>
      </c>
      <c r="V1916" t="str">
        <f>IF(MOD(B1916,2)=1,B1916,"")</f>
        <v/>
      </c>
      <c r="W1916" t="str">
        <f>IF(MOD(C1916,2)=1,C1916,"")</f>
        <v/>
      </c>
      <c r="X1916" t="str">
        <f>IF(MOD(D1916,2)=1,D1916,"")</f>
        <v/>
      </c>
      <c r="Y1916">
        <f>IF(MOD(E1916,2)=1,E1916,"")</f>
        <v>43</v>
      </c>
      <c r="Z1916" t="str">
        <f>IF(MOD(F1916,2)=1,F1916,"")</f>
        <v/>
      </c>
      <c r="AA1916" s="1">
        <f t="shared" si="91"/>
        <v>43</v>
      </c>
      <c r="AB1916">
        <f>IF(ABS(T1916-AA1916)&gt;50,1,0)</f>
        <v>0</v>
      </c>
      <c r="AC1916" t="str">
        <f t="shared" si="92"/>
        <v/>
      </c>
    </row>
    <row r="1917" spans="1:29" x14ac:dyDescent="0.25">
      <c r="A1917">
        <v>25</v>
      </c>
      <c r="B1917">
        <v>72</v>
      </c>
      <c r="C1917">
        <v>14</v>
      </c>
      <c r="D1917">
        <v>3</v>
      </c>
      <c r="E1917">
        <v>89</v>
      </c>
      <c r="F1917">
        <v>80</v>
      </c>
      <c r="G1917">
        <f>COUNTIF($A1917:$F1917,A1917)</f>
        <v>1</v>
      </c>
      <c r="H1917">
        <f>COUNTIF($A1917:$F1917,B1917)</f>
        <v>1</v>
      </c>
      <c r="I1917">
        <f>COUNTIF($A1917:$F1917,C1917)</f>
        <v>1</v>
      </c>
      <c r="J1917">
        <f>COUNTIF($A1917:$F1917,D1917)</f>
        <v>1</v>
      </c>
      <c r="K1917">
        <f>COUNTIF($A1917:$F1917,E1917)</f>
        <v>1</v>
      </c>
      <c r="L1917">
        <f>COUNTIF($A1917:$F1917,F1917)</f>
        <v>1</v>
      </c>
      <c r="M1917" s="1">
        <f>IF(AND(COUNTIF(G1917:L1917,1)=4,COUNTIF(G1917:L1917,2)=2),1,0)</f>
        <v>0</v>
      </c>
      <c r="N1917" t="str">
        <f>IF(MOD(A1917,2)=0,A1917,"")</f>
        <v/>
      </c>
      <c r="O1917">
        <f>IF(MOD(B1917,2)=0,B1917,"")</f>
        <v>72</v>
      </c>
      <c r="P1917">
        <f>IF(MOD(C1917,2)=0,C1917,"")</f>
        <v>14</v>
      </c>
      <c r="Q1917" t="str">
        <f>IF(MOD(D1917,2)=0,D1917,"")</f>
        <v/>
      </c>
      <c r="R1917" t="str">
        <f>IF(MOD(E1917,2)=0,E1917,"")</f>
        <v/>
      </c>
      <c r="S1917">
        <f>IF(MOD(F1917,2)=0,F1917,"")</f>
        <v>80</v>
      </c>
      <c r="T1917" s="1">
        <f t="shared" si="90"/>
        <v>55.333333333333336</v>
      </c>
      <c r="U1917">
        <f>IF(MOD(A1917,2)=1,A1917,"")</f>
        <v>25</v>
      </c>
      <c r="V1917" t="str">
        <f>IF(MOD(B1917,2)=1,B1917,"")</f>
        <v/>
      </c>
      <c r="W1917" t="str">
        <f>IF(MOD(C1917,2)=1,C1917,"")</f>
        <v/>
      </c>
      <c r="X1917">
        <f>IF(MOD(D1917,2)=1,D1917,"")</f>
        <v>3</v>
      </c>
      <c r="Y1917">
        <f>IF(MOD(E1917,2)=1,E1917,"")</f>
        <v>89</v>
      </c>
      <c r="Z1917" t="str">
        <f>IF(MOD(F1917,2)=1,F1917,"")</f>
        <v/>
      </c>
      <c r="AA1917" s="1">
        <f t="shared" si="91"/>
        <v>39</v>
      </c>
      <c r="AB1917">
        <f>IF(ABS(T1917-AA1917)&gt;50,1,0)</f>
        <v>0</v>
      </c>
      <c r="AC1917" t="str">
        <f t="shared" si="92"/>
        <v/>
      </c>
    </row>
    <row r="1918" spans="1:29" x14ac:dyDescent="0.25">
      <c r="A1918">
        <v>36</v>
      </c>
      <c r="B1918">
        <v>63</v>
      </c>
      <c r="C1918">
        <v>20</v>
      </c>
      <c r="D1918">
        <v>36</v>
      </c>
      <c r="E1918">
        <v>86</v>
      </c>
      <c r="F1918">
        <v>97</v>
      </c>
      <c r="G1918">
        <f>COUNTIF($A1918:$F1918,A1918)</f>
        <v>2</v>
      </c>
      <c r="H1918">
        <f>COUNTIF($A1918:$F1918,B1918)</f>
        <v>1</v>
      </c>
      <c r="I1918">
        <f>COUNTIF($A1918:$F1918,C1918)</f>
        <v>1</v>
      </c>
      <c r="J1918">
        <f>COUNTIF($A1918:$F1918,D1918)</f>
        <v>2</v>
      </c>
      <c r="K1918">
        <f>COUNTIF($A1918:$F1918,E1918)</f>
        <v>1</v>
      </c>
      <c r="L1918">
        <f>COUNTIF($A1918:$F1918,F1918)</f>
        <v>1</v>
      </c>
      <c r="M1918" s="1">
        <f>IF(AND(COUNTIF(G1918:L1918,1)=4,COUNTIF(G1918:L1918,2)=2),1,0)</f>
        <v>1</v>
      </c>
      <c r="N1918">
        <f>IF(MOD(A1918,2)=0,A1918,"")</f>
        <v>36</v>
      </c>
      <c r="O1918" t="str">
        <f>IF(MOD(B1918,2)=0,B1918,"")</f>
        <v/>
      </c>
      <c r="P1918">
        <f>IF(MOD(C1918,2)=0,C1918,"")</f>
        <v>20</v>
      </c>
      <c r="Q1918">
        <f>IF(MOD(D1918,2)=0,D1918,"")</f>
        <v>36</v>
      </c>
      <c r="R1918">
        <f>IF(MOD(E1918,2)=0,E1918,"")</f>
        <v>86</v>
      </c>
      <c r="S1918" t="str">
        <f>IF(MOD(F1918,2)=0,F1918,"")</f>
        <v/>
      </c>
      <c r="T1918" s="1">
        <f t="shared" si="90"/>
        <v>44.5</v>
      </c>
      <c r="U1918" t="str">
        <f>IF(MOD(A1918,2)=1,A1918,"")</f>
        <v/>
      </c>
      <c r="V1918">
        <f>IF(MOD(B1918,2)=1,B1918,"")</f>
        <v>63</v>
      </c>
      <c r="W1918" t="str">
        <f>IF(MOD(C1918,2)=1,C1918,"")</f>
        <v/>
      </c>
      <c r="X1918" t="str">
        <f>IF(MOD(D1918,2)=1,D1918,"")</f>
        <v/>
      </c>
      <c r="Y1918" t="str">
        <f>IF(MOD(E1918,2)=1,E1918,"")</f>
        <v/>
      </c>
      <c r="Z1918">
        <f>IF(MOD(F1918,2)=1,F1918,"")</f>
        <v>97</v>
      </c>
      <c r="AA1918" s="1">
        <f t="shared" si="91"/>
        <v>80</v>
      </c>
      <c r="AB1918">
        <f>IF(ABS(T1918-AA1918)&gt;50,1,0)</f>
        <v>0</v>
      </c>
      <c r="AC1918">
        <f t="shared" si="92"/>
        <v>1</v>
      </c>
    </row>
    <row r="1919" spans="1:29" x14ac:dyDescent="0.25">
      <c r="A1919">
        <v>71</v>
      </c>
      <c r="B1919">
        <v>7</v>
      </c>
      <c r="C1919">
        <v>79</v>
      </c>
      <c r="D1919">
        <v>58</v>
      </c>
      <c r="E1919">
        <v>6</v>
      </c>
      <c r="F1919">
        <v>62</v>
      </c>
      <c r="G1919">
        <f>COUNTIF($A1919:$F1919,A1919)</f>
        <v>1</v>
      </c>
      <c r="H1919">
        <f>COUNTIF($A1919:$F1919,B1919)</f>
        <v>1</v>
      </c>
      <c r="I1919">
        <f>COUNTIF($A1919:$F1919,C1919)</f>
        <v>1</v>
      </c>
      <c r="J1919">
        <f>COUNTIF($A1919:$F1919,D1919)</f>
        <v>1</v>
      </c>
      <c r="K1919">
        <f>COUNTIF($A1919:$F1919,E1919)</f>
        <v>1</v>
      </c>
      <c r="L1919">
        <f>COUNTIF($A1919:$F1919,F1919)</f>
        <v>1</v>
      </c>
      <c r="M1919" s="1">
        <f>IF(AND(COUNTIF(G1919:L1919,1)=4,COUNTIF(G1919:L1919,2)=2),1,0)</f>
        <v>0</v>
      </c>
      <c r="N1919" t="str">
        <f>IF(MOD(A1919,2)=0,A1919,"")</f>
        <v/>
      </c>
      <c r="O1919" t="str">
        <f>IF(MOD(B1919,2)=0,B1919,"")</f>
        <v/>
      </c>
      <c r="P1919" t="str">
        <f>IF(MOD(C1919,2)=0,C1919,"")</f>
        <v/>
      </c>
      <c r="Q1919">
        <f>IF(MOD(D1919,2)=0,D1919,"")</f>
        <v>58</v>
      </c>
      <c r="R1919">
        <f>IF(MOD(E1919,2)=0,E1919,"")</f>
        <v>6</v>
      </c>
      <c r="S1919">
        <f>IF(MOD(F1919,2)=0,F1919,"")</f>
        <v>62</v>
      </c>
      <c r="T1919" s="1">
        <f t="shared" si="90"/>
        <v>42</v>
      </c>
      <c r="U1919">
        <f>IF(MOD(A1919,2)=1,A1919,"")</f>
        <v>71</v>
      </c>
      <c r="V1919">
        <f>IF(MOD(B1919,2)=1,B1919,"")</f>
        <v>7</v>
      </c>
      <c r="W1919">
        <f>IF(MOD(C1919,2)=1,C1919,"")</f>
        <v>79</v>
      </c>
      <c r="X1919" t="str">
        <f>IF(MOD(D1919,2)=1,D1919,"")</f>
        <v/>
      </c>
      <c r="Y1919" t="str">
        <f>IF(MOD(E1919,2)=1,E1919,"")</f>
        <v/>
      </c>
      <c r="Z1919" t="str">
        <f>IF(MOD(F1919,2)=1,F1919,"")</f>
        <v/>
      </c>
      <c r="AA1919" s="1">
        <f t="shared" si="91"/>
        <v>52.333333333333336</v>
      </c>
      <c r="AB1919">
        <f>IF(ABS(T1919-AA1919)&gt;50,1,0)</f>
        <v>0</v>
      </c>
      <c r="AC1919" t="str">
        <f t="shared" si="92"/>
        <v/>
      </c>
    </row>
    <row r="1920" spans="1:29" x14ac:dyDescent="0.25">
      <c r="A1920">
        <v>48</v>
      </c>
      <c r="B1920">
        <v>93</v>
      </c>
      <c r="C1920">
        <v>23</v>
      </c>
      <c r="D1920">
        <v>75</v>
      </c>
      <c r="E1920">
        <v>74</v>
      </c>
      <c r="F1920">
        <v>93</v>
      </c>
      <c r="G1920">
        <f>COUNTIF($A1920:$F1920,A1920)</f>
        <v>1</v>
      </c>
      <c r="H1920">
        <f>COUNTIF($A1920:$F1920,B1920)</f>
        <v>2</v>
      </c>
      <c r="I1920">
        <f>COUNTIF($A1920:$F1920,C1920)</f>
        <v>1</v>
      </c>
      <c r="J1920">
        <f>COUNTIF($A1920:$F1920,D1920)</f>
        <v>1</v>
      </c>
      <c r="K1920">
        <f>COUNTIF($A1920:$F1920,E1920)</f>
        <v>1</v>
      </c>
      <c r="L1920">
        <f>COUNTIF($A1920:$F1920,F1920)</f>
        <v>2</v>
      </c>
      <c r="M1920" s="1">
        <f>IF(AND(COUNTIF(G1920:L1920,1)=4,COUNTIF(G1920:L1920,2)=2),1,0)</f>
        <v>1</v>
      </c>
      <c r="N1920">
        <f>IF(MOD(A1920,2)=0,A1920,"")</f>
        <v>48</v>
      </c>
      <c r="O1920" t="str">
        <f>IF(MOD(B1920,2)=0,B1920,"")</f>
        <v/>
      </c>
      <c r="P1920" t="str">
        <f>IF(MOD(C1920,2)=0,C1920,"")</f>
        <v/>
      </c>
      <c r="Q1920" t="str">
        <f>IF(MOD(D1920,2)=0,D1920,"")</f>
        <v/>
      </c>
      <c r="R1920">
        <f>IF(MOD(E1920,2)=0,E1920,"")</f>
        <v>74</v>
      </c>
      <c r="S1920" t="str">
        <f>IF(MOD(F1920,2)=0,F1920,"")</f>
        <v/>
      </c>
      <c r="T1920" s="1">
        <f t="shared" si="90"/>
        <v>61</v>
      </c>
      <c r="U1920" t="str">
        <f>IF(MOD(A1920,2)=1,A1920,"")</f>
        <v/>
      </c>
      <c r="V1920">
        <f>IF(MOD(B1920,2)=1,B1920,"")</f>
        <v>93</v>
      </c>
      <c r="W1920">
        <f>IF(MOD(C1920,2)=1,C1920,"")</f>
        <v>23</v>
      </c>
      <c r="X1920">
        <f>IF(MOD(D1920,2)=1,D1920,"")</f>
        <v>75</v>
      </c>
      <c r="Y1920" t="str">
        <f>IF(MOD(E1920,2)=1,E1920,"")</f>
        <v/>
      </c>
      <c r="Z1920">
        <f>IF(MOD(F1920,2)=1,F1920,"")</f>
        <v>93</v>
      </c>
      <c r="AA1920" s="1">
        <f t="shared" si="91"/>
        <v>71</v>
      </c>
      <c r="AB1920">
        <f>IF(ABS(T1920-AA1920)&gt;50,1,0)</f>
        <v>0</v>
      </c>
      <c r="AC1920">
        <f t="shared" si="92"/>
        <v>1</v>
      </c>
    </row>
    <row r="1921" spans="1:29" x14ac:dyDescent="0.25">
      <c r="A1921">
        <v>43</v>
      </c>
      <c r="B1921">
        <v>19</v>
      </c>
      <c r="C1921">
        <v>12</v>
      </c>
      <c r="D1921">
        <v>73</v>
      </c>
      <c r="E1921">
        <v>96</v>
      </c>
      <c r="F1921">
        <v>54</v>
      </c>
      <c r="G1921">
        <f>COUNTIF($A1921:$F1921,A1921)</f>
        <v>1</v>
      </c>
      <c r="H1921">
        <f>COUNTIF($A1921:$F1921,B1921)</f>
        <v>1</v>
      </c>
      <c r="I1921">
        <f>COUNTIF($A1921:$F1921,C1921)</f>
        <v>1</v>
      </c>
      <c r="J1921">
        <f>COUNTIF($A1921:$F1921,D1921)</f>
        <v>1</v>
      </c>
      <c r="K1921">
        <f>COUNTIF($A1921:$F1921,E1921)</f>
        <v>1</v>
      </c>
      <c r="L1921">
        <f>COUNTIF($A1921:$F1921,F1921)</f>
        <v>1</v>
      </c>
      <c r="M1921" s="1">
        <f>IF(AND(COUNTIF(G1921:L1921,1)=4,COUNTIF(G1921:L1921,2)=2),1,0)</f>
        <v>0</v>
      </c>
      <c r="N1921" t="str">
        <f>IF(MOD(A1921,2)=0,A1921,"")</f>
        <v/>
      </c>
      <c r="O1921" t="str">
        <f>IF(MOD(B1921,2)=0,B1921,"")</f>
        <v/>
      </c>
      <c r="P1921">
        <f>IF(MOD(C1921,2)=0,C1921,"")</f>
        <v>12</v>
      </c>
      <c r="Q1921" t="str">
        <f>IF(MOD(D1921,2)=0,D1921,"")</f>
        <v/>
      </c>
      <c r="R1921">
        <f>IF(MOD(E1921,2)=0,E1921,"")</f>
        <v>96</v>
      </c>
      <c r="S1921">
        <f>IF(MOD(F1921,2)=0,F1921,"")</f>
        <v>54</v>
      </c>
      <c r="T1921" s="1">
        <f t="shared" si="90"/>
        <v>54</v>
      </c>
      <c r="U1921">
        <f>IF(MOD(A1921,2)=1,A1921,"")</f>
        <v>43</v>
      </c>
      <c r="V1921">
        <f>IF(MOD(B1921,2)=1,B1921,"")</f>
        <v>19</v>
      </c>
      <c r="W1921" t="str">
        <f>IF(MOD(C1921,2)=1,C1921,"")</f>
        <v/>
      </c>
      <c r="X1921">
        <f>IF(MOD(D1921,2)=1,D1921,"")</f>
        <v>73</v>
      </c>
      <c r="Y1921" t="str">
        <f>IF(MOD(E1921,2)=1,E1921,"")</f>
        <v/>
      </c>
      <c r="Z1921" t="str">
        <f>IF(MOD(F1921,2)=1,F1921,"")</f>
        <v/>
      </c>
      <c r="AA1921" s="1">
        <f t="shared" si="91"/>
        <v>45</v>
      </c>
      <c r="AB1921">
        <f>IF(ABS(T1921-AA1921)&gt;50,1,0)</f>
        <v>0</v>
      </c>
      <c r="AC1921" t="str">
        <f t="shared" si="92"/>
        <v/>
      </c>
    </row>
    <row r="1922" spans="1:29" x14ac:dyDescent="0.25">
      <c r="A1922">
        <v>54</v>
      </c>
      <c r="B1922">
        <v>75</v>
      </c>
      <c r="C1922">
        <v>6</v>
      </c>
      <c r="D1922">
        <v>50</v>
      </c>
      <c r="E1922">
        <v>96</v>
      </c>
      <c r="F1922">
        <v>90</v>
      </c>
      <c r="G1922">
        <f>COUNTIF($A1922:$F1922,A1922)</f>
        <v>1</v>
      </c>
      <c r="H1922">
        <f>COUNTIF($A1922:$F1922,B1922)</f>
        <v>1</v>
      </c>
      <c r="I1922">
        <f>COUNTIF($A1922:$F1922,C1922)</f>
        <v>1</v>
      </c>
      <c r="J1922">
        <f>COUNTIF($A1922:$F1922,D1922)</f>
        <v>1</v>
      </c>
      <c r="K1922">
        <f>COUNTIF($A1922:$F1922,E1922)</f>
        <v>1</v>
      </c>
      <c r="L1922">
        <f>COUNTIF($A1922:$F1922,F1922)</f>
        <v>1</v>
      </c>
      <c r="M1922" s="1">
        <f>IF(AND(COUNTIF(G1922:L1922,1)=4,COUNTIF(G1922:L1922,2)=2),1,0)</f>
        <v>0</v>
      </c>
      <c r="N1922">
        <f>IF(MOD(A1922,2)=0,A1922,"")</f>
        <v>54</v>
      </c>
      <c r="O1922" t="str">
        <f>IF(MOD(B1922,2)=0,B1922,"")</f>
        <v/>
      </c>
      <c r="P1922">
        <f>IF(MOD(C1922,2)=0,C1922,"")</f>
        <v>6</v>
      </c>
      <c r="Q1922">
        <f>IF(MOD(D1922,2)=0,D1922,"")</f>
        <v>50</v>
      </c>
      <c r="R1922">
        <f>IF(MOD(E1922,2)=0,E1922,"")</f>
        <v>96</v>
      </c>
      <c r="S1922">
        <f>IF(MOD(F1922,2)=0,F1922,"")</f>
        <v>90</v>
      </c>
      <c r="T1922" s="1">
        <f t="shared" si="90"/>
        <v>59.2</v>
      </c>
      <c r="U1922" t="str">
        <f>IF(MOD(A1922,2)=1,A1922,"")</f>
        <v/>
      </c>
      <c r="V1922">
        <f>IF(MOD(B1922,2)=1,B1922,"")</f>
        <v>75</v>
      </c>
      <c r="W1922" t="str">
        <f>IF(MOD(C1922,2)=1,C1922,"")</f>
        <v/>
      </c>
      <c r="X1922" t="str">
        <f>IF(MOD(D1922,2)=1,D1922,"")</f>
        <v/>
      </c>
      <c r="Y1922" t="str">
        <f>IF(MOD(E1922,2)=1,E1922,"")</f>
        <v/>
      </c>
      <c r="Z1922" t="str">
        <f>IF(MOD(F1922,2)=1,F1922,"")</f>
        <v/>
      </c>
      <c r="AA1922" s="1">
        <f t="shared" si="91"/>
        <v>75</v>
      </c>
      <c r="AB1922">
        <f>IF(ABS(T1922-AA1922)&gt;50,1,0)</f>
        <v>0</v>
      </c>
      <c r="AC1922" t="str">
        <f t="shared" si="92"/>
        <v/>
      </c>
    </row>
    <row r="1923" spans="1:29" x14ac:dyDescent="0.25">
      <c r="A1923">
        <v>72</v>
      </c>
      <c r="B1923">
        <v>96</v>
      </c>
      <c r="C1923">
        <v>41</v>
      </c>
      <c r="D1923">
        <v>90</v>
      </c>
      <c r="E1923">
        <v>96</v>
      </c>
      <c r="F1923">
        <v>61</v>
      </c>
      <c r="G1923">
        <f>COUNTIF($A1923:$F1923,A1923)</f>
        <v>1</v>
      </c>
      <c r="H1923">
        <f>COUNTIF($A1923:$F1923,B1923)</f>
        <v>2</v>
      </c>
      <c r="I1923">
        <f>COUNTIF($A1923:$F1923,C1923)</f>
        <v>1</v>
      </c>
      <c r="J1923">
        <f>COUNTIF($A1923:$F1923,D1923)</f>
        <v>1</v>
      </c>
      <c r="K1923">
        <f>COUNTIF($A1923:$F1923,E1923)</f>
        <v>2</v>
      </c>
      <c r="L1923">
        <f>COUNTIF($A1923:$F1923,F1923)</f>
        <v>1</v>
      </c>
      <c r="M1923" s="1">
        <f>IF(AND(COUNTIF(G1923:L1923,1)=4,COUNTIF(G1923:L1923,2)=2),1,0)</f>
        <v>1</v>
      </c>
      <c r="N1923">
        <f>IF(MOD(A1923,2)=0,A1923,"")</f>
        <v>72</v>
      </c>
      <c r="O1923">
        <f>IF(MOD(B1923,2)=0,B1923,"")</f>
        <v>96</v>
      </c>
      <c r="P1923" t="str">
        <f>IF(MOD(C1923,2)=0,C1923,"")</f>
        <v/>
      </c>
      <c r="Q1923">
        <f>IF(MOD(D1923,2)=0,D1923,"")</f>
        <v>90</v>
      </c>
      <c r="R1923">
        <f>IF(MOD(E1923,2)=0,E1923,"")</f>
        <v>96</v>
      </c>
      <c r="S1923" t="str">
        <f>IF(MOD(F1923,2)=0,F1923,"")</f>
        <v/>
      </c>
      <c r="T1923" s="1">
        <f t="shared" ref="T1923:T1986" si="93">IFERROR(AVERAGE(N1923:S1923),0)</f>
        <v>88.5</v>
      </c>
      <c r="U1923" t="str">
        <f>IF(MOD(A1923,2)=1,A1923,"")</f>
        <v/>
      </c>
      <c r="V1923" t="str">
        <f>IF(MOD(B1923,2)=1,B1923,"")</f>
        <v/>
      </c>
      <c r="W1923">
        <f>IF(MOD(C1923,2)=1,C1923,"")</f>
        <v>41</v>
      </c>
      <c r="X1923" t="str">
        <f>IF(MOD(D1923,2)=1,D1923,"")</f>
        <v/>
      </c>
      <c r="Y1923" t="str">
        <f>IF(MOD(E1923,2)=1,E1923,"")</f>
        <v/>
      </c>
      <c r="Z1923">
        <f>IF(MOD(F1923,2)=1,F1923,"")</f>
        <v>61</v>
      </c>
      <c r="AA1923" s="1">
        <f t="shared" ref="AA1923:AA1986" si="94">IFERROR(AVERAGE(U1923:Z1923),0)</f>
        <v>51</v>
      </c>
      <c r="AB1923">
        <f>IF(ABS(T1923-AA1923)&gt;50,1,0)</f>
        <v>0</v>
      </c>
      <c r="AC1923">
        <f t="shared" ref="AC1923:AC1986" si="95">IF(AB1923&lt;&gt;M1923,1,"")</f>
        <v>1</v>
      </c>
    </row>
    <row r="1924" spans="1:29" x14ac:dyDescent="0.25">
      <c r="A1924">
        <v>21</v>
      </c>
      <c r="B1924">
        <v>32</v>
      </c>
      <c r="C1924">
        <v>82</v>
      </c>
      <c r="D1924">
        <v>18</v>
      </c>
      <c r="E1924">
        <v>58</v>
      </c>
      <c r="F1924">
        <v>23</v>
      </c>
      <c r="G1924">
        <f>COUNTIF($A1924:$F1924,A1924)</f>
        <v>1</v>
      </c>
      <c r="H1924">
        <f>COUNTIF($A1924:$F1924,B1924)</f>
        <v>1</v>
      </c>
      <c r="I1924">
        <f>COUNTIF($A1924:$F1924,C1924)</f>
        <v>1</v>
      </c>
      <c r="J1924">
        <f>COUNTIF($A1924:$F1924,D1924)</f>
        <v>1</v>
      </c>
      <c r="K1924">
        <f>COUNTIF($A1924:$F1924,E1924)</f>
        <v>1</v>
      </c>
      <c r="L1924">
        <f>COUNTIF($A1924:$F1924,F1924)</f>
        <v>1</v>
      </c>
      <c r="M1924" s="1">
        <f>IF(AND(COUNTIF(G1924:L1924,1)=4,COUNTIF(G1924:L1924,2)=2),1,0)</f>
        <v>0</v>
      </c>
      <c r="N1924" t="str">
        <f>IF(MOD(A1924,2)=0,A1924,"")</f>
        <v/>
      </c>
      <c r="O1924">
        <f>IF(MOD(B1924,2)=0,B1924,"")</f>
        <v>32</v>
      </c>
      <c r="P1924">
        <f>IF(MOD(C1924,2)=0,C1924,"")</f>
        <v>82</v>
      </c>
      <c r="Q1924">
        <f>IF(MOD(D1924,2)=0,D1924,"")</f>
        <v>18</v>
      </c>
      <c r="R1924">
        <f>IF(MOD(E1924,2)=0,E1924,"")</f>
        <v>58</v>
      </c>
      <c r="S1924" t="str">
        <f>IF(MOD(F1924,2)=0,F1924,"")</f>
        <v/>
      </c>
      <c r="T1924" s="1">
        <f t="shared" si="93"/>
        <v>47.5</v>
      </c>
      <c r="U1924">
        <f>IF(MOD(A1924,2)=1,A1924,"")</f>
        <v>21</v>
      </c>
      <c r="V1924" t="str">
        <f>IF(MOD(B1924,2)=1,B1924,"")</f>
        <v/>
      </c>
      <c r="W1924" t="str">
        <f>IF(MOD(C1924,2)=1,C1924,"")</f>
        <v/>
      </c>
      <c r="X1924" t="str">
        <f>IF(MOD(D1924,2)=1,D1924,"")</f>
        <v/>
      </c>
      <c r="Y1924" t="str">
        <f>IF(MOD(E1924,2)=1,E1924,"")</f>
        <v/>
      </c>
      <c r="Z1924">
        <f>IF(MOD(F1924,2)=1,F1924,"")</f>
        <v>23</v>
      </c>
      <c r="AA1924" s="1">
        <f t="shared" si="94"/>
        <v>22</v>
      </c>
      <c r="AB1924">
        <f>IF(ABS(T1924-AA1924)&gt;50,1,0)</f>
        <v>0</v>
      </c>
      <c r="AC1924" t="str">
        <f t="shared" si="95"/>
        <v/>
      </c>
    </row>
    <row r="1925" spans="1:29" x14ac:dyDescent="0.25">
      <c r="A1925">
        <v>97</v>
      </c>
      <c r="B1925">
        <v>97</v>
      </c>
      <c r="C1925">
        <v>30</v>
      </c>
      <c r="D1925">
        <v>9</v>
      </c>
      <c r="E1925">
        <v>1</v>
      </c>
      <c r="F1925">
        <v>94</v>
      </c>
      <c r="G1925">
        <f>COUNTIF($A1925:$F1925,A1925)</f>
        <v>2</v>
      </c>
      <c r="H1925">
        <f>COUNTIF($A1925:$F1925,B1925)</f>
        <v>2</v>
      </c>
      <c r="I1925">
        <f>COUNTIF($A1925:$F1925,C1925)</f>
        <v>1</v>
      </c>
      <c r="J1925">
        <f>COUNTIF($A1925:$F1925,D1925)</f>
        <v>1</v>
      </c>
      <c r="K1925">
        <f>COUNTIF($A1925:$F1925,E1925)</f>
        <v>1</v>
      </c>
      <c r="L1925">
        <f>COUNTIF($A1925:$F1925,F1925)</f>
        <v>1</v>
      </c>
      <c r="M1925" s="1">
        <f>IF(AND(COUNTIF(G1925:L1925,1)=4,COUNTIF(G1925:L1925,2)=2),1,0)</f>
        <v>1</v>
      </c>
      <c r="N1925" t="str">
        <f>IF(MOD(A1925,2)=0,A1925,"")</f>
        <v/>
      </c>
      <c r="O1925" t="str">
        <f>IF(MOD(B1925,2)=0,B1925,"")</f>
        <v/>
      </c>
      <c r="P1925">
        <f>IF(MOD(C1925,2)=0,C1925,"")</f>
        <v>30</v>
      </c>
      <c r="Q1925" t="str">
        <f>IF(MOD(D1925,2)=0,D1925,"")</f>
        <v/>
      </c>
      <c r="R1925" t="str">
        <f>IF(MOD(E1925,2)=0,E1925,"")</f>
        <v/>
      </c>
      <c r="S1925">
        <f>IF(MOD(F1925,2)=0,F1925,"")</f>
        <v>94</v>
      </c>
      <c r="T1925" s="1">
        <f t="shared" si="93"/>
        <v>62</v>
      </c>
      <c r="U1925">
        <f>IF(MOD(A1925,2)=1,A1925,"")</f>
        <v>97</v>
      </c>
      <c r="V1925">
        <f>IF(MOD(B1925,2)=1,B1925,"")</f>
        <v>97</v>
      </c>
      <c r="W1925" t="str">
        <f>IF(MOD(C1925,2)=1,C1925,"")</f>
        <v/>
      </c>
      <c r="X1925">
        <f>IF(MOD(D1925,2)=1,D1925,"")</f>
        <v>9</v>
      </c>
      <c r="Y1925">
        <f>IF(MOD(E1925,2)=1,E1925,"")</f>
        <v>1</v>
      </c>
      <c r="Z1925" t="str">
        <f>IF(MOD(F1925,2)=1,F1925,"")</f>
        <v/>
      </c>
      <c r="AA1925" s="1">
        <f t="shared" si="94"/>
        <v>51</v>
      </c>
      <c r="AB1925">
        <f>IF(ABS(T1925-AA1925)&gt;50,1,0)</f>
        <v>0</v>
      </c>
      <c r="AC1925">
        <f t="shared" si="95"/>
        <v>1</v>
      </c>
    </row>
    <row r="1926" spans="1:29" x14ac:dyDescent="0.25">
      <c r="A1926">
        <v>44</v>
      </c>
      <c r="B1926">
        <v>49</v>
      </c>
      <c r="C1926">
        <v>74</v>
      </c>
      <c r="D1926">
        <v>89</v>
      </c>
      <c r="E1926">
        <v>29</v>
      </c>
      <c r="F1926">
        <v>30</v>
      </c>
      <c r="G1926">
        <f>COUNTIF($A1926:$F1926,A1926)</f>
        <v>1</v>
      </c>
      <c r="H1926">
        <f>COUNTIF($A1926:$F1926,B1926)</f>
        <v>1</v>
      </c>
      <c r="I1926">
        <f>COUNTIF($A1926:$F1926,C1926)</f>
        <v>1</v>
      </c>
      <c r="J1926">
        <f>COUNTIF($A1926:$F1926,D1926)</f>
        <v>1</v>
      </c>
      <c r="K1926">
        <f>COUNTIF($A1926:$F1926,E1926)</f>
        <v>1</v>
      </c>
      <c r="L1926">
        <f>COUNTIF($A1926:$F1926,F1926)</f>
        <v>1</v>
      </c>
      <c r="M1926" s="1">
        <f>IF(AND(COUNTIF(G1926:L1926,1)=4,COUNTIF(G1926:L1926,2)=2),1,0)</f>
        <v>0</v>
      </c>
      <c r="N1926">
        <f>IF(MOD(A1926,2)=0,A1926,"")</f>
        <v>44</v>
      </c>
      <c r="O1926" t="str">
        <f>IF(MOD(B1926,2)=0,B1926,"")</f>
        <v/>
      </c>
      <c r="P1926">
        <f>IF(MOD(C1926,2)=0,C1926,"")</f>
        <v>74</v>
      </c>
      <c r="Q1926" t="str">
        <f>IF(MOD(D1926,2)=0,D1926,"")</f>
        <v/>
      </c>
      <c r="R1926" t="str">
        <f>IF(MOD(E1926,2)=0,E1926,"")</f>
        <v/>
      </c>
      <c r="S1926">
        <f>IF(MOD(F1926,2)=0,F1926,"")</f>
        <v>30</v>
      </c>
      <c r="T1926" s="1">
        <f t="shared" si="93"/>
        <v>49.333333333333336</v>
      </c>
      <c r="U1926" t="str">
        <f>IF(MOD(A1926,2)=1,A1926,"")</f>
        <v/>
      </c>
      <c r="V1926">
        <f>IF(MOD(B1926,2)=1,B1926,"")</f>
        <v>49</v>
      </c>
      <c r="W1926" t="str">
        <f>IF(MOD(C1926,2)=1,C1926,"")</f>
        <v/>
      </c>
      <c r="X1926">
        <f>IF(MOD(D1926,2)=1,D1926,"")</f>
        <v>89</v>
      </c>
      <c r="Y1926">
        <f>IF(MOD(E1926,2)=1,E1926,"")</f>
        <v>29</v>
      </c>
      <c r="Z1926" t="str">
        <f>IF(MOD(F1926,2)=1,F1926,"")</f>
        <v/>
      </c>
      <c r="AA1926" s="1">
        <f t="shared" si="94"/>
        <v>55.666666666666664</v>
      </c>
      <c r="AB1926">
        <f>IF(ABS(T1926-AA1926)&gt;50,1,0)</f>
        <v>0</v>
      </c>
      <c r="AC1926" t="str">
        <f t="shared" si="95"/>
        <v/>
      </c>
    </row>
    <row r="1927" spans="1:29" x14ac:dyDescent="0.25">
      <c r="A1927">
        <v>42</v>
      </c>
      <c r="B1927">
        <v>48</v>
      </c>
      <c r="C1927">
        <v>9</v>
      </c>
      <c r="D1927">
        <v>101</v>
      </c>
      <c r="E1927">
        <v>22</v>
      </c>
      <c r="F1927">
        <v>44</v>
      </c>
      <c r="G1927">
        <f>COUNTIF($A1927:$F1927,A1927)</f>
        <v>1</v>
      </c>
      <c r="H1927">
        <f>COUNTIF($A1927:$F1927,B1927)</f>
        <v>1</v>
      </c>
      <c r="I1927">
        <f>COUNTIF($A1927:$F1927,C1927)</f>
        <v>1</v>
      </c>
      <c r="J1927">
        <f>COUNTIF($A1927:$F1927,D1927)</f>
        <v>1</v>
      </c>
      <c r="K1927">
        <f>COUNTIF($A1927:$F1927,E1927)</f>
        <v>1</v>
      </c>
      <c r="L1927">
        <f>COUNTIF($A1927:$F1927,F1927)</f>
        <v>1</v>
      </c>
      <c r="M1927" s="1">
        <f>IF(AND(COUNTIF(G1927:L1927,1)=4,COUNTIF(G1927:L1927,2)=2),1,0)</f>
        <v>0</v>
      </c>
      <c r="N1927">
        <f>IF(MOD(A1927,2)=0,A1927,"")</f>
        <v>42</v>
      </c>
      <c r="O1927">
        <f>IF(MOD(B1927,2)=0,B1927,"")</f>
        <v>48</v>
      </c>
      <c r="P1927" t="str">
        <f>IF(MOD(C1927,2)=0,C1927,"")</f>
        <v/>
      </c>
      <c r="Q1927" t="str">
        <f>IF(MOD(D1927,2)=0,D1927,"")</f>
        <v/>
      </c>
      <c r="R1927">
        <f>IF(MOD(E1927,2)=0,E1927,"")</f>
        <v>22</v>
      </c>
      <c r="S1927">
        <f>IF(MOD(F1927,2)=0,F1927,"")</f>
        <v>44</v>
      </c>
      <c r="T1927" s="1">
        <f t="shared" si="93"/>
        <v>39</v>
      </c>
      <c r="U1927" t="str">
        <f>IF(MOD(A1927,2)=1,A1927,"")</f>
        <v/>
      </c>
      <c r="V1927" t="str">
        <f>IF(MOD(B1927,2)=1,B1927,"")</f>
        <v/>
      </c>
      <c r="W1927">
        <f>IF(MOD(C1927,2)=1,C1927,"")</f>
        <v>9</v>
      </c>
      <c r="X1927">
        <f>IF(MOD(D1927,2)=1,D1927,"")</f>
        <v>101</v>
      </c>
      <c r="Y1927" t="str">
        <f>IF(MOD(E1927,2)=1,E1927,"")</f>
        <v/>
      </c>
      <c r="Z1927" t="str">
        <f>IF(MOD(F1927,2)=1,F1927,"")</f>
        <v/>
      </c>
      <c r="AA1927" s="1">
        <f t="shared" si="94"/>
        <v>55</v>
      </c>
      <c r="AB1927">
        <f>IF(ABS(T1927-AA1927)&gt;50,1,0)</f>
        <v>0</v>
      </c>
      <c r="AC1927" t="str">
        <f t="shared" si="95"/>
        <v/>
      </c>
    </row>
    <row r="1928" spans="1:29" x14ac:dyDescent="0.25">
      <c r="A1928">
        <v>55</v>
      </c>
      <c r="B1928">
        <v>72</v>
      </c>
      <c r="C1928">
        <v>1</v>
      </c>
      <c r="D1928">
        <v>34</v>
      </c>
      <c r="E1928">
        <v>54</v>
      </c>
      <c r="F1928">
        <v>95</v>
      </c>
      <c r="G1928">
        <f>COUNTIF($A1928:$F1928,A1928)</f>
        <v>1</v>
      </c>
      <c r="H1928">
        <f>COUNTIF($A1928:$F1928,B1928)</f>
        <v>1</v>
      </c>
      <c r="I1928">
        <f>COUNTIF($A1928:$F1928,C1928)</f>
        <v>1</v>
      </c>
      <c r="J1928">
        <f>COUNTIF($A1928:$F1928,D1928)</f>
        <v>1</v>
      </c>
      <c r="K1928">
        <f>COUNTIF($A1928:$F1928,E1928)</f>
        <v>1</v>
      </c>
      <c r="L1928">
        <f>COUNTIF($A1928:$F1928,F1928)</f>
        <v>1</v>
      </c>
      <c r="M1928" s="1">
        <f>IF(AND(COUNTIF(G1928:L1928,1)=4,COUNTIF(G1928:L1928,2)=2),1,0)</f>
        <v>0</v>
      </c>
      <c r="N1928" t="str">
        <f>IF(MOD(A1928,2)=0,A1928,"")</f>
        <v/>
      </c>
      <c r="O1928">
        <f>IF(MOD(B1928,2)=0,B1928,"")</f>
        <v>72</v>
      </c>
      <c r="P1928" t="str">
        <f>IF(MOD(C1928,2)=0,C1928,"")</f>
        <v/>
      </c>
      <c r="Q1928">
        <f>IF(MOD(D1928,2)=0,D1928,"")</f>
        <v>34</v>
      </c>
      <c r="R1928">
        <f>IF(MOD(E1928,2)=0,E1928,"")</f>
        <v>54</v>
      </c>
      <c r="S1928" t="str">
        <f>IF(MOD(F1928,2)=0,F1928,"")</f>
        <v/>
      </c>
      <c r="T1928" s="1">
        <f t="shared" si="93"/>
        <v>53.333333333333336</v>
      </c>
      <c r="U1928">
        <f>IF(MOD(A1928,2)=1,A1928,"")</f>
        <v>55</v>
      </c>
      <c r="V1928" t="str">
        <f>IF(MOD(B1928,2)=1,B1928,"")</f>
        <v/>
      </c>
      <c r="W1928">
        <f>IF(MOD(C1928,2)=1,C1928,"")</f>
        <v>1</v>
      </c>
      <c r="X1928" t="str">
        <f>IF(MOD(D1928,2)=1,D1928,"")</f>
        <v/>
      </c>
      <c r="Y1928" t="str">
        <f>IF(MOD(E1928,2)=1,E1928,"")</f>
        <v/>
      </c>
      <c r="Z1928">
        <f>IF(MOD(F1928,2)=1,F1928,"")</f>
        <v>95</v>
      </c>
      <c r="AA1928" s="1">
        <f t="shared" si="94"/>
        <v>50.333333333333336</v>
      </c>
      <c r="AB1928">
        <f>IF(ABS(T1928-AA1928)&gt;50,1,0)</f>
        <v>0</v>
      </c>
      <c r="AC1928" t="str">
        <f t="shared" si="95"/>
        <v/>
      </c>
    </row>
    <row r="1929" spans="1:29" x14ac:dyDescent="0.25">
      <c r="A1929">
        <v>23</v>
      </c>
      <c r="B1929">
        <v>73</v>
      </c>
      <c r="C1929">
        <v>54</v>
      </c>
      <c r="D1929">
        <v>27</v>
      </c>
      <c r="E1929">
        <v>62</v>
      </c>
      <c r="F1929">
        <v>51</v>
      </c>
      <c r="G1929">
        <f>COUNTIF($A1929:$F1929,A1929)</f>
        <v>1</v>
      </c>
      <c r="H1929">
        <f>COUNTIF($A1929:$F1929,B1929)</f>
        <v>1</v>
      </c>
      <c r="I1929">
        <f>COUNTIF($A1929:$F1929,C1929)</f>
        <v>1</v>
      </c>
      <c r="J1929">
        <f>COUNTIF($A1929:$F1929,D1929)</f>
        <v>1</v>
      </c>
      <c r="K1929">
        <f>COUNTIF($A1929:$F1929,E1929)</f>
        <v>1</v>
      </c>
      <c r="L1929">
        <f>COUNTIF($A1929:$F1929,F1929)</f>
        <v>1</v>
      </c>
      <c r="M1929" s="1">
        <f>IF(AND(COUNTIF(G1929:L1929,1)=4,COUNTIF(G1929:L1929,2)=2),1,0)</f>
        <v>0</v>
      </c>
      <c r="N1929" t="str">
        <f>IF(MOD(A1929,2)=0,A1929,"")</f>
        <v/>
      </c>
      <c r="O1929" t="str">
        <f>IF(MOD(B1929,2)=0,B1929,"")</f>
        <v/>
      </c>
      <c r="P1929">
        <f>IF(MOD(C1929,2)=0,C1929,"")</f>
        <v>54</v>
      </c>
      <c r="Q1929" t="str">
        <f>IF(MOD(D1929,2)=0,D1929,"")</f>
        <v/>
      </c>
      <c r="R1929">
        <f>IF(MOD(E1929,2)=0,E1929,"")</f>
        <v>62</v>
      </c>
      <c r="S1929" t="str">
        <f>IF(MOD(F1929,2)=0,F1929,"")</f>
        <v/>
      </c>
      <c r="T1929" s="1">
        <f t="shared" si="93"/>
        <v>58</v>
      </c>
      <c r="U1929">
        <f>IF(MOD(A1929,2)=1,A1929,"")</f>
        <v>23</v>
      </c>
      <c r="V1929">
        <f>IF(MOD(B1929,2)=1,B1929,"")</f>
        <v>73</v>
      </c>
      <c r="W1929" t="str">
        <f>IF(MOD(C1929,2)=1,C1929,"")</f>
        <v/>
      </c>
      <c r="X1929">
        <f>IF(MOD(D1929,2)=1,D1929,"")</f>
        <v>27</v>
      </c>
      <c r="Y1929" t="str">
        <f>IF(MOD(E1929,2)=1,E1929,"")</f>
        <v/>
      </c>
      <c r="Z1929">
        <f>IF(MOD(F1929,2)=1,F1929,"")</f>
        <v>51</v>
      </c>
      <c r="AA1929" s="1">
        <f t="shared" si="94"/>
        <v>43.5</v>
      </c>
      <c r="AB1929">
        <f>IF(ABS(T1929-AA1929)&gt;50,1,0)</f>
        <v>0</v>
      </c>
      <c r="AC1929" t="str">
        <f t="shared" si="95"/>
        <v/>
      </c>
    </row>
    <row r="1930" spans="1:29" x14ac:dyDescent="0.25">
      <c r="A1930">
        <v>56</v>
      </c>
      <c r="B1930">
        <v>60</v>
      </c>
      <c r="C1930">
        <v>50</v>
      </c>
      <c r="D1930">
        <v>94</v>
      </c>
      <c r="E1930">
        <v>41</v>
      </c>
      <c r="F1930">
        <v>59</v>
      </c>
      <c r="G1930">
        <f>COUNTIF($A1930:$F1930,A1930)</f>
        <v>1</v>
      </c>
      <c r="H1930">
        <f>COUNTIF($A1930:$F1930,B1930)</f>
        <v>1</v>
      </c>
      <c r="I1930">
        <f>COUNTIF($A1930:$F1930,C1930)</f>
        <v>1</v>
      </c>
      <c r="J1930">
        <f>COUNTIF($A1930:$F1930,D1930)</f>
        <v>1</v>
      </c>
      <c r="K1930">
        <f>COUNTIF($A1930:$F1930,E1930)</f>
        <v>1</v>
      </c>
      <c r="L1930">
        <f>COUNTIF($A1930:$F1930,F1930)</f>
        <v>1</v>
      </c>
      <c r="M1930" s="1">
        <f>IF(AND(COUNTIF(G1930:L1930,1)=4,COUNTIF(G1930:L1930,2)=2),1,0)</f>
        <v>0</v>
      </c>
      <c r="N1930">
        <f>IF(MOD(A1930,2)=0,A1930,"")</f>
        <v>56</v>
      </c>
      <c r="O1930">
        <f>IF(MOD(B1930,2)=0,B1930,"")</f>
        <v>60</v>
      </c>
      <c r="P1930">
        <f>IF(MOD(C1930,2)=0,C1930,"")</f>
        <v>50</v>
      </c>
      <c r="Q1930">
        <f>IF(MOD(D1930,2)=0,D1930,"")</f>
        <v>94</v>
      </c>
      <c r="R1930" t="str">
        <f>IF(MOD(E1930,2)=0,E1930,"")</f>
        <v/>
      </c>
      <c r="S1930" t="str">
        <f>IF(MOD(F1930,2)=0,F1930,"")</f>
        <v/>
      </c>
      <c r="T1930" s="1">
        <f t="shared" si="93"/>
        <v>65</v>
      </c>
      <c r="U1930" t="str">
        <f>IF(MOD(A1930,2)=1,A1930,"")</f>
        <v/>
      </c>
      <c r="V1930" t="str">
        <f>IF(MOD(B1930,2)=1,B1930,"")</f>
        <v/>
      </c>
      <c r="W1930" t="str">
        <f>IF(MOD(C1930,2)=1,C1930,"")</f>
        <v/>
      </c>
      <c r="X1930" t="str">
        <f>IF(MOD(D1930,2)=1,D1930,"")</f>
        <v/>
      </c>
      <c r="Y1930">
        <f>IF(MOD(E1930,2)=1,E1930,"")</f>
        <v>41</v>
      </c>
      <c r="Z1930">
        <f>IF(MOD(F1930,2)=1,F1930,"")</f>
        <v>59</v>
      </c>
      <c r="AA1930" s="1">
        <f t="shared" si="94"/>
        <v>50</v>
      </c>
      <c r="AB1930">
        <f>IF(ABS(T1930-AA1930)&gt;50,1,0)</f>
        <v>0</v>
      </c>
      <c r="AC1930" t="str">
        <f t="shared" si="95"/>
        <v/>
      </c>
    </row>
    <row r="1931" spans="1:29" x14ac:dyDescent="0.25">
      <c r="A1931">
        <v>49</v>
      </c>
      <c r="B1931">
        <v>54</v>
      </c>
      <c r="C1931">
        <v>86</v>
      </c>
      <c r="D1931">
        <v>92</v>
      </c>
      <c r="E1931">
        <v>89</v>
      </c>
      <c r="F1931">
        <v>31</v>
      </c>
      <c r="G1931">
        <f>COUNTIF($A1931:$F1931,A1931)</f>
        <v>1</v>
      </c>
      <c r="H1931">
        <f>COUNTIF($A1931:$F1931,B1931)</f>
        <v>1</v>
      </c>
      <c r="I1931">
        <f>COUNTIF($A1931:$F1931,C1931)</f>
        <v>1</v>
      </c>
      <c r="J1931">
        <f>COUNTIF($A1931:$F1931,D1931)</f>
        <v>1</v>
      </c>
      <c r="K1931">
        <f>COUNTIF($A1931:$F1931,E1931)</f>
        <v>1</v>
      </c>
      <c r="L1931">
        <f>COUNTIF($A1931:$F1931,F1931)</f>
        <v>1</v>
      </c>
      <c r="M1931" s="1">
        <f>IF(AND(COUNTIF(G1931:L1931,1)=4,COUNTIF(G1931:L1931,2)=2),1,0)</f>
        <v>0</v>
      </c>
      <c r="N1931" t="str">
        <f>IF(MOD(A1931,2)=0,A1931,"")</f>
        <v/>
      </c>
      <c r="O1931">
        <f>IF(MOD(B1931,2)=0,B1931,"")</f>
        <v>54</v>
      </c>
      <c r="P1931">
        <f>IF(MOD(C1931,2)=0,C1931,"")</f>
        <v>86</v>
      </c>
      <c r="Q1931">
        <f>IF(MOD(D1931,2)=0,D1931,"")</f>
        <v>92</v>
      </c>
      <c r="R1931" t="str">
        <f>IF(MOD(E1931,2)=0,E1931,"")</f>
        <v/>
      </c>
      <c r="S1931" t="str">
        <f>IF(MOD(F1931,2)=0,F1931,"")</f>
        <v/>
      </c>
      <c r="T1931" s="1">
        <f t="shared" si="93"/>
        <v>77.333333333333329</v>
      </c>
      <c r="U1931">
        <f>IF(MOD(A1931,2)=1,A1931,"")</f>
        <v>49</v>
      </c>
      <c r="V1931" t="str">
        <f>IF(MOD(B1931,2)=1,B1931,"")</f>
        <v/>
      </c>
      <c r="W1931" t="str">
        <f>IF(MOD(C1931,2)=1,C1931,"")</f>
        <v/>
      </c>
      <c r="X1931" t="str">
        <f>IF(MOD(D1931,2)=1,D1931,"")</f>
        <v/>
      </c>
      <c r="Y1931">
        <f>IF(MOD(E1931,2)=1,E1931,"")</f>
        <v>89</v>
      </c>
      <c r="Z1931">
        <f>IF(MOD(F1931,2)=1,F1931,"")</f>
        <v>31</v>
      </c>
      <c r="AA1931" s="1">
        <f t="shared" si="94"/>
        <v>56.333333333333336</v>
      </c>
      <c r="AB1931">
        <f>IF(ABS(T1931-AA1931)&gt;50,1,0)</f>
        <v>0</v>
      </c>
      <c r="AC1931" t="str">
        <f t="shared" si="95"/>
        <v/>
      </c>
    </row>
    <row r="1932" spans="1:29" x14ac:dyDescent="0.25">
      <c r="A1932">
        <v>54</v>
      </c>
      <c r="B1932">
        <v>29</v>
      </c>
      <c r="C1932">
        <v>72</v>
      </c>
      <c r="D1932">
        <v>24</v>
      </c>
      <c r="E1932">
        <v>11</v>
      </c>
      <c r="F1932">
        <v>41</v>
      </c>
      <c r="G1932">
        <f>COUNTIF($A1932:$F1932,A1932)</f>
        <v>1</v>
      </c>
      <c r="H1932">
        <f>COUNTIF($A1932:$F1932,B1932)</f>
        <v>1</v>
      </c>
      <c r="I1932">
        <f>COUNTIF($A1932:$F1932,C1932)</f>
        <v>1</v>
      </c>
      <c r="J1932">
        <f>COUNTIF($A1932:$F1932,D1932)</f>
        <v>1</v>
      </c>
      <c r="K1932">
        <f>COUNTIF($A1932:$F1932,E1932)</f>
        <v>1</v>
      </c>
      <c r="L1932">
        <f>COUNTIF($A1932:$F1932,F1932)</f>
        <v>1</v>
      </c>
      <c r="M1932" s="1">
        <f>IF(AND(COUNTIF(G1932:L1932,1)=4,COUNTIF(G1932:L1932,2)=2),1,0)</f>
        <v>0</v>
      </c>
      <c r="N1932">
        <f>IF(MOD(A1932,2)=0,A1932,"")</f>
        <v>54</v>
      </c>
      <c r="O1932" t="str">
        <f>IF(MOD(B1932,2)=0,B1932,"")</f>
        <v/>
      </c>
      <c r="P1932">
        <f>IF(MOD(C1932,2)=0,C1932,"")</f>
        <v>72</v>
      </c>
      <c r="Q1932">
        <f>IF(MOD(D1932,2)=0,D1932,"")</f>
        <v>24</v>
      </c>
      <c r="R1932" t="str">
        <f>IF(MOD(E1932,2)=0,E1932,"")</f>
        <v/>
      </c>
      <c r="S1932" t="str">
        <f>IF(MOD(F1932,2)=0,F1932,"")</f>
        <v/>
      </c>
      <c r="T1932" s="1">
        <f t="shared" si="93"/>
        <v>50</v>
      </c>
      <c r="U1932" t="str">
        <f>IF(MOD(A1932,2)=1,A1932,"")</f>
        <v/>
      </c>
      <c r="V1932">
        <f>IF(MOD(B1932,2)=1,B1932,"")</f>
        <v>29</v>
      </c>
      <c r="W1932" t="str">
        <f>IF(MOD(C1932,2)=1,C1932,"")</f>
        <v/>
      </c>
      <c r="X1932" t="str">
        <f>IF(MOD(D1932,2)=1,D1932,"")</f>
        <v/>
      </c>
      <c r="Y1932">
        <f>IF(MOD(E1932,2)=1,E1932,"")</f>
        <v>11</v>
      </c>
      <c r="Z1932">
        <f>IF(MOD(F1932,2)=1,F1932,"")</f>
        <v>41</v>
      </c>
      <c r="AA1932" s="1">
        <f t="shared" si="94"/>
        <v>27</v>
      </c>
      <c r="AB1932">
        <f>IF(ABS(T1932-AA1932)&gt;50,1,0)</f>
        <v>0</v>
      </c>
      <c r="AC1932" t="str">
        <f t="shared" si="95"/>
        <v/>
      </c>
    </row>
    <row r="1933" spans="1:29" x14ac:dyDescent="0.25">
      <c r="A1933">
        <v>76</v>
      </c>
      <c r="B1933">
        <v>84</v>
      </c>
      <c r="C1933">
        <v>81</v>
      </c>
      <c r="D1933">
        <v>3</v>
      </c>
      <c r="E1933">
        <v>61</v>
      </c>
      <c r="F1933">
        <v>49</v>
      </c>
      <c r="G1933">
        <f>COUNTIF($A1933:$F1933,A1933)</f>
        <v>1</v>
      </c>
      <c r="H1933">
        <f>COUNTIF($A1933:$F1933,B1933)</f>
        <v>1</v>
      </c>
      <c r="I1933">
        <f>COUNTIF($A1933:$F1933,C1933)</f>
        <v>1</v>
      </c>
      <c r="J1933">
        <f>COUNTIF($A1933:$F1933,D1933)</f>
        <v>1</v>
      </c>
      <c r="K1933">
        <f>COUNTIF($A1933:$F1933,E1933)</f>
        <v>1</v>
      </c>
      <c r="L1933">
        <f>COUNTIF($A1933:$F1933,F1933)</f>
        <v>1</v>
      </c>
      <c r="M1933" s="1">
        <f>IF(AND(COUNTIF(G1933:L1933,1)=4,COUNTIF(G1933:L1933,2)=2),1,0)</f>
        <v>0</v>
      </c>
      <c r="N1933">
        <f>IF(MOD(A1933,2)=0,A1933,"")</f>
        <v>76</v>
      </c>
      <c r="O1933">
        <f>IF(MOD(B1933,2)=0,B1933,"")</f>
        <v>84</v>
      </c>
      <c r="P1933" t="str">
        <f>IF(MOD(C1933,2)=0,C1933,"")</f>
        <v/>
      </c>
      <c r="Q1933" t="str">
        <f>IF(MOD(D1933,2)=0,D1933,"")</f>
        <v/>
      </c>
      <c r="R1933" t="str">
        <f>IF(MOD(E1933,2)=0,E1933,"")</f>
        <v/>
      </c>
      <c r="S1933" t="str">
        <f>IF(MOD(F1933,2)=0,F1933,"")</f>
        <v/>
      </c>
      <c r="T1933" s="1">
        <f t="shared" si="93"/>
        <v>80</v>
      </c>
      <c r="U1933" t="str">
        <f>IF(MOD(A1933,2)=1,A1933,"")</f>
        <v/>
      </c>
      <c r="V1933" t="str">
        <f>IF(MOD(B1933,2)=1,B1933,"")</f>
        <v/>
      </c>
      <c r="W1933">
        <f>IF(MOD(C1933,2)=1,C1933,"")</f>
        <v>81</v>
      </c>
      <c r="X1933">
        <f>IF(MOD(D1933,2)=1,D1933,"")</f>
        <v>3</v>
      </c>
      <c r="Y1933">
        <f>IF(MOD(E1933,2)=1,E1933,"")</f>
        <v>61</v>
      </c>
      <c r="Z1933">
        <f>IF(MOD(F1933,2)=1,F1933,"")</f>
        <v>49</v>
      </c>
      <c r="AA1933" s="1">
        <f t="shared" si="94"/>
        <v>48.5</v>
      </c>
      <c r="AB1933">
        <f>IF(ABS(T1933-AA1933)&gt;50,1,0)</f>
        <v>0</v>
      </c>
      <c r="AC1933" t="str">
        <f t="shared" si="95"/>
        <v/>
      </c>
    </row>
    <row r="1934" spans="1:29" x14ac:dyDescent="0.25">
      <c r="A1934">
        <v>66</v>
      </c>
      <c r="B1934">
        <v>60</v>
      </c>
      <c r="C1934">
        <v>98</v>
      </c>
      <c r="D1934">
        <v>57</v>
      </c>
      <c r="E1934">
        <v>54</v>
      </c>
      <c r="F1934">
        <v>42</v>
      </c>
      <c r="G1934">
        <f>COUNTIF($A1934:$F1934,A1934)</f>
        <v>1</v>
      </c>
      <c r="H1934">
        <f>COUNTIF($A1934:$F1934,B1934)</f>
        <v>1</v>
      </c>
      <c r="I1934">
        <f>COUNTIF($A1934:$F1934,C1934)</f>
        <v>1</v>
      </c>
      <c r="J1934">
        <f>COUNTIF($A1934:$F1934,D1934)</f>
        <v>1</v>
      </c>
      <c r="K1934">
        <f>COUNTIF($A1934:$F1934,E1934)</f>
        <v>1</v>
      </c>
      <c r="L1934">
        <f>COUNTIF($A1934:$F1934,F1934)</f>
        <v>1</v>
      </c>
      <c r="M1934" s="1">
        <f>IF(AND(COUNTIF(G1934:L1934,1)=4,COUNTIF(G1934:L1934,2)=2),1,0)</f>
        <v>0</v>
      </c>
      <c r="N1934">
        <f>IF(MOD(A1934,2)=0,A1934,"")</f>
        <v>66</v>
      </c>
      <c r="O1934">
        <f>IF(MOD(B1934,2)=0,B1934,"")</f>
        <v>60</v>
      </c>
      <c r="P1934">
        <f>IF(MOD(C1934,2)=0,C1934,"")</f>
        <v>98</v>
      </c>
      <c r="Q1934" t="str">
        <f>IF(MOD(D1934,2)=0,D1934,"")</f>
        <v/>
      </c>
      <c r="R1934">
        <f>IF(MOD(E1934,2)=0,E1934,"")</f>
        <v>54</v>
      </c>
      <c r="S1934">
        <f>IF(MOD(F1934,2)=0,F1934,"")</f>
        <v>42</v>
      </c>
      <c r="T1934" s="1">
        <f t="shared" si="93"/>
        <v>64</v>
      </c>
      <c r="U1934" t="str">
        <f>IF(MOD(A1934,2)=1,A1934,"")</f>
        <v/>
      </c>
      <c r="V1934" t="str">
        <f>IF(MOD(B1934,2)=1,B1934,"")</f>
        <v/>
      </c>
      <c r="W1934" t="str">
        <f>IF(MOD(C1934,2)=1,C1934,"")</f>
        <v/>
      </c>
      <c r="X1934">
        <f>IF(MOD(D1934,2)=1,D1934,"")</f>
        <v>57</v>
      </c>
      <c r="Y1934" t="str">
        <f>IF(MOD(E1934,2)=1,E1934,"")</f>
        <v/>
      </c>
      <c r="Z1934" t="str">
        <f>IF(MOD(F1934,2)=1,F1934,"")</f>
        <v/>
      </c>
      <c r="AA1934" s="1">
        <f t="shared" si="94"/>
        <v>57</v>
      </c>
      <c r="AB1934">
        <f>IF(ABS(T1934-AA1934)&gt;50,1,0)</f>
        <v>0</v>
      </c>
      <c r="AC1934" t="str">
        <f t="shared" si="95"/>
        <v/>
      </c>
    </row>
    <row r="1935" spans="1:29" x14ac:dyDescent="0.25">
      <c r="A1935">
        <v>34</v>
      </c>
      <c r="B1935">
        <v>22</v>
      </c>
      <c r="C1935">
        <v>60</v>
      </c>
      <c r="D1935">
        <v>51</v>
      </c>
      <c r="E1935">
        <v>78</v>
      </c>
      <c r="F1935">
        <v>55</v>
      </c>
      <c r="G1935">
        <f>COUNTIF($A1935:$F1935,A1935)</f>
        <v>1</v>
      </c>
      <c r="H1935">
        <f>COUNTIF($A1935:$F1935,B1935)</f>
        <v>1</v>
      </c>
      <c r="I1935">
        <f>COUNTIF($A1935:$F1935,C1935)</f>
        <v>1</v>
      </c>
      <c r="J1935">
        <f>COUNTIF($A1935:$F1935,D1935)</f>
        <v>1</v>
      </c>
      <c r="K1935">
        <f>COUNTIF($A1935:$F1935,E1935)</f>
        <v>1</v>
      </c>
      <c r="L1935">
        <f>COUNTIF($A1935:$F1935,F1935)</f>
        <v>1</v>
      </c>
      <c r="M1935" s="1">
        <f>IF(AND(COUNTIF(G1935:L1935,1)=4,COUNTIF(G1935:L1935,2)=2),1,0)</f>
        <v>0</v>
      </c>
      <c r="N1935">
        <f>IF(MOD(A1935,2)=0,A1935,"")</f>
        <v>34</v>
      </c>
      <c r="O1935">
        <f>IF(MOD(B1935,2)=0,B1935,"")</f>
        <v>22</v>
      </c>
      <c r="P1935">
        <f>IF(MOD(C1935,2)=0,C1935,"")</f>
        <v>60</v>
      </c>
      <c r="Q1935" t="str">
        <f>IF(MOD(D1935,2)=0,D1935,"")</f>
        <v/>
      </c>
      <c r="R1935">
        <f>IF(MOD(E1935,2)=0,E1935,"")</f>
        <v>78</v>
      </c>
      <c r="S1935" t="str">
        <f>IF(MOD(F1935,2)=0,F1935,"")</f>
        <v/>
      </c>
      <c r="T1935" s="1">
        <f t="shared" si="93"/>
        <v>48.5</v>
      </c>
      <c r="U1935" t="str">
        <f>IF(MOD(A1935,2)=1,A1935,"")</f>
        <v/>
      </c>
      <c r="V1935" t="str">
        <f>IF(MOD(B1935,2)=1,B1935,"")</f>
        <v/>
      </c>
      <c r="W1935" t="str">
        <f>IF(MOD(C1935,2)=1,C1935,"")</f>
        <v/>
      </c>
      <c r="X1935">
        <f>IF(MOD(D1935,2)=1,D1935,"")</f>
        <v>51</v>
      </c>
      <c r="Y1935" t="str">
        <f>IF(MOD(E1935,2)=1,E1935,"")</f>
        <v/>
      </c>
      <c r="Z1935">
        <f>IF(MOD(F1935,2)=1,F1935,"")</f>
        <v>55</v>
      </c>
      <c r="AA1935" s="1">
        <f t="shared" si="94"/>
        <v>53</v>
      </c>
      <c r="AB1935">
        <f>IF(ABS(T1935-AA1935)&gt;50,1,0)</f>
        <v>0</v>
      </c>
      <c r="AC1935" t="str">
        <f t="shared" si="95"/>
        <v/>
      </c>
    </row>
    <row r="1936" spans="1:29" x14ac:dyDescent="0.25">
      <c r="A1936">
        <v>84</v>
      </c>
      <c r="B1936">
        <v>24</v>
      </c>
      <c r="C1936">
        <v>68</v>
      </c>
      <c r="D1936">
        <v>18</v>
      </c>
      <c r="E1936">
        <v>60</v>
      </c>
      <c r="F1936">
        <v>55</v>
      </c>
      <c r="G1936">
        <f>COUNTIF($A1936:$F1936,A1936)</f>
        <v>1</v>
      </c>
      <c r="H1936">
        <f>COUNTIF($A1936:$F1936,B1936)</f>
        <v>1</v>
      </c>
      <c r="I1936">
        <f>COUNTIF($A1936:$F1936,C1936)</f>
        <v>1</v>
      </c>
      <c r="J1936">
        <f>COUNTIF($A1936:$F1936,D1936)</f>
        <v>1</v>
      </c>
      <c r="K1936">
        <f>COUNTIF($A1936:$F1936,E1936)</f>
        <v>1</v>
      </c>
      <c r="L1936">
        <f>COUNTIF($A1936:$F1936,F1936)</f>
        <v>1</v>
      </c>
      <c r="M1936" s="1">
        <f>IF(AND(COUNTIF(G1936:L1936,1)=4,COUNTIF(G1936:L1936,2)=2),1,0)</f>
        <v>0</v>
      </c>
      <c r="N1936">
        <f>IF(MOD(A1936,2)=0,A1936,"")</f>
        <v>84</v>
      </c>
      <c r="O1936">
        <f>IF(MOD(B1936,2)=0,B1936,"")</f>
        <v>24</v>
      </c>
      <c r="P1936">
        <f>IF(MOD(C1936,2)=0,C1936,"")</f>
        <v>68</v>
      </c>
      <c r="Q1936">
        <f>IF(MOD(D1936,2)=0,D1936,"")</f>
        <v>18</v>
      </c>
      <c r="R1936">
        <f>IF(MOD(E1936,2)=0,E1936,"")</f>
        <v>60</v>
      </c>
      <c r="S1936" t="str">
        <f>IF(MOD(F1936,2)=0,F1936,"")</f>
        <v/>
      </c>
      <c r="T1936" s="1">
        <f t="shared" si="93"/>
        <v>50.8</v>
      </c>
      <c r="U1936" t="str">
        <f>IF(MOD(A1936,2)=1,A1936,"")</f>
        <v/>
      </c>
      <c r="V1936" t="str">
        <f>IF(MOD(B1936,2)=1,B1936,"")</f>
        <v/>
      </c>
      <c r="W1936" t="str">
        <f>IF(MOD(C1936,2)=1,C1936,"")</f>
        <v/>
      </c>
      <c r="X1936" t="str">
        <f>IF(MOD(D1936,2)=1,D1936,"")</f>
        <v/>
      </c>
      <c r="Y1936" t="str">
        <f>IF(MOD(E1936,2)=1,E1936,"")</f>
        <v/>
      </c>
      <c r="Z1936">
        <f>IF(MOD(F1936,2)=1,F1936,"")</f>
        <v>55</v>
      </c>
      <c r="AA1936" s="1">
        <f t="shared" si="94"/>
        <v>55</v>
      </c>
      <c r="AB1936">
        <f>IF(ABS(T1936-AA1936)&gt;50,1,0)</f>
        <v>0</v>
      </c>
      <c r="AC1936" t="str">
        <f t="shared" si="95"/>
        <v/>
      </c>
    </row>
    <row r="1937" spans="1:29" x14ac:dyDescent="0.25">
      <c r="A1937">
        <v>6</v>
      </c>
      <c r="B1937">
        <v>98</v>
      </c>
      <c r="C1937">
        <v>82</v>
      </c>
      <c r="D1937">
        <v>61</v>
      </c>
      <c r="E1937">
        <v>15</v>
      </c>
      <c r="F1937">
        <v>9</v>
      </c>
      <c r="G1937">
        <f>COUNTIF($A1937:$F1937,A1937)</f>
        <v>1</v>
      </c>
      <c r="H1937">
        <f>COUNTIF($A1937:$F1937,B1937)</f>
        <v>1</v>
      </c>
      <c r="I1937">
        <f>COUNTIF($A1937:$F1937,C1937)</f>
        <v>1</v>
      </c>
      <c r="J1937">
        <f>COUNTIF($A1937:$F1937,D1937)</f>
        <v>1</v>
      </c>
      <c r="K1937">
        <f>COUNTIF($A1937:$F1937,E1937)</f>
        <v>1</v>
      </c>
      <c r="L1937">
        <f>COUNTIF($A1937:$F1937,F1937)</f>
        <v>1</v>
      </c>
      <c r="M1937" s="1">
        <f>IF(AND(COUNTIF(G1937:L1937,1)=4,COUNTIF(G1937:L1937,2)=2),1,0)</f>
        <v>0</v>
      </c>
      <c r="N1937">
        <f>IF(MOD(A1937,2)=0,A1937,"")</f>
        <v>6</v>
      </c>
      <c r="O1937">
        <f>IF(MOD(B1937,2)=0,B1937,"")</f>
        <v>98</v>
      </c>
      <c r="P1937">
        <f>IF(MOD(C1937,2)=0,C1937,"")</f>
        <v>82</v>
      </c>
      <c r="Q1937" t="str">
        <f>IF(MOD(D1937,2)=0,D1937,"")</f>
        <v/>
      </c>
      <c r="R1937" t="str">
        <f>IF(MOD(E1937,2)=0,E1937,"")</f>
        <v/>
      </c>
      <c r="S1937" t="str">
        <f>IF(MOD(F1937,2)=0,F1937,"")</f>
        <v/>
      </c>
      <c r="T1937" s="1">
        <f t="shared" si="93"/>
        <v>62</v>
      </c>
      <c r="U1937" t="str">
        <f>IF(MOD(A1937,2)=1,A1937,"")</f>
        <v/>
      </c>
      <c r="V1937" t="str">
        <f>IF(MOD(B1937,2)=1,B1937,"")</f>
        <v/>
      </c>
      <c r="W1937" t="str">
        <f>IF(MOD(C1937,2)=1,C1937,"")</f>
        <v/>
      </c>
      <c r="X1937">
        <f>IF(MOD(D1937,2)=1,D1937,"")</f>
        <v>61</v>
      </c>
      <c r="Y1937">
        <f>IF(MOD(E1937,2)=1,E1937,"")</f>
        <v>15</v>
      </c>
      <c r="Z1937">
        <f>IF(MOD(F1937,2)=1,F1937,"")</f>
        <v>9</v>
      </c>
      <c r="AA1937" s="1">
        <f t="shared" si="94"/>
        <v>28.333333333333332</v>
      </c>
      <c r="AB1937">
        <f>IF(ABS(T1937-AA1937)&gt;50,1,0)</f>
        <v>0</v>
      </c>
      <c r="AC1937" t="str">
        <f t="shared" si="95"/>
        <v/>
      </c>
    </row>
    <row r="1938" spans="1:29" x14ac:dyDescent="0.25">
      <c r="A1938">
        <v>43</v>
      </c>
      <c r="B1938">
        <v>56</v>
      </c>
      <c r="C1938">
        <v>92</v>
      </c>
      <c r="D1938">
        <v>29</v>
      </c>
      <c r="E1938">
        <v>42</v>
      </c>
      <c r="F1938">
        <v>9</v>
      </c>
      <c r="G1938">
        <f>COUNTIF($A1938:$F1938,A1938)</f>
        <v>1</v>
      </c>
      <c r="H1938">
        <f>COUNTIF($A1938:$F1938,B1938)</f>
        <v>1</v>
      </c>
      <c r="I1938">
        <f>COUNTIF($A1938:$F1938,C1938)</f>
        <v>1</v>
      </c>
      <c r="J1938">
        <f>COUNTIF($A1938:$F1938,D1938)</f>
        <v>1</v>
      </c>
      <c r="K1938">
        <f>COUNTIF($A1938:$F1938,E1938)</f>
        <v>1</v>
      </c>
      <c r="L1938">
        <f>COUNTIF($A1938:$F1938,F1938)</f>
        <v>1</v>
      </c>
      <c r="M1938" s="1">
        <f>IF(AND(COUNTIF(G1938:L1938,1)=4,COUNTIF(G1938:L1938,2)=2),1,0)</f>
        <v>0</v>
      </c>
      <c r="N1938" t="str">
        <f>IF(MOD(A1938,2)=0,A1938,"")</f>
        <v/>
      </c>
      <c r="O1938">
        <f>IF(MOD(B1938,2)=0,B1938,"")</f>
        <v>56</v>
      </c>
      <c r="P1938">
        <f>IF(MOD(C1938,2)=0,C1938,"")</f>
        <v>92</v>
      </c>
      <c r="Q1938" t="str">
        <f>IF(MOD(D1938,2)=0,D1938,"")</f>
        <v/>
      </c>
      <c r="R1938">
        <f>IF(MOD(E1938,2)=0,E1938,"")</f>
        <v>42</v>
      </c>
      <c r="S1938" t="str">
        <f>IF(MOD(F1938,2)=0,F1938,"")</f>
        <v/>
      </c>
      <c r="T1938" s="1">
        <f t="shared" si="93"/>
        <v>63.333333333333336</v>
      </c>
      <c r="U1938">
        <f>IF(MOD(A1938,2)=1,A1938,"")</f>
        <v>43</v>
      </c>
      <c r="V1938" t="str">
        <f>IF(MOD(B1938,2)=1,B1938,"")</f>
        <v/>
      </c>
      <c r="W1938" t="str">
        <f>IF(MOD(C1938,2)=1,C1938,"")</f>
        <v/>
      </c>
      <c r="X1938">
        <f>IF(MOD(D1938,2)=1,D1938,"")</f>
        <v>29</v>
      </c>
      <c r="Y1938" t="str">
        <f>IF(MOD(E1938,2)=1,E1938,"")</f>
        <v/>
      </c>
      <c r="Z1938">
        <f>IF(MOD(F1938,2)=1,F1938,"")</f>
        <v>9</v>
      </c>
      <c r="AA1938" s="1">
        <f t="shared" si="94"/>
        <v>27</v>
      </c>
      <c r="AB1938">
        <f>IF(ABS(T1938-AA1938)&gt;50,1,0)</f>
        <v>0</v>
      </c>
      <c r="AC1938" t="str">
        <f t="shared" si="95"/>
        <v/>
      </c>
    </row>
    <row r="1939" spans="1:29" x14ac:dyDescent="0.25">
      <c r="A1939">
        <v>48</v>
      </c>
      <c r="B1939">
        <v>76</v>
      </c>
      <c r="C1939">
        <v>14</v>
      </c>
      <c r="D1939">
        <v>11</v>
      </c>
      <c r="E1939">
        <v>43</v>
      </c>
      <c r="F1939">
        <v>95</v>
      </c>
      <c r="G1939">
        <f>COUNTIF($A1939:$F1939,A1939)</f>
        <v>1</v>
      </c>
      <c r="H1939">
        <f>COUNTIF($A1939:$F1939,B1939)</f>
        <v>1</v>
      </c>
      <c r="I1939">
        <f>COUNTIF($A1939:$F1939,C1939)</f>
        <v>1</v>
      </c>
      <c r="J1939">
        <f>COUNTIF($A1939:$F1939,D1939)</f>
        <v>1</v>
      </c>
      <c r="K1939">
        <f>COUNTIF($A1939:$F1939,E1939)</f>
        <v>1</v>
      </c>
      <c r="L1939">
        <f>COUNTIF($A1939:$F1939,F1939)</f>
        <v>1</v>
      </c>
      <c r="M1939" s="1">
        <f>IF(AND(COUNTIF(G1939:L1939,1)=4,COUNTIF(G1939:L1939,2)=2),1,0)</f>
        <v>0</v>
      </c>
      <c r="N1939">
        <f>IF(MOD(A1939,2)=0,A1939,"")</f>
        <v>48</v>
      </c>
      <c r="O1939">
        <f>IF(MOD(B1939,2)=0,B1939,"")</f>
        <v>76</v>
      </c>
      <c r="P1939">
        <f>IF(MOD(C1939,2)=0,C1939,"")</f>
        <v>14</v>
      </c>
      <c r="Q1939" t="str">
        <f>IF(MOD(D1939,2)=0,D1939,"")</f>
        <v/>
      </c>
      <c r="R1939" t="str">
        <f>IF(MOD(E1939,2)=0,E1939,"")</f>
        <v/>
      </c>
      <c r="S1939" t="str">
        <f>IF(MOD(F1939,2)=0,F1939,"")</f>
        <v/>
      </c>
      <c r="T1939" s="1">
        <f t="shared" si="93"/>
        <v>46</v>
      </c>
      <c r="U1939" t="str">
        <f>IF(MOD(A1939,2)=1,A1939,"")</f>
        <v/>
      </c>
      <c r="V1939" t="str">
        <f>IF(MOD(B1939,2)=1,B1939,"")</f>
        <v/>
      </c>
      <c r="W1939" t="str">
        <f>IF(MOD(C1939,2)=1,C1939,"")</f>
        <v/>
      </c>
      <c r="X1939">
        <f>IF(MOD(D1939,2)=1,D1939,"")</f>
        <v>11</v>
      </c>
      <c r="Y1939">
        <f>IF(MOD(E1939,2)=1,E1939,"")</f>
        <v>43</v>
      </c>
      <c r="Z1939">
        <f>IF(MOD(F1939,2)=1,F1939,"")</f>
        <v>95</v>
      </c>
      <c r="AA1939" s="1">
        <f t="shared" si="94"/>
        <v>49.666666666666664</v>
      </c>
      <c r="AB1939">
        <f>IF(ABS(T1939-AA1939)&gt;50,1,0)</f>
        <v>0</v>
      </c>
      <c r="AC1939" t="str">
        <f t="shared" si="95"/>
        <v/>
      </c>
    </row>
    <row r="1940" spans="1:29" x14ac:dyDescent="0.25">
      <c r="A1940">
        <v>101</v>
      </c>
      <c r="B1940">
        <v>51</v>
      </c>
      <c r="C1940">
        <v>9</v>
      </c>
      <c r="D1940">
        <v>99</v>
      </c>
      <c r="E1940">
        <v>43</v>
      </c>
      <c r="F1940">
        <v>94</v>
      </c>
      <c r="G1940">
        <f>COUNTIF($A1940:$F1940,A1940)</f>
        <v>1</v>
      </c>
      <c r="H1940">
        <f>COUNTIF($A1940:$F1940,B1940)</f>
        <v>1</v>
      </c>
      <c r="I1940">
        <f>COUNTIF($A1940:$F1940,C1940)</f>
        <v>1</v>
      </c>
      <c r="J1940">
        <f>COUNTIF($A1940:$F1940,D1940)</f>
        <v>1</v>
      </c>
      <c r="K1940">
        <f>COUNTIF($A1940:$F1940,E1940)</f>
        <v>1</v>
      </c>
      <c r="L1940">
        <f>COUNTIF($A1940:$F1940,F1940)</f>
        <v>1</v>
      </c>
      <c r="M1940" s="1">
        <f>IF(AND(COUNTIF(G1940:L1940,1)=4,COUNTIF(G1940:L1940,2)=2),1,0)</f>
        <v>0</v>
      </c>
      <c r="N1940" t="str">
        <f>IF(MOD(A1940,2)=0,A1940,"")</f>
        <v/>
      </c>
      <c r="O1940" t="str">
        <f>IF(MOD(B1940,2)=0,B1940,"")</f>
        <v/>
      </c>
      <c r="P1940" t="str">
        <f>IF(MOD(C1940,2)=0,C1940,"")</f>
        <v/>
      </c>
      <c r="Q1940" t="str">
        <f>IF(MOD(D1940,2)=0,D1940,"")</f>
        <v/>
      </c>
      <c r="R1940" t="str">
        <f>IF(MOD(E1940,2)=0,E1940,"")</f>
        <v/>
      </c>
      <c r="S1940">
        <f>IF(MOD(F1940,2)=0,F1940,"")</f>
        <v>94</v>
      </c>
      <c r="T1940" s="1">
        <f t="shared" si="93"/>
        <v>94</v>
      </c>
      <c r="U1940">
        <f>IF(MOD(A1940,2)=1,A1940,"")</f>
        <v>101</v>
      </c>
      <c r="V1940">
        <f>IF(MOD(B1940,2)=1,B1940,"")</f>
        <v>51</v>
      </c>
      <c r="W1940">
        <f>IF(MOD(C1940,2)=1,C1940,"")</f>
        <v>9</v>
      </c>
      <c r="X1940">
        <f>IF(MOD(D1940,2)=1,D1940,"")</f>
        <v>99</v>
      </c>
      <c r="Y1940">
        <f>IF(MOD(E1940,2)=1,E1940,"")</f>
        <v>43</v>
      </c>
      <c r="Z1940" t="str">
        <f>IF(MOD(F1940,2)=1,F1940,"")</f>
        <v/>
      </c>
      <c r="AA1940" s="1">
        <f t="shared" si="94"/>
        <v>60.6</v>
      </c>
      <c r="AB1940">
        <f>IF(ABS(T1940-AA1940)&gt;50,1,0)</f>
        <v>0</v>
      </c>
      <c r="AC1940" t="str">
        <f t="shared" si="95"/>
        <v/>
      </c>
    </row>
    <row r="1941" spans="1:29" x14ac:dyDescent="0.25">
      <c r="A1941">
        <v>89</v>
      </c>
      <c r="B1941">
        <v>92</v>
      </c>
      <c r="C1941">
        <v>69</v>
      </c>
      <c r="D1941">
        <v>2</v>
      </c>
      <c r="E1941">
        <v>18</v>
      </c>
      <c r="F1941">
        <v>3</v>
      </c>
      <c r="G1941">
        <f>COUNTIF($A1941:$F1941,A1941)</f>
        <v>1</v>
      </c>
      <c r="H1941">
        <f>COUNTIF($A1941:$F1941,B1941)</f>
        <v>1</v>
      </c>
      <c r="I1941">
        <f>COUNTIF($A1941:$F1941,C1941)</f>
        <v>1</v>
      </c>
      <c r="J1941">
        <f>COUNTIF($A1941:$F1941,D1941)</f>
        <v>1</v>
      </c>
      <c r="K1941">
        <f>COUNTIF($A1941:$F1941,E1941)</f>
        <v>1</v>
      </c>
      <c r="L1941">
        <f>COUNTIF($A1941:$F1941,F1941)</f>
        <v>1</v>
      </c>
      <c r="M1941" s="1">
        <f>IF(AND(COUNTIF(G1941:L1941,1)=4,COUNTIF(G1941:L1941,2)=2),1,0)</f>
        <v>0</v>
      </c>
      <c r="N1941" t="str">
        <f>IF(MOD(A1941,2)=0,A1941,"")</f>
        <v/>
      </c>
      <c r="O1941">
        <f>IF(MOD(B1941,2)=0,B1941,"")</f>
        <v>92</v>
      </c>
      <c r="P1941" t="str">
        <f>IF(MOD(C1941,2)=0,C1941,"")</f>
        <v/>
      </c>
      <c r="Q1941">
        <f>IF(MOD(D1941,2)=0,D1941,"")</f>
        <v>2</v>
      </c>
      <c r="R1941">
        <f>IF(MOD(E1941,2)=0,E1941,"")</f>
        <v>18</v>
      </c>
      <c r="S1941" t="str">
        <f>IF(MOD(F1941,2)=0,F1941,"")</f>
        <v/>
      </c>
      <c r="T1941" s="1">
        <f t="shared" si="93"/>
        <v>37.333333333333336</v>
      </c>
      <c r="U1941">
        <f>IF(MOD(A1941,2)=1,A1941,"")</f>
        <v>89</v>
      </c>
      <c r="V1941" t="str">
        <f>IF(MOD(B1941,2)=1,B1941,"")</f>
        <v/>
      </c>
      <c r="W1941">
        <f>IF(MOD(C1941,2)=1,C1941,"")</f>
        <v>69</v>
      </c>
      <c r="X1941" t="str">
        <f>IF(MOD(D1941,2)=1,D1941,"")</f>
        <v/>
      </c>
      <c r="Y1941" t="str">
        <f>IF(MOD(E1941,2)=1,E1941,"")</f>
        <v/>
      </c>
      <c r="Z1941">
        <f>IF(MOD(F1941,2)=1,F1941,"")</f>
        <v>3</v>
      </c>
      <c r="AA1941" s="1">
        <f t="shared" si="94"/>
        <v>53.666666666666664</v>
      </c>
      <c r="AB1941">
        <f>IF(ABS(T1941-AA1941)&gt;50,1,0)</f>
        <v>0</v>
      </c>
      <c r="AC1941" t="str">
        <f t="shared" si="95"/>
        <v/>
      </c>
    </row>
    <row r="1942" spans="1:29" x14ac:dyDescent="0.25">
      <c r="A1942">
        <v>79</v>
      </c>
      <c r="B1942">
        <v>77</v>
      </c>
      <c r="C1942">
        <v>63</v>
      </c>
      <c r="D1942">
        <v>25</v>
      </c>
      <c r="E1942">
        <v>15</v>
      </c>
      <c r="F1942">
        <v>44</v>
      </c>
      <c r="G1942">
        <f>COUNTIF($A1942:$F1942,A1942)</f>
        <v>1</v>
      </c>
      <c r="H1942">
        <f>COUNTIF($A1942:$F1942,B1942)</f>
        <v>1</v>
      </c>
      <c r="I1942">
        <f>COUNTIF($A1942:$F1942,C1942)</f>
        <v>1</v>
      </c>
      <c r="J1942">
        <f>COUNTIF($A1942:$F1942,D1942)</f>
        <v>1</v>
      </c>
      <c r="K1942">
        <f>COUNTIF($A1942:$F1942,E1942)</f>
        <v>1</v>
      </c>
      <c r="L1942">
        <f>COUNTIF($A1942:$F1942,F1942)</f>
        <v>1</v>
      </c>
      <c r="M1942" s="1">
        <f>IF(AND(COUNTIF(G1942:L1942,1)=4,COUNTIF(G1942:L1942,2)=2),1,0)</f>
        <v>0</v>
      </c>
      <c r="N1942" t="str">
        <f>IF(MOD(A1942,2)=0,A1942,"")</f>
        <v/>
      </c>
      <c r="O1942" t="str">
        <f>IF(MOD(B1942,2)=0,B1942,"")</f>
        <v/>
      </c>
      <c r="P1942" t="str">
        <f>IF(MOD(C1942,2)=0,C1942,"")</f>
        <v/>
      </c>
      <c r="Q1942" t="str">
        <f>IF(MOD(D1942,2)=0,D1942,"")</f>
        <v/>
      </c>
      <c r="R1942" t="str">
        <f>IF(MOD(E1942,2)=0,E1942,"")</f>
        <v/>
      </c>
      <c r="S1942">
        <f>IF(MOD(F1942,2)=0,F1942,"")</f>
        <v>44</v>
      </c>
      <c r="T1942" s="1">
        <f t="shared" si="93"/>
        <v>44</v>
      </c>
      <c r="U1942">
        <f>IF(MOD(A1942,2)=1,A1942,"")</f>
        <v>79</v>
      </c>
      <c r="V1942">
        <f>IF(MOD(B1942,2)=1,B1942,"")</f>
        <v>77</v>
      </c>
      <c r="W1942">
        <f>IF(MOD(C1942,2)=1,C1942,"")</f>
        <v>63</v>
      </c>
      <c r="X1942">
        <f>IF(MOD(D1942,2)=1,D1942,"")</f>
        <v>25</v>
      </c>
      <c r="Y1942">
        <f>IF(MOD(E1942,2)=1,E1942,"")</f>
        <v>15</v>
      </c>
      <c r="Z1942" t="str">
        <f>IF(MOD(F1942,2)=1,F1942,"")</f>
        <v/>
      </c>
      <c r="AA1942" s="1">
        <f t="shared" si="94"/>
        <v>51.8</v>
      </c>
      <c r="AB1942">
        <f>IF(ABS(T1942-AA1942)&gt;50,1,0)</f>
        <v>0</v>
      </c>
      <c r="AC1942" t="str">
        <f t="shared" si="95"/>
        <v/>
      </c>
    </row>
    <row r="1943" spans="1:29" x14ac:dyDescent="0.25">
      <c r="A1943">
        <v>97</v>
      </c>
      <c r="B1943">
        <v>94</v>
      </c>
      <c r="C1943">
        <v>93</v>
      </c>
      <c r="D1943">
        <v>51</v>
      </c>
      <c r="E1943">
        <v>16</v>
      </c>
      <c r="F1943">
        <v>54</v>
      </c>
      <c r="G1943">
        <f>COUNTIF($A1943:$F1943,A1943)</f>
        <v>1</v>
      </c>
      <c r="H1943">
        <f>COUNTIF($A1943:$F1943,B1943)</f>
        <v>1</v>
      </c>
      <c r="I1943">
        <f>COUNTIF($A1943:$F1943,C1943)</f>
        <v>1</v>
      </c>
      <c r="J1943">
        <f>COUNTIF($A1943:$F1943,D1943)</f>
        <v>1</v>
      </c>
      <c r="K1943">
        <f>COUNTIF($A1943:$F1943,E1943)</f>
        <v>1</v>
      </c>
      <c r="L1943">
        <f>COUNTIF($A1943:$F1943,F1943)</f>
        <v>1</v>
      </c>
      <c r="M1943" s="1">
        <f>IF(AND(COUNTIF(G1943:L1943,1)=4,COUNTIF(G1943:L1943,2)=2),1,0)</f>
        <v>0</v>
      </c>
      <c r="N1943" t="str">
        <f>IF(MOD(A1943,2)=0,A1943,"")</f>
        <v/>
      </c>
      <c r="O1943">
        <f>IF(MOD(B1943,2)=0,B1943,"")</f>
        <v>94</v>
      </c>
      <c r="P1943" t="str">
        <f>IF(MOD(C1943,2)=0,C1943,"")</f>
        <v/>
      </c>
      <c r="Q1943" t="str">
        <f>IF(MOD(D1943,2)=0,D1943,"")</f>
        <v/>
      </c>
      <c r="R1943">
        <f>IF(MOD(E1943,2)=0,E1943,"")</f>
        <v>16</v>
      </c>
      <c r="S1943">
        <f>IF(MOD(F1943,2)=0,F1943,"")</f>
        <v>54</v>
      </c>
      <c r="T1943" s="1">
        <f t="shared" si="93"/>
        <v>54.666666666666664</v>
      </c>
      <c r="U1943">
        <f>IF(MOD(A1943,2)=1,A1943,"")</f>
        <v>97</v>
      </c>
      <c r="V1943" t="str">
        <f>IF(MOD(B1943,2)=1,B1943,"")</f>
        <v/>
      </c>
      <c r="W1943">
        <f>IF(MOD(C1943,2)=1,C1943,"")</f>
        <v>93</v>
      </c>
      <c r="X1943">
        <f>IF(MOD(D1943,2)=1,D1943,"")</f>
        <v>51</v>
      </c>
      <c r="Y1943" t="str">
        <f>IF(MOD(E1943,2)=1,E1943,"")</f>
        <v/>
      </c>
      <c r="Z1943" t="str">
        <f>IF(MOD(F1943,2)=1,F1943,"")</f>
        <v/>
      </c>
      <c r="AA1943" s="1">
        <f t="shared" si="94"/>
        <v>80.333333333333329</v>
      </c>
      <c r="AB1943">
        <f>IF(ABS(T1943-AA1943)&gt;50,1,0)</f>
        <v>0</v>
      </c>
      <c r="AC1943" t="str">
        <f t="shared" si="95"/>
        <v/>
      </c>
    </row>
    <row r="1944" spans="1:29" x14ac:dyDescent="0.25">
      <c r="A1944">
        <v>62</v>
      </c>
      <c r="B1944">
        <v>74</v>
      </c>
      <c r="C1944">
        <v>64</v>
      </c>
      <c r="D1944">
        <v>56</v>
      </c>
      <c r="E1944">
        <v>79</v>
      </c>
      <c r="F1944">
        <v>62</v>
      </c>
      <c r="G1944">
        <f>COUNTIF($A1944:$F1944,A1944)</f>
        <v>2</v>
      </c>
      <c r="H1944">
        <f>COUNTIF($A1944:$F1944,B1944)</f>
        <v>1</v>
      </c>
      <c r="I1944">
        <f>COUNTIF($A1944:$F1944,C1944)</f>
        <v>1</v>
      </c>
      <c r="J1944">
        <f>COUNTIF($A1944:$F1944,D1944)</f>
        <v>1</v>
      </c>
      <c r="K1944">
        <f>COUNTIF($A1944:$F1944,E1944)</f>
        <v>1</v>
      </c>
      <c r="L1944">
        <f>COUNTIF($A1944:$F1944,F1944)</f>
        <v>2</v>
      </c>
      <c r="M1944" s="1">
        <f>IF(AND(COUNTIF(G1944:L1944,1)=4,COUNTIF(G1944:L1944,2)=2),1,0)</f>
        <v>1</v>
      </c>
      <c r="N1944">
        <f>IF(MOD(A1944,2)=0,A1944,"")</f>
        <v>62</v>
      </c>
      <c r="O1944">
        <f>IF(MOD(B1944,2)=0,B1944,"")</f>
        <v>74</v>
      </c>
      <c r="P1944">
        <f>IF(MOD(C1944,2)=0,C1944,"")</f>
        <v>64</v>
      </c>
      <c r="Q1944">
        <f>IF(MOD(D1944,2)=0,D1944,"")</f>
        <v>56</v>
      </c>
      <c r="R1944" t="str">
        <f>IF(MOD(E1944,2)=0,E1944,"")</f>
        <v/>
      </c>
      <c r="S1944">
        <f>IF(MOD(F1944,2)=0,F1944,"")</f>
        <v>62</v>
      </c>
      <c r="T1944" s="1">
        <f t="shared" si="93"/>
        <v>63.6</v>
      </c>
      <c r="U1944" t="str">
        <f>IF(MOD(A1944,2)=1,A1944,"")</f>
        <v/>
      </c>
      <c r="V1944" t="str">
        <f>IF(MOD(B1944,2)=1,B1944,"")</f>
        <v/>
      </c>
      <c r="W1944" t="str">
        <f>IF(MOD(C1944,2)=1,C1944,"")</f>
        <v/>
      </c>
      <c r="X1944" t="str">
        <f>IF(MOD(D1944,2)=1,D1944,"")</f>
        <v/>
      </c>
      <c r="Y1944">
        <f>IF(MOD(E1944,2)=1,E1944,"")</f>
        <v>79</v>
      </c>
      <c r="Z1944" t="str">
        <f>IF(MOD(F1944,2)=1,F1944,"")</f>
        <v/>
      </c>
      <c r="AA1944" s="1">
        <f t="shared" si="94"/>
        <v>79</v>
      </c>
      <c r="AB1944">
        <f>IF(ABS(T1944-AA1944)&gt;50,1,0)</f>
        <v>0</v>
      </c>
      <c r="AC1944">
        <f t="shared" si="95"/>
        <v>1</v>
      </c>
    </row>
    <row r="1945" spans="1:29" x14ac:dyDescent="0.25">
      <c r="A1945">
        <v>75</v>
      </c>
      <c r="B1945">
        <v>46</v>
      </c>
      <c r="C1945">
        <v>51</v>
      </c>
      <c r="D1945">
        <v>29</v>
      </c>
      <c r="E1945">
        <v>34</v>
      </c>
      <c r="F1945">
        <v>61</v>
      </c>
      <c r="G1945">
        <f>COUNTIF($A1945:$F1945,A1945)</f>
        <v>1</v>
      </c>
      <c r="H1945">
        <f>COUNTIF($A1945:$F1945,B1945)</f>
        <v>1</v>
      </c>
      <c r="I1945">
        <f>COUNTIF($A1945:$F1945,C1945)</f>
        <v>1</v>
      </c>
      <c r="J1945">
        <f>COUNTIF($A1945:$F1945,D1945)</f>
        <v>1</v>
      </c>
      <c r="K1945">
        <f>COUNTIF($A1945:$F1945,E1945)</f>
        <v>1</v>
      </c>
      <c r="L1945">
        <f>COUNTIF($A1945:$F1945,F1945)</f>
        <v>1</v>
      </c>
      <c r="M1945" s="1">
        <f>IF(AND(COUNTIF(G1945:L1945,1)=4,COUNTIF(G1945:L1945,2)=2),1,0)</f>
        <v>0</v>
      </c>
      <c r="N1945" t="str">
        <f>IF(MOD(A1945,2)=0,A1945,"")</f>
        <v/>
      </c>
      <c r="O1945">
        <f>IF(MOD(B1945,2)=0,B1945,"")</f>
        <v>46</v>
      </c>
      <c r="P1945" t="str">
        <f>IF(MOD(C1945,2)=0,C1945,"")</f>
        <v/>
      </c>
      <c r="Q1945" t="str">
        <f>IF(MOD(D1945,2)=0,D1945,"")</f>
        <v/>
      </c>
      <c r="R1945">
        <f>IF(MOD(E1945,2)=0,E1945,"")</f>
        <v>34</v>
      </c>
      <c r="S1945" t="str">
        <f>IF(MOD(F1945,2)=0,F1945,"")</f>
        <v/>
      </c>
      <c r="T1945" s="1">
        <f t="shared" si="93"/>
        <v>40</v>
      </c>
      <c r="U1945">
        <f>IF(MOD(A1945,2)=1,A1945,"")</f>
        <v>75</v>
      </c>
      <c r="V1945" t="str">
        <f>IF(MOD(B1945,2)=1,B1945,"")</f>
        <v/>
      </c>
      <c r="W1945">
        <f>IF(MOD(C1945,2)=1,C1945,"")</f>
        <v>51</v>
      </c>
      <c r="X1945">
        <f>IF(MOD(D1945,2)=1,D1945,"")</f>
        <v>29</v>
      </c>
      <c r="Y1945" t="str">
        <f>IF(MOD(E1945,2)=1,E1945,"")</f>
        <v/>
      </c>
      <c r="Z1945">
        <f>IF(MOD(F1945,2)=1,F1945,"")</f>
        <v>61</v>
      </c>
      <c r="AA1945" s="1">
        <f t="shared" si="94"/>
        <v>54</v>
      </c>
      <c r="AB1945">
        <f>IF(ABS(T1945-AA1945)&gt;50,1,0)</f>
        <v>0</v>
      </c>
      <c r="AC1945" t="str">
        <f t="shared" si="95"/>
        <v/>
      </c>
    </row>
    <row r="1946" spans="1:29" x14ac:dyDescent="0.25">
      <c r="A1946">
        <v>56</v>
      </c>
      <c r="B1946">
        <v>29</v>
      </c>
      <c r="C1946">
        <v>21</v>
      </c>
      <c r="D1946">
        <v>93</v>
      </c>
      <c r="E1946">
        <v>76</v>
      </c>
      <c r="F1946">
        <v>46</v>
      </c>
      <c r="G1946">
        <f>COUNTIF($A1946:$F1946,A1946)</f>
        <v>1</v>
      </c>
      <c r="H1946">
        <f>COUNTIF($A1946:$F1946,B1946)</f>
        <v>1</v>
      </c>
      <c r="I1946">
        <f>COUNTIF($A1946:$F1946,C1946)</f>
        <v>1</v>
      </c>
      <c r="J1946">
        <f>COUNTIF($A1946:$F1946,D1946)</f>
        <v>1</v>
      </c>
      <c r="K1946">
        <f>COUNTIF($A1946:$F1946,E1946)</f>
        <v>1</v>
      </c>
      <c r="L1946">
        <f>COUNTIF($A1946:$F1946,F1946)</f>
        <v>1</v>
      </c>
      <c r="M1946" s="1">
        <f>IF(AND(COUNTIF(G1946:L1946,1)=4,COUNTIF(G1946:L1946,2)=2),1,0)</f>
        <v>0</v>
      </c>
      <c r="N1946">
        <f>IF(MOD(A1946,2)=0,A1946,"")</f>
        <v>56</v>
      </c>
      <c r="O1946" t="str">
        <f>IF(MOD(B1946,2)=0,B1946,"")</f>
        <v/>
      </c>
      <c r="P1946" t="str">
        <f>IF(MOD(C1946,2)=0,C1946,"")</f>
        <v/>
      </c>
      <c r="Q1946" t="str">
        <f>IF(MOD(D1946,2)=0,D1946,"")</f>
        <v/>
      </c>
      <c r="R1946">
        <f>IF(MOD(E1946,2)=0,E1946,"")</f>
        <v>76</v>
      </c>
      <c r="S1946">
        <f>IF(MOD(F1946,2)=0,F1946,"")</f>
        <v>46</v>
      </c>
      <c r="T1946" s="1">
        <f t="shared" si="93"/>
        <v>59.333333333333336</v>
      </c>
      <c r="U1946" t="str">
        <f>IF(MOD(A1946,2)=1,A1946,"")</f>
        <v/>
      </c>
      <c r="V1946">
        <f>IF(MOD(B1946,2)=1,B1946,"")</f>
        <v>29</v>
      </c>
      <c r="W1946">
        <f>IF(MOD(C1946,2)=1,C1946,"")</f>
        <v>21</v>
      </c>
      <c r="X1946">
        <f>IF(MOD(D1946,2)=1,D1946,"")</f>
        <v>93</v>
      </c>
      <c r="Y1946" t="str">
        <f>IF(MOD(E1946,2)=1,E1946,"")</f>
        <v/>
      </c>
      <c r="Z1946" t="str">
        <f>IF(MOD(F1946,2)=1,F1946,"")</f>
        <v/>
      </c>
      <c r="AA1946" s="1">
        <f t="shared" si="94"/>
        <v>47.666666666666664</v>
      </c>
      <c r="AB1946">
        <f>IF(ABS(T1946-AA1946)&gt;50,1,0)</f>
        <v>0</v>
      </c>
      <c r="AC1946" t="str">
        <f t="shared" si="95"/>
        <v/>
      </c>
    </row>
    <row r="1947" spans="1:29" x14ac:dyDescent="0.25">
      <c r="A1947">
        <v>31</v>
      </c>
      <c r="B1947">
        <v>82</v>
      </c>
      <c r="C1947">
        <v>12</v>
      </c>
      <c r="D1947">
        <v>29</v>
      </c>
      <c r="E1947">
        <v>51</v>
      </c>
      <c r="F1947">
        <v>100</v>
      </c>
      <c r="G1947">
        <f>COUNTIF($A1947:$F1947,A1947)</f>
        <v>1</v>
      </c>
      <c r="H1947">
        <f>COUNTIF($A1947:$F1947,B1947)</f>
        <v>1</v>
      </c>
      <c r="I1947">
        <f>COUNTIF($A1947:$F1947,C1947)</f>
        <v>1</v>
      </c>
      <c r="J1947">
        <f>COUNTIF($A1947:$F1947,D1947)</f>
        <v>1</v>
      </c>
      <c r="K1947">
        <f>COUNTIF($A1947:$F1947,E1947)</f>
        <v>1</v>
      </c>
      <c r="L1947">
        <f>COUNTIF($A1947:$F1947,F1947)</f>
        <v>1</v>
      </c>
      <c r="M1947" s="1">
        <f>IF(AND(COUNTIF(G1947:L1947,1)=4,COUNTIF(G1947:L1947,2)=2),1,0)</f>
        <v>0</v>
      </c>
      <c r="N1947" t="str">
        <f>IF(MOD(A1947,2)=0,A1947,"")</f>
        <v/>
      </c>
      <c r="O1947">
        <f>IF(MOD(B1947,2)=0,B1947,"")</f>
        <v>82</v>
      </c>
      <c r="P1947">
        <f>IF(MOD(C1947,2)=0,C1947,"")</f>
        <v>12</v>
      </c>
      <c r="Q1947" t="str">
        <f>IF(MOD(D1947,2)=0,D1947,"")</f>
        <v/>
      </c>
      <c r="R1947" t="str">
        <f>IF(MOD(E1947,2)=0,E1947,"")</f>
        <v/>
      </c>
      <c r="S1947">
        <f>IF(MOD(F1947,2)=0,F1947,"")</f>
        <v>100</v>
      </c>
      <c r="T1947" s="1">
        <f t="shared" si="93"/>
        <v>64.666666666666671</v>
      </c>
      <c r="U1947">
        <f>IF(MOD(A1947,2)=1,A1947,"")</f>
        <v>31</v>
      </c>
      <c r="V1947" t="str">
        <f>IF(MOD(B1947,2)=1,B1947,"")</f>
        <v/>
      </c>
      <c r="W1947" t="str">
        <f>IF(MOD(C1947,2)=1,C1947,"")</f>
        <v/>
      </c>
      <c r="X1947">
        <f>IF(MOD(D1947,2)=1,D1947,"")</f>
        <v>29</v>
      </c>
      <c r="Y1947">
        <f>IF(MOD(E1947,2)=1,E1947,"")</f>
        <v>51</v>
      </c>
      <c r="Z1947" t="str">
        <f>IF(MOD(F1947,2)=1,F1947,"")</f>
        <v/>
      </c>
      <c r="AA1947" s="1">
        <f t="shared" si="94"/>
        <v>37</v>
      </c>
      <c r="AB1947">
        <f>IF(ABS(T1947-AA1947)&gt;50,1,0)</f>
        <v>0</v>
      </c>
      <c r="AC1947" t="str">
        <f t="shared" si="95"/>
        <v/>
      </c>
    </row>
    <row r="1948" spans="1:29" x14ac:dyDescent="0.25">
      <c r="A1948">
        <v>95</v>
      </c>
      <c r="B1948">
        <v>26</v>
      </c>
      <c r="C1948">
        <v>21</v>
      </c>
      <c r="D1948">
        <v>89</v>
      </c>
      <c r="E1948">
        <v>11</v>
      </c>
      <c r="F1948">
        <v>80</v>
      </c>
      <c r="G1948">
        <f>COUNTIF($A1948:$F1948,A1948)</f>
        <v>1</v>
      </c>
      <c r="H1948">
        <f>COUNTIF($A1948:$F1948,B1948)</f>
        <v>1</v>
      </c>
      <c r="I1948">
        <f>COUNTIF($A1948:$F1948,C1948)</f>
        <v>1</v>
      </c>
      <c r="J1948">
        <f>COUNTIF($A1948:$F1948,D1948)</f>
        <v>1</v>
      </c>
      <c r="K1948">
        <f>COUNTIF($A1948:$F1948,E1948)</f>
        <v>1</v>
      </c>
      <c r="L1948">
        <f>COUNTIF($A1948:$F1948,F1948)</f>
        <v>1</v>
      </c>
      <c r="M1948" s="1">
        <f>IF(AND(COUNTIF(G1948:L1948,1)=4,COUNTIF(G1948:L1948,2)=2),1,0)</f>
        <v>0</v>
      </c>
      <c r="N1948" t="str">
        <f>IF(MOD(A1948,2)=0,A1948,"")</f>
        <v/>
      </c>
      <c r="O1948">
        <f>IF(MOD(B1948,2)=0,B1948,"")</f>
        <v>26</v>
      </c>
      <c r="P1948" t="str">
        <f>IF(MOD(C1948,2)=0,C1948,"")</f>
        <v/>
      </c>
      <c r="Q1948" t="str">
        <f>IF(MOD(D1948,2)=0,D1948,"")</f>
        <v/>
      </c>
      <c r="R1948" t="str">
        <f>IF(MOD(E1948,2)=0,E1948,"")</f>
        <v/>
      </c>
      <c r="S1948">
        <f>IF(MOD(F1948,2)=0,F1948,"")</f>
        <v>80</v>
      </c>
      <c r="T1948" s="1">
        <f t="shared" si="93"/>
        <v>53</v>
      </c>
      <c r="U1948">
        <f>IF(MOD(A1948,2)=1,A1948,"")</f>
        <v>95</v>
      </c>
      <c r="V1948" t="str">
        <f>IF(MOD(B1948,2)=1,B1948,"")</f>
        <v/>
      </c>
      <c r="W1948">
        <f>IF(MOD(C1948,2)=1,C1948,"")</f>
        <v>21</v>
      </c>
      <c r="X1948">
        <f>IF(MOD(D1948,2)=1,D1948,"")</f>
        <v>89</v>
      </c>
      <c r="Y1948">
        <f>IF(MOD(E1948,2)=1,E1948,"")</f>
        <v>11</v>
      </c>
      <c r="Z1948" t="str">
        <f>IF(MOD(F1948,2)=1,F1948,"")</f>
        <v/>
      </c>
      <c r="AA1948" s="1">
        <f t="shared" si="94"/>
        <v>54</v>
      </c>
      <c r="AB1948">
        <f>IF(ABS(T1948-AA1948)&gt;50,1,0)</f>
        <v>0</v>
      </c>
      <c r="AC1948" t="str">
        <f t="shared" si="95"/>
        <v/>
      </c>
    </row>
    <row r="1949" spans="1:29" x14ac:dyDescent="0.25">
      <c r="A1949">
        <v>62</v>
      </c>
      <c r="B1949">
        <v>100</v>
      </c>
      <c r="C1949">
        <v>49</v>
      </c>
      <c r="D1949">
        <v>25</v>
      </c>
      <c r="E1949">
        <v>77</v>
      </c>
      <c r="F1949">
        <v>47</v>
      </c>
      <c r="G1949">
        <f>COUNTIF($A1949:$F1949,A1949)</f>
        <v>1</v>
      </c>
      <c r="H1949">
        <f>COUNTIF($A1949:$F1949,B1949)</f>
        <v>1</v>
      </c>
      <c r="I1949">
        <f>COUNTIF($A1949:$F1949,C1949)</f>
        <v>1</v>
      </c>
      <c r="J1949">
        <f>COUNTIF($A1949:$F1949,D1949)</f>
        <v>1</v>
      </c>
      <c r="K1949">
        <f>COUNTIF($A1949:$F1949,E1949)</f>
        <v>1</v>
      </c>
      <c r="L1949">
        <f>COUNTIF($A1949:$F1949,F1949)</f>
        <v>1</v>
      </c>
      <c r="M1949" s="1">
        <f>IF(AND(COUNTIF(G1949:L1949,1)=4,COUNTIF(G1949:L1949,2)=2),1,0)</f>
        <v>0</v>
      </c>
      <c r="N1949">
        <f>IF(MOD(A1949,2)=0,A1949,"")</f>
        <v>62</v>
      </c>
      <c r="O1949">
        <f>IF(MOD(B1949,2)=0,B1949,"")</f>
        <v>100</v>
      </c>
      <c r="P1949" t="str">
        <f>IF(MOD(C1949,2)=0,C1949,"")</f>
        <v/>
      </c>
      <c r="Q1949" t="str">
        <f>IF(MOD(D1949,2)=0,D1949,"")</f>
        <v/>
      </c>
      <c r="R1949" t="str">
        <f>IF(MOD(E1949,2)=0,E1949,"")</f>
        <v/>
      </c>
      <c r="S1949" t="str">
        <f>IF(MOD(F1949,2)=0,F1949,"")</f>
        <v/>
      </c>
      <c r="T1949" s="1">
        <f t="shared" si="93"/>
        <v>81</v>
      </c>
      <c r="U1949" t="str">
        <f>IF(MOD(A1949,2)=1,A1949,"")</f>
        <v/>
      </c>
      <c r="V1949" t="str">
        <f>IF(MOD(B1949,2)=1,B1949,"")</f>
        <v/>
      </c>
      <c r="W1949">
        <f>IF(MOD(C1949,2)=1,C1949,"")</f>
        <v>49</v>
      </c>
      <c r="X1949">
        <f>IF(MOD(D1949,2)=1,D1949,"")</f>
        <v>25</v>
      </c>
      <c r="Y1949">
        <f>IF(MOD(E1949,2)=1,E1949,"")</f>
        <v>77</v>
      </c>
      <c r="Z1949">
        <f>IF(MOD(F1949,2)=1,F1949,"")</f>
        <v>47</v>
      </c>
      <c r="AA1949" s="1">
        <f t="shared" si="94"/>
        <v>49.5</v>
      </c>
      <c r="AB1949">
        <f>IF(ABS(T1949-AA1949)&gt;50,1,0)</f>
        <v>0</v>
      </c>
      <c r="AC1949" t="str">
        <f t="shared" si="95"/>
        <v/>
      </c>
    </row>
    <row r="1950" spans="1:29" x14ac:dyDescent="0.25">
      <c r="A1950">
        <v>73</v>
      </c>
      <c r="B1950">
        <v>20</v>
      </c>
      <c r="C1950">
        <v>15</v>
      </c>
      <c r="D1950">
        <v>97</v>
      </c>
      <c r="E1950">
        <v>77</v>
      </c>
      <c r="F1950">
        <v>83</v>
      </c>
      <c r="G1950">
        <f>COUNTIF($A1950:$F1950,A1950)</f>
        <v>1</v>
      </c>
      <c r="H1950">
        <f>COUNTIF($A1950:$F1950,B1950)</f>
        <v>1</v>
      </c>
      <c r="I1950">
        <f>COUNTIF($A1950:$F1950,C1950)</f>
        <v>1</v>
      </c>
      <c r="J1950">
        <f>COUNTIF($A1950:$F1950,D1950)</f>
        <v>1</v>
      </c>
      <c r="K1950">
        <f>COUNTIF($A1950:$F1950,E1950)</f>
        <v>1</v>
      </c>
      <c r="L1950">
        <f>COUNTIF($A1950:$F1950,F1950)</f>
        <v>1</v>
      </c>
      <c r="M1950" s="1">
        <f>IF(AND(COUNTIF(G1950:L1950,1)=4,COUNTIF(G1950:L1950,2)=2),1,0)</f>
        <v>0</v>
      </c>
      <c r="N1950" t="str">
        <f>IF(MOD(A1950,2)=0,A1950,"")</f>
        <v/>
      </c>
      <c r="O1950">
        <f>IF(MOD(B1950,2)=0,B1950,"")</f>
        <v>20</v>
      </c>
      <c r="P1950" t="str">
        <f>IF(MOD(C1950,2)=0,C1950,"")</f>
        <v/>
      </c>
      <c r="Q1950" t="str">
        <f>IF(MOD(D1950,2)=0,D1950,"")</f>
        <v/>
      </c>
      <c r="R1950" t="str">
        <f>IF(MOD(E1950,2)=0,E1950,"")</f>
        <v/>
      </c>
      <c r="S1950" t="str">
        <f>IF(MOD(F1950,2)=0,F1950,"")</f>
        <v/>
      </c>
      <c r="T1950" s="1">
        <f t="shared" si="93"/>
        <v>20</v>
      </c>
      <c r="U1950">
        <f>IF(MOD(A1950,2)=1,A1950,"")</f>
        <v>73</v>
      </c>
      <c r="V1950" t="str">
        <f>IF(MOD(B1950,2)=1,B1950,"")</f>
        <v/>
      </c>
      <c r="W1950">
        <f>IF(MOD(C1950,2)=1,C1950,"")</f>
        <v>15</v>
      </c>
      <c r="X1950">
        <f>IF(MOD(D1950,2)=1,D1950,"")</f>
        <v>97</v>
      </c>
      <c r="Y1950">
        <f>IF(MOD(E1950,2)=1,E1950,"")</f>
        <v>77</v>
      </c>
      <c r="Z1950">
        <f>IF(MOD(F1950,2)=1,F1950,"")</f>
        <v>83</v>
      </c>
      <c r="AA1950" s="1">
        <f t="shared" si="94"/>
        <v>69</v>
      </c>
      <c r="AB1950">
        <f>IF(ABS(T1950-AA1950)&gt;50,1,0)</f>
        <v>0</v>
      </c>
      <c r="AC1950" t="str">
        <f t="shared" si="95"/>
        <v/>
      </c>
    </row>
    <row r="1951" spans="1:29" x14ac:dyDescent="0.25">
      <c r="A1951">
        <v>54</v>
      </c>
      <c r="B1951">
        <v>41</v>
      </c>
      <c r="C1951">
        <v>18</v>
      </c>
      <c r="D1951">
        <v>95</v>
      </c>
      <c r="E1951">
        <v>45</v>
      </c>
      <c r="F1951">
        <v>56</v>
      </c>
      <c r="G1951">
        <f>COUNTIF($A1951:$F1951,A1951)</f>
        <v>1</v>
      </c>
      <c r="H1951">
        <f>COUNTIF($A1951:$F1951,B1951)</f>
        <v>1</v>
      </c>
      <c r="I1951">
        <f>COUNTIF($A1951:$F1951,C1951)</f>
        <v>1</v>
      </c>
      <c r="J1951">
        <f>COUNTIF($A1951:$F1951,D1951)</f>
        <v>1</v>
      </c>
      <c r="K1951">
        <f>COUNTIF($A1951:$F1951,E1951)</f>
        <v>1</v>
      </c>
      <c r="L1951">
        <f>COUNTIF($A1951:$F1951,F1951)</f>
        <v>1</v>
      </c>
      <c r="M1951" s="1">
        <f>IF(AND(COUNTIF(G1951:L1951,1)=4,COUNTIF(G1951:L1951,2)=2),1,0)</f>
        <v>0</v>
      </c>
      <c r="N1951">
        <f>IF(MOD(A1951,2)=0,A1951,"")</f>
        <v>54</v>
      </c>
      <c r="O1951" t="str">
        <f>IF(MOD(B1951,2)=0,B1951,"")</f>
        <v/>
      </c>
      <c r="P1951">
        <f>IF(MOD(C1951,2)=0,C1951,"")</f>
        <v>18</v>
      </c>
      <c r="Q1951" t="str">
        <f>IF(MOD(D1951,2)=0,D1951,"")</f>
        <v/>
      </c>
      <c r="R1951" t="str">
        <f>IF(MOD(E1951,2)=0,E1951,"")</f>
        <v/>
      </c>
      <c r="S1951">
        <f>IF(MOD(F1951,2)=0,F1951,"")</f>
        <v>56</v>
      </c>
      <c r="T1951" s="1">
        <f t="shared" si="93"/>
        <v>42.666666666666664</v>
      </c>
      <c r="U1951" t="str">
        <f>IF(MOD(A1951,2)=1,A1951,"")</f>
        <v/>
      </c>
      <c r="V1951">
        <f>IF(MOD(B1951,2)=1,B1951,"")</f>
        <v>41</v>
      </c>
      <c r="W1951" t="str">
        <f>IF(MOD(C1951,2)=1,C1951,"")</f>
        <v/>
      </c>
      <c r="X1951">
        <f>IF(MOD(D1951,2)=1,D1951,"")</f>
        <v>95</v>
      </c>
      <c r="Y1951">
        <f>IF(MOD(E1951,2)=1,E1951,"")</f>
        <v>45</v>
      </c>
      <c r="Z1951" t="str">
        <f>IF(MOD(F1951,2)=1,F1951,"")</f>
        <v/>
      </c>
      <c r="AA1951" s="1">
        <f t="shared" si="94"/>
        <v>60.333333333333336</v>
      </c>
      <c r="AB1951">
        <f>IF(ABS(T1951-AA1951)&gt;50,1,0)</f>
        <v>0</v>
      </c>
      <c r="AC1951" t="str">
        <f t="shared" si="95"/>
        <v/>
      </c>
    </row>
    <row r="1952" spans="1:29" x14ac:dyDescent="0.25">
      <c r="A1952">
        <v>76</v>
      </c>
      <c r="B1952">
        <v>13</v>
      </c>
      <c r="C1952">
        <v>45</v>
      </c>
      <c r="D1952">
        <v>66</v>
      </c>
      <c r="E1952">
        <v>34</v>
      </c>
      <c r="F1952">
        <v>95</v>
      </c>
      <c r="G1952">
        <f>COUNTIF($A1952:$F1952,A1952)</f>
        <v>1</v>
      </c>
      <c r="H1952">
        <f>COUNTIF($A1952:$F1952,B1952)</f>
        <v>1</v>
      </c>
      <c r="I1952">
        <f>COUNTIF($A1952:$F1952,C1952)</f>
        <v>1</v>
      </c>
      <c r="J1952">
        <f>COUNTIF($A1952:$F1952,D1952)</f>
        <v>1</v>
      </c>
      <c r="K1952">
        <f>COUNTIF($A1952:$F1952,E1952)</f>
        <v>1</v>
      </c>
      <c r="L1952">
        <f>COUNTIF($A1952:$F1952,F1952)</f>
        <v>1</v>
      </c>
      <c r="M1952" s="1">
        <f>IF(AND(COUNTIF(G1952:L1952,1)=4,COUNTIF(G1952:L1952,2)=2),1,0)</f>
        <v>0</v>
      </c>
      <c r="N1952">
        <f>IF(MOD(A1952,2)=0,A1952,"")</f>
        <v>76</v>
      </c>
      <c r="O1952" t="str">
        <f>IF(MOD(B1952,2)=0,B1952,"")</f>
        <v/>
      </c>
      <c r="P1952" t="str">
        <f>IF(MOD(C1952,2)=0,C1952,"")</f>
        <v/>
      </c>
      <c r="Q1952">
        <f>IF(MOD(D1952,2)=0,D1952,"")</f>
        <v>66</v>
      </c>
      <c r="R1952">
        <f>IF(MOD(E1952,2)=0,E1952,"")</f>
        <v>34</v>
      </c>
      <c r="S1952" t="str">
        <f>IF(MOD(F1952,2)=0,F1952,"")</f>
        <v/>
      </c>
      <c r="T1952" s="1">
        <f t="shared" si="93"/>
        <v>58.666666666666664</v>
      </c>
      <c r="U1952" t="str">
        <f>IF(MOD(A1952,2)=1,A1952,"")</f>
        <v/>
      </c>
      <c r="V1952">
        <f>IF(MOD(B1952,2)=1,B1952,"")</f>
        <v>13</v>
      </c>
      <c r="W1952">
        <f>IF(MOD(C1952,2)=1,C1952,"")</f>
        <v>45</v>
      </c>
      <c r="X1952" t="str">
        <f>IF(MOD(D1952,2)=1,D1952,"")</f>
        <v/>
      </c>
      <c r="Y1952" t="str">
        <f>IF(MOD(E1952,2)=1,E1952,"")</f>
        <v/>
      </c>
      <c r="Z1952">
        <f>IF(MOD(F1952,2)=1,F1952,"")</f>
        <v>95</v>
      </c>
      <c r="AA1952" s="1">
        <f t="shared" si="94"/>
        <v>51</v>
      </c>
      <c r="AB1952">
        <f>IF(ABS(T1952-AA1952)&gt;50,1,0)</f>
        <v>0</v>
      </c>
      <c r="AC1952" t="str">
        <f t="shared" si="95"/>
        <v/>
      </c>
    </row>
    <row r="1953" spans="1:29" x14ac:dyDescent="0.25">
      <c r="A1953">
        <v>35</v>
      </c>
      <c r="B1953">
        <v>89</v>
      </c>
      <c r="C1953">
        <v>71</v>
      </c>
      <c r="D1953">
        <v>94</v>
      </c>
      <c r="E1953">
        <v>8</v>
      </c>
      <c r="F1953">
        <v>82</v>
      </c>
      <c r="G1953">
        <f>COUNTIF($A1953:$F1953,A1953)</f>
        <v>1</v>
      </c>
      <c r="H1953">
        <f>COUNTIF($A1953:$F1953,B1953)</f>
        <v>1</v>
      </c>
      <c r="I1953">
        <f>COUNTIF($A1953:$F1953,C1953)</f>
        <v>1</v>
      </c>
      <c r="J1953">
        <f>COUNTIF($A1953:$F1953,D1953)</f>
        <v>1</v>
      </c>
      <c r="K1953">
        <f>COUNTIF($A1953:$F1953,E1953)</f>
        <v>1</v>
      </c>
      <c r="L1953">
        <f>COUNTIF($A1953:$F1953,F1953)</f>
        <v>1</v>
      </c>
      <c r="M1953" s="1">
        <f>IF(AND(COUNTIF(G1953:L1953,1)=4,COUNTIF(G1953:L1953,2)=2),1,0)</f>
        <v>0</v>
      </c>
      <c r="N1953" t="str">
        <f>IF(MOD(A1953,2)=0,A1953,"")</f>
        <v/>
      </c>
      <c r="O1953" t="str">
        <f>IF(MOD(B1953,2)=0,B1953,"")</f>
        <v/>
      </c>
      <c r="P1953" t="str">
        <f>IF(MOD(C1953,2)=0,C1953,"")</f>
        <v/>
      </c>
      <c r="Q1953">
        <f>IF(MOD(D1953,2)=0,D1953,"")</f>
        <v>94</v>
      </c>
      <c r="R1953">
        <f>IF(MOD(E1953,2)=0,E1953,"")</f>
        <v>8</v>
      </c>
      <c r="S1953">
        <f>IF(MOD(F1953,2)=0,F1953,"")</f>
        <v>82</v>
      </c>
      <c r="T1953" s="1">
        <f t="shared" si="93"/>
        <v>61.333333333333336</v>
      </c>
      <c r="U1953">
        <f>IF(MOD(A1953,2)=1,A1953,"")</f>
        <v>35</v>
      </c>
      <c r="V1953">
        <f>IF(MOD(B1953,2)=1,B1953,"")</f>
        <v>89</v>
      </c>
      <c r="W1953">
        <f>IF(MOD(C1953,2)=1,C1953,"")</f>
        <v>71</v>
      </c>
      <c r="X1953" t="str">
        <f>IF(MOD(D1953,2)=1,D1953,"")</f>
        <v/>
      </c>
      <c r="Y1953" t="str">
        <f>IF(MOD(E1953,2)=1,E1953,"")</f>
        <v/>
      </c>
      <c r="Z1953" t="str">
        <f>IF(MOD(F1953,2)=1,F1953,"")</f>
        <v/>
      </c>
      <c r="AA1953" s="1">
        <f t="shared" si="94"/>
        <v>65</v>
      </c>
      <c r="AB1953">
        <f>IF(ABS(T1953-AA1953)&gt;50,1,0)</f>
        <v>0</v>
      </c>
      <c r="AC1953" t="str">
        <f t="shared" si="95"/>
        <v/>
      </c>
    </row>
    <row r="1954" spans="1:29" x14ac:dyDescent="0.25">
      <c r="A1954">
        <v>54</v>
      </c>
      <c r="B1954">
        <v>7</v>
      </c>
      <c r="C1954">
        <v>71</v>
      </c>
      <c r="D1954">
        <v>89</v>
      </c>
      <c r="E1954">
        <v>16</v>
      </c>
      <c r="F1954">
        <v>59</v>
      </c>
      <c r="G1954">
        <f>COUNTIF($A1954:$F1954,A1954)</f>
        <v>1</v>
      </c>
      <c r="H1954">
        <f>COUNTIF($A1954:$F1954,B1954)</f>
        <v>1</v>
      </c>
      <c r="I1954">
        <f>COUNTIF($A1954:$F1954,C1954)</f>
        <v>1</v>
      </c>
      <c r="J1954">
        <f>COUNTIF($A1954:$F1954,D1954)</f>
        <v>1</v>
      </c>
      <c r="K1954">
        <f>COUNTIF($A1954:$F1954,E1954)</f>
        <v>1</v>
      </c>
      <c r="L1954">
        <f>COUNTIF($A1954:$F1954,F1954)</f>
        <v>1</v>
      </c>
      <c r="M1954" s="1">
        <f>IF(AND(COUNTIF(G1954:L1954,1)=4,COUNTIF(G1954:L1954,2)=2),1,0)</f>
        <v>0</v>
      </c>
      <c r="N1954">
        <f>IF(MOD(A1954,2)=0,A1954,"")</f>
        <v>54</v>
      </c>
      <c r="O1954" t="str">
        <f>IF(MOD(B1954,2)=0,B1954,"")</f>
        <v/>
      </c>
      <c r="P1954" t="str">
        <f>IF(MOD(C1954,2)=0,C1954,"")</f>
        <v/>
      </c>
      <c r="Q1954" t="str">
        <f>IF(MOD(D1954,2)=0,D1954,"")</f>
        <v/>
      </c>
      <c r="R1954">
        <f>IF(MOD(E1954,2)=0,E1954,"")</f>
        <v>16</v>
      </c>
      <c r="S1954" t="str">
        <f>IF(MOD(F1954,2)=0,F1954,"")</f>
        <v/>
      </c>
      <c r="T1954" s="1">
        <f t="shared" si="93"/>
        <v>35</v>
      </c>
      <c r="U1954" t="str">
        <f>IF(MOD(A1954,2)=1,A1954,"")</f>
        <v/>
      </c>
      <c r="V1954">
        <f>IF(MOD(B1954,2)=1,B1954,"")</f>
        <v>7</v>
      </c>
      <c r="W1954">
        <f>IF(MOD(C1954,2)=1,C1954,"")</f>
        <v>71</v>
      </c>
      <c r="X1954">
        <f>IF(MOD(D1954,2)=1,D1954,"")</f>
        <v>89</v>
      </c>
      <c r="Y1954" t="str">
        <f>IF(MOD(E1954,2)=1,E1954,"")</f>
        <v/>
      </c>
      <c r="Z1954">
        <f>IF(MOD(F1954,2)=1,F1954,"")</f>
        <v>59</v>
      </c>
      <c r="AA1954" s="1">
        <f t="shared" si="94"/>
        <v>56.5</v>
      </c>
      <c r="AB1954">
        <f>IF(ABS(T1954-AA1954)&gt;50,1,0)</f>
        <v>0</v>
      </c>
      <c r="AC1954" t="str">
        <f t="shared" si="95"/>
        <v/>
      </c>
    </row>
    <row r="1955" spans="1:29" x14ac:dyDescent="0.25">
      <c r="A1955">
        <v>47</v>
      </c>
      <c r="B1955">
        <v>6</v>
      </c>
      <c r="C1955">
        <v>64</v>
      </c>
      <c r="D1955">
        <v>42</v>
      </c>
      <c r="E1955">
        <v>44</v>
      </c>
      <c r="F1955">
        <v>97</v>
      </c>
      <c r="G1955">
        <f>COUNTIF($A1955:$F1955,A1955)</f>
        <v>1</v>
      </c>
      <c r="H1955">
        <f>COUNTIF($A1955:$F1955,B1955)</f>
        <v>1</v>
      </c>
      <c r="I1955">
        <f>COUNTIF($A1955:$F1955,C1955)</f>
        <v>1</v>
      </c>
      <c r="J1955">
        <f>COUNTIF($A1955:$F1955,D1955)</f>
        <v>1</v>
      </c>
      <c r="K1955">
        <f>COUNTIF($A1955:$F1955,E1955)</f>
        <v>1</v>
      </c>
      <c r="L1955">
        <f>COUNTIF($A1955:$F1955,F1955)</f>
        <v>1</v>
      </c>
      <c r="M1955" s="1">
        <f>IF(AND(COUNTIF(G1955:L1955,1)=4,COUNTIF(G1955:L1955,2)=2),1,0)</f>
        <v>0</v>
      </c>
      <c r="N1955" t="str">
        <f>IF(MOD(A1955,2)=0,A1955,"")</f>
        <v/>
      </c>
      <c r="O1955">
        <f>IF(MOD(B1955,2)=0,B1955,"")</f>
        <v>6</v>
      </c>
      <c r="P1955">
        <f>IF(MOD(C1955,2)=0,C1955,"")</f>
        <v>64</v>
      </c>
      <c r="Q1955">
        <f>IF(MOD(D1955,2)=0,D1955,"")</f>
        <v>42</v>
      </c>
      <c r="R1955">
        <f>IF(MOD(E1955,2)=0,E1955,"")</f>
        <v>44</v>
      </c>
      <c r="S1955" t="str">
        <f>IF(MOD(F1955,2)=0,F1955,"")</f>
        <v/>
      </c>
      <c r="T1955" s="1">
        <f t="shared" si="93"/>
        <v>39</v>
      </c>
      <c r="U1955">
        <f>IF(MOD(A1955,2)=1,A1955,"")</f>
        <v>47</v>
      </c>
      <c r="V1955" t="str">
        <f>IF(MOD(B1955,2)=1,B1955,"")</f>
        <v/>
      </c>
      <c r="W1955" t="str">
        <f>IF(MOD(C1955,2)=1,C1955,"")</f>
        <v/>
      </c>
      <c r="X1955" t="str">
        <f>IF(MOD(D1955,2)=1,D1955,"")</f>
        <v/>
      </c>
      <c r="Y1955" t="str">
        <f>IF(MOD(E1955,2)=1,E1955,"")</f>
        <v/>
      </c>
      <c r="Z1955">
        <f>IF(MOD(F1955,2)=1,F1955,"")</f>
        <v>97</v>
      </c>
      <c r="AA1955" s="1">
        <f t="shared" si="94"/>
        <v>72</v>
      </c>
      <c r="AB1955">
        <f>IF(ABS(T1955-AA1955)&gt;50,1,0)</f>
        <v>0</v>
      </c>
      <c r="AC1955" t="str">
        <f t="shared" si="95"/>
        <v/>
      </c>
    </row>
    <row r="1956" spans="1:29" x14ac:dyDescent="0.25">
      <c r="A1956">
        <v>83</v>
      </c>
      <c r="B1956">
        <v>62</v>
      </c>
      <c r="C1956">
        <v>24</v>
      </c>
      <c r="D1956">
        <v>25</v>
      </c>
      <c r="E1956">
        <v>99</v>
      </c>
      <c r="F1956">
        <v>4</v>
      </c>
      <c r="G1956">
        <f>COUNTIF($A1956:$F1956,A1956)</f>
        <v>1</v>
      </c>
      <c r="H1956">
        <f>COUNTIF($A1956:$F1956,B1956)</f>
        <v>1</v>
      </c>
      <c r="I1956">
        <f>COUNTIF($A1956:$F1956,C1956)</f>
        <v>1</v>
      </c>
      <c r="J1956">
        <f>COUNTIF($A1956:$F1956,D1956)</f>
        <v>1</v>
      </c>
      <c r="K1956">
        <f>COUNTIF($A1956:$F1956,E1956)</f>
        <v>1</v>
      </c>
      <c r="L1956">
        <f>COUNTIF($A1956:$F1956,F1956)</f>
        <v>1</v>
      </c>
      <c r="M1956" s="1">
        <f>IF(AND(COUNTIF(G1956:L1956,1)=4,COUNTIF(G1956:L1956,2)=2),1,0)</f>
        <v>0</v>
      </c>
      <c r="N1956" t="str">
        <f>IF(MOD(A1956,2)=0,A1956,"")</f>
        <v/>
      </c>
      <c r="O1956">
        <f>IF(MOD(B1956,2)=0,B1956,"")</f>
        <v>62</v>
      </c>
      <c r="P1956">
        <f>IF(MOD(C1956,2)=0,C1956,"")</f>
        <v>24</v>
      </c>
      <c r="Q1956" t="str">
        <f>IF(MOD(D1956,2)=0,D1956,"")</f>
        <v/>
      </c>
      <c r="R1956" t="str">
        <f>IF(MOD(E1956,2)=0,E1956,"")</f>
        <v/>
      </c>
      <c r="S1956">
        <f>IF(MOD(F1956,2)=0,F1956,"")</f>
        <v>4</v>
      </c>
      <c r="T1956" s="1">
        <f t="shared" si="93"/>
        <v>30</v>
      </c>
      <c r="U1956">
        <f>IF(MOD(A1956,2)=1,A1956,"")</f>
        <v>83</v>
      </c>
      <c r="V1956" t="str">
        <f>IF(MOD(B1956,2)=1,B1956,"")</f>
        <v/>
      </c>
      <c r="W1956" t="str">
        <f>IF(MOD(C1956,2)=1,C1956,"")</f>
        <v/>
      </c>
      <c r="X1956">
        <f>IF(MOD(D1956,2)=1,D1956,"")</f>
        <v>25</v>
      </c>
      <c r="Y1956">
        <f>IF(MOD(E1956,2)=1,E1956,"")</f>
        <v>99</v>
      </c>
      <c r="Z1956" t="str">
        <f>IF(MOD(F1956,2)=1,F1956,"")</f>
        <v/>
      </c>
      <c r="AA1956" s="1">
        <f t="shared" si="94"/>
        <v>69</v>
      </c>
      <c r="AB1956">
        <f>IF(ABS(T1956-AA1956)&gt;50,1,0)</f>
        <v>0</v>
      </c>
      <c r="AC1956" t="str">
        <f t="shared" si="95"/>
        <v/>
      </c>
    </row>
    <row r="1957" spans="1:29" x14ac:dyDescent="0.25">
      <c r="A1957">
        <v>42</v>
      </c>
      <c r="B1957">
        <v>57</v>
      </c>
      <c r="C1957">
        <v>0</v>
      </c>
      <c r="D1957">
        <v>66</v>
      </c>
      <c r="E1957">
        <v>26</v>
      </c>
      <c r="F1957">
        <v>74</v>
      </c>
      <c r="G1957">
        <f>COUNTIF($A1957:$F1957,A1957)</f>
        <v>1</v>
      </c>
      <c r="H1957">
        <f>COUNTIF($A1957:$F1957,B1957)</f>
        <v>1</v>
      </c>
      <c r="I1957">
        <f>COUNTIF($A1957:$F1957,C1957)</f>
        <v>1</v>
      </c>
      <c r="J1957">
        <f>COUNTIF($A1957:$F1957,D1957)</f>
        <v>1</v>
      </c>
      <c r="K1957">
        <f>COUNTIF($A1957:$F1957,E1957)</f>
        <v>1</v>
      </c>
      <c r="L1957">
        <f>COUNTIF($A1957:$F1957,F1957)</f>
        <v>1</v>
      </c>
      <c r="M1957" s="1">
        <f>IF(AND(COUNTIF(G1957:L1957,1)=4,COUNTIF(G1957:L1957,2)=2),1,0)</f>
        <v>0</v>
      </c>
      <c r="N1957">
        <f>IF(MOD(A1957,2)=0,A1957,"")</f>
        <v>42</v>
      </c>
      <c r="O1957" t="str">
        <f>IF(MOD(B1957,2)=0,B1957,"")</f>
        <v/>
      </c>
      <c r="P1957">
        <f>IF(MOD(C1957,2)=0,C1957,"")</f>
        <v>0</v>
      </c>
      <c r="Q1957">
        <f>IF(MOD(D1957,2)=0,D1957,"")</f>
        <v>66</v>
      </c>
      <c r="R1957">
        <f>IF(MOD(E1957,2)=0,E1957,"")</f>
        <v>26</v>
      </c>
      <c r="S1957">
        <f>IF(MOD(F1957,2)=0,F1957,"")</f>
        <v>74</v>
      </c>
      <c r="T1957" s="1">
        <f t="shared" si="93"/>
        <v>41.6</v>
      </c>
      <c r="U1957" t="str">
        <f>IF(MOD(A1957,2)=1,A1957,"")</f>
        <v/>
      </c>
      <c r="V1957">
        <f>IF(MOD(B1957,2)=1,B1957,"")</f>
        <v>57</v>
      </c>
      <c r="W1957" t="str">
        <f>IF(MOD(C1957,2)=1,C1957,"")</f>
        <v/>
      </c>
      <c r="X1957" t="str">
        <f>IF(MOD(D1957,2)=1,D1957,"")</f>
        <v/>
      </c>
      <c r="Y1957" t="str">
        <f>IF(MOD(E1957,2)=1,E1957,"")</f>
        <v/>
      </c>
      <c r="Z1957" t="str">
        <f>IF(MOD(F1957,2)=1,F1957,"")</f>
        <v/>
      </c>
      <c r="AA1957" s="1">
        <f t="shared" si="94"/>
        <v>57</v>
      </c>
      <c r="AB1957">
        <f>IF(ABS(T1957-AA1957)&gt;50,1,0)</f>
        <v>0</v>
      </c>
      <c r="AC1957" t="str">
        <f t="shared" si="95"/>
        <v/>
      </c>
    </row>
    <row r="1958" spans="1:29" x14ac:dyDescent="0.25">
      <c r="A1958">
        <v>72</v>
      </c>
      <c r="B1958">
        <v>25</v>
      </c>
      <c r="C1958">
        <v>81</v>
      </c>
      <c r="D1958">
        <v>35</v>
      </c>
      <c r="E1958">
        <v>70</v>
      </c>
      <c r="F1958">
        <v>89</v>
      </c>
      <c r="G1958">
        <f>COUNTIF($A1958:$F1958,A1958)</f>
        <v>1</v>
      </c>
      <c r="H1958">
        <f>COUNTIF($A1958:$F1958,B1958)</f>
        <v>1</v>
      </c>
      <c r="I1958">
        <f>COUNTIF($A1958:$F1958,C1958)</f>
        <v>1</v>
      </c>
      <c r="J1958">
        <f>COUNTIF($A1958:$F1958,D1958)</f>
        <v>1</v>
      </c>
      <c r="K1958">
        <f>COUNTIF($A1958:$F1958,E1958)</f>
        <v>1</v>
      </c>
      <c r="L1958">
        <f>COUNTIF($A1958:$F1958,F1958)</f>
        <v>1</v>
      </c>
      <c r="M1958" s="1">
        <f>IF(AND(COUNTIF(G1958:L1958,1)=4,COUNTIF(G1958:L1958,2)=2),1,0)</f>
        <v>0</v>
      </c>
      <c r="N1958">
        <f>IF(MOD(A1958,2)=0,A1958,"")</f>
        <v>72</v>
      </c>
      <c r="O1958" t="str">
        <f>IF(MOD(B1958,2)=0,B1958,"")</f>
        <v/>
      </c>
      <c r="P1958" t="str">
        <f>IF(MOD(C1958,2)=0,C1958,"")</f>
        <v/>
      </c>
      <c r="Q1958" t="str">
        <f>IF(MOD(D1958,2)=0,D1958,"")</f>
        <v/>
      </c>
      <c r="R1958">
        <f>IF(MOD(E1958,2)=0,E1958,"")</f>
        <v>70</v>
      </c>
      <c r="S1958" t="str">
        <f>IF(MOD(F1958,2)=0,F1958,"")</f>
        <v/>
      </c>
      <c r="T1958" s="1">
        <f t="shared" si="93"/>
        <v>71</v>
      </c>
      <c r="U1958" t="str">
        <f>IF(MOD(A1958,2)=1,A1958,"")</f>
        <v/>
      </c>
      <c r="V1958">
        <f>IF(MOD(B1958,2)=1,B1958,"")</f>
        <v>25</v>
      </c>
      <c r="W1958">
        <f>IF(MOD(C1958,2)=1,C1958,"")</f>
        <v>81</v>
      </c>
      <c r="X1958">
        <f>IF(MOD(D1958,2)=1,D1958,"")</f>
        <v>35</v>
      </c>
      <c r="Y1958" t="str">
        <f>IF(MOD(E1958,2)=1,E1958,"")</f>
        <v/>
      </c>
      <c r="Z1958">
        <f>IF(MOD(F1958,2)=1,F1958,"")</f>
        <v>89</v>
      </c>
      <c r="AA1958" s="1">
        <f t="shared" si="94"/>
        <v>57.5</v>
      </c>
      <c r="AB1958">
        <f>IF(ABS(T1958-AA1958)&gt;50,1,0)</f>
        <v>0</v>
      </c>
      <c r="AC1958" t="str">
        <f t="shared" si="95"/>
        <v/>
      </c>
    </row>
    <row r="1959" spans="1:29" x14ac:dyDescent="0.25">
      <c r="A1959">
        <v>70</v>
      </c>
      <c r="B1959">
        <v>85</v>
      </c>
      <c r="C1959">
        <v>56</v>
      </c>
      <c r="D1959">
        <v>37</v>
      </c>
      <c r="E1959">
        <v>49</v>
      </c>
      <c r="F1959">
        <v>66</v>
      </c>
      <c r="G1959">
        <f>COUNTIF($A1959:$F1959,A1959)</f>
        <v>1</v>
      </c>
      <c r="H1959">
        <f>COUNTIF($A1959:$F1959,B1959)</f>
        <v>1</v>
      </c>
      <c r="I1959">
        <f>COUNTIF($A1959:$F1959,C1959)</f>
        <v>1</v>
      </c>
      <c r="J1959">
        <f>COUNTIF($A1959:$F1959,D1959)</f>
        <v>1</v>
      </c>
      <c r="K1959">
        <f>COUNTIF($A1959:$F1959,E1959)</f>
        <v>1</v>
      </c>
      <c r="L1959">
        <f>COUNTIF($A1959:$F1959,F1959)</f>
        <v>1</v>
      </c>
      <c r="M1959" s="1">
        <f>IF(AND(COUNTIF(G1959:L1959,1)=4,COUNTIF(G1959:L1959,2)=2),1,0)</f>
        <v>0</v>
      </c>
      <c r="N1959">
        <f>IF(MOD(A1959,2)=0,A1959,"")</f>
        <v>70</v>
      </c>
      <c r="O1959" t="str">
        <f>IF(MOD(B1959,2)=0,B1959,"")</f>
        <v/>
      </c>
      <c r="P1959">
        <f>IF(MOD(C1959,2)=0,C1959,"")</f>
        <v>56</v>
      </c>
      <c r="Q1959" t="str">
        <f>IF(MOD(D1959,2)=0,D1959,"")</f>
        <v/>
      </c>
      <c r="R1959" t="str">
        <f>IF(MOD(E1959,2)=0,E1959,"")</f>
        <v/>
      </c>
      <c r="S1959">
        <f>IF(MOD(F1959,2)=0,F1959,"")</f>
        <v>66</v>
      </c>
      <c r="T1959" s="1">
        <f t="shared" si="93"/>
        <v>64</v>
      </c>
      <c r="U1959" t="str">
        <f>IF(MOD(A1959,2)=1,A1959,"")</f>
        <v/>
      </c>
      <c r="V1959">
        <f>IF(MOD(B1959,2)=1,B1959,"")</f>
        <v>85</v>
      </c>
      <c r="W1959" t="str">
        <f>IF(MOD(C1959,2)=1,C1959,"")</f>
        <v/>
      </c>
      <c r="X1959">
        <f>IF(MOD(D1959,2)=1,D1959,"")</f>
        <v>37</v>
      </c>
      <c r="Y1959">
        <f>IF(MOD(E1959,2)=1,E1959,"")</f>
        <v>49</v>
      </c>
      <c r="Z1959" t="str">
        <f>IF(MOD(F1959,2)=1,F1959,"")</f>
        <v/>
      </c>
      <c r="AA1959" s="1">
        <f t="shared" si="94"/>
        <v>57</v>
      </c>
      <c r="AB1959">
        <f>IF(ABS(T1959-AA1959)&gt;50,1,0)</f>
        <v>0</v>
      </c>
      <c r="AC1959" t="str">
        <f t="shared" si="95"/>
        <v/>
      </c>
    </row>
    <row r="1960" spans="1:29" x14ac:dyDescent="0.25">
      <c r="A1960">
        <v>53</v>
      </c>
      <c r="B1960">
        <v>11</v>
      </c>
      <c r="C1960">
        <v>64</v>
      </c>
      <c r="D1960">
        <v>46</v>
      </c>
      <c r="E1960">
        <v>8</v>
      </c>
      <c r="F1960">
        <v>62</v>
      </c>
      <c r="G1960">
        <f>COUNTIF($A1960:$F1960,A1960)</f>
        <v>1</v>
      </c>
      <c r="H1960">
        <f>COUNTIF($A1960:$F1960,B1960)</f>
        <v>1</v>
      </c>
      <c r="I1960">
        <f>COUNTIF($A1960:$F1960,C1960)</f>
        <v>1</v>
      </c>
      <c r="J1960">
        <f>COUNTIF($A1960:$F1960,D1960)</f>
        <v>1</v>
      </c>
      <c r="K1960">
        <f>COUNTIF($A1960:$F1960,E1960)</f>
        <v>1</v>
      </c>
      <c r="L1960">
        <f>COUNTIF($A1960:$F1960,F1960)</f>
        <v>1</v>
      </c>
      <c r="M1960" s="1">
        <f>IF(AND(COUNTIF(G1960:L1960,1)=4,COUNTIF(G1960:L1960,2)=2),1,0)</f>
        <v>0</v>
      </c>
      <c r="N1960" t="str">
        <f>IF(MOD(A1960,2)=0,A1960,"")</f>
        <v/>
      </c>
      <c r="O1960" t="str">
        <f>IF(MOD(B1960,2)=0,B1960,"")</f>
        <v/>
      </c>
      <c r="P1960">
        <f>IF(MOD(C1960,2)=0,C1960,"")</f>
        <v>64</v>
      </c>
      <c r="Q1960">
        <f>IF(MOD(D1960,2)=0,D1960,"")</f>
        <v>46</v>
      </c>
      <c r="R1960">
        <f>IF(MOD(E1960,2)=0,E1960,"")</f>
        <v>8</v>
      </c>
      <c r="S1960">
        <f>IF(MOD(F1960,2)=0,F1960,"")</f>
        <v>62</v>
      </c>
      <c r="T1960" s="1">
        <f t="shared" si="93"/>
        <v>45</v>
      </c>
      <c r="U1960">
        <f>IF(MOD(A1960,2)=1,A1960,"")</f>
        <v>53</v>
      </c>
      <c r="V1960">
        <f>IF(MOD(B1960,2)=1,B1960,"")</f>
        <v>11</v>
      </c>
      <c r="W1960" t="str">
        <f>IF(MOD(C1960,2)=1,C1960,"")</f>
        <v/>
      </c>
      <c r="X1960" t="str">
        <f>IF(MOD(D1960,2)=1,D1960,"")</f>
        <v/>
      </c>
      <c r="Y1960" t="str">
        <f>IF(MOD(E1960,2)=1,E1960,"")</f>
        <v/>
      </c>
      <c r="Z1960" t="str">
        <f>IF(MOD(F1960,2)=1,F1960,"")</f>
        <v/>
      </c>
      <c r="AA1960" s="1">
        <f t="shared" si="94"/>
        <v>32</v>
      </c>
      <c r="AB1960">
        <f>IF(ABS(T1960-AA1960)&gt;50,1,0)</f>
        <v>0</v>
      </c>
      <c r="AC1960" t="str">
        <f t="shared" si="95"/>
        <v/>
      </c>
    </row>
    <row r="1961" spans="1:29" x14ac:dyDescent="0.25">
      <c r="A1961">
        <v>83</v>
      </c>
      <c r="B1961">
        <v>37</v>
      </c>
      <c r="C1961">
        <v>78</v>
      </c>
      <c r="D1961">
        <v>43</v>
      </c>
      <c r="E1961">
        <v>81</v>
      </c>
      <c r="F1961">
        <v>23</v>
      </c>
      <c r="G1961">
        <f>COUNTIF($A1961:$F1961,A1961)</f>
        <v>1</v>
      </c>
      <c r="H1961">
        <f>COUNTIF($A1961:$F1961,B1961)</f>
        <v>1</v>
      </c>
      <c r="I1961">
        <f>COUNTIF($A1961:$F1961,C1961)</f>
        <v>1</v>
      </c>
      <c r="J1961">
        <f>COUNTIF($A1961:$F1961,D1961)</f>
        <v>1</v>
      </c>
      <c r="K1961">
        <f>COUNTIF($A1961:$F1961,E1961)</f>
        <v>1</v>
      </c>
      <c r="L1961">
        <f>COUNTIF($A1961:$F1961,F1961)</f>
        <v>1</v>
      </c>
      <c r="M1961" s="1">
        <f>IF(AND(COUNTIF(G1961:L1961,1)=4,COUNTIF(G1961:L1961,2)=2),1,0)</f>
        <v>0</v>
      </c>
      <c r="N1961" t="str">
        <f>IF(MOD(A1961,2)=0,A1961,"")</f>
        <v/>
      </c>
      <c r="O1961" t="str">
        <f>IF(MOD(B1961,2)=0,B1961,"")</f>
        <v/>
      </c>
      <c r="P1961">
        <f>IF(MOD(C1961,2)=0,C1961,"")</f>
        <v>78</v>
      </c>
      <c r="Q1961" t="str">
        <f>IF(MOD(D1961,2)=0,D1961,"")</f>
        <v/>
      </c>
      <c r="R1961" t="str">
        <f>IF(MOD(E1961,2)=0,E1961,"")</f>
        <v/>
      </c>
      <c r="S1961" t="str">
        <f>IF(MOD(F1961,2)=0,F1961,"")</f>
        <v/>
      </c>
      <c r="T1961" s="1">
        <f t="shared" si="93"/>
        <v>78</v>
      </c>
      <c r="U1961">
        <f>IF(MOD(A1961,2)=1,A1961,"")</f>
        <v>83</v>
      </c>
      <c r="V1961">
        <f>IF(MOD(B1961,2)=1,B1961,"")</f>
        <v>37</v>
      </c>
      <c r="W1961" t="str">
        <f>IF(MOD(C1961,2)=1,C1961,"")</f>
        <v/>
      </c>
      <c r="X1961">
        <f>IF(MOD(D1961,2)=1,D1961,"")</f>
        <v>43</v>
      </c>
      <c r="Y1961">
        <f>IF(MOD(E1961,2)=1,E1961,"")</f>
        <v>81</v>
      </c>
      <c r="Z1961">
        <f>IF(MOD(F1961,2)=1,F1961,"")</f>
        <v>23</v>
      </c>
      <c r="AA1961" s="1">
        <f t="shared" si="94"/>
        <v>53.4</v>
      </c>
      <c r="AB1961">
        <f>IF(ABS(T1961-AA1961)&gt;50,1,0)</f>
        <v>0</v>
      </c>
      <c r="AC1961" t="str">
        <f t="shared" si="95"/>
        <v/>
      </c>
    </row>
    <row r="1962" spans="1:29" x14ac:dyDescent="0.25">
      <c r="A1962">
        <v>42</v>
      </c>
      <c r="B1962">
        <v>17</v>
      </c>
      <c r="C1962">
        <v>101</v>
      </c>
      <c r="D1962">
        <v>35</v>
      </c>
      <c r="E1962">
        <v>5</v>
      </c>
      <c r="F1962">
        <v>42</v>
      </c>
      <c r="G1962">
        <f>COUNTIF($A1962:$F1962,A1962)</f>
        <v>2</v>
      </c>
      <c r="H1962">
        <f>COUNTIF($A1962:$F1962,B1962)</f>
        <v>1</v>
      </c>
      <c r="I1962">
        <f>COUNTIF($A1962:$F1962,C1962)</f>
        <v>1</v>
      </c>
      <c r="J1962">
        <f>COUNTIF($A1962:$F1962,D1962)</f>
        <v>1</v>
      </c>
      <c r="K1962">
        <f>COUNTIF($A1962:$F1962,E1962)</f>
        <v>1</v>
      </c>
      <c r="L1962">
        <f>COUNTIF($A1962:$F1962,F1962)</f>
        <v>2</v>
      </c>
      <c r="M1962" s="1">
        <f>IF(AND(COUNTIF(G1962:L1962,1)=4,COUNTIF(G1962:L1962,2)=2),1,0)</f>
        <v>1</v>
      </c>
      <c r="N1962">
        <f>IF(MOD(A1962,2)=0,A1962,"")</f>
        <v>42</v>
      </c>
      <c r="O1962" t="str">
        <f>IF(MOD(B1962,2)=0,B1962,"")</f>
        <v/>
      </c>
      <c r="P1962" t="str">
        <f>IF(MOD(C1962,2)=0,C1962,"")</f>
        <v/>
      </c>
      <c r="Q1962" t="str">
        <f>IF(MOD(D1962,2)=0,D1962,"")</f>
        <v/>
      </c>
      <c r="R1962" t="str">
        <f>IF(MOD(E1962,2)=0,E1962,"")</f>
        <v/>
      </c>
      <c r="S1962">
        <f>IF(MOD(F1962,2)=0,F1962,"")</f>
        <v>42</v>
      </c>
      <c r="T1962" s="1">
        <f t="shared" si="93"/>
        <v>42</v>
      </c>
      <c r="U1962" t="str">
        <f>IF(MOD(A1962,2)=1,A1962,"")</f>
        <v/>
      </c>
      <c r="V1962">
        <f>IF(MOD(B1962,2)=1,B1962,"")</f>
        <v>17</v>
      </c>
      <c r="W1962">
        <f>IF(MOD(C1962,2)=1,C1962,"")</f>
        <v>101</v>
      </c>
      <c r="X1962">
        <f>IF(MOD(D1962,2)=1,D1962,"")</f>
        <v>35</v>
      </c>
      <c r="Y1962">
        <f>IF(MOD(E1962,2)=1,E1962,"")</f>
        <v>5</v>
      </c>
      <c r="Z1962" t="str">
        <f>IF(MOD(F1962,2)=1,F1962,"")</f>
        <v/>
      </c>
      <c r="AA1962" s="1">
        <f t="shared" si="94"/>
        <v>39.5</v>
      </c>
      <c r="AB1962">
        <f>IF(ABS(T1962-AA1962)&gt;50,1,0)</f>
        <v>0</v>
      </c>
      <c r="AC1962">
        <f t="shared" si="95"/>
        <v>1</v>
      </c>
    </row>
    <row r="1963" spans="1:29" x14ac:dyDescent="0.25">
      <c r="A1963">
        <v>28</v>
      </c>
      <c r="B1963">
        <v>66</v>
      </c>
      <c r="C1963">
        <v>85</v>
      </c>
      <c r="D1963">
        <v>89</v>
      </c>
      <c r="E1963">
        <v>2</v>
      </c>
      <c r="F1963">
        <v>31</v>
      </c>
      <c r="G1963">
        <f>COUNTIF($A1963:$F1963,A1963)</f>
        <v>1</v>
      </c>
      <c r="H1963">
        <f>COUNTIF($A1963:$F1963,B1963)</f>
        <v>1</v>
      </c>
      <c r="I1963">
        <f>COUNTIF($A1963:$F1963,C1963)</f>
        <v>1</v>
      </c>
      <c r="J1963">
        <f>COUNTIF($A1963:$F1963,D1963)</f>
        <v>1</v>
      </c>
      <c r="K1963">
        <f>COUNTIF($A1963:$F1963,E1963)</f>
        <v>1</v>
      </c>
      <c r="L1963">
        <f>COUNTIF($A1963:$F1963,F1963)</f>
        <v>1</v>
      </c>
      <c r="M1963" s="1">
        <f>IF(AND(COUNTIF(G1963:L1963,1)=4,COUNTIF(G1963:L1963,2)=2),1,0)</f>
        <v>0</v>
      </c>
      <c r="N1963">
        <f>IF(MOD(A1963,2)=0,A1963,"")</f>
        <v>28</v>
      </c>
      <c r="O1963">
        <f>IF(MOD(B1963,2)=0,B1963,"")</f>
        <v>66</v>
      </c>
      <c r="P1963" t="str">
        <f>IF(MOD(C1963,2)=0,C1963,"")</f>
        <v/>
      </c>
      <c r="Q1963" t="str">
        <f>IF(MOD(D1963,2)=0,D1963,"")</f>
        <v/>
      </c>
      <c r="R1963">
        <f>IF(MOD(E1963,2)=0,E1963,"")</f>
        <v>2</v>
      </c>
      <c r="S1963" t="str">
        <f>IF(MOD(F1963,2)=0,F1963,"")</f>
        <v/>
      </c>
      <c r="T1963" s="1">
        <f t="shared" si="93"/>
        <v>32</v>
      </c>
      <c r="U1963" t="str">
        <f>IF(MOD(A1963,2)=1,A1963,"")</f>
        <v/>
      </c>
      <c r="V1963" t="str">
        <f>IF(MOD(B1963,2)=1,B1963,"")</f>
        <v/>
      </c>
      <c r="W1963">
        <f>IF(MOD(C1963,2)=1,C1963,"")</f>
        <v>85</v>
      </c>
      <c r="X1963">
        <f>IF(MOD(D1963,2)=1,D1963,"")</f>
        <v>89</v>
      </c>
      <c r="Y1963" t="str">
        <f>IF(MOD(E1963,2)=1,E1963,"")</f>
        <v/>
      </c>
      <c r="Z1963">
        <f>IF(MOD(F1963,2)=1,F1963,"")</f>
        <v>31</v>
      </c>
      <c r="AA1963" s="1">
        <f t="shared" si="94"/>
        <v>68.333333333333329</v>
      </c>
      <c r="AB1963">
        <f>IF(ABS(T1963-AA1963)&gt;50,1,0)</f>
        <v>0</v>
      </c>
      <c r="AC1963" t="str">
        <f t="shared" si="95"/>
        <v/>
      </c>
    </row>
    <row r="1964" spans="1:29" x14ac:dyDescent="0.25">
      <c r="A1964">
        <v>81</v>
      </c>
      <c r="B1964">
        <v>65</v>
      </c>
      <c r="C1964">
        <v>40</v>
      </c>
      <c r="D1964">
        <v>77</v>
      </c>
      <c r="E1964">
        <v>71</v>
      </c>
      <c r="F1964">
        <v>0</v>
      </c>
      <c r="G1964">
        <f>COUNTIF($A1964:$F1964,A1964)</f>
        <v>1</v>
      </c>
      <c r="H1964">
        <f>COUNTIF($A1964:$F1964,B1964)</f>
        <v>1</v>
      </c>
      <c r="I1964">
        <f>COUNTIF($A1964:$F1964,C1964)</f>
        <v>1</v>
      </c>
      <c r="J1964">
        <f>COUNTIF($A1964:$F1964,D1964)</f>
        <v>1</v>
      </c>
      <c r="K1964">
        <f>COUNTIF($A1964:$F1964,E1964)</f>
        <v>1</v>
      </c>
      <c r="L1964">
        <f>COUNTIF($A1964:$F1964,F1964)</f>
        <v>1</v>
      </c>
      <c r="M1964" s="1">
        <f>IF(AND(COUNTIF(G1964:L1964,1)=4,COUNTIF(G1964:L1964,2)=2),1,0)</f>
        <v>0</v>
      </c>
      <c r="N1964" t="str">
        <f>IF(MOD(A1964,2)=0,A1964,"")</f>
        <v/>
      </c>
      <c r="O1964" t="str">
        <f>IF(MOD(B1964,2)=0,B1964,"")</f>
        <v/>
      </c>
      <c r="P1964">
        <f>IF(MOD(C1964,2)=0,C1964,"")</f>
        <v>40</v>
      </c>
      <c r="Q1964" t="str">
        <f>IF(MOD(D1964,2)=0,D1964,"")</f>
        <v/>
      </c>
      <c r="R1964" t="str">
        <f>IF(MOD(E1964,2)=0,E1964,"")</f>
        <v/>
      </c>
      <c r="S1964">
        <f>IF(MOD(F1964,2)=0,F1964,"")</f>
        <v>0</v>
      </c>
      <c r="T1964" s="1">
        <f t="shared" si="93"/>
        <v>20</v>
      </c>
      <c r="U1964">
        <f>IF(MOD(A1964,2)=1,A1964,"")</f>
        <v>81</v>
      </c>
      <c r="V1964">
        <f>IF(MOD(B1964,2)=1,B1964,"")</f>
        <v>65</v>
      </c>
      <c r="W1964" t="str">
        <f>IF(MOD(C1964,2)=1,C1964,"")</f>
        <v/>
      </c>
      <c r="X1964">
        <f>IF(MOD(D1964,2)=1,D1964,"")</f>
        <v>77</v>
      </c>
      <c r="Y1964">
        <f>IF(MOD(E1964,2)=1,E1964,"")</f>
        <v>71</v>
      </c>
      <c r="Z1964" t="str">
        <f>IF(MOD(F1964,2)=1,F1964,"")</f>
        <v/>
      </c>
      <c r="AA1964" s="1">
        <f t="shared" si="94"/>
        <v>73.5</v>
      </c>
      <c r="AB1964">
        <f>IF(ABS(T1964-AA1964)&gt;50,1,0)</f>
        <v>1</v>
      </c>
      <c r="AC1964">
        <f t="shared" si="95"/>
        <v>1</v>
      </c>
    </row>
    <row r="1965" spans="1:29" x14ac:dyDescent="0.25">
      <c r="A1965">
        <v>85</v>
      </c>
      <c r="B1965">
        <v>67</v>
      </c>
      <c r="C1965">
        <v>85</v>
      </c>
      <c r="D1965">
        <v>98</v>
      </c>
      <c r="E1965">
        <v>93</v>
      </c>
      <c r="F1965">
        <v>99</v>
      </c>
      <c r="G1965">
        <f>COUNTIF($A1965:$F1965,A1965)</f>
        <v>2</v>
      </c>
      <c r="H1965">
        <f>COUNTIF($A1965:$F1965,B1965)</f>
        <v>1</v>
      </c>
      <c r="I1965">
        <f>COUNTIF($A1965:$F1965,C1965)</f>
        <v>2</v>
      </c>
      <c r="J1965">
        <f>COUNTIF($A1965:$F1965,D1965)</f>
        <v>1</v>
      </c>
      <c r="K1965">
        <f>COUNTIF($A1965:$F1965,E1965)</f>
        <v>1</v>
      </c>
      <c r="L1965">
        <f>COUNTIF($A1965:$F1965,F1965)</f>
        <v>1</v>
      </c>
      <c r="M1965" s="1">
        <f>IF(AND(COUNTIF(G1965:L1965,1)=4,COUNTIF(G1965:L1965,2)=2),1,0)</f>
        <v>1</v>
      </c>
      <c r="N1965" t="str">
        <f>IF(MOD(A1965,2)=0,A1965,"")</f>
        <v/>
      </c>
      <c r="O1965" t="str">
        <f>IF(MOD(B1965,2)=0,B1965,"")</f>
        <v/>
      </c>
      <c r="P1965" t="str">
        <f>IF(MOD(C1965,2)=0,C1965,"")</f>
        <v/>
      </c>
      <c r="Q1965">
        <f>IF(MOD(D1965,2)=0,D1965,"")</f>
        <v>98</v>
      </c>
      <c r="R1965" t="str">
        <f>IF(MOD(E1965,2)=0,E1965,"")</f>
        <v/>
      </c>
      <c r="S1965" t="str">
        <f>IF(MOD(F1965,2)=0,F1965,"")</f>
        <v/>
      </c>
      <c r="T1965" s="1">
        <f t="shared" si="93"/>
        <v>98</v>
      </c>
      <c r="U1965">
        <f>IF(MOD(A1965,2)=1,A1965,"")</f>
        <v>85</v>
      </c>
      <c r="V1965">
        <f>IF(MOD(B1965,2)=1,B1965,"")</f>
        <v>67</v>
      </c>
      <c r="W1965">
        <f>IF(MOD(C1965,2)=1,C1965,"")</f>
        <v>85</v>
      </c>
      <c r="X1965" t="str">
        <f>IF(MOD(D1965,2)=1,D1965,"")</f>
        <v/>
      </c>
      <c r="Y1965">
        <f>IF(MOD(E1965,2)=1,E1965,"")</f>
        <v>93</v>
      </c>
      <c r="Z1965">
        <f>IF(MOD(F1965,2)=1,F1965,"")</f>
        <v>99</v>
      </c>
      <c r="AA1965" s="1">
        <f t="shared" si="94"/>
        <v>85.8</v>
      </c>
      <c r="AB1965">
        <f>IF(ABS(T1965-AA1965)&gt;50,1,0)</f>
        <v>0</v>
      </c>
      <c r="AC1965">
        <f t="shared" si="95"/>
        <v>1</v>
      </c>
    </row>
    <row r="1966" spans="1:29" x14ac:dyDescent="0.25">
      <c r="A1966">
        <v>81</v>
      </c>
      <c r="B1966">
        <v>15</v>
      </c>
      <c r="C1966">
        <v>101</v>
      </c>
      <c r="D1966">
        <v>48</v>
      </c>
      <c r="E1966">
        <v>48</v>
      </c>
      <c r="F1966">
        <v>89</v>
      </c>
      <c r="G1966">
        <f>COUNTIF($A1966:$F1966,A1966)</f>
        <v>1</v>
      </c>
      <c r="H1966">
        <f>COUNTIF($A1966:$F1966,B1966)</f>
        <v>1</v>
      </c>
      <c r="I1966">
        <f>COUNTIF($A1966:$F1966,C1966)</f>
        <v>1</v>
      </c>
      <c r="J1966">
        <f>COUNTIF($A1966:$F1966,D1966)</f>
        <v>2</v>
      </c>
      <c r="K1966">
        <f>COUNTIF($A1966:$F1966,E1966)</f>
        <v>2</v>
      </c>
      <c r="L1966">
        <f>COUNTIF($A1966:$F1966,F1966)</f>
        <v>1</v>
      </c>
      <c r="M1966" s="1">
        <f>IF(AND(COUNTIF(G1966:L1966,1)=4,COUNTIF(G1966:L1966,2)=2),1,0)</f>
        <v>1</v>
      </c>
      <c r="N1966" t="str">
        <f>IF(MOD(A1966,2)=0,A1966,"")</f>
        <v/>
      </c>
      <c r="O1966" t="str">
        <f>IF(MOD(B1966,2)=0,B1966,"")</f>
        <v/>
      </c>
      <c r="P1966" t="str">
        <f>IF(MOD(C1966,2)=0,C1966,"")</f>
        <v/>
      </c>
      <c r="Q1966">
        <f>IF(MOD(D1966,2)=0,D1966,"")</f>
        <v>48</v>
      </c>
      <c r="R1966">
        <f>IF(MOD(E1966,2)=0,E1966,"")</f>
        <v>48</v>
      </c>
      <c r="S1966" t="str">
        <f>IF(MOD(F1966,2)=0,F1966,"")</f>
        <v/>
      </c>
      <c r="T1966" s="1">
        <f t="shared" si="93"/>
        <v>48</v>
      </c>
      <c r="U1966">
        <f>IF(MOD(A1966,2)=1,A1966,"")</f>
        <v>81</v>
      </c>
      <c r="V1966">
        <f>IF(MOD(B1966,2)=1,B1966,"")</f>
        <v>15</v>
      </c>
      <c r="W1966">
        <f>IF(MOD(C1966,2)=1,C1966,"")</f>
        <v>101</v>
      </c>
      <c r="X1966" t="str">
        <f>IF(MOD(D1966,2)=1,D1966,"")</f>
        <v/>
      </c>
      <c r="Y1966" t="str">
        <f>IF(MOD(E1966,2)=1,E1966,"")</f>
        <v/>
      </c>
      <c r="Z1966">
        <f>IF(MOD(F1966,2)=1,F1966,"")</f>
        <v>89</v>
      </c>
      <c r="AA1966" s="1">
        <f t="shared" si="94"/>
        <v>71.5</v>
      </c>
      <c r="AB1966">
        <f>IF(ABS(T1966-AA1966)&gt;50,1,0)</f>
        <v>0</v>
      </c>
      <c r="AC1966">
        <f t="shared" si="95"/>
        <v>1</v>
      </c>
    </row>
    <row r="1967" spans="1:29" x14ac:dyDescent="0.25">
      <c r="A1967">
        <v>21</v>
      </c>
      <c r="B1967">
        <v>52</v>
      </c>
      <c r="C1967">
        <v>67</v>
      </c>
      <c r="D1967">
        <v>65</v>
      </c>
      <c r="E1967">
        <v>98</v>
      </c>
      <c r="F1967">
        <v>12</v>
      </c>
      <c r="G1967">
        <f>COUNTIF($A1967:$F1967,A1967)</f>
        <v>1</v>
      </c>
      <c r="H1967">
        <f>COUNTIF($A1967:$F1967,B1967)</f>
        <v>1</v>
      </c>
      <c r="I1967">
        <f>COUNTIF($A1967:$F1967,C1967)</f>
        <v>1</v>
      </c>
      <c r="J1967">
        <f>COUNTIF($A1967:$F1967,D1967)</f>
        <v>1</v>
      </c>
      <c r="K1967">
        <f>COUNTIF($A1967:$F1967,E1967)</f>
        <v>1</v>
      </c>
      <c r="L1967">
        <f>COUNTIF($A1967:$F1967,F1967)</f>
        <v>1</v>
      </c>
      <c r="M1967" s="1">
        <f>IF(AND(COUNTIF(G1967:L1967,1)=4,COUNTIF(G1967:L1967,2)=2),1,0)</f>
        <v>0</v>
      </c>
      <c r="N1967" t="str">
        <f>IF(MOD(A1967,2)=0,A1967,"")</f>
        <v/>
      </c>
      <c r="O1967">
        <f>IF(MOD(B1967,2)=0,B1967,"")</f>
        <v>52</v>
      </c>
      <c r="P1967" t="str">
        <f>IF(MOD(C1967,2)=0,C1967,"")</f>
        <v/>
      </c>
      <c r="Q1967" t="str">
        <f>IF(MOD(D1967,2)=0,D1967,"")</f>
        <v/>
      </c>
      <c r="R1967">
        <f>IF(MOD(E1967,2)=0,E1967,"")</f>
        <v>98</v>
      </c>
      <c r="S1967">
        <f>IF(MOD(F1967,2)=0,F1967,"")</f>
        <v>12</v>
      </c>
      <c r="T1967" s="1">
        <f t="shared" si="93"/>
        <v>54</v>
      </c>
      <c r="U1967">
        <f>IF(MOD(A1967,2)=1,A1967,"")</f>
        <v>21</v>
      </c>
      <c r="V1967" t="str">
        <f>IF(MOD(B1967,2)=1,B1967,"")</f>
        <v/>
      </c>
      <c r="W1967">
        <f>IF(MOD(C1967,2)=1,C1967,"")</f>
        <v>67</v>
      </c>
      <c r="X1967">
        <f>IF(MOD(D1967,2)=1,D1967,"")</f>
        <v>65</v>
      </c>
      <c r="Y1967" t="str">
        <f>IF(MOD(E1967,2)=1,E1967,"")</f>
        <v/>
      </c>
      <c r="Z1967" t="str">
        <f>IF(MOD(F1967,2)=1,F1967,"")</f>
        <v/>
      </c>
      <c r="AA1967" s="1">
        <f t="shared" si="94"/>
        <v>51</v>
      </c>
      <c r="AB1967">
        <f>IF(ABS(T1967-AA1967)&gt;50,1,0)</f>
        <v>0</v>
      </c>
      <c r="AC1967" t="str">
        <f t="shared" si="95"/>
        <v/>
      </c>
    </row>
    <row r="1968" spans="1:29" x14ac:dyDescent="0.25">
      <c r="A1968">
        <v>63</v>
      </c>
      <c r="B1968">
        <v>64</v>
      </c>
      <c r="C1968">
        <v>36</v>
      </c>
      <c r="D1968">
        <v>95</v>
      </c>
      <c r="E1968">
        <v>22</v>
      </c>
      <c r="F1968">
        <v>61</v>
      </c>
      <c r="G1968">
        <f>COUNTIF($A1968:$F1968,A1968)</f>
        <v>1</v>
      </c>
      <c r="H1968">
        <f>COUNTIF($A1968:$F1968,B1968)</f>
        <v>1</v>
      </c>
      <c r="I1968">
        <f>COUNTIF($A1968:$F1968,C1968)</f>
        <v>1</v>
      </c>
      <c r="J1968">
        <f>COUNTIF($A1968:$F1968,D1968)</f>
        <v>1</v>
      </c>
      <c r="K1968">
        <f>COUNTIF($A1968:$F1968,E1968)</f>
        <v>1</v>
      </c>
      <c r="L1968">
        <f>COUNTIF($A1968:$F1968,F1968)</f>
        <v>1</v>
      </c>
      <c r="M1968" s="1">
        <f>IF(AND(COUNTIF(G1968:L1968,1)=4,COUNTIF(G1968:L1968,2)=2),1,0)</f>
        <v>0</v>
      </c>
      <c r="N1968" t="str">
        <f>IF(MOD(A1968,2)=0,A1968,"")</f>
        <v/>
      </c>
      <c r="O1968">
        <f>IF(MOD(B1968,2)=0,B1968,"")</f>
        <v>64</v>
      </c>
      <c r="P1968">
        <f>IF(MOD(C1968,2)=0,C1968,"")</f>
        <v>36</v>
      </c>
      <c r="Q1968" t="str">
        <f>IF(MOD(D1968,2)=0,D1968,"")</f>
        <v/>
      </c>
      <c r="R1968">
        <f>IF(MOD(E1968,2)=0,E1968,"")</f>
        <v>22</v>
      </c>
      <c r="S1968" t="str">
        <f>IF(MOD(F1968,2)=0,F1968,"")</f>
        <v/>
      </c>
      <c r="T1968" s="1">
        <f t="shared" si="93"/>
        <v>40.666666666666664</v>
      </c>
      <c r="U1968">
        <f>IF(MOD(A1968,2)=1,A1968,"")</f>
        <v>63</v>
      </c>
      <c r="V1968" t="str">
        <f>IF(MOD(B1968,2)=1,B1968,"")</f>
        <v/>
      </c>
      <c r="W1968" t="str">
        <f>IF(MOD(C1968,2)=1,C1968,"")</f>
        <v/>
      </c>
      <c r="X1968">
        <f>IF(MOD(D1968,2)=1,D1968,"")</f>
        <v>95</v>
      </c>
      <c r="Y1968" t="str">
        <f>IF(MOD(E1968,2)=1,E1968,"")</f>
        <v/>
      </c>
      <c r="Z1968">
        <f>IF(MOD(F1968,2)=1,F1968,"")</f>
        <v>61</v>
      </c>
      <c r="AA1968" s="1">
        <f t="shared" si="94"/>
        <v>73</v>
      </c>
      <c r="AB1968">
        <f>IF(ABS(T1968-AA1968)&gt;50,1,0)</f>
        <v>0</v>
      </c>
      <c r="AC1968" t="str">
        <f t="shared" si="95"/>
        <v/>
      </c>
    </row>
    <row r="1969" spans="1:29" x14ac:dyDescent="0.25">
      <c r="A1969">
        <v>85</v>
      </c>
      <c r="B1969">
        <v>11</v>
      </c>
      <c r="C1969">
        <v>100</v>
      </c>
      <c r="D1969">
        <v>99</v>
      </c>
      <c r="E1969">
        <v>42</v>
      </c>
      <c r="F1969">
        <v>3</v>
      </c>
      <c r="G1969">
        <f>COUNTIF($A1969:$F1969,A1969)</f>
        <v>1</v>
      </c>
      <c r="H1969">
        <f>COUNTIF($A1969:$F1969,B1969)</f>
        <v>1</v>
      </c>
      <c r="I1969">
        <f>COUNTIF($A1969:$F1969,C1969)</f>
        <v>1</v>
      </c>
      <c r="J1969">
        <f>COUNTIF($A1969:$F1969,D1969)</f>
        <v>1</v>
      </c>
      <c r="K1969">
        <f>COUNTIF($A1969:$F1969,E1969)</f>
        <v>1</v>
      </c>
      <c r="L1969">
        <f>COUNTIF($A1969:$F1969,F1969)</f>
        <v>1</v>
      </c>
      <c r="M1969" s="1">
        <f>IF(AND(COUNTIF(G1969:L1969,1)=4,COUNTIF(G1969:L1969,2)=2),1,0)</f>
        <v>0</v>
      </c>
      <c r="N1969" t="str">
        <f>IF(MOD(A1969,2)=0,A1969,"")</f>
        <v/>
      </c>
      <c r="O1969" t="str">
        <f>IF(MOD(B1969,2)=0,B1969,"")</f>
        <v/>
      </c>
      <c r="P1969">
        <f>IF(MOD(C1969,2)=0,C1969,"")</f>
        <v>100</v>
      </c>
      <c r="Q1969" t="str">
        <f>IF(MOD(D1969,2)=0,D1969,"")</f>
        <v/>
      </c>
      <c r="R1969">
        <f>IF(MOD(E1969,2)=0,E1969,"")</f>
        <v>42</v>
      </c>
      <c r="S1969" t="str">
        <f>IF(MOD(F1969,2)=0,F1969,"")</f>
        <v/>
      </c>
      <c r="T1969" s="1">
        <f t="shared" si="93"/>
        <v>71</v>
      </c>
      <c r="U1969">
        <f>IF(MOD(A1969,2)=1,A1969,"")</f>
        <v>85</v>
      </c>
      <c r="V1969">
        <f>IF(MOD(B1969,2)=1,B1969,"")</f>
        <v>11</v>
      </c>
      <c r="W1969" t="str">
        <f>IF(MOD(C1969,2)=1,C1969,"")</f>
        <v/>
      </c>
      <c r="X1969">
        <f>IF(MOD(D1969,2)=1,D1969,"")</f>
        <v>99</v>
      </c>
      <c r="Y1969" t="str">
        <f>IF(MOD(E1969,2)=1,E1969,"")</f>
        <v/>
      </c>
      <c r="Z1969">
        <f>IF(MOD(F1969,2)=1,F1969,"")</f>
        <v>3</v>
      </c>
      <c r="AA1969" s="1">
        <f t="shared" si="94"/>
        <v>49.5</v>
      </c>
      <c r="AB1969">
        <f>IF(ABS(T1969-AA1969)&gt;50,1,0)</f>
        <v>0</v>
      </c>
      <c r="AC1969" t="str">
        <f t="shared" si="95"/>
        <v/>
      </c>
    </row>
    <row r="1970" spans="1:29" x14ac:dyDescent="0.25">
      <c r="A1970">
        <v>29</v>
      </c>
      <c r="B1970">
        <v>11</v>
      </c>
      <c r="C1970">
        <v>33</v>
      </c>
      <c r="D1970">
        <v>27</v>
      </c>
      <c r="E1970">
        <v>23</v>
      </c>
      <c r="F1970">
        <v>92</v>
      </c>
      <c r="G1970">
        <f>COUNTIF($A1970:$F1970,A1970)</f>
        <v>1</v>
      </c>
      <c r="H1970">
        <f>COUNTIF($A1970:$F1970,B1970)</f>
        <v>1</v>
      </c>
      <c r="I1970">
        <f>COUNTIF($A1970:$F1970,C1970)</f>
        <v>1</v>
      </c>
      <c r="J1970">
        <f>COUNTIF($A1970:$F1970,D1970)</f>
        <v>1</v>
      </c>
      <c r="K1970">
        <f>COUNTIF($A1970:$F1970,E1970)</f>
        <v>1</v>
      </c>
      <c r="L1970">
        <f>COUNTIF($A1970:$F1970,F1970)</f>
        <v>1</v>
      </c>
      <c r="M1970" s="1">
        <f>IF(AND(COUNTIF(G1970:L1970,1)=4,COUNTIF(G1970:L1970,2)=2),1,0)</f>
        <v>0</v>
      </c>
      <c r="N1970" t="str">
        <f>IF(MOD(A1970,2)=0,A1970,"")</f>
        <v/>
      </c>
      <c r="O1970" t="str">
        <f>IF(MOD(B1970,2)=0,B1970,"")</f>
        <v/>
      </c>
      <c r="P1970" t="str">
        <f>IF(MOD(C1970,2)=0,C1970,"")</f>
        <v/>
      </c>
      <c r="Q1970" t="str">
        <f>IF(MOD(D1970,2)=0,D1970,"")</f>
        <v/>
      </c>
      <c r="R1970" t="str">
        <f>IF(MOD(E1970,2)=0,E1970,"")</f>
        <v/>
      </c>
      <c r="S1970">
        <f>IF(MOD(F1970,2)=0,F1970,"")</f>
        <v>92</v>
      </c>
      <c r="T1970" s="1">
        <f t="shared" si="93"/>
        <v>92</v>
      </c>
      <c r="U1970">
        <f>IF(MOD(A1970,2)=1,A1970,"")</f>
        <v>29</v>
      </c>
      <c r="V1970">
        <f>IF(MOD(B1970,2)=1,B1970,"")</f>
        <v>11</v>
      </c>
      <c r="W1970">
        <f>IF(MOD(C1970,2)=1,C1970,"")</f>
        <v>33</v>
      </c>
      <c r="X1970">
        <f>IF(MOD(D1970,2)=1,D1970,"")</f>
        <v>27</v>
      </c>
      <c r="Y1970">
        <f>IF(MOD(E1970,2)=1,E1970,"")</f>
        <v>23</v>
      </c>
      <c r="Z1970" t="str">
        <f>IF(MOD(F1970,2)=1,F1970,"")</f>
        <v/>
      </c>
      <c r="AA1970" s="1">
        <f t="shared" si="94"/>
        <v>24.6</v>
      </c>
      <c r="AB1970">
        <f>IF(ABS(T1970-AA1970)&gt;50,1,0)</f>
        <v>1</v>
      </c>
      <c r="AC1970">
        <f t="shared" si="95"/>
        <v>1</v>
      </c>
    </row>
    <row r="1971" spans="1:29" x14ac:dyDescent="0.25">
      <c r="A1971">
        <v>100</v>
      </c>
      <c r="B1971">
        <v>24</v>
      </c>
      <c r="C1971">
        <v>89</v>
      </c>
      <c r="D1971">
        <v>6</v>
      </c>
      <c r="E1971">
        <v>26</v>
      </c>
      <c r="F1971">
        <v>58</v>
      </c>
      <c r="G1971">
        <f>COUNTIF($A1971:$F1971,A1971)</f>
        <v>1</v>
      </c>
      <c r="H1971">
        <f>COUNTIF($A1971:$F1971,B1971)</f>
        <v>1</v>
      </c>
      <c r="I1971">
        <f>COUNTIF($A1971:$F1971,C1971)</f>
        <v>1</v>
      </c>
      <c r="J1971">
        <f>COUNTIF($A1971:$F1971,D1971)</f>
        <v>1</v>
      </c>
      <c r="K1971">
        <f>COUNTIF($A1971:$F1971,E1971)</f>
        <v>1</v>
      </c>
      <c r="L1971">
        <f>COUNTIF($A1971:$F1971,F1971)</f>
        <v>1</v>
      </c>
      <c r="M1971" s="1">
        <f>IF(AND(COUNTIF(G1971:L1971,1)=4,COUNTIF(G1971:L1971,2)=2),1,0)</f>
        <v>0</v>
      </c>
      <c r="N1971">
        <f>IF(MOD(A1971,2)=0,A1971,"")</f>
        <v>100</v>
      </c>
      <c r="O1971">
        <f>IF(MOD(B1971,2)=0,B1971,"")</f>
        <v>24</v>
      </c>
      <c r="P1971" t="str">
        <f>IF(MOD(C1971,2)=0,C1971,"")</f>
        <v/>
      </c>
      <c r="Q1971">
        <f>IF(MOD(D1971,2)=0,D1971,"")</f>
        <v>6</v>
      </c>
      <c r="R1971">
        <f>IF(MOD(E1971,2)=0,E1971,"")</f>
        <v>26</v>
      </c>
      <c r="S1971">
        <f>IF(MOD(F1971,2)=0,F1971,"")</f>
        <v>58</v>
      </c>
      <c r="T1971" s="1">
        <f t="shared" si="93"/>
        <v>42.8</v>
      </c>
      <c r="U1971" t="str">
        <f>IF(MOD(A1971,2)=1,A1971,"")</f>
        <v/>
      </c>
      <c r="V1971" t="str">
        <f>IF(MOD(B1971,2)=1,B1971,"")</f>
        <v/>
      </c>
      <c r="W1971">
        <f>IF(MOD(C1971,2)=1,C1971,"")</f>
        <v>89</v>
      </c>
      <c r="X1971" t="str">
        <f>IF(MOD(D1971,2)=1,D1971,"")</f>
        <v/>
      </c>
      <c r="Y1971" t="str">
        <f>IF(MOD(E1971,2)=1,E1971,"")</f>
        <v/>
      </c>
      <c r="Z1971" t="str">
        <f>IF(MOD(F1971,2)=1,F1971,"")</f>
        <v/>
      </c>
      <c r="AA1971" s="1">
        <f t="shared" si="94"/>
        <v>89</v>
      </c>
      <c r="AB1971">
        <f>IF(ABS(T1971-AA1971)&gt;50,1,0)</f>
        <v>0</v>
      </c>
      <c r="AC1971" t="str">
        <f t="shared" si="95"/>
        <v/>
      </c>
    </row>
    <row r="1972" spans="1:29" x14ac:dyDescent="0.25">
      <c r="A1972">
        <v>38</v>
      </c>
      <c r="B1972">
        <v>3</v>
      </c>
      <c r="C1972">
        <v>53</v>
      </c>
      <c r="D1972">
        <v>80</v>
      </c>
      <c r="E1972">
        <v>5</v>
      </c>
      <c r="F1972">
        <v>17</v>
      </c>
      <c r="G1972">
        <f>COUNTIF($A1972:$F1972,A1972)</f>
        <v>1</v>
      </c>
      <c r="H1972">
        <f>COUNTIF($A1972:$F1972,B1972)</f>
        <v>1</v>
      </c>
      <c r="I1972">
        <f>COUNTIF($A1972:$F1972,C1972)</f>
        <v>1</v>
      </c>
      <c r="J1972">
        <f>COUNTIF($A1972:$F1972,D1972)</f>
        <v>1</v>
      </c>
      <c r="K1972">
        <f>COUNTIF($A1972:$F1972,E1972)</f>
        <v>1</v>
      </c>
      <c r="L1972">
        <f>COUNTIF($A1972:$F1972,F1972)</f>
        <v>1</v>
      </c>
      <c r="M1972" s="1">
        <f>IF(AND(COUNTIF(G1972:L1972,1)=4,COUNTIF(G1972:L1972,2)=2),1,0)</f>
        <v>0</v>
      </c>
      <c r="N1972">
        <f>IF(MOD(A1972,2)=0,A1972,"")</f>
        <v>38</v>
      </c>
      <c r="O1972" t="str">
        <f>IF(MOD(B1972,2)=0,B1972,"")</f>
        <v/>
      </c>
      <c r="P1972" t="str">
        <f>IF(MOD(C1972,2)=0,C1972,"")</f>
        <v/>
      </c>
      <c r="Q1972">
        <f>IF(MOD(D1972,2)=0,D1972,"")</f>
        <v>80</v>
      </c>
      <c r="R1972" t="str">
        <f>IF(MOD(E1972,2)=0,E1972,"")</f>
        <v/>
      </c>
      <c r="S1972" t="str">
        <f>IF(MOD(F1972,2)=0,F1972,"")</f>
        <v/>
      </c>
      <c r="T1972" s="1">
        <f t="shared" si="93"/>
        <v>59</v>
      </c>
      <c r="U1972" t="str">
        <f>IF(MOD(A1972,2)=1,A1972,"")</f>
        <v/>
      </c>
      <c r="V1972">
        <f>IF(MOD(B1972,2)=1,B1972,"")</f>
        <v>3</v>
      </c>
      <c r="W1972">
        <f>IF(MOD(C1972,2)=1,C1972,"")</f>
        <v>53</v>
      </c>
      <c r="X1972" t="str">
        <f>IF(MOD(D1972,2)=1,D1972,"")</f>
        <v/>
      </c>
      <c r="Y1972">
        <f>IF(MOD(E1972,2)=1,E1972,"")</f>
        <v>5</v>
      </c>
      <c r="Z1972">
        <f>IF(MOD(F1972,2)=1,F1972,"")</f>
        <v>17</v>
      </c>
      <c r="AA1972" s="1">
        <f t="shared" si="94"/>
        <v>19.5</v>
      </c>
      <c r="AB1972">
        <f>IF(ABS(T1972-AA1972)&gt;50,1,0)</f>
        <v>0</v>
      </c>
      <c r="AC1972" t="str">
        <f t="shared" si="95"/>
        <v/>
      </c>
    </row>
    <row r="1973" spans="1:29" x14ac:dyDescent="0.25">
      <c r="A1973">
        <v>25</v>
      </c>
      <c r="B1973">
        <v>46</v>
      </c>
      <c r="C1973">
        <v>11</v>
      </c>
      <c r="D1973">
        <v>87</v>
      </c>
      <c r="E1973">
        <v>92</v>
      </c>
      <c r="F1973">
        <v>56</v>
      </c>
      <c r="G1973">
        <f>COUNTIF($A1973:$F1973,A1973)</f>
        <v>1</v>
      </c>
      <c r="H1973">
        <f>COUNTIF($A1973:$F1973,B1973)</f>
        <v>1</v>
      </c>
      <c r="I1973">
        <f>COUNTIF($A1973:$F1973,C1973)</f>
        <v>1</v>
      </c>
      <c r="J1973">
        <f>COUNTIF($A1973:$F1973,D1973)</f>
        <v>1</v>
      </c>
      <c r="K1973">
        <f>COUNTIF($A1973:$F1973,E1973)</f>
        <v>1</v>
      </c>
      <c r="L1973">
        <f>COUNTIF($A1973:$F1973,F1973)</f>
        <v>1</v>
      </c>
      <c r="M1973" s="1">
        <f>IF(AND(COUNTIF(G1973:L1973,1)=4,COUNTIF(G1973:L1973,2)=2),1,0)</f>
        <v>0</v>
      </c>
      <c r="N1973" t="str">
        <f>IF(MOD(A1973,2)=0,A1973,"")</f>
        <v/>
      </c>
      <c r="O1973">
        <f>IF(MOD(B1973,2)=0,B1973,"")</f>
        <v>46</v>
      </c>
      <c r="P1973" t="str">
        <f>IF(MOD(C1973,2)=0,C1973,"")</f>
        <v/>
      </c>
      <c r="Q1973" t="str">
        <f>IF(MOD(D1973,2)=0,D1973,"")</f>
        <v/>
      </c>
      <c r="R1973">
        <f>IF(MOD(E1973,2)=0,E1973,"")</f>
        <v>92</v>
      </c>
      <c r="S1973">
        <f>IF(MOD(F1973,2)=0,F1973,"")</f>
        <v>56</v>
      </c>
      <c r="T1973" s="1">
        <f t="shared" si="93"/>
        <v>64.666666666666671</v>
      </c>
      <c r="U1973">
        <f>IF(MOD(A1973,2)=1,A1973,"")</f>
        <v>25</v>
      </c>
      <c r="V1973" t="str">
        <f>IF(MOD(B1973,2)=1,B1973,"")</f>
        <v/>
      </c>
      <c r="W1973">
        <f>IF(MOD(C1973,2)=1,C1973,"")</f>
        <v>11</v>
      </c>
      <c r="X1973">
        <f>IF(MOD(D1973,2)=1,D1973,"")</f>
        <v>87</v>
      </c>
      <c r="Y1973" t="str">
        <f>IF(MOD(E1973,2)=1,E1973,"")</f>
        <v/>
      </c>
      <c r="Z1973" t="str">
        <f>IF(MOD(F1973,2)=1,F1973,"")</f>
        <v/>
      </c>
      <c r="AA1973" s="1">
        <f t="shared" si="94"/>
        <v>41</v>
      </c>
      <c r="AB1973">
        <f>IF(ABS(T1973-AA1973)&gt;50,1,0)</f>
        <v>0</v>
      </c>
      <c r="AC1973" t="str">
        <f t="shared" si="95"/>
        <v/>
      </c>
    </row>
    <row r="1974" spans="1:29" x14ac:dyDescent="0.25">
      <c r="A1974">
        <v>43</v>
      </c>
      <c r="B1974">
        <v>73</v>
      </c>
      <c r="C1974">
        <v>73</v>
      </c>
      <c r="D1974">
        <v>9</v>
      </c>
      <c r="E1974">
        <v>37</v>
      </c>
      <c r="F1974">
        <v>53</v>
      </c>
      <c r="G1974">
        <f>COUNTIF($A1974:$F1974,A1974)</f>
        <v>1</v>
      </c>
      <c r="H1974">
        <f>COUNTIF($A1974:$F1974,B1974)</f>
        <v>2</v>
      </c>
      <c r="I1974">
        <f>COUNTIF($A1974:$F1974,C1974)</f>
        <v>2</v>
      </c>
      <c r="J1974">
        <f>COUNTIF($A1974:$F1974,D1974)</f>
        <v>1</v>
      </c>
      <c r="K1974">
        <f>COUNTIF($A1974:$F1974,E1974)</f>
        <v>1</v>
      </c>
      <c r="L1974">
        <f>COUNTIF($A1974:$F1974,F1974)</f>
        <v>1</v>
      </c>
      <c r="M1974" s="1">
        <f>IF(AND(COUNTIF(G1974:L1974,1)=4,COUNTIF(G1974:L1974,2)=2),1,0)</f>
        <v>1</v>
      </c>
      <c r="N1974" t="str">
        <f>IF(MOD(A1974,2)=0,A1974,"")</f>
        <v/>
      </c>
      <c r="O1974" t="str">
        <f>IF(MOD(B1974,2)=0,B1974,"")</f>
        <v/>
      </c>
      <c r="P1974" t="str">
        <f>IF(MOD(C1974,2)=0,C1974,"")</f>
        <v/>
      </c>
      <c r="Q1974" t="str">
        <f>IF(MOD(D1974,2)=0,D1974,"")</f>
        <v/>
      </c>
      <c r="R1974" t="str">
        <f>IF(MOD(E1974,2)=0,E1974,"")</f>
        <v/>
      </c>
      <c r="S1974" t="str">
        <f>IF(MOD(F1974,2)=0,F1974,"")</f>
        <v/>
      </c>
      <c r="T1974" s="1">
        <f t="shared" si="93"/>
        <v>0</v>
      </c>
      <c r="U1974">
        <f>IF(MOD(A1974,2)=1,A1974,"")</f>
        <v>43</v>
      </c>
      <c r="V1974">
        <f>IF(MOD(B1974,2)=1,B1974,"")</f>
        <v>73</v>
      </c>
      <c r="W1974">
        <f>IF(MOD(C1974,2)=1,C1974,"")</f>
        <v>73</v>
      </c>
      <c r="X1974">
        <f>IF(MOD(D1974,2)=1,D1974,"")</f>
        <v>9</v>
      </c>
      <c r="Y1974">
        <f>IF(MOD(E1974,2)=1,E1974,"")</f>
        <v>37</v>
      </c>
      <c r="Z1974">
        <f>IF(MOD(F1974,2)=1,F1974,"")</f>
        <v>53</v>
      </c>
      <c r="AA1974" s="1">
        <f t="shared" si="94"/>
        <v>48</v>
      </c>
      <c r="AB1974">
        <f>IF(ABS(T1974-AA1974)&gt;50,1,0)</f>
        <v>0</v>
      </c>
      <c r="AC1974">
        <f t="shared" si="95"/>
        <v>1</v>
      </c>
    </row>
    <row r="1975" spans="1:29" x14ac:dyDescent="0.25">
      <c r="A1975">
        <v>9</v>
      </c>
      <c r="B1975">
        <v>21</v>
      </c>
      <c r="C1975">
        <v>52</v>
      </c>
      <c r="D1975">
        <v>80</v>
      </c>
      <c r="E1975">
        <v>54</v>
      </c>
      <c r="F1975">
        <v>27</v>
      </c>
      <c r="G1975">
        <f>COUNTIF($A1975:$F1975,A1975)</f>
        <v>1</v>
      </c>
      <c r="H1975">
        <f>COUNTIF($A1975:$F1975,B1975)</f>
        <v>1</v>
      </c>
      <c r="I1975">
        <f>COUNTIF($A1975:$F1975,C1975)</f>
        <v>1</v>
      </c>
      <c r="J1975">
        <f>COUNTIF($A1975:$F1975,D1975)</f>
        <v>1</v>
      </c>
      <c r="K1975">
        <f>COUNTIF($A1975:$F1975,E1975)</f>
        <v>1</v>
      </c>
      <c r="L1975">
        <f>COUNTIF($A1975:$F1975,F1975)</f>
        <v>1</v>
      </c>
      <c r="M1975" s="1">
        <f>IF(AND(COUNTIF(G1975:L1975,1)=4,COUNTIF(G1975:L1975,2)=2),1,0)</f>
        <v>0</v>
      </c>
      <c r="N1975" t="str">
        <f>IF(MOD(A1975,2)=0,A1975,"")</f>
        <v/>
      </c>
      <c r="O1975" t="str">
        <f>IF(MOD(B1975,2)=0,B1975,"")</f>
        <v/>
      </c>
      <c r="P1975">
        <f>IF(MOD(C1975,2)=0,C1975,"")</f>
        <v>52</v>
      </c>
      <c r="Q1975">
        <f>IF(MOD(D1975,2)=0,D1975,"")</f>
        <v>80</v>
      </c>
      <c r="R1975">
        <f>IF(MOD(E1975,2)=0,E1975,"")</f>
        <v>54</v>
      </c>
      <c r="S1975" t="str">
        <f>IF(MOD(F1975,2)=0,F1975,"")</f>
        <v/>
      </c>
      <c r="T1975" s="1">
        <f t="shared" si="93"/>
        <v>62</v>
      </c>
      <c r="U1975">
        <f>IF(MOD(A1975,2)=1,A1975,"")</f>
        <v>9</v>
      </c>
      <c r="V1975">
        <f>IF(MOD(B1975,2)=1,B1975,"")</f>
        <v>21</v>
      </c>
      <c r="W1975" t="str">
        <f>IF(MOD(C1975,2)=1,C1975,"")</f>
        <v/>
      </c>
      <c r="X1975" t="str">
        <f>IF(MOD(D1975,2)=1,D1975,"")</f>
        <v/>
      </c>
      <c r="Y1975" t="str">
        <f>IF(MOD(E1975,2)=1,E1975,"")</f>
        <v/>
      </c>
      <c r="Z1975">
        <f>IF(MOD(F1975,2)=1,F1975,"")</f>
        <v>27</v>
      </c>
      <c r="AA1975" s="1">
        <f t="shared" si="94"/>
        <v>19</v>
      </c>
      <c r="AB1975">
        <f>IF(ABS(T1975-AA1975)&gt;50,1,0)</f>
        <v>0</v>
      </c>
      <c r="AC1975" t="str">
        <f t="shared" si="95"/>
        <v/>
      </c>
    </row>
    <row r="1976" spans="1:29" x14ac:dyDescent="0.25">
      <c r="A1976">
        <v>2</v>
      </c>
      <c r="B1976">
        <v>9</v>
      </c>
      <c r="C1976">
        <v>82</v>
      </c>
      <c r="D1976">
        <v>53</v>
      </c>
      <c r="E1976">
        <v>45</v>
      </c>
      <c r="F1976">
        <v>54</v>
      </c>
      <c r="G1976">
        <f>COUNTIF($A1976:$F1976,A1976)</f>
        <v>1</v>
      </c>
      <c r="H1976">
        <f>COUNTIF($A1976:$F1976,B1976)</f>
        <v>1</v>
      </c>
      <c r="I1976">
        <f>COUNTIF($A1976:$F1976,C1976)</f>
        <v>1</v>
      </c>
      <c r="J1976">
        <f>COUNTIF($A1976:$F1976,D1976)</f>
        <v>1</v>
      </c>
      <c r="K1976">
        <f>COUNTIF($A1976:$F1976,E1976)</f>
        <v>1</v>
      </c>
      <c r="L1976">
        <f>COUNTIF($A1976:$F1976,F1976)</f>
        <v>1</v>
      </c>
      <c r="M1976" s="1">
        <f>IF(AND(COUNTIF(G1976:L1976,1)=4,COUNTIF(G1976:L1976,2)=2),1,0)</f>
        <v>0</v>
      </c>
      <c r="N1976">
        <f>IF(MOD(A1976,2)=0,A1976,"")</f>
        <v>2</v>
      </c>
      <c r="O1976" t="str">
        <f>IF(MOD(B1976,2)=0,B1976,"")</f>
        <v/>
      </c>
      <c r="P1976">
        <f>IF(MOD(C1976,2)=0,C1976,"")</f>
        <v>82</v>
      </c>
      <c r="Q1976" t="str">
        <f>IF(MOD(D1976,2)=0,D1976,"")</f>
        <v/>
      </c>
      <c r="R1976" t="str">
        <f>IF(MOD(E1976,2)=0,E1976,"")</f>
        <v/>
      </c>
      <c r="S1976">
        <f>IF(MOD(F1976,2)=0,F1976,"")</f>
        <v>54</v>
      </c>
      <c r="T1976" s="1">
        <f t="shared" si="93"/>
        <v>46</v>
      </c>
      <c r="U1976" t="str">
        <f>IF(MOD(A1976,2)=1,A1976,"")</f>
        <v/>
      </c>
      <c r="V1976">
        <f>IF(MOD(B1976,2)=1,B1976,"")</f>
        <v>9</v>
      </c>
      <c r="W1976" t="str">
        <f>IF(MOD(C1976,2)=1,C1976,"")</f>
        <v/>
      </c>
      <c r="X1976">
        <f>IF(MOD(D1976,2)=1,D1976,"")</f>
        <v>53</v>
      </c>
      <c r="Y1976">
        <f>IF(MOD(E1976,2)=1,E1976,"")</f>
        <v>45</v>
      </c>
      <c r="Z1976" t="str">
        <f>IF(MOD(F1976,2)=1,F1976,"")</f>
        <v/>
      </c>
      <c r="AA1976" s="1">
        <f t="shared" si="94"/>
        <v>35.666666666666664</v>
      </c>
      <c r="AB1976">
        <f>IF(ABS(T1976-AA1976)&gt;50,1,0)</f>
        <v>0</v>
      </c>
      <c r="AC1976" t="str">
        <f t="shared" si="95"/>
        <v/>
      </c>
    </row>
    <row r="1977" spans="1:29" x14ac:dyDescent="0.25">
      <c r="A1977">
        <v>99</v>
      </c>
      <c r="B1977">
        <v>101</v>
      </c>
      <c r="C1977">
        <v>63</v>
      </c>
      <c r="D1977">
        <v>67</v>
      </c>
      <c r="E1977">
        <v>10</v>
      </c>
      <c r="F1977">
        <v>15</v>
      </c>
      <c r="G1977">
        <f>COUNTIF($A1977:$F1977,A1977)</f>
        <v>1</v>
      </c>
      <c r="H1977">
        <f>COUNTIF($A1977:$F1977,B1977)</f>
        <v>1</v>
      </c>
      <c r="I1977">
        <f>COUNTIF($A1977:$F1977,C1977)</f>
        <v>1</v>
      </c>
      <c r="J1977">
        <f>COUNTIF($A1977:$F1977,D1977)</f>
        <v>1</v>
      </c>
      <c r="K1977">
        <f>COUNTIF($A1977:$F1977,E1977)</f>
        <v>1</v>
      </c>
      <c r="L1977">
        <f>COUNTIF($A1977:$F1977,F1977)</f>
        <v>1</v>
      </c>
      <c r="M1977" s="1">
        <f>IF(AND(COUNTIF(G1977:L1977,1)=4,COUNTIF(G1977:L1977,2)=2),1,0)</f>
        <v>0</v>
      </c>
      <c r="N1977" t="str">
        <f>IF(MOD(A1977,2)=0,A1977,"")</f>
        <v/>
      </c>
      <c r="O1977" t="str">
        <f>IF(MOD(B1977,2)=0,B1977,"")</f>
        <v/>
      </c>
      <c r="P1977" t="str">
        <f>IF(MOD(C1977,2)=0,C1977,"")</f>
        <v/>
      </c>
      <c r="Q1977" t="str">
        <f>IF(MOD(D1977,2)=0,D1977,"")</f>
        <v/>
      </c>
      <c r="R1977">
        <f>IF(MOD(E1977,2)=0,E1977,"")</f>
        <v>10</v>
      </c>
      <c r="S1977" t="str">
        <f>IF(MOD(F1977,2)=0,F1977,"")</f>
        <v/>
      </c>
      <c r="T1977" s="1">
        <f t="shared" si="93"/>
        <v>10</v>
      </c>
      <c r="U1977">
        <f>IF(MOD(A1977,2)=1,A1977,"")</f>
        <v>99</v>
      </c>
      <c r="V1977">
        <f>IF(MOD(B1977,2)=1,B1977,"")</f>
        <v>101</v>
      </c>
      <c r="W1977">
        <f>IF(MOD(C1977,2)=1,C1977,"")</f>
        <v>63</v>
      </c>
      <c r="X1977">
        <f>IF(MOD(D1977,2)=1,D1977,"")</f>
        <v>67</v>
      </c>
      <c r="Y1977" t="str">
        <f>IF(MOD(E1977,2)=1,E1977,"")</f>
        <v/>
      </c>
      <c r="Z1977">
        <f>IF(MOD(F1977,2)=1,F1977,"")</f>
        <v>15</v>
      </c>
      <c r="AA1977" s="1">
        <f t="shared" si="94"/>
        <v>69</v>
      </c>
      <c r="AB1977">
        <f>IF(ABS(T1977-AA1977)&gt;50,1,0)</f>
        <v>1</v>
      </c>
      <c r="AC1977">
        <f t="shared" si="95"/>
        <v>1</v>
      </c>
    </row>
    <row r="1978" spans="1:29" x14ac:dyDescent="0.25">
      <c r="A1978">
        <v>80</v>
      </c>
      <c r="B1978">
        <v>84</v>
      </c>
      <c r="C1978">
        <v>89</v>
      </c>
      <c r="D1978">
        <v>78</v>
      </c>
      <c r="E1978">
        <v>47</v>
      </c>
      <c r="F1978">
        <v>28</v>
      </c>
      <c r="G1978">
        <f>COUNTIF($A1978:$F1978,A1978)</f>
        <v>1</v>
      </c>
      <c r="H1978">
        <f>COUNTIF($A1978:$F1978,B1978)</f>
        <v>1</v>
      </c>
      <c r="I1978">
        <f>COUNTIF($A1978:$F1978,C1978)</f>
        <v>1</v>
      </c>
      <c r="J1978">
        <f>COUNTIF($A1978:$F1978,D1978)</f>
        <v>1</v>
      </c>
      <c r="K1978">
        <f>COUNTIF($A1978:$F1978,E1978)</f>
        <v>1</v>
      </c>
      <c r="L1978">
        <f>COUNTIF($A1978:$F1978,F1978)</f>
        <v>1</v>
      </c>
      <c r="M1978" s="1">
        <f>IF(AND(COUNTIF(G1978:L1978,1)=4,COUNTIF(G1978:L1978,2)=2),1,0)</f>
        <v>0</v>
      </c>
      <c r="N1978">
        <f>IF(MOD(A1978,2)=0,A1978,"")</f>
        <v>80</v>
      </c>
      <c r="O1978">
        <f>IF(MOD(B1978,2)=0,B1978,"")</f>
        <v>84</v>
      </c>
      <c r="P1978" t="str">
        <f>IF(MOD(C1978,2)=0,C1978,"")</f>
        <v/>
      </c>
      <c r="Q1978">
        <f>IF(MOD(D1978,2)=0,D1978,"")</f>
        <v>78</v>
      </c>
      <c r="R1978" t="str">
        <f>IF(MOD(E1978,2)=0,E1978,"")</f>
        <v/>
      </c>
      <c r="S1978">
        <f>IF(MOD(F1978,2)=0,F1978,"")</f>
        <v>28</v>
      </c>
      <c r="T1978" s="1">
        <f t="shared" si="93"/>
        <v>67.5</v>
      </c>
      <c r="U1978" t="str">
        <f>IF(MOD(A1978,2)=1,A1978,"")</f>
        <v/>
      </c>
      <c r="V1978" t="str">
        <f>IF(MOD(B1978,2)=1,B1978,"")</f>
        <v/>
      </c>
      <c r="W1978">
        <f>IF(MOD(C1978,2)=1,C1978,"")</f>
        <v>89</v>
      </c>
      <c r="X1978" t="str">
        <f>IF(MOD(D1978,2)=1,D1978,"")</f>
        <v/>
      </c>
      <c r="Y1978">
        <f>IF(MOD(E1978,2)=1,E1978,"")</f>
        <v>47</v>
      </c>
      <c r="Z1978" t="str">
        <f>IF(MOD(F1978,2)=1,F1978,"")</f>
        <v/>
      </c>
      <c r="AA1978" s="1">
        <f t="shared" si="94"/>
        <v>68</v>
      </c>
      <c r="AB1978">
        <f>IF(ABS(T1978-AA1978)&gt;50,1,0)</f>
        <v>0</v>
      </c>
      <c r="AC1978" t="str">
        <f t="shared" si="95"/>
        <v/>
      </c>
    </row>
    <row r="1979" spans="1:29" x14ac:dyDescent="0.25">
      <c r="A1979">
        <v>26</v>
      </c>
      <c r="B1979">
        <v>87</v>
      </c>
      <c r="C1979">
        <v>38</v>
      </c>
      <c r="D1979">
        <v>17</v>
      </c>
      <c r="E1979">
        <v>20</v>
      </c>
      <c r="F1979">
        <v>1</v>
      </c>
      <c r="G1979">
        <f>COUNTIF($A1979:$F1979,A1979)</f>
        <v>1</v>
      </c>
      <c r="H1979">
        <f>COUNTIF($A1979:$F1979,B1979)</f>
        <v>1</v>
      </c>
      <c r="I1979">
        <f>COUNTIF($A1979:$F1979,C1979)</f>
        <v>1</v>
      </c>
      <c r="J1979">
        <f>COUNTIF($A1979:$F1979,D1979)</f>
        <v>1</v>
      </c>
      <c r="K1979">
        <f>COUNTIF($A1979:$F1979,E1979)</f>
        <v>1</v>
      </c>
      <c r="L1979">
        <f>COUNTIF($A1979:$F1979,F1979)</f>
        <v>1</v>
      </c>
      <c r="M1979" s="1">
        <f>IF(AND(COUNTIF(G1979:L1979,1)=4,COUNTIF(G1979:L1979,2)=2),1,0)</f>
        <v>0</v>
      </c>
      <c r="N1979">
        <f>IF(MOD(A1979,2)=0,A1979,"")</f>
        <v>26</v>
      </c>
      <c r="O1979" t="str">
        <f>IF(MOD(B1979,2)=0,B1979,"")</f>
        <v/>
      </c>
      <c r="P1979">
        <f>IF(MOD(C1979,2)=0,C1979,"")</f>
        <v>38</v>
      </c>
      <c r="Q1979" t="str">
        <f>IF(MOD(D1979,2)=0,D1979,"")</f>
        <v/>
      </c>
      <c r="R1979">
        <f>IF(MOD(E1979,2)=0,E1979,"")</f>
        <v>20</v>
      </c>
      <c r="S1979" t="str">
        <f>IF(MOD(F1979,2)=0,F1979,"")</f>
        <v/>
      </c>
      <c r="T1979" s="1">
        <f t="shared" si="93"/>
        <v>28</v>
      </c>
      <c r="U1979" t="str">
        <f>IF(MOD(A1979,2)=1,A1979,"")</f>
        <v/>
      </c>
      <c r="V1979">
        <f>IF(MOD(B1979,2)=1,B1979,"")</f>
        <v>87</v>
      </c>
      <c r="W1979" t="str">
        <f>IF(MOD(C1979,2)=1,C1979,"")</f>
        <v/>
      </c>
      <c r="X1979">
        <f>IF(MOD(D1979,2)=1,D1979,"")</f>
        <v>17</v>
      </c>
      <c r="Y1979" t="str">
        <f>IF(MOD(E1979,2)=1,E1979,"")</f>
        <v/>
      </c>
      <c r="Z1979">
        <f>IF(MOD(F1979,2)=1,F1979,"")</f>
        <v>1</v>
      </c>
      <c r="AA1979" s="1">
        <f t="shared" si="94"/>
        <v>35</v>
      </c>
      <c r="AB1979">
        <f>IF(ABS(T1979-AA1979)&gt;50,1,0)</f>
        <v>0</v>
      </c>
      <c r="AC1979" t="str">
        <f t="shared" si="95"/>
        <v/>
      </c>
    </row>
    <row r="1980" spans="1:29" x14ac:dyDescent="0.25">
      <c r="A1980">
        <v>44</v>
      </c>
      <c r="B1980">
        <v>47</v>
      </c>
      <c r="C1980">
        <v>101</v>
      </c>
      <c r="D1980">
        <v>82</v>
      </c>
      <c r="E1980">
        <v>16</v>
      </c>
      <c r="F1980">
        <v>61</v>
      </c>
      <c r="G1980">
        <f>COUNTIF($A1980:$F1980,A1980)</f>
        <v>1</v>
      </c>
      <c r="H1980">
        <f>COUNTIF($A1980:$F1980,B1980)</f>
        <v>1</v>
      </c>
      <c r="I1980">
        <f>COUNTIF($A1980:$F1980,C1980)</f>
        <v>1</v>
      </c>
      <c r="J1980">
        <f>COUNTIF($A1980:$F1980,D1980)</f>
        <v>1</v>
      </c>
      <c r="K1980">
        <f>COUNTIF($A1980:$F1980,E1980)</f>
        <v>1</v>
      </c>
      <c r="L1980">
        <f>COUNTIF($A1980:$F1980,F1980)</f>
        <v>1</v>
      </c>
      <c r="M1980" s="1">
        <f>IF(AND(COUNTIF(G1980:L1980,1)=4,COUNTIF(G1980:L1980,2)=2),1,0)</f>
        <v>0</v>
      </c>
      <c r="N1980">
        <f>IF(MOD(A1980,2)=0,A1980,"")</f>
        <v>44</v>
      </c>
      <c r="O1980" t="str">
        <f>IF(MOD(B1980,2)=0,B1980,"")</f>
        <v/>
      </c>
      <c r="P1980" t="str">
        <f>IF(MOD(C1980,2)=0,C1980,"")</f>
        <v/>
      </c>
      <c r="Q1980">
        <f>IF(MOD(D1980,2)=0,D1980,"")</f>
        <v>82</v>
      </c>
      <c r="R1980">
        <f>IF(MOD(E1980,2)=0,E1980,"")</f>
        <v>16</v>
      </c>
      <c r="S1980" t="str">
        <f>IF(MOD(F1980,2)=0,F1980,"")</f>
        <v/>
      </c>
      <c r="T1980" s="1">
        <f t="shared" si="93"/>
        <v>47.333333333333336</v>
      </c>
      <c r="U1980" t="str">
        <f>IF(MOD(A1980,2)=1,A1980,"")</f>
        <v/>
      </c>
      <c r="V1980">
        <f>IF(MOD(B1980,2)=1,B1980,"")</f>
        <v>47</v>
      </c>
      <c r="W1980">
        <f>IF(MOD(C1980,2)=1,C1980,"")</f>
        <v>101</v>
      </c>
      <c r="X1980" t="str">
        <f>IF(MOD(D1980,2)=1,D1980,"")</f>
        <v/>
      </c>
      <c r="Y1980" t="str">
        <f>IF(MOD(E1980,2)=1,E1980,"")</f>
        <v/>
      </c>
      <c r="Z1980">
        <f>IF(MOD(F1980,2)=1,F1980,"")</f>
        <v>61</v>
      </c>
      <c r="AA1980" s="1">
        <f t="shared" si="94"/>
        <v>69.666666666666671</v>
      </c>
      <c r="AB1980">
        <f>IF(ABS(T1980-AA1980)&gt;50,1,0)</f>
        <v>0</v>
      </c>
      <c r="AC1980" t="str">
        <f t="shared" si="95"/>
        <v/>
      </c>
    </row>
    <row r="1981" spans="1:29" x14ac:dyDescent="0.25">
      <c r="A1981">
        <v>72</v>
      </c>
      <c r="B1981">
        <v>23</v>
      </c>
      <c r="C1981">
        <v>72</v>
      </c>
      <c r="D1981">
        <v>99</v>
      </c>
      <c r="E1981">
        <v>12</v>
      </c>
      <c r="F1981">
        <v>21</v>
      </c>
      <c r="G1981">
        <f>COUNTIF($A1981:$F1981,A1981)</f>
        <v>2</v>
      </c>
      <c r="H1981">
        <f>COUNTIF($A1981:$F1981,B1981)</f>
        <v>1</v>
      </c>
      <c r="I1981">
        <f>COUNTIF($A1981:$F1981,C1981)</f>
        <v>2</v>
      </c>
      <c r="J1981">
        <f>COUNTIF($A1981:$F1981,D1981)</f>
        <v>1</v>
      </c>
      <c r="K1981">
        <f>COUNTIF($A1981:$F1981,E1981)</f>
        <v>1</v>
      </c>
      <c r="L1981">
        <f>COUNTIF($A1981:$F1981,F1981)</f>
        <v>1</v>
      </c>
      <c r="M1981" s="1">
        <f>IF(AND(COUNTIF(G1981:L1981,1)=4,COUNTIF(G1981:L1981,2)=2),1,0)</f>
        <v>1</v>
      </c>
      <c r="N1981">
        <f>IF(MOD(A1981,2)=0,A1981,"")</f>
        <v>72</v>
      </c>
      <c r="O1981" t="str">
        <f>IF(MOD(B1981,2)=0,B1981,"")</f>
        <v/>
      </c>
      <c r="P1981">
        <f>IF(MOD(C1981,2)=0,C1981,"")</f>
        <v>72</v>
      </c>
      <c r="Q1981" t="str">
        <f>IF(MOD(D1981,2)=0,D1981,"")</f>
        <v/>
      </c>
      <c r="R1981">
        <f>IF(MOD(E1981,2)=0,E1981,"")</f>
        <v>12</v>
      </c>
      <c r="S1981" t="str">
        <f>IF(MOD(F1981,2)=0,F1981,"")</f>
        <v/>
      </c>
      <c r="T1981" s="1">
        <f t="shared" si="93"/>
        <v>52</v>
      </c>
      <c r="U1981" t="str">
        <f>IF(MOD(A1981,2)=1,A1981,"")</f>
        <v/>
      </c>
      <c r="V1981">
        <f>IF(MOD(B1981,2)=1,B1981,"")</f>
        <v>23</v>
      </c>
      <c r="W1981" t="str">
        <f>IF(MOD(C1981,2)=1,C1981,"")</f>
        <v/>
      </c>
      <c r="X1981">
        <f>IF(MOD(D1981,2)=1,D1981,"")</f>
        <v>99</v>
      </c>
      <c r="Y1981" t="str">
        <f>IF(MOD(E1981,2)=1,E1981,"")</f>
        <v/>
      </c>
      <c r="Z1981">
        <f>IF(MOD(F1981,2)=1,F1981,"")</f>
        <v>21</v>
      </c>
      <c r="AA1981" s="1">
        <f t="shared" si="94"/>
        <v>47.666666666666664</v>
      </c>
      <c r="AB1981">
        <f>IF(ABS(T1981-AA1981)&gt;50,1,0)</f>
        <v>0</v>
      </c>
      <c r="AC1981">
        <f t="shared" si="95"/>
        <v>1</v>
      </c>
    </row>
    <row r="1982" spans="1:29" x14ac:dyDescent="0.25">
      <c r="A1982">
        <v>25</v>
      </c>
      <c r="B1982">
        <v>47</v>
      </c>
      <c r="C1982">
        <v>14</v>
      </c>
      <c r="D1982">
        <v>11</v>
      </c>
      <c r="E1982">
        <v>2</v>
      </c>
      <c r="F1982">
        <v>15</v>
      </c>
      <c r="G1982">
        <f>COUNTIF($A1982:$F1982,A1982)</f>
        <v>1</v>
      </c>
      <c r="H1982">
        <f>COUNTIF($A1982:$F1982,B1982)</f>
        <v>1</v>
      </c>
      <c r="I1982">
        <f>COUNTIF($A1982:$F1982,C1982)</f>
        <v>1</v>
      </c>
      <c r="J1982">
        <f>COUNTIF($A1982:$F1982,D1982)</f>
        <v>1</v>
      </c>
      <c r="K1982">
        <f>COUNTIF($A1982:$F1982,E1982)</f>
        <v>1</v>
      </c>
      <c r="L1982">
        <f>COUNTIF($A1982:$F1982,F1982)</f>
        <v>1</v>
      </c>
      <c r="M1982" s="1">
        <f>IF(AND(COUNTIF(G1982:L1982,1)=4,COUNTIF(G1982:L1982,2)=2),1,0)</f>
        <v>0</v>
      </c>
      <c r="N1982" t="str">
        <f>IF(MOD(A1982,2)=0,A1982,"")</f>
        <v/>
      </c>
      <c r="O1982" t="str">
        <f>IF(MOD(B1982,2)=0,B1982,"")</f>
        <v/>
      </c>
      <c r="P1982">
        <f>IF(MOD(C1982,2)=0,C1982,"")</f>
        <v>14</v>
      </c>
      <c r="Q1982" t="str">
        <f>IF(MOD(D1982,2)=0,D1982,"")</f>
        <v/>
      </c>
      <c r="R1982">
        <f>IF(MOD(E1982,2)=0,E1982,"")</f>
        <v>2</v>
      </c>
      <c r="S1982" t="str">
        <f>IF(MOD(F1982,2)=0,F1982,"")</f>
        <v/>
      </c>
      <c r="T1982" s="1">
        <f t="shared" si="93"/>
        <v>8</v>
      </c>
      <c r="U1982">
        <f>IF(MOD(A1982,2)=1,A1982,"")</f>
        <v>25</v>
      </c>
      <c r="V1982">
        <f>IF(MOD(B1982,2)=1,B1982,"")</f>
        <v>47</v>
      </c>
      <c r="W1982" t="str">
        <f>IF(MOD(C1982,2)=1,C1982,"")</f>
        <v/>
      </c>
      <c r="X1982">
        <f>IF(MOD(D1982,2)=1,D1982,"")</f>
        <v>11</v>
      </c>
      <c r="Y1982" t="str">
        <f>IF(MOD(E1982,2)=1,E1982,"")</f>
        <v/>
      </c>
      <c r="Z1982">
        <f>IF(MOD(F1982,2)=1,F1982,"")</f>
        <v>15</v>
      </c>
      <c r="AA1982" s="1">
        <f t="shared" si="94"/>
        <v>24.5</v>
      </c>
      <c r="AB1982">
        <f>IF(ABS(T1982-AA1982)&gt;50,1,0)</f>
        <v>0</v>
      </c>
      <c r="AC1982" t="str">
        <f t="shared" si="95"/>
        <v/>
      </c>
    </row>
    <row r="1983" spans="1:29" x14ac:dyDescent="0.25">
      <c r="A1983">
        <v>62</v>
      </c>
      <c r="B1983">
        <v>64</v>
      </c>
      <c r="C1983">
        <v>92</v>
      </c>
      <c r="D1983">
        <v>9</v>
      </c>
      <c r="E1983">
        <v>101</v>
      </c>
      <c r="F1983">
        <v>95</v>
      </c>
      <c r="G1983">
        <f>COUNTIF($A1983:$F1983,A1983)</f>
        <v>1</v>
      </c>
      <c r="H1983">
        <f>COUNTIF($A1983:$F1983,B1983)</f>
        <v>1</v>
      </c>
      <c r="I1983">
        <f>COUNTIF($A1983:$F1983,C1983)</f>
        <v>1</v>
      </c>
      <c r="J1983">
        <f>COUNTIF($A1983:$F1983,D1983)</f>
        <v>1</v>
      </c>
      <c r="K1983">
        <f>COUNTIF($A1983:$F1983,E1983)</f>
        <v>1</v>
      </c>
      <c r="L1983">
        <f>COUNTIF($A1983:$F1983,F1983)</f>
        <v>1</v>
      </c>
      <c r="M1983" s="1">
        <f>IF(AND(COUNTIF(G1983:L1983,1)=4,COUNTIF(G1983:L1983,2)=2),1,0)</f>
        <v>0</v>
      </c>
      <c r="N1983">
        <f>IF(MOD(A1983,2)=0,A1983,"")</f>
        <v>62</v>
      </c>
      <c r="O1983">
        <f>IF(MOD(B1983,2)=0,B1983,"")</f>
        <v>64</v>
      </c>
      <c r="P1983">
        <f>IF(MOD(C1983,2)=0,C1983,"")</f>
        <v>92</v>
      </c>
      <c r="Q1983" t="str">
        <f>IF(MOD(D1983,2)=0,D1983,"")</f>
        <v/>
      </c>
      <c r="R1983" t="str">
        <f>IF(MOD(E1983,2)=0,E1983,"")</f>
        <v/>
      </c>
      <c r="S1983" t="str">
        <f>IF(MOD(F1983,2)=0,F1983,"")</f>
        <v/>
      </c>
      <c r="T1983" s="1">
        <f t="shared" si="93"/>
        <v>72.666666666666671</v>
      </c>
      <c r="U1983" t="str">
        <f>IF(MOD(A1983,2)=1,A1983,"")</f>
        <v/>
      </c>
      <c r="V1983" t="str">
        <f>IF(MOD(B1983,2)=1,B1983,"")</f>
        <v/>
      </c>
      <c r="W1983" t="str">
        <f>IF(MOD(C1983,2)=1,C1983,"")</f>
        <v/>
      </c>
      <c r="X1983">
        <f>IF(MOD(D1983,2)=1,D1983,"")</f>
        <v>9</v>
      </c>
      <c r="Y1983">
        <f>IF(MOD(E1983,2)=1,E1983,"")</f>
        <v>101</v>
      </c>
      <c r="Z1983">
        <f>IF(MOD(F1983,2)=1,F1983,"")</f>
        <v>95</v>
      </c>
      <c r="AA1983" s="1">
        <f t="shared" si="94"/>
        <v>68.333333333333329</v>
      </c>
      <c r="AB1983">
        <f>IF(ABS(T1983-AA1983)&gt;50,1,0)</f>
        <v>0</v>
      </c>
      <c r="AC1983" t="str">
        <f t="shared" si="95"/>
        <v/>
      </c>
    </row>
    <row r="1984" spans="1:29" x14ac:dyDescent="0.25">
      <c r="A1984">
        <v>38</v>
      </c>
      <c r="B1984">
        <v>5</v>
      </c>
      <c r="C1984">
        <v>81</v>
      </c>
      <c r="D1984">
        <v>81</v>
      </c>
      <c r="E1984">
        <v>45</v>
      </c>
      <c r="F1984">
        <v>55</v>
      </c>
      <c r="G1984">
        <f>COUNTIF($A1984:$F1984,A1984)</f>
        <v>1</v>
      </c>
      <c r="H1984">
        <f>COUNTIF($A1984:$F1984,B1984)</f>
        <v>1</v>
      </c>
      <c r="I1984">
        <f>COUNTIF($A1984:$F1984,C1984)</f>
        <v>2</v>
      </c>
      <c r="J1984">
        <f>COUNTIF($A1984:$F1984,D1984)</f>
        <v>2</v>
      </c>
      <c r="K1984">
        <f>COUNTIF($A1984:$F1984,E1984)</f>
        <v>1</v>
      </c>
      <c r="L1984">
        <f>COUNTIF($A1984:$F1984,F1984)</f>
        <v>1</v>
      </c>
      <c r="M1984" s="1">
        <f>IF(AND(COUNTIF(G1984:L1984,1)=4,COUNTIF(G1984:L1984,2)=2),1,0)</f>
        <v>1</v>
      </c>
      <c r="N1984">
        <f>IF(MOD(A1984,2)=0,A1984,"")</f>
        <v>38</v>
      </c>
      <c r="O1984" t="str">
        <f>IF(MOD(B1984,2)=0,B1984,"")</f>
        <v/>
      </c>
      <c r="P1984" t="str">
        <f>IF(MOD(C1984,2)=0,C1984,"")</f>
        <v/>
      </c>
      <c r="Q1984" t="str">
        <f>IF(MOD(D1984,2)=0,D1984,"")</f>
        <v/>
      </c>
      <c r="R1984" t="str">
        <f>IF(MOD(E1984,2)=0,E1984,"")</f>
        <v/>
      </c>
      <c r="S1984" t="str">
        <f>IF(MOD(F1984,2)=0,F1984,"")</f>
        <v/>
      </c>
      <c r="T1984" s="1">
        <f t="shared" si="93"/>
        <v>38</v>
      </c>
      <c r="U1984" t="str">
        <f>IF(MOD(A1984,2)=1,A1984,"")</f>
        <v/>
      </c>
      <c r="V1984">
        <f>IF(MOD(B1984,2)=1,B1984,"")</f>
        <v>5</v>
      </c>
      <c r="W1984">
        <f>IF(MOD(C1984,2)=1,C1984,"")</f>
        <v>81</v>
      </c>
      <c r="X1984">
        <f>IF(MOD(D1984,2)=1,D1984,"")</f>
        <v>81</v>
      </c>
      <c r="Y1984">
        <f>IF(MOD(E1984,2)=1,E1984,"")</f>
        <v>45</v>
      </c>
      <c r="Z1984">
        <f>IF(MOD(F1984,2)=1,F1984,"")</f>
        <v>55</v>
      </c>
      <c r="AA1984" s="1">
        <f t="shared" si="94"/>
        <v>53.4</v>
      </c>
      <c r="AB1984">
        <f>IF(ABS(T1984-AA1984)&gt;50,1,0)</f>
        <v>0</v>
      </c>
      <c r="AC1984">
        <f t="shared" si="95"/>
        <v>1</v>
      </c>
    </row>
    <row r="1985" spans="1:29" x14ac:dyDescent="0.25">
      <c r="A1985">
        <v>58</v>
      </c>
      <c r="B1985">
        <v>3</v>
      </c>
      <c r="C1985">
        <v>62</v>
      </c>
      <c r="D1985">
        <v>77</v>
      </c>
      <c r="E1985">
        <v>36</v>
      </c>
      <c r="F1985">
        <v>33</v>
      </c>
      <c r="G1985">
        <f>COUNTIF($A1985:$F1985,A1985)</f>
        <v>1</v>
      </c>
      <c r="H1985">
        <f>COUNTIF($A1985:$F1985,B1985)</f>
        <v>1</v>
      </c>
      <c r="I1985">
        <f>COUNTIF($A1985:$F1985,C1985)</f>
        <v>1</v>
      </c>
      <c r="J1985">
        <f>COUNTIF($A1985:$F1985,D1985)</f>
        <v>1</v>
      </c>
      <c r="K1985">
        <f>COUNTIF($A1985:$F1985,E1985)</f>
        <v>1</v>
      </c>
      <c r="L1985">
        <f>COUNTIF($A1985:$F1985,F1985)</f>
        <v>1</v>
      </c>
      <c r="M1985" s="1">
        <f>IF(AND(COUNTIF(G1985:L1985,1)=4,COUNTIF(G1985:L1985,2)=2),1,0)</f>
        <v>0</v>
      </c>
      <c r="N1985">
        <f>IF(MOD(A1985,2)=0,A1985,"")</f>
        <v>58</v>
      </c>
      <c r="O1985" t="str">
        <f>IF(MOD(B1985,2)=0,B1985,"")</f>
        <v/>
      </c>
      <c r="P1985">
        <f>IF(MOD(C1985,2)=0,C1985,"")</f>
        <v>62</v>
      </c>
      <c r="Q1985" t="str">
        <f>IF(MOD(D1985,2)=0,D1985,"")</f>
        <v/>
      </c>
      <c r="R1985">
        <f>IF(MOD(E1985,2)=0,E1985,"")</f>
        <v>36</v>
      </c>
      <c r="S1985" t="str">
        <f>IF(MOD(F1985,2)=0,F1985,"")</f>
        <v/>
      </c>
      <c r="T1985" s="1">
        <f t="shared" si="93"/>
        <v>52</v>
      </c>
      <c r="U1985" t="str">
        <f>IF(MOD(A1985,2)=1,A1985,"")</f>
        <v/>
      </c>
      <c r="V1985">
        <f>IF(MOD(B1985,2)=1,B1985,"")</f>
        <v>3</v>
      </c>
      <c r="W1985" t="str">
        <f>IF(MOD(C1985,2)=1,C1985,"")</f>
        <v/>
      </c>
      <c r="X1985">
        <f>IF(MOD(D1985,2)=1,D1985,"")</f>
        <v>77</v>
      </c>
      <c r="Y1985" t="str">
        <f>IF(MOD(E1985,2)=1,E1985,"")</f>
        <v/>
      </c>
      <c r="Z1985">
        <f>IF(MOD(F1985,2)=1,F1985,"")</f>
        <v>33</v>
      </c>
      <c r="AA1985" s="1">
        <f t="shared" si="94"/>
        <v>37.666666666666664</v>
      </c>
      <c r="AB1985">
        <f>IF(ABS(T1985-AA1985)&gt;50,1,0)</f>
        <v>0</v>
      </c>
      <c r="AC1985" t="str">
        <f t="shared" si="95"/>
        <v/>
      </c>
    </row>
    <row r="1986" spans="1:29" x14ac:dyDescent="0.25">
      <c r="A1986">
        <v>11</v>
      </c>
      <c r="B1986">
        <v>80</v>
      </c>
      <c r="C1986">
        <v>34</v>
      </c>
      <c r="D1986">
        <v>47</v>
      </c>
      <c r="E1986">
        <v>93</v>
      </c>
      <c r="F1986">
        <v>1</v>
      </c>
      <c r="G1986">
        <f>COUNTIF($A1986:$F1986,A1986)</f>
        <v>1</v>
      </c>
      <c r="H1986">
        <f>COUNTIF($A1986:$F1986,B1986)</f>
        <v>1</v>
      </c>
      <c r="I1986">
        <f>COUNTIF($A1986:$F1986,C1986)</f>
        <v>1</v>
      </c>
      <c r="J1986">
        <f>COUNTIF($A1986:$F1986,D1986)</f>
        <v>1</v>
      </c>
      <c r="K1986">
        <f>COUNTIF($A1986:$F1986,E1986)</f>
        <v>1</v>
      </c>
      <c r="L1986">
        <f>COUNTIF($A1986:$F1986,F1986)</f>
        <v>1</v>
      </c>
      <c r="M1986" s="1">
        <f>IF(AND(COUNTIF(G1986:L1986,1)=4,COUNTIF(G1986:L1986,2)=2),1,0)</f>
        <v>0</v>
      </c>
      <c r="N1986" t="str">
        <f>IF(MOD(A1986,2)=0,A1986,"")</f>
        <v/>
      </c>
      <c r="O1986">
        <f>IF(MOD(B1986,2)=0,B1986,"")</f>
        <v>80</v>
      </c>
      <c r="P1986">
        <f>IF(MOD(C1986,2)=0,C1986,"")</f>
        <v>34</v>
      </c>
      <c r="Q1986" t="str">
        <f>IF(MOD(D1986,2)=0,D1986,"")</f>
        <v/>
      </c>
      <c r="R1986" t="str">
        <f>IF(MOD(E1986,2)=0,E1986,"")</f>
        <v/>
      </c>
      <c r="S1986" t="str">
        <f>IF(MOD(F1986,2)=0,F1986,"")</f>
        <v/>
      </c>
      <c r="T1986" s="1">
        <f t="shared" si="93"/>
        <v>57</v>
      </c>
      <c r="U1986">
        <f>IF(MOD(A1986,2)=1,A1986,"")</f>
        <v>11</v>
      </c>
      <c r="V1986" t="str">
        <f>IF(MOD(B1986,2)=1,B1986,"")</f>
        <v/>
      </c>
      <c r="W1986" t="str">
        <f>IF(MOD(C1986,2)=1,C1986,"")</f>
        <v/>
      </c>
      <c r="X1986">
        <f>IF(MOD(D1986,2)=1,D1986,"")</f>
        <v>47</v>
      </c>
      <c r="Y1986">
        <f>IF(MOD(E1986,2)=1,E1986,"")</f>
        <v>93</v>
      </c>
      <c r="Z1986">
        <f>IF(MOD(F1986,2)=1,F1986,"")</f>
        <v>1</v>
      </c>
      <c r="AA1986" s="1">
        <f t="shared" si="94"/>
        <v>38</v>
      </c>
      <c r="AB1986">
        <f>IF(ABS(T1986-AA1986)&gt;50,1,0)</f>
        <v>0</v>
      </c>
      <c r="AC1986" t="str">
        <f t="shared" si="95"/>
        <v/>
      </c>
    </row>
    <row r="1987" spans="1:29" x14ac:dyDescent="0.25">
      <c r="A1987">
        <v>3</v>
      </c>
      <c r="B1987">
        <v>69</v>
      </c>
      <c r="C1987">
        <v>53</v>
      </c>
      <c r="D1987">
        <v>86</v>
      </c>
      <c r="E1987">
        <v>89</v>
      </c>
      <c r="F1987">
        <v>56</v>
      </c>
      <c r="G1987">
        <f>COUNTIF($A1987:$F1987,A1987)</f>
        <v>1</v>
      </c>
      <c r="H1987">
        <f>COUNTIF($A1987:$F1987,B1987)</f>
        <v>1</v>
      </c>
      <c r="I1987">
        <f>COUNTIF($A1987:$F1987,C1987)</f>
        <v>1</v>
      </c>
      <c r="J1987">
        <f>COUNTIF($A1987:$F1987,D1987)</f>
        <v>1</v>
      </c>
      <c r="K1987">
        <f>COUNTIF($A1987:$F1987,E1987)</f>
        <v>1</v>
      </c>
      <c r="L1987">
        <f>COUNTIF($A1987:$F1987,F1987)</f>
        <v>1</v>
      </c>
      <c r="M1987" s="1">
        <f>IF(AND(COUNTIF(G1987:L1987,1)=4,COUNTIF(G1987:L1987,2)=2),1,0)</f>
        <v>0</v>
      </c>
      <c r="N1987" t="str">
        <f>IF(MOD(A1987,2)=0,A1987,"")</f>
        <v/>
      </c>
      <c r="O1987" t="str">
        <f>IF(MOD(B1987,2)=0,B1987,"")</f>
        <v/>
      </c>
      <c r="P1987" t="str">
        <f>IF(MOD(C1987,2)=0,C1987,"")</f>
        <v/>
      </c>
      <c r="Q1987">
        <f>IF(MOD(D1987,2)=0,D1987,"")</f>
        <v>86</v>
      </c>
      <c r="R1987" t="str">
        <f>IF(MOD(E1987,2)=0,E1987,"")</f>
        <v/>
      </c>
      <c r="S1987">
        <f>IF(MOD(F1987,2)=0,F1987,"")</f>
        <v>56</v>
      </c>
      <c r="T1987" s="1">
        <f t="shared" ref="T1987:T2050" si="96">IFERROR(AVERAGE(N1987:S1987),0)</f>
        <v>71</v>
      </c>
      <c r="U1987">
        <f>IF(MOD(A1987,2)=1,A1987,"")</f>
        <v>3</v>
      </c>
      <c r="V1987">
        <f>IF(MOD(B1987,2)=1,B1987,"")</f>
        <v>69</v>
      </c>
      <c r="W1987">
        <f>IF(MOD(C1987,2)=1,C1987,"")</f>
        <v>53</v>
      </c>
      <c r="X1987" t="str">
        <f>IF(MOD(D1987,2)=1,D1987,"")</f>
        <v/>
      </c>
      <c r="Y1987">
        <f>IF(MOD(E1987,2)=1,E1987,"")</f>
        <v>89</v>
      </c>
      <c r="Z1987" t="str">
        <f>IF(MOD(F1987,2)=1,F1987,"")</f>
        <v/>
      </c>
      <c r="AA1987" s="1">
        <f t="shared" ref="AA1987:AA2050" si="97">IFERROR(AVERAGE(U1987:Z1987),0)</f>
        <v>53.5</v>
      </c>
      <c r="AB1987">
        <f>IF(ABS(T1987-AA1987)&gt;50,1,0)</f>
        <v>0</v>
      </c>
      <c r="AC1987" t="str">
        <f t="shared" ref="AC1987:AC2050" si="98">IF(AB1987&lt;&gt;M1987,1,"")</f>
        <v/>
      </c>
    </row>
    <row r="1988" spans="1:29" x14ac:dyDescent="0.25">
      <c r="A1988">
        <v>57</v>
      </c>
      <c r="B1988">
        <v>32</v>
      </c>
      <c r="C1988">
        <v>87</v>
      </c>
      <c r="D1988">
        <v>21</v>
      </c>
      <c r="E1988">
        <v>50</v>
      </c>
      <c r="F1988">
        <v>78</v>
      </c>
      <c r="G1988">
        <f>COUNTIF($A1988:$F1988,A1988)</f>
        <v>1</v>
      </c>
      <c r="H1988">
        <f>COUNTIF($A1988:$F1988,B1988)</f>
        <v>1</v>
      </c>
      <c r="I1988">
        <f>COUNTIF($A1988:$F1988,C1988)</f>
        <v>1</v>
      </c>
      <c r="J1988">
        <f>COUNTIF($A1988:$F1988,D1988)</f>
        <v>1</v>
      </c>
      <c r="K1988">
        <f>COUNTIF($A1988:$F1988,E1988)</f>
        <v>1</v>
      </c>
      <c r="L1988">
        <f>COUNTIF($A1988:$F1988,F1988)</f>
        <v>1</v>
      </c>
      <c r="M1988" s="1">
        <f>IF(AND(COUNTIF(G1988:L1988,1)=4,COUNTIF(G1988:L1988,2)=2),1,0)</f>
        <v>0</v>
      </c>
      <c r="N1988" t="str">
        <f>IF(MOD(A1988,2)=0,A1988,"")</f>
        <v/>
      </c>
      <c r="O1988">
        <f>IF(MOD(B1988,2)=0,B1988,"")</f>
        <v>32</v>
      </c>
      <c r="P1988" t="str">
        <f>IF(MOD(C1988,2)=0,C1988,"")</f>
        <v/>
      </c>
      <c r="Q1988" t="str">
        <f>IF(MOD(D1988,2)=0,D1988,"")</f>
        <v/>
      </c>
      <c r="R1988">
        <f>IF(MOD(E1988,2)=0,E1988,"")</f>
        <v>50</v>
      </c>
      <c r="S1988">
        <f>IF(MOD(F1988,2)=0,F1988,"")</f>
        <v>78</v>
      </c>
      <c r="T1988" s="1">
        <f t="shared" si="96"/>
        <v>53.333333333333336</v>
      </c>
      <c r="U1988">
        <f>IF(MOD(A1988,2)=1,A1988,"")</f>
        <v>57</v>
      </c>
      <c r="V1988" t="str">
        <f>IF(MOD(B1988,2)=1,B1988,"")</f>
        <v/>
      </c>
      <c r="W1988">
        <f>IF(MOD(C1988,2)=1,C1988,"")</f>
        <v>87</v>
      </c>
      <c r="X1988">
        <f>IF(MOD(D1988,2)=1,D1988,"")</f>
        <v>21</v>
      </c>
      <c r="Y1988" t="str">
        <f>IF(MOD(E1988,2)=1,E1988,"")</f>
        <v/>
      </c>
      <c r="Z1988" t="str">
        <f>IF(MOD(F1988,2)=1,F1988,"")</f>
        <v/>
      </c>
      <c r="AA1988" s="1">
        <f t="shared" si="97"/>
        <v>55</v>
      </c>
      <c r="AB1988">
        <f>IF(ABS(T1988-AA1988)&gt;50,1,0)</f>
        <v>0</v>
      </c>
      <c r="AC1988" t="str">
        <f t="shared" si="98"/>
        <v/>
      </c>
    </row>
    <row r="1989" spans="1:29" x14ac:dyDescent="0.25">
      <c r="A1989">
        <v>44</v>
      </c>
      <c r="B1989">
        <v>32</v>
      </c>
      <c r="C1989">
        <v>49</v>
      </c>
      <c r="D1989">
        <v>81</v>
      </c>
      <c r="E1989">
        <v>45</v>
      </c>
      <c r="F1989">
        <v>15</v>
      </c>
      <c r="G1989">
        <f>COUNTIF($A1989:$F1989,A1989)</f>
        <v>1</v>
      </c>
      <c r="H1989">
        <f>COUNTIF($A1989:$F1989,B1989)</f>
        <v>1</v>
      </c>
      <c r="I1989">
        <f>COUNTIF($A1989:$F1989,C1989)</f>
        <v>1</v>
      </c>
      <c r="J1989">
        <f>COUNTIF($A1989:$F1989,D1989)</f>
        <v>1</v>
      </c>
      <c r="K1989">
        <f>COUNTIF($A1989:$F1989,E1989)</f>
        <v>1</v>
      </c>
      <c r="L1989">
        <f>COUNTIF($A1989:$F1989,F1989)</f>
        <v>1</v>
      </c>
      <c r="M1989" s="1">
        <f>IF(AND(COUNTIF(G1989:L1989,1)=4,COUNTIF(G1989:L1989,2)=2),1,0)</f>
        <v>0</v>
      </c>
      <c r="N1989">
        <f>IF(MOD(A1989,2)=0,A1989,"")</f>
        <v>44</v>
      </c>
      <c r="O1989">
        <f>IF(MOD(B1989,2)=0,B1989,"")</f>
        <v>32</v>
      </c>
      <c r="P1989" t="str">
        <f>IF(MOD(C1989,2)=0,C1989,"")</f>
        <v/>
      </c>
      <c r="Q1989" t="str">
        <f>IF(MOD(D1989,2)=0,D1989,"")</f>
        <v/>
      </c>
      <c r="R1989" t="str">
        <f>IF(MOD(E1989,2)=0,E1989,"")</f>
        <v/>
      </c>
      <c r="S1989" t="str">
        <f>IF(MOD(F1989,2)=0,F1989,"")</f>
        <v/>
      </c>
      <c r="T1989" s="1">
        <f t="shared" si="96"/>
        <v>38</v>
      </c>
      <c r="U1989" t="str">
        <f>IF(MOD(A1989,2)=1,A1989,"")</f>
        <v/>
      </c>
      <c r="V1989" t="str">
        <f>IF(MOD(B1989,2)=1,B1989,"")</f>
        <v/>
      </c>
      <c r="W1989">
        <f>IF(MOD(C1989,2)=1,C1989,"")</f>
        <v>49</v>
      </c>
      <c r="X1989">
        <f>IF(MOD(D1989,2)=1,D1989,"")</f>
        <v>81</v>
      </c>
      <c r="Y1989">
        <f>IF(MOD(E1989,2)=1,E1989,"")</f>
        <v>45</v>
      </c>
      <c r="Z1989">
        <f>IF(MOD(F1989,2)=1,F1989,"")</f>
        <v>15</v>
      </c>
      <c r="AA1989" s="1">
        <f t="shared" si="97"/>
        <v>47.5</v>
      </c>
      <c r="AB1989">
        <f>IF(ABS(T1989-AA1989)&gt;50,1,0)</f>
        <v>0</v>
      </c>
      <c r="AC1989" t="str">
        <f t="shared" si="98"/>
        <v/>
      </c>
    </row>
    <row r="1990" spans="1:29" x14ac:dyDescent="0.25">
      <c r="A1990">
        <v>71</v>
      </c>
      <c r="B1990">
        <v>59</v>
      </c>
      <c r="C1990">
        <v>20</v>
      </c>
      <c r="D1990">
        <v>63</v>
      </c>
      <c r="E1990">
        <v>16</v>
      </c>
      <c r="F1990">
        <v>33</v>
      </c>
      <c r="G1990">
        <f>COUNTIF($A1990:$F1990,A1990)</f>
        <v>1</v>
      </c>
      <c r="H1990">
        <f>COUNTIF($A1990:$F1990,B1990)</f>
        <v>1</v>
      </c>
      <c r="I1990">
        <f>COUNTIF($A1990:$F1990,C1990)</f>
        <v>1</v>
      </c>
      <c r="J1990">
        <f>COUNTIF($A1990:$F1990,D1990)</f>
        <v>1</v>
      </c>
      <c r="K1990">
        <f>COUNTIF($A1990:$F1990,E1990)</f>
        <v>1</v>
      </c>
      <c r="L1990">
        <f>COUNTIF($A1990:$F1990,F1990)</f>
        <v>1</v>
      </c>
      <c r="M1990" s="1">
        <f>IF(AND(COUNTIF(G1990:L1990,1)=4,COUNTIF(G1990:L1990,2)=2),1,0)</f>
        <v>0</v>
      </c>
      <c r="N1990" t="str">
        <f>IF(MOD(A1990,2)=0,A1990,"")</f>
        <v/>
      </c>
      <c r="O1990" t="str">
        <f>IF(MOD(B1990,2)=0,B1990,"")</f>
        <v/>
      </c>
      <c r="P1990">
        <f>IF(MOD(C1990,2)=0,C1990,"")</f>
        <v>20</v>
      </c>
      <c r="Q1990" t="str">
        <f>IF(MOD(D1990,2)=0,D1990,"")</f>
        <v/>
      </c>
      <c r="R1990">
        <f>IF(MOD(E1990,2)=0,E1990,"")</f>
        <v>16</v>
      </c>
      <c r="S1990" t="str">
        <f>IF(MOD(F1990,2)=0,F1990,"")</f>
        <v/>
      </c>
      <c r="T1990" s="1">
        <f t="shared" si="96"/>
        <v>18</v>
      </c>
      <c r="U1990">
        <f>IF(MOD(A1990,2)=1,A1990,"")</f>
        <v>71</v>
      </c>
      <c r="V1990">
        <f>IF(MOD(B1990,2)=1,B1990,"")</f>
        <v>59</v>
      </c>
      <c r="W1990" t="str">
        <f>IF(MOD(C1990,2)=1,C1990,"")</f>
        <v/>
      </c>
      <c r="X1990">
        <f>IF(MOD(D1990,2)=1,D1990,"")</f>
        <v>63</v>
      </c>
      <c r="Y1990" t="str">
        <f>IF(MOD(E1990,2)=1,E1990,"")</f>
        <v/>
      </c>
      <c r="Z1990">
        <f>IF(MOD(F1990,2)=1,F1990,"")</f>
        <v>33</v>
      </c>
      <c r="AA1990" s="1">
        <f t="shared" si="97"/>
        <v>56.5</v>
      </c>
      <c r="AB1990">
        <f>IF(ABS(T1990-AA1990)&gt;50,1,0)</f>
        <v>0</v>
      </c>
      <c r="AC1990" t="str">
        <f t="shared" si="98"/>
        <v/>
      </c>
    </row>
    <row r="1991" spans="1:29" x14ac:dyDescent="0.25">
      <c r="A1991">
        <v>58</v>
      </c>
      <c r="B1991">
        <v>77</v>
      </c>
      <c r="C1991">
        <v>56</v>
      </c>
      <c r="D1991">
        <v>64</v>
      </c>
      <c r="E1991">
        <v>32</v>
      </c>
      <c r="F1991">
        <v>33</v>
      </c>
      <c r="G1991">
        <f>COUNTIF($A1991:$F1991,A1991)</f>
        <v>1</v>
      </c>
      <c r="H1991">
        <f>COUNTIF($A1991:$F1991,B1991)</f>
        <v>1</v>
      </c>
      <c r="I1991">
        <f>COUNTIF($A1991:$F1991,C1991)</f>
        <v>1</v>
      </c>
      <c r="J1991">
        <f>COUNTIF($A1991:$F1991,D1991)</f>
        <v>1</v>
      </c>
      <c r="K1991">
        <f>COUNTIF($A1991:$F1991,E1991)</f>
        <v>1</v>
      </c>
      <c r="L1991">
        <f>COUNTIF($A1991:$F1991,F1991)</f>
        <v>1</v>
      </c>
      <c r="M1991" s="1">
        <f>IF(AND(COUNTIF(G1991:L1991,1)=4,COUNTIF(G1991:L1991,2)=2),1,0)</f>
        <v>0</v>
      </c>
      <c r="N1991">
        <f>IF(MOD(A1991,2)=0,A1991,"")</f>
        <v>58</v>
      </c>
      <c r="O1991" t="str">
        <f>IF(MOD(B1991,2)=0,B1991,"")</f>
        <v/>
      </c>
      <c r="P1991">
        <f>IF(MOD(C1991,2)=0,C1991,"")</f>
        <v>56</v>
      </c>
      <c r="Q1991">
        <f>IF(MOD(D1991,2)=0,D1991,"")</f>
        <v>64</v>
      </c>
      <c r="R1991">
        <f>IF(MOD(E1991,2)=0,E1991,"")</f>
        <v>32</v>
      </c>
      <c r="S1991" t="str">
        <f>IF(MOD(F1991,2)=0,F1991,"")</f>
        <v/>
      </c>
      <c r="T1991" s="1">
        <f t="shared" si="96"/>
        <v>52.5</v>
      </c>
      <c r="U1991" t="str">
        <f>IF(MOD(A1991,2)=1,A1991,"")</f>
        <v/>
      </c>
      <c r="V1991">
        <f>IF(MOD(B1991,2)=1,B1991,"")</f>
        <v>77</v>
      </c>
      <c r="W1991" t="str">
        <f>IF(MOD(C1991,2)=1,C1991,"")</f>
        <v/>
      </c>
      <c r="X1991" t="str">
        <f>IF(MOD(D1991,2)=1,D1991,"")</f>
        <v/>
      </c>
      <c r="Y1991" t="str">
        <f>IF(MOD(E1991,2)=1,E1991,"")</f>
        <v/>
      </c>
      <c r="Z1991">
        <f>IF(MOD(F1991,2)=1,F1991,"")</f>
        <v>33</v>
      </c>
      <c r="AA1991" s="1">
        <f t="shared" si="97"/>
        <v>55</v>
      </c>
      <c r="AB1991">
        <f>IF(ABS(T1991-AA1991)&gt;50,1,0)</f>
        <v>0</v>
      </c>
      <c r="AC1991" t="str">
        <f t="shared" si="98"/>
        <v/>
      </c>
    </row>
    <row r="1992" spans="1:29" x14ac:dyDescent="0.25">
      <c r="A1992">
        <v>12</v>
      </c>
      <c r="B1992">
        <v>36</v>
      </c>
      <c r="C1992">
        <v>56</v>
      </c>
      <c r="D1992">
        <v>1</v>
      </c>
      <c r="E1992">
        <v>22</v>
      </c>
      <c r="F1992">
        <v>101</v>
      </c>
      <c r="G1992">
        <f>COUNTIF($A1992:$F1992,A1992)</f>
        <v>1</v>
      </c>
      <c r="H1992">
        <f>COUNTIF($A1992:$F1992,B1992)</f>
        <v>1</v>
      </c>
      <c r="I1992">
        <f>COUNTIF($A1992:$F1992,C1992)</f>
        <v>1</v>
      </c>
      <c r="J1992">
        <f>COUNTIF($A1992:$F1992,D1992)</f>
        <v>1</v>
      </c>
      <c r="K1992">
        <f>COUNTIF($A1992:$F1992,E1992)</f>
        <v>1</v>
      </c>
      <c r="L1992">
        <f>COUNTIF($A1992:$F1992,F1992)</f>
        <v>1</v>
      </c>
      <c r="M1992" s="1">
        <f>IF(AND(COUNTIF(G1992:L1992,1)=4,COUNTIF(G1992:L1992,2)=2),1,0)</f>
        <v>0</v>
      </c>
      <c r="N1992">
        <f>IF(MOD(A1992,2)=0,A1992,"")</f>
        <v>12</v>
      </c>
      <c r="O1992">
        <f>IF(MOD(B1992,2)=0,B1992,"")</f>
        <v>36</v>
      </c>
      <c r="P1992">
        <f>IF(MOD(C1992,2)=0,C1992,"")</f>
        <v>56</v>
      </c>
      <c r="Q1992" t="str">
        <f>IF(MOD(D1992,2)=0,D1992,"")</f>
        <v/>
      </c>
      <c r="R1992">
        <f>IF(MOD(E1992,2)=0,E1992,"")</f>
        <v>22</v>
      </c>
      <c r="S1992" t="str">
        <f>IF(MOD(F1992,2)=0,F1992,"")</f>
        <v/>
      </c>
      <c r="T1992" s="1">
        <f t="shared" si="96"/>
        <v>31.5</v>
      </c>
      <c r="U1992" t="str">
        <f>IF(MOD(A1992,2)=1,A1992,"")</f>
        <v/>
      </c>
      <c r="V1992" t="str">
        <f>IF(MOD(B1992,2)=1,B1992,"")</f>
        <v/>
      </c>
      <c r="W1992" t="str">
        <f>IF(MOD(C1992,2)=1,C1992,"")</f>
        <v/>
      </c>
      <c r="X1992">
        <f>IF(MOD(D1992,2)=1,D1992,"")</f>
        <v>1</v>
      </c>
      <c r="Y1992" t="str">
        <f>IF(MOD(E1992,2)=1,E1992,"")</f>
        <v/>
      </c>
      <c r="Z1992">
        <f>IF(MOD(F1992,2)=1,F1992,"")</f>
        <v>101</v>
      </c>
      <c r="AA1992" s="1">
        <f t="shared" si="97"/>
        <v>51</v>
      </c>
      <c r="AB1992">
        <f>IF(ABS(T1992-AA1992)&gt;50,1,0)</f>
        <v>0</v>
      </c>
      <c r="AC1992" t="str">
        <f t="shared" si="98"/>
        <v/>
      </c>
    </row>
    <row r="1993" spans="1:29" x14ac:dyDescent="0.25">
      <c r="A1993">
        <v>99</v>
      </c>
      <c r="B1993">
        <v>45</v>
      </c>
      <c r="C1993">
        <v>47</v>
      </c>
      <c r="D1993">
        <v>66</v>
      </c>
      <c r="E1993">
        <v>2</v>
      </c>
      <c r="F1993">
        <v>84</v>
      </c>
      <c r="G1993">
        <f>COUNTIF($A1993:$F1993,A1993)</f>
        <v>1</v>
      </c>
      <c r="H1993">
        <f>COUNTIF($A1993:$F1993,B1993)</f>
        <v>1</v>
      </c>
      <c r="I1993">
        <f>COUNTIF($A1993:$F1993,C1993)</f>
        <v>1</v>
      </c>
      <c r="J1993">
        <f>COUNTIF($A1993:$F1993,D1993)</f>
        <v>1</v>
      </c>
      <c r="K1993">
        <f>COUNTIF($A1993:$F1993,E1993)</f>
        <v>1</v>
      </c>
      <c r="L1993">
        <f>COUNTIF($A1993:$F1993,F1993)</f>
        <v>1</v>
      </c>
      <c r="M1993" s="1">
        <f>IF(AND(COUNTIF(G1993:L1993,1)=4,COUNTIF(G1993:L1993,2)=2),1,0)</f>
        <v>0</v>
      </c>
      <c r="N1993" t="str">
        <f>IF(MOD(A1993,2)=0,A1993,"")</f>
        <v/>
      </c>
      <c r="O1993" t="str">
        <f>IF(MOD(B1993,2)=0,B1993,"")</f>
        <v/>
      </c>
      <c r="P1993" t="str">
        <f>IF(MOD(C1993,2)=0,C1993,"")</f>
        <v/>
      </c>
      <c r="Q1993">
        <f>IF(MOD(D1993,2)=0,D1993,"")</f>
        <v>66</v>
      </c>
      <c r="R1993">
        <f>IF(MOD(E1993,2)=0,E1993,"")</f>
        <v>2</v>
      </c>
      <c r="S1993">
        <f>IF(MOD(F1993,2)=0,F1993,"")</f>
        <v>84</v>
      </c>
      <c r="T1993" s="1">
        <f t="shared" si="96"/>
        <v>50.666666666666664</v>
      </c>
      <c r="U1993">
        <f>IF(MOD(A1993,2)=1,A1993,"")</f>
        <v>99</v>
      </c>
      <c r="V1993">
        <f>IF(MOD(B1993,2)=1,B1993,"")</f>
        <v>45</v>
      </c>
      <c r="W1993">
        <f>IF(MOD(C1993,2)=1,C1993,"")</f>
        <v>47</v>
      </c>
      <c r="X1993" t="str">
        <f>IF(MOD(D1993,2)=1,D1993,"")</f>
        <v/>
      </c>
      <c r="Y1993" t="str">
        <f>IF(MOD(E1993,2)=1,E1993,"")</f>
        <v/>
      </c>
      <c r="Z1993" t="str">
        <f>IF(MOD(F1993,2)=1,F1993,"")</f>
        <v/>
      </c>
      <c r="AA1993" s="1">
        <f t="shared" si="97"/>
        <v>63.666666666666664</v>
      </c>
      <c r="AB1993">
        <f>IF(ABS(T1993-AA1993)&gt;50,1,0)</f>
        <v>0</v>
      </c>
      <c r="AC1993" t="str">
        <f t="shared" si="98"/>
        <v/>
      </c>
    </row>
    <row r="1994" spans="1:29" x14ac:dyDescent="0.25">
      <c r="A1994">
        <v>34</v>
      </c>
      <c r="B1994">
        <v>40</v>
      </c>
      <c r="C1994">
        <v>48</v>
      </c>
      <c r="D1994">
        <v>62</v>
      </c>
      <c r="E1994">
        <v>7</v>
      </c>
      <c r="F1994">
        <v>67</v>
      </c>
      <c r="G1994">
        <f>COUNTIF($A1994:$F1994,A1994)</f>
        <v>1</v>
      </c>
      <c r="H1994">
        <f>COUNTIF($A1994:$F1994,B1994)</f>
        <v>1</v>
      </c>
      <c r="I1994">
        <f>COUNTIF($A1994:$F1994,C1994)</f>
        <v>1</v>
      </c>
      <c r="J1994">
        <f>COUNTIF($A1994:$F1994,D1994)</f>
        <v>1</v>
      </c>
      <c r="K1994">
        <f>COUNTIF($A1994:$F1994,E1994)</f>
        <v>1</v>
      </c>
      <c r="L1994">
        <f>COUNTIF($A1994:$F1994,F1994)</f>
        <v>1</v>
      </c>
      <c r="M1994" s="1">
        <f>IF(AND(COUNTIF(G1994:L1994,1)=4,COUNTIF(G1994:L1994,2)=2),1,0)</f>
        <v>0</v>
      </c>
      <c r="N1994">
        <f>IF(MOD(A1994,2)=0,A1994,"")</f>
        <v>34</v>
      </c>
      <c r="O1994">
        <f>IF(MOD(B1994,2)=0,B1994,"")</f>
        <v>40</v>
      </c>
      <c r="P1994">
        <f>IF(MOD(C1994,2)=0,C1994,"")</f>
        <v>48</v>
      </c>
      <c r="Q1994">
        <f>IF(MOD(D1994,2)=0,D1994,"")</f>
        <v>62</v>
      </c>
      <c r="R1994" t="str">
        <f>IF(MOD(E1994,2)=0,E1994,"")</f>
        <v/>
      </c>
      <c r="S1994" t="str">
        <f>IF(MOD(F1994,2)=0,F1994,"")</f>
        <v/>
      </c>
      <c r="T1994" s="1">
        <f t="shared" si="96"/>
        <v>46</v>
      </c>
      <c r="U1994" t="str">
        <f>IF(MOD(A1994,2)=1,A1994,"")</f>
        <v/>
      </c>
      <c r="V1994" t="str">
        <f>IF(MOD(B1994,2)=1,B1994,"")</f>
        <v/>
      </c>
      <c r="W1994" t="str">
        <f>IF(MOD(C1994,2)=1,C1994,"")</f>
        <v/>
      </c>
      <c r="X1994" t="str">
        <f>IF(MOD(D1994,2)=1,D1994,"")</f>
        <v/>
      </c>
      <c r="Y1994">
        <f>IF(MOD(E1994,2)=1,E1994,"")</f>
        <v>7</v>
      </c>
      <c r="Z1994">
        <f>IF(MOD(F1994,2)=1,F1994,"")</f>
        <v>67</v>
      </c>
      <c r="AA1994" s="1">
        <f t="shared" si="97"/>
        <v>37</v>
      </c>
      <c r="AB1994">
        <f>IF(ABS(T1994-AA1994)&gt;50,1,0)</f>
        <v>0</v>
      </c>
      <c r="AC1994" t="str">
        <f t="shared" si="98"/>
        <v/>
      </c>
    </row>
    <row r="1995" spans="1:29" x14ac:dyDescent="0.25">
      <c r="A1995">
        <v>18</v>
      </c>
      <c r="B1995">
        <v>30</v>
      </c>
      <c r="C1995">
        <v>97</v>
      </c>
      <c r="D1995">
        <v>82</v>
      </c>
      <c r="E1995">
        <v>55</v>
      </c>
      <c r="F1995">
        <v>57</v>
      </c>
      <c r="G1995">
        <f>COUNTIF($A1995:$F1995,A1995)</f>
        <v>1</v>
      </c>
      <c r="H1995">
        <f>COUNTIF($A1995:$F1995,B1995)</f>
        <v>1</v>
      </c>
      <c r="I1995">
        <f>COUNTIF($A1995:$F1995,C1995)</f>
        <v>1</v>
      </c>
      <c r="J1995">
        <f>COUNTIF($A1995:$F1995,D1995)</f>
        <v>1</v>
      </c>
      <c r="K1995">
        <f>COUNTIF($A1995:$F1995,E1995)</f>
        <v>1</v>
      </c>
      <c r="L1995">
        <f>COUNTIF($A1995:$F1995,F1995)</f>
        <v>1</v>
      </c>
      <c r="M1995" s="1">
        <f>IF(AND(COUNTIF(G1995:L1995,1)=4,COUNTIF(G1995:L1995,2)=2),1,0)</f>
        <v>0</v>
      </c>
      <c r="N1995">
        <f>IF(MOD(A1995,2)=0,A1995,"")</f>
        <v>18</v>
      </c>
      <c r="O1995">
        <f>IF(MOD(B1995,2)=0,B1995,"")</f>
        <v>30</v>
      </c>
      <c r="P1995" t="str">
        <f>IF(MOD(C1995,2)=0,C1995,"")</f>
        <v/>
      </c>
      <c r="Q1995">
        <f>IF(MOD(D1995,2)=0,D1995,"")</f>
        <v>82</v>
      </c>
      <c r="R1995" t="str">
        <f>IF(MOD(E1995,2)=0,E1995,"")</f>
        <v/>
      </c>
      <c r="S1995" t="str">
        <f>IF(MOD(F1995,2)=0,F1995,"")</f>
        <v/>
      </c>
      <c r="T1995" s="1">
        <f t="shared" si="96"/>
        <v>43.333333333333336</v>
      </c>
      <c r="U1995" t="str">
        <f>IF(MOD(A1995,2)=1,A1995,"")</f>
        <v/>
      </c>
      <c r="V1995" t="str">
        <f>IF(MOD(B1995,2)=1,B1995,"")</f>
        <v/>
      </c>
      <c r="W1995">
        <f>IF(MOD(C1995,2)=1,C1995,"")</f>
        <v>97</v>
      </c>
      <c r="X1995" t="str">
        <f>IF(MOD(D1995,2)=1,D1995,"")</f>
        <v/>
      </c>
      <c r="Y1995">
        <f>IF(MOD(E1995,2)=1,E1995,"")</f>
        <v>55</v>
      </c>
      <c r="Z1995">
        <f>IF(MOD(F1995,2)=1,F1995,"")</f>
        <v>57</v>
      </c>
      <c r="AA1995" s="1">
        <f t="shared" si="97"/>
        <v>69.666666666666671</v>
      </c>
      <c r="AB1995">
        <f>IF(ABS(T1995-AA1995)&gt;50,1,0)</f>
        <v>0</v>
      </c>
      <c r="AC1995" t="str">
        <f t="shared" si="98"/>
        <v/>
      </c>
    </row>
    <row r="1996" spans="1:29" x14ac:dyDescent="0.25">
      <c r="A1996">
        <v>11</v>
      </c>
      <c r="B1996">
        <v>57</v>
      </c>
      <c r="C1996">
        <v>1</v>
      </c>
      <c r="D1996">
        <v>93</v>
      </c>
      <c r="E1996">
        <v>1</v>
      </c>
      <c r="F1996">
        <v>2</v>
      </c>
      <c r="G1996">
        <f>COUNTIF($A1996:$F1996,A1996)</f>
        <v>1</v>
      </c>
      <c r="H1996">
        <f>COUNTIF($A1996:$F1996,B1996)</f>
        <v>1</v>
      </c>
      <c r="I1996">
        <f>COUNTIF($A1996:$F1996,C1996)</f>
        <v>2</v>
      </c>
      <c r="J1996">
        <f>COUNTIF($A1996:$F1996,D1996)</f>
        <v>1</v>
      </c>
      <c r="K1996">
        <f>COUNTIF($A1996:$F1996,E1996)</f>
        <v>2</v>
      </c>
      <c r="L1996">
        <f>COUNTIF($A1996:$F1996,F1996)</f>
        <v>1</v>
      </c>
      <c r="M1996" s="1">
        <f>IF(AND(COUNTIF(G1996:L1996,1)=4,COUNTIF(G1996:L1996,2)=2),1,0)</f>
        <v>1</v>
      </c>
      <c r="N1996" t="str">
        <f>IF(MOD(A1996,2)=0,A1996,"")</f>
        <v/>
      </c>
      <c r="O1996" t="str">
        <f>IF(MOD(B1996,2)=0,B1996,"")</f>
        <v/>
      </c>
      <c r="P1996" t="str">
        <f>IF(MOD(C1996,2)=0,C1996,"")</f>
        <v/>
      </c>
      <c r="Q1996" t="str">
        <f>IF(MOD(D1996,2)=0,D1996,"")</f>
        <v/>
      </c>
      <c r="R1996" t="str">
        <f>IF(MOD(E1996,2)=0,E1996,"")</f>
        <v/>
      </c>
      <c r="S1996">
        <f>IF(MOD(F1996,2)=0,F1996,"")</f>
        <v>2</v>
      </c>
      <c r="T1996" s="1">
        <f t="shared" si="96"/>
        <v>2</v>
      </c>
      <c r="U1996">
        <f>IF(MOD(A1996,2)=1,A1996,"")</f>
        <v>11</v>
      </c>
      <c r="V1996">
        <f>IF(MOD(B1996,2)=1,B1996,"")</f>
        <v>57</v>
      </c>
      <c r="W1996">
        <f>IF(MOD(C1996,2)=1,C1996,"")</f>
        <v>1</v>
      </c>
      <c r="X1996">
        <f>IF(MOD(D1996,2)=1,D1996,"")</f>
        <v>93</v>
      </c>
      <c r="Y1996">
        <f>IF(MOD(E1996,2)=1,E1996,"")</f>
        <v>1</v>
      </c>
      <c r="Z1996" t="str">
        <f>IF(MOD(F1996,2)=1,F1996,"")</f>
        <v/>
      </c>
      <c r="AA1996" s="1">
        <f t="shared" si="97"/>
        <v>32.6</v>
      </c>
      <c r="AB1996">
        <f>IF(ABS(T1996-AA1996)&gt;50,1,0)</f>
        <v>0</v>
      </c>
      <c r="AC1996">
        <f t="shared" si="98"/>
        <v>1</v>
      </c>
    </row>
    <row r="1997" spans="1:29" x14ac:dyDescent="0.25">
      <c r="A1997">
        <v>75</v>
      </c>
      <c r="B1997">
        <v>34</v>
      </c>
      <c r="C1997">
        <v>65</v>
      </c>
      <c r="D1997">
        <v>42</v>
      </c>
      <c r="E1997">
        <v>8</v>
      </c>
      <c r="F1997">
        <v>56</v>
      </c>
      <c r="G1997">
        <f>COUNTIF($A1997:$F1997,A1997)</f>
        <v>1</v>
      </c>
      <c r="H1997">
        <f>COUNTIF($A1997:$F1997,B1997)</f>
        <v>1</v>
      </c>
      <c r="I1997">
        <f>COUNTIF($A1997:$F1997,C1997)</f>
        <v>1</v>
      </c>
      <c r="J1997">
        <f>COUNTIF($A1997:$F1997,D1997)</f>
        <v>1</v>
      </c>
      <c r="K1997">
        <f>COUNTIF($A1997:$F1997,E1997)</f>
        <v>1</v>
      </c>
      <c r="L1997">
        <f>COUNTIF($A1997:$F1997,F1997)</f>
        <v>1</v>
      </c>
      <c r="M1997" s="1">
        <f>IF(AND(COUNTIF(G1997:L1997,1)=4,COUNTIF(G1997:L1997,2)=2),1,0)</f>
        <v>0</v>
      </c>
      <c r="N1997" t="str">
        <f>IF(MOD(A1997,2)=0,A1997,"")</f>
        <v/>
      </c>
      <c r="O1997">
        <f>IF(MOD(B1997,2)=0,B1997,"")</f>
        <v>34</v>
      </c>
      <c r="P1997" t="str">
        <f>IF(MOD(C1997,2)=0,C1997,"")</f>
        <v/>
      </c>
      <c r="Q1997">
        <f>IF(MOD(D1997,2)=0,D1997,"")</f>
        <v>42</v>
      </c>
      <c r="R1997">
        <f>IF(MOD(E1997,2)=0,E1997,"")</f>
        <v>8</v>
      </c>
      <c r="S1997">
        <f>IF(MOD(F1997,2)=0,F1997,"")</f>
        <v>56</v>
      </c>
      <c r="T1997" s="1">
        <f t="shared" si="96"/>
        <v>35</v>
      </c>
      <c r="U1997">
        <f>IF(MOD(A1997,2)=1,A1997,"")</f>
        <v>75</v>
      </c>
      <c r="V1997" t="str">
        <f>IF(MOD(B1997,2)=1,B1997,"")</f>
        <v/>
      </c>
      <c r="W1997">
        <f>IF(MOD(C1997,2)=1,C1997,"")</f>
        <v>65</v>
      </c>
      <c r="X1997" t="str">
        <f>IF(MOD(D1997,2)=1,D1997,"")</f>
        <v/>
      </c>
      <c r="Y1997" t="str">
        <f>IF(MOD(E1997,2)=1,E1997,"")</f>
        <v/>
      </c>
      <c r="Z1997" t="str">
        <f>IF(MOD(F1997,2)=1,F1997,"")</f>
        <v/>
      </c>
      <c r="AA1997" s="1">
        <f t="shared" si="97"/>
        <v>70</v>
      </c>
      <c r="AB1997">
        <f>IF(ABS(T1997-AA1997)&gt;50,1,0)</f>
        <v>0</v>
      </c>
      <c r="AC1997" t="str">
        <f t="shared" si="98"/>
        <v/>
      </c>
    </row>
    <row r="1998" spans="1:29" x14ac:dyDescent="0.25">
      <c r="A1998">
        <v>74</v>
      </c>
      <c r="B1998">
        <v>77</v>
      </c>
      <c r="C1998">
        <v>76</v>
      </c>
      <c r="D1998">
        <v>5</v>
      </c>
      <c r="E1998">
        <v>58</v>
      </c>
      <c r="F1998">
        <v>67</v>
      </c>
      <c r="G1998">
        <f>COUNTIF($A1998:$F1998,A1998)</f>
        <v>1</v>
      </c>
      <c r="H1998">
        <f>COUNTIF($A1998:$F1998,B1998)</f>
        <v>1</v>
      </c>
      <c r="I1998">
        <f>COUNTIF($A1998:$F1998,C1998)</f>
        <v>1</v>
      </c>
      <c r="J1998">
        <f>COUNTIF($A1998:$F1998,D1998)</f>
        <v>1</v>
      </c>
      <c r="K1998">
        <f>COUNTIF($A1998:$F1998,E1998)</f>
        <v>1</v>
      </c>
      <c r="L1998">
        <f>COUNTIF($A1998:$F1998,F1998)</f>
        <v>1</v>
      </c>
      <c r="M1998" s="1">
        <f>IF(AND(COUNTIF(G1998:L1998,1)=4,COUNTIF(G1998:L1998,2)=2),1,0)</f>
        <v>0</v>
      </c>
      <c r="N1998">
        <f>IF(MOD(A1998,2)=0,A1998,"")</f>
        <v>74</v>
      </c>
      <c r="O1998" t="str">
        <f>IF(MOD(B1998,2)=0,B1998,"")</f>
        <v/>
      </c>
      <c r="P1998">
        <f>IF(MOD(C1998,2)=0,C1998,"")</f>
        <v>76</v>
      </c>
      <c r="Q1998" t="str">
        <f>IF(MOD(D1998,2)=0,D1998,"")</f>
        <v/>
      </c>
      <c r="R1998">
        <f>IF(MOD(E1998,2)=0,E1998,"")</f>
        <v>58</v>
      </c>
      <c r="S1998" t="str">
        <f>IF(MOD(F1998,2)=0,F1998,"")</f>
        <v/>
      </c>
      <c r="T1998" s="1">
        <f t="shared" si="96"/>
        <v>69.333333333333329</v>
      </c>
      <c r="U1998" t="str">
        <f>IF(MOD(A1998,2)=1,A1998,"")</f>
        <v/>
      </c>
      <c r="V1998">
        <f>IF(MOD(B1998,2)=1,B1998,"")</f>
        <v>77</v>
      </c>
      <c r="W1998" t="str">
        <f>IF(MOD(C1998,2)=1,C1998,"")</f>
        <v/>
      </c>
      <c r="X1998">
        <f>IF(MOD(D1998,2)=1,D1998,"")</f>
        <v>5</v>
      </c>
      <c r="Y1998" t="str">
        <f>IF(MOD(E1998,2)=1,E1998,"")</f>
        <v/>
      </c>
      <c r="Z1998">
        <f>IF(MOD(F1998,2)=1,F1998,"")</f>
        <v>67</v>
      </c>
      <c r="AA1998" s="1">
        <f t="shared" si="97"/>
        <v>49.666666666666664</v>
      </c>
      <c r="AB1998">
        <f>IF(ABS(T1998-AA1998)&gt;50,1,0)</f>
        <v>0</v>
      </c>
      <c r="AC1998" t="str">
        <f t="shared" si="98"/>
        <v/>
      </c>
    </row>
    <row r="1999" spans="1:29" x14ac:dyDescent="0.25">
      <c r="A1999">
        <v>5</v>
      </c>
      <c r="B1999">
        <v>58</v>
      </c>
      <c r="C1999">
        <v>6</v>
      </c>
      <c r="D1999">
        <v>53</v>
      </c>
      <c r="E1999">
        <v>9</v>
      </c>
      <c r="F1999">
        <v>87</v>
      </c>
      <c r="G1999">
        <f>COUNTIF($A1999:$F1999,A1999)</f>
        <v>1</v>
      </c>
      <c r="H1999">
        <f>COUNTIF($A1999:$F1999,B1999)</f>
        <v>1</v>
      </c>
      <c r="I1999">
        <f>COUNTIF($A1999:$F1999,C1999)</f>
        <v>1</v>
      </c>
      <c r="J1999">
        <f>COUNTIF($A1999:$F1999,D1999)</f>
        <v>1</v>
      </c>
      <c r="K1999">
        <f>COUNTIF($A1999:$F1999,E1999)</f>
        <v>1</v>
      </c>
      <c r="L1999">
        <f>COUNTIF($A1999:$F1999,F1999)</f>
        <v>1</v>
      </c>
      <c r="M1999" s="1">
        <f>IF(AND(COUNTIF(G1999:L1999,1)=4,COUNTIF(G1999:L1999,2)=2),1,0)</f>
        <v>0</v>
      </c>
      <c r="N1999" t="str">
        <f>IF(MOD(A1999,2)=0,A1999,"")</f>
        <v/>
      </c>
      <c r="O1999">
        <f>IF(MOD(B1999,2)=0,B1999,"")</f>
        <v>58</v>
      </c>
      <c r="P1999">
        <f>IF(MOD(C1999,2)=0,C1999,"")</f>
        <v>6</v>
      </c>
      <c r="Q1999" t="str">
        <f>IF(MOD(D1999,2)=0,D1999,"")</f>
        <v/>
      </c>
      <c r="R1999" t="str">
        <f>IF(MOD(E1999,2)=0,E1999,"")</f>
        <v/>
      </c>
      <c r="S1999" t="str">
        <f>IF(MOD(F1999,2)=0,F1999,"")</f>
        <v/>
      </c>
      <c r="T1999" s="1">
        <f t="shared" si="96"/>
        <v>32</v>
      </c>
      <c r="U1999">
        <f>IF(MOD(A1999,2)=1,A1999,"")</f>
        <v>5</v>
      </c>
      <c r="V1999" t="str">
        <f>IF(MOD(B1999,2)=1,B1999,"")</f>
        <v/>
      </c>
      <c r="W1999" t="str">
        <f>IF(MOD(C1999,2)=1,C1999,"")</f>
        <v/>
      </c>
      <c r="X1999">
        <f>IF(MOD(D1999,2)=1,D1999,"")</f>
        <v>53</v>
      </c>
      <c r="Y1999">
        <f>IF(MOD(E1999,2)=1,E1999,"")</f>
        <v>9</v>
      </c>
      <c r="Z1999">
        <f>IF(MOD(F1999,2)=1,F1999,"")</f>
        <v>87</v>
      </c>
      <c r="AA1999" s="1">
        <f t="shared" si="97"/>
        <v>38.5</v>
      </c>
      <c r="AB1999">
        <f>IF(ABS(T1999-AA1999)&gt;50,1,0)</f>
        <v>0</v>
      </c>
      <c r="AC1999" t="str">
        <f t="shared" si="98"/>
        <v/>
      </c>
    </row>
    <row r="2000" spans="1:29" x14ac:dyDescent="0.25">
      <c r="A2000">
        <v>0</v>
      </c>
      <c r="B2000">
        <v>79</v>
      </c>
      <c r="C2000">
        <v>3</v>
      </c>
      <c r="D2000">
        <v>69</v>
      </c>
      <c r="E2000">
        <v>100</v>
      </c>
      <c r="F2000">
        <v>52</v>
      </c>
      <c r="G2000">
        <f>COUNTIF($A2000:$F2000,A2000)</f>
        <v>1</v>
      </c>
      <c r="H2000">
        <f>COUNTIF($A2000:$F2000,B2000)</f>
        <v>1</v>
      </c>
      <c r="I2000">
        <f>COUNTIF($A2000:$F2000,C2000)</f>
        <v>1</v>
      </c>
      <c r="J2000">
        <f>COUNTIF($A2000:$F2000,D2000)</f>
        <v>1</v>
      </c>
      <c r="K2000">
        <f>COUNTIF($A2000:$F2000,E2000)</f>
        <v>1</v>
      </c>
      <c r="L2000">
        <f>COUNTIF($A2000:$F2000,F2000)</f>
        <v>1</v>
      </c>
      <c r="M2000" s="1">
        <f>IF(AND(COUNTIF(G2000:L2000,1)=4,COUNTIF(G2000:L2000,2)=2),1,0)</f>
        <v>0</v>
      </c>
      <c r="N2000">
        <f>IF(MOD(A2000,2)=0,A2000,"")</f>
        <v>0</v>
      </c>
      <c r="O2000" t="str">
        <f>IF(MOD(B2000,2)=0,B2000,"")</f>
        <v/>
      </c>
      <c r="P2000" t="str">
        <f>IF(MOD(C2000,2)=0,C2000,"")</f>
        <v/>
      </c>
      <c r="Q2000" t="str">
        <f>IF(MOD(D2000,2)=0,D2000,"")</f>
        <v/>
      </c>
      <c r="R2000">
        <f>IF(MOD(E2000,2)=0,E2000,"")</f>
        <v>100</v>
      </c>
      <c r="S2000">
        <f>IF(MOD(F2000,2)=0,F2000,"")</f>
        <v>52</v>
      </c>
      <c r="T2000" s="1">
        <f t="shared" si="96"/>
        <v>50.666666666666664</v>
      </c>
      <c r="U2000" t="str">
        <f>IF(MOD(A2000,2)=1,A2000,"")</f>
        <v/>
      </c>
      <c r="V2000">
        <f>IF(MOD(B2000,2)=1,B2000,"")</f>
        <v>79</v>
      </c>
      <c r="W2000">
        <f>IF(MOD(C2000,2)=1,C2000,"")</f>
        <v>3</v>
      </c>
      <c r="X2000">
        <f>IF(MOD(D2000,2)=1,D2000,"")</f>
        <v>69</v>
      </c>
      <c r="Y2000" t="str">
        <f>IF(MOD(E2000,2)=1,E2000,"")</f>
        <v/>
      </c>
      <c r="Z2000" t="str">
        <f>IF(MOD(F2000,2)=1,F2000,"")</f>
        <v/>
      </c>
      <c r="AA2000" s="1">
        <f t="shared" si="97"/>
        <v>50.333333333333336</v>
      </c>
      <c r="AB2000">
        <f>IF(ABS(T2000-AA2000)&gt;50,1,0)</f>
        <v>0</v>
      </c>
      <c r="AC2000" t="str">
        <f t="shared" si="98"/>
        <v/>
      </c>
    </row>
    <row r="2001" spans="1:29" x14ac:dyDescent="0.25">
      <c r="A2001">
        <v>77</v>
      </c>
      <c r="B2001">
        <v>84</v>
      </c>
      <c r="C2001">
        <v>53</v>
      </c>
      <c r="D2001">
        <v>23</v>
      </c>
      <c r="E2001">
        <v>4</v>
      </c>
      <c r="F2001">
        <v>23</v>
      </c>
      <c r="G2001">
        <f>COUNTIF($A2001:$F2001,A2001)</f>
        <v>1</v>
      </c>
      <c r="H2001">
        <f>COUNTIF($A2001:$F2001,B2001)</f>
        <v>1</v>
      </c>
      <c r="I2001">
        <f>COUNTIF($A2001:$F2001,C2001)</f>
        <v>1</v>
      </c>
      <c r="J2001">
        <f>COUNTIF($A2001:$F2001,D2001)</f>
        <v>2</v>
      </c>
      <c r="K2001">
        <f>COUNTIF($A2001:$F2001,E2001)</f>
        <v>1</v>
      </c>
      <c r="L2001">
        <f>COUNTIF($A2001:$F2001,F2001)</f>
        <v>2</v>
      </c>
      <c r="M2001" s="1">
        <f>IF(AND(COUNTIF(G2001:L2001,1)=4,COUNTIF(G2001:L2001,2)=2),1,0)</f>
        <v>1</v>
      </c>
      <c r="N2001" t="str">
        <f>IF(MOD(A2001,2)=0,A2001,"")</f>
        <v/>
      </c>
      <c r="O2001">
        <f>IF(MOD(B2001,2)=0,B2001,"")</f>
        <v>84</v>
      </c>
      <c r="P2001" t="str">
        <f>IF(MOD(C2001,2)=0,C2001,"")</f>
        <v/>
      </c>
      <c r="Q2001" t="str">
        <f>IF(MOD(D2001,2)=0,D2001,"")</f>
        <v/>
      </c>
      <c r="R2001">
        <f>IF(MOD(E2001,2)=0,E2001,"")</f>
        <v>4</v>
      </c>
      <c r="S2001" t="str">
        <f>IF(MOD(F2001,2)=0,F2001,"")</f>
        <v/>
      </c>
      <c r="T2001" s="1">
        <f t="shared" si="96"/>
        <v>44</v>
      </c>
      <c r="U2001">
        <f>IF(MOD(A2001,2)=1,A2001,"")</f>
        <v>77</v>
      </c>
      <c r="V2001" t="str">
        <f>IF(MOD(B2001,2)=1,B2001,"")</f>
        <v/>
      </c>
      <c r="W2001">
        <f>IF(MOD(C2001,2)=1,C2001,"")</f>
        <v>53</v>
      </c>
      <c r="X2001">
        <f>IF(MOD(D2001,2)=1,D2001,"")</f>
        <v>23</v>
      </c>
      <c r="Y2001" t="str">
        <f>IF(MOD(E2001,2)=1,E2001,"")</f>
        <v/>
      </c>
      <c r="Z2001">
        <f>IF(MOD(F2001,2)=1,F2001,"")</f>
        <v>23</v>
      </c>
      <c r="AA2001" s="1">
        <f t="shared" si="97"/>
        <v>44</v>
      </c>
      <c r="AB2001">
        <f>IF(ABS(T2001-AA2001)&gt;50,1,0)</f>
        <v>0</v>
      </c>
      <c r="AC2001">
        <f t="shared" si="98"/>
        <v>1</v>
      </c>
    </row>
    <row r="2002" spans="1:29" x14ac:dyDescent="0.25">
      <c r="A2002">
        <v>11</v>
      </c>
      <c r="B2002">
        <v>44</v>
      </c>
      <c r="C2002">
        <v>9</v>
      </c>
      <c r="D2002">
        <v>61</v>
      </c>
      <c r="E2002">
        <v>27</v>
      </c>
      <c r="F2002">
        <v>96</v>
      </c>
      <c r="G2002">
        <f>COUNTIF($A2002:$F2002,A2002)</f>
        <v>1</v>
      </c>
      <c r="H2002">
        <f>COUNTIF($A2002:$F2002,B2002)</f>
        <v>1</v>
      </c>
      <c r="I2002">
        <f>COUNTIF($A2002:$F2002,C2002)</f>
        <v>1</v>
      </c>
      <c r="J2002">
        <f>COUNTIF($A2002:$F2002,D2002)</f>
        <v>1</v>
      </c>
      <c r="K2002">
        <f>COUNTIF($A2002:$F2002,E2002)</f>
        <v>1</v>
      </c>
      <c r="L2002">
        <f>COUNTIF($A2002:$F2002,F2002)</f>
        <v>1</v>
      </c>
      <c r="M2002" s="1">
        <f>IF(AND(COUNTIF(G2002:L2002,1)=4,COUNTIF(G2002:L2002,2)=2),1,0)</f>
        <v>0</v>
      </c>
      <c r="N2002" t="str">
        <f>IF(MOD(A2002,2)=0,A2002,"")</f>
        <v/>
      </c>
      <c r="O2002">
        <f>IF(MOD(B2002,2)=0,B2002,"")</f>
        <v>44</v>
      </c>
      <c r="P2002" t="str">
        <f>IF(MOD(C2002,2)=0,C2002,"")</f>
        <v/>
      </c>
      <c r="Q2002" t="str">
        <f>IF(MOD(D2002,2)=0,D2002,"")</f>
        <v/>
      </c>
      <c r="R2002" t="str">
        <f>IF(MOD(E2002,2)=0,E2002,"")</f>
        <v/>
      </c>
      <c r="S2002">
        <f>IF(MOD(F2002,2)=0,F2002,"")</f>
        <v>96</v>
      </c>
      <c r="T2002" s="1">
        <f t="shared" si="96"/>
        <v>70</v>
      </c>
      <c r="U2002">
        <f>IF(MOD(A2002,2)=1,A2002,"")</f>
        <v>11</v>
      </c>
      <c r="V2002" t="str">
        <f>IF(MOD(B2002,2)=1,B2002,"")</f>
        <v/>
      </c>
      <c r="W2002">
        <f>IF(MOD(C2002,2)=1,C2002,"")</f>
        <v>9</v>
      </c>
      <c r="X2002">
        <f>IF(MOD(D2002,2)=1,D2002,"")</f>
        <v>61</v>
      </c>
      <c r="Y2002">
        <f>IF(MOD(E2002,2)=1,E2002,"")</f>
        <v>27</v>
      </c>
      <c r="Z2002" t="str">
        <f>IF(MOD(F2002,2)=1,F2002,"")</f>
        <v/>
      </c>
      <c r="AA2002" s="1">
        <f t="shared" si="97"/>
        <v>27</v>
      </c>
      <c r="AB2002">
        <f>IF(ABS(T2002-AA2002)&gt;50,1,0)</f>
        <v>0</v>
      </c>
      <c r="AC2002" t="str">
        <f t="shared" si="98"/>
        <v/>
      </c>
    </row>
    <row r="2003" spans="1:29" x14ac:dyDescent="0.25">
      <c r="A2003">
        <v>26</v>
      </c>
      <c r="B2003">
        <v>42</v>
      </c>
      <c r="C2003">
        <v>0</v>
      </c>
      <c r="D2003">
        <v>25</v>
      </c>
      <c r="E2003">
        <v>36</v>
      </c>
      <c r="F2003">
        <v>48</v>
      </c>
      <c r="G2003">
        <f>COUNTIF($A2003:$F2003,A2003)</f>
        <v>1</v>
      </c>
      <c r="H2003">
        <f>COUNTIF($A2003:$F2003,B2003)</f>
        <v>1</v>
      </c>
      <c r="I2003">
        <f>COUNTIF($A2003:$F2003,C2003)</f>
        <v>1</v>
      </c>
      <c r="J2003">
        <f>COUNTIF($A2003:$F2003,D2003)</f>
        <v>1</v>
      </c>
      <c r="K2003">
        <f>COUNTIF($A2003:$F2003,E2003)</f>
        <v>1</v>
      </c>
      <c r="L2003">
        <f>COUNTIF($A2003:$F2003,F2003)</f>
        <v>1</v>
      </c>
      <c r="M2003" s="1">
        <f>IF(AND(COUNTIF(G2003:L2003,1)=4,COUNTIF(G2003:L2003,2)=2),1,0)</f>
        <v>0</v>
      </c>
      <c r="N2003">
        <f>IF(MOD(A2003,2)=0,A2003,"")</f>
        <v>26</v>
      </c>
      <c r="O2003">
        <f>IF(MOD(B2003,2)=0,B2003,"")</f>
        <v>42</v>
      </c>
      <c r="P2003">
        <f>IF(MOD(C2003,2)=0,C2003,"")</f>
        <v>0</v>
      </c>
      <c r="Q2003" t="str">
        <f>IF(MOD(D2003,2)=0,D2003,"")</f>
        <v/>
      </c>
      <c r="R2003">
        <f>IF(MOD(E2003,2)=0,E2003,"")</f>
        <v>36</v>
      </c>
      <c r="S2003">
        <f>IF(MOD(F2003,2)=0,F2003,"")</f>
        <v>48</v>
      </c>
      <c r="T2003" s="1">
        <f t="shared" si="96"/>
        <v>30.4</v>
      </c>
      <c r="U2003" t="str">
        <f>IF(MOD(A2003,2)=1,A2003,"")</f>
        <v/>
      </c>
      <c r="V2003" t="str">
        <f>IF(MOD(B2003,2)=1,B2003,"")</f>
        <v/>
      </c>
      <c r="W2003" t="str">
        <f>IF(MOD(C2003,2)=1,C2003,"")</f>
        <v/>
      </c>
      <c r="X2003">
        <f>IF(MOD(D2003,2)=1,D2003,"")</f>
        <v>25</v>
      </c>
      <c r="Y2003" t="str">
        <f>IF(MOD(E2003,2)=1,E2003,"")</f>
        <v/>
      </c>
      <c r="Z2003" t="str">
        <f>IF(MOD(F2003,2)=1,F2003,"")</f>
        <v/>
      </c>
      <c r="AA2003" s="1">
        <f t="shared" si="97"/>
        <v>25</v>
      </c>
      <c r="AB2003">
        <f>IF(ABS(T2003-AA2003)&gt;50,1,0)</f>
        <v>0</v>
      </c>
      <c r="AC2003" t="str">
        <f t="shared" si="98"/>
        <v/>
      </c>
    </row>
    <row r="2004" spans="1:29" x14ac:dyDescent="0.25">
      <c r="A2004">
        <v>39</v>
      </c>
      <c r="B2004">
        <v>10</v>
      </c>
      <c r="C2004">
        <v>28</v>
      </c>
      <c r="D2004">
        <v>59</v>
      </c>
      <c r="E2004">
        <v>45</v>
      </c>
      <c r="F2004">
        <v>37</v>
      </c>
      <c r="G2004">
        <f>COUNTIF($A2004:$F2004,A2004)</f>
        <v>1</v>
      </c>
      <c r="H2004">
        <f>COUNTIF($A2004:$F2004,B2004)</f>
        <v>1</v>
      </c>
      <c r="I2004">
        <f>COUNTIF($A2004:$F2004,C2004)</f>
        <v>1</v>
      </c>
      <c r="J2004">
        <f>COUNTIF($A2004:$F2004,D2004)</f>
        <v>1</v>
      </c>
      <c r="K2004">
        <f>COUNTIF($A2004:$F2004,E2004)</f>
        <v>1</v>
      </c>
      <c r="L2004">
        <f>COUNTIF($A2004:$F2004,F2004)</f>
        <v>1</v>
      </c>
      <c r="M2004" s="1">
        <f>IF(AND(COUNTIF(G2004:L2004,1)=4,COUNTIF(G2004:L2004,2)=2),1,0)</f>
        <v>0</v>
      </c>
      <c r="N2004" t="str">
        <f>IF(MOD(A2004,2)=0,A2004,"")</f>
        <v/>
      </c>
      <c r="O2004">
        <f>IF(MOD(B2004,2)=0,B2004,"")</f>
        <v>10</v>
      </c>
      <c r="P2004">
        <f>IF(MOD(C2004,2)=0,C2004,"")</f>
        <v>28</v>
      </c>
      <c r="Q2004" t="str">
        <f>IF(MOD(D2004,2)=0,D2004,"")</f>
        <v/>
      </c>
      <c r="R2004" t="str">
        <f>IF(MOD(E2004,2)=0,E2004,"")</f>
        <v/>
      </c>
      <c r="S2004" t="str">
        <f>IF(MOD(F2004,2)=0,F2004,"")</f>
        <v/>
      </c>
      <c r="T2004" s="1">
        <f t="shared" si="96"/>
        <v>19</v>
      </c>
      <c r="U2004">
        <f>IF(MOD(A2004,2)=1,A2004,"")</f>
        <v>39</v>
      </c>
      <c r="V2004" t="str">
        <f>IF(MOD(B2004,2)=1,B2004,"")</f>
        <v/>
      </c>
      <c r="W2004" t="str">
        <f>IF(MOD(C2004,2)=1,C2004,"")</f>
        <v/>
      </c>
      <c r="X2004">
        <f>IF(MOD(D2004,2)=1,D2004,"")</f>
        <v>59</v>
      </c>
      <c r="Y2004">
        <f>IF(MOD(E2004,2)=1,E2004,"")</f>
        <v>45</v>
      </c>
      <c r="Z2004">
        <f>IF(MOD(F2004,2)=1,F2004,"")</f>
        <v>37</v>
      </c>
      <c r="AA2004" s="1">
        <f t="shared" si="97"/>
        <v>45</v>
      </c>
      <c r="AB2004">
        <f>IF(ABS(T2004-AA2004)&gt;50,1,0)</f>
        <v>0</v>
      </c>
      <c r="AC2004" t="str">
        <f t="shared" si="98"/>
        <v/>
      </c>
    </row>
    <row r="2005" spans="1:29" x14ac:dyDescent="0.25">
      <c r="A2005">
        <v>55</v>
      </c>
      <c r="B2005">
        <v>45</v>
      </c>
      <c r="C2005">
        <v>70</v>
      </c>
      <c r="D2005">
        <v>89</v>
      </c>
      <c r="E2005">
        <v>82</v>
      </c>
      <c r="F2005">
        <v>93</v>
      </c>
      <c r="G2005">
        <f>COUNTIF($A2005:$F2005,A2005)</f>
        <v>1</v>
      </c>
      <c r="H2005">
        <f>COUNTIF($A2005:$F2005,B2005)</f>
        <v>1</v>
      </c>
      <c r="I2005">
        <f>COUNTIF($A2005:$F2005,C2005)</f>
        <v>1</v>
      </c>
      <c r="J2005">
        <f>COUNTIF($A2005:$F2005,D2005)</f>
        <v>1</v>
      </c>
      <c r="K2005">
        <f>COUNTIF($A2005:$F2005,E2005)</f>
        <v>1</v>
      </c>
      <c r="L2005">
        <f>COUNTIF($A2005:$F2005,F2005)</f>
        <v>1</v>
      </c>
      <c r="M2005" s="1">
        <f>IF(AND(COUNTIF(G2005:L2005,1)=4,COUNTIF(G2005:L2005,2)=2),1,0)</f>
        <v>0</v>
      </c>
      <c r="N2005" t="str">
        <f>IF(MOD(A2005,2)=0,A2005,"")</f>
        <v/>
      </c>
      <c r="O2005" t="str">
        <f>IF(MOD(B2005,2)=0,B2005,"")</f>
        <v/>
      </c>
      <c r="P2005">
        <f>IF(MOD(C2005,2)=0,C2005,"")</f>
        <v>70</v>
      </c>
      <c r="Q2005" t="str">
        <f>IF(MOD(D2005,2)=0,D2005,"")</f>
        <v/>
      </c>
      <c r="R2005">
        <f>IF(MOD(E2005,2)=0,E2005,"")</f>
        <v>82</v>
      </c>
      <c r="S2005" t="str">
        <f>IF(MOD(F2005,2)=0,F2005,"")</f>
        <v/>
      </c>
      <c r="T2005" s="1">
        <f t="shared" si="96"/>
        <v>76</v>
      </c>
      <c r="U2005">
        <f>IF(MOD(A2005,2)=1,A2005,"")</f>
        <v>55</v>
      </c>
      <c r="V2005">
        <f>IF(MOD(B2005,2)=1,B2005,"")</f>
        <v>45</v>
      </c>
      <c r="W2005" t="str">
        <f>IF(MOD(C2005,2)=1,C2005,"")</f>
        <v/>
      </c>
      <c r="X2005">
        <f>IF(MOD(D2005,2)=1,D2005,"")</f>
        <v>89</v>
      </c>
      <c r="Y2005" t="str">
        <f>IF(MOD(E2005,2)=1,E2005,"")</f>
        <v/>
      </c>
      <c r="Z2005">
        <f>IF(MOD(F2005,2)=1,F2005,"")</f>
        <v>93</v>
      </c>
      <c r="AA2005" s="1">
        <f t="shared" si="97"/>
        <v>70.5</v>
      </c>
      <c r="AB2005">
        <f>IF(ABS(T2005-AA2005)&gt;50,1,0)</f>
        <v>0</v>
      </c>
      <c r="AC2005" t="str">
        <f t="shared" si="98"/>
        <v/>
      </c>
    </row>
    <row r="2006" spans="1:29" x14ac:dyDescent="0.25">
      <c r="A2006">
        <v>100</v>
      </c>
      <c r="B2006">
        <v>65</v>
      </c>
      <c r="C2006">
        <v>95</v>
      </c>
      <c r="D2006">
        <v>56</v>
      </c>
      <c r="E2006">
        <v>7</v>
      </c>
      <c r="F2006">
        <v>49</v>
      </c>
      <c r="G2006">
        <f>COUNTIF($A2006:$F2006,A2006)</f>
        <v>1</v>
      </c>
      <c r="H2006">
        <f>COUNTIF($A2006:$F2006,B2006)</f>
        <v>1</v>
      </c>
      <c r="I2006">
        <f>COUNTIF($A2006:$F2006,C2006)</f>
        <v>1</v>
      </c>
      <c r="J2006">
        <f>COUNTIF($A2006:$F2006,D2006)</f>
        <v>1</v>
      </c>
      <c r="K2006">
        <f>COUNTIF($A2006:$F2006,E2006)</f>
        <v>1</v>
      </c>
      <c r="L2006">
        <f>COUNTIF($A2006:$F2006,F2006)</f>
        <v>1</v>
      </c>
      <c r="M2006" s="1">
        <f>IF(AND(COUNTIF(G2006:L2006,1)=4,COUNTIF(G2006:L2006,2)=2),1,0)</f>
        <v>0</v>
      </c>
      <c r="N2006">
        <f>IF(MOD(A2006,2)=0,A2006,"")</f>
        <v>100</v>
      </c>
      <c r="O2006" t="str">
        <f>IF(MOD(B2006,2)=0,B2006,"")</f>
        <v/>
      </c>
      <c r="P2006" t="str">
        <f>IF(MOD(C2006,2)=0,C2006,"")</f>
        <v/>
      </c>
      <c r="Q2006">
        <f>IF(MOD(D2006,2)=0,D2006,"")</f>
        <v>56</v>
      </c>
      <c r="R2006" t="str">
        <f>IF(MOD(E2006,2)=0,E2006,"")</f>
        <v/>
      </c>
      <c r="S2006" t="str">
        <f>IF(MOD(F2006,2)=0,F2006,"")</f>
        <v/>
      </c>
      <c r="T2006" s="1">
        <f t="shared" si="96"/>
        <v>78</v>
      </c>
      <c r="U2006" t="str">
        <f>IF(MOD(A2006,2)=1,A2006,"")</f>
        <v/>
      </c>
      <c r="V2006">
        <f>IF(MOD(B2006,2)=1,B2006,"")</f>
        <v>65</v>
      </c>
      <c r="W2006">
        <f>IF(MOD(C2006,2)=1,C2006,"")</f>
        <v>95</v>
      </c>
      <c r="X2006" t="str">
        <f>IF(MOD(D2006,2)=1,D2006,"")</f>
        <v/>
      </c>
      <c r="Y2006">
        <f>IF(MOD(E2006,2)=1,E2006,"")</f>
        <v>7</v>
      </c>
      <c r="Z2006">
        <f>IF(MOD(F2006,2)=1,F2006,"")</f>
        <v>49</v>
      </c>
      <c r="AA2006" s="1">
        <f t="shared" si="97"/>
        <v>54</v>
      </c>
      <c r="AB2006">
        <f>IF(ABS(T2006-AA2006)&gt;50,1,0)</f>
        <v>0</v>
      </c>
      <c r="AC2006" t="str">
        <f t="shared" si="98"/>
        <v/>
      </c>
    </row>
    <row r="2007" spans="1:29" x14ac:dyDescent="0.25">
      <c r="A2007">
        <v>87</v>
      </c>
      <c r="B2007">
        <v>58</v>
      </c>
      <c r="C2007">
        <v>0</v>
      </c>
      <c r="D2007">
        <v>48</v>
      </c>
      <c r="E2007">
        <v>59</v>
      </c>
      <c r="F2007">
        <v>73</v>
      </c>
      <c r="G2007">
        <f>COUNTIF($A2007:$F2007,A2007)</f>
        <v>1</v>
      </c>
      <c r="H2007">
        <f>COUNTIF($A2007:$F2007,B2007)</f>
        <v>1</v>
      </c>
      <c r="I2007">
        <f>COUNTIF($A2007:$F2007,C2007)</f>
        <v>1</v>
      </c>
      <c r="J2007">
        <f>COUNTIF($A2007:$F2007,D2007)</f>
        <v>1</v>
      </c>
      <c r="K2007">
        <f>COUNTIF($A2007:$F2007,E2007)</f>
        <v>1</v>
      </c>
      <c r="L2007">
        <f>COUNTIF($A2007:$F2007,F2007)</f>
        <v>1</v>
      </c>
      <c r="M2007" s="1">
        <f>IF(AND(COUNTIF(G2007:L2007,1)=4,COUNTIF(G2007:L2007,2)=2),1,0)</f>
        <v>0</v>
      </c>
      <c r="N2007" t="str">
        <f>IF(MOD(A2007,2)=0,A2007,"")</f>
        <v/>
      </c>
      <c r="O2007">
        <f>IF(MOD(B2007,2)=0,B2007,"")</f>
        <v>58</v>
      </c>
      <c r="P2007">
        <f>IF(MOD(C2007,2)=0,C2007,"")</f>
        <v>0</v>
      </c>
      <c r="Q2007">
        <f>IF(MOD(D2007,2)=0,D2007,"")</f>
        <v>48</v>
      </c>
      <c r="R2007" t="str">
        <f>IF(MOD(E2007,2)=0,E2007,"")</f>
        <v/>
      </c>
      <c r="S2007" t="str">
        <f>IF(MOD(F2007,2)=0,F2007,"")</f>
        <v/>
      </c>
      <c r="T2007" s="1">
        <f t="shared" si="96"/>
        <v>35.333333333333336</v>
      </c>
      <c r="U2007">
        <f>IF(MOD(A2007,2)=1,A2007,"")</f>
        <v>87</v>
      </c>
      <c r="V2007" t="str">
        <f>IF(MOD(B2007,2)=1,B2007,"")</f>
        <v/>
      </c>
      <c r="W2007" t="str">
        <f>IF(MOD(C2007,2)=1,C2007,"")</f>
        <v/>
      </c>
      <c r="X2007" t="str">
        <f>IF(MOD(D2007,2)=1,D2007,"")</f>
        <v/>
      </c>
      <c r="Y2007">
        <f>IF(MOD(E2007,2)=1,E2007,"")</f>
        <v>59</v>
      </c>
      <c r="Z2007">
        <f>IF(MOD(F2007,2)=1,F2007,"")</f>
        <v>73</v>
      </c>
      <c r="AA2007" s="1">
        <f t="shared" si="97"/>
        <v>73</v>
      </c>
      <c r="AB2007">
        <f>IF(ABS(T2007-AA2007)&gt;50,1,0)</f>
        <v>0</v>
      </c>
      <c r="AC2007" t="str">
        <f t="shared" si="98"/>
        <v/>
      </c>
    </row>
    <row r="2008" spans="1:29" x14ac:dyDescent="0.25">
      <c r="A2008">
        <v>56</v>
      </c>
      <c r="B2008">
        <v>75</v>
      </c>
      <c r="C2008">
        <v>91</v>
      </c>
      <c r="D2008">
        <v>62</v>
      </c>
      <c r="E2008">
        <v>69</v>
      </c>
      <c r="F2008">
        <v>30</v>
      </c>
      <c r="G2008">
        <f>COUNTIF($A2008:$F2008,A2008)</f>
        <v>1</v>
      </c>
      <c r="H2008">
        <f>COUNTIF($A2008:$F2008,B2008)</f>
        <v>1</v>
      </c>
      <c r="I2008">
        <f>COUNTIF($A2008:$F2008,C2008)</f>
        <v>1</v>
      </c>
      <c r="J2008">
        <f>COUNTIF($A2008:$F2008,D2008)</f>
        <v>1</v>
      </c>
      <c r="K2008">
        <f>COUNTIF($A2008:$F2008,E2008)</f>
        <v>1</v>
      </c>
      <c r="L2008">
        <f>COUNTIF($A2008:$F2008,F2008)</f>
        <v>1</v>
      </c>
      <c r="M2008" s="1">
        <f>IF(AND(COUNTIF(G2008:L2008,1)=4,COUNTIF(G2008:L2008,2)=2),1,0)</f>
        <v>0</v>
      </c>
      <c r="N2008">
        <f>IF(MOD(A2008,2)=0,A2008,"")</f>
        <v>56</v>
      </c>
      <c r="O2008" t="str">
        <f>IF(MOD(B2008,2)=0,B2008,"")</f>
        <v/>
      </c>
      <c r="P2008" t="str">
        <f>IF(MOD(C2008,2)=0,C2008,"")</f>
        <v/>
      </c>
      <c r="Q2008">
        <f>IF(MOD(D2008,2)=0,D2008,"")</f>
        <v>62</v>
      </c>
      <c r="R2008" t="str">
        <f>IF(MOD(E2008,2)=0,E2008,"")</f>
        <v/>
      </c>
      <c r="S2008">
        <f>IF(MOD(F2008,2)=0,F2008,"")</f>
        <v>30</v>
      </c>
      <c r="T2008" s="1">
        <f t="shared" si="96"/>
        <v>49.333333333333336</v>
      </c>
      <c r="U2008" t="str">
        <f>IF(MOD(A2008,2)=1,A2008,"")</f>
        <v/>
      </c>
      <c r="V2008">
        <f>IF(MOD(B2008,2)=1,B2008,"")</f>
        <v>75</v>
      </c>
      <c r="W2008">
        <f>IF(MOD(C2008,2)=1,C2008,"")</f>
        <v>91</v>
      </c>
      <c r="X2008" t="str">
        <f>IF(MOD(D2008,2)=1,D2008,"")</f>
        <v/>
      </c>
      <c r="Y2008">
        <f>IF(MOD(E2008,2)=1,E2008,"")</f>
        <v>69</v>
      </c>
      <c r="Z2008" t="str">
        <f>IF(MOD(F2008,2)=1,F2008,"")</f>
        <v/>
      </c>
      <c r="AA2008" s="1">
        <f t="shared" si="97"/>
        <v>78.333333333333329</v>
      </c>
      <c r="AB2008">
        <f>IF(ABS(T2008-AA2008)&gt;50,1,0)</f>
        <v>0</v>
      </c>
      <c r="AC2008" t="str">
        <f t="shared" si="98"/>
        <v/>
      </c>
    </row>
    <row r="2009" spans="1:29" x14ac:dyDescent="0.25">
      <c r="A2009">
        <v>28</v>
      </c>
      <c r="B2009">
        <v>65</v>
      </c>
      <c r="C2009">
        <v>54</v>
      </c>
      <c r="D2009">
        <v>32</v>
      </c>
      <c r="E2009">
        <v>64</v>
      </c>
      <c r="F2009">
        <v>50</v>
      </c>
      <c r="G2009">
        <f>COUNTIF($A2009:$F2009,A2009)</f>
        <v>1</v>
      </c>
      <c r="H2009">
        <f>COUNTIF($A2009:$F2009,B2009)</f>
        <v>1</v>
      </c>
      <c r="I2009">
        <f>COUNTIF($A2009:$F2009,C2009)</f>
        <v>1</v>
      </c>
      <c r="J2009">
        <f>COUNTIF($A2009:$F2009,D2009)</f>
        <v>1</v>
      </c>
      <c r="K2009">
        <f>COUNTIF($A2009:$F2009,E2009)</f>
        <v>1</v>
      </c>
      <c r="L2009">
        <f>COUNTIF($A2009:$F2009,F2009)</f>
        <v>1</v>
      </c>
      <c r="M2009" s="1">
        <f>IF(AND(COUNTIF(G2009:L2009,1)=4,COUNTIF(G2009:L2009,2)=2),1,0)</f>
        <v>0</v>
      </c>
      <c r="N2009">
        <f>IF(MOD(A2009,2)=0,A2009,"")</f>
        <v>28</v>
      </c>
      <c r="O2009" t="str">
        <f>IF(MOD(B2009,2)=0,B2009,"")</f>
        <v/>
      </c>
      <c r="P2009">
        <f>IF(MOD(C2009,2)=0,C2009,"")</f>
        <v>54</v>
      </c>
      <c r="Q2009">
        <f>IF(MOD(D2009,2)=0,D2009,"")</f>
        <v>32</v>
      </c>
      <c r="R2009">
        <f>IF(MOD(E2009,2)=0,E2009,"")</f>
        <v>64</v>
      </c>
      <c r="S2009">
        <f>IF(MOD(F2009,2)=0,F2009,"")</f>
        <v>50</v>
      </c>
      <c r="T2009" s="1">
        <f t="shared" si="96"/>
        <v>45.6</v>
      </c>
      <c r="U2009" t="str">
        <f>IF(MOD(A2009,2)=1,A2009,"")</f>
        <v/>
      </c>
      <c r="V2009">
        <f>IF(MOD(B2009,2)=1,B2009,"")</f>
        <v>65</v>
      </c>
      <c r="W2009" t="str">
        <f>IF(MOD(C2009,2)=1,C2009,"")</f>
        <v/>
      </c>
      <c r="X2009" t="str">
        <f>IF(MOD(D2009,2)=1,D2009,"")</f>
        <v/>
      </c>
      <c r="Y2009" t="str">
        <f>IF(MOD(E2009,2)=1,E2009,"")</f>
        <v/>
      </c>
      <c r="Z2009" t="str">
        <f>IF(MOD(F2009,2)=1,F2009,"")</f>
        <v/>
      </c>
      <c r="AA2009" s="1">
        <f t="shared" si="97"/>
        <v>65</v>
      </c>
      <c r="AB2009">
        <f>IF(ABS(T2009-AA2009)&gt;50,1,0)</f>
        <v>0</v>
      </c>
      <c r="AC2009" t="str">
        <f t="shared" si="98"/>
        <v/>
      </c>
    </row>
    <row r="2010" spans="1:29" x14ac:dyDescent="0.25">
      <c r="A2010">
        <v>76</v>
      </c>
      <c r="B2010">
        <v>71</v>
      </c>
      <c r="C2010">
        <v>62</v>
      </c>
      <c r="D2010">
        <v>81</v>
      </c>
      <c r="E2010">
        <v>4</v>
      </c>
      <c r="F2010">
        <v>11</v>
      </c>
      <c r="G2010">
        <f>COUNTIF($A2010:$F2010,A2010)</f>
        <v>1</v>
      </c>
      <c r="H2010">
        <f>COUNTIF($A2010:$F2010,B2010)</f>
        <v>1</v>
      </c>
      <c r="I2010">
        <f>COUNTIF($A2010:$F2010,C2010)</f>
        <v>1</v>
      </c>
      <c r="J2010">
        <f>COUNTIF($A2010:$F2010,D2010)</f>
        <v>1</v>
      </c>
      <c r="K2010">
        <f>COUNTIF($A2010:$F2010,E2010)</f>
        <v>1</v>
      </c>
      <c r="L2010">
        <f>COUNTIF($A2010:$F2010,F2010)</f>
        <v>1</v>
      </c>
      <c r="M2010" s="1">
        <f>IF(AND(COUNTIF(G2010:L2010,1)=4,COUNTIF(G2010:L2010,2)=2),1,0)</f>
        <v>0</v>
      </c>
      <c r="N2010">
        <f>IF(MOD(A2010,2)=0,A2010,"")</f>
        <v>76</v>
      </c>
      <c r="O2010" t="str">
        <f>IF(MOD(B2010,2)=0,B2010,"")</f>
        <v/>
      </c>
      <c r="P2010">
        <f>IF(MOD(C2010,2)=0,C2010,"")</f>
        <v>62</v>
      </c>
      <c r="Q2010" t="str">
        <f>IF(MOD(D2010,2)=0,D2010,"")</f>
        <v/>
      </c>
      <c r="R2010">
        <f>IF(MOD(E2010,2)=0,E2010,"")</f>
        <v>4</v>
      </c>
      <c r="S2010" t="str">
        <f>IF(MOD(F2010,2)=0,F2010,"")</f>
        <v/>
      </c>
      <c r="T2010" s="1">
        <f t="shared" si="96"/>
        <v>47.333333333333336</v>
      </c>
      <c r="U2010" t="str">
        <f>IF(MOD(A2010,2)=1,A2010,"")</f>
        <v/>
      </c>
      <c r="V2010">
        <f>IF(MOD(B2010,2)=1,B2010,"")</f>
        <v>71</v>
      </c>
      <c r="W2010" t="str">
        <f>IF(MOD(C2010,2)=1,C2010,"")</f>
        <v/>
      </c>
      <c r="X2010">
        <f>IF(MOD(D2010,2)=1,D2010,"")</f>
        <v>81</v>
      </c>
      <c r="Y2010" t="str">
        <f>IF(MOD(E2010,2)=1,E2010,"")</f>
        <v/>
      </c>
      <c r="Z2010">
        <f>IF(MOD(F2010,2)=1,F2010,"")</f>
        <v>11</v>
      </c>
      <c r="AA2010" s="1">
        <f t="shared" si="97"/>
        <v>54.333333333333336</v>
      </c>
      <c r="AB2010">
        <f>IF(ABS(T2010-AA2010)&gt;50,1,0)</f>
        <v>0</v>
      </c>
      <c r="AC2010" t="str">
        <f t="shared" si="98"/>
        <v/>
      </c>
    </row>
    <row r="2011" spans="1:29" x14ac:dyDescent="0.25">
      <c r="A2011">
        <v>74</v>
      </c>
      <c r="B2011">
        <v>22</v>
      </c>
      <c r="C2011">
        <v>80</v>
      </c>
      <c r="D2011">
        <v>94</v>
      </c>
      <c r="E2011">
        <v>37</v>
      </c>
      <c r="F2011">
        <v>22</v>
      </c>
      <c r="G2011">
        <f>COUNTIF($A2011:$F2011,A2011)</f>
        <v>1</v>
      </c>
      <c r="H2011">
        <f>COUNTIF($A2011:$F2011,B2011)</f>
        <v>2</v>
      </c>
      <c r="I2011">
        <f>COUNTIF($A2011:$F2011,C2011)</f>
        <v>1</v>
      </c>
      <c r="J2011">
        <f>COUNTIF($A2011:$F2011,D2011)</f>
        <v>1</v>
      </c>
      <c r="K2011">
        <f>COUNTIF($A2011:$F2011,E2011)</f>
        <v>1</v>
      </c>
      <c r="L2011">
        <f>COUNTIF($A2011:$F2011,F2011)</f>
        <v>2</v>
      </c>
      <c r="M2011" s="1">
        <f>IF(AND(COUNTIF(G2011:L2011,1)=4,COUNTIF(G2011:L2011,2)=2),1,0)</f>
        <v>1</v>
      </c>
      <c r="N2011">
        <f>IF(MOD(A2011,2)=0,A2011,"")</f>
        <v>74</v>
      </c>
      <c r="O2011">
        <f>IF(MOD(B2011,2)=0,B2011,"")</f>
        <v>22</v>
      </c>
      <c r="P2011">
        <f>IF(MOD(C2011,2)=0,C2011,"")</f>
        <v>80</v>
      </c>
      <c r="Q2011">
        <f>IF(MOD(D2011,2)=0,D2011,"")</f>
        <v>94</v>
      </c>
      <c r="R2011" t="str">
        <f>IF(MOD(E2011,2)=0,E2011,"")</f>
        <v/>
      </c>
      <c r="S2011">
        <f>IF(MOD(F2011,2)=0,F2011,"")</f>
        <v>22</v>
      </c>
      <c r="T2011" s="1">
        <f t="shared" si="96"/>
        <v>58.4</v>
      </c>
      <c r="U2011" t="str">
        <f>IF(MOD(A2011,2)=1,A2011,"")</f>
        <v/>
      </c>
      <c r="V2011" t="str">
        <f>IF(MOD(B2011,2)=1,B2011,"")</f>
        <v/>
      </c>
      <c r="W2011" t="str">
        <f>IF(MOD(C2011,2)=1,C2011,"")</f>
        <v/>
      </c>
      <c r="X2011" t="str">
        <f>IF(MOD(D2011,2)=1,D2011,"")</f>
        <v/>
      </c>
      <c r="Y2011">
        <f>IF(MOD(E2011,2)=1,E2011,"")</f>
        <v>37</v>
      </c>
      <c r="Z2011" t="str">
        <f>IF(MOD(F2011,2)=1,F2011,"")</f>
        <v/>
      </c>
      <c r="AA2011" s="1">
        <f t="shared" si="97"/>
        <v>37</v>
      </c>
      <c r="AB2011">
        <f>IF(ABS(T2011-AA2011)&gt;50,1,0)</f>
        <v>0</v>
      </c>
      <c r="AC2011">
        <f t="shared" si="98"/>
        <v>1</v>
      </c>
    </row>
    <row r="2012" spans="1:29" x14ac:dyDescent="0.25">
      <c r="A2012">
        <v>45</v>
      </c>
      <c r="B2012">
        <v>18</v>
      </c>
      <c r="C2012">
        <v>84</v>
      </c>
      <c r="D2012">
        <v>49</v>
      </c>
      <c r="E2012">
        <v>30</v>
      </c>
      <c r="F2012">
        <v>79</v>
      </c>
      <c r="G2012">
        <f>COUNTIF($A2012:$F2012,A2012)</f>
        <v>1</v>
      </c>
      <c r="H2012">
        <f>COUNTIF($A2012:$F2012,B2012)</f>
        <v>1</v>
      </c>
      <c r="I2012">
        <f>COUNTIF($A2012:$F2012,C2012)</f>
        <v>1</v>
      </c>
      <c r="J2012">
        <f>COUNTIF($A2012:$F2012,D2012)</f>
        <v>1</v>
      </c>
      <c r="K2012">
        <f>COUNTIF($A2012:$F2012,E2012)</f>
        <v>1</v>
      </c>
      <c r="L2012">
        <f>COUNTIF($A2012:$F2012,F2012)</f>
        <v>1</v>
      </c>
      <c r="M2012" s="1">
        <f>IF(AND(COUNTIF(G2012:L2012,1)=4,COUNTIF(G2012:L2012,2)=2),1,0)</f>
        <v>0</v>
      </c>
      <c r="N2012" t="str">
        <f>IF(MOD(A2012,2)=0,A2012,"")</f>
        <v/>
      </c>
      <c r="O2012">
        <f>IF(MOD(B2012,2)=0,B2012,"")</f>
        <v>18</v>
      </c>
      <c r="P2012">
        <f>IF(MOD(C2012,2)=0,C2012,"")</f>
        <v>84</v>
      </c>
      <c r="Q2012" t="str">
        <f>IF(MOD(D2012,2)=0,D2012,"")</f>
        <v/>
      </c>
      <c r="R2012">
        <f>IF(MOD(E2012,2)=0,E2012,"")</f>
        <v>30</v>
      </c>
      <c r="S2012" t="str">
        <f>IF(MOD(F2012,2)=0,F2012,"")</f>
        <v/>
      </c>
      <c r="T2012" s="1">
        <f t="shared" si="96"/>
        <v>44</v>
      </c>
      <c r="U2012">
        <f>IF(MOD(A2012,2)=1,A2012,"")</f>
        <v>45</v>
      </c>
      <c r="V2012" t="str">
        <f>IF(MOD(B2012,2)=1,B2012,"")</f>
        <v/>
      </c>
      <c r="W2012" t="str">
        <f>IF(MOD(C2012,2)=1,C2012,"")</f>
        <v/>
      </c>
      <c r="X2012">
        <f>IF(MOD(D2012,2)=1,D2012,"")</f>
        <v>49</v>
      </c>
      <c r="Y2012" t="str">
        <f>IF(MOD(E2012,2)=1,E2012,"")</f>
        <v/>
      </c>
      <c r="Z2012">
        <f>IF(MOD(F2012,2)=1,F2012,"")</f>
        <v>79</v>
      </c>
      <c r="AA2012" s="1">
        <f t="shared" si="97"/>
        <v>57.666666666666664</v>
      </c>
      <c r="AB2012">
        <f>IF(ABS(T2012-AA2012)&gt;50,1,0)</f>
        <v>0</v>
      </c>
      <c r="AC2012" t="str">
        <f t="shared" si="98"/>
        <v/>
      </c>
    </row>
    <row r="2013" spans="1:29" x14ac:dyDescent="0.25">
      <c r="A2013">
        <v>56</v>
      </c>
      <c r="B2013">
        <v>62</v>
      </c>
      <c r="C2013">
        <v>13</v>
      </c>
      <c r="D2013">
        <v>67</v>
      </c>
      <c r="E2013">
        <v>49</v>
      </c>
      <c r="F2013">
        <v>94</v>
      </c>
      <c r="G2013">
        <f>COUNTIF($A2013:$F2013,A2013)</f>
        <v>1</v>
      </c>
      <c r="H2013">
        <f>COUNTIF($A2013:$F2013,B2013)</f>
        <v>1</v>
      </c>
      <c r="I2013">
        <f>COUNTIF($A2013:$F2013,C2013)</f>
        <v>1</v>
      </c>
      <c r="J2013">
        <f>COUNTIF($A2013:$F2013,D2013)</f>
        <v>1</v>
      </c>
      <c r="K2013">
        <f>COUNTIF($A2013:$F2013,E2013)</f>
        <v>1</v>
      </c>
      <c r="L2013">
        <f>COUNTIF($A2013:$F2013,F2013)</f>
        <v>1</v>
      </c>
      <c r="M2013" s="1">
        <f>IF(AND(COUNTIF(G2013:L2013,1)=4,COUNTIF(G2013:L2013,2)=2),1,0)</f>
        <v>0</v>
      </c>
      <c r="N2013">
        <f>IF(MOD(A2013,2)=0,A2013,"")</f>
        <v>56</v>
      </c>
      <c r="O2013">
        <f>IF(MOD(B2013,2)=0,B2013,"")</f>
        <v>62</v>
      </c>
      <c r="P2013" t="str">
        <f>IF(MOD(C2013,2)=0,C2013,"")</f>
        <v/>
      </c>
      <c r="Q2013" t="str">
        <f>IF(MOD(D2013,2)=0,D2013,"")</f>
        <v/>
      </c>
      <c r="R2013" t="str">
        <f>IF(MOD(E2013,2)=0,E2013,"")</f>
        <v/>
      </c>
      <c r="S2013">
        <f>IF(MOD(F2013,2)=0,F2013,"")</f>
        <v>94</v>
      </c>
      <c r="T2013" s="1">
        <f t="shared" si="96"/>
        <v>70.666666666666671</v>
      </c>
      <c r="U2013" t="str">
        <f>IF(MOD(A2013,2)=1,A2013,"")</f>
        <v/>
      </c>
      <c r="V2013" t="str">
        <f>IF(MOD(B2013,2)=1,B2013,"")</f>
        <v/>
      </c>
      <c r="W2013">
        <f>IF(MOD(C2013,2)=1,C2013,"")</f>
        <v>13</v>
      </c>
      <c r="X2013">
        <f>IF(MOD(D2013,2)=1,D2013,"")</f>
        <v>67</v>
      </c>
      <c r="Y2013">
        <f>IF(MOD(E2013,2)=1,E2013,"")</f>
        <v>49</v>
      </c>
      <c r="Z2013" t="str">
        <f>IF(MOD(F2013,2)=1,F2013,"")</f>
        <v/>
      </c>
      <c r="AA2013" s="1">
        <f t="shared" si="97"/>
        <v>43</v>
      </c>
      <c r="AB2013">
        <f>IF(ABS(T2013-AA2013)&gt;50,1,0)</f>
        <v>0</v>
      </c>
      <c r="AC2013" t="str">
        <f t="shared" si="98"/>
        <v/>
      </c>
    </row>
    <row r="2014" spans="1:29" x14ac:dyDescent="0.25">
      <c r="A2014">
        <v>39</v>
      </c>
      <c r="B2014">
        <v>56</v>
      </c>
      <c r="C2014">
        <v>64</v>
      </c>
      <c r="D2014">
        <v>52</v>
      </c>
      <c r="E2014">
        <v>16</v>
      </c>
      <c r="F2014">
        <v>23</v>
      </c>
      <c r="G2014">
        <f>COUNTIF($A2014:$F2014,A2014)</f>
        <v>1</v>
      </c>
      <c r="H2014">
        <f>COUNTIF($A2014:$F2014,B2014)</f>
        <v>1</v>
      </c>
      <c r="I2014">
        <f>COUNTIF($A2014:$F2014,C2014)</f>
        <v>1</v>
      </c>
      <c r="J2014">
        <f>COUNTIF($A2014:$F2014,D2014)</f>
        <v>1</v>
      </c>
      <c r="K2014">
        <f>COUNTIF($A2014:$F2014,E2014)</f>
        <v>1</v>
      </c>
      <c r="L2014">
        <f>COUNTIF($A2014:$F2014,F2014)</f>
        <v>1</v>
      </c>
      <c r="M2014" s="1">
        <f>IF(AND(COUNTIF(G2014:L2014,1)=4,COUNTIF(G2014:L2014,2)=2),1,0)</f>
        <v>0</v>
      </c>
      <c r="N2014" t="str">
        <f>IF(MOD(A2014,2)=0,A2014,"")</f>
        <v/>
      </c>
      <c r="O2014">
        <f>IF(MOD(B2014,2)=0,B2014,"")</f>
        <v>56</v>
      </c>
      <c r="P2014">
        <f>IF(MOD(C2014,2)=0,C2014,"")</f>
        <v>64</v>
      </c>
      <c r="Q2014">
        <f>IF(MOD(D2014,2)=0,D2014,"")</f>
        <v>52</v>
      </c>
      <c r="R2014">
        <f>IF(MOD(E2014,2)=0,E2014,"")</f>
        <v>16</v>
      </c>
      <c r="S2014" t="str">
        <f>IF(MOD(F2014,2)=0,F2014,"")</f>
        <v/>
      </c>
      <c r="T2014" s="1">
        <f t="shared" si="96"/>
        <v>47</v>
      </c>
      <c r="U2014">
        <f>IF(MOD(A2014,2)=1,A2014,"")</f>
        <v>39</v>
      </c>
      <c r="V2014" t="str">
        <f>IF(MOD(B2014,2)=1,B2014,"")</f>
        <v/>
      </c>
      <c r="W2014" t="str">
        <f>IF(MOD(C2014,2)=1,C2014,"")</f>
        <v/>
      </c>
      <c r="X2014" t="str">
        <f>IF(MOD(D2014,2)=1,D2014,"")</f>
        <v/>
      </c>
      <c r="Y2014" t="str">
        <f>IF(MOD(E2014,2)=1,E2014,"")</f>
        <v/>
      </c>
      <c r="Z2014">
        <f>IF(MOD(F2014,2)=1,F2014,"")</f>
        <v>23</v>
      </c>
      <c r="AA2014" s="1">
        <f t="shared" si="97"/>
        <v>31</v>
      </c>
      <c r="AB2014">
        <f>IF(ABS(T2014-AA2014)&gt;50,1,0)</f>
        <v>0</v>
      </c>
      <c r="AC2014" t="str">
        <f t="shared" si="98"/>
        <v/>
      </c>
    </row>
    <row r="2015" spans="1:29" x14ac:dyDescent="0.25">
      <c r="A2015">
        <v>16</v>
      </c>
      <c r="B2015">
        <v>91</v>
      </c>
      <c r="C2015">
        <v>27</v>
      </c>
      <c r="D2015">
        <v>45</v>
      </c>
      <c r="E2015">
        <v>18</v>
      </c>
      <c r="F2015">
        <v>15</v>
      </c>
      <c r="G2015">
        <f>COUNTIF($A2015:$F2015,A2015)</f>
        <v>1</v>
      </c>
      <c r="H2015">
        <f>COUNTIF($A2015:$F2015,B2015)</f>
        <v>1</v>
      </c>
      <c r="I2015">
        <f>COUNTIF($A2015:$F2015,C2015)</f>
        <v>1</v>
      </c>
      <c r="J2015">
        <f>COUNTIF($A2015:$F2015,D2015)</f>
        <v>1</v>
      </c>
      <c r="K2015">
        <f>COUNTIF($A2015:$F2015,E2015)</f>
        <v>1</v>
      </c>
      <c r="L2015">
        <f>COUNTIF($A2015:$F2015,F2015)</f>
        <v>1</v>
      </c>
      <c r="M2015" s="1">
        <f>IF(AND(COUNTIF(G2015:L2015,1)=4,COUNTIF(G2015:L2015,2)=2),1,0)</f>
        <v>0</v>
      </c>
      <c r="N2015">
        <f>IF(MOD(A2015,2)=0,A2015,"")</f>
        <v>16</v>
      </c>
      <c r="O2015" t="str">
        <f>IF(MOD(B2015,2)=0,B2015,"")</f>
        <v/>
      </c>
      <c r="P2015" t="str">
        <f>IF(MOD(C2015,2)=0,C2015,"")</f>
        <v/>
      </c>
      <c r="Q2015" t="str">
        <f>IF(MOD(D2015,2)=0,D2015,"")</f>
        <v/>
      </c>
      <c r="R2015">
        <f>IF(MOD(E2015,2)=0,E2015,"")</f>
        <v>18</v>
      </c>
      <c r="S2015" t="str">
        <f>IF(MOD(F2015,2)=0,F2015,"")</f>
        <v/>
      </c>
      <c r="T2015" s="1">
        <f t="shared" si="96"/>
        <v>17</v>
      </c>
      <c r="U2015" t="str">
        <f>IF(MOD(A2015,2)=1,A2015,"")</f>
        <v/>
      </c>
      <c r="V2015">
        <f>IF(MOD(B2015,2)=1,B2015,"")</f>
        <v>91</v>
      </c>
      <c r="W2015">
        <f>IF(MOD(C2015,2)=1,C2015,"")</f>
        <v>27</v>
      </c>
      <c r="X2015">
        <f>IF(MOD(D2015,2)=1,D2015,"")</f>
        <v>45</v>
      </c>
      <c r="Y2015" t="str">
        <f>IF(MOD(E2015,2)=1,E2015,"")</f>
        <v/>
      </c>
      <c r="Z2015">
        <f>IF(MOD(F2015,2)=1,F2015,"")</f>
        <v>15</v>
      </c>
      <c r="AA2015" s="1">
        <f t="shared" si="97"/>
        <v>44.5</v>
      </c>
      <c r="AB2015">
        <f>IF(ABS(T2015-AA2015)&gt;50,1,0)</f>
        <v>0</v>
      </c>
      <c r="AC2015" t="str">
        <f t="shared" si="98"/>
        <v/>
      </c>
    </row>
    <row r="2016" spans="1:29" x14ac:dyDescent="0.25">
      <c r="A2016">
        <v>43</v>
      </c>
      <c r="B2016">
        <v>95</v>
      </c>
      <c r="C2016">
        <v>64</v>
      </c>
      <c r="D2016">
        <v>50</v>
      </c>
      <c r="E2016">
        <v>73</v>
      </c>
      <c r="F2016">
        <v>23</v>
      </c>
      <c r="G2016">
        <f>COUNTIF($A2016:$F2016,A2016)</f>
        <v>1</v>
      </c>
      <c r="H2016">
        <f>COUNTIF($A2016:$F2016,B2016)</f>
        <v>1</v>
      </c>
      <c r="I2016">
        <f>COUNTIF($A2016:$F2016,C2016)</f>
        <v>1</v>
      </c>
      <c r="J2016">
        <f>COUNTIF($A2016:$F2016,D2016)</f>
        <v>1</v>
      </c>
      <c r="K2016">
        <f>COUNTIF($A2016:$F2016,E2016)</f>
        <v>1</v>
      </c>
      <c r="L2016">
        <f>COUNTIF($A2016:$F2016,F2016)</f>
        <v>1</v>
      </c>
      <c r="M2016" s="1">
        <f>IF(AND(COUNTIF(G2016:L2016,1)=4,COUNTIF(G2016:L2016,2)=2),1,0)</f>
        <v>0</v>
      </c>
      <c r="N2016" t="str">
        <f>IF(MOD(A2016,2)=0,A2016,"")</f>
        <v/>
      </c>
      <c r="O2016" t="str">
        <f>IF(MOD(B2016,2)=0,B2016,"")</f>
        <v/>
      </c>
      <c r="P2016">
        <f>IF(MOD(C2016,2)=0,C2016,"")</f>
        <v>64</v>
      </c>
      <c r="Q2016">
        <f>IF(MOD(D2016,2)=0,D2016,"")</f>
        <v>50</v>
      </c>
      <c r="R2016" t="str">
        <f>IF(MOD(E2016,2)=0,E2016,"")</f>
        <v/>
      </c>
      <c r="S2016" t="str">
        <f>IF(MOD(F2016,2)=0,F2016,"")</f>
        <v/>
      </c>
      <c r="T2016" s="1">
        <f t="shared" si="96"/>
        <v>57</v>
      </c>
      <c r="U2016">
        <f>IF(MOD(A2016,2)=1,A2016,"")</f>
        <v>43</v>
      </c>
      <c r="V2016">
        <f>IF(MOD(B2016,2)=1,B2016,"")</f>
        <v>95</v>
      </c>
      <c r="W2016" t="str">
        <f>IF(MOD(C2016,2)=1,C2016,"")</f>
        <v/>
      </c>
      <c r="X2016" t="str">
        <f>IF(MOD(D2016,2)=1,D2016,"")</f>
        <v/>
      </c>
      <c r="Y2016">
        <f>IF(MOD(E2016,2)=1,E2016,"")</f>
        <v>73</v>
      </c>
      <c r="Z2016">
        <f>IF(MOD(F2016,2)=1,F2016,"")</f>
        <v>23</v>
      </c>
      <c r="AA2016" s="1">
        <f t="shared" si="97"/>
        <v>58.5</v>
      </c>
      <c r="AB2016">
        <f>IF(ABS(T2016-AA2016)&gt;50,1,0)</f>
        <v>0</v>
      </c>
      <c r="AC2016" t="str">
        <f t="shared" si="98"/>
        <v/>
      </c>
    </row>
    <row r="2017" spans="1:29" x14ac:dyDescent="0.25">
      <c r="A2017">
        <v>64</v>
      </c>
      <c r="B2017">
        <v>54</v>
      </c>
      <c r="C2017">
        <v>98</v>
      </c>
      <c r="D2017">
        <v>67</v>
      </c>
      <c r="E2017">
        <v>86</v>
      </c>
      <c r="F2017">
        <v>36</v>
      </c>
      <c r="G2017">
        <f>COUNTIF($A2017:$F2017,A2017)</f>
        <v>1</v>
      </c>
      <c r="H2017">
        <f>COUNTIF($A2017:$F2017,B2017)</f>
        <v>1</v>
      </c>
      <c r="I2017">
        <f>COUNTIF($A2017:$F2017,C2017)</f>
        <v>1</v>
      </c>
      <c r="J2017">
        <f>COUNTIF($A2017:$F2017,D2017)</f>
        <v>1</v>
      </c>
      <c r="K2017">
        <f>COUNTIF($A2017:$F2017,E2017)</f>
        <v>1</v>
      </c>
      <c r="L2017">
        <f>COUNTIF($A2017:$F2017,F2017)</f>
        <v>1</v>
      </c>
      <c r="M2017" s="1">
        <f>IF(AND(COUNTIF(G2017:L2017,1)=4,COUNTIF(G2017:L2017,2)=2),1,0)</f>
        <v>0</v>
      </c>
      <c r="N2017">
        <f>IF(MOD(A2017,2)=0,A2017,"")</f>
        <v>64</v>
      </c>
      <c r="O2017">
        <f>IF(MOD(B2017,2)=0,B2017,"")</f>
        <v>54</v>
      </c>
      <c r="P2017">
        <f>IF(MOD(C2017,2)=0,C2017,"")</f>
        <v>98</v>
      </c>
      <c r="Q2017" t="str">
        <f>IF(MOD(D2017,2)=0,D2017,"")</f>
        <v/>
      </c>
      <c r="R2017">
        <f>IF(MOD(E2017,2)=0,E2017,"")</f>
        <v>86</v>
      </c>
      <c r="S2017">
        <f>IF(MOD(F2017,2)=0,F2017,"")</f>
        <v>36</v>
      </c>
      <c r="T2017" s="1">
        <f t="shared" si="96"/>
        <v>67.599999999999994</v>
      </c>
      <c r="U2017" t="str">
        <f>IF(MOD(A2017,2)=1,A2017,"")</f>
        <v/>
      </c>
      <c r="V2017" t="str">
        <f>IF(MOD(B2017,2)=1,B2017,"")</f>
        <v/>
      </c>
      <c r="W2017" t="str">
        <f>IF(MOD(C2017,2)=1,C2017,"")</f>
        <v/>
      </c>
      <c r="X2017">
        <f>IF(MOD(D2017,2)=1,D2017,"")</f>
        <v>67</v>
      </c>
      <c r="Y2017" t="str">
        <f>IF(MOD(E2017,2)=1,E2017,"")</f>
        <v/>
      </c>
      <c r="Z2017" t="str">
        <f>IF(MOD(F2017,2)=1,F2017,"")</f>
        <v/>
      </c>
      <c r="AA2017" s="1">
        <f t="shared" si="97"/>
        <v>67</v>
      </c>
      <c r="AB2017">
        <f>IF(ABS(T2017-AA2017)&gt;50,1,0)</f>
        <v>0</v>
      </c>
      <c r="AC2017" t="str">
        <f t="shared" si="98"/>
        <v/>
      </c>
    </row>
    <row r="2018" spans="1:29" x14ac:dyDescent="0.25">
      <c r="A2018">
        <v>71</v>
      </c>
      <c r="B2018">
        <v>56</v>
      </c>
      <c r="C2018">
        <v>4</v>
      </c>
      <c r="D2018">
        <v>24</v>
      </c>
      <c r="E2018">
        <v>80</v>
      </c>
      <c r="F2018">
        <v>23</v>
      </c>
      <c r="G2018">
        <f>COUNTIF($A2018:$F2018,A2018)</f>
        <v>1</v>
      </c>
      <c r="H2018">
        <f>COUNTIF($A2018:$F2018,B2018)</f>
        <v>1</v>
      </c>
      <c r="I2018">
        <f>COUNTIF($A2018:$F2018,C2018)</f>
        <v>1</v>
      </c>
      <c r="J2018">
        <f>COUNTIF($A2018:$F2018,D2018)</f>
        <v>1</v>
      </c>
      <c r="K2018">
        <f>COUNTIF($A2018:$F2018,E2018)</f>
        <v>1</v>
      </c>
      <c r="L2018">
        <f>COUNTIF($A2018:$F2018,F2018)</f>
        <v>1</v>
      </c>
      <c r="M2018" s="1">
        <f>IF(AND(COUNTIF(G2018:L2018,1)=4,COUNTIF(G2018:L2018,2)=2),1,0)</f>
        <v>0</v>
      </c>
      <c r="N2018" t="str">
        <f>IF(MOD(A2018,2)=0,A2018,"")</f>
        <v/>
      </c>
      <c r="O2018">
        <f>IF(MOD(B2018,2)=0,B2018,"")</f>
        <v>56</v>
      </c>
      <c r="P2018">
        <f>IF(MOD(C2018,2)=0,C2018,"")</f>
        <v>4</v>
      </c>
      <c r="Q2018">
        <f>IF(MOD(D2018,2)=0,D2018,"")</f>
        <v>24</v>
      </c>
      <c r="R2018">
        <f>IF(MOD(E2018,2)=0,E2018,"")</f>
        <v>80</v>
      </c>
      <c r="S2018" t="str">
        <f>IF(MOD(F2018,2)=0,F2018,"")</f>
        <v/>
      </c>
      <c r="T2018" s="1">
        <f t="shared" si="96"/>
        <v>41</v>
      </c>
      <c r="U2018">
        <f>IF(MOD(A2018,2)=1,A2018,"")</f>
        <v>71</v>
      </c>
      <c r="V2018" t="str">
        <f>IF(MOD(B2018,2)=1,B2018,"")</f>
        <v/>
      </c>
      <c r="W2018" t="str">
        <f>IF(MOD(C2018,2)=1,C2018,"")</f>
        <v/>
      </c>
      <c r="X2018" t="str">
        <f>IF(MOD(D2018,2)=1,D2018,"")</f>
        <v/>
      </c>
      <c r="Y2018" t="str">
        <f>IF(MOD(E2018,2)=1,E2018,"")</f>
        <v/>
      </c>
      <c r="Z2018">
        <f>IF(MOD(F2018,2)=1,F2018,"")</f>
        <v>23</v>
      </c>
      <c r="AA2018" s="1">
        <f t="shared" si="97"/>
        <v>47</v>
      </c>
      <c r="AB2018">
        <f>IF(ABS(T2018-AA2018)&gt;50,1,0)</f>
        <v>0</v>
      </c>
      <c r="AC2018" t="str">
        <f t="shared" si="98"/>
        <v/>
      </c>
    </row>
    <row r="2019" spans="1:29" x14ac:dyDescent="0.25">
      <c r="A2019">
        <v>66</v>
      </c>
      <c r="B2019">
        <v>40</v>
      </c>
      <c r="C2019">
        <v>89</v>
      </c>
      <c r="D2019">
        <v>20</v>
      </c>
      <c r="E2019">
        <v>94</v>
      </c>
      <c r="F2019">
        <v>58</v>
      </c>
      <c r="G2019">
        <f>COUNTIF($A2019:$F2019,A2019)</f>
        <v>1</v>
      </c>
      <c r="H2019">
        <f>COUNTIF($A2019:$F2019,B2019)</f>
        <v>1</v>
      </c>
      <c r="I2019">
        <f>COUNTIF($A2019:$F2019,C2019)</f>
        <v>1</v>
      </c>
      <c r="J2019">
        <f>COUNTIF($A2019:$F2019,D2019)</f>
        <v>1</v>
      </c>
      <c r="K2019">
        <f>COUNTIF($A2019:$F2019,E2019)</f>
        <v>1</v>
      </c>
      <c r="L2019">
        <f>COUNTIF($A2019:$F2019,F2019)</f>
        <v>1</v>
      </c>
      <c r="M2019" s="1">
        <f>IF(AND(COUNTIF(G2019:L2019,1)=4,COUNTIF(G2019:L2019,2)=2),1,0)</f>
        <v>0</v>
      </c>
      <c r="N2019">
        <f>IF(MOD(A2019,2)=0,A2019,"")</f>
        <v>66</v>
      </c>
      <c r="O2019">
        <f>IF(MOD(B2019,2)=0,B2019,"")</f>
        <v>40</v>
      </c>
      <c r="P2019" t="str">
        <f>IF(MOD(C2019,2)=0,C2019,"")</f>
        <v/>
      </c>
      <c r="Q2019">
        <f>IF(MOD(D2019,2)=0,D2019,"")</f>
        <v>20</v>
      </c>
      <c r="R2019">
        <f>IF(MOD(E2019,2)=0,E2019,"")</f>
        <v>94</v>
      </c>
      <c r="S2019">
        <f>IF(MOD(F2019,2)=0,F2019,"")</f>
        <v>58</v>
      </c>
      <c r="T2019" s="1">
        <f t="shared" si="96"/>
        <v>55.6</v>
      </c>
      <c r="U2019" t="str">
        <f>IF(MOD(A2019,2)=1,A2019,"")</f>
        <v/>
      </c>
      <c r="V2019" t="str">
        <f>IF(MOD(B2019,2)=1,B2019,"")</f>
        <v/>
      </c>
      <c r="W2019">
        <f>IF(MOD(C2019,2)=1,C2019,"")</f>
        <v>89</v>
      </c>
      <c r="X2019" t="str">
        <f>IF(MOD(D2019,2)=1,D2019,"")</f>
        <v/>
      </c>
      <c r="Y2019" t="str">
        <f>IF(MOD(E2019,2)=1,E2019,"")</f>
        <v/>
      </c>
      <c r="Z2019" t="str">
        <f>IF(MOD(F2019,2)=1,F2019,"")</f>
        <v/>
      </c>
      <c r="AA2019" s="1">
        <f t="shared" si="97"/>
        <v>89</v>
      </c>
      <c r="AB2019">
        <f>IF(ABS(T2019-AA2019)&gt;50,1,0)</f>
        <v>0</v>
      </c>
      <c r="AC2019" t="str">
        <f t="shared" si="98"/>
        <v/>
      </c>
    </row>
    <row r="2020" spans="1:29" x14ac:dyDescent="0.25">
      <c r="A2020">
        <v>84</v>
      </c>
      <c r="B2020">
        <v>77</v>
      </c>
      <c r="C2020">
        <v>91</v>
      </c>
      <c r="D2020">
        <v>26</v>
      </c>
      <c r="E2020">
        <v>95</v>
      </c>
      <c r="F2020">
        <v>99</v>
      </c>
      <c r="G2020">
        <f>COUNTIF($A2020:$F2020,A2020)</f>
        <v>1</v>
      </c>
      <c r="H2020">
        <f>COUNTIF($A2020:$F2020,B2020)</f>
        <v>1</v>
      </c>
      <c r="I2020">
        <f>COUNTIF($A2020:$F2020,C2020)</f>
        <v>1</v>
      </c>
      <c r="J2020">
        <f>COUNTIF($A2020:$F2020,D2020)</f>
        <v>1</v>
      </c>
      <c r="K2020">
        <f>COUNTIF($A2020:$F2020,E2020)</f>
        <v>1</v>
      </c>
      <c r="L2020">
        <f>COUNTIF($A2020:$F2020,F2020)</f>
        <v>1</v>
      </c>
      <c r="M2020" s="1">
        <f>IF(AND(COUNTIF(G2020:L2020,1)=4,COUNTIF(G2020:L2020,2)=2),1,0)</f>
        <v>0</v>
      </c>
      <c r="N2020">
        <f>IF(MOD(A2020,2)=0,A2020,"")</f>
        <v>84</v>
      </c>
      <c r="O2020" t="str">
        <f>IF(MOD(B2020,2)=0,B2020,"")</f>
        <v/>
      </c>
      <c r="P2020" t="str">
        <f>IF(MOD(C2020,2)=0,C2020,"")</f>
        <v/>
      </c>
      <c r="Q2020">
        <f>IF(MOD(D2020,2)=0,D2020,"")</f>
        <v>26</v>
      </c>
      <c r="R2020" t="str">
        <f>IF(MOD(E2020,2)=0,E2020,"")</f>
        <v/>
      </c>
      <c r="S2020" t="str">
        <f>IF(MOD(F2020,2)=0,F2020,"")</f>
        <v/>
      </c>
      <c r="T2020" s="1">
        <f t="shared" si="96"/>
        <v>55</v>
      </c>
      <c r="U2020" t="str">
        <f>IF(MOD(A2020,2)=1,A2020,"")</f>
        <v/>
      </c>
      <c r="V2020">
        <f>IF(MOD(B2020,2)=1,B2020,"")</f>
        <v>77</v>
      </c>
      <c r="W2020">
        <f>IF(MOD(C2020,2)=1,C2020,"")</f>
        <v>91</v>
      </c>
      <c r="X2020" t="str">
        <f>IF(MOD(D2020,2)=1,D2020,"")</f>
        <v/>
      </c>
      <c r="Y2020">
        <f>IF(MOD(E2020,2)=1,E2020,"")</f>
        <v>95</v>
      </c>
      <c r="Z2020">
        <f>IF(MOD(F2020,2)=1,F2020,"")</f>
        <v>99</v>
      </c>
      <c r="AA2020" s="1">
        <f t="shared" si="97"/>
        <v>90.5</v>
      </c>
      <c r="AB2020">
        <f>IF(ABS(T2020-AA2020)&gt;50,1,0)</f>
        <v>0</v>
      </c>
      <c r="AC2020" t="str">
        <f t="shared" si="98"/>
        <v/>
      </c>
    </row>
    <row r="2021" spans="1:29" x14ac:dyDescent="0.25">
      <c r="A2021">
        <v>61</v>
      </c>
      <c r="B2021">
        <v>1</v>
      </c>
      <c r="C2021">
        <v>41</v>
      </c>
      <c r="D2021">
        <v>34</v>
      </c>
      <c r="E2021">
        <v>64</v>
      </c>
      <c r="F2021">
        <v>83</v>
      </c>
      <c r="G2021">
        <f>COUNTIF($A2021:$F2021,A2021)</f>
        <v>1</v>
      </c>
      <c r="H2021">
        <f>COUNTIF($A2021:$F2021,B2021)</f>
        <v>1</v>
      </c>
      <c r="I2021">
        <f>COUNTIF($A2021:$F2021,C2021)</f>
        <v>1</v>
      </c>
      <c r="J2021">
        <f>COUNTIF($A2021:$F2021,D2021)</f>
        <v>1</v>
      </c>
      <c r="K2021">
        <f>COUNTIF($A2021:$F2021,E2021)</f>
        <v>1</v>
      </c>
      <c r="L2021">
        <f>COUNTIF($A2021:$F2021,F2021)</f>
        <v>1</v>
      </c>
      <c r="M2021" s="1">
        <f>IF(AND(COUNTIF(G2021:L2021,1)=4,COUNTIF(G2021:L2021,2)=2),1,0)</f>
        <v>0</v>
      </c>
      <c r="N2021" t="str">
        <f>IF(MOD(A2021,2)=0,A2021,"")</f>
        <v/>
      </c>
      <c r="O2021" t="str">
        <f>IF(MOD(B2021,2)=0,B2021,"")</f>
        <v/>
      </c>
      <c r="P2021" t="str">
        <f>IF(MOD(C2021,2)=0,C2021,"")</f>
        <v/>
      </c>
      <c r="Q2021">
        <f>IF(MOD(D2021,2)=0,D2021,"")</f>
        <v>34</v>
      </c>
      <c r="R2021">
        <f>IF(MOD(E2021,2)=0,E2021,"")</f>
        <v>64</v>
      </c>
      <c r="S2021" t="str">
        <f>IF(MOD(F2021,2)=0,F2021,"")</f>
        <v/>
      </c>
      <c r="T2021" s="1">
        <f t="shared" si="96"/>
        <v>49</v>
      </c>
      <c r="U2021">
        <f>IF(MOD(A2021,2)=1,A2021,"")</f>
        <v>61</v>
      </c>
      <c r="V2021">
        <f>IF(MOD(B2021,2)=1,B2021,"")</f>
        <v>1</v>
      </c>
      <c r="W2021">
        <f>IF(MOD(C2021,2)=1,C2021,"")</f>
        <v>41</v>
      </c>
      <c r="X2021" t="str">
        <f>IF(MOD(D2021,2)=1,D2021,"")</f>
        <v/>
      </c>
      <c r="Y2021" t="str">
        <f>IF(MOD(E2021,2)=1,E2021,"")</f>
        <v/>
      </c>
      <c r="Z2021">
        <f>IF(MOD(F2021,2)=1,F2021,"")</f>
        <v>83</v>
      </c>
      <c r="AA2021" s="1">
        <f t="shared" si="97"/>
        <v>46.5</v>
      </c>
      <c r="AB2021">
        <f>IF(ABS(T2021-AA2021)&gt;50,1,0)</f>
        <v>0</v>
      </c>
      <c r="AC2021" t="str">
        <f t="shared" si="98"/>
        <v/>
      </c>
    </row>
    <row r="2022" spans="1:29" x14ac:dyDescent="0.25">
      <c r="A2022">
        <v>84</v>
      </c>
      <c r="B2022">
        <v>41</v>
      </c>
      <c r="C2022">
        <v>98</v>
      </c>
      <c r="D2022">
        <v>11</v>
      </c>
      <c r="E2022">
        <v>25</v>
      </c>
      <c r="F2022">
        <v>90</v>
      </c>
      <c r="G2022">
        <f>COUNTIF($A2022:$F2022,A2022)</f>
        <v>1</v>
      </c>
      <c r="H2022">
        <f>COUNTIF($A2022:$F2022,B2022)</f>
        <v>1</v>
      </c>
      <c r="I2022">
        <f>COUNTIF($A2022:$F2022,C2022)</f>
        <v>1</v>
      </c>
      <c r="J2022">
        <f>COUNTIF($A2022:$F2022,D2022)</f>
        <v>1</v>
      </c>
      <c r="K2022">
        <f>COUNTIF($A2022:$F2022,E2022)</f>
        <v>1</v>
      </c>
      <c r="L2022">
        <f>COUNTIF($A2022:$F2022,F2022)</f>
        <v>1</v>
      </c>
      <c r="M2022" s="1">
        <f>IF(AND(COUNTIF(G2022:L2022,1)=4,COUNTIF(G2022:L2022,2)=2),1,0)</f>
        <v>0</v>
      </c>
      <c r="N2022">
        <f>IF(MOD(A2022,2)=0,A2022,"")</f>
        <v>84</v>
      </c>
      <c r="O2022" t="str">
        <f>IF(MOD(B2022,2)=0,B2022,"")</f>
        <v/>
      </c>
      <c r="P2022">
        <f>IF(MOD(C2022,2)=0,C2022,"")</f>
        <v>98</v>
      </c>
      <c r="Q2022" t="str">
        <f>IF(MOD(D2022,2)=0,D2022,"")</f>
        <v/>
      </c>
      <c r="R2022" t="str">
        <f>IF(MOD(E2022,2)=0,E2022,"")</f>
        <v/>
      </c>
      <c r="S2022">
        <f>IF(MOD(F2022,2)=0,F2022,"")</f>
        <v>90</v>
      </c>
      <c r="T2022" s="1">
        <f t="shared" si="96"/>
        <v>90.666666666666671</v>
      </c>
      <c r="U2022" t="str">
        <f>IF(MOD(A2022,2)=1,A2022,"")</f>
        <v/>
      </c>
      <c r="V2022">
        <f>IF(MOD(B2022,2)=1,B2022,"")</f>
        <v>41</v>
      </c>
      <c r="W2022" t="str">
        <f>IF(MOD(C2022,2)=1,C2022,"")</f>
        <v/>
      </c>
      <c r="X2022">
        <f>IF(MOD(D2022,2)=1,D2022,"")</f>
        <v>11</v>
      </c>
      <c r="Y2022">
        <f>IF(MOD(E2022,2)=1,E2022,"")</f>
        <v>25</v>
      </c>
      <c r="Z2022" t="str">
        <f>IF(MOD(F2022,2)=1,F2022,"")</f>
        <v/>
      </c>
      <c r="AA2022" s="1">
        <f t="shared" si="97"/>
        <v>25.666666666666668</v>
      </c>
      <c r="AB2022">
        <f>IF(ABS(T2022-AA2022)&gt;50,1,0)</f>
        <v>1</v>
      </c>
      <c r="AC2022">
        <f t="shared" si="98"/>
        <v>1</v>
      </c>
    </row>
    <row r="2023" spans="1:29" x14ac:dyDescent="0.25">
      <c r="A2023">
        <v>90</v>
      </c>
      <c r="B2023">
        <v>98</v>
      </c>
      <c r="C2023">
        <v>1</v>
      </c>
      <c r="D2023">
        <v>25</v>
      </c>
      <c r="E2023">
        <v>25</v>
      </c>
      <c r="F2023">
        <v>71</v>
      </c>
      <c r="G2023">
        <f>COUNTIF($A2023:$F2023,A2023)</f>
        <v>1</v>
      </c>
      <c r="H2023">
        <f>COUNTIF($A2023:$F2023,B2023)</f>
        <v>1</v>
      </c>
      <c r="I2023">
        <f>COUNTIF($A2023:$F2023,C2023)</f>
        <v>1</v>
      </c>
      <c r="J2023">
        <f>COUNTIF($A2023:$F2023,D2023)</f>
        <v>2</v>
      </c>
      <c r="K2023">
        <f>COUNTIF($A2023:$F2023,E2023)</f>
        <v>2</v>
      </c>
      <c r="L2023">
        <f>COUNTIF($A2023:$F2023,F2023)</f>
        <v>1</v>
      </c>
      <c r="M2023" s="1">
        <f>IF(AND(COUNTIF(G2023:L2023,1)=4,COUNTIF(G2023:L2023,2)=2),1,0)</f>
        <v>1</v>
      </c>
      <c r="N2023">
        <f>IF(MOD(A2023,2)=0,A2023,"")</f>
        <v>90</v>
      </c>
      <c r="O2023">
        <f>IF(MOD(B2023,2)=0,B2023,"")</f>
        <v>98</v>
      </c>
      <c r="P2023" t="str">
        <f>IF(MOD(C2023,2)=0,C2023,"")</f>
        <v/>
      </c>
      <c r="Q2023" t="str">
        <f>IF(MOD(D2023,2)=0,D2023,"")</f>
        <v/>
      </c>
      <c r="R2023" t="str">
        <f>IF(MOD(E2023,2)=0,E2023,"")</f>
        <v/>
      </c>
      <c r="S2023" t="str">
        <f>IF(MOD(F2023,2)=0,F2023,"")</f>
        <v/>
      </c>
      <c r="T2023" s="1">
        <f t="shared" si="96"/>
        <v>94</v>
      </c>
      <c r="U2023" t="str">
        <f>IF(MOD(A2023,2)=1,A2023,"")</f>
        <v/>
      </c>
      <c r="V2023" t="str">
        <f>IF(MOD(B2023,2)=1,B2023,"")</f>
        <v/>
      </c>
      <c r="W2023">
        <f>IF(MOD(C2023,2)=1,C2023,"")</f>
        <v>1</v>
      </c>
      <c r="X2023">
        <f>IF(MOD(D2023,2)=1,D2023,"")</f>
        <v>25</v>
      </c>
      <c r="Y2023">
        <f>IF(MOD(E2023,2)=1,E2023,"")</f>
        <v>25</v>
      </c>
      <c r="Z2023">
        <f>IF(MOD(F2023,2)=1,F2023,"")</f>
        <v>71</v>
      </c>
      <c r="AA2023" s="1">
        <f t="shared" si="97"/>
        <v>30.5</v>
      </c>
      <c r="AB2023">
        <f>IF(ABS(T2023-AA2023)&gt;50,1,0)</f>
        <v>1</v>
      </c>
      <c r="AC2023" t="str">
        <f t="shared" si="98"/>
        <v/>
      </c>
    </row>
    <row r="2024" spans="1:29" x14ac:dyDescent="0.25">
      <c r="A2024">
        <v>95</v>
      </c>
      <c r="B2024">
        <v>58</v>
      </c>
      <c r="C2024">
        <v>1</v>
      </c>
      <c r="D2024">
        <v>93</v>
      </c>
      <c r="E2024">
        <v>28</v>
      </c>
      <c r="F2024">
        <v>68</v>
      </c>
      <c r="G2024">
        <f>COUNTIF($A2024:$F2024,A2024)</f>
        <v>1</v>
      </c>
      <c r="H2024">
        <f>COUNTIF($A2024:$F2024,B2024)</f>
        <v>1</v>
      </c>
      <c r="I2024">
        <f>COUNTIF($A2024:$F2024,C2024)</f>
        <v>1</v>
      </c>
      <c r="J2024">
        <f>COUNTIF($A2024:$F2024,D2024)</f>
        <v>1</v>
      </c>
      <c r="K2024">
        <f>COUNTIF($A2024:$F2024,E2024)</f>
        <v>1</v>
      </c>
      <c r="L2024">
        <f>COUNTIF($A2024:$F2024,F2024)</f>
        <v>1</v>
      </c>
      <c r="M2024" s="1">
        <f>IF(AND(COUNTIF(G2024:L2024,1)=4,COUNTIF(G2024:L2024,2)=2),1,0)</f>
        <v>0</v>
      </c>
      <c r="N2024" t="str">
        <f>IF(MOD(A2024,2)=0,A2024,"")</f>
        <v/>
      </c>
      <c r="O2024">
        <f>IF(MOD(B2024,2)=0,B2024,"")</f>
        <v>58</v>
      </c>
      <c r="P2024" t="str">
        <f>IF(MOD(C2024,2)=0,C2024,"")</f>
        <v/>
      </c>
      <c r="Q2024" t="str">
        <f>IF(MOD(D2024,2)=0,D2024,"")</f>
        <v/>
      </c>
      <c r="R2024">
        <f>IF(MOD(E2024,2)=0,E2024,"")</f>
        <v>28</v>
      </c>
      <c r="S2024">
        <f>IF(MOD(F2024,2)=0,F2024,"")</f>
        <v>68</v>
      </c>
      <c r="T2024" s="1">
        <f t="shared" si="96"/>
        <v>51.333333333333336</v>
      </c>
      <c r="U2024">
        <f>IF(MOD(A2024,2)=1,A2024,"")</f>
        <v>95</v>
      </c>
      <c r="V2024" t="str">
        <f>IF(MOD(B2024,2)=1,B2024,"")</f>
        <v/>
      </c>
      <c r="W2024">
        <f>IF(MOD(C2024,2)=1,C2024,"")</f>
        <v>1</v>
      </c>
      <c r="X2024">
        <f>IF(MOD(D2024,2)=1,D2024,"")</f>
        <v>93</v>
      </c>
      <c r="Y2024" t="str">
        <f>IF(MOD(E2024,2)=1,E2024,"")</f>
        <v/>
      </c>
      <c r="Z2024" t="str">
        <f>IF(MOD(F2024,2)=1,F2024,"")</f>
        <v/>
      </c>
      <c r="AA2024" s="1">
        <f t="shared" si="97"/>
        <v>63</v>
      </c>
      <c r="AB2024">
        <f>IF(ABS(T2024-AA2024)&gt;50,1,0)</f>
        <v>0</v>
      </c>
      <c r="AC2024" t="str">
        <f t="shared" si="98"/>
        <v/>
      </c>
    </row>
    <row r="2025" spans="1:29" x14ac:dyDescent="0.25">
      <c r="A2025">
        <v>79</v>
      </c>
      <c r="B2025">
        <v>90</v>
      </c>
      <c r="C2025">
        <v>13</v>
      </c>
      <c r="D2025">
        <v>9</v>
      </c>
      <c r="E2025">
        <v>40</v>
      </c>
      <c r="F2025">
        <v>61</v>
      </c>
      <c r="G2025">
        <f>COUNTIF($A2025:$F2025,A2025)</f>
        <v>1</v>
      </c>
      <c r="H2025">
        <f>COUNTIF($A2025:$F2025,B2025)</f>
        <v>1</v>
      </c>
      <c r="I2025">
        <f>COUNTIF($A2025:$F2025,C2025)</f>
        <v>1</v>
      </c>
      <c r="J2025">
        <f>COUNTIF($A2025:$F2025,D2025)</f>
        <v>1</v>
      </c>
      <c r="K2025">
        <f>COUNTIF($A2025:$F2025,E2025)</f>
        <v>1</v>
      </c>
      <c r="L2025">
        <f>COUNTIF($A2025:$F2025,F2025)</f>
        <v>1</v>
      </c>
      <c r="M2025" s="1">
        <f>IF(AND(COUNTIF(G2025:L2025,1)=4,COUNTIF(G2025:L2025,2)=2),1,0)</f>
        <v>0</v>
      </c>
      <c r="N2025" t="str">
        <f>IF(MOD(A2025,2)=0,A2025,"")</f>
        <v/>
      </c>
      <c r="O2025">
        <f>IF(MOD(B2025,2)=0,B2025,"")</f>
        <v>90</v>
      </c>
      <c r="P2025" t="str">
        <f>IF(MOD(C2025,2)=0,C2025,"")</f>
        <v/>
      </c>
      <c r="Q2025" t="str">
        <f>IF(MOD(D2025,2)=0,D2025,"")</f>
        <v/>
      </c>
      <c r="R2025">
        <f>IF(MOD(E2025,2)=0,E2025,"")</f>
        <v>40</v>
      </c>
      <c r="S2025" t="str">
        <f>IF(MOD(F2025,2)=0,F2025,"")</f>
        <v/>
      </c>
      <c r="T2025" s="1">
        <f t="shared" si="96"/>
        <v>65</v>
      </c>
      <c r="U2025">
        <f>IF(MOD(A2025,2)=1,A2025,"")</f>
        <v>79</v>
      </c>
      <c r="V2025" t="str">
        <f>IF(MOD(B2025,2)=1,B2025,"")</f>
        <v/>
      </c>
      <c r="W2025">
        <f>IF(MOD(C2025,2)=1,C2025,"")</f>
        <v>13</v>
      </c>
      <c r="X2025">
        <f>IF(MOD(D2025,2)=1,D2025,"")</f>
        <v>9</v>
      </c>
      <c r="Y2025" t="str">
        <f>IF(MOD(E2025,2)=1,E2025,"")</f>
        <v/>
      </c>
      <c r="Z2025">
        <f>IF(MOD(F2025,2)=1,F2025,"")</f>
        <v>61</v>
      </c>
      <c r="AA2025" s="1">
        <f t="shared" si="97"/>
        <v>40.5</v>
      </c>
      <c r="AB2025">
        <f>IF(ABS(T2025-AA2025)&gt;50,1,0)</f>
        <v>0</v>
      </c>
      <c r="AC2025" t="str">
        <f t="shared" si="98"/>
        <v/>
      </c>
    </row>
    <row r="2026" spans="1:29" x14ac:dyDescent="0.25">
      <c r="A2026">
        <v>52</v>
      </c>
      <c r="B2026">
        <v>73</v>
      </c>
      <c r="C2026">
        <v>14</v>
      </c>
      <c r="D2026">
        <v>39</v>
      </c>
      <c r="E2026">
        <v>52</v>
      </c>
      <c r="F2026">
        <v>9</v>
      </c>
      <c r="G2026">
        <f>COUNTIF($A2026:$F2026,A2026)</f>
        <v>2</v>
      </c>
      <c r="H2026">
        <f>COUNTIF($A2026:$F2026,B2026)</f>
        <v>1</v>
      </c>
      <c r="I2026">
        <f>COUNTIF($A2026:$F2026,C2026)</f>
        <v>1</v>
      </c>
      <c r="J2026">
        <f>COUNTIF($A2026:$F2026,D2026)</f>
        <v>1</v>
      </c>
      <c r="K2026">
        <f>COUNTIF($A2026:$F2026,E2026)</f>
        <v>2</v>
      </c>
      <c r="L2026">
        <f>COUNTIF($A2026:$F2026,F2026)</f>
        <v>1</v>
      </c>
      <c r="M2026" s="1">
        <f>IF(AND(COUNTIF(G2026:L2026,1)=4,COUNTIF(G2026:L2026,2)=2),1,0)</f>
        <v>1</v>
      </c>
      <c r="N2026">
        <f>IF(MOD(A2026,2)=0,A2026,"")</f>
        <v>52</v>
      </c>
      <c r="O2026" t="str">
        <f>IF(MOD(B2026,2)=0,B2026,"")</f>
        <v/>
      </c>
      <c r="P2026">
        <f>IF(MOD(C2026,2)=0,C2026,"")</f>
        <v>14</v>
      </c>
      <c r="Q2026" t="str">
        <f>IF(MOD(D2026,2)=0,D2026,"")</f>
        <v/>
      </c>
      <c r="R2026">
        <f>IF(MOD(E2026,2)=0,E2026,"")</f>
        <v>52</v>
      </c>
      <c r="S2026" t="str">
        <f>IF(MOD(F2026,2)=0,F2026,"")</f>
        <v/>
      </c>
      <c r="T2026" s="1">
        <f t="shared" si="96"/>
        <v>39.333333333333336</v>
      </c>
      <c r="U2026" t="str">
        <f>IF(MOD(A2026,2)=1,A2026,"")</f>
        <v/>
      </c>
      <c r="V2026">
        <f>IF(MOD(B2026,2)=1,B2026,"")</f>
        <v>73</v>
      </c>
      <c r="W2026" t="str">
        <f>IF(MOD(C2026,2)=1,C2026,"")</f>
        <v/>
      </c>
      <c r="X2026">
        <f>IF(MOD(D2026,2)=1,D2026,"")</f>
        <v>39</v>
      </c>
      <c r="Y2026" t="str">
        <f>IF(MOD(E2026,2)=1,E2026,"")</f>
        <v/>
      </c>
      <c r="Z2026">
        <f>IF(MOD(F2026,2)=1,F2026,"")</f>
        <v>9</v>
      </c>
      <c r="AA2026" s="1">
        <f t="shared" si="97"/>
        <v>40.333333333333336</v>
      </c>
      <c r="AB2026">
        <f>IF(ABS(T2026-AA2026)&gt;50,1,0)</f>
        <v>0</v>
      </c>
      <c r="AC2026">
        <f t="shared" si="98"/>
        <v>1</v>
      </c>
    </row>
    <row r="2027" spans="1:29" x14ac:dyDescent="0.25">
      <c r="A2027">
        <v>1</v>
      </c>
      <c r="B2027">
        <v>16</v>
      </c>
      <c r="C2027">
        <v>7</v>
      </c>
      <c r="D2027">
        <v>69</v>
      </c>
      <c r="E2027">
        <v>94</v>
      </c>
      <c r="F2027">
        <v>53</v>
      </c>
      <c r="G2027">
        <f>COUNTIF($A2027:$F2027,A2027)</f>
        <v>1</v>
      </c>
      <c r="H2027">
        <f>COUNTIF($A2027:$F2027,B2027)</f>
        <v>1</v>
      </c>
      <c r="I2027">
        <f>COUNTIF($A2027:$F2027,C2027)</f>
        <v>1</v>
      </c>
      <c r="J2027">
        <f>COUNTIF($A2027:$F2027,D2027)</f>
        <v>1</v>
      </c>
      <c r="K2027">
        <f>COUNTIF($A2027:$F2027,E2027)</f>
        <v>1</v>
      </c>
      <c r="L2027">
        <f>COUNTIF($A2027:$F2027,F2027)</f>
        <v>1</v>
      </c>
      <c r="M2027" s="1">
        <f>IF(AND(COUNTIF(G2027:L2027,1)=4,COUNTIF(G2027:L2027,2)=2),1,0)</f>
        <v>0</v>
      </c>
      <c r="N2027" t="str">
        <f>IF(MOD(A2027,2)=0,A2027,"")</f>
        <v/>
      </c>
      <c r="O2027">
        <f>IF(MOD(B2027,2)=0,B2027,"")</f>
        <v>16</v>
      </c>
      <c r="P2027" t="str">
        <f>IF(MOD(C2027,2)=0,C2027,"")</f>
        <v/>
      </c>
      <c r="Q2027" t="str">
        <f>IF(MOD(D2027,2)=0,D2027,"")</f>
        <v/>
      </c>
      <c r="R2027">
        <f>IF(MOD(E2027,2)=0,E2027,"")</f>
        <v>94</v>
      </c>
      <c r="S2027" t="str">
        <f>IF(MOD(F2027,2)=0,F2027,"")</f>
        <v/>
      </c>
      <c r="T2027" s="1">
        <f t="shared" si="96"/>
        <v>55</v>
      </c>
      <c r="U2027">
        <f>IF(MOD(A2027,2)=1,A2027,"")</f>
        <v>1</v>
      </c>
      <c r="V2027" t="str">
        <f>IF(MOD(B2027,2)=1,B2027,"")</f>
        <v/>
      </c>
      <c r="W2027">
        <f>IF(MOD(C2027,2)=1,C2027,"")</f>
        <v>7</v>
      </c>
      <c r="X2027">
        <f>IF(MOD(D2027,2)=1,D2027,"")</f>
        <v>69</v>
      </c>
      <c r="Y2027" t="str">
        <f>IF(MOD(E2027,2)=1,E2027,"")</f>
        <v/>
      </c>
      <c r="Z2027">
        <f>IF(MOD(F2027,2)=1,F2027,"")</f>
        <v>53</v>
      </c>
      <c r="AA2027" s="1">
        <f t="shared" si="97"/>
        <v>32.5</v>
      </c>
      <c r="AB2027">
        <f>IF(ABS(T2027-AA2027)&gt;50,1,0)</f>
        <v>0</v>
      </c>
      <c r="AC2027" t="str">
        <f t="shared" si="98"/>
        <v/>
      </c>
    </row>
    <row r="2028" spans="1:29" x14ac:dyDescent="0.25">
      <c r="A2028">
        <v>47</v>
      </c>
      <c r="B2028">
        <v>52</v>
      </c>
      <c r="C2028">
        <v>78</v>
      </c>
      <c r="D2028">
        <v>56</v>
      </c>
      <c r="E2028">
        <v>23</v>
      </c>
      <c r="F2028">
        <v>39</v>
      </c>
      <c r="G2028">
        <f>COUNTIF($A2028:$F2028,A2028)</f>
        <v>1</v>
      </c>
      <c r="H2028">
        <f>COUNTIF($A2028:$F2028,B2028)</f>
        <v>1</v>
      </c>
      <c r="I2028">
        <f>COUNTIF($A2028:$F2028,C2028)</f>
        <v>1</v>
      </c>
      <c r="J2028">
        <f>COUNTIF($A2028:$F2028,D2028)</f>
        <v>1</v>
      </c>
      <c r="K2028">
        <f>COUNTIF($A2028:$F2028,E2028)</f>
        <v>1</v>
      </c>
      <c r="L2028">
        <f>COUNTIF($A2028:$F2028,F2028)</f>
        <v>1</v>
      </c>
      <c r="M2028" s="1">
        <f>IF(AND(COUNTIF(G2028:L2028,1)=4,COUNTIF(G2028:L2028,2)=2),1,0)</f>
        <v>0</v>
      </c>
      <c r="N2028" t="str">
        <f>IF(MOD(A2028,2)=0,A2028,"")</f>
        <v/>
      </c>
      <c r="O2028">
        <f>IF(MOD(B2028,2)=0,B2028,"")</f>
        <v>52</v>
      </c>
      <c r="P2028">
        <f>IF(MOD(C2028,2)=0,C2028,"")</f>
        <v>78</v>
      </c>
      <c r="Q2028">
        <f>IF(MOD(D2028,2)=0,D2028,"")</f>
        <v>56</v>
      </c>
      <c r="R2028" t="str">
        <f>IF(MOD(E2028,2)=0,E2028,"")</f>
        <v/>
      </c>
      <c r="S2028" t="str">
        <f>IF(MOD(F2028,2)=0,F2028,"")</f>
        <v/>
      </c>
      <c r="T2028" s="1">
        <f t="shared" si="96"/>
        <v>62</v>
      </c>
      <c r="U2028">
        <f>IF(MOD(A2028,2)=1,A2028,"")</f>
        <v>47</v>
      </c>
      <c r="V2028" t="str">
        <f>IF(MOD(B2028,2)=1,B2028,"")</f>
        <v/>
      </c>
      <c r="W2028" t="str">
        <f>IF(MOD(C2028,2)=1,C2028,"")</f>
        <v/>
      </c>
      <c r="X2028" t="str">
        <f>IF(MOD(D2028,2)=1,D2028,"")</f>
        <v/>
      </c>
      <c r="Y2028">
        <f>IF(MOD(E2028,2)=1,E2028,"")</f>
        <v>23</v>
      </c>
      <c r="Z2028">
        <f>IF(MOD(F2028,2)=1,F2028,"")</f>
        <v>39</v>
      </c>
      <c r="AA2028" s="1">
        <f t="shared" si="97"/>
        <v>36.333333333333336</v>
      </c>
      <c r="AB2028">
        <f>IF(ABS(T2028-AA2028)&gt;50,1,0)</f>
        <v>0</v>
      </c>
      <c r="AC2028" t="str">
        <f t="shared" si="98"/>
        <v/>
      </c>
    </row>
    <row r="2029" spans="1:29" x14ac:dyDescent="0.25">
      <c r="A2029">
        <v>73</v>
      </c>
      <c r="B2029">
        <v>0</v>
      </c>
      <c r="C2029">
        <v>80</v>
      </c>
      <c r="D2029">
        <v>9</v>
      </c>
      <c r="E2029">
        <v>25</v>
      </c>
      <c r="F2029">
        <v>53</v>
      </c>
      <c r="G2029">
        <f>COUNTIF($A2029:$F2029,A2029)</f>
        <v>1</v>
      </c>
      <c r="H2029">
        <f>COUNTIF($A2029:$F2029,B2029)</f>
        <v>1</v>
      </c>
      <c r="I2029">
        <f>COUNTIF($A2029:$F2029,C2029)</f>
        <v>1</v>
      </c>
      <c r="J2029">
        <f>COUNTIF($A2029:$F2029,D2029)</f>
        <v>1</v>
      </c>
      <c r="K2029">
        <f>COUNTIF($A2029:$F2029,E2029)</f>
        <v>1</v>
      </c>
      <c r="L2029">
        <f>COUNTIF($A2029:$F2029,F2029)</f>
        <v>1</v>
      </c>
      <c r="M2029" s="1">
        <f>IF(AND(COUNTIF(G2029:L2029,1)=4,COUNTIF(G2029:L2029,2)=2),1,0)</f>
        <v>0</v>
      </c>
      <c r="N2029" t="str">
        <f>IF(MOD(A2029,2)=0,A2029,"")</f>
        <v/>
      </c>
      <c r="O2029">
        <f>IF(MOD(B2029,2)=0,B2029,"")</f>
        <v>0</v>
      </c>
      <c r="P2029">
        <f>IF(MOD(C2029,2)=0,C2029,"")</f>
        <v>80</v>
      </c>
      <c r="Q2029" t="str">
        <f>IF(MOD(D2029,2)=0,D2029,"")</f>
        <v/>
      </c>
      <c r="R2029" t="str">
        <f>IF(MOD(E2029,2)=0,E2029,"")</f>
        <v/>
      </c>
      <c r="S2029" t="str">
        <f>IF(MOD(F2029,2)=0,F2029,"")</f>
        <v/>
      </c>
      <c r="T2029" s="1">
        <f t="shared" si="96"/>
        <v>40</v>
      </c>
      <c r="U2029">
        <f>IF(MOD(A2029,2)=1,A2029,"")</f>
        <v>73</v>
      </c>
      <c r="V2029" t="str">
        <f>IF(MOD(B2029,2)=1,B2029,"")</f>
        <v/>
      </c>
      <c r="W2029" t="str">
        <f>IF(MOD(C2029,2)=1,C2029,"")</f>
        <v/>
      </c>
      <c r="X2029">
        <f>IF(MOD(D2029,2)=1,D2029,"")</f>
        <v>9</v>
      </c>
      <c r="Y2029">
        <f>IF(MOD(E2029,2)=1,E2029,"")</f>
        <v>25</v>
      </c>
      <c r="Z2029">
        <f>IF(MOD(F2029,2)=1,F2029,"")</f>
        <v>53</v>
      </c>
      <c r="AA2029" s="1">
        <f t="shared" si="97"/>
        <v>40</v>
      </c>
      <c r="AB2029">
        <f>IF(ABS(T2029-AA2029)&gt;50,1,0)</f>
        <v>0</v>
      </c>
      <c r="AC2029" t="str">
        <f t="shared" si="98"/>
        <v/>
      </c>
    </row>
    <row r="2030" spans="1:29" x14ac:dyDescent="0.25">
      <c r="A2030">
        <v>86</v>
      </c>
      <c r="B2030">
        <v>58</v>
      </c>
      <c r="C2030">
        <v>97</v>
      </c>
      <c r="D2030">
        <v>101</v>
      </c>
      <c r="E2030">
        <v>59</v>
      </c>
      <c r="F2030">
        <v>61</v>
      </c>
      <c r="G2030">
        <f>COUNTIF($A2030:$F2030,A2030)</f>
        <v>1</v>
      </c>
      <c r="H2030">
        <f>COUNTIF($A2030:$F2030,B2030)</f>
        <v>1</v>
      </c>
      <c r="I2030">
        <f>COUNTIF($A2030:$F2030,C2030)</f>
        <v>1</v>
      </c>
      <c r="J2030">
        <f>COUNTIF($A2030:$F2030,D2030)</f>
        <v>1</v>
      </c>
      <c r="K2030">
        <f>COUNTIF($A2030:$F2030,E2030)</f>
        <v>1</v>
      </c>
      <c r="L2030">
        <f>COUNTIF($A2030:$F2030,F2030)</f>
        <v>1</v>
      </c>
      <c r="M2030" s="1">
        <f>IF(AND(COUNTIF(G2030:L2030,1)=4,COUNTIF(G2030:L2030,2)=2),1,0)</f>
        <v>0</v>
      </c>
      <c r="N2030">
        <f>IF(MOD(A2030,2)=0,A2030,"")</f>
        <v>86</v>
      </c>
      <c r="O2030">
        <f>IF(MOD(B2030,2)=0,B2030,"")</f>
        <v>58</v>
      </c>
      <c r="P2030" t="str">
        <f>IF(MOD(C2030,2)=0,C2030,"")</f>
        <v/>
      </c>
      <c r="Q2030" t="str">
        <f>IF(MOD(D2030,2)=0,D2030,"")</f>
        <v/>
      </c>
      <c r="R2030" t="str">
        <f>IF(MOD(E2030,2)=0,E2030,"")</f>
        <v/>
      </c>
      <c r="S2030" t="str">
        <f>IF(MOD(F2030,2)=0,F2030,"")</f>
        <v/>
      </c>
      <c r="T2030" s="1">
        <f t="shared" si="96"/>
        <v>72</v>
      </c>
      <c r="U2030" t="str">
        <f>IF(MOD(A2030,2)=1,A2030,"")</f>
        <v/>
      </c>
      <c r="V2030" t="str">
        <f>IF(MOD(B2030,2)=1,B2030,"")</f>
        <v/>
      </c>
      <c r="W2030">
        <f>IF(MOD(C2030,2)=1,C2030,"")</f>
        <v>97</v>
      </c>
      <c r="X2030">
        <f>IF(MOD(D2030,2)=1,D2030,"")</f>
        <v>101</v>
      </c>
      <c r="Y2030">
        <f>IF(MOD(E2030,2)=1,E2030,"")</f>
        <v>59</v>
      </c>
      <c r="Z2030">
        <f>IF(MOD(F2030,2)=1,F2030,"")</f>
        <v>61</v>
      </c>
      <c r="AA2030" s="1">
        <f t="shared" si="97"/>
        <v>79.5</v>
      </c>
      <c r="AB2030">
        <f>IF(ABS(T2030-AA2030)&gt;50,1,0)</f>
        <v>0</v>
      </c>
      <c r="AC2030" t="str">
        <f t="shared" si="98"/>
        <v/>
      </c>
    </row>
    <row r="2031" spans="1:29" x14ac:dyDescent="0.25">
      <c r="A2031">
        <v>33</v>
      </c>
      <c r="B2031">
        <v>81</v>
      </c>
      <c r="C2031">
        <v>42</v>
      </c>
      <c r="D2031">
        <v>32</v>
      </c>
      <c r="E2031">
        <v>63</v>
      </c>
      <c r="F2031">
        <v>91</v>
      </c>
      <c r="G2031">
        <f>COUNTIF($A2031:$F2031,A2031)</f>
        <v>1</v>
      </c>
      <c r="H2031">
        <f>COUNTIF($A2031:$F2031,B2031)</f>
        <v>1</v>
      </c>
      <c r="I2031">
        <f>COUNTIF($A2031:$F2031,C2031)</f>
        <v>1</v>
      </c>
      <c r="J2031">
        <f>COUNTIF($A2031:$F2031,D2031)</f>
        <v>1</v>
      </c>
      <c r="K2031">
        <f>COUNTIF($A2031:$F2031,E2031)</f>
        <v>1</v>
      </c>
      <c r="L2031">
        <f>COUNTIF($A2031:$F2031,F2031)</f>
        <v>1</v>
      </c>
      <c r="M2031" s="1">
        <f>IF(AND(COUNTIF(G2031:L2031,1)=4,COUNTIF(G2031:L2031,2)=2),1,0)</f>
        <v>0</v>
      </c>
      <c r="N2031" t="str">
        <f>IF(MOD(A2031,2)=0,A2031,"")</f>
        <v/>
      </c>
      <c r="O2031" t="str">
        <f>IF(MOD(B2031,2)=0,B2031,"")</f>
        <v/>
      </c>
      <c r="P2031">
        <f>IF(MOD(C2031,2)=0,C2031,"")</f>
        <v>42</v>
      </c>
      <c r="Q2031">
        <f>IF(MOD(D2031,2)=0,D2031,"")</f>
        <v>32</v>
      </c>
      <c r="R2031" t="str">
        <f>IF(MOD(E2031,2)=0,E2031,"")</f>
        <v/>
      </c>
      <c r="S2031" t="str">
        <f>IF(MOD(F2031,2)=0,F2031,"")</f>
        <v/>
      </c>
      <c r="T2031" s="1">
        <f t="shared" si="96"/>
        <v>37</v>
      </c>
      <c r="U2031">
        <f>IF(MOD(A2031,2)=1,A2031,"")</f>
        <v>33</v>
      </c>
      <c r="V2031">
        <f>IF(MOD(B2031,2)=1,B2031,"")</f>
        <v>81</v>
      </c>
      <c r="W2031" t="str">
        <f>IF(MOD(C2031,2)=1,C2031,"")</f>
        <v/>
      </c>
      <c r="X2031" t="str">
        <f>IF(MOD(D2031,2)=1,D2031,"")</f>
        <v/>
      </c>
      <c r="Y2031">
        <f>IF(MOD(E2031,2)=1,E2031,"")</f>
        <v>63</v>
      </c>
      <c r="Z2031">
        <f>IF(MOD(F2031,2)=1,F2031,"")</f>
        <v>91</v>
      </c>
      <c r="AA2031" s="1">
        <f t="shared" si="97"/>
        <v>67</v>
      </c>
      <c r="AB2031">
        <f>IF(ABS(T2031-AA2031)&gt;50,1,0)</f>
        <v>0</v>
      </c>
      <c r="AC2031" t="str">
        <f t="shared" si="98"/>
        <v/>
      </c>
    </row>
    <row r="2032" spans="1:29" x14ac:dyDescent="0.25">
      <c r="A2032">
        <v>82</v>
      </c>
      <c r="B2032">
        <v>21</v>
      </c>
      <c r="C2032">
        <v>18</v>
      </c>
      <c r="D2032">
        <v>55</v>
      </c>
      <c r="E2032">
        <v>9</v>
      </c>
      <c r="F2032">
        <v>48</v>
      </c>
      <c r="G2032">
        <f>COUNTIF($A2032:$F2032,A2032)</f>
        <v>1</v>
      </c>
      <c r="H2032">
        <f>COUNTIF($A2032:$F2032,B2032)</f>
        <v>1</v>
      </c>
      <c r="I2032">
        <f>COUNTIF($A2032:$F2032,C2032)</f>
        <v>1</v>
      </c>
      <c r="J2032">
        <f>COUNTIF($A2032:$F2032,D2032)</f>
        <v>1</v>
      </c>
      <c r="K2032">
        <f>COUNTIF($A2032:$F2032,E2032)</f>
        <v>1</v>
      </c>
      <c r="L2032">
        <f>COUNTIF($A2032:$F2032,F2032)</f>
        <v>1</v>
      </c>
      <c r="M2032" s="1">
        <f>IF(AND(COUNTIF(G2032:L2032,1)=4,COUNTIF(G2032:L2032,2)=2),1,0)</f>
        <v>0</v>
      </c>
      <c r="N2032">
        <f>IF(MOD(A2032,2)=0,A2032,"")</f>
        <v>82</v>
      </c>
      <c r="O2032" t="str">
        <f>IF(MOD(B2032,2)=0,B2032,"")</f>
        <v/>
      </c>
      <c r="P2032">
        <f>IF(MOD(C2032,2)=0,C2032,"")</f>
        <v>18</v>
      </c>
      <c r="Q2032" t="str">
        <f>IF(MOD(D2032,2)=0,D2032,"")</f>
        <v/>
      </c>
      <c r="R2032" t="str">
        <f>IF(MOD(E2032,2)=0,E2032,"")</f>
        <v/>
      </c>
      <c r="S2032">
        <f>IF(MOD(F2032,2)=0,F2032,"")</f>
        <v>48</v>
      </c>
      <c r="T2032" s="1">
        <f t="shared" si="96"/>
        <v>49.333333333333336</v>
      </c>
      <c r="U2032" t="str">
        <f>IF(MOD(A2032,2)=1,A2032,"")</f>
        <v/>
      </c>
      <c r="V2032">
        <f>IF(MOD(B2032,2)=1,B2032,"")</f>
        <v>21</v>
      </c>
      <c r="W2032" t="str">
        <f>IF(MOD(C2032,2)=1,C2032,"")</f>
        <v/>
      </c>
      <c r="X2032">
        <f>IF(MOD(D2032,2)=1,D2032,"")</f>
        <v>55</v>
      </c>
      <c r="Y2032">
        <f>IF(MOD(E2032,2)=1,E2032,"")</f>
        <v>9</v>
      </c>
      <c r="Z2032" t="str">
        <f>IF(MOD(F2032,2)=1,F2032,"")</f>
        <v/>
      </c>
      <c r="AA2032" s="1">
        <f t="shared" si="97"/>
        <v>28.333333333333332</v>
      </c>
      <c r="AB2032">
        <f>IF(ABS(T2032-AA2032)&gt;50,1,0)</f>
        <v>0</v>
      </c>
      <c r="AC2032" t="str">
        <f t="shared" si="98"/>
        <v/>
      </c>
    </row>
    <row r="2033" spans="1:29" x14ac:dyDescent="0.25">
      <c r="A2033">
        <v>85</v>
      </c>
      <c r="B2033">
        <v>74</v>
      </c>
      <c r="C2033">
        <v>74</v>
      </c>
      <c r="D2033">
        <v>42</v>
      </c>
      <c r="E2033">
        <v>73</v>
      </c>
      <c r="F2033">
        <v>57</v>
      </c>
      <c r="G2033">
        <f>COUNTIF($A2033:$F2033,A2033)</f>
        <v>1</v>
      </c>
      <c r="H2033">
        <f>COUNTIF($A2033:$F2033,B2033)</f>
        <v>2</v>
      </c>
      <c r="I2033">
        <f>COUNTIF($A2033:$F2033,C2033)</f>
        <v>2</v>
      </c>
      <c r="J2033">
        <f>COUNTIF($A2033:$F2033,D2033)</f>
        <v>1</v>
      </c>
      <c r="K2033">
        <f>COUNTIF($A2033:$F2033,E2033)</f>
        <v>1</v>
      </c>
      <c r="L2033">
        <f>COUNTIF($A2033:$F2033,F2033)</f>
        <v>1</v>
      </c>
      <c r="M2033" s="1">
        <f>IF(AND(COUNTIF(G2033:L2033,1)=4,COUNTIF(G2033:L2033,2)=2),1,0)</f>
        <v>1</v>
      </c>
      <c r="N2033" t="str">
        <f>IF(MOD(A2033,2)=0,A2033,"")</f>
        <v/>
      </c>
      <c r="O2033">
        <f>IF(MOD(B2033,2)=0,B2033,"")</f>
        <v>74</v>
      </c>
      <c r="P2033">
        <f>IF(MOD(C2033,2)=0,C2033,"")</f>
        <v>74</v>
      </c>
      <c r="Q2033">
        <f>IF(MOD(D2033,2)=0,D2033,"")</f>
        <v>42</v>
      </c>
      <c r="R2033" t="str">
        <f>IF(MOD(E2033,2)=0,E2033,"")</f>
        <v/>
      </c>
      <c r="S2033" t="str">
        <f>IF(MOD(F2033,2)=0,F2033,"")</f>
        <v/>
      </c>
      <c r="T2033" s="1">
        <f t="shared" si="96"/>
        <v>63.333333333333336</v>
      </c>
      <c r="U2033">
        <f>IF(MOD(A2033,2)=1,A2033,"")</f>
        <v>85</v>
      </c>
      <c r="V2033" t="str">
        <f>IF(MOD(B2033,2)=1,B2033,"")</f>
        <v/>
      </c>
      <c r="W2033" t="str">
        <f>IF(MOD(C2033,2)=1,C2033,"")</f>
        <v/>
      </c>
      <c r="X2033" t="str">
        <f>IF(MOD(D2033,2)=1,D2033,"")</f>
        <v/>
      </c>
      <c r="Y2033">
        <f>IF(MOD(E2033,2)=1,E2033,"")</f>
        <v>73</v>
      </c>
      <c r="Z2033">
        <f>IF(MOD(F2033,2)=1,F2033,"")</f>
        <v>57</v>
      </c>
      <c r="AA2033" s="1">
        <f t="shared" si="97"/>
        <v>71.666666666666671</v>
      </c>
      <c r="AB2033">
        <f>IF(ABS(T2033-AA2033)&gt;50,1,0)</f>
        <v>0</v>
      </c>
      <c r="AC2033">
        <f t="shared" si="98"/>
        <v>1</v>
      </c>
    </row>
    <row r="2034" spans="1:29" x14ac:dyDescent="0.25">
      <c r="A2034">
        <v>63</v>
      </c>
      <c r="B2034">
        <v>51</v>
      </c>
      <c r="C2034">
        <v>43</v>
      </c>
      <c r="D2034">
        <v>83</v>
      </c>
      <c r="E2034">
        <v>88</v>
      </c>
      <c r="F2034">
        <v>49</v>
      </c>
      <c r="G2034">
        <f>COUNTIF($A2034:$F2034,A2034)</f>
        <v>1</v>
      </c>
      <c r="H2034">
        <f>COUNTIF($A2034:$F2034,B2034)</f>
        <v>1</v>
      </c>
      <c r="I2034">
        <f>COUNTIF($A2034:$F2034,C2034)</f>
        <v>1</v>
      </c>
      <c r="J2034">
        <f>COUNTIF($A2034:$F2034,D2034)</f>
        <v>1</v>
      </c>
      <c r="K2034">
        <f>COUNTIF($A2034:$F2034,E2034)</f>
        <v>1</v>
      </c>
      <c r="L2034">
        <f>COUNTIF($A2034:$F2034,F2034)</f>
        <v>1</v>
      </c>
      <c r="M2034" s="1">
        <f>IF(AND(COUNTIF(G2034:L2034,1)=4,COUNTIF(G2034:L2034,2)=2),1,0)</f>
        <v>0</v>
      </c>
      <c r="N2034" t="str">
        <f>IF(MOD(A2034,2)=0,A2034,"")</f>
        <v/>
      </c>
      <c r="O2034" t="str">
        <f>IF(MOD(B2034,2)=0,B2034,"")</f>
        <v/>
      </c>
      <c r="P2034" t="str">
        <f>IF(MOD(C2034,2)=0,C2034,"")</f>
        <v/>
      </c>
      <c r="Q2034" t="str">
        <f>IF(MOD(D2034,2)=0,D2034,"")</f>
        <v/>
      </c>
      <c r="R2034">
        <f>IF(MOD(E2034,2)=0,E2034,"")</f>
        <v>88</v>
      </c>
      <c r="S2034" t="str">
        <f>IF(MOD(F2034,2)=0,F2034,"")</f>
        <v/>
      </c>
      <c r="T2034" s="1">
        <f t="shared" si="96"/>
        <v>88</v>
      </c>
      <c r="U2034">
        <f>IF(MOD(A2034,2)=1,A2034,"")</f>
        <v>63</v>
      </c>
      <c r="V2034">
        <f>IF(MOD(B2034,2)=1,B2034,"")</f>
        <v>51</v>
      </c>
      <c r="W2034">
        <f>IF(MOD(C2034,2)=1,C2034,"")</f>
        <v>43</v>
      </c>
      <c r="X2034">
        <f>IF(MOD(D2034,2)=1,D2034,"")</f>
        <v>83</v>
      </c>
      <c r="Y2034" t="str">
        <f>IF(MOD(E2034,2)=1,E2034,"")</f>
        <v/>
      </c>
      <c r="Z2034">
        <f>IF(MOD(F2034,2)=1,F2034,"")</f>
        <v>49</v>
      </c>
      <c r="AA2034" s="1">
        <f t="shared" si="97"/>
        <v>57.8</v>
      </c>
      <c r="AB2034">
        <f>IF(ABS(T2034-AA2034)&gt;50,1,0)</f>
        <v>0</v>
      </c>
      <c r="AC2034" t="str">
        <f t="shared" si="98"/>
        <v/>
      </c>
    </row>
    <row r="2035" spans="1:29" x14ac:dyDescent="0.25">
      <c r="A2035">
        <v>40</v>
      </c>
      <c r="B2035">
        <v>78</v>
      </c>
      <c r="C2035">
        <v>18</v>
      </c>
      <c r="D2035">
        <v>15</v>
      </c>
      <c r="E2035">
        <v>97</v>
      </c>
      <c r="F2035">
        <v>98</v>
      </c>
      <c r="G2035">
        <f>COUNTIF($A2035:$F2035,A2035)</f>
        <v>1</v>
      </c>
      <c r="H2035">
        <f>COUNTIF($A2035:$F2035,B2035)</f>
        <v>1</v>
      </c>
      <c r="I2035">
        <f>COUNTIF($A2035:$F2035,C2035)</f>
        <v>1</v>
      </c>
      <c r="J2035">
        <f>COUNTIF($A2035:$F2035,D2035)</f>
        <v>1</v>
      </c>
      <c r="K2035">
        <f>COUNTIF($A2035:$F2035,E2035)</f>
        <v>1</v>
      </c>
      <c r="L2035">
        <f>COUNTIF($A2035:$F2035,F2035)</f>
        <v>1</v>
      </c>
      <c r="M2035" s="1">
        <f>IF(AND(COUNTIF(G2035:L2035,1)=4,COUNTIF(G2035:L2035,2)=2),1,0)</f>
        <v>0</v>
      </c>
      <c r="N2035">
        <f>IF(MOD(A2035,2)=0,A2035,"")</f>
        <v>40</v>
      </c>
      <c r="O2035">
        <f>IF(MOD(B2035,2)=0,B2035,"")</f>
        <v>78</v>
      </c>
      <c r="P2035">
        <f>IF(MOD(C2035,2)=0,C2035,"")</f>
        <v>18</v>
      </c>
      <c r="Q2035" t="str">
        <f>IF(MOD(D2035,2)=0,D2035,"")</f>
        <v/>
      </c>
      <c r="R2035" t="str">
        <f>IF(MOD(E2035,2)=0,E2035,"")</f>
        <v/>
      </c>
      <c r="S2035">
        <f>IF(MOD(F2035,2)=0,F2035,"")</f>
        <v>98</v>
      </c>
      <c r="T2035" s="1">
        <f t="shared" si="96"/>
        <v>58.5</v>
      </c>
      <c r="U2035" t="str">
        <f>IF(MOD(A2035,2)=1,A2035,"")</f>
        <v/>
      </c>
      <c r="V2035" t="str">
        <f>IF(MOD(B2035,2)=1,B2035,"")</f>
        <v/>
      </c>
      <c r="W2035" t="str">
        <f>IF(MOD(C2035,2)=1,C2035,"")</f>
        <v/>
      </c>
      <c r="X2035">
        <f>IF(MOD(D2035,2)=1,D2035,"")</f>
        <v>15</v>
      </c>
      <c r="Y2035">
        <f>IF(MOD(E2035,2)=1,E2035,"")</f>
        <v>97</v>
      </c>
      <c r="Z2035" t="str">
        <f>IF(MOD(F2035,2)=1,F2035,"")</f>
        <v/>
      </c>
      <c r="AA2035" s="1">
        <f t="shared" si="97"/>
        <v>56</v>
      </c>
      <c r="AB2035">
        <f>IF(ABS(T2035-AA2035)&gt;50,1,0)</f>
        <v>0</v>
      </c>
      <c r="AC2035" t="str">
        <f t="shared" si="98"/>
        <v/>
      </c>
    </row>
    <row r="2036" spans="1:29" x14ac:dyDescent="0.25">
      <c r="A2036">
        <v>47</v>
      </c>
      <c r="B2036">
        <v>10</v>
      </c>
      <c r="C2036">
        <v>17</v>
      </c>
      <c r="D2036">
        <v>5</v>
      </c>
      <c r="E2036">
        <v>53</v>
      </c>
      <c r="F2036">
        <v>54</v>
      </c>
      <c r="G2036">
        <f>COUNTIF($A2036:$F2036,A2036)</f>
        <v>1</v>
      </c>
      <c r="H2036">
        <f>COUNTIF($A2036:$F2036,B2036)</f>
        <v>1</v>
      </c>
      <c r="I2036">
        <f>COUNTIF($A2036:$F2036,C2036)</f>
        <v>1</v>
      </c>
      <c r="J2036">
        <f>COUNTIF($A2036:$F2036,D2036)</f>
        <v>1</v>
      </c>
      <c r="K2036">
        <f>COUNTIF($A2036:$F2036,E2036)</f>
        <v>1</v>
      </c>
      <c r="L2036">
        <f>COUNTIF($A2036:$F2036,F2036)</f>
        <v>1</v>
      </c>
      <c r="M2036" s="1">
        <f>IF(AND(COUNTIF(G2036:L2036,1)=4,COUNTIF(G2036:L2036,2)=2),1,0)</f>
        <v>0</v>
      </c>
      <c r="N2036" t="str">
        <f>IF(MOD(A2036,2)=0,A2036,"")</f>
        <v/>
      </c>
      <c r="O2036">
        <f>IF(MOD(B2036,2)=0,B2036,"")</f>
        <v>10</v>
      </c>
      <c r="P2036" t="str">
        <f>IF(MOD(C2036,2)=0,C2036,"")</f>
        <v/>
      </c>
      <c r="Q2036" t="str">
        <f>IF(MOD(D2036,2)=0,D2036,"")</f>
        <v/>
      </c>
      <c r="R2036" t="str">
        <f>IF(MOD(E2036,2)=0,E2036,"")</f>
        <v/>
      </c>
      <c r="S2036">
        <f>IF(MOD(F2036,2)=0,F2036,"")</f>
        <v>54</v>
      </c>
      <c r="T2036" s="1">
        <f t="shared" si="96"/>
        <v>32</v>
      </c>
      <c r="U2036">
        <f>IF(MOD(A2036,2)=1,A2036,"")</f>
        <v>47</v>
      </c>
      <c r="V2036" t="str">
        <f>IF(MOD(B2036,2)=1,B2036,"")</f>
        <v/>
      </c>
      <c r="W2036">
        <f>IF(MOD(C2036,2)=1,C2036,"")</f>
        <v>17</v>
      </c>
      <c r="X2036">
        <f>IF(MOD(D2036,2)=1,D2036,"")</f>
        <v>5</v>
      </c>
      <c r="Y2036">
        <f>IF(MOD(E2036,2)=1,E2036,"")</f>
        <v>53</v>
      </c>
      <c r="Z2036" t="str">
        <f>IF(MOD(F2036,2)=1,F2036,"")</f>
        <v/>
      </c>
      <c r="AA2036" s="1">
        <f t="shared" si="97"/>
        <v>30.5</v>
      </c>
      <c r="AB2036">
        <f>IF(ABS(T2036-AA2036)&gt;50,1,0)</f>
        <v>0</v>
      </c>
      <c r="AC2036" t="str">
        <f t="shared" si="98"/>
        <v/>
      </c>
    </row>
    <row r="2037" spans="1:29" x14ac:dyDescent="0.25">
      <c r="A2037">
        <v>1</v>
      </c>
      <c r="B2037">
        <v>36</v>
      </c>
      <c r="C2037">
        <v>23</v>
      </c>
      <c r="D2037">
        <v>40</v>
      </c>
      <c r="E2037">
        <v>76</v>
      </c>
      <c r="F2037">
        <v>9</v>
      </c>
      <c r="G2037">
        <f>COUNTIF($A2037:$F2037,A2037)</f>
        <v>1</v>
      </c>
      <c r="H2037">
        <f>COUNTIF($A2037:$F2037,B2037)</f>
        <v>1</v>
      </c>
      <c r="I2037">
        <f>COUNTIF($A2037:$F2037,C2037)</f>
        <v>1</v>
      </c>
      <c r="J2037">
        <f>COUNTIF($A2037:$F2037,D2037)</f>
        <v>1</v>
      </c>
      <c r="K2037">
        <f>COUNTIF($A2037:$F2037,E2037)</f>
        <v>1</v>
      </c>
      <c r="L2037">
        <f>COUNTIF($A2037:$F2037,F2037)</f>
        <v>1</v>
      </c>
      <c r="M2037" s="1">
        <f>IF(AND(COUNTIF(G2037:L2037,1)=4,COUNTIF(G2037:L2037,2)=2),1,0)</f>
        <v>0</v>
      </c>
      <c r="N2037" t="str">
        <f>IF(MOD(A2037,2)=0,A2037,"")</f>
        <v/>
      </c>
      <c r="O2037">
        <f>IF(MOD(B2037,2)=0,B2037,"")</f>
        <v>36</v>
      </c>
      <c r="P2037" t="str">
        <f>IF(MOD(C2037,2)=0,C2037,"")</f>
        <v/>
      </c>
      <c r="Q2037">
        <f>IF(MOD(D2037,2)=0,D2037,"")</f>
        <v>40</v>
      </c>
      <c r="R2037">
        <f>IF(MOD(E2037,2)=0,E2037,"")</f>
        <v>76</v>
      </c>
      <c r="S2037" t="str">
        <f>IF(MOD(F2037,2)=0,F2037,"")</f>
        <v/>
      </c>
      <c r="T2037" s="1">
        <f t="shared" si="96"/>
        <v>50.666666666666664</v>
      </c>
      <c r="U2037">
        <f>IF(MOD(A2037,2)=1,A2037,"")</f>
        <v>1</v>
      </c>
      <c r="V2037" t="str">
        <f>IF(MOD(B2037,2)=1,B2037,"")</f>
        <v/>
      </c>
      <c r="W2037">
        <f>IF(MOD(C2037,2)=1,C2037,"")</f>
        <v>23</v>
      </c>
      <c r="X2037" t="str">
        <f>IF(MOD(D2037,2)=1,D2037,"")</f>
        <v/>
      </c>
      <c r="Y2037" t="str">
        <f>IF(MOD(E2037,2)=1,E2037,"")</f>
        <v/>
      </c>
      <c r="Z2037">
        <f>IF(MOD(F2037,2)=1,F2037,"")</f>
        <v>9</v>
      </c>
      <c r="AA2037" s="1">
        <f t="shared" si="97"/>
        <v>11</v>
      </c>
      <c r="AB2037">
        <f>IF(ABS(T2037-AA2037)&gt;50,1,0)</f>
        <v>0</v>
      </c>
      <c r="AC2037" t="str">
        <f t="shared" si="98"/>
        <v/>
      </c>
    </row>
    <row r="2038" spans="1:29" x14ac:dyDescent="0.25">
      <c r="A2038">
        <v>22</v>
      </c>
      <c r="B2038">
        <v>61</v>
      </c>
      <c r="C2038">
        <v>31</v>
      </c>
      <c r="D2038">
        <v>1</v>
      </c>
      <c r="E2038">
        <v>47</v>
      </c>
      <c r="F2038">
        <v>49</v>
      </c>
      <c r="G2038">
        <f>COUNTIF($A2038:$F2038,A2038)</f>
        <v>1</v>
      </c>
      <c r="H2038">
        <f>COUNTIF($A2038:$F2038,B2038)</f>
        <v>1</v>
      </c>
      <c r="I2038">
        <f>COUNTIF($A2038:$F2038,C2038)</f>
        <v>1</v>
      </c>
      <c r="J2038">
        <f>COUNTIF($A2038:$F2038,D2038)</f>
        <v>1</v>
      </c>
      <c r="K2038">
        <f>COUNTIF($A2038:$F2038,E2038)</f>
        <v>1</v>
      </c>
      <c r="L2038">
        <f>COUNTIF($A2038:$F2038,F2038)</f>
        <v>1</v>
      </c>
      <c r="M2038" s="1">
        <f>IF(AND(COUNTIF(G2038:L2038,1)=4,COUNTIF(G2038:L2038,2)=2),1,0)</f>
        <v>0</v>
      </c>
      <c r="N2038">
        <f>IF(MOD(A2038,2)=0,A2038,"")</f>
        <v>22</v>
      </c>
      <c r="O2038" t="str">
        <f>IF(MOD(B2038,2)=0,B2038,"")</f>
        <v/>
      </c>
      <c r="P2038" t="str">
        <f>IF(MOD(C2038,2)=0,C2038,"")</f>
        <v/>
      </c>
      <c r="Q2038" t="str">
        <f>IF(MOD(D2038,2)=0,D2038,"")</f>
        <v/>
      </c>
      <c r="R2038" t="str">
        <f>IF(MOD(E2038,2)=0,E2038,"")</f>
        <v/>
      </c>
      <c r="S2038" t="str">
        <f>IF(MOD(F2038,2)=0,F2038,"")</f>
        <v/>
      </c>
      <c r="T2038" s="1">
        <f t="shared" si="96"/>
        <v>22</v>
      </c>
      <c r="U2038" t="str">
        <f>IF(MOD(A2038,2)=1,A2038,"")</f>
        <v/>
      </c>
      <c r="V2038">
        <f>IF(MOD(B2038,2)=1,B2038,"")</f>
        <v>61</v>
      </c>
      <c r="W2038">
        <f>IF(MOD(C2038,2)=1,C2038,"")</f>
        <v>31</v>
      </c>
      <c r="X2038">
        <f>IF(MOD(D2038,2)=1,D2038,"")</f>
        <v>1</v>
      </c>
      <c r="Y2038">
        <f>IF(MOD(E2038,2)=1,E2038,"")</f>
        <v>47</v>
      </c>
      <c r="Z2038">
        <f>IF(MOD(F2038,2)=1,F2038,"")</f>
        <v>49</v>
      </c>
      <c r="AA2038" s="1">
        <f t="shared" si="97"/>
        <v>37.799999999999997</v>
      </c>
      <c r="AB2038">
        <f>IF(ABS(T2038-AA2038)&gt;50,1,0)</f>
        <v>0</v>
      </c>
      <c r="AC2038" t="str">
        <f t="shared" si="98"/>
        <v/>
      </c>
    </row>
    <row r="2039" spans="1:29" x14ac:dyDescent="0.25">
      <c r="A2039">
        <v>3</v>
      </c>
      <c r="B2039">
        <v>82</v>
      </c>
      <c r="C2039">
        <v>58</v>
      </c>
      <c r="D2039">
        <v>29</v>
      </c>
      <c r="E2039">
        <v>101</v>
      </c>
      <c r="F2039">
        <v>72</v>
      </c>
      <c r="G2039">
        <f>COUNTIF($A2039:$F2039,A2039)</f>
        <v>1</v>
      </c>
      <c r="H2039">
        <f>COUNTIF($A2039:$F2039,B2039)</f>
        <v>1</v>
      </c>
      <c r="I2039">
        <f>COUNTIF($A2039:$F2039,C2039)</f>
        <v>1</v>
      </c>
      <c r="J2039">
        <f>COUNTIF($A2039:$F2039,D2039)</f>
        <v>1</v>
      </c>
      <c r="K2039">
        <f>COUNTIF($A2039:$F2039,E2039)</f>
        <v>1</v>
      </c>
      <c r="L2039">
        <f>COUNTIF($A2039:$F2039,F2039)</f>
        <v>1</v>
      </c>
      <c r="M2039" s="1">
        <f>IF(AND(COUNTIF(G2039:L2039,1)=4,COUNTIF(G2039:L2039,2)=2),1,0)</f>
        <v>0</v>
      </c>
      <c r="N2039" t="str">
        <f>IF(MOD(A2039,2)=0,A2039,"")</f>
        <v/>
      </c>
      <c r="O2039">
        <f>IF(MOD(B2039,2)=0,B2039,"")</f>
        <v>82</v>
      </c>
      <c r="P2039">
        <f>IF(MOD(C2039,2)=0,C2039,"")</f>
        <v>58</v>
      </c>
      <c r="Q2039" t="str">
        <f>IF(MOD(D2039,2)=0,D2039,"")</f>
        <v/>
      </c>
      <c r="R2039" t="str">
        <f>IF(MOD(E2039,2)=0,E2039,"")</f>
        <v/>
      </c>
      <c r="S2039">
        <f>IF(MOD(F2039,2)=0,F2039,"")</f>
        <v>72</v>
      </c>
      <c r="T2039" s="1">
        <f t="shared" si="96"/>
        <v>70.666666666666671</v>
      </c>
      <c r="U2039">
        <f>IF(MOD(A2039,2)=1,A2039,"")</f>
        <v>3</v>
      </c>
      <c r="V2039" t="str">
        <f>IF(MOD(B2039,2)=1,B2039,"")</f>
        <v/>
      </c>
      <c r="W2039" t="str">
        <f>IF(MOD(C2039,2)=1,C2039,"")</f>
        <v/>
      </c>
      <c r="X2039">
        <f>IF(MOD(D2039,2)=1,D2039,"")</f>
        <v>29</v>
      </c>
      <c r="Y2039">
        <f>IF(MOD(E2039,2)=1,E2039,"")</f>
        <v>101</v>
      </c>
      <c r="Z2039" t="str">
        <f>IF(MOD(F2039,2)=1,F2039,"")</f>
        <v/>
      </c>
      <c r="AA2039" s="1">
        <f t="shared" si="97"/>
        <v>44.333333333333336</v>
      </c>
      <c r="AB2039">
        <f>IF(ABS(T2039-AA2039)&gt;50,1,0)</f>
        <v>0</v>
      </c>
      <c r="AC2039" t="str">
        <f t="shared" si="98"/>
        <v/>
      </c>
    </row>
    <row r="2040" spans="1:29" x14ac:dyDescent="0.25">
      <c r="A2040">
        <v>2</v>
      </c>
      <c r="B2040">
        <v>25</v>
      </c>
      <c r="C2040">
        <v>42</v>
      </c>
      <c r="D2040">
        <v>16</v>
      </c>
      <c r="E2040">
        <v>36</v>
      </c>
      <c r="F2040">
        <v>47</v>
      </c>
      <c r="G2040">
        <f>COUNTIF($A2040:$F2040,A2040)</f>
        <v>1</v>
      </c>
      <c r="H2040">
        <f>COUNTIF($A2040:$F2040,B2040)</f>
        <v>1</v>
      </c>
      <c r="I2040">
        <f>COUNTIF($A2040:$F2040,C2040)</f>
        <v>1</v>
      </c>
      <c r="J2040">
        <f>COUNTIF($A2040:$F2040,D2040)</f>
        <v>1</v>
      </c>
      <c r="K2040">
        <f>COUNTIF($A2040:$F2040,E2040)</f>
        <v>1</v>
      </c>
      <c r="L2040">
        <f>COUNTIF($A2040:$F2040,F2040)</f>
        <v>1</v>
      </c>
      <c r="M2040" s="1">
        <f>IF(AND(COUNTIF(G2040:L2040,1)=4,COUNTIF(G2040:L2040,2)=2),1,0)</f>
        <v>0</v>
      </c>
      <c r="N2040">
        <f>IF(MOD(A2040,2)=0,A2040,"")</f>
        <v>2</v>
      </c>
      <c r="O2040" t="str">
        <f>IF(MOD(B2040,2)=0,B2040,"")</f>
        <v/>
      </c>
      <c r="P2040">
        <f>IF(MOD(C2040,2)=0,C2040,"")</f>
        <v>42</v>
      </c>
      <c r="Q2040">
        <f>IF(MOD(D2040,2)=0,D2040,"")</f>
        <v>16</v>
      </c>
      <c r="R2040">
        <f>IF(MOD(E2040,2)=0,E2040,"")</f>
        <v>36</v>
      </c>
      <c r="S2040" t="str">
        <f>IF(MOD(F2040,2)=0,F2040,"")</f>
        <v/>
      </c>
      <c r="T2040" s="1">
        <f t="shared" si="96"/>
        <v>24</v>
      </c>
      <c r="U2040" t="str">
        <f>IF(MOD(A2040,2)=1,A2040,"")</f>
        <v/>
      </c>
      <c r="V2040">
        <f>IF(MOD(B2040,2)=1,B2040,"")</f>
        <v>25</v>
      </c>
      <c r="W2040" t="str">
        <f>IF(MOD(C2040,2)=1,C2040,"")</f>
        <v/>
      </c>
      <c r="X2040" t="str">
        <f>IF(MOD(D2040,2)=1,D2040,"")</f>
        <v/>
      </c>
      <c r="Y2040" t="str">
        <f>IF(MOD(E2040,2)=1,E2040,"")</f>
        <v/>
      </c>
      <c r="Z2040">
        <f>IF(MOD(F2040,2)=1,F2040,"")</f>
        <v>47</v>
      </c>
      <c r="AA2040" s="1">
        <f t="shared" si="97"/>
        <v>36</v>
      </c>
      <c r="AB2040">
        <f>IF(ABS(T2040-AA2040)&gt;50,1,0)</f>
        <v>0</v>
      </c>
      <c r="AC2040" t="str">
        <f t="shared" si="98"/>
        <v/>
      </c>
    </row>
    <row r="2041" spans="1:29" x14ac:dyDescent="0.25">
      <c r="A2041">
        <v>100</v>
      </c>
      <c r="B2041">
        <v>23</v>
      </c>
      <c r="C2041">
        <v>30</v>
      </c>
      <c r="D2041">
        <v>26</v>
      </c>
      <c r="E2041">
        <v>83</v>
      </c>
      <c r="F2041">
        <v>49</v>
      </c>
      <c r="G2041">
        <f>COUNTIF($A2041:$F2041,A2041)</f>
        <v>1</v>
      </c>
      <c r="H2041">
        <f>COUNTIF($A2041:$F2041,B2041)</f>
        <v>1</v>
      </c>
      <c r="I2041">
        <f>COUNTIF($A2041:$F2041,C2041)</f>
        <v>1</v>
      </c>
      <c r="J2041">
        <f>COUNTIF($A2041:$F2041,D2041)</f>
        <v>1</v>
      </c>
      <c r="K2041">
        <f>COUNTIF($A2041:$F2041,E2041)</f>
        <v>1</v>
      </c>
      <c r="L2041">
        <f>COUNTIF($A2041:$F2041,F2041)</f>
        <v>1</v>
      </c>
      <c r="M2041" s="1">
        <f>IF(AND(COUNTIF(G2041:L2041,1)=4,COUNTIF(G2041:L2041,2)=2),1,0)</f>
        <v>0</v>
      </c>
      <c r="N2041">
        <f>IF(MOD(A2041,2)=0,A2041,"")</f>
        <v>100</v>
      </c>
      <c r="O2041" t="str">
        <f>IF(MOD(B2041,2)=0,B2041,"")</f>
        <v/>
      </c>
      <c r="P2041">
        <f>IF(MOD(C2041,2)=0,C2041,"")</f>
        <v>30</v>
      </c>
      <c r="Q2041">
        <f>IF(MOD(D2041,2)=0,D2041,"")</f>
        <v>26</v>
      </c>
      <c r="R2041" t="str">
        <f>IF(MOD(E2041,2)=0,E2041,"")</f>
        <v/>
      </c>
      <c r="S2041" t="str">
        <f>IF(MOD(F2041,2)=0,F2041,"")</f>
        <v/>
      </c>
      <c r="T2041" s="1">
        <f t="shared" si="96"/>
        <v>52</v>
      </c>
      <c r="U2041" t="str">
        <f>IF(MOD(A2041,2)=1,A2041,"")</f>
        <v/>
      </c>
      <c r="V2041">
        <f>IF(MOD(B2041,2)=1,B2041,"")</f>
        <v>23</v>
      </c>
      <c r="W2041" t="str">
        <f>IF(MOD(C2041,2)=1,C2041,"")</f>
        <v/>
      </c>
      <c r="X2041" t="str">
        <f>IF(MOD(D2041,2)=1,D2041,"")</f>
        <v/>
      </c>
      <c r="Y2041">
        <f>IF(MOD(E2041,2)=1,E2041,"")</f>
        <v>83</v>
      </c>
      <c r="Z2041">
        <f>IF(MOD(F2041,2)=1,F2041,"")</f>
        <v>49</v>
      </c>
      <c r="AA2041" s="1">
        <f t="shared" si="97"/>
        <v>51.666666666666664</v>
      </c>
      <c r="AB2041">
        <f>IF(ABS(T2041-AA2041)&gt;50,1,0)</f>
        <v>0</v>
      </c>
      <c r="AC2041" t="str">
        <f t="shared" si="98"/>
        <v/>
      </c>
    </row>
    <row r="2042" spans="1:29" x14ac:dyDescent="0.25">
      <c r="A2042">
        <v>31</v>
      </c>
      <c r="B2042">
        <v>67</v>
      </c>
      <c r="C2042">
        <v>77</v>
      </c>
      <c r="D2042">
        <v>68</v>
      </c>
      <c r="E2042">
        <v>56</v>
      </c>
      <c r="F2042">
        <v>99</v>
      </c>
      <c r="G2042">
        <f>COUNTIF($A2042:$F2042,A2042)</f>
        <v>1</v>
      </c>
      <c r="H2042">
        <f>COUNTIF($A2042:$F2042,B2042)</f>
        <v>1</v>
      </c>
      <c r="I2042">
        <f>COUNTIF($A2042:$F2042,C2042)</f>
        <v>1</v>
      </c>
      <c r="J2042">
        <f>COUNTIF($A2042:$F2042,D2042)</f>
        <v>1</v>
      </c>
      <c r="K2042">
        <f>COUNTIF($A2042:$F2042,E2042)</f>
        <v>1</v>
      </c>
      <c r="L2042">
        <f>COUNTIF($A2042:$F2042,F2042)</f>
        <v>1</v>
      </c>
      <c r="M2042" s="1">
        <f>IF(AND(COUNTIF(G2042:L2042,1)=4,COUNTIF(G2042:L2042,2)=2),1,0)</f>
        <v>0</v>
      </c>
      <c r="N2042" t="str">
        <f>IF(MOD(A2042,2)=0,A2042,"")</f>
        <v/>
      </c>
      <c r="O2042" t="str">
        <f>IF(MOD(B2042,2)=0,B2042,"")</f>
        <v/>
      </c>
      <c r="P2042" t="str">
        <f>IF(MOD(C2042,2)=0,C2042,"")</f>
        <v/>
      </c>
      <c r="Q2042">
        <f>IF(MOD(D2042,2)=0,D2042,"")</f>
        <v>68</v>
      </c>
      <c r="R2042">
        <f>IF(MOD(E2042,2)=0,E2042,"")</f>
        <v>56</v>
      </c>
      <c r="S2042" t="str">
        <f>IF(MOD(F2042,2)=0,F2042,"")</f>
        <v/>
      </c>
      <c r="T2042" s="1">
        <f t="shared" si="96"/>
        <v>62</v>
      </c>
      <c r="U2042">
        <f>IF(MOD(A2042,2)=1,A2042,"")</f>
        <v>31</v>
      </c>
      <c r="V2042">
        <f>IF(MOD(B2042,2)=1,B2042,"")</f>
        <v>67</v>
      </c>
      <c r="W2042">
        <f>IF(MOD(C2042,2)=1,C2042,"")</f>
        <v>77</v>
      </c>
      <c r="X2042" t="str">
        <f>IF(MOD(D2042,2)=1,D2042,"")</f>
        <v/>
      </c>
      <c r="Y2042" t="str">
        <f>IF(MOD(E2042,2)=1,E2042,"")</f>
        <v/>
      </c>
      <c r="Z2042">
        <f>IF(MOD(F2042,2)=1,F2042,"")</f>
        <v>99</v>
      </c>
      <c r="AA2042" s="1">
        <f t="shared" si="97"/>
        <v>68.5</v>
      </c>
      <c r="AB2042">
        <f>IF(ABS(T2042-AA2042)&gt;50,1,0)</f>
        <v>0</v>
      </c>
      <c r="AC2042" t="str">
        <f t="shared" si="98"/>
        <v/>
      </c>
    </row>
    <row r="2043" spans="1:29" x14ac:dyDescent="0.25">
      <c r="A2043">
        <v>82</v>
      </c>
      <c r="B2043">
        <v>71</v>
      </c>
      <c r="C2043">
        <v>91</v>
      </c>
      <c r="D2043">
        <v>49</v>
      </c>
      <c r="E2043">
        <v>1</v>
      </c>
      <c r="F2043">
        <v>43</v>
      </c>
      <c r="G2043">
        <f>COUNTIF($A2043:$F2043,A2043)</f>
        <v>1</v>
      </c>
      <c r="H2043">
        <f>COUNTIF($A2043:$F2043,B2043)</f>
        <v>1</v>
      </c>
      <c r="I2043">
        <f>COUNTIF($A2043:$F2043,C2043)</f>
        <v>1</v>
      </c>
      <c r="J2043">
        <f>COUNTIF($A2043:$F2043,D2043)</f>
        <v>1</v>
      </c>
      <c r="K2043">
        <f>COUNTIF($A2043:$F2043,E2043)</f>
        <v>1</v>
      </c>
      <c r="L2043">
        <f>COUNTIF($A2043:$F2043,F2043)</f>
        <v>1</v>
      </c>
      <c r="M2043" s="1">
        <f>IF(AND(COUNTIF(G2043:L2043,1)=4,COUNTIF(G2043:L2043,2)=2),1,0)</f>
        <v>0</v>
      </c>
      <c r="N2043">
        <f>IF(MOD(A2043,2)=0,A2043,"")</f>
        <v>82</v>
      </c>
      <c r="O2043" t="str">
        <f>IF(MOD(B2043,2)=0,B2043,"")</f>
        <v/>
      </c>
      <c r="P2043" t="str">
        <f>IF(MOD(C2043,2)=0,C2043,"")</f>
        <v/>
      </c>
      <c r="Q2043" t="str">
        <f>IF(MOD(D2043,2)=0,D2043,"")</f>
        <v/>
      </c>
      <c r="R2043" t="str">
        <f>IF(MOD(E2043,2)=0,E2043,"")</f>
        <v/>
      </c>
      <c r="S2043" t="str">
        <f>IF(MOD(F2043,2)=0,F2043,"")</f>
        <v/>
      </c>
      <c r="T2043" s="1">
        <f t="shared" si="96"/>
        <v>82</v>
      </c>
      <c r="U2043" t="str">
        <f>IF(MOD(A2043,2)=1,A2043,"")</f>
        <v/>
      </c>
      <c r="V2043">
        <f>IF(MOD(B2043,2)=1,B2043,"")</f>
        <v>71</v>
      </c>
      <c r="W2043">
        <f>IF(MOD(C2043,2)=1,C2043,"")</f>
        <v>91</v>
      </c>
      <c r="X2043">
        <f>IF(MOD(D2043,2)=1,D2043,"")</f>
        <v>49</v>
      </c>
      <c r="Y2043">
        <f>IF(MOD(E2043,2)=1,E2043,"")</f>
        <v>1</v>
      </c>
      <c r="Z2043">
        <f>IF(MOD(F2043,2)=1,F2043,"")</f>
        <v>43</v>
      </c>
      <c r="AA2043" s="1">
        <f t="shared" si="97"/>
        <v>51</v>
      </c>
      <c r="AB2043">
        <f>IF(ABS(T2043-AA2043)&gt;50,1,0)</f>
        <v>0</v>
      </c>
      <c r="AC2043" t="str">
        <f t="shared" si="98"/>
        <v/>
      </c>
    </row>
    <row r="2044" spans="1:29" x14ac:dyDescent="0.25">
      <c r="A2044">
        <v>36</v>
      </c>
      <c r="B2044">
        <v>31</v>
      </c>
      <c r="C2044">
        <v>48</v>
      </c>
      <c r="D2044">
        <v>3</v>
      </c>
      <c r="E2044">
        <v>13</v>
      </c>
      <c r="F2044">
        <v>22</v>
      </c>
      <c r="G2044">
        <f>COUNTIF($A2044:$F2044,A2044)</f>
        <v>1</v>
      </c>
      <c r="H2044">
        <f>COUNTIF($A2044:$F2044,B2044)</f>
        <v>1</v>
      </c>
      <c r="I2044">
        <f>COUNTIF($A2044:$F2044,C2044)</f>
        <v>1</v>
      </c>
      <c r="J2044">
        <f>COUNTIF($A2044:$F2044,D2044)</f>
        <v>1</v>
      </c>
      <c r="K2044">
        <f>COUNTIF($A2044:$F2044,E2044)</f>
        <v>1</v>
      </c>
      <c r="L2044">
        <f>COUNTIF($A2044:$F2044,F2044)</f>
        <v>1</v>
      </c>
      <c r="M2044" s="1">
        <f>IF(AND(COUNTIF(G2044:L2044,1)=4,COUNTIF(G2044:L2044,2)=2),1,0)</f>
        <v>0</v>
      </c>
      <c r="N2044">
        <f>IF(MOD(A2044,2)=0,A2044,"")</f>
        <v>36</v>
      </c>
      <c r="O2044" t="str">
        <f>IF(MOD(B2044,2)=0,B2044,"")</f>
        <v/>
      </c>
      <c r="P2044">
        <f>IF(MOD(C2044,2)=0,C2044,"")</f>
        <v>48</v>
      </c>
      <c r="Q2044" t="str">
        <f>IF(MOD(D2044,2)=0,D2044,"")</f>
        <v/>
      </c>
      <c r="R2044" t="str">
        <f>IF(MOD(E2044,2)=0,E2044,"")</f>
        <v/>
      </c>
      <c r="S2044">
        <f>IF(MOD(F2044,2)=0,F2044,"")</f>
        <v>22</v>
      </c>
      <c r="T2044" s="1">
        <f t="shared" si="96"/>
        <v>35.333333333333336</v>
      </c>
      <c r="U2044" t="str">
        <f>IF(MOD(A2044,2)=1,A2044,"")</f>
        <v/>
      </c>
      <c r="V2044">
        <f>IF(MOD(B2044,2)=1,B2044,"")</f>
        <v>31</v>
      </c>
      <c r="W2044" t="str">
        <f>IF(MOD(C2044,2)=1,C2044,"")</f>
        <v/>
      </c>
      <c r="X2044">
        <f>IF(MOD(D2044,2)=1,D2044,"")</f>
        <v>3</v>
      </c>
      <c r="Y2044">
        <f>IF(MOD(E2044,2)=1,E2044,"")</f>
        <v>13</v>
      </c>
      <c r="Z2044" t="str">
        <f>IF(MOD(F2044,2)=1,F2044,"")</f>
        <v/>
      </c>
      <c r="AA2044" s="1">
        <f t="shared" si="97"/>
        <v>15.666666666666666</v>
      </c>
      <c r="AB2044">
        <f>IF(ABS(T2044-AA2044)&gt;50,1,0)</f>
        <v>0</v>
      </c>
      <c r="AC2044" t="str">
        <f t="shared" si="98"/>
        <v/>
      </c>
    </row>
    <row r="2045" spans="1:29" x14ac:dyDescent="0.25">
      <c r="A2045">
        <v>8</v>
      </c>
      <c r="B2045">
        <v>19</v>
      </c>
      <c r="C2045">
        <v>61</v>
      </c>
      <c r="D2045">
        <v>28</v>
      </c>
      <c r="E2045">
        <v>58</v>
      </c>
      <c r="F2045">
        <v>14</v>
      </c>
      <c r="G2045">
        <f>COUNTIF($A2045:$F2045,A2045)</f>
        <v>1</v>
      </c>
      <c r="H2045">
        <f>COUNTIF($A2045:$F2045,B2045)</f>
        <v>1</v>
      </c>
      <c r="I2045">
        <f>COUNTIF($A2045:$F2045,C2045)</f>
        <v>1</v>
      </c>
      <c r="J2045">
        <f>COUNTIF($A2045:$F2045,D2045)</f>
        <v>1</v>
      </c>
      <c r="K2045">
        <f>COUNTIF($A2045:$F2045,E2045)</f>
        <v>1</v>
      </c>
      <c r="L2045">
        <f>COUNTIF($A2045:$F2045,F2045)</f>
        <v>1</v>
      </c>
      <c r="M2045" s="1">
        <f>IF(AND(COUNTIF(G2045:L2045,1)=4,COUNTIF(G2045:L2045,2)=2),1,0)</f>
        <v>0</v>
      </c>
      <c r="N2045">
        <f>IF(MOD(A2045,2)=0,A2045,"")</f>
        <v>8</v>
      </c>
      <c r="O2045" t="str">
        <f>IF(MOD(B2045,2)=0,B2045,"")</f>
        <v/>
      </c>
      <c r="P2045" t="str">
        <f>IF(MOD(C2045,2)=0,C2045,"")</f>
        <v/>
      </c>
      <c r="Q2045">
        <f>IF(MOD(D2045,2)=0,D2045,"")</f>
        <v>28</v>
      </c>
      <c r="R2045">
        <f>IF(MOD(E2045,2)=0,E2045,"")</f>
        <v>58</v>
      </c>
      <c r="S2045">
        <f>IF(MOD(F2045,2)=0,F2045,"")</f>
        <v>14</v>
      </c>
      <c r="T2045" s="1">
        <f t="shared" si="96"/>
        <v>27</v>
      </c>
      <c r="U2045" t="str">
        <f>IF(MOD(A2045,2)=1,A2045,"")</f>
        <v/>
      </c>
      <c r="V2045">
        <f>IF(MOD(B2045,2)=1,B2045,"")</f>
        <v>19</v>
      </c>
      <c r="W2045">
        <f>IF(MOD(C2045,2)=1,C2045,"")</f>
        <v>61</v>
      </c>
      <c r="X2045" t="str">
        <f>IF(MOD(D2045,2)=1,D2045,"")</f>
        <v/>
      </c>
      <c r="Y2045" t="str">
        <f>IF(MOD(E2045,2)=1,E2045,"")</f>
        <v/>
      </c>
      <c r="Z2045" t="str">
        <f>IF(MOD(F2045,2)=1,F2045,"")</f>
        <v/>
      </c>
      <c r="AA2045" s="1">
        <f t="shared" si="97"/>
        <v>40</v>
      </c>
      <c r="AB2045">
        <f>IF(ABS(T2045-AA2045)&gt;50,1,0)</f>
        <v>0</v>
      </c>
      <c r="AC2045" t="str">
        <f t="shared" si="98"/>
        <v/>
      </c>
    </row>
    <row r="2046" spans="1:29" x14ac:dyDescent="0.25">
      <c r="A2046">
        <v>42</v>
      </c>
      <c r="B2046">
        <v>27</v>
      </c>
      <c r="C2046">
        <v>88</v>
      </c>
      <c r="D2046">
        <v>46</v>
      </c>
      <c r="E2046">
        <v>91</v>
      </c>
      <c r="F2046">
        <v>14</v>
      </c>
      <c r="G2046">
        <f>COUNTIF($A2046:$F2046,A2046)</f>
        <v>1</v>
      </c>
      <c r="H2046">
        <f>COUNTIF($A2046:$F2046,B2046)</f>
        <v>1</v>
      </c>
      <c r="I2046">
        <f>COUNTIF($A2046:$F2046,C2046)</f>
        <v>1</v>
      </c>
      <c r="J2046">
        <f>COUNTIF($A2046:$F2046,D2046)</f>
        <v>1</v>
      </c>
      <c r="K2046">
        <f>COUNTIF($A2046:$F2046,E2046)</f>
        <v>1</v>
      </c>
      <c r="L2046">
        <f>COUNTIF($A2046:$F2046,F2046)</f>
        <v>1</v>
      </c>
      <c r="M2046" s="1">
        <f>IF(AND(COUNTIF(G2046:L2046,1)=4,COUNTIF(G2046:L2046,2)=2),1,0)</f>
        <v>0</v>
      </c>
      <c r="N2046">
        <f>IF(MOD(A2046,2)=0,A2046,"")</f>
        <v>42</v>
      </c>
      <c r="O2046" t="str">
        <f>IF(MOD(B2046,2)=0,B2046,"")</f>
        <v/>
      </c>
      <c r="P2046">
        <f>IF(MOD(C2046,2)=0,C2046,"")</f>
        <v>88</v>
      </c>
      <c r="Q2046">
        <f>IF(MOD(D2046,2)=0,D2046,"")</f>
        <v>46</v>
      </c>
      <c r="R2046" t="str">
        <f>IF(MOD(E2046,2)=0,E2046,"")</f>
        <v/>
      </c>
      <c r="S2046">
        <f>IF(MOD(F2046,2)=0,F2046,"")</f>
        <v>14</v>
      </c>
      <c r="T2046" s="1">
        <f t="shared" si="96"/>
        <v>47.5</v>
      </c>
      <c r="U2046" t="str">
        <f>IF(MOD(A2046,2)=1,A2046,"")</f>
        <v/>
      </c>
      <c r="V2046">
        <f>IF(MOD(B2046,2)=1,B2046,"")</f>
        <v>27</v>
      </c>
      <c r="W2046" t="str">
        <f>IF(MOD(C2046,2)=1,C2046,"")</f>
        <v/>
      </c>
      <c r="X2046" t="str">
        <f>IF(MOD(D2046,2)=1,D2046,"")</f>
        <v/>
      </c>
      <c r="Y2046">
        <f>IF(MOD(E2046,2)=1,E2046,"")</f>
        <v>91</v>
      </c>
      <c r="Z2046" t="str">
        <f>IF(MOD(F2046,2)=1,F2046,"")</f>
        <v/>
      </c>
      <c r="AA2046" s="1">
        <f t="shared" si="97"/>
        <v>59</v>
      </c>
      <c r="AB2046">
        <f>IF(ABS(T2046-AA2046)&gt;50,1,0)</f>
        <v>0</v>
      </c>
      <c r="AC2046" t="str">
        <f t="shared" si="98"/>
        <v/>
      </c>
    </row>
    <row r="2047" spans="1:29" x14ac:dyDescent="0.25">
      <c r="A2047">
        <v>5</v>
      </c>
      <c r="B2047">
        <v>11</v>
      </c>
      <c r="C2047">
        <v>20</v>
      </c>
      <c r="D2047">
        <v>26</v>
      </c>
      <c r="E2047">
        <v>62</v>
      </c>
      <c r="F2047">
        <v>85</v>
      </c>
      <c r="G2047">
        <f>COUNTIF($A2047:$F2047,A2047)</f>
        <v>1</v>
      </c>
      <c r="H2047">
        <f>COUNTIF($A2047:$F2047,B2047)</f>
        <v>1</v>
      </c>
      <c r="I2047">
        <f>COUNTIF($A2047:$F2047,C2047)</f>
        <v>1</v>
      </c>
      <c r="J2047">
        <f>COUNTIF($A2047:$F2047,D2047)</f>
        <v>1</v>
      </c>
      <c r="K2047">
        <f>COUNTIF($A2047:$F2047,E2047)</f>
        <v>1</v>
      </c>
      <c r="L2047">
        <f>COUNTIF($A2047:$F2047,F2047)</f>
        <v>1</v>
      </c>
      <c r="M2047" s="1">
        <f>IF(AND(COUNTIF(G2047:L2047,1)=4,COUNTIF(G2047:L2047,2)=2),1,0)</f>
        <v>0</v>
      </c>
      <c r="N2047" t="str">
        <f>IF(MOD(A2047,2)=0,A2047,"")</f>
        <v/>
      </c>
      <c r="O2047" t="str">
        <f>IF(MOD(B2047,2)=0,B2047,"")</f>
        <v/>
      </c>
      <c r="P2047">
        <f>IF(MOD(C2047,2)=0,C2047,"")</f>
        <v>20</v>
      </c>
      <c r="Q2047">
        <f>IF(MOD(D2047,2)=0,D2047,"")</f>
        <v>26</v>
      </c>
      <c r="R2047">
        <f>IF(MOD(E2047,2)=0,E2047,"")</f>
        <v>62</v>
      </c>
      <c r="S2047" t="str">
        <f>IF(MOD(F2047,2)=0,F2047,"")</f>
        <v/>
      </c>
      <c r="T2047" s="1">
        <f t="shared" si="96"/>
        <v>36</v>
      </c>
      <c r="U2047">
        <f>IF(MOD(A2047,2)=1,A2047,"")</f>
        <v>5</v>
      </c>
      <c r="V2047">
        <f>IF(MOD(B2047,2)=1,B2047,"")</f>
        <v>11</v>
      </c>
      <c r="W2047" t="str">
        <f>IF(MOD(C2047,2)=1,C2047,"")</f>
        <v/>
      </c>
      <c r="X2047" t="str">
        <f>IF(MOD(D2047,2)=1,D2047,"")</f>
        <v/>
      </c>
      <c r="Y2047" t="str">
        <f>IF(MOD(E2047,2)=1,E2047,"")</f>
        <v/>
      </c>
      <c r="Z2047">
        <f>IF(MOD(F2047,2)=1,F2047,"")</f>
        <v>85</v>
      </c>
      <c r="AA2047" s="1">
        <f t="shared" si="97"/>
        <v>33.666666666666664</v>
      </c>
      <c r="AB2047">
        <f>IF(ABS(T2047-AA2047)&gt;50,1,0)</f>
        <v>0</v>
      </c>
      <c r="AC2047" t="str">
        <f t="shared" si="98"/>
        <v/>
      </c>
    </row>
    <row r="2048" spans="1:29" x14ac:dyDescent="0.25">
      <c r="A2048">
        <v>66</v>
      </c>
      <c r="B2048">
        <v>22</v>
      </c>
      <c r="C2048">
        <v>22</v>
      </c>
      <c r="D2048">
        <v>1</v>
      </c>
      <c r="E2048">
        <v>26</v>
      </c>
      <c r="F2048">
        <v>4</v>
      </c>
      <c r="G2048">
        <f>COUNTIF($A2048:$F2048,A2048)</f>
        <v>1</v>
      </c>
      <c r="H2048">
        <f>COUNTIF($A2048:$F2048,B2048)</f>
        <v>2</v>
      </c>
      <c r="I2048">
        <f>COUNTIF($A2048:$F2048,C2048)</f>
        <v>2</v>
      </c>
      <c r="J2048">
        <f>COUNTIF($A2048:$F2048,D2048)</f>
        <v>1</v>
      </c>
      <c r="K2048">
        <f>COUNTIF($A2048:$F2048,E2048)</f>
        <v>1</v>
      </c>
      <c r="L2048">
        <f>COUNTIF($A2048:$F2048,F2048)</f>
        <v>1</v>
      </c>
      <c r="M2048" s="1">
        <f>IF(AND(COUNTIF(G2048:L2048,1)=4,COUNTIF(G2048:L2048,2)=2),1,0)</f>
        <v>1</v>
      </c>
      <c r="N2048">
        <f>IF(MOD(A2048,2)=0,A2048,"")</f>
        <v>66</v>
      </c>
      <c r="O2048">
        <f>IF(MOD(B2048,2)=0,B2048,"")</f>
        <v>22</v>
      </c>
      <c r="P2048">
        <f>IF(MOD(C2048,2)=0,C2048,"")</f>
        <v>22</v>
      </c>
      <c r="Q2048" t="str">
        <f>IF(MOD(D2048,2)=0,D2048,"")</f>
        <v/>
      </c>
      <c r="R2048">
        <f>IF(MOD(E2048,2)=0,E2048,"")</f>
        <v>26</v>
      </c>
      <c r="S2048">
        <f>IF(MOD(F2048,2)=0,F2048,"")</f>
        <v>4</v>
      </c>
      <c r="T2048" s="1">
        <f t="shared" si="96"/>
        <v>28</v>
      </c>
      <c r="U2048" t="str">
        <f>IF(MOD(A2048,2)=1,A2048,"")</f>
        <v/>
      </c>
      <c r="V2048" t="str">
        <f>IF(MOD(B2048,2)=1,B2048,"")</f>
        <v/>
      </c>
      <c r="W2048" t="str">
        <f>IF(MOD(C2048,2)=1,C2048,"")</f>
        <v/>
      </c>
      <c r="X2048">
        <f>IF(MOD(D2048,2)=1,D2048,"")</f>
        <v>1</v>
      </c>
      <c r="Y2048" t="str">
        <f>IF(MOD(E2048,2)=1,E2048,"")</f>
        <v/>
      </c>
      <c r="Z2048" t="str">
        <f>IF(MOD(F2048,2)=1,F2048,"")</f>
        <v/>
      </c>
      <c r="AA2048" s="1">
        <f t="shared" si="97"/>
        <v>1</v>
      </c>
      <c r="AB2048">
        <f>IF(ABS(T2048-AA2048)&gt;50,1,0)</f>
        <v>0</v>
      </c>
      <c r="AC2048">
        <f t="shared" si="98"/>
        <v>1</v>
      </c>
    </row>
    <row r="2049" spans="1:29" x14ac:dyDescent="0.25">
      <c r="A2049">
        <v>41</v>
      </c>
      <c r="B2049">
        <v>51</v>
      </c>
      <c r="C2049">
        <v>23</v>
      </c>
      <c r="D2049">
        <v>56</v>
      </c>
      <c r="E2049">
        <v>46</v>
      </c>
      <c r="F2049">
        <v>33</v>
      </c>
      <c r="G2049">
        <f>COUNTIF($A2049:$F2049,A2049)</f>
        <v>1</v>
      </c>
      <c r="H2049">
        <f>COUNTIF($A2049:$F2049,B2049)</f>
        <v>1</v>
      </c>
      <c r="I2049">
        <f>COUNTIF($A2049:$F2049,C2049)</f>
        <v>1</v>
      </c>
      <c r="J2049">
        <f>COUNTIF($A2049:$F2049,D2049)</f>
        <v>1</v>
      </c>
      <c r="K2049">
        <f>COUNTIF($A2049:$F2049,E2049)</f>
        <v>1</v>
      </c>
      <c r="L2049">
        <f>COUNTIF($A2049:$F2049,F2049)</f>
        <v>1</v>
      </c>
      <c r="M2049" s="1">
        <f>IF(AND(COUNTIF(G2049:L2049,1)=4,COUNTIF(G2049:L2049,2)=2),1,0)</f>
        <v>0</v>
      </c>
      <c r="N2049" t="str">
        <f>IF(MOD(A2049,2)=0,A2049,"")</f>
        <v/>
      </c>
      <c r="O2049" t="str">
        <f>IF(MOD(B2049,2)=0,B2049,"")</f>
        <v/>
      </c>
      <c r="P2049" t="str">
        <f>IF(MOD(C2049,2)=0,C2049,"")</f>
        <v/>
      </c>
      <c r="Q2049">
        <f>IF(MOD(D2049,2)=0,D2049,"")</f>
        <v>56</v>
      </c>
      <c r="R2049">
        <f>IF(MOD(E2049,2)=0,E2049,"")</f>
        <v>46</v>
      </c>
      <c r="S2049" t="str">
        <f>IF(MOD(F2049,2)=0,F2049,"")</f>
        <v/>
      </c>
      <c r="T2049" s="1">
        <f t="shared" si="96"/>
        <v>51</v>
      </c>
      <c r="U2049">
        <f>IF(MOD(A2049,2)=1,A2049,"")</f>
        <v>41</v>
      </c>
      <c r="V2049">
        <f>IF(MOD(B2049,2)=1,B2049,"")</f>
        <v>51</v>
      </c>
      <c r="W2049">
        <f>IF(MOD(C2049,2)=1,C2049,"")</f>
        <v>23</v>
      </c>
      <c r="X2049" t="str">
        <f>IF(MOD(D2049,2)=1,D2049,"")</f>
        <v/>
      </c>
      <c r="Y2049" t="str">
        <f>IF(MOD(E2049,2)=1,E2049,"")</f>
        <v/>
      </c>
      <c r="Z2049">
        <f>IF(MOD(F2049,2)=1,F2049,"")</f>
        <v>33</v>
      </c>
      <c r="AA2049" s="1">
        <f t="shared" si="97"/>
        <v>37</v>
      </c>
      <c r="AB2049">
        <f>IF(ABS(T2049-AA2049)&gt;50,1,0)</f>
        <v>0</v>
      </c>
      <c r="AC2049" t="str">
        <f t="shared" si="98"/>
        <v/>
      </c>
    </row>
    <row r="2050" spans="1:29" x14ac:dyDescent="0.25">
      <c r="A2050">
        <v>30</v>
      </c>
      <c r="B2050">
        <v>71</v>
      </c>
      <c r="C2050">
        <v>62</v>
      </c>
      <c r="D2050">
        <v>90</v>
      </c>
      <c r="E2050">
        <v>58</v>
      </c>
      <c r="F2050">
        <v>85</v>
      </c>
      <c r="G2050">
        <f>COUNTIF($A2050:$F2050,A2050)</f>
        <v>1</v>
      </c>
      <c r="H2050">
        <f>COUNTIF($A2050:$F2050,B2050)</f>
        <v>1</v>
      </c>
      <c r="I2050">
        <f>COUNTIF($A2050:$F2050,C2050)</f>
        <v>1</v>
      </c>
      <c r="J2050">
        <f>COUNTIF($A2050:$F2050,D2050)</f>
        <v>1</v>
      </c>
      <c r="K2050">
        <f>COUNTIF($A2050:$F2050,E2050)</f>
        <v>1</v>
      </c>
      <c r="L2050">
        <f>COUNTIF($A2050:$F2050,F2050)</f>
        <v>1</v>
      </c>
      <c r="M2050" s="1">
        <f>IF(AND(COUNTIF(G2050:L2050,1)=4,COUNTIF(G2050:L2050,2)=2),1,0)</f>
        <v>0</v>
      </c>
      <c r="N2050">
        <f>IF(MOD(A2050,2)=0,A2050,"")</f>
        <v>30</v>
      </c>
      <c r="O2050" t="str">
        <f>IF(MOD(B2050,2)=0,B2050,"")</f>
        <v/>
      </c>
      <c r="P2050">
        <f>IF(MOD(C2050,2)=0,C2050,"")</f>
        <v>62</v>
      </c>
      <c r="Q2050">
        <f>IF(MOD(D2050,2)=0,D2050,"")</f>
        <v>90</v>
      </c>
      <c r="R2050">
        <f>IF(MOD(E2050,2)=0,E2050,"")</f>
        <v>58</v>
      </c>
      <c r="S2050" t="str">
        <f>IF(MOD(F2050,2)=0,F2050,"")</f>
        <v/>
      </c>
      <c r="T2050" s="1">
        <f t="shared" si="96"/>
        <v>60</v>
      </c>
      <c r="U2050" t="str">
        <f>IF(MOD(A2050,2)=1,A2050,"")</f>
        <v/>
      </c>
      <c r="V2050">
        <f>IF(MOD(B2050,2)=1,B2050,"")</f>
        <v>71</v>
      </c>
      <c r="W2050" t="str">
        <f>IF(MOD(C2050,2)=1,C2050,"")</f>
        <v/>
      </c>
      <c r="X2050" t="str">
        <f>IF(MOD(D2050,2)=1,D2050,"")</f>
        <v/>
      </c>
      <c r="Y2050" t="str">
        <f>IF(MOD(E2050,2)=1,E2050,"")</f>
        <v/>
      </c>
      <c r="Z2050">
        <f>IF(MOD(F2050,2)=1,F2050,"")</f>
        <v>85</v>
      </c>
      <c r="AA2050" s="1">
        <f t="shared" si="97"/>
        <v>78</v>
      </c>
      <c r="AB2050">
        <f>IF(ABS(T2050-AA2050)&gt;50,1,0)</f>
        <v>0</v>
      </c>
      <c r="AC2050" t="str">
        <f t="shared" si="98"/>
        <v/>
      </c>
    </row>
    <row r="2051" spans="1:29" x14ac:dyDescent="0.25">
      <c r="A2051">
        <v>24</v>
      </c>
      <c r="B2051">
        <v>69</v>
      </c>
      <c r="C2051">
        <v>57</v>
      </c>
      <c r="D2051">
        <v>18</v>
      </c>
      <c r="E2051">
        <v>67</v>
      </c>
      <c r="F2051">
        <v>32</v>
      </c>
      <c r="G2051">
        <f>COUNTIF($A2051:$F2051,A2051)</f>
        <v>1</v>
      </c>
      <c r="H2051">
        <f>COUNTIF($A2051:$F2051,B2051)</f>
        <v>1</v>
      </c>
      <c r="I2051">
        <f>COUNTIF($A2051:$F2051,C2051)</f>
        <v>1</v>
      </c>
      <c r="J2051">
        <f>COUNTIF($A2051:$F2051,D2051)</f>
        <v>1</v>
      </c>
      <c r="K2051">
        <f>COUNTIF($A2051:$F2051,E2051)</f>
        <v>1</v>
      </c>
      <c r="L2051">
        <f>COUNTIF($A2051:$F2051,F2051)</f>
        <v>1</v>
      </c>
      <c r="M2051" s="1">
        <f>IF(AND(COUNTIF(G2051:L2051,1)=4,COUNTIF(G2051:L2051,2)=2),1,0)</f>
        <v>0</v>
      </c>
      <c r="N2051">
        <f>IF(MOD(A2051,2)=0,A2051,"")</f>
        <v>24</v>
      </c>
      <c r="O2051" t="str">
        <f>IF(MOD(B2051,2)=0,B2051,"")</f>
        <v/>
      </c>
      <c r="P2051" t="str">
        <f>IF(MOD(C2051,2)=0,C2051,"")</f>
        <v/>
      </c>
      <c r="Q2051">
        <f>IF(MOD(D2051,2)=0,D2051,"")</f>
        <v>18</v>
      </c>
      <c r="R2051" t="str">
        <f>IF(MOD(E2051,2)=0,E2051,"")</f>
        <v/>
      </c>
      <c r="S2051">
        <f>IF(MOD(F2051,2)=0,F2051,"")</f>
        <v>32</v>
      </c>
      <c r="T2051" s="1">
        <f t="shared" ref="T2051:T2114" si="99">IFERROR(AVERAGE(N2051:S2051),0)</f>
        <v>24.666666666666668</v>
      </c>
      <c r="U2051" t="str">
        <f>IF(MOD(A2051,2)=1,A2051,"")</f>
        <v/>
      </c>
      <c r="V2051">
        <f>IF(MOD(B2051,2)=1,B2051,"")</f>
        <v>69</v>
      </c>
      <c r="W2051">
        <f>IF(MOD(C2051,2)=1,C2051,"")</f>
        <v>57</v>
      </c>
      <c r="X2051" t="str">
        <f>IF(MOD(D2051,2)=1,D2051,"")</f>
        <v/>
      </c>
      <c r="Y2051">
        <f>IF(MOD(E2051,2)=1,E2051,"")</f>
        <v>67</v>
      </c>
      <c r="Z2051" t="str">
        <f>IF(MOD(F2051,2)=1,F2051,"")</f>
        <v/>
      </c>
      <c r="AA2051" s="1">
        <f t="shared" ref="AA2051:AA2114" si="100">IFERROR(AVERAGE(U2051:Z2051),0)</f>
        <v>64.333333333333329</v>
      </c>
      <c r="AB2051">
        <f>IF(ABS(T2051-AA2051)&gt;50,1,0)</f>
        <v>0</v>
      </c>
      <c r="AC2051" t="str">
        <f t="shared" ref="AC2051:AC2114" si="101">IF(AB2051&lt;&gt;M2051,1,"")</f>
        <v/>
      </c>
    </row>
    <row r="2052" spans="1:29" x14ac:dyDescent="0.25">
      <c r="A2052">
        <v>16</v>
      </c>
      <c r="B2052">
        <v>59</v>
      </c>
      <c r="C2052">
        <v>97</v>
      </c>
      <c r="D2052">
        <v>58</v>
      </c>
      <c r="E2052">
        <v>28</v>
      </c>
      <c r="F2052">
        <v>30</v>
      </c>
      <c r="G2052">
        <f>COUNTIF($A2052:$F2052,A2052)</f>
        <v>1</v>
      </c>
      <c r="H2052">
        <f>COUNTIF($A2052:$F2052,B2052)</f>
        <v>1</v>
      </c>
      <c r="I2052">
        <f>COUNTIF($A2052:$F2052,C2052)</f>
        <v>1</v>
      </c>
      <c r="J2052">
        <f>COUNTIF($A2052:$F2052,D2052)</f>
        <v>1</v>
      </c>
      <c r="K2052">
        <f>COUNTIF($A2052:$F2052,E2052)</f>
        <v>1</v>
      </c>
      <c r="L2052">
        <f>COUNTIF($A2052:$F2052,F2052)</f>
        <v>1</v>
      </c>
      <c r="M2052" s="1">
        <f>IF(AND(COUNTIF(G2052:L2052,1)=4,COUNTIF(G2052:L2052,2)=2),1,0)</f>
        <v>0</v>
      </c>
      <c r="N2052">
        <f>IF(MOD(A2052,2)=0,A2052,"")</f>
        <v>16</v>
      </c>
      <c r="O2052" t="str">
        <f>IF(MOD(B2052,2)=0,B2052,"")</f>
        <v/>
      </c>
      <c r="P2052" t="str">
        <f>IF(MOD(C2052,2)=0,C2052,"")</f>
        <v/>
      </c>
      <c r="Q2052">
        <f>IF(MOD(D2052,2)=0,D2052,"")</f>
        <v>58</v>
      </c>
      <c r="R2052">
        <f>IF(MOD(E2052,2)=0,E2052,"")</f>
        <v>28</v>
      </c>
      <c r="S2052">
        <f>IF(MOD(F2052,2)=0,F2052,"")</f>
        <v>30</v>
      </c>
      <c r="T2052" s="1">
        <f t="shared" si="99"/>
        <v>33</v>
      </c>
      <c r="U2052" t="str">
        <f>IF(MOD(A2052,2)=1,A2052,"")</f>
        <v/>
      </c>
      <c r="V2052">
        <f>IF(MOD(B2052,2)=1,B2052,"")</f>
        <v>59</v>
      </c>
      <c r="W2052">
        <f>IF(MOD(C2052,2)=1,C2052,"")</f>
        <v>97</v>
      </c>
      <c r="X2052" t="str">
        <f>IF(MOD(D2052,2)=1,D2052,"")</f>
        <v/>
      </c>
      <c r="Y2052" t="str">
        <f>IF(MOD(E2052,2)=1,E2052,"")</f>
        <v/>
      </c>
      <c r="Z2052" t="str">
        <f>IF(MOD(F2052,2)=1,F2052,"")</f>
        <v/>
      </c>
      <c r="AA2052" s="1">
        <f t="shared" si="100"/>
        <v>78</v>
      </c>
      <c r="AB2052">
        <f>IF(ABS(T2052-AA2052)&gt;50,1,0)</f>
        <v>0</v>
      </c>
      <c r="AC2052" t="str">
        <f t="shared" si="101"/>
        <v/>
      </c>
    </row>
    <row r="2053" spans="1:29" x14ac:dyDescent="0.25">
      <c r="A2053">
        <v>79</v>
      </c>
      <c r="B2053">
        <v>31</v>
      </c>
      <c r="C2053">
        <v>70</v>
      </c>
      <c r="D2053">
        <v>34</v>
      </c>
      <c r="E2053">
        <v>91</v>
      </c>
      <c r="F2053">
        <v>50</v>
      </c>
      <c r="G2053">
        <f>COUNTIF($A2053:$F2053,A2053)</f>
        <v>1</v>
      </c>
      <c r="H2053">
        <f>COUNTIF($A2053:$F2053,B2053)</f>
        <v>1</v>
      </c>
      <c r="I2053">
        <f>COUNTIF($A2053:$F2053,C2053)</f>
        <v>1</v>
      </c>
      <c r="J2053">
        <f>COUNTIF($A2053:$F2053,D2053)</f>
        <v>1</v>
      </c>
      <c r="K2053">
        <f>COUNTIF($A2053:$F2053,E2053)</f>
        <v>1</v>
      </c>
      <c r="L2053">
        <f>COUNTIF($A2053:$F2053,F2053)</f>
        <v>1</v>
      </c>
      <c r="M2053" s="1">
        <f>IF(AND(COUNTIF(G2053:L2053,1)=4,COUNTIF(G2053:L2053,2)=2),1,0)</f>
        <v>0</v>
      </c>
      <c r="N2053" t="str">
        <f>IF(MOD(A2053,2)=0,A2053,"")</f>
        <v/>
      </c>
      <c r="O2053" t="str">
        <f>IF(MOD(B2053,2)=0,B2053,"")</f>
        <v/>
      </c>
      <c r="P2053">
        <f>IF(MOD(C2053,2)=0,C2053,"")</f>
        <v>70</v>
      </c>
      <c r="Q2053">
        <f>IF(MOD(D2053,2)=0,D2053,"")</f>
        <v>34</v>
      </c>
      <c r="R2053" t="str">
        <f>IF(MOD(E2053,2)=0,E2053,"")</f>
        <v/>
      </c>
      <c r="S2053">
        <f>IF(MOD(F2053,2)=0,F2053,"")</f>
        <v>50</v>
      </c>
      <c r="T2053" s="1">
        <f t="shared" si="99"/>
        <v>51.333333333333336</v>
      </c>
      <c r="U2053">
        <f>IF(MOD(A2053,2)=1,A2053,"")</f>
        <v>79</v>
      </c>
      <c r="V2053">
        <f>IF(MOD(B2053,2)=1,B2053,"")</f>
        <v>31</v>
      </c>
      <c r="W2053" t="str">
        <f>IF(MOD(C2053,2)=1,C2053,"")</f>
        <v/>
      </c>
      <c r="X2053" t="str">
        <f>IF(MOD(D2053,2)=1,D2053,"")</f>
        <v/>
      </c>
      <c r="Y2053">
        <f>IF(MOD(E2053,2)=1,E2053,"")</f>
        <v>91</v>
      </c>
      <c r="Z2053" t="str">
        <f>IF(MOD(F2053,2)=1,F2053,"")</f>
        <v/>
      </c>
      <c r="AA2053" s="1">
        <f t="shared" si="100"/>
        <v>67</v>
      </c>
      <c r="AB2053">
        <f>IF(ABS(T2053-AA2053)&gt;50,1,0)</f>
        <v>0</v>
      </c>
      <c r="AC2053" t="str">
        <f t="shared" si="101"/>
        <v/>
      </c>
    </row>
    <row r="2054" spans="1:29" x14ac:dyDescent="0.25">
      <c r="A2054">
        <v>24</v>
      </c>
      <c r="B2054">
        <v>21</v>
      </c>
      <c r="C2054">
        <v>69</v>
      </c>
      <c r="D2054">
        <v>38</v>
      </c>
      <c r="E2054">
        <v>32</v>
      </c>
      <c r="F2054">
        <v>24</v>
      </c>
      <c r="G2054">
        <f>COUNTIF($A2054:$F2054,A2054)</f>
        <v>2</v>
      </c>
      <c r="H2054">
        <f>COUNTIF($A2054:$F2054,B2054)</f>
        <v>1</v>
      </c>
      <c r="I2054">
        <f>COUNTIF($A2054:$F2054,C2054)</f>
        <v>1</v>
      </c>
      <c r="J2054">
        <f>COUNTIF($A2054:$F2054,D2054)</f>
        <v>1</v>
      </c>
      <c r="K2054">
        <f>COUNTIF($A2054:$F2054,E2054)</f>
        <v>1</v>
      </c>
      <c r="L2054">
        <f>COUNTIF($A2054:$F2054,F2054)</f>
        <v>2</v>
      </c>
      <c r="M2054" s="1">
        <f>IF(AND(COUNTIF(G2054:L2054,1)=4,COUNTIF(G2054:L2054,2)=2),1,0)</f>
        <v>1</v>
      </c>
      <c r="N2054">
        <f>IF(MOD(A2054,2)=0,A2054,"")</f>
        <v>24</v>
      </c>
      <c r="O2054" t="str">
        <f>IF(MOD(B2054,2)=0,B2054,"")</f>
        <v/>
      </c>
      <c r="P2054" t="str">
        <f>IF(MOD(C2054,2)=0,C2054,"")</f>
        <v/>
      </c>
      <c r="Q2054">
        <f>IF(MOD(D2054,2)=0,D2054,"")</f>
        <v>38</v>
      </c>
      <c r="R2054">
        <f>IF(MOD(E2054,2)=0,E2054,"")</f>
        <v>32</v>
      </c>
      <c r="S2054">
        <f>IF(MOD(F2054,2)=0,F2054,"")</f>
        <v>24</v>
      </c>
      <c r="T2054" s="1">
        <f t="shared" si="99"/>
        <v>29.5</v>
      </c>
      <c r="U2054" t="str">
        <f>IF(MOD(A2054,2)=1,A2054,"")</f>
        <v/>
      </c>
      <c r="V2054">
        <f>IF(MOD(B2054,2)=1,B2054,"")</f>
        <v>21</v>
      </c>
      <c r="W2054">
        <f>IF(MOD(C2054,2)=1,C2054,"")</f>
        <v>69</v>
      </c>
      <c r="X2054" t="str">
        <f>IF(MOD(D2054,2)=1,D2054,"")</f>
        <v/>
      </c>
      <c r="Y2054" t="str">
        <f>IF(MOD(E2054,2)=1,E2054,"")</f>
        <v/>
      </c>
      <c r="Z2054" t="str">
        <f>IF(MOD(F2054,2)=1,F2054,"")</f>
        <v/>
      </c>
      <c r="AA2054" s="1">
        <f t="shared" si="100"/>
        <v>45</v>
      </c>
      <c r="AB2054">
        <f>IF(ABS(T2054-AA2054)&gt;50,1,0)</f>
        <v>0</v>
      </c>
      <c r="AC2054">
        <f t="shared" si="101"/>
        <v>1</v>
      </c>
    </row>
    <row r="2055" spans="1:29" x14ac:dyDescent="0.25">
      <c r="A2055">
        <v>69</v>
      </c>
      <c r="B2055">
        <v>34</v>
      </c>
      <c r="C2055">
        <v>57</v>
      </c>
      <c r="D2055">
        <v>82</v>
      </c>
      <c r="E2055">
        <v>96</v>
      </c>
      <c r="F2055">
        <v>72</v>
      </c>
      <c r="G2055">
        <f>COUNTIF($A2055:$F2055,A2055)</f>
        <v>1</v>
      </c>
      <c r="H2055">
        <f>COUNTIF($A2055:$F2055,B2055)</f>
        <v>1</v>
      </c>
      <c r="I2055">
        <f>COUNTIF($A2055:$F2055,C2055)</f>
        <v>1</v>
      </c>
      <c r="J2055">
        <f>COUNTIF($A2055:$F2055,D2055)</f>
        <v>1</v>
      </c>
      <c r="K2055">
        <f>COUNTIF($A2055:$F2055,E2055)</f>
        <v>1</v>
      </c>
      <c r="L2055">
        <f>COUNTIF($A2055:$F2055,F2055)</f>
        <v>1</v>
      </c>
      <c r="M2055" s="1">
        <f>IF(AND(COUNTIF(G2055:L2055,1)=4,COUNTIF(G2055:L2055,2)=2),1,0)</f>
        <v>0</v>
      </c>
      <c r="N2055" t="str">
        <f>IF(MOD(A2055,2)=0,A2055,"")</f>
        <v/>
      </c>
      <c r="O2055">
        <f>IF(MOD(B2055,2)=0,B2055,"")</f>
        <v>34</v>
      </c>
      <c r="P2055" t="str">
        <f>IF(MOD(C2055,2)=0,C2055,"")</f>
        <v/>
      </c>
      <c r="Q2055">
        <f>IF(MOD(D2055,2)=0,D2055,"")</f>
        <v>82</v>
      </c>
      <c r="R2055">
        <f>IF(MOD(E2055,2)=0,E2055,"")</f>
        <v>96</v>
      </c>
      <c r="S2055">
        <f>IF(MOD(F2055,2)=0,F2055,"")</f>
        <v>72</v>
      </c>
      <c r="T2055" s="1">
        <f t="shared" si="99"/>
        <v>71</v>
      </c>
      <c r="U2055">
        <f>IF(MOD(A2055,2)=1,A2055,"")</f>
        <v>69</v>
      </c>
      <c r="V2055" t="str">
        <f>IF(MOD(B2055,2)=1,B2055,"")</f>
        <v/>
      </c>
      <c r="W2055">
        <f>IF(MOD(C2055,2)=1,C2055,"")</f>
        <v>57</v>
      </c>
      <c r="X2055" t="str">
        <f>IF(MOD(D2055,2)=1,D2055,"")</f>
        <v/>
      </c>
      <c r="Y2055" t="str">
        <f>IF(MOD(E2055,2)=1,E2055,"")</f>
        <v/>
      </c>
      <c r="Z2055" t="str">
        <f>IF(MOD(F2055,2)=1,F2055,"")</f>
        <v/>
      </c>
      <c r="AA2055" s="1">
        <f t="shared" si="100"/>
        <v>63</v>
      </c>
      <c r="AB2055">
        <f>IF(ABS(T2055-AA2055)&gt;50,1,0)</f>
        <v>0</v>
      </c>
      <c r="AC2055" t="str">
        <f t="shared" si="101"/>
        <v/>
      </c>
    </row>
    <row r="2056" spans="1:29" x14ac:dyDescent="0.25">
      <c r="A2056">
        <v>70</v>
      </c>
      <c r="B2056">
        <v>16</v>
      </c>
      <c r="C2056">
        <v>39</v>
      </c>
      <c r="D2056">
        <v>58</v>
      </c>
      <c r="E2056">
        <v>72</v>
      </c>
      <c r="F2056">
        <v>23</v>
      </c>
      <c r="G2056">
        <f>COUNTIF($A2056:$F2056,A2056)</f>
        <v>1</v>
      </c>
      <c r="H2056">
        <f>COUNTIF($A2056:$F2056,B2056)</f>
        <v>1</v>
      </c>
      <c r="I2056">
        <f>COUNTIF($A2056:$F2056,C2056)</f>
        <v>1</v>
      </c>
      <c r="J2056">
        <f>COUNTIF($A2056:$F2056,D2056)</f>
        <v>1</v>
      </c>
      <c r="K2056">
        <f>COUNTIF($A2056:$F2056,E2056)</f>
        <v>1</v>
      </c>
      <c r="L2056">
        <f>COUNTIF($A2056:$F2056,F2056)</f>
        <v>1</v>
      </c>
      <c r="M2056" s="1">
        <f>IF(AND(COUNTIF(G2056:L2056,1)=4,COUNTIF(G2056:L2056,2)=2),1,0)</f>
        <v>0</v>
      </c>
      <c r="N2056">
        <f>IF(MOD(A2056,2)=0,A2056,"")</f>
        <v>70</v>
      </c>
      <c r="O2056">
        <f>IF(MOD(B2056,2)=0,B2056,"")</f>
        <v>16</v>
      </c>
      <c r="P2056" t="str">
        <f>IF(MOD(C2056,2)=0,C2056,"")</f>
        <v/>
      </c>
      <c r="Q2056">
        <f>IF(MOD(D2056,2)=0,D2056,"")</f>
        <v>58</v>
      </c>
      <c r="R2056">
        <f>IF(MOD(E2056,2)=0,E2056,"")</f>
        <v>72</v>
      </c>
      <c r="S2056" t="str">
        <f>IF(MOD(F2056,2)=0,F2056,"")</f>
        <v/>
      </c>
      <c r="T2056" s="1">
        <f t="shared" si="99"/>
        <v>54</v>
      </c>
      <c r="U2056" t="str">
        <f>IF(MOD(A2056,2)=1,A2056,"")</f>
        <v/>
      </c>
      <c r="V2056" t="str">
        <f>IF(MOD(B2056,2)=1,B2056,"")</f>
        <v/>
      </c>
      <c r="W2056">
        <f>IF(MOD(C2056,2)=1,C2056,"")</f>
        <v>39</v>
      </c>
      <c r="X2056" t="str">
        <f>IF(MOD(D2056,2)=1,D2056,"")</f>
        <v/>
      </c>
      <c r="Y2056" t="str">
        <f>IF(MOD(E2056,2)=1,E2056,"")</f>
        <v/>
      </c>
      <c r="Z2056">
        <f>IF(MOD(F2056,2)=1,F2056,"")</f>
        <v>23</v>
      </c>
      <c r="AA2056" s="1">
        <f t="shared" si="100"/>
        <v>31</v>
      </c>
      <c r="AB2056">
        <f>IF(ABS(T2056-AA2056)&gt;50,1,0)</f>
        <v>0</v>
      </c>
      <c r="AC2056" t="str">
        <f t="shared" si="101"/>
        <v/>
      </c>
    </row>
    <row r="2057" spans="1:29" x14ac:dyDescent="0.25">
      <c r="A2057">
        <v>35</v>
      </c>
      <c r="B2057">
        <v>28</v>
      </c>
      <c r="C2057">
        <v>29</v>
      </c>
      <c r="D2057">
        <v>35</v>
      </c>
      <c r="E2057">
        <v>12</v>
      </c>
      <c r="F2057">
        <v>86</v>
      </c>
      <c r="G2057">
        <f>COUNTIF($A2057:$F2057,A2057)</f>
        <v>2</v>
      </c>
      <c r="H2057">
        <f>COUNTIF($A2057:$F2057,B2057)</f>
        <v>1</v>
      </c>
      <c r="I2057">
        <f>COUNTIF($A2057:$F2057,C2057)</f>
        <v>1</v>
      </c>
      <c r="J2057">
        <f>COUNTIF($A2057:$F2057,D2057)</f>
        <v>2</v>
      </c>
      <c r="K2057">
        <f>COUNTIF($A2057:$F2057,E2057)</f>
        <v>1</v>
      </c>
      <c r="L2057">
        <f>COUNTIF($A2057:$F2057,F2057)</f>
        <v>1</v>
      </c>
      <c r="M2057" s="1">
        <f>IF(AND(COUNTIF(G2057:L2057,1)=4,COUNTIF(G2057:L2057,2)=2),1,0)</f>
        <v>1</v>
      </c>
      <c r="N2057" t="str">
        <f>IF(MOD(A2057,2)=0,A2057,"")</f>
        <v/>
      </c>
      <c r="O2057">
        <f>IF(MOD(B2057,2)=0,B2057,"")</f>
        <v>28</v>
      </c>
      <c r="P2057" t="str">
        <f>IF(MOD(C2057,2)=0,C2057,"")</f>
        <v/>
      </c>
      <c r="Q2057" t="str">
        <f>IF(MOD(D2057,2)=0,D2057,"")</f>
        <v/>
      </c>
      <c r="R2057">
        <f>IF(MOD(E2057,2)=0,E2057,"")</f>
        <v>12</v>
      </c>
      <c r="S2057">
        <f>IF(MOD(F2057,2)=0,F2057,"")</f>
        <v>86</v>
      </c>
      <c r="T2057" s="1">
        <f t="shared" si="99"/>
        <v>42</v>
      </c>
      <c r="U2057">
        <f>IF(MOD(A2057,2)=1,A2057,"")</f>
        <v>35</v>
      </c>
      <c r="V2057" t="str">
        <f>IF(MOD(B2057,2)=1,B2057,"")</f>
        <v/>
      </c>
      <c r="W2057">
        <f>IF(MOD(C2057,2)=1,C2057,"")</f>
        <v>29</v>
      </c>
      <c r="X2057">
        <f>IF(MOD(D2057,2)=1,D2057,"")</f>
        <v>35</v>
      </c>
      <c r="Y2057" t="str">
        <f>IF(MOD(E2057,2)=1,E2057,"")</f>
        <v/>
      </c>
      <c r="Z2057" t="str">
        <f>IF(MOD(F2057,2)=1,F2057,"")</f>
        <v/>
      </c>
      <c r="AA2057" s="1">
        <f t="shared" si="100"/>
        <v>33</v>
      </c>
      <c r="AB2057">
        <f>IF(ABS(T2057-AA2057)&gt;50,1,0)</f>
        <v>0</v>
      </c>
      <c r="AC2057">
        <f t="shared" si="101"/>
        <v>1</v>
      </c>
    </row>
    <row r="2058" spans="1:29" x14ac:dyDescent="0.25">
      <c r="A2058">
        <v>9</v>
      </c>
      <c r="B2058">
        <v>34</v>
      </c>
      <c r="C2058">
        <v>98</v>
      </c>
      <c r="D2058">
        <v>10</v>
      </c>
      <c r="E2058">
        <v>7</v>
      </c>
      <c r="F2058">
        <v>43</v>
      </c>
      <c r="G2058">
        <f>COUNTIF($A2058:$F2058,A2058)</f>
        <v>1</v>
      </c>
      <c r="H2058">
        <f>COUNTIF($A2058:$F2058,B2058)</f>
        <v>1</v>
      </c>
      <c r="I2058">
        <f>COUNTIF($A2058:$F2058,C2058)</f>
        <v>1</v>
      </c>
      <c r="J2058">
        <f>COUNTIF($A2058:$F2058,D2058)</f>
        <v>1</v>
      </c>
      <c r="K2058">
        <f>COUNTIF($A2058:$F2058,E2058)</f>
        <v>1</v>
      </c>
      <c r="L2058">
        <f>COUNTIF($A2058:$F2058,F2058)</f>
        <v>1</v>
      </c>
      <c r="M2058" s="1">
        <f>IF(AND(COUNTIF(G2058:L2058,1)=4,COUNTIF(G2058:L2058,2)=2),1,0)</f>
        <v>0</v>
      </c>
      <c r="N2058" t="str">
        <f>IF(MOD(A2058,2)=0,A2058,"")</f>
        <v/>
      </c>
      <c r="O2058">
        <f>IF(MOD(B2058,2)=0,B2058,"")</f>
        <v>34</v>
      </c>
      <c r="P2058">
        <f>IF(MOD(C2058,2)=0,C2058,"")</f>
        <v>98</v>
      </c>
      <c r="Q2058">
        <f>IF(MOD(D2058,2)=0,D2058,"")</f>
        <v>10</v>
      </c>
      <c r="R2058" t="str">
        <f>IF(MOD(E2058,2)=0,E2058,"")</f>
        <v/>
      </c>
      <c r="S2058" t="str">
        <f>IF(MOD(F2058,2)=0,F2058,"")</f>
        <v/>
      </c>
      <c r="T2058" s="1">
        <f t="shared" si="99"/>
        <v>47.333333333333336</v>
      </c>
      <c r="U2058">
        <f>IF(MOD(A2058,2)=1,A2058,"")</f>
        <v>9</v>
      </c>
      <c r="V2058" t="str">
        <f>IF(MOD(B2058,2)=1,B2058,"")</f>
        <v/>
      </c>
      <c r="W2058" t="str">
        <f>IF(MOD(C2058,2)=1,C2058,"")</f>
        <v/>
      </c>
      <c r="X2058" t="str">
        <f>IF(MOD(D2058,2)=1,D2058,"")</f>
        <v/>
      </c>
      <c r="Y2058">
        <f>IF(MOD(E2058,2)=1,E2058,"")</f>
        <v>7</v>
      </c>
      <c r="Z2058">
        <f>IF(MOD(F2058,2)=1,F2058,"")</f>
        <v>43</v>
      </c>
      <c r="AA2058" s="1">
        <f t="shared" si="100"/>
        <v>19.666666666666668</v>
      </c>
      <c r="AB2058">
        <f>IF(ABS(T2058-AA2058)&gt;50,1,0)</f>
        <v>0</v>
      </c>
      <c r="AC2058" t="str">
        <f t="shared" si="101"/>
        <v/>
      </c>
    </row>
    <row r="2059" spans="1:29" x14ac:dyDescent="0.25">
      <c r="A2059">
        <v>21</v>
      </c>
      <c r="B2059">
        <v>72</v>
      </c>
      <c r="C2059">
        <v>67</v>
      </c>
      <c r="D2059">
        <v>4</v>
      </c>
      <c r="E2059">
        <v>26</v>
      </c>
      <c r="F2059">
        <v>94</v>
      </c>
      <c r="G2059">
        <f>COUNTIF($A2059:$F2059,A2059)</f>
        <v>1</v>
      </c>
      <c r="H2059">
        <f>COUNTIF($A2059:$F2059,B2059)</f>
        <v>1</v>
      </c>
      <c r="I2059">
        <f>COUNTIF($A2059:$F2059,C2059)</f>
        <v>1</v>
      </c>
      <c r="J2059">
        <f>COUNTIF($A2059:$F2059,D2059)</f>
        <v>1</v>
      </c>
      <c r="K2059">
        <f>COUNTIF($A2059:$F2059,E2059)</f>
        <v>1</v>
      </c>
      <c r="L2059">
        <f>COUNTIF($A2059:$F2059,F2059)</f>
        <v>1</v>
      </c>
      <c r="M2059" s="1">
        <f>IF(AND(COUNTIF(G2059:L2059,1)=4,COUNTIF(G2059:L2059,2)=2),1,0)</f>
        <v>0</v>
      </c>
      <c r="N2059" t="str">
        <f>IF(MOD(A2059,2)=0,A2059,"")</f>
        <v/>
      </c>
      <c r="O2059">
        <f>IF(MOD(B2059,2)=0,B2059,"")</f>
        <v>72</v>
      </c>
      <c r="P2059" t="str">
        <f>IF(MOD(C2059,2)=0,C2059,"")</f>
        <v/>
      </c>
      <c r="Q2059">
        <f>IF(MOD(D2059,2)=0,D2059,"")</f>
        <v>4</v>
      </c>
      <c r="R2059">
        <f>IF(MOD(E2059,2)=0,E2059,"")</f>
        <v>26</v>
      </c>
      <c r="S2059">
        <f>IF(MOD(F2059,2)=0,F2059,"")</f>
        <v>94</v>
      </c>
      <c r="T2059" s="1">
        <f t="shared" si="99"/>
        <v>49</v>
      </c>
      <c r="U2059">
        <f>IF(MOD(A2059,2)=1,A2059,"")</f>
        <v>21</v>
      </c>
      <c r="V2059" t="str">
        <f>IF(MOD(B2059,2)=1,B2059,"")</f>
        <v/>
      </c>
      <c r="W2059">
        <f>IF(MOD(C2059,2)=1,C2059,"")</f>
        <v>67</v>
      </c>
      <c r="X2059" t="str">
        <f>IF(MOD(D2059,2)=1,D2059,"")</f>
        <v/>
      </c>
      <c r="Y2059" t="str">
        <f>IF(MOD(E2059,2)=1,E2059,"")</f>
        <v/>
      </c>
      <c r="Z2059" t="str">
        <f>IF(MOD(F2059,2)=1,F2059,"")</f>
        <v/>
      </c>
      <c r="AA2059" s="1">
        <f t="shared" si="100"/>
        <v>44</v>
      </c>
      <c r="AB2059">
        <f>IF(ABS(T2059-AA2059)&gt;50,1,0)</f>
        <v>0</v>
      </c>
      <c r="AC2059" t="str">
        <f t="shared" si="101"/>
        <v/>
      </c>
    </row>
    <row r="2060" spans="1:29" x14ac:dyDescent="0.25">
      <c r="A2060">
        <v>43</v>
      </c>
      <c r="B2060">
        <v>47</v>
      </c>
      <c r="C2060">
        <v>39</v>
      </c>
      <c r="D2060">
        <v>22</v>
      </c>
      <c r="E2060">
        <v>74</v>
      </c>
      <c r="F2060">
        <v>1</v>
      </c>
      <c r="G2060">
        <f>COUNTIF($A2060:$F2060,A2060)</f>
        <v>1</v>
      </c>
      <c r="H2060">
        <f>COUNTIF($A2060:$F2060,B2060)</f>
        <v>1</v>
      </c>
      <c r="I2060">
        <f>COUNTIF($A2060:$F2060,C2060)</f>
        <v>1</v>
      </c>
      <c r="J2060">
        <f>COUNTIF($A2060:$F2060,D2060)</f>
        <v>1</v>
      </c>
      <c r="K2060">
        <f>COUNTIF($A2060:$F2060,E2060)</f>
        <v>1</v>
      </c>
      <c r="L2060">
        <f>COUNTIF($A2060:$F2060,F2060)</f>
        <v>1</v>
      </c>
      <c r="M2060" s="1">
        <f>IF(AND(COUNTIF(G2060:L2060,1)=4,COUNTIF(G2060:L2060,2)=2),1,0)</f>
        <v>0</v>
      </c>
      <c r="N2060" t="str">
        <f>IF(MOD(A2060,2)=0,A2060,"")</f>
        <v/>
      </c>
      <c r="O2060" t="str">
        <f>IF(MOD(B2060,2)=0,B2060,"")</f>
        <v/>
      </c>
      <c r="P2060" t="str">
        <f>IF(MOD(C2060,2)=0,C2060,"")</f>
        <v/>
      </c>
      <c r="Q2060">
        <f>IF(MOD(D2060,2)=0,D2060,"")</f>
        <v>22</v>
      </c>
      <c r="R2060">
        <f>IF(MOD(E2060,2)=0,E2060,"")</f>
        <v>74</v>
      </c>
      <c r="S2060" t="str">
        <f>IF(MOD(F2060,2)=0,F2060,"")</f>
        <v/>
      </c>
      <c r="T2060" s="1">
        <f t="shared" si="99"/>
        <v>48</v>
      </c>
      <c r="U2060">
        <f>IF(MOD(A2060,2)=1,A2060,"")</f>
        <v>43</v>
      </c>
      <c r="V2060">
        <f>IF(MOD(B2060,2)=1,B2060,"")</f>
        <v>47</v>
      </c>
      <c r="W2060">
        <f>IF(MOD(C2060,2)=1,C2060,"")</f>
        <v>39</v>
      </c>
      <c r="X2060" t="str">
        <f>IF(MOD(D2060,2)=1,D2060,"")</f>
        <v/>
      </c>
      <c r="Y2060" t="str">
        <f>IF(MOD(E2060,2)=1,E2060,"")</f>
        <v/>
      </c>
      <c r="Z2060">
        <f>IF(MOD(F2060,2)=1,F2060,"")</f>
        <v>1</v>
      </c>
      <c r="AA2060" s="1">
        <f t="shared" si="100"/>
        <v>32.5</v>
      </c>
      <c r="AB2060">
        <f>IF(ABS(T2060-AA2060)&gt;50,1,0)</f>
        <v>0</v>
      </c>
      <c r="AC2060" t="str">
        <f t="shared" si="101"/>
        <v/>
      </c>
    </row>
    <row r="2061" spans="1:29" x14ac:dyDescent="0.25">
      <c r="A2061">
        <v>42</v>
      </c>
      <c r="B2061">
        <v>7</v>
      </c>
      <c r="C2061">
        <v>92</v>
      </c>
      <c r="D2061">
        <v>94</v>
      </c>
      <c r="E2061">
        <v>77</v>
      </c>
      <c r="F2061">
        <v>56</v>
      </c>
      <c r="G2061">
        <f>COUNTIF($A2061:$F2061,A2061)</f>
        <v>1</v>
      </c>
      <c r="H2061">
        <f>COUNTIF($A2061:$F2061,B2061)</f>
        <v>1</v>
      </c>
      <c r="I2061">
        <f>COUNTIF($A2061:$F2061,C2061)</f>
        <v>1</v>
      </c>
      <c r="J2061">
        <f>COUNTIF($A2061:$F2061,D2061)</f>
        <v>1</v>
      </c>
      <c r="K2061">
        <f>COUNTIF($A2061:$F2061,E2061)</f>
        <v>1</v>
      </c>
      <c r="L2061">
        <f>COUNTIF($A2061:$F2061,F2061)</f>
        <v>1</v>
      </c>
      <c r="M2061" s="1">
        <f>IF(AND(COUNTIF(G2061:L2061,1)=4,COUNTIF(G2061:L2061,2)=2),1,0)</f>
        <v>0</v>
      </c>
      <c r="N2061">
        <f>IF(MOD(A2061,2)=0,A2061,"")</f>
        <v>42</v>
      </c>
      <c r="O2061" t="str">
        <f>IF(MOD(B2061,2)=0,B2061,"")</f>
        <v/>
      </c>
      <c r="P2061">
        <f>IF(MOD(C2061,2)=0,C2061,"")</f>
        <v>92</v>
      </c>
      <c r="Q2061">
        <f>IF(MOD(D2061,2)=0,D2061,"")</f>
        <v>94</v>
      </c>
      <c r="R2061" t="str">
        <f>IF(MOD(E2061,2)=0,E2061,"")</f>
        <v/>
      </c>
      <c r="S2061">
        <f>IF(MOD(F2061,2)=0,F2061,"")</f>
        <v>56</v>
      </c>
      <c r="T2061" s="1">
        <f t="shared" si="99"/>
        <v>71</v>
      </c>
      <c r="U2061" t="str">
        <f>IF(MOD(A2061,2)=1,A2061,"")</f>
        <v/>
      </c>
      <c r="V2061">
        <f>IF(MOD(B2061,2)=1,B2061,"")</f>
        <v>7</v>
      </c>
      <c r="W2061" t="str">
        <f>IF(MOD(C2061,2)=1,C2061,"")</f>
        <v/>
      </c>
      <c r="X2061" t="str">
        <f>IF(MOD(D2061,2)=1,D2061,"")</f>
        <v/>
      </c>
      <c r="Y2061">
        <f>IF(MOD(E2061,2)=1,E2061,"")</f>
        <v>77</v>
      </c>
      <c r="Z2061" t="str">
        <f>IF(MOD(F2061,2)=1,F2061,"")</f>
        <v/>
      </c>
      <c r="AA2061" s="1">
        <f t="shared" si="100"/>
        <v>42</v>
      </c>
      <c r="AB2061">
        <f>IF(ABS(T2061-AA2061)&gt;50,1,0)</f>
        <v>0</v>
      </c>
      <c r="AC2061" t="str">
        <f t="shared" si="101"/>
        <v/>
      </c>
    </row>
    <row r="2062" spans="1:29" x14ac:dyDescent="0.25">
      <c r="A2062">
        <v>32</v>
      </c>
      <c r="B2062">
        <v>58</v>
      </c>
      <c r="C2062">
        <v>46</v>
      </c>
      <c r="D2062">
        <v>41</v>
      </c>
      <c r="E2062">
        <v>83</v>
      </c>
      <c r="F2062">
        <v>45</v>
      </c>
      <c r="G2062">
        <f>COUNTIF($A2062:$F2062,A2062)</f>
        <v>1</v>
      </c>
      <c r="H2062">
        <f>COUNTIF($A2062:$F2062,B2062)</f>
        <v>1</v>
      </c>
      <c r="I2062">
        <f>COUNTIF($A2062:$F2062,C2062)</f>
        <v>1</v>
      </c>
      <c r="J2062">
        <f>COUNTIF($A2062:$F2062,D2062)</f>
        <v>1</v>
      </c>
      <c r="K2062">
        <f>COUNTIF($A2062:$F2062,E2062)</f>
        <v>1</v>
      </c>
      <c r="L2062">
        <f>COUNTIF($A2062:$F2062,F2062)</f>
        <v>1</v>
      </c>
      <c r="M2062" s="1">
        <f>IF(AND(COUNTIF(G2062:L2062,1)=4,COUNTIF(G2062:L2062,2)=2),1,0)</f>
        <v>0</v>
      </c>
      <c r="N2062">
        <f>IF(MOD(A2062,2)=0,A2062,"")</f>
        <v>32</v>
      </c>
      <c r="O2062">
        <f>IF(MOD(B2062,2)=0,B2062,"")</f>
        <v>58</v>
      </c>
      <c r="P2062">
        <f>IF(MOD(C2062,2)=0,C2062,"")</f>
        <v>46</v>
      </c>
      <c r="Q2062" t="str">
        <f>IF(MOD(D2062,2)=0,D2062,"")</f>
        <v/>
      </c>
      <c r="R2062" t="str">
        <f>IF(MOD(E2062,2)=0,E2062,"")</f>
        <v/>
      </c>
      <c r="S2062" t="str">
        <f>IF(MOD(F2062,2)=0,F2062,"")</f>
        <v/>
      </c>
      <c r="T2062" s="1">
        <f t="shared" si="99"/>
        <v>45.333333333333336</v>
      </c>
      <c r="U2062" t="str">
        <f>IF(MOD(A2062,2)=1,A2062,"")</f>
        <v/>
      </c>
      <c r="V2062" t="str">
        <f>IF(MOD(B2062,2)=1,B2062,"")</f>
        <v/>
      </c>
      <c r="W2062" t="str">
        <f>IF(MOD(C2062,2)=1,C2062,"")</f>
        <v/>
      </c>
      <c r="X2062">
        <f>IF(MOD(D2062,2)=1,D2062,"")</f>
        <v>41</v>
      </c>
      <c r="Y2062">
        <f>IF(MOD(E2062,2)=1,E2062,"")</f>
        <v>83</v>
      </c>
      <c r="Z2062">
        <f>IF(MOD(F2062,2)=1,F2062,"")</f>
        <v>45</v>
      </c>
      <c r="AA2062" s="1">
        <f t="shared" si="100"/>
        <v>56.333333333333336</v>
      </c>
      <c r="AB2062">
        <f>IF(ABS(T2062-AA2062)&gt;50,1,0)</f>
        <v>0</v>
      </c>
      <c r="AC2062" t="str">
        <f t="shared" si="101"/>
        <v/>
      </c>
    </row>
    <row r="2063" spans="1:29" x14ac:dyDescent="0.25">
      <c r="A2063">
        <v>73</v>
      </c>
      <c r="B2063">
        <v>83</v>
      </c>
      <c r="C2063">
        <v>49</v>
      </c>
      <c r="D2063">
        <v>42</v>
      </c>
      <c r="E2063">
        <v>59</v>
      </c>
      <c r="F2063">
        <v>98</v>
      </c>
      <c r="G2063">
        <f>COUNTIF($A2063:$F2063,A2063)</f>
        <v>1</v>
      </c>
      <c r="H2063">
        <f>COUNTIF($A2063:$F2063,B2063)</f>
        <v>1</v>
      </c>
      <c r="I2063">
        <f>COUNTIF($A2063:$F2063,C2063)</f>
        <v>1</v>
      </c>
      <c r="J2063">
        <f>COUNTIF($A2063:$F2063,D2063)</f>
        <v>1</v>
      </c>
      <c r="K2063">
        <f>COUNTIF($A2063:$F2063,E2063)</f>
        <v>1</v>
      </c>
      <c r="L2063">
        <f>COUNTIF($A2063:$F2063,F2063)</f>
        <v>1</v>
      </c>
      <c r="M2063" s="1">
        <f>IF(AND(COUNTIF(G2063:L2063,1)=4,COUNTIF(G2063:L2063,2)=2),1,0)</f>
        <v>0</v>
      </c>
      <c r="N2063" t="str">
        <f>IF(MOD(A2063,2)=0,A2063,"")</f>
        <v/>
      </c>
      <c r="O2063" t="str">
        <f>IF(MOD(B2063,2)=0,B2063,"")</f>
        <v/>
      </c>
      <c r="P2063" t="str">
        <f>IF(MOD(C2063,2)=0,C2063,"")</f>
        <v/>
      </c>
      <c r="Q2063">
        <f>IF(MOD(D2063,2)=0,D2063,"")</f>
        <v>42</v>
      </c>
      <c r="R2063" t="str">
        <f>IF(MOD(E2063,2)=0,E2063,"")</f>
        <v/>
      </c>
      <c r="S2063">
        <f>IF(MOD(F2063,2)=0,F2063,"")</f>
        <v>98</v>
      </c>
      <c r="T2063" s="1">
        <f t="shared" si="99"/>
        <v>70</v>
      </c>
      <c r="U2063">
        <f>IF(MOD(A2063,2)=1,A2063,"")</f>
        <v>73</v>
      </c>
      <c r="V2063">
        <f>IF(MOD(B2063,2)=1,B2063,"")</f>
        <v>83</v>
      </c>
      <c r="W2063">
        <f>IF(MOD(C2063,2)=1,C2063,"")</f>
        <v>49</v>
      </c>
      <c r="X2063" t="str">
        <f>IF(MOD(D2063,2)=1,D2063,"")</f>
        <v/>
      </c>
      <c r="Y2063">
        <f>IF(MOD(E2063,2)=1,E2063,"")</f>
        <v>59</v>
      </c>
      <c r="Z2063" t="str">
        <f>IF(MOD(F2063,2)=1,F2063,"")</f>
        <v/>
      </c>
      <c r="AA2063" s="1">
        <f t="shared" si="100"/>
        <v>66</v>
      </c>
      <c r="AB2063">
        <f>IF(ABS(T2063-AA2063)&gt;50,1,0)</f>
        <v>0</v>
      </c>
      <c r="AC2063" t="str">
        <f t="shared" si="101"/>
        <v/>
      </c>
    </row>
    <row r="2064" spans="1:29" x14ac:dyDescent="0.25">
      <c r="A2064">
        <v>99</v>
      </c>
      <c r="B2064">
        <v>50</v>
      </c>
      <c r="C2064">
        <v>75</v>
      </c>
      <c r="D2064">
        <v>24</v>
      </c>
      <c r="E2064">
        <v>42</v>
      </c>
      <c r="F2064">
        <v>21</v>
      </c>
      <c r="G2064">
        <f>COUNTIF($A2064:$F2064,A2064)</f>
        <v>1</v>
      </c>
      <c r="H2064">
        <f>COUNTIF($A2064:$F2064,B2064)</f>
        <v>1</v>
      </c>
      <c r="I2064">
        <f>COUNTIF($A2064:$F2064,C2064)</f>
        <v>1</v>
      </c>
      <c r="J2064">
        <f>COUNTIF($A2064:$F2064,D2064)</f>
        <v>1</v>
      </c>
      <c r="K2064">
        <f>COUNTIF($A2064:$F2064,E2064)</f>
        <v>1</v>
      </c>
      <c r="L2064">
        <f>COUNTIF($A2064:$F2064,F2064)</f>
        <v>1</v>
      </c>
      <c r="M2064" s="1">
        <f>IF(AND(COUNTIF(G2064:L2064,1)=4,COUNTIF(G2064:L2064,2)=2),1,0)</f>
        <v>0</v>
      </c>
      <c r="N2064" t="str">
        <f>IF(MOD(A2064,2)=0,A2064,"")</f>
        <v/>
      </c>
      <c r="O2064">
        <f>IF(MOD(B2064,2)=0,B2064,"")</f>
        <v>50</v>
      </c>
      <c r="P2064" t="str">
        <f>IF(MOD(C2064,2)=0,C2064,"")</f>
        <v/>
      </c>
      <c r="Q2064">
        <f>IF(MOD(D2064,2)=0,D2064,"")</f>
        <v>24</v>
      </c>
      <c r="R2064">
        <f>IF(MOD(E2064,2)=0,E2064,"")</f>
        <v>42</v>
      </c>
      <c r="S2064" t="str">
        <f>IF(MOD(F2064,2)=0,F2064,"")</f>
        <v/>
      </c>
      <c r="T2064" s="1">
        <f t="shared" si="99"/>
        <v>38.666666666666664</v>
      </c>
      <c r="U2064">
        <f>IF(MOD(A2064,2)=1,A2064,"")</f>
        <v>99</v>
      </c>
      <c r="V2064" t="str">
        <f>IF(MOD(B2064,2)=1,B2064,"")</f>
        <v/>
      </c>
      <c r="W2064">
        <f>IF(MOD(C2064,2)=1,C2064,"")</f>
        <v>75</v>
      </c>
      <c r="X2064" t="str">
        <f>IF(MOD(D2064,2)=1,D2064,"")</f>
        <v/>
      </c>
      <c r="Y2064" t="str">
        <f>IF(MOD(E2064,2)=1,E2064,"")</f>
        <v/>
      </c>
      <c r="Z2064">
        <f>IF(MOD(F2064,2)=1,F2064,"")</f>
        <v>21</v>
      </c>
      <c r="AA2064" s="1">
        <f t="shared" si="100"/>
        <v>65</v>
      </c>
      <c r="AB2064">
        <f>IF(ABS(T2064-AA2064)&gt;50,1,0)</f>
        <v>0</v>
      </c>
      <c r="AC2064" t="str">
        <f t="shared" si="101"/>
        <v/>
      </c>
    </row>
    <row r="2065" spans="1:29" x14ac:dyDescent="0.25">
      <c r="A2065">
        <v>26</v>
      </c>
      <c r="B2065">
        <v>55</v>
      </c>
      <c r="C2065">
        <v>54</v>
      </c>
      <c r="D2065">
        <v>60</v>
      </c>
      <c r="E2065">
        <v>46</v>
      </c>
      <c r="F2065">
        <v>100</v>
      </c>
      <c r="G2065">
        <f>COUNTIF($A2065:$F2065,A2065)</f>
        <v>1</v>
      </c>
      <c r="H2065">
        <f>COUNTIF($A2065:$F2065,B2065)</f>
        <v>1</v>
      </c>
      <c r="I2065">
        <f>COUNTIF($A2065:$F2065,C2065)</f>
        <v>1</v>
      </c>
      <c r="J2065">
        <f>COUNTIF($A2065:$F2065,D2065)</f>
        <v>1</v>
      </c>
      <c r="K2065">
        <f>COUNTIF($A2065:$F2065,E2065)</f>
        <v>1</v>
      </c>
      <c r="L2065">
        <f>COUNTIF($A2065:$F2065,F2065)</f>
        <v>1</v>
      </c>
      <c r="M2065" s="1">
        <f>IF(AND(COUNTIF(G2065:L2065,1)=4,COUNTIF(G2065:L2065,2)=2),1,0)</f>
        <v>0</v>
      </c>
      <c r="N2065">
        <f>IF(MOD(A2065,2)=0,A2065,"")</f>
        <v>26</v>
      </c>
      <c r="O2065" t="str">
        <f>IF(MOD(B2065,2)=0,B2065,"")</f>
        <v/>
      </c>
      <c r="P2065">
        <f>IF(MOD(C2065,2)=0,C2065,"")</f>
        <v>54</v>
      </c>
      <c r="Q2065">
        <f>IF(MOD(D2065,2)=0,D2065,"")</f>
        <v>60</v>
      </c>
      <c r="R2065">
        <f>IF(MOD(E2065,2)=0,E2065,"")</f>
        <v>46</v>
      </c>
      <c r="S2065">
        <f>IF(MOD(F2065,2)=0,F2065,"")</f>
        <v>100</v>
      </c>
      <c r="T2065" s="1">
        <f t="shared" si="99"/>
        <v>57.2</v>
      </c>
      <c r="U2065" t="str">
        <f>IF(MOD(A2065,2)=1,A2065,"")</f>
        <v/>
      </c>
      <c r="V2065">
        <f>IF(MOD(B2065,2)=1,B2065,"")</f>
        <v>55</v>
      </c>
      <c r="W2065" t="str">
        <f>IF(MOD(C2065,2)=1,C2065,"")</f>
        <v/>
      </c>
      <c r="X2065" t="str">
        <f>IF(MOD(D2065,2)=1,D2065,"")</f>
        <v/>
      </c>
      <c r="Y2065" t="str">
        <f>IF(MOD(E2065,2)=1,E2065,"")</f>
        <v/>
      </c>
      <c r="Z2065" t="str">
        <f>IF(MOD(F2065,2)=1,F2065,"")</f>
        <v/>
      </c>
      <c r="AA2065" s="1">
        <f t="shared" si="100"/>
        <v>55</v>
      </c>
      <c r="AB2065">
        <f>IF(ABS(T2065-AA2065)&gt;50,1,0)</f>
        <v>0</v>
      </c>
      <c r="AC2065" t="str">
        <f t="shared" si="101"/>
        <v/>
      </c>
    </row>
    <row r="2066" spans="1:29" x14ac:dyDescent="0.25">
      <c r="A2066">
        <v>61</v>
      </c>
      <c r="B2066">
        <v>95</v>
      </c>
      <c r="C2066">
        <v>35</v>
      </c>
      <c r="D2066">
        <v>1</v>
      </c>
      <c r="E2066">
        <v>6</v>
      </c>
      <c r="F2066">
        <v>91</v>
      </c>
      <c r="G2066">
        <f>COUNTIF($A2066:$F2066,A2066)</f>
        <v>1</v>
      </c>
      <c r="H2066">
        <f>COUNTIF($A2066:$F2066,B2066)</f>
        <v>1</v>
      </c>
      <c r="I2066">
        <f>COUNTIF($A2066:$F2066,C2066)</f>
        <v>1</v>
      </c>
      <c r="J2066">
        <f>COUNTIF($A2066:$F2066,D2066)</f>
        <v>1</v>
      </c>
      <c r="K2066">
        <f>COUNTIF($A2066:$F2066,E2066)</f>
        <v>1</v>
      </c>
      <c r="L2066">
        <f>COUNTIF($A2066:$F2066,F2066)</f>
        <v>1</v>
      </c>
      <c r="M2066" s="1">
        <f>IF(AND(COUNTIF(G2066:L2066,1)=4,COUNTIF(G2066:L2066,2)=2),1,0)</f>
        <v>0</v>
      </c>
      <c r="N2066" t="str">
        <f>IF(MOD(A2066,2)=0,A2066,"")</f>
        <v/>
      </c>
      <c r="O2066" t="str">
        <f>IF(MOD(B2066,2)=0,B2066,"")</f>
        <v/>
      </c>
      <c r="P2066" t="str">
        <f>IF(MOD(C2066,2)=0,C2066,"")</f>
        <v/>
      </c>
      <c r="Q2066" t="str">
        <f>IF(MOD(D2066,2)=0,D2066,"")</f>
        <v/>
      </c>
      <c r="R2066">
        <f>IF(MOD(E2066,2)=0,E2066,"")</f>
        <v>6</v>
      </c>
      <c r="S2066" t="str">
        <f>IF(MOD(F2066,2)=0,F2066,"")</f>
        <v/>
      </c>
      <c r="T2066" s="1">
        <f t="shared" si="99"/>
        <v>6</v>
      </c>
      <c r="U2066">
        <f>IF(MOD(A2066,2)=1,A2066,"")</f>
        <v>61</v>
      </c>
      <c r="V2066">
        <f>IF(MOD(B2066,2)=1,B2066,"")</f>
        <v>95</v>
      </c>
      <c r="W2066">
        <f>IF(MOD(C2066,2)=1,C2066,"")</f>
        <v>35</v>
      </c>
      <c r="X2066">
        <f>IF(MOD(D2066,2)=1,D2066,"")</f>
        <v>1</v>
      </c>
      <c r="Y2066" t="str">
        <f>IF(MOD(E2066,2)=1,E2066,"")</f>
        <v/>
      </c>
      <c r="Z2066">
        <f>IF(MOD(F2066,2)=1,F2066,"")</f>
        <v>91</v>
      </c>
      <c r="AA2066" s="1">
        <f t="shared" si="100"/>
        <v>56.6</v>
      </c>
      <c r="AB2066">
        <f>IF(ABS(T2066-AA2066)&gt;50,1,0)</f>
        <v>1</v>
      </c>
      <c r="AC2066">
        <f t="shared" si="101"/>
        <v>1</v>
      </c>
    </row>
    <row r="2067" spans="1:29" x14ac:dyDescent="0.25">
      <c r="A2067">
        <v>38</v>
      </c>
      <c r="B2067">
        <v>63</v>
      </c>
      <c r="C2067">
        <v>62</v>
      </c>
      <c r="D2067">
        <v>87</v>
      </c>
      <c r="E2067">
        <v>101</v>
      </c>
      <c r="F2067">
        <v>42</v>
      </c>
      <c r="G2067">
        <f>COUNTIF($A2067:$F2067,A2067)</f>
        <v>1</v>
      </c>
      <c r="H2067">
        <f>COUNTIF($A2067:$F2067,B2067)</f>
        <v>1</v>
      </c>
      <c r="I2067">
        <f>COUNTIF($A2067:$F2067,C2067)</f>
        <v>1</v>
      </c>
      <c r="J2067">
        <f>COUNTIF($A2067:$F2067,D2067)</f>
        <v>1</v>
      </c>
      <c r="K2067">
        <f>COUNTIF($A2067:$F2067,E2067)</f>
        <v>1</v>
      </c>
      <c r="L2067">
        <f>COUNTIF($A2067:$F2067,F2067)</f>
        <v>1</v>
      </c>
      <c r="M2067" s="1">
        <f>IF(AND(COUNTIF(G2067:L2067,1)=4,COUNTIF(G2067:L2067,2)=2),1,0)</f>
        <v>0</v>
      </c>
      <c r="N2067">
        <f>IF(MOD(A2067,2)=0,A2067,"")</f>
        <v>38</v>
      </c>
      <c r="O2067" t="str">
        <f>IF(MOD(B2067,2)=0,B2067,"")</f>
        <v/>
      </c>
      <c r="P2067">
        <f>IF(MOD(C2067,2)=0,C2067,"")</f>
        <v>62</v>
      </c>
      <c r="Q2067" t="str">
        <f>IF(MOD(D2067,2)=0,D2067,"")</f>
        <v/>
      </c>
      <c r="R2067" t="str">
        <f>IF(MOD(E2067,2)=0,E2067,"")</f>
        <v/>
      </c>
      <c r="S2067">
        <f>IF(MOD(F2067,2)=0,F2067,"")</f>
        <v>42</v>
      </c>
      <c r="T2067" s="1">
        <f t="shared" si="99"/>
        <v>47.333333333333336</v>
      </c>
      <c r="U2067" t="str">
        <f>IF(MOD(A2067,2)=1,A2067,"")</f>
        <v/>
      </c>
      <c r="V2067">
        <f>IF(MOD(B2067,2)=1,B2067,"")</f>
        <v>63</v>
      </c>
      <c r="W2067" t="str">
        <f>IF(MOD(C2067,2)=1,C2067,"")</f>
        <v/>
      </c>
      <c r="X2067">
        <f>IF(MOD(D2067,2)=1,D2067,"")</f>
        <v>87</v>
      </c>
      <c r="Y2067">
        <f>IF(MOD(E2067,2)=1,E2067,"")</f>
        <v>101</v>
      </c>
      <c r="Z2067" t="str">
        <f>IF(MOD(F2067,2)=1,F2067,"")</f>
        <v/>
      </c>
      <c r="AA2067" s="1">
        <f t="shared" si="100"/>
        <v>83.666666666666671</v>
      </c>
      <c r="AB2067">
        <f>IF(ABS(T2067-AA2067)&gt;50,1,0)</f>
        <v>0</v>
      </c>
      <c r="AC2067" t="str">
        <f t="shared" si="101"/>
        <v/>
      </c>
    </row>
    <row r="2068" spans="1:29" x14ac:dyDescent="0.25">
      <c r="A2068">
        <v>57</v>
      </c>
      <c r="B2068">
        <v>13</v>
      </c>
      <c r="C2068">
        <v>47</v>
      </c>
      <c r="D2068">
        <v>79</v>
      </c>
      <c r="E2068">
        <v>58</v>
      </c>
      <c r="F2068">
        <v>40</v>
      </c>
      <c r="G2068">
        <f>COUNTIF($A2068:$F2068,A2068)</f>
        <v>1</v>
      </c>
      <c r="H2068">
        <f>COUNTIF($A2068:$F2068,B2068)</f>
        <v>1</v>
      </c>
      <c r="I2068">
        <f>COUNTIF($A2068:$F2068,C2068)</f>
        <v>1</v>
      </c>
      <c r="J2068">
        <f>COUNTIF($A2068:$F2068,D2068)</f>
        <v>1</v>
      </c>
      <c r="K2068">
        <f>COUNTIF($A2068:$F2068,E2068)</f>
        <v>1</v>
      </c>
      <c r="L2068">
        <f>COUNTIF($A2068:$F2068,F2068)</f>
        <v>1</v>
      </c>
      <c r="M2068" s="1">
        <f>IF(AND(COUNTIF(G2068:L2068,1)=4,COUNTIF(G2068:L2068,2)=2),1,0)</f>
        <v>0</v>
      </c>
      <c r="N2068" t="str">
        <f>IF(MOD(A2068,2)=0,A2068,"")</f>
        <v/>
      </c>
      <c r="O2068" t="str">
        <f>IF(MOD(B2068,2)=0,B2068,"")</f>
        <v/>
      </c>
      <c r="P2068" t="str">
        <f>IF(MOD(C2068,2)=0,C2068,"")</f>
        <v/>
      </c>
      <c r="Q2068" t="str">
        <f>IF(MOD(D2068,2)=0,D2068,"")</f>
        <v/>
      </c>
      <c r="R2068">
        <f>IF(MOD(E2068,2)=0,E2068,"")</f>
        <v>58</v>
      </c>
      <c r="S2068">
        <f>IF(MOD(F2068,2)=0,F2068,"")</f>
        <v>40</v>
      </c>
      <c r="T2068" s="1">
        <f t="shared" si="99"/>
        <v>49</v>
      </c>
      <c r="U2068">
        <f>IF(MOD(A2068,2)=1,A2068,"")</f>
        <v>57</v>
      </c>
      <c r="V2068">
        <f>IF(MOD(B2068,2)=1,B2068,"")</f>
        <v>13</v>
      </c>
      <c r="W2068">
        <f>IF(MOD(C2068,2)=1,C2068,"")</f>
        <v>47</v>
      </c>
      <c r="X2068">
        <f>IF(MOD(D2068,2)=1,D2068,"")</f>
        <v>79</v>
      </c>
      <c r="Y2068" t="str">
        <f>IF(MOD(E2068,2)=1,E2068,"")</f>
        <v/>
      </c>
      <c r="Z2068" t="str">
        <f>IF(MOD(F2068,2)=1,F2068,"")</f>
        <v/>
      </c>
      <c r="AA2068" s="1">
        <f t="shared" si="100"/>
        <v>49</v>
      </c>
      <c r="AB2068">
        <f>IF(ABS(T2068-AA2068)&gt;50,1,0)</f>
        <v>0</v>
      </c>
      <c r="AC2068" t="str">
        <f t="shared" si="101"/>
        <v/>
      </c>
    </row>
    <row r="2069" spans="1:29" x14ac:dyDescent="0.25">
      <c r="A2069">
        <v>60</v>
      </c>
      <c r="B2069">
        <v>97</v>
      </c>
      <c r="C2069">
        <v>31</v>
      </c>
      <c r="D2069">
        <v>27</v>
      </c>
      <c r="E2069">
        <v>10</v>
      </c>
      <c r="F2069">
        <v>11</v>
      </c>
      <c r="G2069">
        <f>COUNTIF($A2069:$F2069,A2069)</f>
        <v>1</v>
      </c>
      <c r="H2069">
        <f>COUNTIF($A2069:$F2069,B2069)</f>
        <v>1</v>
      </c>
      <c r="I2069">
        <f>COUNTIF($A2069:$F2069,C2069)</f>
        <v>1</v>
      </c>
      <c r="J2069">
        <f>COUNTIF($A2069:$F2069,D2069)</f>
        <v>1</v>
      </c>
      <c r="K2069">
        <f>COUNTIF($A2069:$F2069,E2069)</f>
        <v>1</v>
      </c>
      <c r="L2069">
        <f>COUNTIF($A2069:$F2069,F2069)</f>
        <v>1</v>
      </c>
      <c r="M2069" s="1">
        <f>IF(AND(COUNTIF(G2069:L2069,1)=4,COUNTIF(G2069:L2069,2)=2),1,0)</f>
        <v>0</v>
      </c>
      <c r="N2069">
        <f>IF(MOD(A2069,2)=0,A2069,"")</f>
        <v>60</v>
      </c>
      <c r="O2069" t="str">
        <f>IF(MOD(B2069,2)=0,B2069,"")</f>
        <v/>
      </c>
      <c r="P2069" t="str">
        <f>IF(MOD(C2069,2)=0,C2069,"")</f>
        <v/>
      </c>
      <c r="Q2069" t="str">
        <f>IF(MOD(D2069,2)=0,D2069,"")</f>
        <v/>
      </c>
      <c r="R2069">
        <f>IF(MOD(E2069,2)=0,E2069,"")</f>
        <v>10</v>
      </c>
      <c r="S2069" t="str">
        <f>IF(MOD(F2069,2)=0,F2069,"")</f>
        <v/>
      </c>
      <c r="T2069" s="1">
        <f t="shared" si="99"/>
        <v>35</v>
      </c>
      <c r="U2069" t="str">
        <f>IF(MOD(A2069,2)=1,A2069,"")</f>
        <v/>
      </c>
      <c r="V2069">
        <f>IF(MOD(B2069,2)=1,B2069,"")</f>
        <v>97</v>
      </c>
      <c r="W2069">
        <f>IF(MOD(C2069,2)=1,C2069,"")</f>
        <v>31</v>
      </c>
      <c r="X2069">
        <f>IF(MOD(D2069,2)=1,D2069,"")</f>
        <v>27</v>
      </c>
      <c r="Y2069" t="str">
        <f>IF(MOD(E2069,2)=1,E2069,"")</f>
        <v/>
      </c>
      <c r="Z2069">
        <f>IF(MOD(F2069,2)=1,F2069,"")</f>
        <v>11</v>
      </c>
      <c r="AA2069" s="1">
        <f t="shared" si="100"/>
        <v>41.5</v>
      </c>
      <c r="AB2069">
        <f>IF(ABS(T2069-AA2069)&gt;50,1,0)</f>
        <v>0</v>
      </c>
      <c r="AC2069" t="str">
        <f t="shared" si="101"/>
        <v/>
      </c>
    </row>
    <row r="2070" spans="1:29" x14ac:dyDescent="0.25">
      <c r="A2070">
        <v>22</v>
      </c>
      <c r="B2070">
        <v>75</v>
      </c>
      <c r="C2070">
        <v>69</v>
      </c>
      <c r="D2070">
        <v>54</v>
      </c>
      <c r="E2070">
        <v>21</v>
      </c>
      <c r="F2070">
        <v>69</v>
      </c>
      <c r="G2070">
        <f>COUNTIF($A2070:$F2070,A2070)</f>
        <v>1</v>
      </c>
      <c r="H2070">
        <f>COUNTIF($A2070:$F2070,B2070)</f>
        <v>1</v>
      </c>
      <c r="I2070">
        <f>COUNTIF($A2070:$F2070,C2070)</f>
        <v>2</v>
      </c>
      <c r="J2070">
        <f>COUNTIF($A2070:$F2070,D2070)</f>
        <v>1</v>
      </c>
      <c r="K2070">
        <f>COUNTIF($A2070:$F2070,E2070)</f>
        <v>1</v>
      </c>
      <c r="L2070">
        <f>COUNTIF($A2070:$F2070,F2070)</f>
        <v>2</v>
      </c>
      <c r="M2070" s="1">
        <f>IF(AND(COUNTIF(G2070:L2070,1)=4,COUNTIF(G2070:L2070,2)=2),1,0)</f>
        <v>1</v>
      </c>
      <c r="N2070">
        <f>IF(MOD(A2070,2)=0,A2070,"")</f>
        <v>22</v>
      </c>
      <c r="O2070" t="str">
        <f>IF(MOD(B2070,2)=0,B2070,"")</f>
        <v/>
      </c>
      <c r="P2070" t="str">
        <f>IF(MOD(C2070,2)=0,C2070,"")</f>
        <v/>
      </c>
      <c r="Q2070">
        <f>IF(MOD(D2070,2)=0,D2070,"")</f>
        <v>54</v>
      </c>
      <c r="R2070" t="str">
        <f>IF(MOD(E2070,2)=0,E2070,"")</f>
        <v/>
      </c>
      <c r="S2070" t="str">
        <f>IF(MOD(F2070,2)=0,F2070,"")</f>
        <v/>
      </c>
      <c r="T2070" s="1">
        <f t="shared" si="99"/>
        <v>38</v>
      </c>
      <c r="U2070" t="str">
        <f>IF(MOD(A2070,2)=1,A2070,"")</f>
        <v/>
      </c>
      <c r="V2070">
        <f>IF(MOD(B2070,2)=1,B2070,"")</f>
        <v>75</v>
      </c>
      <c r="W2070">
        <f>IF(MOD(C2070,2)=1,C2070,"")</f>
        <v>69</v>
      </c>
      <c r="X2070" t="str">
        <f>IF(MOD(D2070,2)=1,D2070,"")</f>
        <v/>
      </c>
      <c r="Y2070">
        <f>IF(MOD(E2070,2)=1,E2070,"")</f>
        <v>21</v>
      </c>
      <c r="Z2070">
        <f>IF(MOD(F2070,2)=1,F2070,"")</f>
        <v>69</v>
      </c>
      <c r="AA2070" s="1">
        <f t="shared" si="100"/>
        <v>58.5</v>
      </c>
      <c r="AB2070">
        <f>IF(ABS(T2070-AA2070)&gt;50,1,0)</f>
        <v>0</v>
      </c>
      <c r="AC2070">
        <f t="shared" si="101"/>
        <v>1</v>
      </c>
    </row>
    <row r="2071" spans="1:29" x14ac:dyDescent="0.25">
      <c r="A2071">
        <v>93</v>
      </c>
      <c r="B2071">
        <v>33</v>
      </c>
      <c r="C2071">
        <v>63</v>
      </c>
      <c r="D2071">
        <v>27</v>
      </c>
      <c r="E2071">
        <v>83</v>
      </c>
      <c r="F2071">
        <v>47</v>
      </c>
      <c r="G2071">
        <f>COUNTIF($A2071:$F2071,A2071)</f>
        <v>1</v>
      </c>
      <c r="H2071">
        <f>COUNTIF($A2071:$F2071,B2071)</f>
        <v>1</v>
      </c>
      <c r="I2071">
        <f>COUNTIF($A2071:$F2071,C2071)</f>
        <v>1</v>
      </c>
      <c r="J2071">
        <f>COUNTIF($A2071:$F2071,D2071)</f>
        <v>1</v>
      </c>
      <c r="K2071">
        <f>COUNTIF($A2071:$F2071,E2071)</f>
        <v>1</v>
      </c>
      <c r="L2071">
        <f>COUNTIF($A2071:$F2071,F2071)</f>
        <v>1</v>
      </c>
      <c r="M2071" s="1">
        <f>IF(AND(COUNTIF(G2071:L2071,1)=4,COUNTIF(G2071:L2071,2)=2),1,0)</f>
        <v>0</v>
      </c>
      <c r="N2071" t="str">
        <f>IF(MOD(A2071,2)=0,A2071,"")</f>
        <v/>
      </c>
      <c r="O2071" t="str">
        <f>IF(MOD(B2071,2)=0,B2071,"")</f>
        <v/>
      </c>
      <c r="P2071" t="str">
        <f>IF(MOD(C2071,2)=0,C2071,"")</f>
        <v/>
      </c>
      <c r="Q2071" t="str">
        <f>IF(MOD(D2071,2)=0,D2071,"")</f>
        <v/>
      </c>
      <c r="R2071" t="str">
        <f>IF(MOD(E2071,2)=0,E2071,"")</f>
        <v/>
      </c>
      <c r="S2071" t="str">
        <f>IF(MOD(F2071,2)=0,F2071,"")</f>
        <v/>
      </c>
      <c r="T2071" s="1">
        <f t="shared" si="99"/>
        <v>0</v>
      </c>
      <c r="U2071">
        <f>IF(MOD(A2071,2)=1,A2071,"")</f>
        <v>93</v>
      </c>
      <c r="V2071">
        <f>IF(MOD(B2071,2)=1,B2071,"")</f>
        <v>33</v>
      </c>
      <c r="W2071">
        <f>IF(MOD(C2071,2)=1,C2071,"")</f>
        <v>63</v>
      </c>
      <c r="X2071">
        <f>IF(MOD(D2071,2)=1,D2071,"")</f>
        <v>27</v>
      </c>
      <c r="Y2071">
        <f>IF(MOD(E2071,2)=1,E2071,"")</f>
        <v>83</v>
      </c>
      <c r="Z2071">
        <f>IF(MOD(F2071,2)=1,F2071,"")</f>
        <v>47</v>
      </c>
      <c r="AA2071" s="1">
        <f t="shared" si="100"/>
        <v>57.666666666666664</v>
      </c>
      <c r="AB2071">
        <f>IF(ABS(T2071-AA2071)&gt;50,1,0)</f>
        <v>1</v>
      </c>
      <c r="AC2071">
        <f t="shared" si="101"/>
        <v>1</v>
      </c>
    </row>
    <row r="2072" spans="1:29" x14ac:dyDescent="0.25">
      <c r="A2072">
        <v>32</v>
      </c>
      <c r="B2072">
        <v>73</v>
      </c>
      <c r="C2072">
        <v>82</v>
      </c>
      <c r="D2072">
        <v>71</v>
      </c>
      <c r="E2072">
        <v>28</v>
      </c>
      <c r="F2072">
        <v>29</v>
      </c>
      <c r="G2072">
        <f>COUNTIF($A2072:$F2072,A2072)</f>
        <v>1</v>
      </c>
      <c r="H2072">
        <f>COUNTIF($A2072:$F2072,B2072)</f>
        <v>1</v>
      </c>
      <c r="I2072">
        <f>COUNTIF($A2072:$F2072,C2072)</f>
        <v>1</v>
      </c>
      <c r="J2072">
        <f>COUNTIF($A2072:$F2072,D2072)</f>
        <v>1</v>
      </c>
      <c r="K2072">
        <f>COUNTIF($A2072:$F2072,E2072)</f>
        <v>1</v>
      </c>
      <c r="L2072">
        <f>COUNTIF($A2072:$F2072,F2072)</f>
        <v>1</v>
      </c>
      <c r="M2072" s="1">
        <f>IF(AND(COUNTIF(G2072:L2072,1)=4,COUNTIF(G2072:L2072,2)=2),1,0)</f>
        <v>0</v>
      </c>
      <c r="N2072">
        <f>IF(MOD(A2072,2)=0,A2072,"")</f>
        <v>32</v>
      </c>
      <c r="O2072" t="str">
        <f>IF(MOD(B2072,2)=0,B2072,"")</f>
        <v/>
      </c>
      <c r="P2072">
        <f>IF(MOD(C2072,2)=0,C2072,"")</f>
        <v>82</v>
      </c>
      <c r="Q2072" t="str">
        <f>IF(MOD(D2072,2)=0,D2072,"")</f>
        <v/>
      </c>
      <c r="R2072">
        <f>IF(MOD(E2072,2)=0,E2072,"")</f>
        <v>28</v>
      </c>
      <c r="S2072" t="str">
        <f>IF(MOD(F2072,2)=0,F2072,"")</f>
        <v/>
      </c>
      <c r="T2072" s="1">
        <f t="shared" si="99"/>
        <v>47.333333333333336</v>
      </c>
      <c r="U2072" t="str">
        <f>IF(MOD(A2072,2)=1,A2072,"")</f>
        <v/>
      </c>
      <c r="V2072">
        <f>IF(MOD(B2072,2)=1,B2072,"")</f>
        <v>73</v>
      </c>
      <c r="W2072" t="str">
        <f>IF(MOD(C2072,2)=1,C2072,"")</f>
        <v/>
      </c>
      <c r="X2072">
        <f>IF(MOD(D2072,2)=1,D2072,"")</f>
        <v>71</v>
      </c>
      <c r="Y2072" t="str">
        <f>IF(MOD(E2072,2)=1,E2072,"")</f>
        <v/>
      </c>
      <c r="Z2072">
        <f>IF(MOD(F2072,2)=1,F2072,"")</f>
        <v>29</v>
      </c>
      <c r="AA2072" s="1">
        <f t="shared" si="100"/>
        <v>57.666666666666664</v>
      </c>
      <c r="AB2072">
        <f>IF(ABS(T2072-AA2072)&gt;50,1,0)</f>
        <v>0</v>
      </c>
      <c r="AC2072" t="str">
        <f t="shared" si="101"/>
        <v/>
      </c>
    </row>
    <row r="2073" spans="1:29" x14ac:dyDescent="0.25">
      <c r="A2073">
        <v>51</v>
      </c>
      <c r="B2073">
        <v>26</v>
      </c>
      <c r="C2073">
        <v>25</v>
      </c>
      <c r="D2073">
        <v>78</v>
      </c>
      <c r="E2073">
        <v>28</v>
      </c>
      <c r="F2073">
        <v>37</v>
      </c>
      <c r="G2073">
        <f>COUNTIF($A2073:$F2073,A2073)</f>
        <v>1</v>
      </c>
      <c r="H2073">
        <f>COUNTIF($A2073:$F2073,B2073)</f>
        <v>1</v>
      </c>
      <c r="I2073">
        <f>COUNTIF($A2073:$F2073,C2073)</f>
        <v>1</v>
      </c>
      <c r="J2073">
        <f>COUNTIF($A2073:$F2073,D2073)</f>
        <v>1</v>
      </c>
      <c r="K2073">
        <f>COUNTIF($A2073:$F2073,E2073)</f>
        <v>1</v>
      </c>
      <c r="L2073">
        <f>COUNTIF($A2073:$F2073,F2073)</f>
        <v>1</v>
      </c>
      <c r="M2073" s="1">
        <f>IF(AND(COUNTIF(G2073:L2073,1)=4,COUNTIF(G2073:L2073,2)=2),1,0)</f>
        <v>0</v>
      </c>
      <c r="N2073" t="str">
        <f>IF(MOD(A2073,2)=0,A2073,"")</f>
        <v/>
      </c>
      <c r="O2073">
        <f>IF(MOD(B2073,2)=0,B2073,"")</f>
        <v>26</v>
      </c>
      <c r="P2073" t="str">
        <f>IF(MOD(C2073,2)=0,C2073,"")</f>
        <v/>
      </c>
      <c r="Q2073">
        <f>IF(MOD(D2073,2)=0,D2073,"")</f>
        <v>78</v>
      </c>
      <c r="R2073">
        <f>IF(MOD(E2073,2)=0,E2073,"")</f>
        <v>28</v>
      </c>
      <c r="S2073" t="str">
        <f>IF(MOD(F2073,2)=0,F2073,"")</f>
        <v/>
      </c>
      <c r="T2073" s="1">
        <f t="shared" si="99"/>
        <v>44</v>
      </c>
      <c r="U2073">
        <f>IF(MOD(A2073,2)=1,A2073,"")</f>
        <v>51</v>
      </c>
      <c r="V2073" t="str">
        <f>IF(MOD(B2073,2)=1,B2073,"")</f>
        <v/>
      </c>
      <c r="W2073">
        <f>IF(MOD(C2073,2)=1,C2073,"")</f>
        <v>25</v>
      </c>
      <c r="X2073" t="str">
        <f>IF(MOD(D2073,2)=1,D2073,"")</f>
        <v/>
      </c>
      <c r="Y2073" t="str">
        <f>IF(MOD(E2073,2)=1,E2073,"")</f>
        <v/>
      </c>
      <c r="Z2073">
        <f>IF(MOD(F2073,2)=1,F2073,"")</f>
        <v>37</v>
      </c>
      <c r="AA2073" s="1">
        <f t="shared" si="100"/>
        <v>37.666666666666664</v>
      </c>
      <c r="AB2073">
        <f>IF(ABS(T2073-AA2073)&gt;50,1,0)</f>
        <v>0</v>
      </c>
      <c r="AC2073" t="str">
        <f t="shared" si="101"/>
        <v/>
      </c>
    </row>
    <row r="2074" spans="1:29" x14ac:dyDescent="0.25">
      <c r="A2074">
        <v>74</v>
      </c>
      <c r="B2074">
        <v>48</v>
      </c>
      <c r="C2074">
        <v>18</v>
      </c>
      <c r="D2074">
        <v>3</v>
      </c>
      <c r="E2074">
        <v>91</v>
      </c>
      <c r="F2074">
        <v>99</v>
      </c>
      <c r="G2074">
        <f>COUNTIF($A2074:$F2074,A2074)</f>
        <v>1</v>
      </c>
      <c r="H2074">
        <f>COUNTIF($A2074:$F2074,B2074)</f>
        <v>1</v>
      </c>
      <c r="I2074">
        <f>COUNTIF($A2074:$F2074,C2074)</f>
        <v>1</v>
      </c>
      <c r="J2074">
        <f>COUNTIF($A2074:$F2074,D2074)</f>
        <v>1</v>
      </c>
      <c r="K2074">
        <f>COUNTIF($A2074:$F2074,E2074)</f>
        <v>1</v>
      </c>
      <c r="L2074">
        <f>COUNTIF($A2074:$F2074,F2074)</f>
        <v>1</v>
      </c>
      <c r="M2074" s="1">
        <f>IF(AND(COUNTIF(G2074:L2074,1)=4,COUNTIF(G2074:L2074,2)=2),1,0)</f>
        <v>0</v>
      </c>
      <c r="N2074">
        <f>IF(MOD(A2074,2)=0,A2074,"")</f>
        <v>74</v>
      </c>
      <c r="O2074">
        <f>IF(MOD(B2074,2)=0,B2074,"")</f>
        <v>48</v>
      </c>
      <c r="P2074">
        <f>IF(MOD(C2074,2)=0,C2074,"")</f>
        <v>18</v>
      </c>
      <c r="Q2074" t="str">
        <f>IF(MOD(D2074,2)=0,D2074,"")</f>
        <v/>
      </c>
      <c r="R2074" t="str">
        <f>IF(MOD(E2074,2)=0,E2074,"")</f>
        <v/>
      </c>
      <c r="S2074" t="str">
        <f>IF(MOD(F2074,2)=0,F2074,"")</f>
        <v/>
      </c>
      <c r="T2074" s="1">
        <f t="shared" si="99"/>
        <v>46.666666666666664</v>
      </c>
      <c r="U2074" t="str">
        <f>IF(MOD(A2074,2)=1,A2074,"")</f>
        <v/>
      </c>
      <c r="V2074" t="str">
        <f>IF(MOD(B2074,2)=1,B2074,"")</f>
        <v/>
      </c>
      <c r="W2074" t="str">
        <f>IF(MOD(C2074,2)=1,C2074,"")</f>
        <v/>
      </c>
      <c r="X2074">
        <f>IF(MOD(D2074,2)=1,D2074,"")</f>
        <v>3</v>
      </c>
      <c r="Y2074">
        <f>IF(MOD(E2074,2)=1,E2074,"")</f>
        <v>91</v>
      </c>
      <c r="Z2074">
        <f>IF(MOD(F2074,2)=1,F2074,"")</f>
        <v>99</v>
      </c>
      <c r="AA2074" s="1">
        <f t="shared" si="100"/>
        <v>64.333333333333329</v>
      </c>
      <c r="AB2074">
        <f>IF(ABS(T2074-AA2074)&gt;50,1,0)</f>
        <v>0</v>
      </c>
      <c r="AC2074" t="str">
        <f t="shared" si="101"/>
        <v/>
      </c>
    </row>
    <row r="2075" spans="1:29" x14ac:dyDescent="0.25">
      <c r="A2075">
        <v>59</v>
      </c>
      <c r="B2075">
        <v>5</v>
      </c>
      <c r="C2075">
        <v>34</v>
      </c>
      <c r="D2075">
        <v>77</v>
      </c>
      <c r="E2075">
        <v>52</v>
      </c>
      <c r="F2075">
        <v>42</v>
      </c>
      <c r="G2075">
        <f>COUNTIF($A2075:$F2075,A2075)</f>
        <v>1</v>
      </c>
      <c r="H2075">
        <f>COUNTIF($A2075:$F2075,B2075)</f>
        <v>1</v>
      </c>
      <c r="I2075">
        <f>COUNTIF($A2075:$F2075,C2075)</f>
        <v>1</v>
      </c>
      <c r="J2075">
        <f>COUNTIF($A2075:$F2075,D2075)</f>
        <v>1</v>
      </c>
      <c r="K2075">
        <f>COUNTIF($A2075:$F2075,E2075)</f>
        <v>1</v>
      </c>
      <c r="L2075">
        <f>COUNTIF($A2075:$F2075,F2075)</f>
        <v>1</v>
      </c>
      <c r="M2075" s="1">
        <f>IF(AND(COUNTIF(G2075:L2075,1)=4,COUNTIF(G2075:L2075,2)=2),1,0)</f>
        <v>0</v>
      </c>
      <c r="N2075" t="str">
        <f>IF(MOD(A2075,2)=0,A2075,"")</f>
        <v/>
      </c>
      <c r="O2075" t="str">
        <f>IF(MOD(B2075,2)=0,B2075,"")</f>
        <v/>
      </c>
      <c r="P2075">
        <f>IF(MOD(C2075,2)=0,C2075,"")</f>
        <v>34</v>
      </c>
      <c r="Q2075" t="str">
        <f>IF(MOD(D2075,2)=0,D2075,"")</f>
        <v/>
      </c>
      <c r="R2075">
        <f>IF(MOD(E2075,2)=0,E2075,"")</f>
        <v>52</v>
      </c>
      <c r="S2075">
        <f>IF(MOD(F2075,2)=0,F2075,"")</f>
        <v>42</v>
      </c>
      <c r="T2075" s="1">
        <f t="shared" si="99"/>
        <v>42.666666666666664</v>
      </c>
      <c r="U2075">
        <f>IF(MOD(A2075,2)=1,A2075,"")</f>
        <v>59</v>
      </c>
      <c r="V2075">
        <f>IF(MOD(B2075,2)=1,B2075,"")</f>
        <v>5</v>
      </c>
      <c r="W2075" t="str">
        <f>IF(MOD(C2075,2)=1,C2075,"")</f>
        <v/>
      </c>
      <c r="X2075">
        <f>IF(MOD(D2075,2)=1,D2075,"")</f>
        <v>77</v>
      </c>
      <c r="Y2075" t="str">
        <f>IF(MOD(E2075,2)=1,E2075,"")</f>
        <v/>
      </c>
      <c r="Z2075" t="str">
        <f>IF(MOD(F2075,2)=1,F2075,"")</f>
        <v/>
      </c>
      <c r="AA2075" s="1">
        <f t="shared" si="100"/>
        <v>47</v>
      </c>
      <c r="AB2075">
        <f>IF(ABS(T2075-AA2075)&gt;50,1,0)</f>
        <v>0</v>
      </c>
      <c r="AC2075" t="str">
        <f t="shared" si="101"/>
        <v/>
      </c>
    </row>
    <row r="2076" spans="1:29" x14ac:dyDescent="0.25">
      <c r="A2076">
        <v>69</v>
      </c>
      <c r="B2076">
        <v>48</v>
      </c>
      <c r="C2076">
        <v>83</v>
      </c>
      <c r="D2076">
        <v>36</v>
      </c>
      <c r="E2076">
        <v>27</v>
      </c>
      <c r="F2076">
        <v>71</v>
      </c>
      <c r="G2076">
        <f>COUNTIF($A2076:$F2076,A2076)</f>
        <v>1</v>
      </c>
      <c r="H2076">
        <f>COUNTIF($A2076:$F2076,B2076)</f>
        <v>1</v>
      </c>
      <c r="I2076">
        <f>COUNTIF($A2076:$F2076,C2076)</f>
        <v>1</v>
      </c>
      <c r="J2076">
        <f>COUNTIF($A2076:$F2076,D2076)</f>
        <v>1</v>
      </c>
      <c r="K2076">
        <f>COUNTIF($A2076:$F2076,E2076)</f>
        <v>1</v>
      </c>
      <c r="L2076">
        <f>COUNTIF($A2076:$F2076,F2076)</f>
        <v>1</v>
      </c>
      <c r="M2076" s="1">
        <f>IF(AND(COUNTIF(G2076:L2076,1)=4,COUNTIF(G2076:L2076,2)=2),1,0)</f>
        <v>0</v>
      </c>
      <c r="N2076" t="str">
        <f>IF(MOD(A2076,2)=0,A2076,"")</f>
        <v/>
      </c>
      <c r="O2076">
        <f>IF(MOD(B2076,2)=0,B2076,"")</f>
        <v>48</v>
      </c>
      <c r="P2076" t="str">
        <f>IF(MOD(C2076,2)=0,C2076,"")</f>
        <v/>
      </c>
      <c r="Q2076">
        <f>IF(MOD(D2076,2)=0,D2076,"")</f>
        <v>36</v>
      </c>
      <c r="R2076" t="str">
        <f>IF(MOD(E2076,2)=0,E2076,"")</f>
        <v/>
      </c>
      <c r="S2076" t="str">
        <f>IF(MOD(F2076,2)=0,F2076,"")</f>
        <v/>
      </c>
      <c r="T2076" s="1">
        <f t="shared" si="99"/>
        <v>42</v>
      </c>
      <c r="U2076">
        <f>IF(MOD(A2076,2)=1,A2076,"")</f>
        <v>69</v>
      </c>
      <c r="V2076" t="str">
        <f>IF(MOD(B2076,2)=1,B2076,"")</f>
        <v/>
      </c>
      <c r="W2076">
        <f>IF(MOD(C2076,2)=1,C2076,"")</f>
        <v>83</v>
      </c>
      <c r="X2076" t="str">
        <f>IF(MOD(D2076,2)=1,D2076,"")</f>
        <v/>
      </c>
      <c r="Y2076">
        <f>IF(MOD(E2076,2)=1,E2076,"")</f>
        <v>27</v>
      </c>
      <c r="Z2076">
        <f>IF(MOD(F2076,2)=1,F2076,"")</f>
        <v>71</v>
      </c>
      <c r="AA2076" s="1">
        <f t="shared" si="100"/>
        <v>62.5</v>
      </c>
      <c r="AB2076">
        <f>IF(ABS(T2076-AA2076)&gt;50,1,0)</f>
        <v>0</v>
      </c>
      <c r="AC2076" t="str">
        <f t="shared" si="101"/>
        <v/>
      </c>
    </row>
    <row r="2077" spans="1:29" x14ac:dyDescent="0.25">
      <c r="A2077">
        <v>37</v>
      </c>
      <c r="B2077">
        <v>89</v>
      </c>
      <c r="C2077">
        <v>47</v>
      </c>
      <c r="D2077">
        <v>0</v>
      </c>
      <c r="E2077">
        <v>89</v>
      </c>
      <c r="F2077">
        <v>23</v>
      </c>
      <c r="G2077">
        <f>COUNTIF($A2077:$F2077,A2077)</f>
        <v>1</v>
      </c>
      <c r="H2077">
        <f>COUNTIF($A2077:$F2077,B2077)</f>
        <v>2</v>
      </c>
      <c r="I2077">
        <f>COUNTIF($A2077:$F2077,C2077)</f>
        <v>1</v>
      </c>
      <c r="J2077">
        <f>COUNTIF($A2077:$F2077,D2077)</f>
        <v>1</v>
      </c>
      <c r="K2077">
        <f>COUNTIF($A2077:$F2077,E2077)</f>
        <v>2</v>
      </c>
      <c r="L2077">
        <f>COUNTIF($A2077:$F2077,F2077)</f>
        <v>1</v>
      </c>
      <c r="M2077" s="1">
        <f>IF(AND(COUNTIF(G2077:L2077,1)=4,COUNTIF(G2077:L2077,2)=2),1,0)</f>
        <v>1</v>
      </c>
      <c r="N2077" t="str">
        <f>IF(MOD(A2077,2)=0,A2077,"")</f>
        <v/>
      </c>
      <c r="O2077" t="str">
        <f>IF(MOD(B2077,2)=0,B2077,"")</f>
        <v/>
      </c>
      <c r="P2077" t="str">
        <f>IF(MOD(C2077,2)=0,C2077,"")</f>
        <v/>
      </c>
      <c r="Q2077">
        <f>IF(MOD(D2077,2)=0,D2077,"")</f>
        <v>0</v>
      </c>
      <c r="R2077" t="str">
        <f>IF(MOD(E2077,2)=0,E2077,"")</f>
        <v/>
      </c>
      <c r="S2077" t="str">
        <f>IF(MOD(F2077,2)=0,F2077,"")</f>
        <v/>
      </c>
      <c r="T2077" s="1">
        <f t="shared" si="99"/>
        <v>0</v>
      </c>
      <c r="U2077">
        <f>IF(MOD(A2077,2)=1,A2077,"")</f>
        <v>37</v>
      </c>
      <c r="V2077">
        <f>IF(MOD(B2077,2)=1,B2077,"")</f>
        <v>89</v>
      </c>
      <c r="W2077">
        <f>IF(MOD(C2077,2)=1,C2077,"")</f>
        <v>47</v>
      </c>
      <c r="X2077" t="str">
        <f>IF(MOD(D2077,2)=1,D2077,"")</f>
        <v/>
      </c>
      <c r="Y2077">
        <f>IF(MOD(E2077,2)=1,E2077,"")</f>
        <v>89</v>
      </c>
      <c r="Z2077">
        <f>IF(MOD(F2077,2)=1,F2077,"")</f>
        <v>23</v>
      </c>
      <c r="AA2077" s="1">
        <f t="shared" si="100"/>
        <v>57</v>
      </c>
      <c r="AB2077">
        <f>IF(ABS(T2077-AA2077)&gt;50,1,0)</f>
        <v>1</v>
      </c>
      <c r="AC2077" t="str">
        <f t="shared" si="101"/>
        <v/>
      </c>
    </row>
    <row r="2078" spans="1:29" x14ac:dyDescent="0.25">
      <c r="A2078">
        <v>30</v>
      </c>
      <c r="B2078">
        <v>6</v>
      </c>
      <c r="C2078">
        <v>98</v>
      </c>
      <c r="D2078">
        <v>87</v>
      </c>
      <c r="E2078">
        <v>73</v>
      </c>
      <c r="F2078">
        <v>1</v>
      </c>
      <c r="G2078">
        <f>COUNTIF($A2078:$F2078,A2078)</f>
        <v>1</v>
      </c>
      <c r="H2078">
        <f>COUNTIF($A2078:$F2078,B2078)</f>
        <v>1</v>
      </c>
      <c r="I2078">
        <f>COUNTIF($A2078:$F2078,C2078)</f>
        <v>1</v>
      </c>
      <c r="J2078">
        <f>COUNTIF($A2078:$F2078,D2078)</f>
        <v>1</v>
      </c>
      <c r="K2078">
        <f>COUNTIF($A2078:$F2078,E2078)</f>
        <v>1</v>
      </c>
      <c r="L2078">
        <f>COUNTIF($A2078:$F2078,F2078)</f>
        <v>1</v>
      </c>
      <c r="M2078" s="1">
        <f>IF(AND(COUNTIF(G2078:L2078,1)=4,COUNTIF(G2078:L2078,2)=2),1,0)</f>
        <v>0</v>
      </c>
      <c r="N2078">
        <f>IF(MOD(A2078,2)=0,A2078,"")</f>
        <v>30</v>
      </c>
      <c r="O2078">
        <f>IF(MOD(B2078,2)=0,B2078,"")</f>
        <v>6</v>
      </c>
      <c r="P2078">
        <f>IF(MOD(C2078,2)=0,C2078,"")</f>
        <v>98</v>
      </c>
      <c r="Q2078" t="str">
        <f>IF(MOD(D2078,2)=0,D2078,"")</f>
        <v/>
      </c>
      <c r="R2078" t="str">
        <f>IF(MOD(E2078,2)=0,E2078,"")</f>
        <v/>
      </c>
      <c r="S2078" t="str">
        <f>IF(MOD(F2078,2)=0,F2078,"")</f>
        <v/>
      </c>
      <c r="T2078" s="1">
        <f t="shared" si="99"/>
        <v>44.666666666666664</v>
      </c>
      <c r="U2078" t="str">
        <f>IF(MOD(A2078,2)=1,A2078,"")</f>
        <v/>
      </c>
      <c r="V2078" t="str">
        <f>IF(MOD(B2078,2)=1,B2078,"")</f>
        <v/>
      </c>
      <c r="W2078" t="str">
        <f>IF(MOD(C2078,2)=1,C2078,"")</f>
        <v/>
      </c>
      <c r="X2078">
        <f>IF(MOD(D2078,2)=1,D2078,"")</f>
        <v>87</v>
      </c>
      <c r="Y2078">
        <f>IF(MOD(E2078,2)=1,E2078,"")</f>
        <v>73</v>
      </c>
      <c r="Z2078">
        <f>IF(MOD(F2078,2)=1,F2078,"")</f>
        <v>1</v>
      </c>
      <c r="AA2078" s="1">
        <f t="shared" si="100"/>
        <v>53.666666666666664</v>
      </c>
      <c r="AB2078">
        <f>IF(ABS(T2078-AA2078)&gt;50,1,0)</f>
        <v>0</v>
      </c>
      <c r="AC2078" t="str">
        <f t="shared" si="101"/>
        <v/>
      </c>
    </row>
    <row r="2079" spans="1:29" x14ac:dyDescent="0.25">
      <c r="A2079">
        <v>0</v>
      </c>
      <c r="B2079">
        <v>38</v>
      </c>
      <c r="C2079">
        <v>91</v>
      </c>
      <c r="D2079">
        <v>95</v>
      </c>
      <c r="E2079">
        <v>83</v>
      </c>
      <c r="F2079">
        <v>84</v>
      </c>
      <c r="G2079">
        <f>COUNTIF($A2079:$F2079,A2079)</f>
        <v>1</v>
      </c>
      <c r="H2079">
        <f>COUNTIF($A2079:$F2079,B2079)</f>
        <v>1</v>
      </c>
      <c r="I2079">
        <f>COUNTIF($A2079:$F2079,C2079)</f>
        <v>1</v>
      </c>
      <c r="J2079">
        <f>COUNTIF($A2079:$F2079,D2079)</f>
        <v>1</v>
      </c>
      <c r="K2079">
        <f>COUNTIF($A2079:$F2079,E2079)</f>
        <v>1</v>
      </c>
      <c r="L2079">
        <f>COUNTIF($A2079:$F2079,F2079)</f>
        <v>1</v>
      </c>
      <c r="M2079" s="1">
        <f>IF(AND(COUNTIF(G2079:L2079,1)=4,COUNTIF(G2079:L2079,2)=2),1,0)</f>
        <v>0</v>
      </c>
      <c r="N2079">
        <f>IF(MOD(A2079,2)=0,A2079,"")</f>
        <v>0</v>
      </c>
      <c r="O2079">
        <f>IF(MOD(B2079,2)=0,B2079,"")</f>
        <v>38</v>
      </c>
      <c r="P2079" t="str">
        <f>IF(MOD(C2079,2)=0,C2079,"")</f>
        <v/>
      </c>
      <c r="Q2079" t="str">
        <f>IF(MOD(D2079,2)=0,D2079,"")</f>
        <v/>
      </c>
      <c r="R2079" t="str">
        <f>IF(MOD(E2079,2)=0,E2079,"")</f>
        <v/>
      </c>
      <c r="S2079">
        <f>IF(MOD(F2079,2)=0,F2079,"")</f>
        <v>84</v>
      </c>
      <c r="T2079" s="1">
        <f t="shared" si="99"/>
        <v>40.666666666666664</v>
      </c>
      <c r="U2079" t="str">
        <f>IF(MOD(A2079,2)=1,A2079,"")</f>
        <v/>
      </c>
      <c r="V2079" t="str">
        <f>IF(MOD(B2079,2)=1,B2079,"")</f>
        <v/>
      </c>
      <c r="W2079">
        <f>IF(MOD(C2079,2)=1,C2079,"")</f>
        <v>91</v>
      </c>
      <c r="X2079">
        <f>IF(MOD(D2079,2)=1,D2079,"")</f>
        <v>95</v>
      </c>
      <c r="Y2079">
        <f>IF(MOD(E2079,2)=1,E2079,"")</f>
        <v>83</v>
      </c>
      <c r="Z2079" t="str">
        <f>IF(MOD(F2079,2)=1,F2079,"")</f>
        <v/>
      </c>
      <c r="AA2079" s="1">
        <f t="shared" si="100"/>
        <v>89.666666666666671</v>
      </c>
      <c r="AB2079">
        <f>IF(ABS(T2079-AA2079)&gt;50,1,0)</f>
        <v>0</v>
      </c>
      <c r="AC2079" t="str">
        <f t="shared" si="101"/>
        <v/>
      </c>
    </row>
    <row r="2080" spans="1:29" x14ac:dyDescent="0.25">
      <c r="A2080">
        <v>57</v>
      </c>
      <c r="B2080">
        <v>51</v>
      </c>
      <c r="C2080">
        <v>97</v>
      </c>
      <c r="D2080">
        <v>54</v>
      </c>
      <c r="E2080">
        <v>96</v>
      </c>
      <c r="F2080">
        <v>51</v>
      </c>
      <c r="G2080">
        <f>COUNTIF($A2080:$F2080,A2080)</f>
        <v>1</v>
      </c>
      <c r="H2080">
        <f>COUNTIF($A2080:$F2080,B2080)</f>
        <v>2</v>
      </c>
      <c r="I2080">
        <f>COUNTIF($A2080:$F2080,C2080)</f>
        <v>1</v>
      </c>
      <c r="J2080">
        <f>COUNTIF($A2080:$F2080,D2080)</f>
        <v>1</v>
      </c>
      <c r="K2080">
        <f>COUNTIF($A2080:$F2080,E2080)</f>
        <v>1</v>
      </c>
      <c r="L2080">
        <f>COUNTIF($A2080:$F2080,F2080)</f>
        <v>2</v>
      </c>
      <c r="M2080" s="1">
        <f>IF(AND(COUNTIF(G2080:L2080,1)=4,COUNTIF(G2080:L2080,2)=2),1,0)</f>
        <v>1</v>
      </c>
      <c r="N2080" t="str">
        <f>IF(MOD(A2080,2)=0,A2080,"")</f>
        <v/>
      </c>
      <c r="O2080" t="str">
        <f>IF(MOD(B2080,2)=0,B2080,"")</f>
        <v/>
      </c>
      <c r="P2080" t="str">
        <f>IF(MOD(C2080,2)=0,C2080,"")</f>
        <v/>
      </c>
      <c r="Q2080">
        <f>IF(MOD(D2080,2)=0,D2080,"")</f>
        <v>54</v>
      </c>
      <c r="R2080">
        <f>IF(MOD(E2080,2)=0,E2080,"")</f>
        <v>96</v>
      </c>
      <c r="S2080" t="str">
        <f>IF(MOD(F2080,2)=0,F2080,"")</f>
        <v/>
      </c>
      <c r="T2080" s="1">
        <f t="shared" si="99"/>
        <v>75</v>
      </c>
      <c r="U2080">
        <f>IF(MOD(A2080,2)=1,A2080,"")</f>
        <v>57</v>
      </c>
      <c r="V2080">
        <f>IF(MOD(B2080,2)=1,B2080,"")</f>
        <v>51</v>
      </c>
      <c r="W2080">
        <f>IF(MOD(C2080,2)=1,C2080,"")</f>
        <v>97</v>
      </c>
      <c r="X2080" t="str">
        <f>IF(MOD(D2080,2)=1,D2080,"")</f>
        <v/>
      </c>
      <c r="Y2080" t="str">
        <f>IF(MOD(E2080,2)=1,E2080,"")</f>
        <v/>
      </c>
      <c r="Z2080">
        <f>IF(MOD(F2080,2)=1,F2080,"")</f>
        <v>51</v>
      </c>
      <c r="AA2080" s="1">
        <f t="shared" si="100"/>
        <v>64</v>
      </c>
      <c r="AB2080">
        <f>IF(ABS(T2080-AA2080)&gt;50,1,0)</f>
        <v>0</v>
      </c>
      <c r="AC2080">
        <f t="shared" si="101"/>
        <v>1</v>
      </c>
    </row>
    <row r="2081" spans="1:29" x14ac:dyDescent="0.25">
      <c r="A2081">
        <v>37</v>
      </c>
      <c r="B2081">
        <v>29</v>
      </c>
      <c r="C2081">
        <v>11</v>
      </c>
      <c r="D2081">
        <v>3</v>
      </c>
      <c r="E2081">
        <v>78</v>
      </c>
      <c r="F2081">
        <v>67</v>
      </c>
      <c r="G2081">
        <f>COUNTIF($A2081:$F2081,A2081)</f>
        <v>1</v>
      </c>
      <c r="H2081">
        <f>COUNTIF($A2081:$F2081,B2081)</f>
        <v>1</v>
      </c>
      <c r="I2081">
        <f>COUNTIF($A2081:$F2081,C2081)</f>
        <v>1</v>
      </c>
      <c r="J2081">
        <f>COUNTIF($A2081:$F2081,D2081)</f>
        <v>1</v>
      </c>
      <c r="K2081">
        <f>COUNTIF($A2081:$F2081,E2081)</f>
        <v>1</v>
      </c>
      <c r="L2081">
        <f>COUNTIF($A2081:$F2081,F2081)</f>
        <v>1</v>
      </c>
      <c r="M2081" s="1">
        <f>IF(AND(COUNTIF(G2081:L2081,1)=4,COUNTIF(G2081:L2081,2)=2),1,0)</f>
        <v>0</v>
      </c>
      <c r="N2081" t="str">
        <f>IF(MOD(A2081,2)=0,A2081,"")</f>
        <v/>
      </c>
      <c r="O2081" t="str">
        <f>IF(MOD(B2081,2)=0,B2081,"")</f>
        <v/>
      </c>
      <c r="P2081" t="str">
        <f>IF(MOD(C2081,2)=0,C2081,"")</f>
        <v/>
      </c>
      <c r="Q2081" t="str">
        <f>IF(MOD(D2081,2)=0,D2081,"")</f>
        <v/>
      </c>
      <c r="R2081">
        <f>IF(MOD(E2081,2)=0,E2081,"")</f>
        <v>78</v>
      </c>
      <c r="S2081" t="str">
        <f>IF(MOD(F2081,2)=0,F2081,"")</f>
        <v/>
      </c>
      <c r="T2081" s="1">
        <f t="shared" si="99"/>
        <v>78</v>
      </c>
      <c r="U2081">
        <f>IF(MOD(A2081,2)=1,A2081,"")</f>
        <v>37</v>
      </c>
      <c r="V2081">
        <f>IF(MOD(B2081,2)=1,B2081,"")</f>
        <v>29</v>
      </c>
      <c r="W2081">
        <f>IF(MOD(C2081,2)=1,C2081,"")</f>
        <v>11</v>
      </c>
      <c r="X2081">
        <f>IF(MOD(D2081,2)=1,D2081,"")</f>
        <v>3</v>
      </c>
      <c r="Y2081" t="str">
        <f>IF(MOD(E2081,2)=1,E2081,"")</f>
        <v/>
      </c>
      <c r="Z2081">
        <f>IF(MOD(F2081,2)=1,F2081,"")</f>
        <v>67</v>
      </c>
      <c r="AA2081" s="1">
        <f t="shared" si="100"/>
        <v>29.4</v>
      </c>
      <c r="AB2081">
        <f>IF(ABS(T2081-AA2081)&gt;50,1,0)</f>
        <v>0</v>
      </c>
      <c r="AC2081" t="str">
        <f t="shared" si="101"/>
        <v/>
      </c>
    </row>
    <row r="2082" spans="1:29" x14ac:dyDescent="0.25">
      <c r="A2082">
        <v>74</v>
      </c>
      <c r="B2082">
        <v>30</v>
      </c>
      <c r="C2082">
        <v>9</v>
      </c>
      <c r="D2082">
        <v>86</v>
      </c>
      <c r="E2082">
        <v>34</v>
      </c>
      <c r="F2082">
        <v>47</v>
      </c>
      <c r="G2082">
        <f>COUNTIF($A2082:$F2082,A2082)</f>
        <v>1</v>
      </c>
      <c r="H2082">
        <f>COUNTIF($A2082:$F2082,B2082)</f>
        <v>1</v>
      </c>
      <c r="I2082">
        <f>COUNTIF($A2082:$F2082,C2082)</f>
        <v>1</v>
      </c>
      <c r="J2082">
        <f>COUNTIF($A2082:$F2082,D2082)</f>
        <v>1</v>
      </c>
      <c r="K2082">
        <f>COUNTIF($A2082:$F2082,E2082)</f>
        <v>1</v>
      </c>
      <c r="L2082">
        <f>COUNTIF($A2082:$F2082,F2082)</f>
        <v>1</v>
      </c>
      <c r="M2082" s="1">
        <f>IF(AND(COUNTIF(G2082:L2082,1)=4,COUNTIF(G2082:L2082,2)=2),1,0)</f>
        <v>0</v>
      </c>
      <c r="N2082">
        <f>IF(MOD(A2082,2)=0,A2082,"")</f>
        <v>74</v>
      </c>
      <c r="O2082">
        <f>IF(MOD(B2082,2)=0,B2082,"")</f>
        <v>30</v>
      </c>
      <c r="P2082" t="str">
        <f>IF(MOD(C2082,2)=0,C2082,"")</f>
        <v/>
      </c>
      <c r="Q2082">
        <f>IF(MOD(D2082,2)=0,D2082,"")</f>
        <v>86</v>
      </c>
      <c r="R2082">
        <f>IF(MOD(E2082,2)=0,E2082,"")</f>
        <v>34</v>
      </c>
      <c r="S2082" t="str">
        <f>IF(MOD(F2082,2)=0,F2082,"")</f>
        <v/>
      </c>
      <c r="T2082" s="1">
        <f t="shared" si="99"/>
        <v>56</v>
      </c>
      <c r="U2082" t="str">
        <f>IF(MOD(A2082,2)=1,A2082,"")</f>
        <v/>
      </c>
      <c r="V2082" t="str">
        <f>IF(MOD(B2082,2)=1,B2082,"")</f>
        <v/>
      </c>
      <c r="W2082">
        <f>IF(MOD(C2082,2)=1,C2082,"")</f>
        <v>9</v>
      </c>
      <c r="X2082" t="str">
        <f>IF(MOD(D2082,2)=1,D2082,"")</f>
        <v/>
      </c>
      <c r="Y2082" t="str">
        <f>IF(MOD(E2082,2)=1,E2082,"")</f>
        <v/>
      </c>
      <c r="Z2082">
        <f>IF(MOD(F2082,2)=1,F2082,"")</f>
        <v>47</v>
      </c>
      <c r="AA2082" s="1">
        <f t="shared" si="100"/>
        <v>28</v>
      </c>
      <c r="AB2082">
        <f>IF(ABS(T2082-AA2082)&gt;50,1,0)</f>
        <v>0</v>
      </c>
      <c r="AC2082" t="str">
        <f t="shared" si="101"/>
        <v/>
      </c>
    </row>
    <row r="2083" spans="1:29" x14ac:dyDescent="0.25">
      <c r="A2083">
        <v>66</v>
      </c>
      <c r="B2083">
        <v>46</v>
      </c>
      <c r="C2083">
        <v>42</v>
      </c>
      <c r="D2083">
        <v>19</v>
      </c>
      <c r="E2083">
        <v>23</v>
      </c>
      <c r="F2083">
        <v>54</v>
      </c>
      <c r="G2083">
        <f>COUNTIF($A2083:$F2083,A2083)</f>
        <v>1</v>
      </c>
      <c r="H2083">
        <f>COUNTIF($A2083:$F2083,B2083)</f>
        <v>1</v>
      </c>
      <c r="I2083">
        <f>COUNTIF($A2083:$F2083,C2083)</f>
        <v>1</v>
      </c>
      <c r="J2083">
        <f>COUNTIF($A2083:$F2083,D2083)</f>
        <v>1</v>
      </c>
      <c r="K2083">
        <f>COUNTIF($A2083:$F2083,E2083)</f>
        <v>1</v>
      </c>
      <c r="L2083">
        <f>COUNTIF($A2083:$F2083,F2083)</f>
        <v>1</v>
      </c>
      <c r="M2083" s="1">
        <f>IF(AND(COUNTIF(G2083:L2083,1)=4,COUNTIF(G2083:L2083,2)=2),1,0)</f>
        <v>0</v>
      </c>
      <c r="N2083">
        <f>IF(MOD(A2083,2)=0,A2083,"")</f>
        <v>66</v>
      </c>
      <c r="O2083">
        <f>IF(MOD(B2083,2)=0,B2083,"")</f>
        <v>46</v>
      </c>
      <c r="P2083">
        <f>IF(MOD(C2083,2)=0,C2083,"")</f>
        <v>42</v>
      </c>
      <c r="Q2083" t="str">
        <f>IF(MOD(D2083,2)=0,D2083,"")</f>
        <v/>
      </c>
      <c r="R2083" t="str">
        <f>IF(MOD(E2083,2)=0,E2083,"")</f>
        <v/>
      </c>
      <c r="S2083">
        <f>IF(MOD(F2083,2)=0,F2083,"")</f>
        <v>54</v>
      </c>
      <c r="T2083" s="1">
        <f t="shared" si="99"/>
        <v>52</v>
      </c>
      <c r="U2083" t="str">
        <f>IF(MOD(A2083,2)=1,A2083,"")</f>
        <v/>
      </c>
      <c r="V2083" t="str">
        <f>IF(MOD(B2083,2)=1,B2083,"")</f>
        <v/>
      </c>
      <c r="W2083" t="str">
        <f>IF(MOD(C2083,2)=1,C2083,"")</f>
        <v/>
      </c>
      <c r="X2083">
        <f>IF(MOD(D2083,2)=1,D2083,"")</f>
        <v>19</v>
      </c>
      <c r="Y2083">
        <f>IF(MOD(E2083,2)=1,E2083,"")</f>
        <v>23</v>
      </c>
      <c r="Z2083" t="str">
        <f>IF(MOD(F2083,2)=1,F2083,"")</f>
        <v/>
      </c>
      <c r="AA2083" s="1">
        <f t="shared" si="100"/>
        <v>21</v>
      </c>
      <c r="AB2083">
        <f>IF(ABS(T2083-AA2083)&gt;50,1,0)</f>
        <v>0</v>
      </c>
      <c r="AC2083" t="str">
        <f t="shared" si="101"/>
        <v/>
      </c>
    </row>
    <row r="2084" spans="1:29" x14ac:dyDescent="0.25">
      <c r="A2084">
        <v>86</v>
      </c>
      <c r="B2084">
        <v>35</v>
      </c>
      <c r="C2084">
        <v>36</v>
      </c>
      <c r="D2084">
        <v>21</v>
      </c>
      <c r="E2084">
        <v>99</v>
      </c>
      <c r="F2084">
        <v>70</v>
      </c>
      <c r="G2084">
        <f>COUNTIF($A2084:$F2084,A2084)</f>
        <v>1</v>
      </c>
      <c r="H2084">
        <f>COUNTIF($A2084:$F2084,B2084)</f>
        <v>1</v>
      </c>
      <c r="I2084">
        <f>COUNTIF($A2084:$F2084,C2084)</f>
        <v>1</v>
      </c>
      <c r="J2084">
        <f>COUNTIF($A2084:$F2084,D2084)</f>
        <v>1</v>
      </c>
      <c r="K2084">
        <f>COUNTIF($A2084:$F2084,E2084)</f>
        <v>1</v>
      </c>
      <c r="L2084">
        <f>COUNTIF($A2084:$F2084,F2084)</f>
        <v>1</v>
      </c>
      <c r="M2084" s="1">
        <f>IF(AND(COUNTIF(G2084:L2084,1)=4,COUNTIF(G2084:L2084,2)=2),1,0)</f>
        <v>0</v>
      </c>
      <c r="N2084">
        <f>IF(MOD(A2084,2)=0,A2084,"")</f>
        <v>86</v>
      </c>
      <c r="O2084" t="str">
        <f>IF(MOD(B2084,2)=0,B2084,"")</f>
        <v/>
      </c>
      <c r="P2084">
        <f>IF(MOD(C2084,2)=0,C2084,"")</f>
        <v>36</v>
      </c>
      <c r="Q2084" t="str">
        <f>IF(MOD(D2084,2)=0,D2084,"")</f>
        <v/>
      </c>
      <c r="R2084" t="str">
        <f>IF(MOD(E2084,2)=0,E2084,"")</f>
        <v/>
      </c>
      <c r="S2084">
        <f>IF(MOD(F2084,2)=0,F2084,"")</f>
        <v>70</v>
      </c>
      <c r="T2084" s="1">
        <f t="shared" si="99"/>
        <v>64</v>
      </c>
      <c r="U2084" t="str">
        <f>IF(MOD(A2084,2)=1,A2084,"")</f>
        <v/>
      </c>
      <c r="V2084">
        <f>IF(MOD(B2084,2)=1,B2084,"")</f>
        <v>35</v>
      </c>
      <c r="W2084" t="str">
        <f>IF(MOD(C2084,2)=1,C2084,"")</f>
        <v/>
      </c>
      <c r="X2084">
        <f>IF(MOD(D2084,2)=1,D2084,"")</f>
        <v>21</v>
      </c>
      <c r="Y2084">
        <f>IF(MOD(E2084,2)=1,E2084,"")</f>
        <v>99</v>
      </c>
      <c r="Z2084" t="str">
        <f>IF(MOD(F2084,2)=1,F2084,"")</f>
        <v/>
      </c>
      <c r="AA2084" s="1">
        <f t="shared" si="100"/>
        <v>51.666666666666664</v>
      </c>
      <c r="AB2084">
        <f>IF(ABS(T2084-AA2084)&gt;50,1,0)</f>
        <v>0</v>
      </c>
      <c r="AC2084" t="str">
        <f t="shared" si="101"/>
        <v/>
      </c>
    </row>
    <row r="2085" spans="1:29" x14ac:dyDescent="0.25">
      <c r="A2085">
        <v>24</v>
      </c>
      <c r="B2085">
        <v>45</v>
      </c>
      <c r="C2085">
        <v>6</v>
      </c>
      <c r="D2085">
        <v>91</v>
      </c>
      <c r="E2085">
        <v>16</v>
      </c>
      <c r="F2085">
        <v>82</v>
      </c>
      <c r="G2085">
        <f>COUNTIF($A2085:$F2085,A2085)</f>
        <v>1</v>
      </c>
      <c r="H2085">
        <f>COUNTIF($A2085:$F2085,B2085)</f>
        <v>1</v>
      </c>
      <c r="I2085">
        <f>COUNTIF($A2085:$F2085,C2085)</f>
        <v>1</v>
      </c>
      <c r="J2085">
        <f>COUNTIF($A2085:$F2085,D2085)</f>
        <v>1</v>
      </c>
      <c r="K2085">
        <f>COUNTIF($A2085:$F2085,E2085)</f>
        <v>1</v>
      </c>
      <c r="L2085">
        <f>COUNTIF($A2085:$F2085,F2085)</f>
        <v>1</v>
      </c>
      <c r="M2085" s="1">
        <f>IF(AND(COUNTIF(G2085:L2085,1)=4,COUNTIF(G2085:L2085,2)=2),1,0)</f>
        <v>0</v>
      </c>
      <c r="N2085">
        <f>IF(MOD(A2085,2)=0,A2085,"")</f>
        <v>24</v>
      </c>
      <c r="O2085" t="str">
        <f>IF(MOD(B2085,2)=0,B2085,"")</f>
        <v/>
      </c>
      <c r="P2085">
        <f>IF(MOD(C2085,2)=0,C2085,"")</f>
        <v>6</v>
      </c>
      <c r="Q2085" t="str">
        <f>IF(MOD(D2085,2)=0,D2085,"")</f>
        <v/>
      </c>
      <c r="R2085">
        <f>IF(MOD(E2085,2)=0,E2085,"")</f>
        <v>16</v>
      </c>
      <c r="S2085">
        <f>IF(MOD(F2085,2)=0,F2085,"")</f>
        <v>82</v>
      </c>
      <c r="T2085" s="1">
        <f t="shared" si="99"/>
        <v>32</v>
      </c>
      <c r="U2085" t="str">
        <f>IF(MOD(A2085,2)=1,A2085,"")</f>
        <v/>
      </c>
      <c r="V2085">
        <f>IF(MOD(B2085,2)=1,B2085,"")</f>
        <v>45</v>
      </c>
      <c r="W2085" t="str">
        <f>IF(MOD(C2085,2)=1,C2085,"")</f>
        <v/>
      </c>
      <c r="X2085">
        <f>IF(MOD(D2085,2)=1,D2085,"")</f>
        <v>91</v>
      </c>
      <c r="Y2085" t="str">
        <f>IF(MOD(E2085,2)=1,E2085,"")</f>
        <v/>
      </c>
      <c r="Z2085" t="str">
        <f>IF(MOD(F2085,2)=1,F2085,"")</f>
        <v/>
      </c>
      <c r="AA2085" s="1">
        <f t="shared" si="100"/>
        <v>68</v>
      </c>
      <c r="AB2085">
        <f>IF(ABS(T2085-AA2085)&gt;50,1,0)</f>
        <v>0</v>
      </c>
      <c r="AC2085" t="str">
        <f t="shared" si="101"/>
        <v/>
      </c>
    </row>
    <row r="2086" spans="1:29" x14ac:dyDescent="0.25">
      <c r="A2086">
        <v>15</v>
      </c>
      <c r="B2086">
        <v>45</v>
      </c>
      <c r="C2086">
        <v>60</v>
      </c>
      <c r="D2086">
        <v>60</v>
      </c>
      <c r="E2086">
        <v>36</v>
      </c>
      <c r="F2086">
        <v>89</v>
      </c>
      <c r="G2086">
        <f>COUNTIF($A2086:$F2086,A2086)</f>
        <v>1</v>
      </c>
      <c r="H2086">
        <f>COUNTIF($A2086:$F2086,B2086)</f>
        <v>1</v>
      </c>
      <c r="I2086">
        <f>COUNTIF($A2086:$F2086,C2086)</f>
        <v>2</v>
      </c>
      <c r="J2086">
        <f>COUNTIF($A2086:$F2086,D2086)</f>
        <v>2</v>
      </c>
      <c r="K2086">
        <f>COUNTIF($A2086:$F2086,E2086)</f>
        <v>1</v>
      </c>
      <c r="L2086">
        <f>COUNTIF($A2086:$F2086,F2086)</f>
        <v>1</v>
      </c>
      <c r="M2086" s="1">
        <f>IF(AND(COUNTIF(G2086:L2086,1)=4,COUNTIF(G2086:L2086,2)=2),1,0)</f>
        <v>1</v>
      </c>
      <c r="N2086" t="str">
        <f>IF(MOD(A2086,2)=0,A2086,"")</f>
        <v/>
      </c>
      <c r="O2086" t="str">
        <f>IF(MOD(B2086,2)=0,B2086,"")</f>
        <v/>
      </c>
      <c r="P2086">
        <f>IF(MOD(C2086,2)=0,C2086,"")</f>
        <v>60</v>
      </c>
      <c r="Q2086">
        <f>IF(MOD(D2086,2)=0,D2086,"")</f>
        <v>60</v>
      </c>
      <c r="R2086">
        <f>IF(MOD(E2086,2)=0,E2086,"")</f>
        <v>36</v>
      </c>
      <c r="S2086" t="str">
        <f>IF(MOD(F2086,2)=0,F2086,"")</f>
        <v/>
      </c>
      <c r="T2086" s="1">
        <f t="shared" si="99"/>
        <v>52</v>
      </c>
      <c r="U2086">
        <f>IF(MOD(A2086,2)=1,A2086,"")</f>
        <v>15</v>
      </c>
      <c r="V2086">
        <f>IF(MOD(B2086,2)=1,B2086,"")</f>
        <v>45</v>
      </c>
      <c r="W2086" t="str">
        <f>IF(MOD(C2086,2)=1,C2086,"")</f>
        <v/>
      </c>
      <c r="X2086" t="str">
        <f>IF(MOD(D2086,2)=1,D2086,"")</f>
        <v/>
      </c>
      <c r="Y2086" t="str">
        <f>IF(MOD(E2086,2)=1,E2086,"")</f>
        <v/>
      </c>
      <c r="Z2086">
        <f>IF(MOD(F2086,2)=1,F2086,"")</f>
        <v>89</v>
      </c>
      <c r="AA2086" s="1">
        <f t="shared" si="100"/>
        <v>49.666666666666664</v>
      </c>
      <c r="AB2086">
        <f>IF(ABS(T2086-AA2086)&gt;50,1,0)</f>
        <v>0</v>
      </c>
      <c r="AC2086">
        <f t="shared" si="101"/>
        <v>1</v>
      </c>
    </row>
    <row r="2087" spans="1:29" x14ac:dyDescent="0.25">
      <c r="A2087">
        <v>75</v>
      </c>
      <c r="B2087">
        <v>48</v>
      </c>
      <c r="C2087">
        <v>82</v>
      </c>
      <c r="D2087">
        <v>47</v>
      </c>
      <c r="E2087">
        <v>61</v>
      </c>
      <c r="F2087">
        <v>7</v>
      </c>
      <c r="G2087">
        <f>COUNTIF($A2087:$F2087,A2087)</f>
        <v>1</v>
      </c>
      <c r="H2087">
        <f>COUNTIF($A2087:$F2087,B2087)</f>
        <v>1</v>
      </c>
      <c r="I2087">
        <f>COUNTIF($A2087:$F2087,C2087)</f>
        <v>1</v>
      </c>
      <c r="J2087">
        <f>COUNTIF($A2087:$F2087,D2087)</f>
        <v>1</v>
      </c>
      <c r="K2087">
        <f>COUNTIF($A2087:$F2087,E2087)</f>
        <v>1</v>
      </c>
      <c r="L2087">
        <f>COUNTIF($A2087:$F2087,F2087)</f>
        <v>1</v>
      </c>
      <c r="M2087" s="1">
        <f>IF(AND(COUNTIF(G2087:L2087,1)=4,COUNTIF(G2087:L2087,2)=2),1,0)</f>
        <v>0</v>
      </c>
      <c r="N2087" t="str">
        <f>IF(MOD(A2087,2)=0,A2087,"")</f>
        <v/>
      </c>
      <c r="O2087">
        <f>IF(MOD(B2087,2)=0,B2087,"")</f>
        <v>48</v>
      </c>
      <c r="P2087">
        <f>IF(MOD(C2087,2)=0,C2087,"")</f>
        <v>82</v>
      </c>
      <c r="Q2087" t="str">
        <f>IF(MOD(D2087,2)=0,D2087,"")</f>
        <v/>
      </c>
      <c r="R2087" t="str">
        <f>IF(MOD(E2087,2)=0,E2087,"")</f>
        <v/>
      </c>
      <c r="S2087" t="str">
        <f>IF(MOD(F2087,2)=0,F2087,"")</f>
        <v/>
      </c>
      <c r="T2087" s="1">
        <f t="shared" si="99"/>
        <v>65</v>
      </c>
      <c r="U2087">
        <f>IF(MOD(A2087,2)=1,A2087,"")</f>
        <v>75</v>
      </c>
      <c r="V2087" t="str">
        <f>IF(MOD(B2087,2)=1,B2087,"")</f>
        <v/>
      </c>
      <c r="W2087" t="str">
        <f>IF(MOD(C2087,2)=1,C2087,"")</f>
        <v/>
      </c>
      <c r="X2087">
        <f>IF(MOD(D2087,2)=1,D2087,"")</f>
        <v>47</v>
      </c>
      <c r="Y2087">
        <f>IF(MOD(E2087,2)=1,E2087,"")</f>
        <v>61</v>
      </c>
      <c r="Z2087">
        <f>IF(MOD(F2087,2)=1,F2087,"")</f>
        <v>7</v>
      </c>
      <c r="AA2087" s="1">
        <f t="shared" si="100"/>
        <v>47.5</v>
      </c>
      <c r="AB2087">
        <f>IF(ABS(T2087-AA2087)&gt;50,1,0)</f>
        <v>0</v>
      </c>
      <c r="AC2087" t="str">
        <f t="shared" si="101"/>
        <v/>
      </c>
    </row>
    <row r="2088" spans="1:29" x14ac:dyDescent="0.25">
      <c r="A2088">
        <v>82</v>
      </c>
      <c r="B2088">
        <v>17</v>
      </c>
      <c r="C2088">
        <v>45</v>
      </c>
      <c r="D2088">
        <v>39</v>
      </c>
      <c r="E2088">
        <v>44</v>
      </c>
      <c r="F2088">
        <v>67</v>
      </c>
      <c r="G2088">
        <f>COUNTIF($A2088:$F2088,A2088)</f>
        <v>1</v>
      </c>
      <c r="H2088">
        <f>COUNTIF($A2088:$F2088,B2088)</f>
        <v>1</v>
      </c>
      <c r="I2088">
        <f>COUNTIF($A2088:$F2088,C2088)</f>
        <v>1</v>
      </c>
      <c r="J2088">
        <f>COUNTIF($A2088:$F2088,D2088)</f>
        <v>1</v>
      </c>
      <c r="K2088">
        <f>COUNTIF($A2088:$F2088,E2088)</f>
        <v>1</v>
      </c>
      <c r="L2088">
        <f>COUNTIF($A2088:$F2088,F2088)</f>
        <v>1</v>
      </c>
      <c r="M2088" s="1">
        <f>IF(AND(COUNTIF(G2088:L2088,1)=4,COUNTIF(G2088:L2088,2)=2),1,0)</f>
        <v>0</v>
      </c>
      <c r="N2088">
        <f>IF(MOD(A2088,2)=0,A2088,"")</f>
        <v>82</v>
      </c>
      <c r="O2088" t="str">
        <f>IF(MOD(B2088,2)=0,B2088,"")</f>
        <v/>
      </c>
      <c r="P2088" t="str">
        <f>IF(MOD(C2088,2)=0,C2088,"")</f>
        <v/>
      </c>
      <c r="Q2088" t="str">
        <f>IF(MOD(D2088,2)=0,D2088,"")</f>
        <v/>
      </c>
      <c r="R2088">
        <f>IF(MOD(E2088,2)=0,E2088,"")</f>
        <v>44</v>
      </c>
      <c r="S2088" t="str">
        <f>IF(MOD(F2088,2)=0,F2088,"")</f>
        <v/>
      </c>
      <c r="T2088" s="1">
        <f t="shared" si="99"/>
        <v>63</v>
      </c>
      <c r="U2088" t="str">
        <f>IF(MOD(A2088,2)=1,A2088,"")</f>
        <v/>
      </c>
      <c r="V2088">
        <f>IF(MOD(B2088,2)=1,B2088,"")</f>
        <v>17</v>
      </c>
      <c r="W2088">
        <f>IF(MOD(C2088,2)=1,C2088,"")</f>
        <v>45</v>
      </c>
      <c r="X2088">
        <f>IF(MOD(D2088,2)=1,D2088,"")</f>
        <v>39</v>
      </c>
      <c r="Y2088" t="str">
        <f>IF(MOD(E2088,2)=1,E2088,"")</f>
        <v/>
      </c>
      <c r="Z2088">
        <f>IF(MOD(F2088,2)=1,F2088,"")</f>
        <v>67</v>
      </c>
      <c r="AA2088" s="1">
        <f t="shared" si="100"/>
        <v>42</v>
      </c>
      <c r="AB2088">
        <f>IF(ABS(T2088-AA2088)&gt;50,1,0)</f>
        <v>0</v>
      </c>
      <c r="AC2088" t="str">
        <f t="shared" si="101"/>
        <v/>
      </c>
    </row>
    <row r="2089" spans="1:29" x14ac:dyDescent="0.25">
      <c r="A2089">
        <v>97</v>
      </c>
      <c r="B2089">
        <v>101</v>
      </c>
      <c r="C2089">
        <v>41</v>
      </c>
      <c r="D2089">
        <v>101</v>
      </c>
      <c r="E2089">
        <v>48</v>
      </c>
      <c r="F2089">
        <v>47</v>
      </c>
      <c r="G2089">
        <f>COUNTIF($A2089:$F2089,A2089)</f>
        <v>1</v>
      </c>
      <c r="H2089">
        <f>COUNTIF($A2089:$F2089,B2089)</f>
        <v>2</v>
      </c>
      <c r="I2089">
        <f>COUNTIF($A2089:$F2089,C2089)</f>
        <v>1</v>
      </c>
      <c r="J2089">
        <f>COUNTIF($A2089:$F2089,D2089)</f>
        <v>2</v>
      </c>
      <c r="K2089">
        <f>COUNTIF($A2089:$F2089,E2089)</f>
        <v>1</v>
      </c>
      <c r="L2089">
        <f>COUNTIF($A2089:$F2089,F2089)</f>
        <v>1</v>
      </c>
      <c r="M2089" s="1">
        <f>IF(AND(COUNTIF(G2089:L2089,1)=4,COUNTIF(G2089:L2089,2)=2),1,0)</f>
        <v>1</v>
      </c>
      <c r="N2089" t="str">
        <f>IF(MOD(A2089,2)=0,A2089,"")</f>
        <v/>
      </c>
      <c r="O2089" t="str">
        <f>IF(MOD(B2089,2)=0,B2089,"")</f>
        <v/>
      </c>
      <c r="P2089" t="str">
        <f>IF(MOD(C2089,2)=0,C2089,"")</f>
        <v/>
      </c>
      <c r="Q2089" t="str">
        <f>IF(MOD(D2089,2)=0,D2089,"")</f>
        <v/>
      </c>
      <c r="R2089">
        <f>IF(MOD(E2089,2)=0,E2089,"")</f>
        <v>48</v>
      </c>
      <c r="S2089" t="str">
        <f>IF(MOD(F2089,2)=0,F2089,"")</f>
        <v/>
      </c>
      <c r="T2089" s="1">
        <f t="shared" si="99"/>
        <v>48</v>
      </c>
      <c r="U2089">
        <f>IF(MOD(A2089,2)=1,A2089,"")</f>
        <v>97</v>
      </c>
      <c r="V2089">
        <f>IF(MOD(B2089,2)=1,B2089,"")</f>
        <v>101</v>
      </c>
      <c r="W2089">
        <f>IF(MOD(C2089,2)=1,C2089,"")</f>
        <v>41</v>
      </c>
      <c r="X2089">
        <f>IF(MOD(D2089,2)=1,D2089,"")</f>
        <v>101</v>
      </c>
      <c r="Y2089" t="str">
        <f>IF(MOD(E2089,2)=1,E2089,"")</f>
        <v/>
      </c>
      <c r="Z2089">
        <f>IF(MOD(F2089,2)=1,F2089,"")</f>
        <v>47</v>
      </c>
      <c r="AA2089" s="1">
        <f t="shared" si="100"/>
        <v>77.400000000000006</v>
      </c>
      <c r="AB2089">
        <f>IF(ABS(T2089-AA2089)&gt;50,1,0)</f>
        <v>0</v>
      </c>
      <c r="AC2089">
        <f t="shared" si="101"/>
        <v>1</v>
      </c>
    </row>
    <row r="2090" spans="1:29" x14ac:dyDescent="0.25">
      <c r="A2090">
        <v>98</v>
      </c>
      <c r="B2090">
        <v>40</v>
      </c>
      <c r="C2090">
        <v>41</v>
      </c>
      <c r="D2090">
        <v>12</v>
      </c>
      <c r="E2090">
        <v>92</v>
      </c>
      <c r="F2090">
        <v>90</v>
      </c>
      <c r="G2090">
        <f>COUNTIF($A2090:$F2090,A2090)</f>
        <v>1</v>
      </c>
      <c r="H2090">
        <f>COUNTIF($A2090:$F2090,B2090)</f>
        <v>1</v>
      </c>
      <c r="I2090">
        <f>COUNTIF($A2090:$F2090,C2090)</f>
        <v>1</v>
      </c>
      <c r="J2090">
        <f>COUNTIF($A2090:$F2090,D2090)</f>
        <v>1</v>
      </c>
      <c r="K2090">
        <f>COUNTIF($A2090:$F2090,E2090)</f>
        <v>1</v>
      </c>
      <c r="L2090">
        <f>COUNTIF($A2090:$F2090,F2090)</f>
        <v>1</v>
      </c>
      <c r="M2090" s="1">
        <f>IF(AND(COUNTIF(G2090:L2090,1)=4,COUNTIF(G2090:L2090,2)=2),1,0)</f>
        <v>0</v>
      </c>
      <c r="N2090">
        <f>IF(MOD(A2090,2)=0,A2090,"")</f>
        <v>98</v>
      </c>
      <c r="O2090">
        <f>IF(MOD(B2090,2)=0,B2090,"")</f>
        <v>40</v>
      </c>
      <c r="P2090" t="str">
        <f>IF(MOD(C2090,2)=0,C2090,"")</f>
        <v/>
      </c>
      <c r="Q2090">
        <f>IF(MOD(D2090,2)=0,D2090,"")</f>
        <v>12</v>
      </c>
      <c r="R2090">
        <f>IF(MOD(E2090,2)=0,E2090,"")</f>
        <v>92</v>
      </c>
      <c r="S2090">
        <f>IF(MOD(F2090,2)=0,F2090,"")</f>
        <v>90</v>
      </c>
      <c r="T2090" s="1">
        <f t="shared" si="99"/>
        <v>66.400000000000006</v>
      </c>
      <c r="U2090" t="str">
        <f>IF(MOD(A2090,2)=1,A2090,"")</f>
        <v/>
      </c>
      <c r="V2090" t="str">
        <f>IF(MOD(B2090,2)=1,B2090,"")</f>
        <v/>
      </c>
      <c r="W2090">
        <f>IF(MOD(C2090,2)=1,C2090,"")</f>
        <v>41</v>
      </c>
      <c r="X2090" t="str">
        <f>IF(MOD(D2090,2)=1,D2090,"")</f>
        <v/>
      </c>
      <c r="Y2090" t="str">
        <f>IF(MOD(E2090,2)=1,E2090,"")</f>
        <v/>
      </c>
      <c r="Z2090" t="str">
        <f>IF(MOD(F2090,2)=1,F2090,"")</f>
        <v/>
      </c>
      <c r="AA2090" s="1">
        <f t="shared" si="100"/>
        <v>41</v>
      </c>
      <c r="AB2090">
        <f>IF(ABS(T2090-AA2090)&gt;50,1,0)</f>
        <v>0</v>
      </c>
      <c r="AC2090" t="str">
        <f t="shared" si="101"/>
        <v/>
      </c>
    </row>
    <row r="2091" spans="1:29" x14ac:dyDescent="0.25">
      <c r="A2091">
        <v>11</v>
      </c>
      <c r="B2091">
        <v>57</v>
      </c>
      <c r="C2091">
        <v>4</v>
      </c>
      <c r="D2091">
        <v>14</v>
      </c>
      <c r="E2091">
        <v>42</v>
      </c>
      <c r="F2091">
        <v>23</v>
      </c>
      <c r="G2091">
        <f>COUNTIF($A2091:$F2091,A2091)</f>
        <v>1</v>
      </c>
      <c r="H2091">
        <f>COUNTIF($A2091:$F2091,B2091)</f>
        <v>1</v>
      </c>
      <c r="I2091">
        <f>COUNTIF($A2091:$F2091,C2091)</f>
        <v>1</v>
      </c>
      <c r="J2091">
        <f>COUNTIF($A2091:$F2091,D2091)</f>
        <v>1</v>
      </c>
      <c r="K2091">
        <f>COUNTIF($A2091:$F2091,E2091)</f>
        <v>1</v>
      </c>
      <c r="L2091">
        <f>COUNTIF($A2091:$F2091,F2091)</f>
        <v>1</v>
      </c>
      <c r="M2091" s="1">
        <f>IF(AND(COUNTIF(G2091:L2091,1)=4,COUNTIF(G2091:L2091,2)=2),1,0)</f>
        <v>0</v>
      </c>
      <c r="N2091" t="str">
        <f>IF(MOD(A2091,2)=0,A2091,"")</f>
        <v/>
      </c>
      <c r="O2091" t="str">
        <f>IF(MOD(B2091,2)=0,B2091,"")</f>
        <v/>
      </c>
      <c r="P2091">
        <f>IF(MOD(C2091,2)=0,C2091,"")</f>
        <v>4</v>
      </c>
      <c r="Q2091">
        <f>IF(MOD(D2091,2)=0,D2091,"")</f>
        <v>14</v>
      </c>
      <c r="R2091">
        <f>IF(MOD(E2091,2)=0,E2091,"")</f>
        <v>42</v>
      </c>
      <c r="S2091" t="str">
        <f>IF(MOD(F2091,2)=0,F2091,"")</f>
        <v/>
      </c>
      <c r="T2091" s="1">
        <f t="shared" si="99"/>
        <v>20</v>
      </c>
      <c r="U2091">
        <f>IF(MOD(A2091,2)=1,A2091,"")</f>
        <v>11</v>
      </c>
      <c r="V2091">
        <f>IF(MOD(B2091,2)=1,B2091,"")</f>
        <v>57</v>
      </c>
      <c r="W2091" t="str">
        <f>IF(MOD(C2091,2)=1,C2091,"")</f>
        <v/>
      </c>
      <c r="X2091" t="str">
        <f>IF(MOD(D2091,2)=1,D2091,"")</f>
        <v/>
      </c>
      <c r="Y2091" t="str">
        <f>IF(MOD(E2091,2)=1,E2091,"")</f>
        <v/>
      </c>
      <c r="Z2091">
        <f>IF(MOD(F2091,2)=1,F2091,"")</f>
        <v>23</v>
      </c>
      <c r="AA2091" s="1">
        <f t="shared" si="100"/>
        <v>30.333333333333332</v>
      </c>
      <c r="AB2091">
        <f>IF(ABS(T2091-AA2091)&gt;50,1,0)</f>
        <v>0</v>
      </c>
      <c r="AC2091" t="str">
        <f t="shared" si="101"/>
        <v/>
      </c>
    </row>
    <row r="2092" spans="1:29" x14ac:dyDescent="0.25">
      <c r="A2092">
        <v>24</v>
      </c>
      <c r="B2092">
        <v>39</v>
      </c>
      <c r="C2092">
        <v>40</v>
      </c>
      <c r="D2092">
        <v>24</v>
      </c>
      <c r="E2092">
        <v>87</v>
      </c>
      <c r="F2092">
        <v>73</v>
      </c>
      <c r="G2092">
        <f>COUNTIF($A2092:$F2092,A2092)</f>
        <v>2</v>
      </c>
      <c r="H2092">
        <f>COUNTIF($A2092:$F2092,B2092)</f>
        <v>1</v>
      </c>
      <c r="I2092">
        <f>COUNTIF($A2092:$F2092,C2092)</f>
        <v>1</v>
      </c>
      <c r="J2092">
        <f>COUNTIF($A2092:$F2092,D2092)</f>
        <v>2</v>
      </c>
      <c r="K2092">
        <f>COUNTIF($A2092:$F2092,E2092)</f>
        <v>1</v>
      </c>
      <c r="L2092">
        <f>COUNTIF($A2092:$F2092,F2092)</f>
        <v>1</v>
      </c>
      <c r="M2092" s="1">
        <f>IF(AND(COUNTIF(G2092:L2092,1)=4,COUNTIF(G2092:L2092,2)=2),1,0)</f>
        <v>1</v>
      </c>
      <c r="N2092">
        <f>IF(MOD(A2092,2)=0,A2092,"")</f>
        <v>24</v>
      </c>
      <c r="O2092" t="str">
        <f>IF(MOD(B2092,2)=0,B2092,"")</f>
        <v/>
      </c>
      <c r="P2092">
        <f>IF(MOD(C2092,2)=0,C2092,"")</f>
        <v>40</v>
      </c>
      <c r="Q2092">
        <f>IF(MOD(D2092,2)=0,D2092,"")</f>
        <v>24</v>
      </c>
      <c r="R2092" t="str">
        <f>IF(MOD(E2092,2)=0,E2092,"")</f>
        <v/>
      </c>
      <c r="S2092" t="str">
        <f>IF(MOD(F2092,2)=0,F2092,"")</f>
        <v/>
      </c>
      <c r="T2092" s="1">
        <f t="shared" si="99"/>
        <v>29.333333333333332</v>
      </c>
      <c r="U2092" t="str">
        <f>IF(MOD(A2092,2)=1,A2092,"")</f>
        <v/>
      </c>
      <c r="V2092">
        <f>IF(MOD(B2092,2)=1,B2092,"")</f>
        <v>39</v>
      </c>
      <c r="W2092" t="str">
        <f>IF(MOD(C2092,2)=1,C2092,"")</f>
        <v/>
      </c>
      <c r="X2092" t="str">
        <f>IF(MOD(D2092,2)=1,D2092,"")</f>
        <v/>
      </c>
      <c r="Y2092">
        <f>IF(MOD(E2092,2)=1,E2092,"")</f>
        <v>87</v>
      </c>
      <c r="Z2092">
        <f>IF(MOD(F2092,2)=1,F2092,"")</f>
        <v>73</v>
      </c>
      <c r="AA2092" s="1">
        <f t="shared" si="100"/>
        <v>66.333333333333329</v>
      </c>
      <c r="AB2092">
        <f>IF(ABS(T2092-AA2092)&gt;50,1,0)</f>
        <v>0</v>
      </c>
      <c r="AC2092">
        <f t="shared" si="101"/>
        <v>1</v>
      </c>
    </row>
    <row r="2093" spans="1:29" x14ac:dyDescent="0.25">
      <c r="A2093">
        <v>58</v>
      </c>
      <c r="B2093">
        <v>73</v>
      </c>
      <c r="C2093">
        <v>11</v>
      </c>
      <c r="D2093">
        <v>60</v>
      </c>
      <c r="E2093">
        <v>94</v>
      </c>
      <c r="F2093">
        <v>92</v>
      </c>
      <c r="G2093">
        <f>COUNTIF($A2093:$F2093,A2093)</f>
        <v>1</v>
      </c>
      <c r="H2093">
        <f>COUNTIF($A2093:$F2093,B2093)</f>
        <v>1</v>
      </c>
      <c r="I2093">
        <f>COUNTIF($A2093:$F2093,C2093)</f>
        <v>1</v>
      </c>
      <c r="J2093">
        <f>COUNTIF($A2093:$F2093,D2093)</f>
        <v>1</v>
      </c>
      <c r="K2093">
        <f>COUNTIF($A2093:$F2093,E2093)</f>
        <v>1</v>
      </c>
      <c r="L2093">
        <f>COUNTIF($A2093:$F2093,F2093)</f>
        <v>1</v>
      </c>
      <c r="M2093" s="1">
        <f>IF(AND(COUNTIF(G2093:L2093,1)=4,COUNTIF(G2093:L2093,2)=2),1,0)</f>
        <v>0</v>
      </c>
      <c r="N2093">
        <f>IF(MOD(A2093,2)=0,A2093,"")</f>
        <v>58</v>
      </c>
      <c r="O2093" t="str">
        <f>IF(MOD(B2093,2)=0,B2093,"")</f>
        <v/>
      </c>
      <c r="P2093" t="str">
        <f>IF(MOD(C2093,2)=0,C2093,"")</f>
        <v/>
      </c>
      <c r="Q2093">
        <f>IF(MOD(D2093,2)=0,D2093,"")</f>
        <v>60</v>
      </c>
      <c r="R2093">
        <f>IF(MOD(E2093,2)=0,E2093,"")</f>
        <v>94</v>
      </c>
      <c r="S2093">
        <f>IF(MOD(F2093,2)=0,F2093,"")</f>
        <v>92</v>
      </c>
      <c r="T2093" s="1">
        <f t="shared" si="99"/>
        <v>76</v>
      </c>
      <c r="U2093" t="str">
        <f>IF(MOD(A2093,2)=1,A2093,"")</f>
        <v/>
      </c>
      <c r="V2093">
        <f>IF(MOD(B2093,2)=1,B2093,"")</f>
        <v>73</v>
      </c>
      <c r="W2093">
        <f>IF(MOD(C2093,2)=1,C2093,"")</f>
        <v>11</v>
      </c>
      <c r="X2093" t="str">
        <f>IF(MOD(D2093,2)=1,D2093,"")</f>
        <v/>
      </c>
      <c r="Y2093" t="str">
        <f>IF(MOD(E2093,2)=1,E2093,"")</f>
        <v/>
      </c>
      <c r="Z2093" t="str">
        <f>IF(MOD(F2093,2)=1,F2093,"")</f>
        <v/>
      </c>
      <c r="AA2093" s="1">
        <f t="shared" si="100"/>
        <v>42</v>
      </c>
      <c r="AB2093">
        <f>IF(ABS(T2093-AA2093)&gt;50,1,0)</f>
        <v>0</v>
      </c>
      <c r="AC2093" t="str">
        <f t="shared" si="101"/>
        <v/>
      </c>
    </row>
    <row r="2094" spans="1:29" x14ac:dyDescent="0.25">
      <c r="A2094">
        <v>69</v>
      </c>
      <c r="B2094">
        <v>20</v>
      </c>
      <c r="C2094">
        <v>98</v>
      </c>
      <c r="D2094">
        <v>22</v>
      </c>
      <c r="E2094">
        <v>100</v>
      </c>
      <c r="F2094">
        <v>18</v>
      </c>
      <c r="G2094">
        <f>COUNTIF($A2094:$F2094,A2094)</f>
        <v>1</v>
      </c>
      <c r="H2094">
        <f>COUNTIF($A2094:$F2094,B2094)</f>
        <v>1</v>
      </c>
      <c r="I2094">
        <f>COUNTIF($A2094:$F2094,C2094)</f>
        <v>1</v>
      </c>
      <c r="J2094">
        <f>COUNTIF($A2094:$F2094,D2094)</f>
        <v>1</v>
      </c>
      <c r="K2094">
        <f>COUNTIF($A2094:$F2094,E2094)</f>
        <v>1</v>
      </c>
      <c r="L2094">
        <f>COUNTIF($A2094:$F2094,F2094)</f>
        <v>1</v>
      </c>
      <c r="M2094" s="1">
        <f>IF(AND(COUNTIF(G2094:L2094,1)=4,COUNTIF(G2094:L2094,2)=2),1,0)</f>
        <v>0</v>
      </c>
      <c r="N2094" t="str">
        <f>IF(MOD(A2094,2)=0,A2094,"")</f>
        <v/>
      </c>
      <c r="O2094">
        <f>IF(MOD(B2094,2)=0,B2094,"")</f>
        <v>20</v>
      </c>
      <c r="P2094">
        <f>IF(MOD(C2094,2)=0,C2094,"")</f>
        <v>98</v>
      </c>
      <c r="Q2094">
        <f>IF(MOD(D2094,2)=0,D2094,"")</f>
        <v>22</v>
      </c>
      <c r="R2094">
        <f>IF(MOD(E2094,2)=0,E2094,"")</f>
        <v>100</v>
      </c>
      <c r="S2094">
        <f>IF(MOD(F2094,2)=0,F2094,"")</f>
        <v>18</v>
      </c>
      <c r="T2094" s="1">
        <f t="shared" si="99"/>
        <v>51.6</v>
      </c>
      <c r="U2094">
        <f>IF(MOD(A2094,2)=1,A2094,"")</f>
        <v>69</v>
      </c>
      <c r="V2094" t="str">
        <f>IF(MOD(B2094,2)=1,B2094,"")</f>
        <v/>
      </c>
      <c r="W2094" t="str">
        <f>IF(MOD(C2094,2)=1,C2094,"")</f>
        <v/>
      </c>
      <c r="X2094" t="str">
        <f>IF(MOD(D2094,2)=1,D2094,"")</f>
        <v/>
      </c>
      <c r="Y2094" t="str">
        <f>IF(MOD(E2094,2)=1,E2094,"")</f>
        <v/>
      </c>
      <c r="Z2094" t="str">
        <f>IF(MOD(F2094,2)=1,F2094,"")</f>
        <v/>
      </c>
      <c r="AA2094" s="1">
        <f t="shared" si="100"/>
        <v>69</v>
      </c>
      <c r="AB2094">
        <f>IF(ABS(T2094-AA2094)&gt;50,1,0)</f>
        <v>0</v>
      </c>
      <c r="AC2094" t="str">
        <f t="shared" si="101"/>
        <v/>
      </c>
    </row>
    <row r="2095" spans="1:29" x14ac:dyDescent="0.25">
      <c r="A2095">
        <v>12</v>
      </c>
      <c r="B2095">
        <v>79</v>
      </c>
      <c r="C2095">
        <v>60</v>
      </c>
      <c r="D2095">
        <v>7</v>
      </c>
      <c r="E2095">
        <v>99</v>
      </c>
      <c r="F2095">
        <v>21</v>
      </c>
      <c r="G2095">
        <f>COUNTIF($A2095:$F2095,A2095)</f>
        <v>1</v>
      </c>
      <c r="H2095">
        <f>COUNTIF($A2095:$F2095,B2095)</f>
        <v>1</v>
      </c>
      <c r="I2095">
        <f>COUNTIF($A2095:$F2095,C2095)</f>
        <v>1</v>
      </c>
      <c r="J2095">
        <f>COUNTIF($A2095:$F2095,D2095)</f>
        <v>1</v>
      </c>
      <c r="K2095">
        <f>COUNTIF($A2095:$F2095,E2095)</f>
        <v>1</v>
      </c>
      <c r="L2095">
        <f>COUNTIF($A2095:$F2095,F2095)</f>
        <v>1</v>
      </c>
      <c r="M2095" s="1">
        <f>IF(AND(COUNTIF(G2095:L2095,1)=4,COUNTIF(G2095:L2095,2)=2),1,0)</f>
        <v>0</v>
      </c>
      <c r="N2095">
        <f>IF(MOD(A2095,2)=0,A2095,"")</f>
        <v>12</v>
      </c>
      <c r="O2095" t="str">
        <f>IF(MOD(B2095,2)=0,B2095,"")</f>
        <v/>
      </c>
      <c r="P2095">
        <f>IF(MOD(C2095,2)=0,C2095,"")</f>
        <v>60</v>
      </c>
      <c r="Q2095" t="str">
        <f>IF(MOD(D2095,2)=0,D2095,"")</f>
        <v/>
      </c>
      <c r="R2095" t="str">
        <f>IF(MOD(E2095,2)=0,E2095,"")</f>
        <v/>
      </c>
      <c r="S2095" t="str">
        <f>IF(MOD(F2095,2)=0,F2095,"")</f>
        <v/>
      </c>
      <c r="T2095" s="1">
        <f t="shared" si="99"/>
        <v>36</v>
      </c>
      <c r="U2095" t="str">
        <f>IF(MOD(A2095,2)=1,A2095,"")</f>
        <v/>
      </c>
      <c r="V2095">
        <f>IF(MOD(B2095,2)=1,B2095,"")</f>
        <v>79</v>
      </c>
      <c r="W2095" t="str">
        <f>IF(MOD(C2095,2)=1,C2095,"")</f>
        <v/>
      </c>
      <c r="X2095">
        <f>IF(MOD(D2095,2)=1,D2095,"")</f>
        <v>7</v>
      </c>
      <c r="Y2095">
        <f>IF(MOD(E2095,2)=1,E2095,"")</f>
        <v>99</v>
      </c>
      <c r="Z2095">
        <f>IF(MOD(F2095,2)=1,F2095,"")</f>
        <v>21</v>
      </c>
      <c r="AA2095" s="1">
        <f t="shared" si="100"/>
        <v>51.5</v>
      </c>
      <c r="AB2095">
        <f>IF(ABS(T2095-AA2095)&gt;50,1,0)</f>
        <v>0</v>
      </c>
      <c r="AC2095" t="str">
        <f t="shared" si="101"/>
        <v/>
      </c>
    </row>
    <row r="2096" spans="1:29" x14ac:dyDescent="0.25">
      <c r="A2096">
        <v>2</v>
      </c>
      <c r="B2096">
        <v>81</v>
      </c>
      <c r="C2096">
        <v>98</v>
      </c>
      <c r="D2096">
        <v>66</v>
      </c>
      <c r="E2096">
        <v>35</v>
      </c>
      <c r="F2096">
        <v>50</v>
      </c>
      <c r="G2096">
        <f>COUNTIF($A2096:$F2096,A2096)</f>
        <v>1</v>
      </c>
      <c r="H2096">
        <f>COUNTIF($A2096:$F2096,B2096)</f>
        <v>1</v>
      </c>
      <c r="I2096">
        <f>COUNTIF($A2096:$F2096,C2096)</f>
        <v>1</v>
      </c>
      <c r="J2096">
        <f>COUNTIF($A2096:$F2096,D2096)</f>
        <v>1</v>
      </c>
      <c r="K2096">
        <f>COUNTIF($A2096:$F2096,E2096)</f>
        <v>1</v>
      </c>
      <c r="L2096">
        <f>COUNTIF($A2096:$F2096,F2096)</f>
        <v>1</v>
      </c>
      <c r="M2096" s="1">
        <f>IF(AND(COUNTIF(G2096:L2096,1)=4,COUNTIF(G2096:L2096,2)=2),1,0)</f>
        <v>0</v>
      </c>
      <c r="N2096">
        <f>IF(MOD(A2096,2)=0,A2096,"")</f>
        <v>2</v>
      </c>
      <c r="O2096" t="str">
        <f>IF(MOD(B2096,2)=0,B2096,"")</f>
        <v/>
      </c>
      <c r="P2096">
        <f>IF(MOD(C2096,2)=0,C2096,"")</f>
        <v>98</v>
      </c>
      <c r="Q2096">
        <f>IF(MOD(D2096,2)=0,D2096,"")</f>
        <v>66</v>
      </c>
      <c r="R2096" t="str">
        <f>IF(MOD(E2096,2)=0,E2096,"")</f>
        <v/>
      </c>
      <c r="S2096">
        <f>IF(MOD(F2096,2)=0,F2096,"")</f>
        <v>50</v>
      </c>
      <c r="T2096" s="1">
        <f t="shared" si="99"/>
        <v>54</v>
      </c>
      <c r="U2096" t="str">
        <f>IF(MOD(A2096,2)=1,A2096,"")</f>
        <v/>
      </c>
      <c r="V2096">
        <f>IF(MOD(B2096,2)=1,B2096,"")</f>
        <v>81</v>
      </c>
      <c r="W2096" t="str">
        <f>IF(MOD(C2096,2)=1,C2096,"")</f>
        <v/>
      </c>
      <c r="X2096" t="str">
        <f>IF(MOD(D2096,2)=1,D2096,"")</f>
        <v/>
      </c>
      <c r="Y2096">
        <f>IF(MOD(E2096,2)=1,E2096,"")</f>
        <v>35</v>
      </c>
      <c r="Z2096" t="str">
        <f>IF(MOD(F2096,2)=1,F2096,"")</f>
        <v/>
      </c>
      <c r="AA2096" s="1">
        <f t="shared" si="100"/>
        <v>58</v>
      </c>
      <c r="AB2096">
        <f>IF(ABS(T2096-AA2096)&gt;50,1,0)</f>
        <v>0</v>
      </c>
      <c r="AC2096" t="str">
        <f t="shared" si="101"/>
        <v/>
      </c>
    </row>
    <row r="2097" spans="1:29" x14ac:dyDescent="0.25">
      <c r="A2097">
        <v>85</v>
      </c>
      <c r="B2097">
        <v>71</v>
      </c>
      <c r="C2097">
        <v>82</v>
      </c>
      <c r="D2097">
        <v>10</v>
      </c>
      <c r="E2097">
        <v>61</v>
      </c>
      <c r="F2097">
        <v>32</v>
      </c>
      <c r="G2097">
        <f>COUNTIF($A2097:$F2097,A2097)</f>
        <v>1</v>
      </c>
      <c r="H2097">
        <f>COUNTIF($A2097:$F2097,B2097)</f>
        <v>1</v>
      </c>
      <c r="I2097">
        <f>COUNTIF($A2097:$F2097,C2097)</f>
        <v>1</v>
      </c>
      <c r="J2097">
        <f>COUNTIF($A2097:$F2097,D2097)</f>
        <v>1</v>
      </c>
      <c r="K2097">
        <f>COUNTIF($A2097:$F2097,E2097)</f>
        <v>1</v>
      </c>
      <c r="L2097">
        <f>COUNTIF($A2097:$F2097,F2097)</f>
        <v>1</v>
      </c>
      <c r="M2097" s="1">
        <f>IF(AND(COUNTIF(G2097:L2097,1)=4,COUNTIF(G2097:L2097,2)=2),1,0)</f>
        <v>0</v>
      </c>
      <c r="N2097" t="str">
        <f>IF(MOD(A2097,2)=0,A2097,"")</f>
        <v/>
      </c>
      <c r="O2097" t="str">
        <f>IF(MOD(B2097,2)=0,B2097,"")</f>
        <v/>
      </c>
      <c r="P2097">
        <f>IF(MOD(C2097,2)=0,C2097,"")</f>
        <v>82</v>
      </c>
      <c r="Q2097">
        <f>IF(MOD(D2097,2)=0,D2097,"")</f>
        <v>10</v>
      </c>
      <c r="R2097" t="str">
        <f>IF(MOD(E2097,2)=0,E2097,"")</f>
        <v/>
      </c>
      <c r="S2097">
        <f>IF(MOD(F2097,2)=0,F2097,"")</f>
        <v>32</v>
      </c>
      <c r="T2097" s="1">
        <f t="shared" si="99"/>
        <v>41.333333333333336</v>
      </c>
      <c r="U2097">
        <f>IF(MOD(A2097,2)=1,A2097,"")</f>
        <v>85</v>
      </c>
      <c r="V2097">
        <f>IF(MOD(B2097,2)=1,B2097,"")</f>
        <v>71</v>
      </c>
      <c r="W2097" t="str">
        <f>IF(MOD(C2097,2)=1,C2097,"")</f>
        <v/>
      </c>
      <c r="X2097" t="str">
        <f>IF(MOD(D2097,2)=1,D2097,"")</f>
        <v/>
      </c>
      <c r="Y2097">
        <f>IF(MOD(E2097,2)=1,E2097,"")</f>
        <v>61</v>
      </c>
      <c r="Z2097" t="str">
        <f>IF(MOD(F2097,2)=1,F2097,"")</f>
        <v/>
      </c>
      <c r="AA2097" s="1">
        <f t="shared" si="100"/>
        <v>72.333333333333329</v>
      </c>
      <c r="AB2097">
        <f>IF(ABS(T2097-AA2097)&gt;50,1,0)</f>
        <v>0</v>
      </c>
      <c r="AC2097" t="str">
        <f t="shared" si="101"/>
        <v/>
      </c>
    </row>
    <row r="2098" spans="1:29" x14ac:dyDescent="0.25">
      <c r="A2098">
        <v>49</v>
      </c>
      <c r="B2098">
        <v>84</v>
      </c>
      <c r="C2098">
        <v>54</v>
      </c>
      <c r="D2098">
        <v>26</v>
      </c>
      <c r="E2098">
        <v>14</v>
      </c>
      <c r="F2098">
        <v>1</v>
      </c>
      <c r="G2098">
        <f>COUNTIF($A2098:$F2098,A2098)</f>
        <v>1</v>
      </c>
      <c r="H2098">
        <f>COUNTIF($A2098:$F2098,B2098)</f>
        <v>1</v>
      </c>
      <c r="I2098">
        <f>COUNTIF($A2098:$F2098,C2098)</f>
        <v>1</v>
      </c>
      <c r="J2098">
        <f>COUNTIF($A2098:$F2098,D2098)</f>
        <v>1</v>
      </c>
      <c r="K2098">
        <f>COUNTIF($A2098:$F2098,E2098)</f>
        <v>1</v>
      </c>
      <c r="L2098">
        <f>COUNTIF($A2098:$F2098,F2098)</f>
        <v>1</v>
      </c>
      <c r="M2098" s="1">
        <f>IF(AND(COUNTIF(G2098:L2098,1)=4,COUNTIF(G2098:L2098,2)=2),1,0)</f>
        <v>0</v>
      </c>
      <c r="N2098" t="str">
        <f>IF(MOD(A2098,2)=0,A2098,"")</f>
        <v/>
      </c>
      <c r="O2098">
        <f>IF(MOD(B2098,2)=0,B2098,"")</f>
        <v>84</v>
      </c>
      <c r="P2098">
        <f>IF(MOD(C2098,2)=0,C2098,"")</f>
        <v>54</v>
      </c>
      <c r="Q2098">
        <f>IF(MOD(D2098,2)=0,D2098,"")</f>
        <v>26</v>
      </c>
      <c r="R2098">
        <f>IF(MOD(E2098,2)=0,E2098,"")</f>
        <v>14</v>
      </c>
      <c r="S2098" t="str">
        <f>IF(MOD(F2098,2)=0,F2098,"")</f>
        <v/>
      </c>
      <c r="T2098" s="1">
        <f t="shared" si="99"/>
        <v>44.5</v>
      </c>
      <c r="U2098">
        <f>IF(MOD(A2098,2)=1,A2098,"")</f>
        <v>49</v>
      </c>
      <c r="V2098" t="str">
        <f>IF(MOD(B2098,2)=1,B2098,"")</f>
        <v/>
      </c>
      <c r="W2098" t="str">
        <f>IF(MOD(C2098,2)=1,C2098,"")</f>
        <v/>
      </c>
      <c r="X2098" t="str">
        <f>IF(MOD(D2098,2)=1,D2098,"")</f>
        <v/>
      </c>
      <c r="Y2098" t="str">
        <f>IF(MOD(E2098,2)=1,E2098,"")</f>
        <v/>
      </c>
      <c r="Z2098">
        <f>IF(MOD(F2098,2)=1,F2098,"")</f>
        <v>1</v>
      </c>
      <c r="AA2098" s="1">
        <f t="shared" si="100"/>
        <v>25</v>
      </c>
      <c r="AB2098">
        <f>IF(ABS(T2098-AA2098)&gt;50,1,0)</f>
        <v>0</v>
      </c>
      <c r="AC2098" t="str">
        <f t="shared" si="101"/>
        <v/>
      </c>
    </row>
    <row r="2099" spans="1:29" x14ac:dyDescent="0.25">
      <c r="A2099">
        <v>56</v>
      </c>
      <c r="B2099">
        <v>89</v>
      </c>
      <c r="C2099">
        <v>11</v>
      </c>
      <c r="D2099">
        <v>3</v>
      </c>
      <c r="E2099">
        <v>73</v>
      </c>
      <c r="F2099">
        <v>53</v>
      </c>
      <c r="G2099">
        <f>COUNTIF($A2099:$F2099,A2099)</f>
        <v>1</v>
      </c>
      <c r="H2099">
        <f>COUNTIF($A2099:$F2099,B2099)</f>
        <v>1</v>
      </c>
      <c r="I2099">
        <f>COUNTIF($A2099:$F2099,C2099)</f>
        <v>1</v>
      </c>
      <c r="J2099">
        <f>COUNTIF($A2099:$F2099,D2099)</f>
        <v>1</v>
      </c>
      <c r="K2099">
        <f>COUNTIF($A2099:$F2099,E2099)</f>
        <v>1</v>
      </c>
      <c r="L2099">
        <f>COUNTIF($A2099:$F2099,F2099)</f>
        <v>1</v>
      </c>
      <c r="M2099" s="1">
        <f>IF(AND(COUNTIF(G2099:L2099,1)=4,COUNTIF(G2099:L2099,2)=2),1,0)</f>
        <v>0</v>
      </c>
      <c r="N2099">
        <f>IF(MOD(A2099,2)=0,A2099,"")</f>
        <v>56</v>
      </c>
      <c r="O2099" t="str">
        <f>IF(MOD(B2099,2)=0,B2099,"")</f>
        <v/>
      </c>
      <c r="P2099" t="str">
        <f>IF(MOD(C2099,2)=0,C2099,"")</f>
        <v/>
      </c>
      <c r="Q2099" t="str">
        <f>IF(MOD(D2099,2)=0,D2099,"")</f>
        <v/>
      </c>
      <c r="R2099" t="str">
        <f>IF(MOD(E2099,2)=0,E2099,"")</f>
        <v/>
      </c>
      <c r="S2099" t="str">
        <f>IF(MOD(F2099,2)=0,F2099,"")</f>
        <v/>
      </c>
      <c r="T2099" s="1">
        <f t="shared" si="99"/>
        <v>56</v>
      </c>
      <c r="U2099" t="str">
        <f>IF(MOD(A2099,2)=1,A2099,"")</f>
        <v/>
      </c>
      <c r="V2099">
        <f>IF(MOD(B2099,2)=1,B2099,"")</f>
        <v>89</v>
      </c>
      <c r="W2099">
        <f>IF(MOD(C2099,2)=1,C2099,"")</f>
        <v>11</v>
      </c>
      <c r="X2099">
        <f>IF(MOD(D2099,2)=1,D2099,"")</f>
        <v>3</v>
      </c>
      <c r="Y2099">
        <f>IF(MOD(E2099,2)=1,E2099,"")</f>
        <v>73</v>
      </c>
      <c r="Z2099">
        <f>IF(MOD(F2099,2)=1,F2099,"")</f>
        <v>53</v>
      </c>
      <c r="AA2099" s="1">
        <f t="shared" si="100"/>
        <v>45.8</v>
      </c>
      <c r="AB2099">
        <f>IF(ABS(T2099-AA2099)&gt;50,1,0)</f>
        <v>0</v>
      </c>
      <c r="AC2099" t="str">
        <f t="shared" si="101"/>
        <v/>
      </c>
    </row>
    <row r="2100" spans="1:29" x14ac:dyDescent="0.25">
      <c r="A2100">
        <v>18</v>
      </c>
      <c r="B2100">
        <v>36</v>
      </c>
      <c r="C2100">
        <v>26</v>
      </c>
      <c r="D2100">
        <v>27</v>
      </c>
      <c r="E2100">
        <v>11</v>
      </c>
      <c r="F2100">
        <v>11</v>
      </c>
      <c r="G2100">
        <f>COUNTIF($A2100:$F2100,A2100)</f>
        <v>1</v>
      </c>
      <c r="H2100">
        <f>COUNTIF($A2100:$F2100,B2100)</f>
        <v>1</v>
      </c>
      <c r="I2100">
        <f>COUNTIF($A2100:$F2100,C2100)</f>
        <v>1</v>
      </c>
      <c r="J2100">
        <f>COUNTIF($A2100:$F2100,D2100)</f>
        <v>1</v>
      </c>
      <c r="K2100">
        <f>COUNTIF($A2100:$F2100,E2100)</f>
        <v>2</v>
      </c>
      <c r="L2100">
        <f>COUNTIF($A2100:$F2100,F2100)</f>
        <v>2</v>
      </c>
      <c r="M2100" s="1">
        <f>IF(AND(COUNTIF(G2100:L2100,1)=4,COUNTIF(G2100:L2100,2)=2),1,0)</f>
        <v>1</v>
      </c>
      <c r="N2100">
        <f>IF(MOD(A2100,2)=0,A2100,"")</f>
        <v>18</v>
      </c>
      <c r="O2100">
        <f>IF(MOD(B2100,2)=0,B2100,"")</f>
        <v>36</v>
      </c>
      <c r="P2100">
        <f>IF(MOD(C2100,2)=0,C2100,"")</f>
        <v>26</v>
      </c>
      <c r="Q2100" t="str">
        <f>IF(MOD(D2100,2)=0,D2100,"")</f>
        <v/>
      </c>
      <c r="R2100" t="str">
        <f>IF(MOD(E2100,2)=0,E2100,"")</f>
        <v/>
      </c>
      <c r="S2100" t="str">
        <f>IF(MOD(F2100,2)=0,F2100,"")</f>
        <v/>
      </c>
      <c r="T2100" s="1">
        <f t="shared" si="99"/>
        <v>26.666666666666668</v>
      </c>
      <c r="U2100" t="str">
        <f>IF(MOD(A2100,2)=1,A2100,"")</f>
        <v/>
      </c>
      <c r="V2100" t="str">
        <f>IF(MOD(B2100,2)=1,B2100,"")</f>
        <v/>
      </c>
      <c r="W2100" t="str">
        <f>IF(MOD(C2100,2)=1,C2100,"")</f>
        <v/>
      </c>
      <c r="X2100">
        <f>IF(MOD(D2100,2)=1,D2100,"")</f>
        <v>27</v>
      </c>
      <c r="Y2100">
        <f>IF(MOD(E2100,2)=1,E2100,"")</f>
        <v>11</v>
      </c>
      <c r="Z2100">
        <f>IF(MOD(F2100,2)=1,F2100,"")</f>
        <v>11</v>
      </c>
      <c r="AA2100" s="1">
        <f t="shared" si="100"/>
        <v>16.333333333333332</v>
      </c>
      <c r="AB2100">
        <f>IF(ABS(T2100-AA2100)&gt;50,1,0)</f>
        <v>0</v>
      </c>
      <c r="AC2100">
        <f t="shared" si="101"/>
        <v>1</v>
      </c>
    </row>
    <row r="2101" spans="1:29" x14ac:dyDescent="0.25">
      <c r="A2101">
        <v>93</v>
      </c>
      <c r="B2101">
        <v>93</v>
      </c>
      <c r="C2101">
        <v>90</v>
      </c>
      <c r="D2101">
        <v>9</v>
      </c>
      <c r="E2101">
        <v>65</v>
      </c>
      <c r="F2101">
        <v>42</v>
      </c>
      <c r="G2101">
        <f>COUNTIF($A2101:$F2101,A2101)</f>
        <v>2</v>
      </c>
      <c r="H2101">
        <f>COUNTIF($A2101:$F2101,B2101)</f>
        <v>2</v>
      </c>
      <c r="I2101">
        <f>COUNTIF($A2101:$F2101,C2101)</f>
        <v>1</v>
      </c>
      <c r="J2101">
        <f>COUNTIF($A2101:$F2101,D2101)</f>
        <v>1</v>
      </c>
      <c r="K2101">
        <f>COUNTIF($A2101:$F2101,E2101)</f>
        <v>1</v>
      </c>
      <c r="L2101">
        <f>COUNTIF($A2101:$F2101,F2101)</f>
        <v>1</v>
      </c>
      <c r="M2101" s="1">
        <f>IF(AND(COUNTIF(G2101:L2101,1)=4,COUNTIF(G2101:L2101,2)=2),1,0)</f>
        <v>1</v>
      </c>
      <c r="N2101" t="str">
        <f>IF(MOD(A2101,2)=0,A2101,"")</f>
        <v/>
      </c>
      <c r="O2101" t="str">
        <f>IF(MOD(B2101,2)=0,B2101,"")</f>
        <v/>
      </c>
      <c r="P2101">
        <f>IF(MOD(C2101,2)=0,C2101,"")</f>
        <v>90</v>
      </c>
      <c r="Q2101" t="str">
        <f>IF(MOD(D2101,2)=0,D2101,"")</f>
        <v/>
      </c>
      <c r="R2101" t="str">
        <f>IF(MOD(E2101,2)=0,E2101,"")</f>
        <v/>
      </c>
      <c r="S2101">
        <f>IF(MOD(F2101,2)=0,F2101,"")</f>
        <v>42</v>
      </c>
      <c r="T2101" s="1">
        <f t="shared" si="99"/>
        <v>66</v>
      </c>
      <c r="U2101">
        <f>IF(MOD(A2101,2)=1,A2101,"")</f>
        <v>93</v>
      </c>
      <c r="V2101">
        <f>IF(MOD(B2101,2)=1,B2101,"")</f>
        <v>93</v>
      </c>
      <c r="W2101" t="str">
        <f>IF(MOD(C2101,2)=1,C2101,"")</f>
        <v/>
      </c>
      <c r="X2101">
        <f>IF(MOD(D2101,2)=1,D2101,"")</f>
        <v>9</v>
      </c>
      <c r="Y2101">
        <f>IF(MOD(E2101,2)=1,E2101,"")</f>
        <v>65</v>
      </c>
      <c r="Z2101" t="str">
        <f>IF(MOD(F2101,2)=1,F2101,"")</f>
        <v/>
      </c>
      <c r="AA2101" s="1">
        <f t="shared" si="100"/>
        <v>65</v>
      </c>
      <c r="AB2101">
        <f>IF(ABS(T2101-AA2101)&gt;50,1,0)</f>
        <v>0</v>
      </c>
      <c r="AC2101">
        <f t="shared" si="101"/>
        <v>1</v>
      </c>
    </row>
    <row r="2102" spans="1:29" x14ac:dyDescent="0.25">
      <c r="A2102">
        <v>41</v>
      </c>
      <c r="B2102">
        <v>51</v>
      </c>
      <c r="C2102">
        <v>87</v>
      </c>
      <c r="D2102">
        <v>86</v>
      </c>
      <c r="E2102">
        <v>93</v>
      </c>
      <c r="F2102">
        <v>25</v>
      </c>
      <c r="G2102">
        <f>COUNTIF($A2102:$F2102,A2102)</f>
        <v>1</v>
      </c>
      <c r="H2102">
        <f>COUNTIF($A2102:$F2102,B2102)</f>
        <v>1</v>
      </c>
      <c r="I2102">
        <f>COUNTIF($A2102:$F2102,C2102)</f>
        <v>1</v>
      </c>
      <c r="J2102">
        <f>COUNTIF($A2102:$F2102,D2102)</f>
        <v>1</v>
      </c>
      <c r="K2102">
        <f>COUNTIF($A2102:$F2102,E2102)</f>
        <v>1</v>
      </c>
      <c r="L2102">
        <f>COUNTIF($A2102:$F2102,F2102)</f>
        <v>1</v>
      </c>
      <c r="M2102" s="1">
        <f>IF(AND(COUNTIF(G2102:L2102,1)=4,COUNTIF(G2102:L2102,2)=2),1,0)</f>
        <v>0</v>
      </c>
      <c r="N2102" t="str">
        <f>IF(MOD(A2102,2)=0,A2102,"")</f>
        <v/>
      </c>
      <c r="O2102" t="str">
        <f>IF(MOD(B2102,2)=0,B2102,"")</f>
        <v/>
      </c>
      <c r="P2102" t="str">
        <f>IF(MOD(C2102,2)=0,C2102,"")</f>
        <v/>
      </c>
      <c r="Q2102">
        <f>IF(MOD(D2102,2)=0,D2102,"")</f>
        <v>86</v>
      </c>
      <c r="R2102" t="str">
        <f>IF(MOD(E2102,2)=0,E2102,"")</f>
        <v/>
      </c>
      <c r="S2102" t="str">
        <f>IF(MOD(F2102,2)=0,F2102,"")</f>
        <v/>
      </c>
      <c r="T2102" s="1">
        <f t="shared" si="99"/>
        <v>86</v>
      </c>
      <c r="U2102">
        <f>IF(MOD(A2102,2)=1,A2102,"")</f>
        <v>41</v>
      </c>
      <c r="V2102">
        <f>IF(MOD(B2102,2)=1,B2102,"")</f>
        <v>51</v>
      </c>
      <c r="W2102">
        <f>IF(MOD(C2102,2)=1,C2102,"")</f>
        <v>87</v>
      </c>
      <c r="X2102" t="str">
        <f>IF(MOD(D2102,2)=1,D2102,"")</f>
        <v/>
      </c>
      <c r="Y2102">
        <f>IF(MOD(E2102,2)=1,E2102,"")</f>
        <v>93</v>
      </c>
      <c r="Z2102">
        <f>IF(MOD(F2102,2)=1,F2102,"")</f>
        <v>25</v>
      </c>
      <c r="AA2102" s="1">
        <f t="shared" si="100"/>
        <v>59.4</v>
      </c>
      <c r="AB2102">
        <f>IF(ABS(T2102-AA2102)&gt;50,1,0)</f>
        <v>0</v>
      </c>
      <c r="AC2102" t="str">
        <f t="shared" si="101"/>
        <v/>
      </c>
    </row>
    <row r="2103" spans="1:29" x14ac:dyDescent="0.25">
      <c r="A2103">
        <v>7</v>
      </c>
      <c r="B2103">
        <v>2</v>
      </c>
      <c r="C2103">
        <v>64</v>
      </c>
      <c r="D2103">
        <v>38</v>
      </c>
      <c r="E2103">
        <v>61</v>
      </c>
      <c r="F2103">
        <v>77</v>
      </c>
      <c r="G2103">
        <f>COUNTIF($A2103:$F2103,A2103)</f>
        <v>1</v>
      </c>
      <c r="H2103">
        <f>COUNTIF($A2103:$F2103,B2103)</f>
        <v>1</v>
      </c>
      <c r="I2103">
        <f>COUNTIF($A2103:$F2103,C2103)</f>
        <v>1</v>
      </c>
      <c r="J2103">
        <f>COUNTIF($A2103:$F2103,D2103)</f>
        <v>1</v>
      </c>
      <c r="K2103">
        <f>COUNTIF($A2103:$F2103,E2103)</f>
        <v>1</v>
      </c>
      <c r="L2103">
        <f>COUNTIF($A2103:$F2103,F2103)</f>
        <v>1</v>
      </c>
      <c r="M2103" s="1">
        <f>IF(AND(COUNTIF(G2103:L2103,1)=4,COUNTIF(G2103:L2103,2)=2),1,0)</f>
        <v>0</v>
      </c>
      <c r="N2103" t="str">
        <f>IF(MOD(A2103,2)=0,A2103,"")</f>
        <v/>
      </c>
      <c r="O2103">
        <f>IF(MOD(B2103,2)=0,B2103,"")</f>
        <v>2</v>
      </c>
      <c r="P2103">
        <f>IF(MOD(C2103,2)=0,C2103,"")</f>
        <v>64</v>
      </c>
      <c r="Q2103">
        <f>IF(MOD(D2103,2)=0,D2103,"")</f>
        <v>38</v>
      </c>
      <c r="R2103" t="str">
        <f>IF(MOD(E2103,2)=0,E2103,"")</f>
        <v/>
      </c>
      <c r="S2103" t="str">
        <f>IF(MOD(F2103,2)=0,F2103,"")</f>
        <v/>
      </c>
      <c r="T2103" s="1">
        <f t="shared" si="99"/>
        <v>34.666666666666664</v>
      </c>
      <c r="U2103">
        <f>IF(MOD(A2103,2)=1,A2103,"")</f>
        <v>7</v>
      </c>
      <c r="V2103" t="str">
        <f>IF(MOD(B2103,2)=1,B2103,"")</f>
        <v/>
      </c>
      <c r="W2103" t="str">
        <f>IF(MOD(C2103,2)=1,C2103,"")</f>
        <v/>
      </c>
      <c r="X2103" t="str">
        <f>IF(MOD(D2103,2)=1,D2103,"")</f>
        <v/>
      </c>
      <c r="Y2103">
        <f>IF(MOD(E2103,2)=1,E2103,"")</f>
        <v>61</v>
      </c>
      <c r="Z2103">
        <f>IF(MOD(F2103,2)=1,F2103,"")</f>
        <v>77</v>
      </c>
      <c r="AA2103" s="1">
        <f t="shared" si="100"/>
        <v>48.333333333333336</v>
      </c>
      <c r="AB2103">
        <f>IF(ABS(T2103-AA2103)&gt;50,1,0)</f>
        <v>0</v>
      </c>
      <c r="AC2103" t="str">
        <f t="shared" si="101"/>
        <v/>
      </c>
    </row>
    <row r="2104" spans="1:29" x14ac:dyDescent="0.25">
      <c r="A2104">
        <v>4</v>
      </c>
      <c r="B2104">
        <v>24</v>
      </c>
      <c r="C2104">
        <v>75</v>
      </c>
      <c r="D2104">
        <v>56</v>
      </c>
      <c r="E2104">
        <v>79</v>
      </c>
      <c r="F2104">
        <v>9</v>
      </c>
      <c r="G2104">
        <f>COUNTIF($A2104:$F2104,A2104)</f>
        <v>1</v>
      </c>
      <c r="H2104">
        <f>COUNTIF($A2104:$F2104,B2104)</f>
        <v>1</v>
      </c>
      <c r="I2104">
        <f>COUNTIF($A2104:$F2104,C2104)</f>
        <v>1</v>
      </c>
      <c r="J2104">
        <f>COUNTIF($A2104:$F2104,D2104)</f>
        <v>1</v>
      </c>
      <c r="K2104">
        <f>COUNTIF($A2104:$F2104,E2104)</f>
        <v>1</v>
      </c>
      <c r="L2104">
        <f>COUNTIF($A2104:$F2104,F2104)</f>
        <v>1</v>
      </c>
      <c r="M2104" s="1">
        <f>IF(AND(COUNTIF(G2104:L2104,1)=4,COUNTIF(G2104:L2104,2)=2),1,0)</f>
        <v>0</v>
      </c>
      <c r="N2104">
        <f>IF(MOD(A2104,2)=0,A2104,"")</f>
        <v>4</v>
      </c>
      <c r="O2104">
        <f>IF(MOD(B2104,2)=0,B2104,"")</f>
        <v>24</v>
      </c>
      <c r="P2104" t="str">
        <f>IF(MOD(C2104,2)=0,C2104,"")</f>
        <v/>
      </c>
      <c r="Q2104">
        <f>IF(MOD(D2104,2)=0,D2104,"")</f>
        <v>56</v>
      </c>
      <c r="R2104" t="str">
        <f>IF(MOD(E2104,2)=0,E2104,"")</f>
        <v/>
      </c>
      <c r="S2104" t="str">
        <f>IF(MOD(F2104,2)=0,F2104,"")</f>
        <v/>
      </c>
      <c r="T2104" s="1">
        <f t="shared" si="99"/>
        <v>28</v>
      </c>
      <c r="U2104" t="str">
        <f>IF(MOD(A2104,2)=1,A2104,"")</f>
        <v/>
      </c>
      <c r="V2104" t="str">
        <f>IF(MOD(B2104,2)=1,B2104,"")</f>
        <v/>
      </c>
      <c r="W2104">
        <f>IF(MOD(C2104,2)=1,C2104,"")</f>
        <v>75</v>
      </c>
      <c r="X2104" t="str">
        <f>IF(MOD(D2104,2)=1,D2104,"")</f>
        <v/>
      </c>
      <c r="Y2104">
        <f>IF(MOD(E2104,2)=1,E2104,"")</f>
        <v>79</v>
      </c>
      <c r="Z2104">
        <f>IF(MOD(F2104,2)=1,F2104,"")</f>
        <v>9</v>
      </c>
      <c r="AA2104" s="1">
        <f t="shared" si="100"/>
        <v>54.333333333333336</v>
      </c>
      <c r="AB2104">
        <f>IF(ABS(T2104-AA2104)&gt;50,1,0)</f>
        <v>0</v>
      </c>
      <c r="AC2104" t="str">
        <f t="shared" si="101"/>
        <v/>
      </c>
    </row>
    <row r="2105" spans="1:29" x14ac:dyDescent="0.25">
      <c r="A2105">
        <v>14</v>
      </c>
      <c r="B2105">
        <v>23</v>
      </c>
      <c r="C2105">
        <v>83</v>
      </c>
      <c r="D2105">
        <v>89</v>
      </c>
      <c r="E2105">
        <v>48</v>
      </c>
      <c r="F2105">
        <v>81</v>
      </c>
      <c r="G2105">
        <f>COUNTIF($A2105:$F2105,A2105)</f>
        <v>1</v>
      </c>
      <c r="H2105">
        <f>COUNTIF($A2105:$F2105,B2105)</f>
        <v>1</v>
      </c>
      <c r="I2105">
        <f>COUNTIF($A2105:$F2105,C2105)</f>
        <v>1</v>
      </c>
      <c r="J2105">
        <f>COUNTIF($A2105:$F2105,D2105)</f>
        <v>1</v>
      </c>
      <c r="K2105">
        <f>COUNTIF($A2105:$F2105,E2105)</f>
        <v>1</v>
      </c>
      <c r="L2105">
        <f>COUNTIF($A2105:$F2105,F2105)</f>
        <v>1</v>
      </c>
      <c r="M2105" s="1">
        <f>IF(AND(COUNTIF(G2105:L2105,1)=4,COUNTIF(G2105:L2105,2)=2),1,0)</f>
        <v>0</v>
      </c>
      <c r="N2105">
        <f>IF(MOD(A2105,2)=0,A2105,"")</f>
        <v>14</v>
      </c>
      <c r="O2105" t="str">
        <f>IF(MOD(B2105,2)=0,B2105,"")</f>
        <v/>
      </c>
      <c r="P2105" t="str">
        <f>IF(MOD(C2105,2)=0,C2105,"")</f>
        <v/>
      </c>
      <c r="Q2105" t="str">
        <f>IF(MOD(D2105,2)=0,D2105,"")</f>
        <v/>
      </c>
      <c r="R2105">
        <f>IF(MOD(E2105,2)=0,E2105,"")</f>
        <v>48</v>
      </c>
      <c r="S2105" t="str">
        <f>IF(MOD(F2105,2)=0,F2105,"")</f>
        <v/>
      </c>
      <c r="T2105" s="1">
        <f t="shared" si="99"/>
        <v>31</v>
      </c>
      <c r="U2105" t="str">
        <f>IF(MOD(A2105,2)=1,A2105,"")</f>
        <v/>
      </c>
      <c r="V2105">
        <f>IF(MOD(B2105,2)=1,B2105,"")</f>
        <v>23</v>
      </c>
      <c r="W2105">
        <f>IF(MOD(C2105,2)=1,C2105,"")</f>
        <v>83</v>
      </c>
      <c r="X2105">
        <f>IF(MOD(D2105,2)=1,D2105,"")</f>
        <v>89</v>
      </c>
      <c r="Y2105" t="str">
        <f>IF(MOD(E2105,2)=1,E2105,"")</f>
        <v/>
      </c>
      <c r="Z2105">
        <f>IF(MOD(F2105,2)=1,F2105,"")</f>
        <v>81</v>
      </c>
      <c r="AA2105" s="1">
        <f t="shared" si="100"/>
        <v>69</v>
      </c>
      <c r="AB2105">
        <f>IF(ABS(T2105-AA2105)&gt;50,1,0)</f>
        <v>0</v>
      </c>
      <c r="AC2105" t="str">
        <f t="shared" si="101"/>
        <v/>
      </c>
    </row>
    <row r="2106" spans="1:29" x14ac:dyDescent="0.25">
      <c r="A2106">
        <v>52</v>
      </c>
      <c r="B2106">
        <v>14</v>
      </c>
      <c r="C2106">
        <v>66</v>
      </c>
      <c r="D2106">
        <v>67</v>
      </c>
      <c r="E2106">
        <v>98</v>
      </c>
      <c r="F2106">
        <v>63</v>
      </c>
      <c r="G2106">
        <f>COUNTIF($A2106:$F2106,A2106)</f>
        <v>1</v>
      </c>
      <c r="H2106">
        <f>COUNTIF($A2106:$F2106,B2106)</f>
        <v>1</v>
      </c>
      <c r="I2106">
        <f>COUNTIF($A2106:$F2106,C2106)</f>
        <v>1</v>
      </c>
      <c r="J2106">
        <f>COUNTIF($A2106:$F2106,D2106)</f>
        <v>1</v>
      </c>
      <c r="K2106">
        <f>COUNTIF($A2106:$F2106,E2106)</f>
        <v>1</v>
      </c>
      <c r="L2106">
        <f>COUNTIF($A2106:$F2106,F2106)</f>
        <v>1</v>
      </c>
      <c r="M2106" s="1">
        <f>IF(AND(COUNTIF(G2106:L2106,1)=4,COUNTIF(G2106:L2106,2)=2),1,0)</f>
        <v>0</v>
      </c>
      <c r="N2106">
        <f>IF(MOD(A2106,2)=0,A2106,"")</f>
        <v>52</v>
      </c>
      <c r="O2106">
        <f>IF(MOD(B2106,2)=0,B2106,"")</f>
        <v>14</v>
      </c>
      <c r="P2106">
        <f>IF(MOD(C2106,2)=0,C2106,"")</f>
        <v>66</v>
      </c>
      <c r="Q2106" t="str">
        <f>IF(MOD(D2106,2)=0,D2106,"")</f>
        <v/>
      </c>
      <c r="R2106">
        <f>IF(MOD(E2106,2)=0,E2106,"")</f>
        <v>98</v>
      </c>
      <c r="S2106" t="str">
        <f>IF(MOD(F2106,2)=0,F2106,"")</f>
        <v/>
      </c>
      <c r="T2106" s="1">
        <f t="shared" si="99"/>
        <v>57.5</v>
      </c>
      <c r="U2106" t="str">
        <f>IF(MOD(A2106,2)=1,A2106,"")</f>
        <v/>
      </c>
      <c r="V2106" t="str">
        <f>IF(MOD(B2106,2)=1,B2106,"")</f>
        <v/>
      </c>
      <c r="W2106" t="str">
        <f>IF(MOD(C2106,2)=1,C2106,"")</f>
        <v/>
      </c>
      <c r="X2106">
        <f>IF(MOD(D2106,2)=1,D2106,"")</f>
        <v>67</v>
      </c>
      <c r="Y2106" t="str">
        <f>IF(MOD(E2106,2)=1,E2106,"")</f>
        <v/>
      </c>
      <c r="Z2106">
        <f>IF(MOD(F2106,2)=1,F2106,"")</f>
        <v>63</v>
      </c>
      <c r="AA2106" s="1">
        <f t="shared" si="100"/>
        <v>65</v>
      </c>
      <c r="AB2106">
        <f>IF(ABS(T2106-AA2106)&gt;50,1,0)</f>
        <v>0</v>
      </c>
      <c r="AC2106" t="str">
        <f t="shared" si="101"/>
        <v/>
      </c>
    </row>
    <row r="2107" spans="1:29" x14ac:dyDescent="0.25">
      <c r="A2107">
        <v>50</v>
      </c>
      <c r="B2107">
        <v>1</v>
      </c>
      <c r="C2107">
        <v>71</v>
      </c>
      <c r="D2107">
        <v>23</v>
      </c>
      <c r="E2107">
        <v>31</v>
      </c>
      <c r="F2107">
        <v>54</v>
      </c>
      <c r="G2107">
        <f>COUNTIF($A2107:$F2107,A2107)</f>
        <v>1</v>
      </c>
      <c r="H2107">
        <f>COUNTIF($A2107:$F2107,B2107)</f>
        <v>1</v>
      </c>
      <c r="I2107">
        <f>COUNTIF($A2107:$F2107,C2107)</f>
        <v>1</v>
      </c>
      <c r="J2107">
        <f>COUNTIF($A2107:$F2107,D2107)</f>
        <v>1</v>
      </c>
      <c r="K2107">
        <f>COUNTIF($A2107:$F2107,E2107)</f>
        <v>1</v>
      </c>
      <c r="L2107">
        <f>COUNTIF($A2107:$F2107,F2107)</f>
        <v>1</v>
      </c>
      <c r="M2107" s="1">
        <f>IF(AND(COUNTIF(G2107:L2107,1)=4,COUNTIF(G2107:L2107,2)=2),1,0)</f>
        <v>0</v>
      </c>
      <c r="N2107">
        <f>IF(MOD(A2107,2)=0,A2107,"")</f>
        <v>50</v>
      </c>
      <c r="O2107" t="str">
        <f>IF(MOD(B2107,2)=0,B2107,"")</f>
        <v/>
      </c>
      <c r="P2107" t="str">
        <f>IF(MOD(C2107,2)=0,C2107,"")</f>
        <v/>
      </c>
      <c r="Q2107" t="str">
        <f>IF(MOD(D2107,2)=0,D2107,"")</f>
        <v/>
      </c>
      <c r="R2107" t="str">
        <f>IF(MOD(E2107,2)=0,E2107,"")</f>
        <v/>
      </c>
      <c r="S2107">
        <f>IF(MOD(F2107,2)=0,F2107,"")</f>
        <v>54</v>
      </c>
      <c r="T2107" s="1">
        <f t="shared" si="99"/>
        <v>52</v>
      </c>
      <c r="U2107" t="str">
        <f>IF(MOD(A2107,2)=1,A2107,"")</f>
        <v/>
      </c>
      <c r="V2107">
        <f>IF(MOD(B2107,2)=1,B2107,"")</f>
        <v>1</v>
      </c>
      <c r="W2107">
        <f>IF(MOD(C2107,2)=1,C2107,"")</f>
        <v>71</v>
      </c>
      <c r="X2107">
        <f>IF(MOD(D2107,2)=1,D2107,"")</f>
        <v>23</v>
      </c>
      <c r="Y2107">
        <f>IF(MOD(E2107,2)=1,E2107,"")</f>
        <v>31</v>
      </c>
      <c r="Z2107" t="str">
        <f>IF(MOD(F2107,2)=1,F2107,"")</f>
        <v/>
      </c>
      <c r="AA2107" s="1">
        <f t="shared" si="100"/>
        <v>31.5</v>
      </c>
      <c r="AB2107">
        <f>IF(ABS(T2107-AA2107)&gt;50,1,0)</f>
        <v>0</v>
      </c>
      <c r="AC2107" t="str">
        <f t="shared" si="101"/>
        <v/>
      </c>
    </row>
    <row r="2108" spans="1:29" x14ac:dyDescent="0.25">
      <c r="A2108">
        <v>19</v>
      </c>
      <c r="B2108">
        <v>15</v>
      </c>
      <c r="C2108">
        <v>39</v>
      </c>
      <c r="D2108">
        <v>99</v>
      </c>
      <c r="E2108">
        <v>12</v>
      </c>
      <c r="F2108">
        <v>88</v>
      </c>
      <c r="G2108">
        <f>COUNTIF($A2108:$F2108,A2108)</f>
        <v>1</v>
      </c>
      <c r="H2108">
        <f>COUNTIF($A2108:$F2108,B2108)</f>
        <v>1</v>
      </c>
      <c r="I2108">
        <f>COUNTIF($A2108:$F2108,C2108)</f>
        <v>1</v>
      </c>
      <c r="J2108">
        <f>COUNTIF($A2108:$F2108,D2108)</f>
        <v>1</v>
      </c>
      <c r="K2108">
        <f>COUNTIF($A2108:$F2108,E2108)</f>
        <v>1</v>
      </c>
      <c r="L2108">
        <f>COUNTIF($A2108:$F2108,F2108)</f>
        <v>1</v>
      </c>
      <c r="M2108" s="1">
        <f>IF(AND(COUNTIF(G2108:L2108,1)=4,COUNTIF(G2108:L2108,2)=2),1,0)</f>
        <v>0</v>
      </c>
      <c r="N2108" t="str">
        <f>IF(MOD(A2108,2)=0,A2108,"")</f>
        <v/>
      </c>
      <c r="O2108" t="str">
        <f>IF(MOD(B2108,2)=0,B2108,"")</f>
        <v/>
      </c>
      <c r="P2108" t="str">
        <f>IF(MOD(C2108,2)=0,C2108,"")</f>
        <v/>
      </c>
      <c r="Q2108" t="str">
        <f>IF(MOD(D2108,2)=0,D2108,"")</f>
        <v/>
      </c>
      <c r="R2108">
        <f>IF(MOD(E2108,2)=0,E2108,"")</f>
        <v>12</v>
      </c>
      <c r="S2108">
        <f>IF(MOD(F2108,2)=0,F2108,"")</f>
        <v>88</v>
      </c>
      <c r="T2108" s="1">
        <f t="shared" si="99"/>
        <v>50</v>
      </c>
      <c r="U2108">
        <f>IF(MOD(A2108,2)=1,A2108,"")</f>
        <v>19</v>
      </c>
      <c r="V2108">
        <f>IF(MOD(B2108,2)=1,B2108,"")</f>
        <v>15</v>
      </c>
      <c r="W2108">
        <f>IF(MOD(C2108,2)=1,C2108,"")</f>
        <v>39</v>
      </c>
      <c r="X2108">
        <f>IF(MOD(D2108,2)=1,D2108,"")</f>
        <v>99</v>
      </c>
      <c r="Y2108" t="str">
        <f>IF(MOD(E2108,2)=1,E2108,"")</f>
        <v/>
      </c>
      <c r="Z2108" t="str">
        <f>IF(MOD(F2108,2)=1,F2108,"")</f>
        <v/>
      </c>
      <c r="AA2108" s="1">
        <f t="shared" si="100"/>
        <v>43</v>
      </c>
      <c r="AB2108">
        <f>IF(ABS(T2108-AA2108)&gt;50,1,0)</f>
        <v>0</v>
      </c>
      <c r="AC2108" t="str">
        <f t="shared" si="101"/>
        <v/>
      </c>
    </row>
    <row r="2109" spans="1:29" x14ac:dyDescent="0.25">
      <c r="A2109">
        <v>40</v>
      </c>
      <c r="B2109">
        <v>90</v>
      </c>
      <c r="C2109">
        <v>43</v>
      </c>
      <c r="D2109">
        <v>5</v>
      </c>
      <c r="E2109">
        <v>71</v>
      </c>
      <c r="F2109">
        <v>84</v>
      </c>
      <c r="G2109">
        <f>COUNTIF($A2109:$F2109,A2109)</f>
        <v>1</v>
      </c>
      <c r="H2109">
        <f>COUNTIF($A2109:$F2109,B2109)</f>
        <v>1</v>
      </c>
      <c r="I2109">
        <f>COUNTIF($A2109:$F2109,C2109)</f>
        <v>1</v>
      </c>
      <c r="J2109">
        <f>COUNTIF($A2109:$F2109,D2109)</f>
        <v>1</v>
      </c>
      <c r="K2109">
        <f>COUNTIF($A2109:$F2109,E2109)</f>
        <v>1</v>
      </c>
      <c r="L2109">
        <f>COUNTIF($A2109:$F2109,F2109)</f>
        <v>1</v>
      </c>
      <c r="M2109" s="1">
        <f>IF(AND(COUNTIF(G2109:L2109,1)=4,COUNTIF(G2109:L2109,2)=2),1,0)</f>
        <v>0</v>
      </c>
      <c r="N2109">
        <f>IF(MOD(A2109,2)=0,A2109,"")</f>
        <v>40</v>
      </c>
      <c r="O2109">
        <f>IF(MOD(B2109,2)=0,B2109,"")</f>
        <v>90</v>
      </c>
      <c r="P2109" t="str">
        <f>IF(MOD(C2109,2)=0,C2109,"")</f>
        <v/>
      </c>
      <c r="Q2109" t="str">
        <f>IF(MOD(D2109,2)=0,D2109,"")</f>
        <v/>
      </c>
      <c r="R2109" t="str">
        <f>IF(MOD(E2109,2)=0,E2109,"")</f>
        <v/>
      </c>
      <c r="S2109">
        <f>IF(MOD(F2109,2)=0,F2109,"")</f>
        <v>84</v>
      </c>
      <c r="T2109" s="1">
        <f t="shared" si="99"/>
        <v>71.333333333333329</v>
      </c>
      <c r="U2109" t="str">
        <f>IF(MOD(A2109,2)=1,A2109,"")</f>
        <v/>
      </c>
      <c r="V2109" t="str">
        <f>IF(MOD(B2109,2)=1,B2109,"")</f>
        <v/>
      </c>
      <c r="W2109">
        <f>IF(MOD(C2109,2)=1,C2109,"")</f>
        <v>43</v>
      </c>
      <c r="X2109">
        <f>IF(MOD(D2109,2)=1,D2109,"")</f>
        <v>5</v>
      </c>
      <c r="Y2109">
        <f>IF(MOD(E2109,2)=1,E2109,"")</f>
        <v>71</v>
      </c>
      <c r="Z2109" t="str">
        <f>IF(MOD(F2109,2)=1,F2109,"")</f>
        <v/>
      </c>
      <c r="AA2109" s="1">
        <f t="shared" si="100"/>
        <v>39.666666666666664</v>
      </c>
      <c r="AB2109">
        <f>IF(ABS(T2109-AA2109)&gt;50,1,0)</f>
        <v>0</v>
      </c>
      <c r="AC2109" t="str">
        <f t="shared" si="101"/>
        <v/>
      </c>
    </row>
    <row r="2110" spans="1:29" x14ac:dyDescent="0.25">
      <c r="A2110">
        <v>74</v>
      </c>
      <c r="B2110">
        <v>33</v>
      </c>
      <c r="C2110">
        <v>79</v>
      </c>
      <c r="D2110">
        <v>100</v>
      </c>
      <c r="E2110">
        <v>50</v>
      </c>
      <c r="F2110">
        <v>47</v>
      </c>
      <c r="G2110">
        <f>COUNTIF($A2110:$F2110,A2110)</f>
        <v>1</v>
      </c>
      <c r="H2110">
        <f>COUNTIF($A2110:$F2110,B2110)</f>
        <v>1</v>
      </c>
      <c r="I2110">
        <f>COUNTIF($A2110:$F2110,C2110)</f>
        <v>1</v>
      </c>
      <c r="J2110">
        <f>COUNTIF($A2110:$F2110,D2110)</f>
        <v>1</v>
      </c>
      <c r="K2110">
        <f>COUNTIF($A2110:$F2110,E2110)</f>
        <v>1</v>
      </c>
      <c r="L2110">
        <f>COUNTIF($A2110:$F2110,F2110)</f>
        <v>1</v>
      </c>
      <c r="M2110" s="1">
        <f>IF(AND(COUNTIF(G2110:L2110,1)=4,COUNTIF(G2110:L2110,2)=2),1,0)</f>
        <v>0</v>
      </c>
      <c r="N2110">
        <f>IF(MOD(A2110,2)=0,A2110,"")</f>
        <v>74</v>
      </c>
      <c r="O2110" t="str">
        <f>IF(MOD(B2110,2)=0,B2110,"")</f>
        <v/>
      </c>
      <c r="P2110" t="str">
        <f>IF(MOD(C2110,2)=0,C2110,"")</f>
        <v/>
      </c>
      <c r="Q2110">
        <f>IF(MOD(D2110,2)=0,D2110,"")</f>
        <v>100</v>
      </c>
      <c r="R2110">
        <f>IF(MOD(E2110,2)=0,E2110,"")</f>
        <v>50</v>
      </c>
      <c r="S2110" t="str">
        <f>IF(MOD(F2110,2)=0,F2110,"")</f>
        <v/>
      </c>
      <c r="T2110" s="1">
        <f t="shared" si="99"/>
        <v>74.666666666666671</v>
      </c>
      <c r="U2110" t="str">
        <f>IF(MOD(A2110,2)=1,A2110,"")</f>
        <v/>
      </c>
      <c r="V2110">
        <f>IF(MOD(B2110,2)=1,B2110,"")</f>
        <v>33</v>
      </c>
      <c r="W2110">
        <f>IF(MOD(C2110,2)=1,C2110,"")</f>
        <v>79</v>
      </c>
      <c r="X2110" t="str">
        <f>IF(MOD(D2110,2)=1,D2110,"")</f>
        <v/>
      </c>
      <c r="Y2110" t="str">
        <f>IF(MOD(E2110,2)=1,E2110,"")</f>
        <v/>
      </c>
      <c r="Z2110">
        <f>IF(MOD(F2110,2)=1,F2110,"")</f>
        <v>47</v>
      </c>
      <c r="AA2110" s="1">
        <f t="shared" si="100"/>
        <v>53</v>
      </c>
      <c r="AB2110">
        <f>IF(ABS(T2110-AA2110)&gt;50,1,0)</f>
        <v>0</v>
      </c>
      <c r="AC2110" t="str">
        <f t="shared" si="101"/>
        <v/>
      </c>
    </row>
    <row r="2111" spans="1:29" x14ac:dyDescent="0.25">
      <c r="A2111">
        <v>27</v>
      </c>
      <c r="B2111">
        <v>86</v>
      </c>
      <c r="C2111">
        <v>58</v>
      </c>
      <c r="D2111">
        <v>42</v>
      </c>
      <c r="E2111">
        <v>93</v>
      </c>
      <c r="F2111">
        <v>83</v>
      </c>
      <c r="G2111">
        <f>COUNTIF($A2111:$F2111,A2111)</f>
        <v>1</v>
      </c>
      <c r="H2111">
        <f>COUNTIF($A2111:$F2111,B2111)</f>
        <v>1</v>
      </c>
      <c r="I2111">
        <f>COUNTIF($A2111:$F2111,C2111)</f>
        <v>1</v>
      </c>
      <c r="J2111">
        <f>COUNTIF($A2111:$F2111,D2111)</f>
        <v>1</v>
      </c>
      <c r="K2111">
        <f>COUNTIF($A2111:$F2111,E2111)</f>
        <v>1</v>
      </c>
      <c r="L2111">
        <f>COUNTIF($A2111:$F2111,F2111)</f>
        <v>1</v>
      </c>
      <c r="M2111" s="1">
        <f>IF(AND(COUNTIF(G2111:L2111,1)=4,COUNTIF(G2111:L2111,2)=2),1,0)</f>
        <v>0</v>
      </c>
      <c r="N2111" t="str">
        <f>IF(MOD(A2111,2)=0,A2111,"")</f>
        <v/>
      </c>
      <c r="O2111">
        <f>IF(MOD(B2111,2)=0,B2111,"")</f>
        <v>86</v>
      </c>
      <c r="P2111">
        <f>IF(MOD(C2111,2)=0,C2111,"")</f>
        <v>58</v>
      </c>
      <c r="Q2111">
        <f>IF(MOD(D2111,2)=0,D2111,"")</f>
        <v>42</v>
      </c>
      <c r="R2111" t="str">
        <f>IF(MOD(E2111,2)=0,E2111,"")</f>
        <v/>
      </c>
      <c r="S2111" t="str">
        <f>IF(MOD(F2111,2)=0,F2111,"")</f>
        <v/>
      </c>
      <c r="T2111" s="1">
        <f t="shared" si="99"/>
        <v>62</v>
      </c>
      <c r="U2111">
        <f>IF(MOD(A2111,2)=1,A2111,"")</f>
        <v>27</v>
      </c>
      <c r="V2111" t="str">
        <f>IF(MOD(B2111,2)=1,B2111,"")</f>
        <v/>
      </c>
      <c r="W2111" t="str">
        <f>IF(MOD(C2111,2)=1,C2111,"")</f>
        <v/>
      </c>
      <c r="X2111" t="str">
        <f>IF(MOD(D2111,2)=1,D2111,"")</f>
        <v/>
      </c>
      <c r="Y2111">
        <f>IF(MOD(E2111,2)=1,E2111,"")</f>
        <v>93</v>
      </c>
      <c r="Z2111">
        <f>IF(MOD(F2111,2)=1,F2111,"")</f>
        <v>83</v>
      </c>
      <c r="AA2111" s="1">
        <f t="shared" si="100"/>
        <v>67.666666666666671</v>
      </c>
      <c r="AB2111">
        <f>IF(ABS(T2111-AA2111)&gt;50,1,0)</f>
        <v>0</v>
      </c>
      <c r="AC2111" t="str">
        <f t="shared" si="101"/>
        <v/>
      </c>
    </row>
    <row r="2112" spans="1:29" x14ac:dyDescent="0.25">
      <c r="A2112">
        <v>20</v>
      </c>
      <c r="B2112">
        <v>81</v>
      </c>
      <c r="C2112">
        <v>18</v>
      </c>
      <c r="D2112">
        <v>79</v>
      </c>
      <c r="E2112">
        <v>70</v>
      </c>
      <c r="F2112">
        <v>21</v>
      </c>
      <c r="G2112">
        <f>COUNTIF($A2112:$F2112,A2112)</f>
        <v>1</v>
      </c>
      <c r="H2112">
        <f>COUNTIF($A2112:$F2112,B2112)</f>
        <v>1</v>
      </c>
      <c r="I2112">
        <f>COUNTIF($A2112:$F2112,C2112)</f>
        <v>1</v>
      </c>
      <c r="J2112">
        <f>COUNTIF($A2112:$F2112,D2112)</f>
        <v>1</v>
      </c>
      <c r="K2112">
        <f>COUNTIF($A2112:$F2112,E2112)</f>
        <v>1</v>
      </c>
      <c r="L2112">
        <f>COUNTIF($A2112:$F2112,F2112)</f>
        <v>1</v>
      </c>
      <c r="M2112" s="1">
        <f>IF(AND(COUNTIF(G2112:L2112,1)=4,COUNTIF(G2112:L2112,2)=2),1,0)</f>
        <v>0</v>
      </c>
      <c r="N2112">
        <f>IF(MOD(A2112,2)=0,A2112,"")</f>
        <v>20</v>
      </c>
      <c r="O2112" t="str">
        <f>IF(MOD(B2112,2)=0,B2112,"")</f>
        <v/>
      </c>
      <c r="P2112">
        <f>IF(MOD(C2112,2)=0,C2112,"")</f>
        <v>18</v>
      </c>
      <c r="Q2112" t="str">
        <f>IF(MOD(D2112,2)=0,D2112,"")</f>
        <v/>
      </c>
      <c r="R2112">
        <f>IF(MOD(E2112,2)=0,E2112,"")</f>
        <v>70</v>
      </c>
      <c r="S2112" t="str">
        <f>IF(MOD(F2112,2)=0,F2112,"")</f>
        <v/>
      </c>
      <c r="T2112" s="1">
        <f t="shared" si="99"/>
        <v>36</v>
      </c>
      <c r="U2112" t="str">
        <f>IF(MOD(A2112,2)=1,A2112,"")</f>
        <v/>
      </c>
      <c r="V2112">
        <f>IF(MOD(B2112,2)=1,B2112,"")</f>
        <v>81</v>
      </c>
      <c r="W2112" t="str">
        <f>IF(MOD(C2112,2)=1,C2112,"")</f>
        <v/>
      </c>
      <c r="X2112">
        <f>IF(MOD(D2112,2)=1,D2112,"")</f>
        <v>79</v>
      </c>
      <c r="Y2112" t="str">
        <f>IF(MOD(E2112,2)=1,E2112,"")</f>
        <v/>
      </c>
      <c r="Z2112">
        <f>IF(MOD(F2112,2)=1,F2112,"")</f>
        <v>21</v>
      </c>
      <c r="AA2112" s="1">
        <f t="shared" si="100"/>
        <v>60.333333333333336</v>
      </c>
      <c r="AB2112">
        <f>IF(ABS(T2112-AA2112)&gt;50,1,0)</f>
        <v>0</v>
      </c>
      <c r="AC2112" t="str">
        <f t="shared" si="101"/>
        <v/>
      </c>
    </row>
    <row r="2113" spans="1:29" x14ac:dyDescent="0.25">
      <c r="A2113">
        <v>93</v>
      </c>
      <c r="B2113">
        <v>50</v>
      </c>
      <c r="C2113">
        <v>92</v>
      </c>
      <c r="D2113">
        <v>96</v>
      </c>
      <c r="E2113">
        <v>25</v>
      </c>
      <c r="F2113">
        <v>21</v>
      </c>
      <c r="G2113">
        <f>COUNTIF($A2113:$F2113,A2113)</f>
        <v>1</v>
      </c>
      <c r="H2113">
        <f>COUNTIF($A2113:$F2113,B2113)</f>
        <v>1</v>
      </c>
      <c r="I2113">
        <f>COUNTIF($A2113:$F2113,C2113)</f>
        <v>1</v>
      </c>
      <c r="J2113">
        <f>COUNTIF($A2113:$F2113,D2113)</f>
        <v>1</v>
      </c>
      <c r="K2113">
        <f>COUNTIF($A2113:$F2113,E2113)</f>
        <v>1</v>
      </c>
      <c r="L2113">
        <f>COUNTIF($A2113:$F2113,F2113)</f>
        <v>1</v>
      </c>
      <c r="M2113" s="1">
        <f>IF(AND(COUNTIF(G2113:L2113,1)=4,COUNTIF(G2113:L2113,2)=2),1,0)</f>
        <v>0</v>
      </c>
      <c r="N2113" t="str">
        <f>IF(MOD(A2113,2)=0,A2113,"")</f>
        <v/>
      </c>
      <c r="O2113">
        <f>IF(MOD(B2113,2)=0,B2113,"")</f>
        <v>50</v>
      </c>
      <c r="P2113">
        <f>IF(MOD(C2113,2)=0,C2113,"")</f>
        <v>92</v>
      </c>
      <c r="Q2113">
        <f>IF(MOD(D2113,2)=0,D2113,"")</f>
        <v>96</v>
      </c>
      <c r="R2113" t="str">
        <f>IF(MOD(E2113,2)=0,E2113,"")</f>
        <v/>
      </c>
      <c r="S2113" t="str">
        <f>IF(MOD(F2113,2)=0,F2113,"")</f>
        <v/>
      </c>
      <c r="T2113" s="1">
        <f t="shared" si="99"/>
        <v>79.333333333333329</v>
      </c>
      <c r="U2113">
        <f>IF(MOD(A2113,2)=1,A2113,"")</f>
        <v>93</v>
      </c>
      <c r="V2113" t="str">
        <f>IF(MOD(B2113,2)=1,B2113,"")</f>
        <v/>
      </c>
      <c r="W2113" t="str">
        <f>IF(MOD(C2113,2)=1,C2113,"")</f>
        <v/>
      </c>
      <c r="X2113" t="str">
        <f>IF(MOD(D2113,2)=1,D2113,"")</f>
        <v/>
      </c>
      <c r="Y2113">
        <f>IF(MOD(E2113,2)=1,E2113,"")</f>
        <v>25</v>
      </c>
      <c r="Z2113">
        <f>IF(MOD(F2113,2)=1,F2113,"")</f>
        <v>21</v>
      </c>
      <c r="AA2113" s="1">
        <f t="shared" si="100"/>
        <v>46.333333333333336</v>
      </c>
      <c r="AB2113">
        <f>IF(ABS(T2113-AA2113)&gt;50,1,0)</f>
        <v>0</v>
      </c>
      <c r="AC2113" t="str">
        <f t="shared" si="101"/>
        <v/>
      </c>
    </row>
    <row r="2114" spans="1:29" x14ac:dyDescent="0.25">
      <c r="A2114">
        <v>64</v>
      </c>
      <c r="B2114">
        <v>90</v>
      </c>
      <c r="C2114">
        <v>57</v>
      </c>
      <c r="D2114">
        <v>14</v>
      </c>
      <c r="E2114">
        <v>11</v>
      </c>
      <c r="F2114">
        <v>74</v>
      </c>
      <c r="G2114">
        <f>COUNTIF($A2114:$F2114,A2114)</f>
        <v>1</v>
      </c>
      <c r="H2114">
        <f>COUNTIF($A2114:$F2114,B2114)</f>
        <v>1</v>
      </c>
      <c r="I2114">
        <f>COUNTIF($A2114:$F2114,C2114)</f>
        <v>1</v>
      </c>
      <c r="J2114">
        <f>COUNTIF($A2114:$F2114,D2114)</f>
        <v>1</v>
      </c>
      <c r="K2114">
        <f>COUNTIF($A2114:$F2114,E2114)</f>
        <v>1</v>
      </c>
      <c r="L2114">
        <f>COUNTIF($A2114:$F2114,F2114)</f>
        <v>1</v>
      </c>
      <c r="M2114" s="1">
        <f>IF(AND(COUNTIF(G2114:L2114,1)=4,COUNTIF(G2114:L2114,2)=2),1,0)</f>
        <v>0</v>
      </c>
      <c r="N2114">
        <f>IF(MOD(A2114,2)=0,A2114,"")</f>
        <v>64</v>
      </c>
      <c r="O2114">
        <f>IF(MOD(B2114,2)=0,B2114,"")</f>
        <v>90</v>
      </c>
      <c r="P2114" t="str">
        <f>IF(MOD(C2114,2)=0,C2114,"")</f>
        <v/>
      </c>
      <c r="Q2114">
        <f>IF(MOD(D2114,2)=0,D2114,"")</f>
        <v>14</v>
      </c>
      <c r="R2114" t="str">
        <f>IF(MOD(E2114,2)=0,E2114,"")</f>
        <v/>
      </c>
      <c r="S2114">
        <f>IF(MOD(F2114,2)=0,F2114,"")</f>
        <v>74</v>
      </c>
      <c r="T2114" s="1">
        <f t="shared" si="99"/>
        <v>60.5</v>
      </c>
      <c r="U2114" t="str">
        <f>IF(MOD(A2114,2)=1,A2114,"")</f>
        <v/>
      </c>
      <c r="V2114" t="str">
        <f>IF(MOD(B2114,2)=1,B2114,"")</f>
        <v/>
      </c>
      <c r="W2114">
        <f>IF(MOD(C2114,2)=1,C2114,"")</f>
        <v>57</v>
      </c>
      <c r="X2114" t="str">
        <f>IF(MOD(D2114,2)=1,D2114,"")</f>
        <v/>
      </c>
      <c r="Y2114">
        <f>IF(MOD(E2114,2)=1,E2114,"")</f>
        <v>11</v>
      </c>
      <c r="Z2114" t="str">
        <f>IF(MOD(F2114,2)=1,F2114,"")</f>
        <v/>
      </c>
      <c r="AA2114" s="1">
        <f t="shared" si="100"/>
        <v>34</v>
      </c>
      <c r="AB2114">
        <f>IF(ABS(T2114-AA2114)&gt;50,1,0)</f>
        <v>0</v>
      </c>
      <c r="AC2114" t="str">
        <f t="shared" si="101"/>
        <v/>
      </c>
    </row>
    <row r="2115" spans="1:29" x14ac:dyDescent="0.25">
      <c r="A2115">
        <v>58</v>
      </c>
      <c r="B2115">
        <v>42</v>
      </c>
      <c r="C2115">
        <v>83</v>
      </c>
      <c r="D2115">
        <v>31</v>
      </c>
      <c r="E2115">
        <v>4</v>
      </c>
      <c r="F2115">
        <v>72</v>
      </c>
      <c r="G2115">
        <f>COUNTIF($A2115:$F2115,A2115)</f>
        <v>1</v>
      </c>
      <c r="H2115">
        <f>COUNTIF($A2115:$F2115,B2115)</f>
        <v>1</v>
      </c>
      <c r="I2115">
        <f>COUNTIF($A2115:$F2115,C2115)</f>
        <v>1</v>
      </c>
      <c r="J2115">
        <f>COUNTIF($A2115:$F2115,D2115)</f>
        <v>1</v>
      </c>
      <c r="K2115">
        <f>COUNTIF($A2115:$F2115,E2115)</f>
        <v>1</v>
      </c>
      <c r="L2115">
        <f>COUNTIF($A2115:$F2115,F2115)</f>
        <v>1</v>
      </c>
      <c r="M2115" s="1">
        <f>IF(AND(COUNTIF(G2115:L2115,1)=4,COUNTIF(G2115:L2115,2)=2),1,0)</f>
        <v>0</v>
      </c>
      <c r="N2115">
        <f>IF(MOD(A2115,2)=0,A2115,"")</f>
        <v>58</v>
      </c>
      <c r="O2115">
        <f>IF(MOD(B2115,2)=0,B2115,"")</f>
        <v>42</v>
      </c>
      <c r="P2115" t="str">
        <f>IF(MOD(C2115,2)=0,C2115,"")</f>
        <v/>
      </c>
      <c r="Q2115" t="str">
        <f>IF(MOD(D2115,2)=0,D2115,"")</f>
        <v/>
      </c>
      <c r="R2115">
        <f>IF(MOD(E2115,2)=0,E2115,"")</f>
        <v>4</v>
      </c>
      <c r="S2115">
        <f>IF(MOD(F2115,2)=0,F2115,"")</f>
        <v>72</v>
      </c>
      <c r="T2115" s="1">
        <f t="shared" ref="T2115:T2178" si="102">IFERROR(AVERAGE(N2115:S2115),0)</f>
        <v>44</v>
      </c>
      <c r="U2115" t="str">
        <f>IF(MOD(A2115,2)=1,A2115,"")</f>
        <v/>
      </c>
      <c r="V2115" t="str">
        <f>IF(MOD(B2115,2)=1,B2115,"")</f>
        <v/>
      </c>
      <c r="W2115">
        <f>IF(MOD(C2115,2)=1,C2115,"")</f>
        <v>83</v>
      </c>
      <c r="X2115">
        <f>IF(MOD(D2115,2)=1,D2115,"")</f>
        <v>31</v>
      </c>
      <c r="Y2115" t="str">
        <f>IF(MOD(E2115,2)=1,E2115,"")</f>
        <v/>
      </c>
      <c r="Z2115" t="str">
        <f>IF(MOD(F2115,2)=1,F2115,"")</f>
        <v/>
      </c>
      <c r="AA2115" s="1">
        <f t="shared" ref="AA2115:AA2178" si="103">IFERROR(AVERAGE(U2115:Z2115),0)</f>
        <v>57</v>
      </c>
      <c r="AB2115">
        <f>IF(ABS(T2115-AA2115)&gt;50,1,0)</f>
        <v>0</v>
      </c>
      <c r="AC2115" t="str">
        <f t="shared" ref="AC2115:AC2178" si="104">IF(AB2115&lt;&gt;M2115,1,"")</f>
        <v/>
      </c>
    </row>
    <row r="2116" spans="1:29" x14ac:dyDescent="0.25">
      <c r="A2116">
        <v>32</v>
      </c>
      <c r="B2116">
        <v>92</v>
      </c>
      <c r="C2116">
        <v>65</v>
      </c>
      <c r="D2116">
        <v>90</v>
      </c>
      <c r="E2116">
        <v>1</v>
      </c>
      <c r="F2116">
        <v>26</v>
      </c>
      <c r="G2116">
        <f>COUNTIF($A2116:$F2116,A2116)</f>
        <v>1</v>
      </c>
      <c r="H2116">
        <f>COUNTIF($A2116:$F2116,B2116)</f>
        <v>1</v>
      </c>
      <c r="I2116">
        <f>COUNTIF($A2116:$F2116,C2116)</f>
        <v>1</v>
      </c>
      <c r="J2116">
        <f>COUNTIF($A2116:$F2116,D2116)</f>
        <v>1</v>
      </c>
      <c r="K2116">
        <f>COUNTIF($A2116:$F2116,E2116)</f>
        <v>1</v>
      </c>
      <c r="L2116">
        <f>COUNTIF($A2116:$F2116,F2116)</f>
        <v>1</v>
      </c>
      <c r="M2116" s="1">
        <f>IF(AND(COUNTIF(G2116:L2116,1)=4,COUNTIF(G2116:L2116,2)=2),1,0)</f>
        <v>0</v>
      </c>
      <c r="N2116">
        <f>IF(MOD(A2116,2)=0,A2116,"")</f>
        <v>32</v>
      </c>
      <c r="O2116">
        <f>IF(MOD(B2116,2)=0,B2116,"")</f>
        <v>92</v>
      </c>
      <c r="P2116" t="str">
        <f>IF(MOD(C2116,2)=0,C2116,"")</f>
        <v/>
      </c>
      <c r="Q2116">
        <f>IF(MOD(D2116,2)=0,D2116,"")</f>
        <v>90</v>
      </c>
      <c r="R2116" t="str">
        <f>IF(MOD(E2116,2)=0,E2116,"")</f>
        <v/>
      </c>
      <c r="S2116">
        <f>IF(MOD(F2116,2)=0,F2116,"")</f>
        <v>26</v>
      </c>
      <c r="T2116" s="1">
        <f t="shared" si="102"/>
        <v>60</v>
      </c>
      <c r="U2116" t="str">
        <f>IF(MOD(A2116,2)=1,A2116,"")</f>
        <v/>
      </c>
      <c r="V2116" t="str">
        <f>IF(MOD(B2116,2)=1,B2116,"")</f>
        <v/>
      </c>
      <c r="W2116">
        <f>IF(MOD(C2116,2)=1,C2116,"")</f>
        <v>65</v>
      </c>
      <c r="X2116" t="str">
        <f>IF(MOD(D2116,2)=1,D2116,"")</f>
        <v/>
      </c>
      <c r="Y2116">
        <f>IF(MOD(E2116,2)=1,E2116,"")</f>
        <v>1</v>
      </c>
      <c r="Z2116" t="str">
        <f>IF(MOD(F2116,2)=1,F2116,"")</f>
        <v/>
      </c>
      <c r="AA2116" s="1">
        <f t="shared" si="103"/>
        <v>33</v>
      </c>
      <c r="AB2116">
        <f>IF(ABS(T2116-AA2116)&gt;50,1,0)</f>
        <v>0</v>
      </c>
      <c r="AC2116" t="str">
        <f t="shared" si="104"/>
        <v/>
      </c>
    </row>
    <row r="2117" spans="1:29" x14ac:dyDescent="0.25">
      <c r="A2117">
        <v>85</v>
      </c>
      <c r="B2117">
        <v>77</v>
      </c>
      <c r="C2117">
        <v>51</v>
      </c>
      <c r="D2117">
        <v>37</v>
      </c>
      <c r="E2117">
        <v>96</v>
      </c>
      <c r="F2117">
        <v>9</v>
      </c>
      <c r="G2117">
        <f>COUNTIF($A2117:$F2117,A2117)</f>
        <v>1</v>
      </c>
      <c r="H2117">
        <f>COUNTIF($A2117:$F2117,B2117)</f>
        <v>1</v>
      </c>
      <c r="I2117">
        <f>COUNTIF($A2117:$F2117,C2117)</f>
        <v>1</v>
      </c>
      <c r="J2117">
        <f>COUNTIF($A2117:$F2117,D2117)</f>
        <v>1</v>
      </c>
      <c r="K2117">
        <f>COUNTIF($A2117:$F2117,E2117)</f>
        <v>1</v>
      </c>
      <c r="L2117">
        <f>COUNTIF($A2117:$F2117,F2117)</f>
        <v>1</v>
      </c>
      <c r="M2117" s="1">
        <f>IF(AND(COUNTIF(G2117:L2117,1)=4,COUNTIF(G2117:L2117,2)=2),1,0)</f>
        <v>0</v>
      </c>
      <c r="N2117" t="str">
        <f>IF(MOD(A2117,2)=0,A2117,"")</f>
        <v/>
      </c>
      <c r="O2117" t="str">
        <f>IF(MOD(B2117,2)=0,B2117,"")</f>
        <v/>
      </c>
      <c r="P2117" t="str">
        <f>IF(MOD(C2117,2)=0,C2117,"")</f>
        <v/>
      </c>
      <c r="Q2117" t="str">
        <f>IF(MOD(D2117,2)=0,D2117,"")</f>
        <v/>
      </c>
      <c r="R2117">
        <f>IF(MOD(E2117,2)=0,E2117,"")</f>
        <v>96</v>
      </c>
      <c r="S2117" t="str">
        <f>IF(MOD(F2117,2)=0,F2117,"")</f>
        <v/>
      </c>
      <c r="T2117" s="1">
        <f t="shared" si="102"/>
        <v>96</v>
      </c>
      <c r="U2117">
        <f>IF(MOD(A2117,2)=1,A2117,"")</f>
        <v>85</v>
      </c>
      <c r="V2117">
        <f>IF(MOD(B2117,2)=1,B2117,"")</f>
        <v>77</v>
      </c>
      <c r="W2117">
        <f>IF(MOD(C2117,2)=1,C2117,"")</f>
        <v>51</v>
      </c>
      <c r="X2117">
        <f>IF(MOD(D2117,2)=1,D2117,"")</f>
        <v>37</v>
      </c>
      <c r="Y2117" t="str">
        <f>IF(MOD(E2117,2)=1,E2117,"")</f>
        <v/>
      </c>
      <c r="Z2117">
        <f>IF(MOD(F2117,2)=1,F2117,"")</f>
        <v>9</v>
      </c>
      <c r="AA2117" s="1">
        <f t="shared" si="103"/>
        <v>51.8</v>
      </c>
      <c r="AB2117">
        <f>IF(ABS(T2117-AA2117)&gt;50,1,0)</f>
        <v>0</v>
      </c>
      <c r="AC2117" t="str">
        <f t="shared" si="104"/>
        <v/>
      </c>
    </row>
    <row r="2118" spans="1:29" x14ac:dyDescent="0.25">
      <c r="A2118">
        <v>100</v>
      </c>
      <c r="B2118">
        <v>3</v>
      </c>
      <c r="C2118">
        <v>59</v>
      </c>
      <c r="D2118">
        <v>9</v>
      </c>
      <c r="E2118">
        <v>18</v>
      </c>
      <c r="F2118">
        <v>11</v>
      </c>
      <c r="G2118">
        <f>COUNTIF($A2118:$F2118,A2118)</f>
        <v>1</v>
      </c>
      <c r="H2118">
        <f>COUNTIF($A2118:$F2118,B2118)</f>
        <v>1</v>
      </c>
      <c r="I2118">
        <f>COUNTIF($A2118:$F2118,C2118)</f>
        <v>1</v>
      </c>
      <c r="J2118">
        <f>COUNTIF($A2118:$F2118,D2118)</f>
        <v>1</v>
      </c>
      <c r="K2118">
        <f>COUNTIF($A2118:$F2118,E2118)</f>
        <v>1</v>
      </c>
      <c r="L2118">
        <f>COUNTIF($A2118:$F2118,F2118)</f>
        <v>1</v>
      </c>
      <c r="M2118" s="1">
        <f>IF(AND(COUNTIF(G2118:L2118,1)=4,COUNTIF(G2118:L2118,2)=2),1,0)</f>
        <v>0</v>
      </c>
      <c r="N2118">
        <f>IF(MOD(A2118,2)=0,A2118,"")</f>
        <v>100</v>
      </c>
      <c r="O2118" t="str">
        <f>IF(MOD(B2118,2)=0,B2118,"")</f>
        <v/>
      </c>
      <c r="P2118" t="str">
        <f>IF(MOD(C2118,2)=0,C2118,"")</f>
        <v/>
      </c>
      <c r="Q2118" t="str">
        <f>IF(MOD(D2118,2)=0,D2118,"")</f>
        <v/>
      </c>
      <c r="R2118">
        <f>IF(MOD(E2118,2)=0,E2118,"")</f>
        <v>18</v>
      </c>
      <c r="S2118" t="str">
        <f>IF(MOD(F2118,2)=0,F2118,"")</f>
        <v/>
      </c>
      <c r="T2118" s="1">
        <f t="shared" si="102"/>
        <v>59</v>
      </c>
      <c r="U2118" t="str">
        <f>IF(MOD(A2118,2)=1,A2118,"")</f>
        <v/>
      </c>
      <c r="V2118">
        <f>IF(MOD(B2118,2)=1,B2118,"")</f>
        <v>3</v>
      </c>
      <c r="W2118">
        <f>IF(MOD(C2118,2)=1,C2118,"")</f>
        <v>59</v>
      </c>
      <c r="X2118">
        <f>IF(MOD(D2118,2)=1,D2118,"")</f>
        <v>9</v>
      </c>
      <c r="Y2118" t="str">
        <f>IF(MOD(E2118,2)=1,E2118,"")</f>
        <v/>
      </c>
      <c r="Z2118">
        <f>IF(MOD(F2118,2)=1,F2118,"")</f>
        <v>11</v>
      </c>
      <c r="AA2118" s="1">
        <f t="shared" si="103"/>
        <v>20.5</v>
      </c>
      <c r="AB2118">
        <f>IF(ABS(T2118-AA2118)&gt;50,1,0)</f>
        <v>0</v>
      </c>
      <c r="AC2118" t="str">
        <f t="shared" si="104"/>
        <v/>
      </c>
    </row>
    <row r="2119" spans="1:29" x14ac:dyDescent="0.25">
      <c r="A2119">
        <v>34</v>
      </c>
      <c r="B2119">
        <v>61</v>
      </c>
      <c r="C2119">
        <v>96</v>
      </c>
      <c r="D2119">
        <v>29</v>
      </c>
      <c r="E2119">
        <v>32</v>
      </c>
      <c r="F2119">
        <v>68</v>
      </c>
      <c r="G2119">
        <f>COUNTIF($A2119:$F2119,A2119)</f>
        <v>1</v>
      </c>
      <c r="H2119">
        <f>COUNTIF($A2119:$F2119,B2119)</f>
        <v>1</v>
      </c>
      <c r="I2119">
        <f>COUNTIF($A2119:$F2119,C2119)</f>
        <v>1</v>
      </c>
      <c r="J2119">
        <f>COUNTIF($A2119:$F2119,D2119)</f>
        <v>1</v>
      </c>
      <c r="K2119">
        <f>COUNTIF($A2119:$F2119,E2119)</f>
        <v>1</v>
      </c>
      <c r="L2119">
        <f>COUNTIF($A2119:$F2119,F2119)</f>
        <v>1</v>
      </c>
      <c r="M2119" s="1">
        <f>IF(AND(COUNTIF(G2119:L2119,1)=4,COUNTIF(G2119:L2119,2)=2),1,0)</f>
        <v>0</v>
      </c>
      <c r="N2119">
        <f>IF(MOD(A2119,2)=0,A2119,"")</f>
        <v>34</v>
      </c>
      <c r="O2119" t="str">
        <f>IF(MOD(B2119,2)=0,B2119,"")</f>
        <v/>
      </c>
      <c r="P2119">
        <f>IF(MOD(C2119,2)=0,C2119,"")</f>
        <v>96</v>
      </c>
      <c r="Q2119" t="str">
        <f>IF(MOD(D2119,2)=0,D2119,"")</f>
        <v/>
      </c>
      <c r="R2119">
        <f>IF(MOD(E2119,2)=0,E2119,"")</f>
        <v>32</v>
      </c>
      <c r="S2119">
        <f>IF(MOD(F2119,2)=0,F2119,"")</f>
        <v>68</v>
      </c>
      <c r="T2119" s="1">
        <f t="shared" si="102"/>
        <v>57.5</v>
      </c>
      <c r="U2119" t="str">
        <f>IF(MOD(A2119,2)=1,A2119,"")</f>
        <v/>
      </c>
      <c r="V2119">
        <f>IF(MOD(B2119,2)=1,B2119,"")</f>
        <v>61</v>
      </c>
      <c r="W2119" t="str">
        <f>IF(MOD(C2119,2)=1,C2119,"")</f>
        <v/>
      </c>
      <c r="X2119">
        <f>IF(MOD(D2119,2)=1,D2119,"")</f>
        <v>29</v>
      </c>
      <c r="Y2119" t="str">
        <f>IF(MOD(E2119,2)=1,E2119,"")</f>
        <v/>
      </c>
      <c r="Z2119" t="str">
        <f>IF(MOD(F2119,2)=1,F2119,"")</f>
        <v/>
      </c>
      <c r="AA2119" s="1">
        <f t="shared" si="103"/>
        <v>45</v>
      </c>
      <c r="AB2119">
        <f>IF(ABS(T2119-AA2119)&gt;50,1,0)</f>
        <v>0</v>
      </c>
      <c r="AC2119" t="str">
        <f t="shared" si="104"/>
        <v/>
      </c>
    </row>
    <row r="2120" spans="1:29" x14ac:dyDescent="0.25">
      <c r="A2120">
        <v>43</v>
      </c>
      <c r="B2120">
        <v>59</v>
      </c>
      <c r="C2120">
        <v>41</v>
      </c>
      <c r="D2120">
        <v>13</v>
      </c>
      <c r="E2120">
        <v>24</v>
      </c>
      <c r="F2120">
        <v>18</v>
      </c>
      <c r="G2120">
        <f>COUNTIF($A2120:$F2120,A2120)</f>
        <v>1</v>
      </c>
      <c r="H2120">
        <f>COUNTIF($A2120:$F2120,B2120)</f>
        <v>1</v>
      </c>
      <c r="I2120">
        <f>COUNTIF($A2120:$F2120,C2120)</f>
        <v>1</v>
      </c>
      <c r="J2120">
        <f>COUNTIF($A2120:$F2120,D2120)</f>
        <v>1</v>
      </c>
      <c r="K2120">
        <f>COUNTIF($A2120:$F2120,E2120)</f>
        <v>1</v>
      </c>
      <c r="L2120">
        <f>COUNTIF($A2120:$F2120,F2120)</f>
        <v>1</v>
      </c>
      <c r="M2120" s="1">
        <f>IF(AND(COUNTIF(G2120:L2120,1)=4,COUNTIF(G2120:L2120,2)=2),1,0)</f>
        <v>0</v>
      </c>
      <c r="N2120" t="str">
        <f>IF(MOD(A2120,2)=0,A2120,"")</f>
        <v/>
      </c>
      <c r="O2120" t="str">
        <f>IF(MOD(B2120,2)=0,B2120,"")</f>
        <v/>
      </c>
      <c r="P2120" t="str">
        <f>IF(MOD(C2120,2)=0,C2120,"")</f>
        <v/>
      </c>
      <c r="Q2120" t="str">
        <f>IF(MOD(D2120,2)=0,D2120,"")</f>
        <v/>
      </c>
      <c r="R2120">
        <f>IF(MOD(E2120,2)=0,E2120,"")</f>
        <v>24</v>
      </c>
      <c r="S2120">
        <f>IF(MOD(F2120,2)=0,F2120,"")</f>
        <v>18</v>
      </c>
      <c r="T2120" s="1">
        <f t="shared" si="102"/>
        <v>21</v>
      </c>
      <c r="U2120">
        <f>IF(MOD(A2120,2)=1,A2120,"")</f>
        <v>43</v>
      </c>
      <c r="V2120">
        <f>IF(MOD(B2120,2)=1,B2120,"")</f>
        <v>59</v>
      </c>
      <c r="W2120">
        <f>IF(MOD(C2120,2)=1,C2120,"")</f>
        <v>41</v>
      </c>
      <c r="X2120">
        <f>IF(MOD(D2120,2)=1,D2120,"")</f>
        <v>13</v>
      </c>
      <c r="Y2120" t="str">
        <f>IF(MOD(E2120,2)=1,E2120,"")</f>
        <v/>
      </c>
      <c r="Z2120" t="str">
        <f>IF(MOD(F2120,2)=1,F2120,"")</f>
        <v/>
      </c>
      <c r="AA2120" s="1">
        <f t="shared" si="103"/>
        <v>39</v>
      </c>
      <c r="AB2120">
        <f>IF(ABS(T2120-AA2120)&gt;50,1,0)</f>
        <v>0</v>
      </c>
      <c r="AC2120" t="str">
        <f t="shared" si="104"/>
        <v/>
      </c>
    </row>
    <row r="2121" spans="1:29" x14ac:dyDescent="0.25">
      <c r="A2121">
        <v>25</v>
      </c>
      <c r="B2121">
        <v>82</v>
      </c>
      <c r="C2121">
        <v>99</v>
      </c>
      <c r="D2121">
        <v>62</v>
      </c>
      <c r="E2121">
        <v>2</v>
      </c>
      <c r="F2121">
        <v>32</v>
      </c>
      <c r="G2121">
        <f>COUNTIF($A2121:$F2121,A2121)</f>
        <v>1</v>
      </c>
      <c r="H2121">
        <f>COUNTIF($A2121:$F2121,B2121)</f>
        <v>1</v>
      </c>
      <c r="I2121">
        <f>COUNTIF($A2121:$F2121,C2121)</f>
        <v>1</v>
      </c>
      <c r="J2121">
        <f>COUNTIF($A2121:$F2121,D2121)</f>
        <v>1</v>
      </c>
      <c r="K2121">
        <f>COUNTIF($A2121:$F2121,E2121)</f>
        <v>1</v>
      </c>
      <c r="L2121">
        <f>COUNTIF($A2121:$F2121,F2121)</f>
        <v>1</v>
      </c>
      <c r="M2121" s="1">
        <f>IF(AND(COUNTIF(G2121:L2121,1)=4,COUNTIF(G2121:L2121,2)=2),1,0)</f>
        <v>0</v>
      </c>
      <c r="N2121" t="str">
        <f>IF(MOD(A2121,2)=0,A2121,"")</f>
        <v/>
      </c>
      <c r="O2121">
        <f>IF(MOD(B2121,2)=0,B2121,"")</f>
        <v>82</v>
      </c>
      <c r="P2121" t="str">
        <f>IF(MOD(C2121,2)=0,C2121,"")</f>
        <v/>
      </c>
      <c r="Q2121">
        <f>IF(MOD(D2121,2)=0,D2121,"")</f>
        <v>62</v>
      </c>
      <c r="R2121">
        <f>IF(MOD(E2121,2)=0,E2121,"")</f>
        <v>2</v>
      </c>
      <c r="S2121">
        <f>IF(MOD(F2121,2)=0,F2121,"")</f>
        <v>32</v>
      </c>
      <c r="T2121" s="1">
        <f t="shared" si="102"/>
        <v>44.5</v>
      </c>
      <c r="U2121">
        <f>IF(MOD(A2121,2)=1,A2121,"")</f>
        <v>25</v>
      </c>
      <c r="V2121" t="str">
        <f>IF(MOD(B2121,2)=1,B2121,"")</f>
        <v/>
      </c>
      <c r="W2121">
        <f>IF(MOD(C2121,2)=1,C2121,"")</f>
        <v>99</v>
      </c>
      <c r="X2121" t="str">
        <f>IF(MOD(D2121,2)=1,D2121,"")</f>
        <v/>
      </c>
      <c r="Y2121" t="str">
        <f>IF(MOD(E2121,2)=1,E2121,"")</f>
        <v/>
      </c>
      <c r="Z2121" t="str">
        <f>IF(MOD(F2121,2)=1,F2121,"")</f>
        <v/>
      </c>
      <c r="AA2121" s="1">
        <f t="shared" si="103"/>
        <v>62</v>
      </c>
      <c r="AB2121">
        <f>IF(ABS(T2121-AA2121)&gt;50,1,0)</f>
        <v>0</v>
      </c>
      <c r="AC2121" t="str">
        <f t="shared" si="104"/>
        <v/>
      </c>
    </row>
    <row r="2122" spans="1:29" x14ac:dyDescent="0.25">
      <c r="A2122">
        <v>41</v>
      </c>
      <c r="B2122">
        <v>51</v>
      </c>
      <c r="C2122">
        <v>7</v>
      </c>
      <c r="D2122">
        <v>76</v>
      </c>
      <c r="E2122">
        <v>94</v>
      </c>
      <c r="F2122">
        <v>73</v>
      </c>
      <c r="G2122">
        <f>COUNTIF($A2122:$F2122,A2122)</f>
        <v>1</v>
      </c>
      <c r="H2122">
        <f>COUNTIF($A2122:$F2122,B2122)</f>
        <v>1</v>
      </c>
      <c r="I2122">
        <f>COUNTIF($A2122:$F2122,C2122)</f>
        <v>1</v>
      </c>
      <c r="J2122">
        <f>COUNTIF($A2122:$F2122,D2122)</f>
        <v>1</v>
      </c>
      <c r="K2122">
        <f>COUNTIF($A2122:$F2122,E2122)</f>
        <v>1</v>
      </c>
      <c r="L2122">
        <f>COUNTIF($A2122:$F2122,F2122)</f>
        <v>1</v>
      </c>
      <c r="M2122" s="1">
        <f>IF(AND(COUNTIF(G2122:L2122,1)=4,COUNTIF(G2122:L2122,2)=2),1,0)</f>
        <v>0</v>
      </c>
      <c r="N2122" t="str">
        <f>IF(MOD(A2122,2)=0,A2122,"")</f>
        <v/>
      </c>
      <c r="O2122" t="str">
        <f>IF(MOD(B2122,2)=0,B2122,"")</f>
        <v/>
      </c>
      <c r="P2122" t="str">
        <f>IF(MOD(C2122,2)=0,C2122,"")</f>
        <v/>
      </c>
      <c r="Q2122">
        <f>IF(MOD(D2122,2)=0,D2122,"")</f>
        <v>76</v>
      </c>
      <c r="R2122">
        <f>IF(MOD(E2122,2)=0,E2122,"")</f>
        <v>94</v>
      </c>
      <c r="S2122" t="str">
        <f>IF(MOD(F2122,2)=0,F2122,"")</f>
        <v/>
      </c>
      <c r="T2122" s="1">
        <f t="shared" si="102"/>
        <v>85</v>
      </c>
      <c r="U2122">
        <f>IF(MOD(A2122,2)=1,A2122,"")</f>
        <v>41</v>
      </c>
      <c r="V2122">
        <f>IF(MOD(B2122,2)=1,B2122,"")</f>
        <v>51</v>
      </c>
      <c r="W2122">
        <f>IF(MOD(C2122,2)=1,C2122,"")</f>
        <v>7</v>
      </c>
      <c r="X2122" t="str">
        <f>IF(MOD(D2122,2)=1,D2122,"")</f>
        <v/>
      </c>
      <c r="Y2122" t="str">
        <f>IF(MOD(E2122,2)=1,E2122,"")</f>
        <v/>
      </c>
      <c r="Z2122">
        <f>IF(MOD(F2122,2)=1,F2122,"")</f>
        <v>73</v>
      </c>
      <c r="AA2122" s="1">
        <f t="shared" si="103"/>
        <v>43</v>
      </c>
      <c r="AB2122">
        <f>IF(ABS(T2122-AA2122)&gt;50,1,0)</f>
        <v>0</v>
      </c>
      <c r="AC2122" t="str">
        <f t="shared" si="104"/>
        <v/>
      </c>
    </row>
    <row r="2123" spans="1:29" x14ac:dyDescent="0.25">
      <c r="A2123">
        <v>43</v>
      </c>
      <c r="B2123">
        <v>49</v>
      </c>
      <c r="C2123">
        <v>59</v>
      </c>
      <c r="D2123">
        <v>14</v>
      </c>
      <c r="E2123">
        <v>20</v>
      </c>
      <c r="F2123">
        <v>0</v>
      </c>
      <c r="G2123">
        <f>COUNTIF($A2123:$F2123,A2123)</f>
        <v>1</v>
      </c>
      <c r="H2123">
        <f>COUNTIF($A2123:$F2123,B2123)</f>
        <v>1</v>
      </c>
      <c r="I2123">
        <f>COUNTIF($A2123:$F2123,C2123)</f>
        <v>1</v>
      </c>
      <c r="J2123">
        <f>COUNTIF($A2123:$F2123,D2123)</f>
        <v>1</v>
      </c>
      <c r="K2123">
        <f>COUNTIF($A2123:$F2123,E2123)</f>
        <v>1</v>
      </c>
      <c r="L2123">
        <f>COUNTIF($A2123:$F2123,F2123)</f>
        <v>1</v>
      </c>
      <c r="M2123" s="1">
        <f>IF(AND(COUNTIF(G2123:L2123,1)=4,COUNTIF(G2123:L2123,2)=2),1,0)</f>
        <v>0</v>
      </c>
      <c r="N2123" t="str">
        <f>IF(MOD(A2123,2)=0,A2123,"")</f>
        <v/>
      </c>
      <c r="O2123" t="str">
        <f>IF(MOD(B2123,2)=0,B2123,"")</f>
        <v/>
      </c>
      <c r="P2123" t="str">
        <f>IF(MOD(C2123,2)=0,C2123,"")</f>
        <v/>
      </c>
      <c r="Q2123">
        <f>IF(MOD(D2123,2)=0,D2123,"")</f>
        <v>14</v>
      </c>
      <c r="R2123">
        <f>IF(MOD(E2123,2)=0,E2123,"")</f>
        <v>20</v>
      </c>
      <c r="S2123">
        <f>IF(MOD(F2123,2)=0,F2123,"")</f>
        <v>0</v>
      </c>
      <c r="T2123" s="1">
        <f t="shared" si="102"/>
        <v>11.333333333333334</v>
      </c>
      <c r="U2123">
        <f>IF(MOD(A2123,2)=1,A2123,"")</f>
        <v>43</v>
      </c>
      <c r="V2123">
        <f>IF(MOD(B2123,2)=1,B2123,"")</f>
        <v>49</v>
      </c>
      <c r="W2123">
        <f>IF(MOD(C2123,2)=1,C2123,"")</f>
        <v>59</v>
      </c>
      <c r="X2123" t="str">
        <f>IF(MOD(D2123,2)=1,D2123,"")</f>
        <v/>
      </c>
      <c r="Y2123" t="str">
        <f>IF(MOD(E2123,2)=1,E2123,"")</f>
        <v/>
      </c>
      <c r="Z2123" t="str">
        <f>IF(MOD(F2123,2)=1,F2123,"")</f>
        <v/>
      </c>
      <c r="AA2123" s="1">
        <f t="shared" si="103"/>
        <v>50.333333333333336</v>
      </c>
      <c r="AB2123">
        <f>IF(ABS(T2123-AA2123)&gt;50,1,0)</f>
        <v>0</v>
      </c>
      <c r="AC2123" t="str">
        <f t="shared" si="104"/>
        <v/>
      </c>
    </row>
    <row r="2124" spans="1:29" x14ac:dyDescent="0.25">
      <c r="A2124">
        <v>80</v>
      </c>
      <c r="B2124">
        <v>28</v>
      </c>
      <c r="C2124">
        <v>74</v>
      </c>
      <c r="D2124">
        <v>74</v>
      </c>
      <c r="E2124">
        <v>65</v>
      </c>
      <c r="F2124">
        <v>48</v>
      </c>
      <c r="G2124">
        <f>COUNTIF($A2124:$F2124,A2124)</f>
        <v>1</v>
      </c>
      <c r="H2124">
        <f>COUNTIF($A2124:$F2124,B2124)</f>
        <v>1</v>
      </c>
      <c r="I2124">
        <f>COUNTIF($A2124:$F2124,C2124)</f>
        <v>2</v>
      </c>
      <c r="J2124">
        <f>COUNTIF($A2124:$F2124,D2124)</f>
        <v>2</v>
      </c>
      <c r="K2124">
        <f>COUNTIF($A2124:$F2124,E2124)</f>
        <v>1</v>
      </c>
      <c r="L2124">
        <f>COUNTIF($A2124:$F2124,F2124)</f>
        <v>1</v>
      </c>
      <c r="M2124" s="1">
        <f>IF(AND(COUNTIF(G2124:L2124,1)=4,COUNTIF(G2124:L2124,2)=2),1,0)</f>
        <v>1</v>
      </c>
      <c r="N2124">
        <f>IF(MOD(A2124,2)=0,A2124,"")</f>
        <v>80</v>
      </c>
      <c r="O2124">
        <f>IF(MOD(B2124,2)=0,B2124,"")</f>
        <v>28</v>
      </c>
      <c r="P2124">
        <f>IF(MOD(C2124,2)=0,C2124,"")</f>
        <v>74</v>
      </c>
      <c r="Q2124">
        <f>IF(MOD(D2124,2)=0,D2124,"")</f>
        <v>74</v>
      </c>
      <c r="R2124" t="str">
        <f>IF(MOD(E2124,2)=0,E2124,"")</f>
        <v/>
      </c>
      <c r="S2124">
        <f>IF(MOD(F2124,2)=0,F2124,"")</f>
        <v>48</v>
      </c>
      <c r="T2124" s="1">
        <f t="shared" si="102"/>
        <v>60.8</v>
      </c>
      <c r="U2124" t="str">
        <f>IF(MOD(A2124,2)=1,A2124,"")</f>
        <v/>
      </c>
      <c r="V2124" t="str">
        <f>IF(MOD(B2124,2)=1,B2124,"")</f>
        <v/>
      </c>
      <c r="W2124" t="str">
        <f>IF(MOD(C2124,2)=1,C2124,"")</f>
        <v/>
      </c>
      <c r="X2124" t="str">
        <f>IF(MOD(D2124,2)=1,D2124,"")</f>
        <v/>
      </c>
      <c r="Y2124">
        <f>IF(MOD(E2124,2)=1,E2124,"")</f>
        <v>65</v>
      </c>
      <c r="Z2124" t="str">
        <f>IF(MOD(F2124,2)=1,F2124,"")</f>
        <v/>
      </c>
      <c r="AA2124" s="1">
        <f t="shared" si="103"/>
        <v>65</v>
      </c>
      <c r="AB2124">
        <f>IF(ABS(T2124-AA2124)&gt;50,1,0)</f>
        <v>0</v>
      </c>
      <c r="AC2124">
        <f t="shared" si="104"/>
        <v>1</v>
      </c>
    </row>
    <row r="2125" spans="1:29" x14ac:dyDescent="0.25">
      <c r="A2125">
        <v>45</v>
      </c>
      <c r="B2125">
        <v>36</v>
      </c>
      <c r="C2125">
        <v>37</v>
      </c>
      <c r="D2125">
        <v>75</v>
      </c>
      <c r="E2125">
        <v>35</v>
      </c>
      <c r="F2125">
        <v>1</v>
      </c>
      <c r="G2125">
        <f>COUNTIF($A2125:$F2125,A2125)</f>
        <v>1</v>
      </c>
      <c r="H2125">
        <f>COUNTIF($A2125:$F2125,B2125)</f>
        <v>1</v>
      </c>
      <c r="I2125">
        <f>COUNTIF($A2125:$F2125,C2125)</f>
        <v>1</v>
      </c>
      <c r="J2125">
        <f>COUNTIF($A2125:$F2125,D2125)</f>
        <v>1</v>
      </c>
      <c r="K2125">
        <f>COUNTIF($A2125:$F2125,E2125)</f>
        <v>1</v>
      </c>
      <c r="L2125">
        <f>COUNTIF($A2125:$F2125,F2125)</f>
        <v>1</v>
      </c>
      <c r="M2125" s="1">
        <f>IF(AND(COUNTIF(G2125:L2125,1)=4,COUNTIF(G2125:L2125,2)=2),1,0)</f>
        <v>0</v>
      </c>
      <c r="N2125" t="str">
        <f>IF(MOD(A2125,2)=0,A2125,"")</f>
        <v/>
      </c>
      <c r="O2125">
        <f>IF(MOD(B2125,2)=0,B2125,"")</f>
        <v>36</v>
      </c>
      <c r="P2125" t="str">
        <f>IF(MOD(C2125,2)=0,C2125,"")</f>
        <v/>
      </c>
      <c r="Q2125" t="str">
        <f>IF(MOD(D2125,2)=0,D2125,"")</f>
        <v/>
      </c>
      <c r="R2125" t="str">
        <f>IF(MOD(E2125,2)=0,E2125,"")</f>
        <v/>
      </c>
      <c r="S2125" t="str">
        <f>IF(MOD(F2125,2)=0,F2125,"")</f>
        <v/>
      </c>
      <c r="T2125" s="1">
        <f t="shared" si="102"/>
        <v>36</v>
      </c>
      <c r="U2125">
        <f>IF(MOD(A2125,2)=1,A2125,"")</f>
        <v>45</v>
      </c>
      <c r="V2125" t="str">
        <f>IF(MOD(B2125,2)=1,B2125,"")</f>
        <v/>
      </c>
      <c r="W2125">
        <f>IF(MOD(C2125,2)=1,C2125,"")</f>
        <v>37</v>
      </c>
      <c r="X2125">
        <f>IF(MOD(D2125,2)=1,D2125,"")</f>
        <v>75</v>
      </c>
      <c r="Y2125">
        <f>IF(MOD(E2125,2)=1,E2125,"")</f>
        <v>35</v>
      </c>
      <c r="Z2125">
        <f>IF(MOD(F2125,2)=1,F2125,"")</f>
        <v>1</v>
      </c>
      <c r="AA2125" s="1">
        <f t="shared" si="103"/>
        <v>38.6</v>
      </c>
      <c r="AB2125">
        <f>IF(ABS(T2125-AA2125)&gt;50,1,0)</f>
        <v>0</v>
      </c>
      <c r="AC2125" t="str">
        <f t="shared" si="104"/>
        <v/>
      </c>
    </row>
    <row r="2126" spans="1:29" x14ac:dyDescent="0.25">
      <c r="A2126">
        <v>80</v>
      </c>
      <c r="B2126">
        <v>39</v>
      </c>
      <c r="C2126">
        <v>24</v>
      </c>
      <c r="D2126">
        <v>47</v>
      </c>
      <c r="E2126">
        <v>46</v>
      </c>
      <c r="F2126">
        <v>21</v>
      </c>
      <c r="G2126">
        <f>COUNTIF($A2126:$F2126,A2126)</f>
        <v>1</v>
      </c>
      <c r="H2126">
        <f>COUNTIF($A2126:$F2126,B2126)</f>
        <v>1</v>
      </c>
      <c r="I2126">
        <f>COUNTIF($A2126:$F2126,C2126)</f>
        <v>1</v>
      </c>
      <c r="J2126">
        <f>COUNTIF($A2126:$F2126,D2126)</f>
        <v>1</v>
      </c>
      <c r="K2126">
        <f>COUNTIF($A2126:$F2126,E2126)</f>
        <v>1</v>
      </c>
      <c r="L2126">
        <f>COUNTIF($A2126:$F2126,F2126)</f>
        <v>1</v>
      </c>
      <c r="M2126" s="1">
        <f>IF(AND(COUNTIF(G2126:L2126,1)=4,COUNTIF(G2126:L2126,2)=2),1,0)</f>
        <v>0</v>
      </c>
      <c r="N2126">
        <f>IF(MOD(A2126,2)=0,A2126,"")</f>
        <v>80</v>
      </c>
      <c r="O2126" t="str">
        <f>IF(MOD(B2126,2)=0,B2126,"")</f>
        <v/>
      </c>
      <c r="P2126">
        <f>IF(MOD(C2126,2)=0,C2126,"")</f>
        <v>24</v>
      </c>
      <c r="Q2126" t="str">
        <f>IF(MOD(D2126,2)=0,D2126,"")</f>
        <v/>
      </c>
      <c r="R2126">
        <f>IF(MOD(E2126,2)=0,E2126,"")</f>
        <v>46</v>
      </c>
      <c r="S2126" t="str">
        <f>IF(MOD(F2126,2)=0,F2126,"")</f>
        <v/>
      </c>
      <c r="T2126" s="1">
        <f t="shared" si="102"/>
        <v>50</v>
      </c>
      <c r="U2126" t="str">
        <f>IF(MOD(A2126,2)=1,A2126,"")</f>
        <v/>
      </c>
      <c r="V2126">
        <f>IF(MOD(B2126,2)=1,B2126,"")</f>
        <v>39</v>
      </c>
      <c r="W2126" t="str">
        <f>IF(MOD(C2126,2)=1,C2126,"")</f>
        <v/>
      </c>
      <c r="X2126">
        <f>IF(MOD(D2126,2)=1,D2126,"")</f>
        <v>47</v>
      </c>
      <c r="Y2126" t="str">
        <f>IF(MOD(E2126,2)=1,E2126,"")</f>
        <v/>
      </c>
      <c r="Z2126">
        <f>IF(MOD(F2126,2)=1,F2126,"")</f>
        <v>21</v>
      </c>
      <c r="AA2126" s="1">
        <f t="shared" si="103"/>
        <v>35.666666666666664</v>
      </c>
      <c r="AB2126">
        <f>IF(ABS(T2126-AA2126)&gt;50,1,0)</f>
        <v>0</v>
      </c>
      <c r="AC2126" t="str">
        <f t="shared" si="104"/>
        <v/>
      </c>
    </row>
    <row r="2127" spans="1:29" x14ac:dyDescent="0.25">
      <c r="A2127">
        <v>15</v>
      </c>
      <c r="B2127">
        <v>85</v>
      </c>
      <c r="C2127">
        <v>24</v>
      </c>
      <c r="D2127">
        <v>91</v>
      </c>
      <c r="E2127">
        <v>42</v>
      </c>
      <c r="F2127">
        <v>96</v>
      </c>
      <c r="G2127">
        <f>COUNTIF($A2127:$F2127,A2127)</f>
        <v>1</v>
      </c>
      <c r="H2127">
        <f>COUNTIF($A2127:$F2127,B2127)</f>
        <v>1</v>
      </c>
      <c r="I2127">
        <f>COUNTIF($A2127:$F2127,C2127)</f>
        <v>1</v>
      </c>
      <c r="J2127">
        <f>COUNTIF($A2127:$F2127,D2127)</f>
        <v>1</v>
      </c>
      <c r="K2127">
        <f>COUNTIF($A2127:$F2127,E2127)</f>
        <v>1</v>
      </c>
      <c r="L2127">
        <f>COUNTIF($A2127:$F2127,F2127)</f>
        <v>1</v>
      </c>
      <c r="M2127" s="1">
        <f>IF(AND(COUNTIF(G2127:L2127,1)=4,COUNTIF(G2127:L2127,2)=2),1,0)</f>
        <v>0</v>
      </c>
      <c r="N2127" t="str">
        <f>IF(MOD(A2127,2)=0,A2127,"")</f>
        <v/>
      </c>
      <c r="O2127" t="str">
        <f>IF(MOD(B2127,2)=0,B2127,"")</f>
        <v/>
      </c>
      <c r="P2127">
        <f>IF(MOD(C2127,2)=0,C2127,"")</f>
        <v>24</v>
      </c>
      <c r="Q2127" t="str">
        <f>IF(MOD(D2127,2)=0,D2127,"")</f>
        <v/>
      </c>
      <c r="R2127">
        <f>IF(MOD(E2127,2)=0,E2127,"")</f>
        <v>42</v>
      </c>
      <c r="S2127">
        <f>IF(MOD(F2127,2)=0,F2127,"")</f>
        <v>96</v>
      </c>
      <c r="T2127" s="1">
        <f t="shared" si="102"/>
        <v>54</v>
      </c>
      <c r="U2127">
        <f>IF(MOD(A2127,2)=1,A2127,"")</f>
        <v>15</v>
      </c>
      <c r="V2127">
        <f>IF(MOD(B2127,2)=1,B2127,"")</f>
        <v>85</v>
      </c>
      <c r="W2127" t="str">
        <f>IF(MOD(C2127,2)=1,C2127,"")</f>
        <v/>
      </c>
      <c r="X2127">
        <f>IF(MOD(D2127,2)=1,D2127,"")</f>
        <v>91</v>
      </c>
      <c r="Y2127" t="str">
        <f>IF(MOD(E2127,2)=1,E2127,"")</f>
        <v/>
      </c>
      <c r="Z2127" t="str">
        <f>IF(MOD(F2127,2)=1,F2127,"")</f>
        <v/>
      </c>
      <c r="AA2127" s="1">
        <f t="shared" si="103"/>
        <v>63.666666666666664</v>
      </c>
      <c r="AB2127">
        <f>IF(ABS(T2127-AA2127)&gt;50,1,0)</f>
        <v>0</v>
      </c>
      <c r="AC2127" t="str">
        <f t="shared" si="104"/>
        <v/>
      </c>
    </row>
    <row r="2128" spans="1:29" x14ac:dyDescent="0.25">
      <c r="A2128">
        <v>86</v>
      </c>
      <c r="B2128">
        <v>75</v>
      </c>
      <c r="C2128">
        <v>65</v>
      </c>
      <c r="D2128">
        <v>47</v>
      </c>
      <c r="E2128">
        <v>53</v>
      </c>
      <c r="F2128">
        <v>37</v>
      </c>
      <c r="G2128">
        <f>COUNTIF($A2128:$F2128,A2128)</f>
        <v>1</v>
      </c>
      <c r="H2128">
        <f>COUNTIF($A2128:$F2128,B2128)</f>
        <v>1</v>
      </c>
      <c r="I2128">
        <f>COUNTIF($A2128:$F2128,C2128)</f>
        <v>1</v>
      </c>
      <c r="J2128">
        <f>COUNTIF($A2128:$F2128,D2128)</f>
        <v>1</v>
      </c>
      <c r="K2128">
        <f>COUNTIF($A2128:$F2128,E2128)</f>
        <v>1</v>
      </c>
      <c r="L2128">
        <f>COUNTIF($A2128:$F2128,F2128)</f>
        <v>1</v>
      </c>
      <c r="M2128" s="1">
        <f>IF(AND(COUNTIF(G2128:L2128,1)=4,COUNTIF(G2128:L2128,2)=2),1,0)</f>
        <v>0</v>
      </c>
      <c r="N2128">
        <f>IF(MOD(A2128,2)=0,A2128,"")</f>
        <v>86</v>
      </c>
      <c r="O2128" t="str">
        <f>IF(MOD(B2128,2)=0,B2128,"")</f>
        <v/>
      </c>
      <c r="P2128" t="str">
        <f>IF(MOD(C2128,2)=0,C2128,"")</f>
        <v/>
      </c>
      <c r="Q2128" t="str">
        <f>IF(MOD(D2128,2)=0,D2128,"")</f>
        <v/>
      </c>
      <c r="R2128" t="str">
        <f>IF(MOD(E2128,2)=0,E2128,"")</f>
        <v/>
      </c>
      <c r="S2128" t="str">
        <f>IF(MOD(F2128,2)=0,F2128,"")</f>
        <v/>
      </c>
      <c r="T2128" s="1">
        <f t="shared" si="102"/>
        <v>86</v>
      </c>
      <c r="U2128" t="str">
        <f>IF(MOD(A2128,2)=1,A2128,"")</f>
        <v/>
      </c>
      <c r="V2128">
        <f>IF(MOD(B2128,2)=1,B2128,"")</f>
        <v>75</v>
      </c>
      <c r="W2128">
        <f>IF(MOD(C2128,2)=1,C2128,"")</f>
        <v>65</v>
      </c>
      <c r="X2128">
        <f>IF(MOD(D2128,2)=1,D2128,"")</f>
        <v>47</v>
      </c>
      <c r="Y2128">
        <f>IF(MOD(E2128,2)=1,E2128,"")</f>
        <v>53</v>
      </c>
      <c r="Z2128">
        <f>IF(MOD(F2128,2)=1,F2128,"")</f>
        <v>37</v>
      </c>
      <c r="AA2128" s="1">
        <f t="shared" si="103"/>
        <v>55.4</v>
      </c>
      <c r="AB2128">
        <f>IF(ABS(T2128-AA2128)&gt;50,1,0)</f>
        <v>0</v>
      </c>
      <c r="AC2128" t="str">
        <f t="shared" si="104"/>
        <v/>
      </c>
    </row>
    <row r="2129" spans="1:29" x14ac:dyDescent="0.25">
      <c r="A2129">
        <v>86</v>
      </c>
      <c r="B2129">
        <v>72</v>
      </c>
      <c r="C2129">
        <v>68</v>
      </c>
      <c r="D2129">
        <v>28</v>
      </c>
      <c r="E2129">
        <v>93</v>
      </c>
      <c r="F2129">
        <v>55</v>
      </c>
      <c r="G2129">
        <f>COUNTIF($A2129:$F2129,A2129)</f>
        <v>1</v>
      </c>
      <c r="H2129">
        <f>COUNTIF($A2129:$F2129,B2129)</f>
        <v>1</v>
      </c>
      <c r="I2129">
        <f>COUNTIF($A2129:$F2129,C2129)</f>
        <v>1</v>
      </c>
      <c r="J2129">
        <f>COUNTIF($A2129:$F2129,D2129)</f>
        <v>1</v>
      </c>
      <c r="K2129">
        <f>COUNTIF($A2129:$F2129,E2129)</f>
        <v>1</v>
      </c>
      <c r="L2129">
        <f>COUNTIF($A2129:$F2129,F2129)</f>
        <v>1</v>
      </c>
      <c r="M2129" s="1">
        <f>IF(AND(COUNTIF(G2129:L2129,1)=4,COUNTIF(G2129:L2129,2)=2),1,0)</f>
        <v>0</v>
      </c>
      <c r="N2129">
        <f>IF(MOD(A2129,2)=0,A2129,"")</f>
        <v>86</v>
      </c>
      <c r="O2129">
        <f>IF(MOD(B2129,2)=0,B2129,"")</f>
        <v>72</v>
      </c>
      <c r="P2129">
        <f>IF(MOD(C2129,2)=0,C2129,"")</f>
        <v>68</v>
      </c>
      <c r="Q2129">
        <f>IF(MOD(D2129,2)=0,D2129,"")</f>
        <v>28</v>
      </c>
      <c r="R2129" t="str">
        <f>IF(MOD(E2129,2)=0,E2129,"")</f>
        <v/>
      </c>
      <c r="S2129" t="str">
        <f>IF(MOD(F2129,2)=0,F2129,"")</f>
        <v/>
      </c>
      <c r="T2129" s="1">
        <f t="shared" si="102"/>
        <v>63.5</v>
      </c>
      <c r="U2129" t="str">
        <f>IF(MOD(A2129,2)=1,A2129,"")</f>
        <v/>
      </c>
      <c r="V2129" t="str">
        <f>IF(MOD(B2129,2)=1,B2129,"")</f>
        <v/>
      </c>
      <c r="W2129" t="str">
        <f>IF(MOD(C2129,2)=1,C2129,"")</f>
        <v/>
      </c>
      <c r="X2129" t="str">
        <f>IF(MOD(D2129,2)=1,D2129,"")</f>
        <v/>
      </c>
      <c r="Y2129">
        <f>IF(MOD(E2129,2)=1,E2129,"")</f>
        <v>93</v>
      </c>
      <c r="Z2129">
        <f>IF(MOD(F2129,2)=1,F2129,"")</f>
        <v>55</v>
      </c>
      <c r="AA2129" s="1">
        <f t="shared" si="103"/>
        <v>74</v>
      </c>
      <c r="AB2129">
        <f>IF(ABS(T2129-AA2129)&gt;50,1,0)</f>
        <v>0</v>
      </c>
      <c r="AC2129" t="str">
        <f t="shared" si="104"/>
        <v/>
      </c>
    </row>
    <row r="2130" spans="1:29" x14ac:dyDescent="0.25">
      <c r="A2130">
        <v>44</v>
      </c>
      <c r="B2130">
        <v>48</v>
      </c>
      <c r="C2130">
        <v>8</v>
      </c>
      <c r="D2130">
        <v>71</v>
      </c>
      <c r="E2130">
        <v>40</v>
      </c>
      <c r="F2130">
        <v>64</v>
      </c>
      <c r="G2130">
        <f>COUNTIF($A2130:$F2130,A2130)</f>
        <v>1</v>
      </c>
      <c r="H2130">
        <f>COUNTIF($A2130:$F2130,B2130)</f>
        <v>1</v>
      </c>
      <c r="I2130">
        <f>COUNTIF($A2130:$F2130,C2130)</f>
        <v>1</v>
      </c>
      <c r="J2130">
        <f>COUNTIF($A2130:$F2130,D2130)</f>
        <v>1</v>
      </c>
      <c r="K2130">
        <f>COUNTIF($A2130:$F2130,E2130)</f>
        <v>1</v>
      </c>
      <c r="L2130">
        <f>COUNTIF($A2130:$F2130,F2130)</f>
        <v>1</v>
      </c>
      <c r="M2130" s="1">
        <f>IF(AND(COUNTIF(G2130:L2130,1)=4,COUNTIF(G2130:L2130,2)=2),1,0)</f>
        <v>0</v>
      </c>
      <c r="N2130">
        <f>IF(MOD(A2130,2)=0,A2130,"")</f>
        <v>44</v>
      </c>
      <c r="O2130">
        <f>IF(MOD(B2130,2)=0,B2130,"")</f>
        <v>48</v>
      </c>
      <c r="P2130">
        <f>IF(MOD(C2130,2)=0,C2130,"")</f>
        <v>8</v>
      </c>
      <c r="Q2130" t="str">
        <f>IF(MOD(D2130,2)=0,D2130,"")</f>
        <v/>
      </c>
      <c r="R2130">
        <f>IF(MOD(E2130,2)=0,E2130,"")</f>
        <v>40</v>
      </c>
      <c r="S2130">
        <f>IF(MOD(F2130,2)=0,F2130,"")</f>
        <v>64</v>
      </c>
      <c r="T2130" s="1">
        <f t="shared" si="102"/>
        <v>40.799999999999997</v>
      </c>
      <c r="U2130" t="str">
        <f>IF(MOD(A2130,2)=1,A2130,"")</f>
        <v/>
      </c>
      <c r="V2130" t="str">
        <f>IF(MOD(B2130,2)=1,B2130,"")</f>
        <v/>
      </c>
      <c r="W2130" t="str">
        <f>IF(MOD(C2130,2)=1,C2130,"")</f>
        <v/>
      </c>
      <c r="X2130">
        <f>IF(MOD(D2130,2)=1,D2130,"")</f>
        <v>71</v>
      </c>
      <c r="Y2130" t="str">
        <f>IF(MOD(E2130,2)=1,E2130,"")</f>
        <v/>
      </c>
      <c r="Z2130" t="str">
        <f>IF(MOD(F2130,2)=1,F2130,"")</f>
        <v/>
      </c>
      <c r="AA2130" s="1">
        <f t="shared" si="103"/>
        <v>71</v>
      </c>
      <c r="AB2130">
        <f>IF(ABS(T2130-AA2130)&gt;50,1,0)</f>
        <v>0</v>
      </c>
      <c r="AC2130" t="str">
        <f t="shared" si="104"/>
        <v/>
      </c>
    </row>
    <row r="2131" spans="1:29" x14ac:dyDescent="0.25">
      <c r="A2131">
        <v>12</v>
      </c>
      <c r="B2131">
        <v>64</v>
      </c>
      <c r="C2131">
        <v>40</v>
      </c>
      <c r="D2131">
        <v>25</v>
      </c>
      <c r="E2131">
        <v>54</v>
      </c>
      <c r="F2131">
        <v>24</v>
      </c>
      <c r="G2131">
        <f>COUNTIF($A2131:$F2131,A2131)</f>
        <v>1</v>
      </c>
      <c r="H2131">
        <f>COUNTIF($A2131:$F2131,B2131)</f>
        <v>1</v>
      </c>
      <c r="I2131">
        <f>COUNTIF($A2131:$F2131,C2131)</f>
        <v>1</v>
      </c>
      <c r="J2131">
        <f>COUNTIF($A2131:$F2131,D2131)</f>
        <v>1</v>
      </c>
      <c r="K2131">
        <f>COUNTIF($A2131:$F2131,E2131)</f>
        <v>1</v>
      </c>
      <c r="L2131">
        <f>COUNTIF($A2131:$F2131,F2131)</f>
        <v>1</v>
      </c>
      <c r="M2131" s="1">
        <f>IF(AND(COUNTIF(G2131:L2131,1)=4,COUNTIF(G2131:L2131,2)=2),1,0)</f>
        <v>0</v>
      </c>
      <c r="N2131">
        <f>IF(MOD(A2131,2)=0,A2131,"")</f>
        <v>12</v>
      </c>
      <c r="O2131">
        <f>IF(MOD(B2131,2)=0,B2131,"")</f>
        <v>64</v>
      </c>
      <c r="P2131">
        <f>IF(MOD(C2131,2)=0,C2131,"")</f>
        <v>40</v>
      </c>
      <c r="Q2131" t="str">
        <f>IF(MOD(D2131,2)=0,D2131,"")</f>
        <v/>
      </c>
      <c r="R2131">
        <f>IF(MOD(E2131,2)=0,E2131,"")</f>
        <v>54</v>
      </c>
      <c r="S2131">
        <f>IF(MOD(F2131,2)=0,F2131,"")</f>
        <v>24</v>
      </c>
      <c r="T2131" s="1">
        <f t="shared" si="102"/>
        <v>38.799999999999997</v>
      </c>
      <c r="U2131" t="str">
        <f>IF(MOD(A2131,2)=1,A2131,"")</f>
        <v/>
      </c>
      <c r="V2131" t="str">
        <f>IF(MOD(B2131,2)=1,B2131,"")</f>
        <v/>
      </c>
      <c r="W2131" t="str">
        <f>IF(MOD(C2131,2)=1,C2131,"")</f>
        <v/>
      </c>
      <c r="X2131">
        <f>IF(MOD(D2131,2)=1,D2131,"")</f>
        <v>25</v>
      </c>
      <c r="Y2131" t="str">
        <f>IF(MOD(E2131,2)=1,E2131,"")</f>
        <v/>
      </c>
      <c r="Z2131" t="str">
        <f>IF(MOD(F2131,2)=1,F2131,"")</f>
        <v/>
      </c>
      <c r="AA2131" s="1">
        <f t="shared" si="103"/>
        <v>25</v>
      </c>
      <c r="AB2131">
        <f>IF(ABS(T2131-AA2131)&gt;50,1,0)</f>
        <v>0</v>
      </c>
      <c r="AC2131" t="str">
        <f t="shared" si="104"/>
        <v/>
      </c>
    </row>
    <row r="2132" spans="1:29" x14ac:dyDescent="0.25">
      <c r="A2132">
        <v>7</v>
      </c>
      <c r="B2132">
        <v>1</v>
      </c>
      <c r="C2132">
        <v>1</v>
      </c>
      <c r="D2132">
        <v>84</v>
      </c>
      <c r="E2132">
        <v>81</v>
      </c>
      <c r="F2132">
        <v>57</v>
      </c>
      <c r="G2132">
        <f>COUNTIF($A2132:$F2132,A2132)</f>
        <v>1</v>
      </c>
      <c r="H2132">
        <f>COUNTIF($A2132:$F2132,B2132)</f>
        <v>2</v>
      </c>
      <c r="I2132">
        <f>COUNTIF($A2132:$F2132,C2132)</f>
        <v>2</v>
      </c>
      <c r="J2132">
        <f>COUNTIF($A2132:$F2132,D2132)</f>
        <v>1</v>
      </c>
      <c r="K2132">
        <f>COUNTIF($A2132:$F2132,E2132)</f>
        <v>1</v>
      </c>
      <c r="L2132">
        <f>COUNTIF($A2132:$F2132,F2132)</f>
        <v>1</v>
      </c>
      <c r="M2132" s="1">
        <f>IF(AND(COUNTIF(G2132:L2132,1)=4,COUNTIF(G2132:L2132,2)=2),1,0)</f>
        <v>1</v>
      </c>
      <c r="N2132" t="str">
        <f>IF(MOD(A2132,2)=0,A2132,"")</f>
        <v/>
      </c>
      <c r="O2132" t="str">
        <f>IF(MOD(B2132,2)=0,B2132,"")</f>
        <v/>
      </c>
      <c r="P2132" t="str">
        <f>IF(MOD(C2132,2)=0,C2132,"")</f>
        <v/>
      </c>
      <c r="Q2132">
        <f>IF(MOD(D2132,2)=0,D2132,"")</f>
        <v>84</v>
      </c>
      <c r="R2132" t="str">
        <f>IF(MOD(E2132,2)=0,E2132,"")</f>
        <v/>
      </c>
      <c r="S2132" t="str">
        <f>IF(MOD(F2132,2)=0,F2132,"")</f>
        <v/>
      </c>
      <c r="T2132" s="1">
        <f t="shared" si="102"/>
        <v>84</v>
      </c>
      <c r="U2132">
        <f>IF(MOD(A2132,2)=1,A2132,"")</f>
        <v>7</v>
      </c>
      <c r="V2132">
        <f>IF(MOD(B2132,2)=1,B2132,"")</f>
        <v>1</v>
      </c>
      <c r="W2132">
        <f>IF(MOD(C2132,2)=1,C2132,"")</f>
        <v>1</v>
      </c>
      <c r="X2132" t="str">
        <f>IF(MOD(D2132,2)=1,D2132,"")</f>
        <v/>
      </c>
      <c r="Y2132">
        <f>IF(MOD(E2132,2)=1,E2132,"")</f>
        <v>81</v>
      </c>
      <c r="Z2132">
        <f>IF(MOD(F2132,2)=1,F2132,"")</f>
        <v>57</v>
      </c>
      <c r="AA2132" s="1">
        <f t="shared" si="103"/>
        <v>29.4</v>
      </c>
      <c r="AB2132">
        <f>IF(ABS(T2132-AA2132)&gt;50,1,0)</f>
        <v>1</v>
      </c>
      <c r="AC2132" t="str">
        <f t="shared" si="104"/>
        <v/>
      </c>
    </row>
    <row r="2133" spans="1:29" x14ac:dyDescent="0.25">
      <c r="A2133">
        <v>100</v>
      </c>
      <c r="B2133">
        <v>55</v>
      </c>
      <c r="C2133">
        <v>84</v>
      </c>
      <c r="D2133">
        <v>70</v>
      </c>
      <c r="E2133">
        <v>25</v>
      </c>
      <c r="F2133">
        <v>94</v>
      </c>
      <c r="G2133">
        <f>COUNTIF($A2133:$F2133,A2133)</f>
        <v>1</v>
      </c>
      <c r="H2133">
        <f>COUNTIF($A2133:$F2133,B2133)</f>
        <v>1</v>
      </c>
      <c r="I2133">
        <f>COUNTIF($A2133:$F2133,C2133)</f>
        <v>1</v>
      </c>
      <c r="J2133">
        <f>COUNTIF($A2133:$F2133,D2133)</f>
        <v>1</v>
      </c>
      <c r="K2133">
        <f>COUNTIF($A2133:$F2133,E2133)</f>
        <v>1</v>
      </c>
      <c r="L2133">
        <f>COUNTIF($A2133:$F2133,F2133)</f>
        <v>1</v>
      </c>
      <c r="M2133" s="1">
        <f>IF(AND(COUNTIF(G2133:L2133,1)=4,COUNTIF(G2133:L2133,2)=2),1,0)</f>
        <v>0</v>
      </c>
      <c r="N2133">
        <f>IF(MOD(A2133,2)=0,A2133,"")</f>
        <v>100</v>
      </c>
      <c r="O2133" t="str">
        <f>IF(MOD(B2133,2)=0,B2133,"")</f>
        <v/>
      </c>
      <c r="P2133">
        <f>IF(MOD(C2133,2)=0,C2133,"")</f>
        <v>84</v>
      </c>
      <c r="Q2133">
        <f>IF(MOD(D2133,2)=0,D2133,"")</f>
        <v>70</v>
      </c>
      <c r="R2133" t="str">
        <f>IF(MOD(E2133,2)=0,E2133,"")</f>
        <v/>
      </c>
      <c r="S2133">
        <f>IF(MOD(F2133,2)=0,F2133,"")</f>
        <v>94</v>
      </c>
      <c r="T2133" s="1">
        <f t="shared" si="102"/>
        <v>87</v>
      </c>
      <c r="U2133" t="str">
        <f>IF(MOD(A2133,2)=1,A2133,"")</f>
        <v/>
      </c>
      <c r="V2133">
        <f>IF(MOD(B2133,2)=1,B2133,"")</f>
        <v>55</v>
      </c>
      <c r="W2133" t="str">
        <f>IF(MOD(C2133,2)=1,C2133,"")</f>
        <v/>
      </c>
      <c r="X2133" t="str">
        <f>IF(MOD(D2133,2)=1,D2133,"")</f>
        <v/>
      </c>
      <c r="Y2133">
        <f>IF(MOD(E2133,2)=1,E2133,"")</f>
        <v>25</v>
      </c>
      <c r="Z2133" t="str">
        <f>IF(MOD(F2133,2)=1,F2133,"")</f>
        <v/>
      </c>
      <c r="AA2133" s="1">
        <f t="shared" si="103"/>
        <v>40</v>
      </c>
      <c r="AB2133">
        <f>IF(ABS(T2133-AA2133)&gt;50,1,0)</f>
        <v>0</v>
      </c>
      <c r="AC2133" t="str">
        <f t="shared" si="104"/>
        <v/>
      </c>
    </row>
    <row r="2134" spans="1:29" x14ac:dyDescent="0.25">
      <c r="A2134">
        <v>98</v>
      </c>
      <c r="B2134">
        <v>73</v>
      </c>
      <c r="C2134">
        <v>56</v>
      </c>
      <c r="D2134">
        <v>12</v>
      </c>
      <c r="E2134">
        <v>20</v>
      </c>
      <c r="F2134">
        <v>44</v>
      </c>
      <c r="G2134">
        <f>COUNTIF($A2134:$F2134,A2134)</f>
        <v>1</v>
      </c>
      <c r="H2134">
        <f>COUNTIF($A2134:$F2134,B2134)</f>
        <v>1</v>
      </c>
      <c r="I2134">
        <f>COUNTIF($A2134:$F2134,C2134)</f>
        <v>1</v>
      </c>
      <c r="J2134">
        <f>COUNTIF($A2134:$F2134,D2134)</f>
        <v>1</v>
      </c>
      <c r="K2134">
        <f>COUNTIF($A2134:$F2134,E2134)</f>
        <v>1</v>
      </c>
      <c r="L2134">
        <f>COUNTIF($A2134:$F2134,F2134)</f>
        <v>1</v>
      </c>
      <c r="M2134" s="1">
        <f>IF(AND(COUNTIF(G2134:L2134,1)=4,COUNTIF(G2134:L2134,2)=2),1,0)</f>
        <v>0</v>
      </c>
      <c r="N2134">
        <f>IF(MOD(A2134,2)=0,A2134,"")</f>
        <v>98</v>
      </c>
      <c r="O2134" t="str">
        <f>IF(MOD(B2134,2)=0,B2134,"")</f>
        <v/>
      </c>
      <c r="P2134">
        <f>IF(MOD(C2134,2)=0,C2134,"")</f>
        <v>56</v>
      </c>
      <c r="Q2134">
        <f>IF(MOD(D2134,2)=0,D2134,"")</f>
        <v>12</v>
      </c>
      <c r="R2134">
        <f>IF(MOD(E2134,2)=0,E2134,"")</f>
        <v>20</v>
      </c>
      <c r="S2134">
        <f>IF(MOD(F2134,2)=0,F2134,"")</f>
        <v>44</v>
      </c>
      <c r="T2134" s="1">
        <f t="shared" si="102"/>
        <v>46</v>
      </c>
      <c r="U2134" t="str">
        <f>IF(MOD(A2134,2)=1,A2134,"")</f>
        <v/>
      </c>
      <c r="V2134">
        <f>IF(MOD(B2134,2)=1,B2134,"")</f>
        <v>73</v>
      </c>
      <c r="W2134" t="str">
        <f>IF(MOD(C2134,2)=1,C2134,"")</f>
        <v/>
      </c>
      <c r="X2134" t="str">
        <f>IF(MOD(D2134,2)=1,D2134,"")</f>
        <v/>
      </c>
      <c r="Y2134" t="str">
        <f>IF(MOD(E2134,2)=1,E2134,"")</f>
        <v/>
      </c>
      <c r="Z2134" t="str">
        <f>IF(MOD(F2134,2)=1,F2134,"")</f>
        <v/>
      </c>
      <c r="AA2134" s="1">
        <f t="shared" si="103"/>
        <v>73</v>
      </c>
      <c r="AB2134">
        <f>IF(ABS(T2134-AA2134)&gt;50,1,0)</f>
        <v>0</v>
      </c>
      <c r="AC2134" t="str">
        <f t="shared" si="104"/>
        <v/>
      </c>
    </row>
    <row r="2135" spans="1:29" x14ac:dyDescent="0.25">
      <c r="A2135">
        <v>33</v>
      </c>
      <c r="B2135">
        <v>2</v>
      </c>
      <c r="C2135">
        <v>64</v>
      </c>
      <c r="D2135">
        <v>48</v>
      </c>
      <c r="E2135">
        <v>92</v>
      </c>
      <c r="F2135">
        <v>34</v>
      </c>
      <c r="G2135">
        <f>COUNTIF($A2135:$F2135,A2135)</f>
        <v>1</v>
      </c>
      <c r="H2135">
        <f>COUNTIF($A2135:$F2135,B2135)</f>
        <v>1</v>
      </c>
      <c r="I2135">
        <f>COUNTIF($A2135:$F2135,C2135)</f>
        <v>1</v>
      </c>
      <c r="J2135">
        <f>COUNTIF($A2135:$F2135,D2135)</f>
        <v>1</v>
      </c>
      <c r="K2135">
        <f>COUNTIF($A2135:$F2135,E2135)</f>
        <v>1</v>
      </c>
      <c r="L2135">
        <f>COUNTIF($A2135:$F2135,F2135)</f>
        <v>1</v>
      </c>
      <c r="M2135" s="1">
        <f>IF(AND(COUNTIF(G2135:L2135,1)=4,COUNTIF(G2135:L2135,2)=2),1,0)</f>
        <v>0</v>
      </c>
      <c r="N2135" t="str">
        <f>IF(MOD(A2135,2)=0,A2135,"")</f>
        <v/>
      </c>
      <c r="O2135">
        <f>IF(MOD(B2135,2)=0,B2135,"")</f>
        <v>2</v>
      </c>
      <c r="P2135">
        <f>IF(MOD(C2135,2)=0,C2135,"")</f>
        <v>64</v>
      </c>
      <c r="Q2135">
        <f>IF(MOD(D2135,2)=0,D2135,"")</f>
        <v>48</v>
      </c>
      <c r="R2135">
        <f>IF(MOD(E2135,2)=0,E2135,"")</f>
        <v>92</v>
      </c>
      <c r="S2135">
        <f>IF(MOD(F2135,2)=0,F2135,"")</f>
        <v>34</v>
      </c>
      <c r="T2135" s="1">
        <f t="shared" si="102"/>
        <v>48</v>
      </c>
      <c r="U2135">
        <f>IF(MOD(A2135,2)=1,A2135,"")</f>
        <v>33</v>
      </c>
      <c r="V2135" t="str">
        <f>IF(MOD(B2135,2)=1,B2135,"")</f>
        <v/>
      </c>
      <c r="W2135" t="str">
        <f>IF(MOD(C2135,2)=1,C2135,"")</f>
        <v/>
      </c>
      <c r="X2135" t="str">
        <f>IF(MOD(D2135,2)=1,D2135,"")</f>
        <v/>
      </c>
      <c r="Y2135" t="str">
        <f>IF(MOD(E2135,2)=1,E2135,"")</f>
        <v/>
      </c>
      <c r="Z2135" t="str">
        <f>IF(MOD(F2135,2)=1,F2135,"")</f>
        <v/>
      </c>
      <c r="AA2135" s="1">
        <f t="shared" si="103"/>
        <v>33</v>
      </c>
      <c r="AB2135">
        <f>IF(ABS(T2135-AA2135)&gt;50,1,0)</f>
        <v>0</v>
      </c>
      <c r="AC2135" t="str">
        <f t="shared" si="104"/>
        <v/>
      </c>
    </row>
    <row r="2136" spans="1:29" x14ac:dyDescent="0.25">
      <c r="A2136">
        <v>91</v>
      </c>
      <c r="B2136">
        <v>99</v>
      </c>
      <c r="C2136">
        <v>13</v>
      </c>
      <c r="D2136">
        <v>4</v>
      </c>
      <c r="E2136">
        <v>63</v>
      </c>
      <c r="F2136">
        <v>7</v>
      </c>
      <c r="G2136">
        <f>COUNTIF($A2136:$F2136,A2136)</f>
        <v>1</v>
      </c>
      <c r="H2136">
        <f>COUNTIF($A2136:$F2136,B2136)</f>
        <v>1</v>
      </c>
      <c r="I2136">
        <f>COUNTIF($A2136:$F2136,C2136)</f>
        <v>1</v>
      </c>
      <c r="J2136">
        <f>COUNTIF($A2136:$F2136,D2136)</f>
        <v>1</v>
      </c>
      <c r="K2136">
        <f>COUNTIF($A2136:$F2136,E2136)</f>
        <v>1</v>
      </c>
      <c r="L2136">
        <f>COUNTIF($A2136:$F2136,F2136)</f>
        <v>1</v>
      </c>
      <c r="M2136" s="1">
        <f>IF(AND(COUNTIF(G2136:L2136,1)=4,COUNTIF(G2136:L2136,2)=2),1,0)</f>
        <v>0</v>
      </c>
      <c r="N2136" t="str">
        <f>IF(MOD(A2136,2)=0,A2136,"")</f>
        <v/>
      </c>
      <c r="O2136" t="str">
        <f>IF(MOD(B2136,2)=0,B2136,"")</f>
        <v/>
      </c>
      <c r="P2136" t="str">
        <f>IF(MOD(C2136,2)=0,C2136,"")</f>
        <v/>
      </c>
      <c r="Q2136">
        <f>IF(MOD(D2136,2)=0,D2136,"")</f>
        <v>4</v>
      </c>
      <c r="R2136" t="str">
        <f>IF(MOD(E2136,2)=0,E2136,"")</f>
        <v/>
      </c>
      <c r="S2136" t="str">
        <f>IF(MOD(F2136,2)=0,F2136,"")</f>
        <v/>
      </c>
      <c r="T2136" s="1">
        <f t="shared" si="102"/>
        <v>4</v>
      </c>
      <c r="U2136">
        <f>IF(MOD(A2136,2)=1,A2136,"")</f>
        <v>91</v>
      </c>
      <c r="V2136">
        <f>IF(MOD(B2136,2)=1,B2136,"")</f>
        <v>99</v>
      </c>
      <c r="W2136">
        <f>IF(MOD(C2136,2)=1,C2136,"")</f>
        <v>13</v>
      </c>
      <c r="X2136" t="str">
        <f>IF(MOD(D2136,2)=1,D2136,"")</f>
        <v/>
      </c>
      <c r="Y2136">
        <f>IF(MOD(E2136,2)=1,E2136,"")</f>
        <v>63</v>
      </c>
      <c r="Z2136">
        <f>IF(MOD(F2136,2)=1,F2136,"")</f>
        <v>7</v>
      </c>
      <c r="AA2136" s="1">
        <f t="shared" si="103"/>
        <v>54.6</v>
      </c>
      <c r="AB2136">
        <f>IF(ABS(T2136-AA2136)&gt;50,1,0)</f>
        <v>1</v>
      </c>
      <c r="AC2136">
        <f t="shared" si="104"/>
        <v>1</v>
      </c>
    </row>
    <row r="2137" spans="1:29" x14ac:dyDescent="0.25">
      <c r="A2137">
        <v>9</v>
      </c>
      <c r="B2137">
        <v>64</v>
      </c>
      <c r="C2137">
        <v>1</v>
      </c>
      <c r="D2137">
        <v>35</v>
      </c>
      <c r="E2137">
        <v>51</v>
      </c>
      <c r="F2137">
        <v>55</v>
      </c>
      <c r="G2137">
        <f>COUNTIF($A2137:$F2137,A2137)</f>
        <v>1</v>
      </c>
      <c r="H2137">
        <f>COUNTIF($A2137:$F2137,B2137)</f>
        <v>1</v>
      </c>
      <c r="I2137">
        <f>COUNTIF($A2137:$F2137,C2137)</f>
        <v>1</v>
      </c>
      <c r="J2137">
        <f>COUNTIF($A2137:$F2137,D2137)</f>
        <v>1</v>
      </c>
      <c r="K2137">
        <f>COUNTIF($A2137:$F2137,E2137)</f>
        <v>1</v>
      </c>
      <c r="L2137">
        <f>COUNTIF($A2137:$F2137,F2137)</f>
        <v>1</v>
      </c>
      <c r="M2137" s="1">
        <f>IF(AND(COUNTIF(G2137:L2137,1)=4,COUNTIF(G2137:L2137,2)=2),1,0)</f>
        <v>0</v>
      </c>
      <c r="N2137" t="str">
        <f>IF(MOD(A2137,2)=0,A2137,"")</f>
        <v/>
      </c>
      <c r="O2137">
        <f>IF(MOD(B2137,2)=0,B2137,"")</f>
        <v>64</v>
      </c>
      <c r="P2137" t="str">
        <f>IF(MOD(C2137,2)=0,C2137,"")</f>
        <v/>
      </c>
      <c r="Q2137" t="str">
        <f>IF(MOD(D2137,2)=0,D2137,"")</f>
        <v/>
      </c>
      <c r="R2137" t="str">
        <f>IF(MOD(E2137,2)=0,E2137,"")</f>
        <v/>
      </c>
      <c r="S2137" t="str">
        <f>IF(MOD(F2137,2)=0,F2137,"")</f>
        <v/>
      </c>
      <c r="T2137" s="1">
        <f t="shared" si="102"/>
        <v>64</v>
      </c>
      <c r="U2137">
        <f>IF(MOD(A2137,2)=1,A2137,"")</f>
        <v>9</v>
      </c>
      <c r="V2137" t="str">
        <f>IF(MOD(B2137,2)=1,B2137,"")</f>
        <v/>
      </c>
      <c r="W2137">
        <f>IF(MOD(C2137,2)=1,C2137,"")</f>
        <v>1</v>
      </c>
      <c r="X2137">
        <f>IF(MOD(D2137,2)=1,D2137,"")</f>
        <v>35</v>
      </c>
      <c r="Y2137">
        <f>IF(MOD(E2137,2)=1,E2137,"")</f>
        <v>51</v>
      </c>
      <c r="Z2137">
        <f>IF(MOD(F2137,2)=1,F2137,"")</f>
        <v>55</v>
      </c>
      <c r="AA2137" s="1">
        <f t="shared" si="103"/>
        <v>30.2</v>
      </c>
      <c r="AB2137">
        <f>IF(ABS(T2137-AA2137)&gt;50,1,0)</f>
        <v>0</v>
      </c>
      <c r="AC2137" t="str">
        <f t="shared" si="104"/>
        <v/>
      </c>
    </row>
    <row r="2138" spans="1:29" x14ac:dyDescent="0.25">
      <c r="A2138">
        <v>38</v>
      </c>
      <c r="B2138">
        <v>47</v>
      </c>
      <c r="C2138">
        <v>1</v>
      </c>
      <c r="D2138">
        <v>16</v>
      </c>
      <c r="E2138">
        <v>31</v>
      </c>
      <c r="F2138">
        <v>78</v>
      </c>
      <c r="G2138">
        <f>COUNTIF($A2138:$F2138,A2138)</f>
        <v>1</v>
      </c>
      <c r="H2138">
        <f>COUNTIF($A2138:$F2138,B2138)</f>
        <v>1</v>
      </c>
      <c r="I2138">
        <f>COUNTIF($A2138:$F2138,C2138)</f>
        <v>1</v>
      </c>
      <c r="J2138">
        <f>COUNTIF($A2138:$F2138,D2138)</f>
        <v>1</v>
      </c>
      <c r="K2138">
        <f>COUNTIF($A2138:$F2138,E2138)</f>
        <v>1</v>
      </c>
      <c r="L2138">
        <f>COUNTIF($A2138:$F2138,F2138)</f>
        <v>1</v>
      </c>
      <c r="M2138" s="1">
        <f>IF(AND(COUNTIF(G2138:L2138,1)=4,COUNTIF(G2138:L2138,2)=2),1,0)</f>
        <v>0</v>
      </c>
      <c r="N2138">
        <f>IF(MOD(A2138,2)=0,A2138,"")</f>
        <v>38</v>
      </c>
      <c r="O2138" t="str">
        <f>IF(MOD(B2138,2)=0,B2138,"")</f>
        <v/>
      </c>
      <c r="P2138" t="str">
        <f>IF(MOD(C2138,2)=0,C2138,"")</f>
        <v/>
      </c>
      <c r="Q2138">
        <f>IF(MOD(D2138,2)=0,D2138,"")</f>
        <v>16</v>
      </c>
      <c r="R2138" t="str">
        <f>IF(MOD(E2138,2)=0,E2138,"")</f>
        <v/>
      </c>
      <c r="S2138">
        <f>IF(MOD(F2138,2)=0,F2138,"")</f>
        <v>78</v>
      </c>
      <c r="T2138" s="1">
        <f t="shared" si="102"/>
        <v>44</v>
      </c>
      <c r="U2138" t="str">
        <f>IF(MOD(A2138,2)=1,A2138,"")</f>
        <v/>
      </c>
      <c r="V2138">
        <f>IF(MOD(B2138,2)=1,B2138,"")</f>
        <v>47</v>
      </c>
      <c r="W2138">
        <f>IF(MOD(C2138,2)=1,C2138,"")</f>
        <v>1</v>
      </c>
      <c r="X2138" t="str">
        <f>IF(MOD(D2138,2)=1,D2138,"")</f>
        <v/>
      </c>
      <c r="Y2138">
        <f>IF(MOD(E2138,2)=1,E2138,"")</f>
        <v>31</v>
      </c>
      <c r="Z2138" t="str">
        <f>IF(MOD(F2138,2)=1,F2138,"")</f>
        <v/>
      </c>
      <c r="AA2138" s="1">
        <f t="shared" si="103"/>
        <v>26.333333333333332</v>
      </c>
      <c r="AB2138">
        <f>IF(ABS(T2138-AA2138)&gt;50,1,0)</f>
        <v>0</v>
      </c>
      <c r="AC2138" t="str">
        <f t="shared" si="104"/>
        <v/>
      </c>
    </row>
    <row r="2139" spans="1:29" x14ac:dyDescent="0.25">
      <c r="A2139">
        <v>55</v>
      </c>
      <c r="B2139">
        <v>71</v>
      </c>
      <c r="C2139">
        <v>87</v>
      </c>
      <c r="D2139">
        <v>57</v>
      </c>
      <c r="E2139">
        <v>13</v>
      </c>
      <c r="F2139">
        <v>67</v>
      </c>
      <c r="G2139">
        <f>COUNTIF($A2139:$F2139,A2139)</f>
        <v>1</v>
      </c>
      <c r="H2139">
        <f>COUNTIF($A2139:$F2139,B2139)</f>
        <v>1</v>
      </c>
      <c r="I2139">
        <f>COUNTIF($A2139:$F2139,C2139)</f>
        <v>1</v>
      </c>
      <c r="J2139">
        <f>COUNTIF($A2139:$F2139,D2139)</f>
        <v>1</v>
      </c>
      <c r="K2139">
        <f>COUNTIF($A2139:$F2139,E2139)</f>
        <v>1</v>
      </c>
      <c r="L2139">
        <f>COUNTIF($A2139:$F2139,F2139)</f>
        <v>1</v>
      </c>
      <c r="M2139" s="1">
        <f>IF(AND(COUNTIF(G2139:L2139,1)=4,COUNTIF(G2139:L2139,2)=2),1,0)</f>
        <v>0</v>
      </c>
      <c r="N2139" t="str">
        <f>IF(MOD(A2139,2)=0,A2139,"")</f>
        <v/>
      </c>
      <c r="O2139" t="str">
        <f>IF(MOD(B2139,2)=0,B2139,"")</f>
        <v/>
      </c>
      <c r="P2139" t="str">
        <f>IF(MOD(C2139,2)=0,C2139,"")</f>
        <v/>
      </c>
      <c r="Q2139" t="str">
        <f>IF(MOD(D2139,2)=0,D2139,"")</f>
        <v/>
      </c>
      <c r="R2139" t="str">
        <f>IF(MOD(E2139,2)=0,E2139,"")</f>
        <v/>
      </c>
      <c r="S2139" t="str">
        <f>IF(MOD(F2139,2)=0,F2139,"")</f>
        <v/>
      </c>
      <c r="T2139" s="1">
        <f t="shared" si="102"/>
        <v>0</v>
      </c>
      <c r="U2139">
        <f>IF(MOD(A2139,2)=1,A2139,"")</f>
        <v>55</v>
      </c>
      <c r="V2139">
        <f>IF(MOD(B2139,2)=1,B2139,"")</f>
        <v>71</v>
      </c>
      <c r="W2139">
        <f>IF(MOD(C2139,2)=1,C2139,"")</f>
        <v>87</v>
      </c>
      <c r="X2139">
        <f>IF(MOD(D2139,2)=1,D2139,"")</f>
        <v>57</v>
      </c>
      <c r="Y2139">
        <f>IF(MOD(E2139,2)=1,E2139,"")</f>
        <v>13</v>
      </c>
      <c r="Z2139">
        <f>IF(MOD(F2139,2)=1,F2139,"")</f>
        <v>67</v>
      </c>
      <c r="AA2139" s="1">
        <f t="shared" si="103"/>
        <v>58.333333333333336</v>
      </c>
      <c r="AB2139">
        <f>IF(ABS(T2139-AA2139)&gt;50,1,0)</f>
        <v>1</v>
      </c>
      <c r="AC2139">
        <f t="shared" si="104"/>
        <v>1</v>
      </c>
    </row>
    <row r="2140" spans="1:29" x14ac:dyDescent="0.25">
      <c r="A2140">
        <v>28</v>
      </c>
      <c r="B2140">
        <v>87</v>
      </c>
      <c r="C2140">
        <v>90</v>
      </c>
      <c r="D2140">
        <v>48</v>
      </c>
      <c r="E2140">
        <v>80</v>
      </c>
      <c r="F2140">
        <v>0</v>
      </c>
      <c r="G2140">
        <f>COUNTIF($A2140:$F2140,A2140)</f>
        <v>1</v>
      </c>
      <c r="H2140">
        <f>COUNTIF($A2140:$F2140,B2140)</f>
        <v>1</v>
      </c>
      <c r="I2140">
        <f>COUNTIF($A2140:$F2140,C2140)</f>
        <v>1</v>
      </c>
      <c r="J2140">
        <f>COUNTIF($A2140:$F2140,D2140)</f>
        <v>1</v>
      </c>
      <c r="K2140">
        <f>COUNTIF($A2140:$F2140,E2140)</f>
        <v>1</v>
      </c>
      <c r="L2140">
        <f>COUNTIF($A2140:$F2140,F2140)</f>
        <v>1</v>
      </c>
      <c r="M2140" s="1">
        <f>IF(AND(COUNTIF(G2140:L2140,1)=4,COUNTIF(G2140:L2140,2)=2),1,0)</f>
        <v>0</v>
      </c>
      <c r="N2140">
        <f>IF(MOD(A2140,2)=0,A2140,"")</f>
        <v>28</v>
      </c>
      <c r="O2140" t="str">
        <f>IF(MOD(B2140,2)=0,B2140,"")</f>
        <v/>
      </c>
      <c r="P2140">
        <f>IF(MOD(C2140,2)=0,C2140,"")</f>
        <v>90</v>
      </c>
      <c r="Q2140">
        <f>IF(MOD(D2140,2)=0,D2140,"")</f>
        <v>48</v>
      </c>
      <c r="R2140">
        <f>IF(MOD(E2140,2)=0,E2140,"")</f>
        <v>80</v>
      </c>
      <c r="S2140">
        <f>IF(MOD(F2140,2)=0,F2140,"")</f>
        <v>0</v>
      </c>
      <c r="T2140" s="1">
        <f t="shared" si="102"/>
        <v>49.2</v>
      </c>
      <c r="U2140" t="str">
        <f>IF(MOD(A2140,2)=1,A2140,"")</f>
        <v/>
      </c>
      <c r="V2140">
        <f>IF(MOD(B2140,2)=1,B2140,"")</f>
        <v>87</v>
      </c>
      <c r="W2140" t="str">
        <f>IF(MOD(C2140,2)=1,C2140,"")</f>
        <v/>
      </c>
      <c r="X2140" t="str">
        <f>IF(MOD(D2140,2)=1,D2140,"")</f>
        <v/>
      </c>
      <c r="Y2140" t="str">
        <f>IF(MOD(E2140,2)=1,E2140,"")</f>
        <v/>
      </c>
      <c r="Z2140" t="str">
        <f>IF(MOD(F2140,2)=1,F2140,"")</f>
        <v/>
      </c>
      <c r="AA2140" s="1">
        <f t="shared" si="103"/>
        <v>87</v>
      </c>
      <c r="AB2140">
        <f>IF(ABS(T2140-AA2140)&gt;50,1,0)</f>
        <v>0</v>
      </c>
      <c r="AC2140" t="str">
        <f t="shared" si="104"/>
        <v/>
      </c>
    </row>
    <row r="2141" spans="1:29" x14ac:dyDescent="0.25">
      <c r="A2141">
        <v>1</v>
      </c>
      <c r="B2141">
        <v>32</v>
      </c>
      <c r="C2141">
        <v>27</v>
      </c>
      <c r="D2141">
        <v>56</v>
      </c>
      <c r="E2141">
        <v>15</v>
      </c>
      <c r="F2141">
        <v>21</v>
      </c>
      <c r="G2141">
        <f>COUNTIF($A2141:$F2141,A2141)</f>
        <v>1</v>
      </c>
      <c r="H2141">
        <f>COUNTIF($A2141:$F2141,B2141)</f>
        <v>1</v>
      </c>
      <c r="I2141">
        <f>COUNTIF($A2141:$F2141,C2141)</f>
        <v>1</v>
      </c>
      <c r="J2141">
        <f>COUNTIF($A2141:$F2141,D2141)</f>
        <v>1</v>
      </c>
      <c r="K2141">
        <f>COUNTIF($A2141:$F2141,E2141)</f>
        <v>1</v>
      </c>
      <c r="L2141">
        <f>COUNTIF($A2141:$F2141,F2141)</f>
        <v>1</v>
      </c>
      <c r="M2141" s="1">
        <f>IF(AND(COUNTIF(G2141:L2141,1)=4,COUNTIF(G2141:L2141,2)=2),1,0)</f>
        <v>0</v>
      </c>
      <c r="N2141" t="str">
        <f>IF(MOD(A2141,2)=0,A2141,"")</f>
        <v/>
      </c>
      <c r="O2141">
        <f>IF(MOD(B2141,2)=0,B2141,"")</f>
        <v>32</v>
      </c>
      <c r="P2141" t="str">
        <f>IF(MOD(C2141,2)=0,C2141,"")</f>
        <v/>
      </c>
      <c r="Q2141">
        <f>IF(MOD(D2141,2)=0,D2141,"")</f>
        <v>56</v>
      </c>
      <c r="R2141" t="str">
        <f>IF(MOD(E2141,2)=0,E2141,"")</f>
        <v/>
      </c>
      <c r="S2141" t="str">
        <f>IF(MOD(F2141,2)=0,F2141,"")</f>
        <v/>
      </c>
      <c r="T2141" s="1">
        <f t="shared" si="102"/>
        <v>44</v>
      </c>
      <c r="U2141">
        <f>IF(MOD(A2141,2)=1,A2141,"")</f>
        <v>1</v>
      </c>
      <c r="V2141" t="str">
        <f>IF(MOD(B2141,2)=1,B2141,"")</f>
        <v/>
      </c>
      <c r="W2141">
        <f>IF(MOD(C2141,2)=1,C2141,"")</f>
        <v>27</v>
      </c>
      <c r="X2141" t="str">
        <f>IF(MOD(D2141,2)=1,D2141,"")</f>
        <v/>
      </c>
      <c r="Y2141">
        <f>IF(MOD(E2141,2)=1,E2141,"")</f>
        <v>15</v>
      </c>
      <c r="Z2141">
        <f>IF(MOD(F2141,2)=1,F2141,"")</f>
        <v>21</v>
      </c>
      <c r="AA2141" s="1">
        <f t="shared" si="103"/>
        <v>16</v>
      </c>
      <c r="AB2141">
        <f>IF(ABS(T2141-AA2141)&gt;50,1,0)</f>
        <v>0</v>
      </c>
      <c r="AC2141" t="str">
        <f t="shared" si="104"/>
        <v/>
      </c>
    </row>
    <row r="2142" spans="1:29" x14ac:dyDescent="0.25">
      <c r="A2142">
        <v>24</v>
      </c>
      <c r="B2142">
        <v>59</v>
      </c>
      <c r="C2142">
        <v>51</v>
      </c>
      <c r="D2142">
        <v>70</v>
      </c>
      <c r="E2142">
        <v>21</v>
      </c>
      <c r="F2142">
        <v>80</v>
      </c>
      <c r="G2142">
        <f>COUNTIF($A2142:$F2142,A2142)</f>
        <v>1</v>
      </c>
      <c r="H2142">
        <f>COUNTIF($A2142:$F2142,B2142)</f>
        <v>1</v>
      </c>
      <c r="I2142">
        <f>COUNTIF($A2142:$F2142,C2142)</f>
        <v>1</v>
      </c>
      <c r="J2142">
        <f>COUNTIF($A2142:$F2142,D2142)</f>
        <v>1</v>
      </c>
      <c r="K2142">
        <f>COUNTIF($A2142:$F2142,E2142)</f>
        <v>1</v>
      </c>
      <c r="L2142">
        <f>COUNTIF($A2142:$F2142,F2142)</f>
        <v>1</v>
      </c>
      <c r="M2142" s="1">
        <f>IF(AND(COUNTIF(G2142:L2142,1)=4,COUNTIF(G2142:L2142,2)=2),1,0)</f>
        <v>0</v>
      </c>
      <c r="N2142">
        <f>IF(MOD(A2142,2)=0,A2142,"")</f>
        <v>24</v>
      </c>
      <c r="O2142" t="str">
        <f>IF(MOD(B2142,2)=0,B2142,"")</f>
        <v/>
      </c>
      <c r="P2142" t="str">
        <f>IF(MOD(C2142,2)=0,C2142,"")</f>
        <v/>
      </c>
      <c r="Q2142">
        <f>IF(MOD(D2142,2)=0,D2142,"")</f>
        <v>70</v>
      </c>
      <c r="R2142" t="str">
        <f>IF(MOD(E2142,2)=0,E2142,"")</f>
        <v/>
      </c>
      <c r="S2142">
        <f>IF(MOD(F2142,2)=0,F2142,"")</f>
        <v>80</v>
      </c>
      <c r="T2142" s="1">
        <f t="shared" si="102"/>
        <v>58</v>
      </c>
      <c r="U2142" t="str">
        <f>IF(MOD(A2142,2)=1,A2142,"")</f>
        <v/>
      </c>
      <c r="V2142">
        <f>IF(MOD(B2142,2)=1,B2142,"")</f>
        <v>59</v>
      </c>
      <c r="W2142">
        <f>IF(MOD(C2142,2)=1,C2142,"")</f>
        <v>51</v>
      </c>
      <c r="X2142" t="str">
        <f>IF(MOD(D2142,2)=1,D2142,"")</f>
        <v/>
      </c>
      <c r="Y2142">
        <f>IF(MOD(E2142,2)=1,E2142,"")</f>
        <v>21</v>
      </c>
      <c r="Z2142" t="str">
        <f>IF(MOD(F2142,2)=1,F2142,"")</f>
        <v/>
      </c>
      <c r="AA2142" s="1">
        <f t="shared" si="103"/>
        <v>43.666666666666664</v>
      </c>
      <c r="AB2142">
        <f>IF(ABS(T2142-AA2142)&gt;50,1,0)</f>
        <v>0</v>
      </c>
      <c r="AC2142" t="str">
        <f t="shared" si="104"/>
        <v/>
      </c>
    </row>
    <row r="2143" spans="1:29" x14ac:dyDescent="0.25">
      <c r="A2143">
        <v>61</v>
      </c>
      <c r="B2143">
        <v>35</v>
      </c>
      <c r="C2143">
        <v>1</v>
      </c>
      <c r="D2143">
        <v>49</v>
      </c>
      <c r="E2143">
        <v>38</v>
      </c>
      <c r="F2143">
        <v>3</v>
      </c>
      <c r="G2143">
        <f>COUNTIF($A2143:$F2143,A2143)</f>
        <v>1</v>
      </c>
      <c r="H2143">
        <f>COUNTIF($A2143:$F2143,B2143)</f>
        <v>1</v>
      </c>
      <c r="I2143">
        <f>COUNTIF($A2143:$F2143,C2143)</f>
        <v>1</v>
      </c>
      <c r="J2143">
        <f>COUNTIF($A2143:$F2143,D2143)</f>
        <v>1</v>
      </c>
      <c r="K2143">
        <f>COUNTIF($A2143:$F2143,E2143)</f>
        <v>1</v>
      </c>
      <c r="L2143">
        <f>COUNTIF($A2143:$F2143,F2143)</f>
        <v>1</v>
      </c>
      <c r="M2143" s="1">
        <f>IF(AND(COUNTIF(G2143:L2143,1)=4,COUNTIF(G2143:L2143,2)=2),1,0)</f>
        <v>0</v>
      </c>
      <c r="N2143" t="str">
        <f>IF(MOD(A2143,2)=0,A2143,"")</f>
        <v/>
      </c>
      <c r="O2143" t="str">
        <f>IF(MOD(B2143,2)=0,B2143,"")</f>
        <v/>
      </c>
      <c r="P2143" t="str">
        <f>IF(MOD(C2143,2)=0,C2143,"")</f>
        <v/>
      </c>
      <c r="Q2143" t="str">
        <f>IF(MOD(D2143,2)=0,D2143,"")</f>
        <v/>
      </c>
      <c r="R2143">
        <f>IF(MOD(E2143,2)=0,E2143,"")</f>
        <v>38</v>
      </c>
      <c r="S2143" t="str">
        <f>IF(MOD(F2143,2)=0,F2143,"")</f>
        <v/>
      </c>
      <c r="T2143" s="1">
        <f t="shared" si="102"/>
        <v>38</v>
      </c>
      <c r="U2143">
        <f>IF(MOD(A2143,2)=1,A2143,"")</f>
        <v>61</v>
      </c>
      <c r="V2143">
        <f>IF(MOD(B2143,2)=1,B2143,"")</f>
        <v>35</v>
      </c>
      <c r="W2143">
        <f>IF(MOD(C2143,2)=1,C2143,"")</f>
        <v>1</v>
      </c>
      <c r="X2143">
        <f>IF(MOD(D2143,2)=1,D2143,"")</f>
        <v>49</v>
      </c>
      <c r="Y2143" t="str">
        <f>IF(MOD(E2143,2)=1,E2143,"")</f>
        <v/>
      </c>
      <c r="Z2143">
        <f>IF(MOD(F2143,2)=1,F2143,"")</f>
        <v>3</v>
      </c>
      <c r="AA2143" s="1">
        <f t="shared" si="103"/>
        <v>29.8</v>
      </c>
      <c r="AB2143">
        <f>IF(ABS(T2143-AA2143)&gt;50,1,0)</f>
        <v>0</v>
      </c>
      <c r="AC2143" t="str">
        <f t="shared" si="104"/>
        <v/>
      </c>
    </row>
    <row r="2144" spans="1:29" x14ac:dyDescent="0.25">
      <c r="A2144">
        <v>26</v>
      </c>
      <c r="B2144">
        <v>14</v>
      </c>
      <c r="C2144">
        <v>58</v>
      </c>
      <c r="D2144">
        <v>92</v>
      </c>
      <c r="E2144">
        <v>11</v>
      </c>
      <c r="F2144">
        <v>81</v>
      </c>
      <c r="G2144">
        <f>COUNTIF($A2144:$F2144,A2144)</f>
        <v>1</v>
      </c>
      <c r="H2144">
        <f>COUNTIF($A2144:$F2144,B2144)</f>
        <v>1</v>
      </c>
      <c r="I2144">
        <f>COUNTIF($A2144:$F2144,C2144)</f>
        <v>1</v>
      </c>
      <c r="J2144">
        <f>COUNTIF($A2144:$F2144,D2144)</f>
        <v>1</v>
      </c>
      <c r="K2144">
        <f>COUNTIF($A2144:$F2144,E2144)</f>
        <v>1</v>
      </c>
      <c r="L2144">
        <f>COUNTIF($A2144:$F2144,F2144)</f>
        <v>1</v>
      </c>
      <c r="M2144" s="1">
        <f>IF(AND(COUNTIF(G2144:L2144,1)=4,COUNTIF(G2144:L2144,2)=2),1,0)</f>
        <v>0</v>
      </c>
      <c r="N2144">
        <f>IF(MOD(A2144,2)=0,A2144,"")</f>
        <v>26</v>
      </c>
      <c r="O2144">
        <f>IF(MOD(B2144,2)=0,B2144,"")</f>
        <v>14</v>
      </c>
      <c r="P2144">
        <f>IF(MOD(C2144,2)=0,C2144,"")</f>
        <v>58</v>
      </c>
      <c r="Q2144">
        <f>IF(MOD(D2144,2)=0,D2144,"")</f>
        <v>92</v>
      </c>
      <c r="R2144" t="str">
        <f>IF(MOD(E2144,2)=0,E2144,"")</f>
        <v/>
      </c>
      <c r="S2144" t="str">
        <f>IF(MOD(F2144,2)=0,F2144,"")</f>
        <v/>
      </c>
      <c r="T2144" s="1">
        <f t="shared" si="102"/>
        <v>47.5</v>
      </c>
      <c r="U2144" t="str">
        <f>IF(MOD(A2144,2)=1,A2144,"")</f>
        <v/>
      </c>
      <c r="V2144" t="str">
        <f>IF(MOD(B2144,2)=1,B2144,"")</f>
        <v/>
      </c>
      <c r="W2144" t="str">
        <f>IF(MOD(C2144,2)=1,C2144,"")</f>
        <v/>
      </c>
      <c r="X2144" t="str">
        <f>IF(MOD(D2144,2)=1,D2144,"")</f>
        <v/>
      </c>
      <c r="Y2144">
        <f>IF(MOD(E2144,2)=1,E2144,"")</f>
        <v>11</v>
      </c>
      <c r="Z2144">
        <f>IF(MOD(F2144,2)=1,F2144,"")</f>
        <v>81</v>
      </c>
      <c r="AA2144" s="1">
        <f t="shared" si="103"/>
        <v>46</v>
      </c>
      <c r="AB2144">
        <f>IF(ABS(T2144-AA2144)&gt;50,1,0)</f>
        <v>0</v>
      </c>
      <c r="AC2144" t="str">
        <f t="shared" si="104"/>
        <v/>
      </c>
    </row>
    <row r="2145" spans="1:29" x14ac:dyDescent="0.25">
      <c r="A2145">
        <v>11</v>
      </c>
      <c r="B2145">
        <v>28</v>
      </c>
      <c r="C2145">
        <v>67</v>
      </c>
      <c r="D2145">
        <v>35</v>
      </c>
      <c r="E2145">
        <v>25</v>
      </c>
      <c r="F2145">
        <v>25</v>
      </c>
      <c r="G2145">
        <f>COUNTIF($A2145:$F2145,A2145)</f>
        <v>1</v>
      </c>
      <c r="H2145">
        <f>COUNTIF($A2145:$F2145,B2145)</f>
        <v>1</v>
      </c>
      <c r="I2145">
        <f>COUNTIF($A2145:$F2145,C2145)</f>
        <v>1</v>
      </c>
      <c r="J2145">
        <f>COUNTIF($A2145:$F2145,D2145)</f>
        <v>1</v>
      </c>
      <c r="K2145">
        <f>COUNTIF($A2145:$F2145,E2145)</f>
        <v>2</v>
      </c>
      <c r="L2145">
        <f>COUNTIF($A2145:$F2145,F2145)</f>
        <v>2</v>
      </c>
      <c r="M2145" s="1">
        <f>IF(AND(COUNTIF(G2145:L2145,1)=4,COUNTIF(G2145:L2145,2)=2),1,0)</f>
        <v>1</v>
      </c>
      <c r="N2145" t="str">
        <f>IF(MOD(A2145,2)=0,A2145,"")</f>
        <v/>
      </c>
      <c r="O2145">
        <f>IF(MOD(B2145,2)=0,B2145,"")</f>
        <v>28</v>
      </c>
      <c r="P2145" t="str">
        <f>IF(MOD(C2145,2)=0,C2145,"")</f>
        <v/>
      </c>
      <c r="Q2145" t="str">
        <f>IF(MOD(D2145,2)=0,D2145,"")</f>
        <v/>
      </c>
      <c r="R2145" t="str">
        <f>IF(MOD(E2145,2)=0,E2145,"")</f>
        <v/>
      </c>
      <c r="S2145" t="str">
        <f>IF(MOD(F2145,2)=0,F2145,"")</f>
        <v/>
      </c>
      <c r="T2145" s="1">
        <f t="shared" si="102"/>
        <v>28</v>
      </c>
      <c r="U2145">
        <f>IF(MOD(A2145,2)=1,A2145,"")</f>
        <v>11</v>
      </c>
      <c r="V2145" t="str">
        <f>IF(MOD(B2145,2)=1,B2145,"")</f>
        <v/>
      </c>
      <c r="W2145">
        <f>IF(MOD(C2145,2)=1,C2145,"")</f>
        <v>67</v>
      </c>
      <c r="X2145">
        <f>IF(MOD(D2145,2)=1,D2145,"")</f>
        <v>35</v>
      </c>
      <c r="Y2145">
        <f>IF(MOD(E2145,2)=1,E2145,"")</f>
        <v>25</v>
      </c>
      <c r="Z2145">
        <f>IF(MOD(F2145,2)=1,F2145,"")</f>
        <v>25</v>
      </c>
      <c r="AA2145" s="1">
        <f t="shared" si="103"/>
        <v>32.6</v>
      </c>
      <c r="AB2145">
        <f>IF(ABS(T2145-AA2145)&gt;50,1,0)</f>
        <v>0</v>
      </c>
      <c r="AC2145">
        <f t="shared" si="104"/>
        <v>1</v>
      </c>
    </row>
    <row r="2146" spans="1:29" x14ac:dyDescent="0.25">
      <c r="A2146">
        <v>73</v>
      </c>
      <c r="B2146">
        <v>85</v>
      </c>
      <c r="C2146">
        <v>75</v>
      </c>
      <c r="D2146">
        <v>24</v>
      </c>
      <c r="E2146">
        <v>54</v>
      </c>
      <c r="F2146">
        <v>71</v>
      </c>
      <c r="G2146">
        <f>COUNTIF($A2146:$F2146,A2146)</f>
        <v>1</v>
      </c>
      <c r="H2146">
        <f>COUNTIF($A2146:$F2146,B2146)</f>
        <v>1</v>
      </c>
      <c r="I2146">
        <f>COUNTIF($A2146:$F2146,C2146)</f>
        <v>1</v>
      </c>
      <c r="J2146">
        <f>COUNTIF($A2146:$F2146,D2146)</f>
        <v>1</v>
      </c>
      <c r="K2146">
        <f>COUNTIF($A2146:$F2146,E2146)</f>
        <v>1</v>
      </c>
      <c r="L2146">
        <f>COUNTIF($A2146:$F2146,F2146)</f>
        <v>1</v>
      </c>
      <c r="M2146" s="1">
        <f>IF(AND(COUNTIF(G2146:L2146,1)=4,COUNTIF(G2146:L2146,2)=2),1,0)</f>
        <v>0</v>
      </c>
      <c r="N2146" t="str">
        <f>IF(MOD(A2146,2)=0,A2146,"")</f>
        <v/>
      </c>
      <c r="O2146" t="str">
        <f>IF(MOD(B2146,2)=0,B2146,"")</f>
        <v/>
      </c>
      <c r="P2146" t="str">
        <f>IF(MOD(C2146,2)=0,C2146,"")</f>
        <v/>
      </c>
      <c r="Q2146">
        <f>IF(MOD(D2146,2)=0,D2146,"")</f>
        <v>24</v>
      </c>
      <c r="R2146">
        <f>IF(MOD(E2146,2)=0,E2146,"")</f>
        <v>54</v>
      </c>
      <c r="S2146" t="str">
        <f>IF(MOD(F2146,2)=0,F2146,"")</f>
        <v/>
      </c>
      <c r="T2146" s="1">
        <f t="shared" si="102"/>
        <v>39</v>
      </c>
      <c r="U2146">
        <f>IF(MOD(A2146,2)=1,A2146,"")</f>
        <v>73</v>
      </c>
      <c r="V2146">
        <f>IF(MOD(B2146,2)=1,B2146,"")</f>
        <v>85</v>
      </c>
      <c r="W2146">
        <f>IF(MOD(C2146,2)=1,C2146,"")</f>
        <v>75</v>
      </c>
      <c r="X2146" t="str">
        <f>IF(MOD(D2146,2)=1,D2146,"")</f>
        <v/>
      </c>
      <c r="Y2146" t="str">
        <f>IF(MOD(E2146,2)=1,E2146,"")</f>
        <v/>
      </c>
      <c r="Z2146">
        <f>IF(MOD(F2146,2)=1,F2146,"")</f>
        <v>71</v>
      </c>
      <c r="AA2146" s="1">
        <f t="shared" si="103"/>
        <v>76</v>
      </c>
      <c r="AB2146">
        <f>IF(ABS(T2146-AA2146)&gt;50,1,0)</f>
        <v>0</v>
      </c>
      <c r="AC2146" t="str">
        <f t="shared" si="104"/>
        <v/>
      </c>
    </row>
    <row r="2147" spans="1:29" x14ac:dyDescent="0.25">
      <c r="A2147">
        <v>77</v>
      </c>
      <c r="B2147">
        <v>17</v>
      </c>
      <c r="C2147">
        <v>20</v>
      </c>
      <c r="D2147">
        <v>32</v>
      </c>
      <c r="E2147">
        <v>14</v>
      </c>
      <c r="F2147">
        <v>41</v>
      </c>
      <c r="G2147">
        <f>COUNTIF($A2147:$F2147,A2147)</f>
        <v>1</v>
      </c>
      <c r="H2147">
        <f>COUNTIF($A2147:$F2147,B2147)</f>
        <v>1</v>
      </c>
      <c r="I2147">
        <f>COUNTIF($A2147:$F2147,C2147)</f>
        <v>1</v>
      </c>
      <c r="J2147">
        <f>COUNTIF($A2147:$F2147,D2147)</f>
        <v>1</v>
      </c>
      <c r="K2147">
        <f>COUNTIF($A2147:$F2147,E2147)</f>
        <v>1</v>
      </c>
      <c r="L2147">
        <f>COUNTIF($A2147:$F2147,F2147)</f>
        <v>1</v>
      </c>
      <c r="M2147" s="1">
        <f>IF(AND(COUNTIF(G2147:L2147,1)=4,COUNTIF(G2147:L2147,2)=2),1,0)</f>
        <v>0</v>
      </c>
      <c r="N2147" t="str">
        <f>IF(MOD(A2147,2)=0,A2147,"")</f>
        <v/>
      </c>
      <c r="O2147" t="str">
        <f>IF(MOD(B2147,2)=0,B2147,"")</f>
        <v/>
      </c>
      <c r="P2147">
        <f>IF(MOD(C2147,2)=0,C2147,"")</f>
        <v>20</v>
      </c>
      <c r="Q2147">
        <f>IF(MOD(D2147,2)=0,D2147,"")</f>
        <v>32</v>
      </c>
      <c r="R2147">
        <f>IF(MOD(E2147,2)=0,E2147,"")</f>
        <v>14</v>
      </c>
      <c r="S2147" t="str">
        <f>IF(MOD(F2147,2)=0,F2147,"")</f>
        <v/>
      </c>
      <c r="T2147" s="1">
        <f t="shared" si="102"/>
        <v>22</v>
      </c>
      <c r="U2147">
        <f>IF(MOD(A2147,2)=1,A2147,"")</f>
        <v>77</v>
      </c>
      <c r="V2147">
        <f>IF(MOD(B2147,2)=1,B2147,"")</f>
        <v>17</v>
      </c>
      <c r="W2147" t="str">
        <f>IF(MOD(C2147,2)=1,C2147,"")</f>
        <v/>
      </c>
      <c r="X2147" t="str">
        <f>IF(MOD(D2147,2)=1,D2147,"")</f>
        <v/>
      </c>
      <c r="Y2147" t="str">
        <f>IF(MOD(E2147,2)=1,E2147,"")</f>
        <v/>
      </c>
      <c r="Z2147">
        <f>IF(MOD(F2147,2)=1,F2147,"")</f>
        <v>41</v>
      </c>
      <c r="AA2147" s="1">
        <f t="shared" si="103"/>
        <v>45</v>
      </c>
      <c r="AB2147">
        <f>IF(ABS(T2147-AA2147)&gt;50,1,0)</f>
        <v>0</v>
      </c>
      <c r="AC2147" t="str">
        <f t="shared" si="104"/>
        <v/>
      </c>
    </row>
    <row r="2148" spans="1:29" x14ac:dyDescent="0.25">
      <c r="A2148">
        <v>40</v>
      </c>
      <c r="B2148">
        <v>43</v>
      </c>
      <c r="C2148">
        <v>42</v>
      </c>
      <c r="D2148">
        <v>90</v>
      </c>
      <c r="E2148">
        <v>95</v>
      </c>
      <c r="F2148">
        <v>65</v>
      </c>
      <c r="G2148">
        <f>COUNTIF($A2148:$F2148,A2148)</f>
        <v>1</v>
      </c>
      <c r="H2148">
        <f>COUNTIF($A2148:$F2148,B2148)</f>
        <v>1</v>
      </c>
      <c r="I2148">
        <f>COUNTIF($A2148:$F2148,C2148)</f>
        <v>1</v>
      </c>
      <c r="J2148">
        <f>COUNTIF($A2148:$F2148,D2148)</f>
        <v>1</v>
      </c>
      <c r="K2148">
        <f>COUNTIF($A2148:$F2148,E2148)</f>
        <v>1</v>
      </c>
      <c r="L2148">
        <f>COUNTIF($A2148:$F2148,F2148)</f>
        <v>1</v>
      </c>
      <c r="M2148" s="1">
        <f>IF(AND(COUNTIF(G2148:L2148,1)=4,COUNTIF(G2148:L2148,2)=2),1,0)</f>
        <v>0</v>
      </c>
      <c r="N2148">
        <f>IF(MOD(A2148,2)=0,A2148,"")</f>
        <v>40</v>
      </c>
      <c r="O2148" t="str">
        <f>IF(MOD(B2148,2)=0,B2148,"")</f>
        <v/>
      </c>
      <c r="P2148">
        <f>IF(MOD(C2148,2)=0,C2148,"")</f>
        <v>42</v>
      </c>
      <c r="Q2148">
        <f>IF(MOD(D2148,2)=0,D2148,"")</f>
        <v>90</v>
      </c>
      <c r="R2148" t="str">
        <f>IF(MOD(E2148,2)=0,E2148,"")</f>
        <v/>
      </c>
      <c r="S2148" t="str">
        <f>IF(MOD(F2148,2)=0,F2148,"")</f>
        <v/>
      </c>
      <c r="T2148" s="1">
        <f t="shared" si="102"/>
        <v>57.333333333333336</v>
      </c>
      <c r="U2148" t="str">
        <f>IF(MOD(A2148,2)=1,A2148,"")</f>
        <v/>
      </c>
      <c r="V2148">
        <f>IF(MOD(B2148,2)=1,B2148,"")</f>
        <v>43</v>
      </c>
      <c r="W2148" t="str">
        <f>IF(MOD(C2148,2)=1,C2148,"")</f>
        <v/>
      </c>
      <c r="X2148" t="str">
        <f>IF(MOD(D2148,2)=1,D2148,"")</f>
        <v/>
      </c>
      <c r="Y2148">
        <f>IF(MOD(E2148,2)=1,E2148,"")</f>
        <v>95</v>
      </c>
      <c r="Z2148">
        <f>IF(MOD(F2148,2)=1,F2148,"")</f>
        <v>65</v>
      </c>
      <c r="AA2148" s="1">
        <f t="shared" si="103"/>
        <v>67.666666666666671</v>
      </c>
      <c r="AB2148">
        <f>IF(ABS(T2148-AA2148)&gt;50,1,0)</f>
        <v>0</v>
      </c>
      <c r="AC2148" t="str">
        <f t="shared" si="104"/>
        <v/>
      </c>
    </row>
    <row r="2149" spans="1:29" x14ac:dyDescent="0.25">
      <c r="A2149">
        <v>80</v>
      </c>
      <c r="B2149">
        <v>83</v>
      </c>
      <c r="C2149">
        <v>30</v>
      </c>
      <c r="D2149">
        <v>23</v>
      </c>
      <c r="E2149">
        <v>32</v>
      </c>
      <c r="F2149">
        <v>48</v>
      </c>
      <c r="G2149">
        <f>COUNTIF($A2149:$F2149,A2149)</f>
        <v>1</v>
      </c>
      <c r="H2149">
        <f>COUNTIF($A2149:$F2149,B2149)</f>
        <v>1</v>
      </c>
      <c r="I2149">
        <f>COUNTIF($A2149:$F2149,C2149)</f>
        <v>1</v>
      </c>
      <c r="J2149">
        <f>COUNTIF($A2149:$F2149,D2149)</f>
        <v>1</v>
      </c>
      <c r="K2149">
        <f>COUNTIF($A2149:$F2149,E2149)</f>
        <v>1</v>
      </c>
      <c r="L2149">
        <f>COUNTIF($A2149:$F2149,F2149)</f>
        <v>1</v>
      </c>
      <c r="M2149" s="1">
        <f>IF(AND(COUNTIF(G2149:L2149,1)=4,COUNTIF(G2149:L2149,2)=2),1,0)</f>
        <v>0</v>
      </c>
      <c r="N2149">
        <f>IF(MOD(A2149,2)=0,A2149,"")</f>
        <v>80</v>
      </c>
      <c r="O2149" t="str">
        <f>IF(MOD(B2149,2)=0,B2149,"")</f>
        <v/>
      </c>
      <c r="P2149">
        <f>IF(MOD(C2149,2)=0,C2149,"")</f>
        <v>30</v>
      </c>
      <c r="Q2149" t="str">
        <f>IF(MOD(D2149,2)=0,D2149,"")</f>
        <v/>
      </c>
      <c r="R2149">
        <f>IF(MOD(E2149,2)=0,E2149,"")</f>
        <v>32</v>
      </c>
      <c r="S2149">
        <f>IF(MOD(F2149,2)=0,F2149,"")</f>
        <v>48</v>
      </c>
      <c r="T2149" s="1">
        <f t="shared" si="102"/>
        <v>47.5</v>
      </c>
      <c r="U2149" t="str">
        <f>IF(MOD(A2149,2)=1,A2149,"")</f>
        <v/>
      </c>
      <c r="V2149">
        <f>IF(MOD(B2149,2)=1,B2149,"")</f>
        <v>83</v>
      </c>
      <c r="W2149" t="str">
        <f>IF(MOD(C2149,2)=1,C2149,"")</f>
        <v/>
      </c>
      <c r="X2149">
        <f>IF(MOD(D2149,2)=1,D2149,"")</f>
        <v>23</v>
      </c>
      <c r="Y2149" t="str">
        <f>IF(MOD(E2149,2)=1,E2149,"")</f>
        <v/>
      </c>
      <c r="Z2149" t="str">
        <f>IF(MOD(F2149,2)=1,F2149,"")</f>
        <v/>
      </c>
      <c r="AA2149" s="1">
        <f t="shared" si="103"/>
        <v>53</v>
      </c>
      <c r="AB2149">
        <f>IF(ABS(T2149-AA2149)&gt;50,1,0)</f>
        <v>0</v>
      </c>
      <c r="AC2149" t="str">
        <f t="shared" si="104"/>
        <v/>
      </c>
    </row>
    <row r="2150" spans="1:29" x14ac:dyDescent="0.25">
      <c r="A2150">
        <v>84</v>
      </c>
      <c r="B2150">
        <v>91</v>
      </c>
      <c r="C2150">
        <v>69</v>
      </c>
      <c r="D2150">
        <v>25</v>
      </c>
      <c r="E2150">
        <v>28</v>
      </c>
      <c r="F2150">
        <v>77</v>
      </c>
      <c r="G2150">
        <f>COUNTIF($A2150:$F2150,A2150)</f>
        <v>1</v>
      </c>
      <c r="H2150">
        <f>COUNTIF($A2150:$F2150,B2150)</f>
        <v>1</v>
      </c>
      <c r="I2150">
        <f>COUNTIF($A2150:$F2150,C2150)</f>
        <v>1</v>
      </c>
      <c r="J2150">
        <f>COUNTIF($A2150:$F2150,D2150)</f>
        <v>1</v>
      </c>
      <c r="K2150">
        <f>COUNTIF($A2150:$F2150,E2150)</f>
        <v>1</v>
      </c>
      <c r="L2150">
        <f>COUNTIF($A2150:$F2150,F2150)</f>
        <v>1</v>
      </c>
      <c r="M2150" s="1">
        <f>IF(AND(COUNTIF(G2150:L2150,1)=4,COUNTIF(G2150:L2150,2)=2),1,0)</f>
        <v>0</v>
      </c>
      <c r="N2150">
        <f>IF(MOD(A2150,2)=0,A2150,"")</f>
        <v>84</v>
      </c>
      <c r="O2150" t="str">
        <f>IF(MOD(B2150,2)=0,B2150,"")</f>
        <v/>
      </c>
      <c r="P2150" t="str">
        <f>IF(MOD(C2150,2)=0,C2150,"")</f>
        <v/>
      </c>
      <c r="Q2150" t="str">
        <f>IF(MOD(D2150,2)=0,D2150,"")</f>
        <v/>
      </c>
      <c r="R2150">
        <f>IF(MOD(E2150,2)=0,E2150,"")</f>
        <v>28</v>
      </c>
      <c r="S2150" t="str">
        <f>IF(MOD(F2150,2)=0,F2150,"")</f>
        <v/>
      </c>
      <c r="T2150" s="1">
        <f t="shared" si="102"/>
        <v>56</v>
      </c>
      <c r="U2150" t="str">
        <f>IF(MOD(A2150,2)=1,A2150,"")</f>
        <v/>
      </c>
      <c r="V2150">
        <f>IF(MOD(B2150,2)=1,B2150,"")</f>
        <v>91</v>
      </c>
      <c r="W2150">
        <f>IF(MOD(C2150,2)=1,C2150,"")</f>
        <v>69</v>
      </c>
      <c r="X2150">
        <f>IF(MOD(D2150,2)=1,D2150,"")</f>
        <v>25</v>
      </c>
      <c r="Y2150" t="str">
        <f>IF(MOD(E2150,2)=1,E2150,"")</f>
        <v/>
      </c>
      <c r="Z2150">
        <f>IF(MOD(F2150,2)=1,F2150,"")</f>
        <v>77</v>
      </c>
      <c r="AA2150" s="1">
        <f t="shared" si="103"/>
        <v>65.5</v>
      </c>
      <c r="AB2150">
        <f>IF(ABS(T2150-AA2150)&gt;50,1,0)</f>
        <v>0</v>
      </c>
      <c r="AC2150" t="str">
        <f t="shared" si="104"/>
        <v/>
      </c>
    </row>
    <row r="2151" spans="1:29" x14ac:dyDescent="0.25">
      <c r="A2151">
        <v>47</v>
      </c>
      <c r="B2151">
        <v>50</v>
      </c>
      <c r="C2151">
        <v>21</v>
      </c>
      <c r="D2151">
        <v>88</v>
      </c>
      <c r="E2151">
        <v>7</v>
      </c>
      <c r="F2151">
        <v>88</v>
      </c>
      <c r="G2151">
        <f>COUNTIF($A2151:$F2151,A2151)</f>
        <v>1</v>
      </c>
      <c r="H2151">
        <f>COUNTIF($A2151:$F2151,B2151)</f>
        <v>1</v>
      </c>
      <c r="I2151">
        <f>COUNTIF($A2151:$F2151,C2151)</f>
        <v>1</v>
      </c>
      <c r="J2151">
        <f>COUNTIF($A2151:$F2151,D2151)</f>
        <v>2</v>
      </c>
      <c r="K2151">
        <f>COUNTIF($A2151:$F2151,E2151)</f>
        <v>1</v>
      </c>
      <c r="L2151">
        <f>COUNTIF($A2151:$F2151,F2151)</f>
        <v>2</v>
      </c>
      <c r="M2151" s="1">
        <f>IF(AND(COUNTIF(G2151:L2151,1)=4,COUNTIF(G2151:L2151,2)=2),1,0)</f>
        <v>1</v>
      </c>
      <c r="N2151" t="str">
        <f>IF(MOD(A2151,2)=0,A2151,"")</f>
        <v/>
      </c>
      <c r="O2151">
        <f>IF(MOD(B2151,2)=0,B2151,"")</f>
        <v>50</v>
      </c>
      <c r="P2151" t="str">
        <f>IF(MOD(C2151,2)=0,C2151,"")</f>
        <v/>
      </c>
      <c r="Q2151">
        <f>IF(MOD(D2151,2)=0,D2151,"")</f>
        <v>88</v>
      </c>
      <c r="R2151" t="str">
        <f>IF(MOD(E2151,2)=0,E2151,"")</f>
        <v/>
      </c>
      <c r="S2151">
        <f>IF(MOD(F2151,2)=0,F2151,"")</f>
        <v>88</v>
      </c>
      <c r="T2151" s="1">
        <f t="shared" si="102"/>
        <v>75.333333333333329</v>
      </c>
      <c r="U2151">
        <f>IF(MOD(A2151,2)=1,A2151,"")</f>
        <v>47</v>
      </c>
      <c r="V2151" t="str">
        <f>IF(MOD(B2151,2)=1,B2151,"")</f>
        <v/>
      </c>
      <c r="W2151">
        <f>IF(MOD(C2151,2)=1,C2151,"")</f>
        <v>21</v>
      </c>
      <c r="X2151" t="str">
        <f>IF(MOD(D2151,2)=1,D2151,"")</f>
        <v/>
      </c>
      <c r="Y2151">
        <f>IF(MOD(E2151,2)=1,E2151,"")</f>
        <v>7</v>
      </c>
      <c r="Z2151" t="str">
        <f>IF(MOD(F2151,2)=1,F2151,"")</f>
        <v/>
      </c>
      <c r="AA2151" s="1">
        <f t="shared" si="103"/>
        <v>25</v>
      </c>
      <c r="AB2151">
        <f>IF(ABS(T2151-AA2151)&gt;50,1,0)</f>
        <v>1</v>
      </c>
      <c r="AC2151" t="str">
        <f t="shared" si="104"/>
        <v/>
      </c>
    </row>
    <row r="2152" spans="1:29" x14ac:dyDescent="0.25">
      <c r="A2152">
        <v>21</v>
      </c>
      <c r="B2152">
        <v>101</v>
      </c>
      <c r="C2152">
        <v>44</v>
      </c>
      <c r="D2152">
        <v>76</v>
      </c>
      <c r="E2152">
        <v>77</v>
      </c>
      <c r="F2152">
        <v>93</v>
      </c>
      <c r="G2152">
        <f>COUNTIF($A2152:$F2152,A2152)</f>
        <v>1</v>
      </c>
      <c r="H2152">
        <f>COUNTIF($A2152:$F2152,B2152)</f>
        <v>1</v>
      </c>
      <c r="I2152">
        <f>COUNTIF($A2152:$F2152,C2152)</f>
        <v>1</v>
      </c>
      <c r="J2152">
        <f>COUNTIF($A2152:$F2152,D2152)</f>
        <v>1</v>
      </c>
      <c r="K2152">
        <f>COUNTIF($A2152:$F2152,E2152)</f>
        <v>1</v>
      </c>
      <c r="L2152">
        <f>COUNTIF($A2152:$F2152,F2152)</f>
        <v>1</v>
      </c>
      <c r="M2152" s="1">
        <f>IF(AND(COUNTIF(G2152:L2152,1)=4,COUNTIF(G2152:L2152,2)=2),1,0)</f>
        <v>0</v>
      </c>
      <c r="N2152" t="str">
        <f>IF(MOD(A2152,2)=0,A2152,"")</f>
        <v/>
      </c>
      <c r="O2152" t="str">
        <f>IF(MOD(B2152,2)=0,B2152,"")</f>
        <v/>
      </c>
      <c r="P2152">
        <f>IF(MOD(C2152,2)=0,C2152,"")</f>
        <v>44</v>
      </c>
      <c r="Q2152">
        <f>IF(MOD(D2152,2)=0,D2152,"")</f>
        <v>76</v>
      </c>
      <c r="R2152" t="str">
        <f>IF(MOD(E2152,2)=0,E2152,"")</f>
        <v/>
      </c>
      <c r="S2152" t="str">
        <f>IF(MOD(F2152,2)=0,F2152,"")</f>
        <v/>
      </c>
      <c r="T2152" s="1">
        <f t="shared" si="102"/>
        <v>60</v>
      </c>
      <c r="U2152">
        <f>IF(MOD(A2152,2)=1,A2152,"")</f>
        <v>21</v>
      </c>
      <c r="V2152">
        <f>IF(MOD(B2152,2)=1,B2152,"")</f>
        <v>101</v>
      </c>
      <c r="W2152" t="str">
        <f>IF(MOD(C2152,2)=1,C2152,"")</f>
        <v/>
      </c>
      <c r="X2152" t="str">
        <f>IF(MOD(D2152,2)=1,D2152,"")</f>
        <v/>
      </c>
      <c r="Y2152">
        <f>IF(MOD(E2152,2)=1,E2152,"")</f>
        <v>77</v>
      </c>
      <c r="Z2152">
        <f>IF(MOD(F2152,2)=1,F2152,"")</f>
        <v>93</v>
      </c>
      <c r="AA2152" s="1">
        <f t="shared" si="103"/>
        <v>73</v>
      </c>
      <c r="AB2152">
        <f>IF(ABS(T2152-AA2152)&gt;50,1,0)</f>
        <v>0</v>
      </c>
      <c r="AC2152" t="str">
        <f t="shared" si="104"/>
        <v/>
      </c>
    </row>
    <row r="2153" spans="1:29" x14ac:dyDescent="0.25">
      <c r="A2153">
        <v>89</v>
      </c>
      <c r="B2153">
        <v>29</v>
      </c>
      <c r="C2153">
        <v>50</v>
      </c>
      <c r="D2153">
        <v>45</v>
      </c>
      <c r="E2153">
        <v>77</v>
      </c>
      <c r="F2153">
        <v>58</v>
      </c>
      <c r="G2153">
        <f>COUNTIF($A2153:$F2153,A2153)</f>
        <v>1</v>
      </c>
      <c r="H2153">
        <f>COUNTIF($A2153:$F2153,B2153)</f>
        <v>1</v>
      </c>
      <c r="I2153">
        <f>COUNTIF($A2153:$F2153,C2153)</f>
        <v>1</v>
      </c>
      <c r="J2153">
        <f>COUNTIF($A2153:$F2153,D2153)</f>
        <v>1</v>
      </c>
      <c r="K2153">
        <f>COUNTIF($A2153:$F2153,E2153)</f>
        <v>1</v>
      </c>
      <c r="L2153">
        <f>COUNTIF($A2153:$F2153,F2153)</f>
        <v>1</v>
      </c>
      <c r="M2153" s="1">
        <f>IF(AND(COUNTIF(G2153:L2153,1)=4,COUNTIF(G2153:L2153,2)=2),1,0)</f>
        <v>0</v>
      </c>
      <c r="N2153" t="str">
        <f>IF(MOD(A2153,2)=0,A2153,"")</f>
        <v/>
      </c>
      <c r="O2153" t="str">
        <f>IF(MOD(B2153,2)=0,B2153,"")</f>
        <v/>
      </c>
      <c r="P2153">
        <f>IF(MOD(C2153,2)=0,C2153,"")</f>
        <v>50</v>
      </c>
      <c r="Q2153" t="str">
        <f>IF(MOD(D2153,2)=0,D2153,"")</f>
        <v/>
      </c>
      <c r="R2153" t="str">
        <f>IF(MOD(E2153,2)=0,E2153,"")</f>
        <v/>
      </c>
      <c r="S2153">
        <f>IF(MOD(F2153,2)=0,F2153,"")</f>
        <v>58</v>
      </c>
      <c r="T2153" s="1">
        <f t="shared" si="102"/>
        <v>54</v>
      </c>
      <c r="U2153">
        <f>IF(MOD(A2153,2)=1,A2153,"")</f>
        <v>89</v>
      </c>
      <c r="V2153">
        <f>IF(MOD(B2153,2)=1,B2153,"")</f>
        <v>29</v>
      </c>
      <c r="W2153" t="str">
        <f>IF(MOD(C2153,2)=1,C2153,"")</f>
        <v/>
      </c>
      <c r="X2153">
        <f>IF(MOD(D2153,2)=1,D2153,"")</f>
        <v>45</v>
      </c>
      <c r="Y2153">
        <f>IF(MOD(E2153,2)=1,E2153,"")</f>
        <v>77</v>
      </c>
      <c r="Z2153" t="str">
        <f>IF(MOD(F2153,2)=1,F2153,"")</f>
        <v/>
      </c>
      <c r="AA2153" s="1">
        <f t="shared" si="103"/>
        <v>60</v>
      </c>
      <c r="AB2153">
        <f>IF(ABS(T2153-AA2153)&gt;50,1,0)</f>
        <v>0</v>
      </c>
      <c r="AC2153" t="str">
        <f t="shared" si="104"/>
        <v/>
      </c>
    </row>
    <row r="2154" spans="1:29" x14ac:dyDescent="0.25">
      <c r="A2154">
        <v>36</v>
      </c>
      <c r="B2154">
        <v>68</v>
      </c>
      <c r="C2154">
        <v>30</v>
      </c>
      <c r="D2154">
        <v>72</v>
      </c>
      <c r="E2154">
        <v>43</v>
      </c>
      <c r="F2154">
        <v>35</v>
      </c>
      <c r="G2154">
        <f>COUNTIF($A2154:$F2154,A2154)</f>
        <v>1</v>
      </c>
      <c r="H2154">
        <f>COUNTIF($A2154:$F2154,B2154)</f>
        <v>1</v>
      </c>
      <c r="I2154">
        <f>COUNTIF($A2154:$F2154,C2154)</f>
        <v>1</v>
      </c>
      <c r="J2154">
        <f>COUNTIF($A2154:$F2154,D2154)</f>
        <v>1</v>
      </c>
      <c r="K2154">
        <f>COUNTIF($A2154:$F2154,E2154)</f>
        <v>1</v>
      </c>
      <c r="L2154">
        <f>COUNTIF($A2154:$F2154,F2154)</f>
        <v>1</v>
      </c>
      <c r="M2154" s="1">
        <f>IF(AND(COUNTIF(G2154:L2154,1)=4,COUNTIF(G2154:L2154,2)=2),1,0)</f>
        <v>0</v>
      </c>
      <c r="N2154">
        <f>IF(MOD(A2154,2)=0,A2154,"")</f>
        <v>36</v>
      </c>
      <c r="O2154">
        <f>IF(MOD(B2154,2)=0,B2154,"")</f>
        <v>68</v>
      </c>
      <c r="P2154">
        <f>IF(MOD(C2154,2)=0,C2154,"")</f>
        <v>30</v>
      </c>
      <c r="Q2154">
        <f>IF(MOD(D2154,2)=0,D2154,"")</f>
        <v>72</v>
      </c>
      <c r="R2154" t="str">
        <f>IF(MOD(E2154,2)=0,E2154,"")</f>
        <v/>
      </c>
      <c r="S2154" t="str">
        <f>IF(MOD(F2154,2)=0,F2154,"")</f>
        <v/>
      </c>
      <c r="T2154" s="1">
        <f t="shared" si="102"/>
        <v>51.5</v>
      </c>
      <c r="U2154" t="str">
        <f>IF(MOD(A2154,2)=1,A2154,"")</f>
        <v/>
      </c>
      <c r="V2154" t="str">
        <f>IF(MOD(B2154,2)=1,B2154,"")</f>
        <v/>
      </c>
      <c r="W2154" t="str">
        <f>IF(MOD(C2154,2)=1,C2154,"")</f>
        <v/>
      </c>
      <c r="X2154" t="str">
        <f>IF(MOD(D2154,2)=1,D2154,"")</f>
        <v/>
      </c>
      <c r="Y2154">
        <f>IF(MOD(E2154,2)=1,E2154,"")</f>
        <v>43</v>
      </c>
      <c r="Z2154">
        <f>IF(MOD(F2154,2)=1,F2154,"")</f>
        <v>35</v>
      </c>
      <c r="AA2154" s="1">
        <f t="shared" si="103"/>
        <v>39</v>
      </c>
      <c r="AB2154">
        <f>IF(ABS(T2154-AA2154)&gt;50,1,0)</f>
        <v>0</v>
      </c>
      <c r="AC2154" t="str">
        <f t="shared" si="104"/>
        <v/>
      </c>
    </row>
    <row r="2155" spans="1:29" x14ac:dyDescent="0.25">
      <c r="A2155">
        <v>16</v>
      </c>
      <c r="B2155">
        <v>71</v>
      </c>
      <c r="C2155">
        <v>30</v>
      </c>
      <c r="D2155">
        <v>35</v>
      </c>
      <c r="E2155">
        <v>16</v>
      </c>
      <c r="F2155">
        <v>17</v>
      </c>
      <c r="G2155">
        <f>COUNTIF($A2155:$F2155,A2155)</f>
        <v>2</v>
      </c>
      <c r="H2155">
        <f>COUNTIF($A2155:$F2155,B2155)</f>
        <v>1</v>
      </c>
      <c r="I2155">
        <f>COUNTIF($A2155:$F2155,C2155)</f>
        <v>1</v>
      </c>
      <c r="J2155">
        <f>COUNTIF($A2155:$F2155,D2155)</f>
        <v>1</v>
      </c>
      <c r="K2155">
        <f>COUNTIF($A2155:$F2155,E2155)</f>
        <v>2</v>
      </c>
      <c r="L2155">
        <f>COUNTIF($A2155:$F2155,F2155)</f>
        <v>1</v>
      </c>
      <c r="M2155" s="1">
        <f>IF(AND(COUNTIF(G2155:L2155,1)=4,COUNTIF(G2155:L2155,2)=2),1,0)</f>
        <v>1</v>
      </c>
      <c r="N2155">
        <f>IF(MOD(A2155,2)=0,A2155,"")</f>
        <v>16</v>
      </c>
      <c r="O2155" t="str">
        <f>IF(MOD(B2155,2)=0,B2155,"")</f>
        <v/>
      </c>
      <c r="P2155">
        <f>IF(MOD(C2155,2)=0,C2155,"")</f>
        <v>30</v>
      </c>
      <c r="Q2155" t="str">
        <f>IF(MOD(D2155,2)=0,D2155,"")</f>
        <v/>
      </c>
      <c r="R2155">
        <f>IF(MOD(E2155,2)=0,E2155,"")</f>
        <v>16</v>
      </c>
      <c r="S2155" t="str">
        <f>IF(MOD(F2155,2)=0,F2155,"")</f>
        <v/>
      </c>
      <c r="T2155" s="1">
        <f t="shared" si="102"/>
        <v>20.666666666666668</v>
      </c>
      <c r="U2155" t="str">
        <f>IF(MOD(A2155,2)=1,A2155,"")</f>
        <v/>
      </c>
      <c r="V2155">
        <f>IF(MOD(B2155,2)=1,B2155,"")</f>
        <v>71</v>
      </c>
      <c r="W2155" t="str">
        <f>IF(MOD(C2155,2)=1,C2155,"")</f>
        <v/>
      </c>
      <c r="X2155">
        <f>IF(MOD(D2155,2)=1,D2155,"")</f>
        <v>35</v>
      </c>
      <c r="Y2155" t="str">
        <f>IF(MOD(E2155,2)=1,E2155,"")</f>
        <v/>
      </c>
      <c r="Z2155">
        <f>IF(MOD(F2155,2)=1,F2155,"")</f>
        <v>17</v>
      </c>
      <c r="AA2155" s="1">
        <f t="shared" si="103"/>
        <v>41</v>
      </c>
      <c r="AB2155">
        <f>IF(ABS(T2155-AA2155)&gt;50,1,0)</f>
        <v>0</v>
      </c>
      <c r="AC2155">
        <f t="shared" si="104"/>
        <v>1</v>
      </c>
    </row>
    <row r="2156" spans="1:29" x14ac:dyDescent="0.25">
      <c r="A2156">
        <v>0</v>
      </c>
      <c r="B2156">
        <v>92</v>
      </c>
      <c r="C2156">
        <v>5</v>
      </c>
      <c r="D2156">
        <v>25</v>
      </c>
      <c r="E2156">
        <v>42</v>
      </c>
      <c r="F2156">
        <v>0</v>
      </c>
      <c r="G2156">
        <f>COUNTIF($A2156:$F2156,A2156)</f>
        <v>2</v>
      </c>
      <c r="H2156">
        <f>COUNTIF($A2156:$F2156,B2156)</f>
        <v>1</v>
      </c>
      <c r="I2156">
        <f>COUNTIF($A2156:$F2156,C2156)</f>
        <v>1</v>
      </c>
      <c r="J2156">
        <f>COUNTIF($A2156:$F2156,D2156)</f>
        <v>1</v>
      </c>
      <c r="K2156">
        <f>COUNTIF($A2156:$F2156,E2156)</f>
        <v>1</v>
      </c>
      <c r="L2156">
        <f>COUNTIF($A2156:$F2156,F2156)</f>
        <v>2</v>
      </c>
      <c r="M2156" s="1">
        <f>IF(AND(COUNTIF(G2156:L2156,1)=4,COUNTIF(G2156:L2156,2)=2),1,0)</f>
        <v>1</v>
      </c>
      <c r="N2156">
        <f>IF(MOD(A2156,2)=0,A2156,"")</f>
        <v>0</v>
      </c>
      <c r="O2156">
        <f>IF(MOD(B2156,2)=0,B2156,"")</f>
        <v>92</v>
      </c>
      <c r="P2156" t="str">
        <f>IF(MOD(C2156,2)=0,C2156,"")</f>
        <v/>
      </c>
      <c r="Q2156" t="str">
        <f>IF(MOD(D2156,2)=0,D2156,"")</f>
        <v/>
      </c>
      <c r="R2156">
        <f>IF(MOD(E2156,2)=0,E2156,"")</f>
        <v>42</v>
      </c>
      <c r="S2156">
        <f>IF(MOD(F2156,2)=0,F2156,"")</f>
        <v>0</v>
      </c>
      <c r="T2156" s="1">
        <f t="shared" si="102"/>
        <v>33.5</v>
      </c>
      <c r="U2156" t="str">
        <f>IF(MOD(A2156,2)=1,A2156,"")</f>
        <v/>
      </c>
      <c r="V2156" t="str">
        <f>IF(MOD(B2156,2)=1,B2156,"")</f>
        <v/>
      </c>
      <c r="W2156">
        <f>IF(MOD(C2156,2)=1,C2156,"")</f>
        <v>5</v>
      </c>
      <c r="X2156">
        <f>IF(MOD(D2156,2)=1,D2156,"")</f>
        <v>25</v>
      </c>
      <c r="Y2156" t="str">
        <f>IF(MOD(E2156,2)=1,E2156,"")</f>
        <v/>
      </c>
      <c r="Z2156" t="str">
        <f>IF(MOD(F2156,2)=1,F2156,"")</f>
        <v/>
      </c>
      <c r="AA2156" s="1">
        <f t="shared" si="103"/>
        <v>15</v>
      </c>
      <c r="AB2156">
        <f>IF(ABS(T2156-AA2156)&gt;50,1,0)</f>
        <v>0</v>
      </c>
      <c r="AC2156">
        <f t="shared" si="104"/>
        <v>1</v>
      </c>
    </row>
    <row r="2157" spans="1:29" x14ac:dyDescent="0.25">
      <c r="A2157">
        <v>42</v>
      </c>
      <c r="B2157">
        <v>52</v>
      </c>
      <c r="C2157">
        <v>34</v>
      </c>
      <c r="D2157">
        <v>5</v>
      </c>
      <c r="E2157">
        <v>89</v>
      </c>
      <c r="F2157">
        <v>47</v>
      </c>
      <c r="G2157">
        <f>COUNTIF($A2157:$F2157,A2157)</f>
        <v>1</v>
      </c>
      <c r="H2157">
        <f>COUNTIF($A2157:$F2157,B2157)</f>
        <v>1</v>
      </c>
      <c r="I2157">
        <f>COUNTIF($A2157:$F2157,C2157)</f>
        <v>1</v>
      </c>
      <c r="J2157">
        <f>COUNTIF($A2157:$F2157,D2157)</f>
        <v>1</v>
      </c>
      <c r="K2157">
        <f>COUNTIF($A2157:$F2157,E2157)</f>
        <v>1</v>
      </c>
      <c r="L2157">
        <f>COUNTIF($A2157:$F2157,F2157)</f>
        <v>1</v>
      </c>
      <c r="M2157" s="1">
        <f>IF(AND(COUNTIF(G2157:L2157,1)=4,COUNTIF(G2157:L2157,2)=2),1,0)</f>
        <v>0</v>
      </c>
      <c r="N2157">
        <f>IF(MOD(A2157,2)=0,A2157,"")</f>
        <v>42</v>
      </c>
      <c r="O2157">
        <f>IF(MOD(B2157,2)=0,B2157,"")</f>
        <v>52</v>
      </c>
      <c r="P2157">
        <f>IF(MOD(C2157,2)=0,C2157,"")</f>
        <v>34</v>
      </c>
      <c r="Q2157" t="str">
        <f>IF(MOD(D2157,2)=0,D2157,"")</f>
        <v/>
      </c>
      <c r="R2157" t="str">
        <f>IF(MOD(E2157,2)=0,E2157,"")</f>
        <v/>
      </c>
      <c r="S2157" t="str">
        <f>IF(MOD(F2157,2)=0,F2157,"")</f>
        <v/>
      </c>
      <c r="T2157" s="1">
        <f t="shared" si="102"/>
        <v>42.666666666666664</v>
      </c>
      <c r="U2157" t="str">
        <f>IF(MOD(A2157,2)=1,A2157,"")</f>
        <v/>
      </c>
      <c r="V2157" t="str">
        <f>IF(MOD(B2157,2)=1,B2157,"")</f>
        <v/>
      </c>
      <c r="W2157" t="str">
        <f>IF(MOD(C2157,2)=1,C2157,"")</f>
        <v/>
      </c>
      <c r="X2157">
        <f>IF(MOD(D2157,2)=1,D2157,"")</f>
        <v>5</v>
      </c>
      <c r="Y2157">
        <f>IF(MOD(E2157,2)=1,E2157,"")</f>
        <v>89</v>
      </c>
      <c r="Z2157">
        <f>IF(MOD(F2157,2)=1,F2157,"")</f>
        <v>47</v>
      </c>
      <c r="AA2157" s="1">
        <f t="shared" si="103"/>
        <v>47</v>
      </c>
      <c r="AB2157">
        <f>IF(ABS(T2157-AA2157)&gt;50,1,0)</f>
        <v>0</v>
      </c>
      <c r="AC2157" t="str">
        <f t="shared" si="104"/>
        <v/>
      </c>
    </row>
    <row r="2158" spans="1:29" x14ac:dyDescent="0.25">
      <c r="A2158">
        <v>3</v>
      </c>
      <c r="B2158">
        <v>100</v>
      </c>
      <c r="C2158">
        <v>52</v>
      </c>
      <c r="D2158">
        <v>30</v>
      </c>
      <c r="E2158">
        <v>55</v>
      </c>
      <c r="F2158">
        <v>57</v>
      </c>
      <c r="G2158">
        <f>COUNTIF($A2158:$F2158,A2158)</f>
        <v>1</v>
      </c>
      <c r="H2158">
        <f>COUNTIF($A2158:$F2158,B2158)</f>
        <v>1</v>
      </c>
      <c r="I2158">
        <f>COUNTIF($A2158:$F2158,C2158)</f>
        <v>1</v>
      </c>
      <c r="J2158">
        <f>COUNTIF($A2158:$F2158,D2158)</f>
        <v>1</v>
      </c>
      <c r="K2158">
        <f>COUNTIF($A2158:$F2158,E2158)</f>
        <v>1</v>
      </c>
      <c r="L2158">
        <f>COUNTIF($A2158:$F2158,F2158)</f>
        <v>1</v>
      </c>
      <c r="M2158" s="1">
        <f>IF(AND(COUNTIF(G2158:L2158,1)=4,COUNTIF(G2158:L2158,2)=2),1,0)</f>
        <v>0</v>
      </c>
      <c r="N2158" t="str">
        <f>IF(MOD(A2158,2)=0,A2158,"")</f>
        <v/>
      </c>
      <c r="O2158">
        <f>IF(MOD(B2158,2)=0,B2158,"")</f>
        <v>100</v>
      </c>
      <c r="P2158">
        <f>IF(MOD(C2158,2)=0,C2158,"")</f>
        <v>52</v>
      </c>
      <c r="Q2158">
        <f>IF(MOD(D2158,2)=0,D2158,"")</f>
        <v>30</v>
      </c>
      <c r="R2158" t="str">
        <f>IF(MOD(E2158,2)=0,E2158,"")</f>
        <v/>
      </c>
      <c r="S2158" t="str">
        <f>IF(MOD(F2158,2)=0,F2158,"")</f>
        <v/>
      </c>
      <c r="T2158" s="1">
        <f t="shared" si="102"/>
        <v>60.666666666666664</v>
      </c>
      <c r="U2158">
        <f>IF(MOD(A2158,2)=1,A2158,"")</f>
        <v>3</v>
      </c>
      <c r="V2158" t="str">
        <f>IF(MOD(B2158,2)=1,B2158,"")</f>
        <v/>
      </c>
      <c r="W2158" t="str">
        <f>IF(MOD(C2158,2)=1,C2158,"")</f>
        <v/>
      </c>
      <c r="X2158" t="str">
        <f>IF(MOD(D2158,2)=1,D2158,"")</f>
        <v/>
      </c>
      <c r="Y2158">
        <f>IF(MOD(E2158,2)=1,E2158,"")</f>
        <v>55</v>
      </c>
      <c r="Z2158">
        <f>IF(MOD(F2158,2)=1,F2158,"")</f>
        <v>57</v>
      </c>
      <c r="AA2158" s="1">
        <f t="shared" si="103"/>
        <v>38.333333333333336</v>
      </c>
      <c r="AB2158">
        <f>IF(ABS(T2158-AA2158)&gt;50,1,0)</f>
        <v>0</v>
      </c>
      <c r="AC2158" t="str">
        <f t="shared" si="104"/>
        <v/>
      </c>
    </row>
    <row r="2159" spans="1:29" x14ac:dyDescent="0.25">
      <c r="A2159">
        <v>86</v>
      </c>
      <c r="B2159">
        <v>68</v>
      </c>
      <c r="C2159">
        <v>51</v>
      </c>
      <c r="D2159">
        <v>39</v>
      </c>
      <c r="E2159">
        <v>91</v>
      </c>
      <c r="F2159">
        <v>26</v>
      </c>
      <c r="G2159">
        <f>COUNTIF($A2159:$F2159,A2159)</f>
        <v>1</v>
      </c>
      <c r="H2159">
        <f>COUNTIF($A2159:$F2159,B2159)</f>
        <v>1</v>
      </c>
      <c r="I2159">
        <f>COUNTIF($A2159:$F2159,C2159)</f>
        <v>1</v>
      </c>
      <c r="J2159">
        <f>COUNTIF($A2159:$F2159,D2159)</f>
        <v>1</v>
      </c>
      <c r="K2159">
        <f>COUNTIF($A2159:$F2159,E2159)</f>
        <v>1</v>
      </c>
      <c r="L2159">
        <f>COUNTIF($A2159:$F2159,F2159)</f>
        <v>1</v>
      </c>
      <c r="M2159" s="1">
        <f>IF(AND(COUNTIF(G2159:L2159,1)=4,COUNTIF(G2159:L2159,2)=2),1,0)</f>
        <v>0</v>
      </c>
      <c r="N2159">
        <f>IF(MOD(A2159,2)=0,A2159,"")</f>
        <v>86</v>
      </c>
      <c r="O2159">
        <f>IF(MOD(B2159,2)=0,B2159,"")</f>
        <v>68</v>
      </c>
      <c r="P2159" t="str">
        <f>IF(MOD(C2159,2)=0,C2159,"")</f>
        <v/>
      </c>
      <c r="Q2159" t="str">
        <f>IF(MOD(D2159,2)=0,D2159,"")</f>
        <v/>
      </c>
      <c r="R2159" t="str">
        <f>IF(MOD(E2159,2)=0,E2159,"")</f>
        <v/>
      </c>
      <c r="S2159">
        <f>IF(MOD(F2159,2)=0,F2159,"")</f>
        <v>26</v>
      </c>
      <c r="T2159" s="1">
        <f t="shared" si="102"/>
        <v>60</v>
      </c>
      <c r="U2159" t="str">
        <f>IF(MOD(A2159,2)=1,A2159,"")</f>
        <v/>
      </c>
      <c r="V2159" t="str">
        <f>IF(MOD(B2159,2)=1,B2159,"")</f>
        <v/>
      </c>
      <c r="W2159">
        <f>IF(MOD(C2159,2)=1,C2159,"")</f>
        <v>51</v>
      </c>
      <c r="X2159">
        <f>IF(MOD(D2159,2)=1,D2159,"")</f>
        <v>39</v>
      </c>
      <c r="Y2159">
        <f>IF(MOD(E2159,2)=1,E2159,"")</f>
        <v>91</v>
      </c>
      <c r="Z2159" t="str">
        <f>IF(MOD(F2159,2)=1,F2159,"")</f>
        <v/>
      </c>
      <c r="AA2159" s="1">
        <f t="shared" si="103"/>
        <v>60.333333333333336</v>
      </c>
      <c r="AB2159">
        <f>IF(ABS(T2159-AA2159)&gt;50,1,0)</f>
        <v>0</v>
      </c>
      <c r="AC2159" t="str">
        <f t="shared" si="104"/>
        <v/>
      </c>
    </row>
    <row r="2160" spans="1:29" x14ac:dyDescent="0.25">
      <c r="A2160">
        <v>27</v>
      </c>
      <c r="B2160">
        <v>64</v>
      </c>
      <c r="C2160">
        <v>78</v>
      </c>
      <c r="D2160">
        <v>53</v>
      </c>
      <c r="E2160">
        <v>64</v>
      </c>
      <c r="F2160">
        <v>72</v>
      </c>
      <c r="G2160">
        <f>COUNTIF($A2160:$F2160,A2160)</f>
        <v>1</v>
      </c>
      <c r="H2160">
        <f>COUNTIF($A2160:$F2160,B2160)</f>
        <v>2</v>
      </c>
      <c r="I2160">
        <f>COUNTIF($A2160:$F2160,C2160)</f>
        <v>1</v>
      </c>
      <c r="J2160">
        <f>COUNTIF($A2160:$F2160,D2160)</f>
        <v>1</v>
      </c>
      <c r="K2160">
        <f>COUNTIF($A2160:$F2160,E2160)</f>
        <v>2</v>
      </c>
      <c r="L2160">
        <f>COUNTIF($A2160:$F2160,F2160)</f>
        <v>1</v>
      </c>
      <c r="M2160" s="1">
        <f>IF(AND(COUNTIF(G2160:L2160,1)=4,COUNTIF(G2160:L2160,2)=2),1,0)</f>
        <v>1</v>
      </c>
      <c r="N2160" t="str">
        <f>IF(MOD(A2160,2)=0,A2160,"")</f>
        <v/>
      </c>
      <c r="O2160">
        <f>IF(MOD(B2160,2)=0,B2160,"")</f>
        <v>64</v>
      </c>
      <c r="P2160">
        <f>IF(MOD(C2160,2)=0,C2160,"")</f>
        <v>78</v>
      </c>
      <c r="Q2160" t="str">
        <f>IF(MOD(D2160,2)=0,D2160,"")</f>
        <v/>
      </c>
      <c r="R2160">
        <f>IF(MOD(E2160,2)=0,E2160,"")</f>
        <v>64</v>
      </c>
      <c r="S2160">
        <f>IF(MOD(F2160,2)=0,F2160,"")</f>
        <v>72</v>
      </c>
      <c r="T2160" s="1">
        <f t="shared" si="102"/>
        <v>69.5</v>
      </c>
      <c r="U2160">
        <f>IF(MOD(A2160,2)=1,A2160,"")</f>
        <v>27</v>
      </c>
      <c r="V2160" t="str">
        <f>IF(MOD(B2160,2)=1,B2160,"")</f>
        <v/>
      </c>
      <c r="W2160" t="str">
        <f>IF(MOD(C2160,2)=1,C2160,"")</f>
        <v/>
      </c>
      <c r="X2160">
        <f>IF(MOD(D2160,2)=1,D2160,"")</f>
        <v>53</v>
      </c>
      <c r="Y2160" t="str">
        <f>IF(MOD(E2160,2)=1,E2160,"")</f>
        <v/>
      </c>
      <c r="Z2160" t="str">
        <f>IF(MOD(F2160,2)=1,F2160,"")</f>
        <v/>
      </c>
      <c r="AA2160" s="1">
        <f t="shared" si="103"/>
        <v>40</v>
      </c>
      <c r="AB2160">
        <f>IF(ABS(T2160-AA2160)&gt;50,1,0)</f>
        <v>0</v>
      </c>
      <c r="AC2160">
        <f t="shared" si="104"/>
        <v>1</v>
      </c>
    </row>
    <row r="2161" spans="1:29" x14ac:dyDescent="0.25">
      <c r="A2161">
        <v>37</v>
      </c>
      <c r="B2161">
        <v>74</v>
      </c>
      <c r="C2161">
        <v>21</v>
      </c>
      <c r="D2161">
        <v>95</v>
      </c>
      <c r="E2161">
        <v>55</v>
      </c>
      <c r="F2161">
        <v>49</v>
      </c>
      <c r="G2161">
        <f>COUNTIF($A2161:$F2161,A2161)</f>
        <v>1</v>
      </c>
      <c r="H2161">
        <f>COUNTIF($A2161:$F2161,B2161)</f>
        <v>1</v>
      </c>
      <c r="I2161">
        <f>COUNTIF($A2161:$F2161,C2161)</f>
        <v>1</v>
      </c>
      <c r="J2161">
        <f>COUNTIF($A2161:$F2161,D2161)</f>
        <v>1</v>
      </c>
      <c r="K2161">
        <f>COUNTIF($A2161:$F2161,E2161)</f>
        <v>1</v>
      </c>
      <c r="L2161">
        <f>COUNTIF($A2161:$F2161,F2161)</f>
        <v>1</v>
      </c>
      <c r="M2161" s="1">
        <f>IF(AND(COUNTIF(G2161:L2161,1)=4,COUNTIF(G2161:L2161,2)=2),1,0)</f>
        <v>0</v>
      </c>
      <c r="N2161" t="str">
        <f>IF(MOD(A2161,2)=0,A2161,"")</f>
        <v/>
      </c>
      <c r="O2161">
        <f>IF(MOD(B2161,2)=0,B2161,"")</f>
        <v>74</v>
      </c>
      <c r="P2161" t="str">
        <f>IF(MOD(C2161,2)=0,C2161,"")</f>
        <v/>
      </c>
      <c r="Q2161" t="str">
        <f>IF(MOD(D2161,2)=0,D2161,"")</f>
        <v/>
      </c>
      <c r="R2161" t="str">
        <f>IF(MOD(E2161,2)=0,E2161,"")</f>
        <v/>
      </c>
      <c r="S2161" t="str">
        <f>IF(MOD(F2161,2)=0,F2161,"")</f>
        <v/>
      </c>
      <c r="T2161" s="1">
        <f t="shared" si="102"/>
        <v>74</v>
      </c>
      <c r="U2161">
        <f>IF(MOD(A2161,2)=1,A2161,"")</f>
        <v>37</v>
      </c>
      <c r="V2161" t="str">
        <f>IF(MOD(B2161,2)=1,B2161,"")</f>
        <v/>
      </c>
      <c r="W2161">
        <f>IF(MOD(C2161,2)=1,C2161,"")</f>
        <v>21</v>
      </c>
      <c r="X2161">
        <f>IF(MOD(D2161,2)=1,D2161,"")</f>
        <v>95</v>
      </c>
      <c r="Y2161">
        <f>IF(MOD(E2161,2)=1,E2161,"")</f>
        <v>55</v>
      </c>
      <c r="Z2161">
        <f>IF(MOD(F2161,2)=1,F2161,"")</f>
        <v>49</v>
      </c>
      <c r="AA2161" s="1">
        <f t="shared" si="103"/>
        <v>51.4</v>
      </c>
      <c r="AB2161">
        <f>IF(ABS(T2161-AA2161)&gt;50,1,0)</f>
        <v>0</v>
      </c>
      <c r="AC2161" t="str">
        <f t="shared" si="104"/>
        <v/>
      </c>
    </row>
    <row r="2162" spans="1:29" x14ac:dyDescent="0.25">
      <c r="A2162">
        <v>63</v>
      </c>
      <c r="B2162">
        <v>87</v>
      </c>
      <c r="C2162">
        <v>62</v>
      </c>
      <c r="D2162">
        <v>79</v>
      </c>
      <c r="E2162">
        <v>40</v>
      </c>
      <c r="F2162">
        <v>37</v>
      </c>
      <c r="G2162">
        <f>COUNTIF($A2162:$F2162,A2162)</f>
        <v>1</v>
      </c>
      <c r="H2162">
        <f>COUNTIF($A2162:$F2162,B2162)</f>
        <v>1</v>
      </c>
      <c r="I2162">
        <f>COUNTIF($A2162:$F2162,C2162)</f>
        <v>1</v>
      </c>
      <c r="J2162">
        <f>COUNTIF($A2162:$F2162,D2162)</f>
        <v>1</v>
      </c>
      <c r="K2162">
        <f>COUNTIF($A2162:$F2162,E2162)</f>
        <v>1</v>
      </c>
      <c r="L2162">
        <f>COUNTIF($A2162:$F2162,F2162)</f>
        <v>1</v>
      </c>
      <c r="M2162" s="1">
        <f>IF(AND(COUNTIF(G2162:L2162,1)=4,COUNTIF(G2162:L2162,2)=2),1,0)</f>
        <v>0</v>
      </c>
      <c r="N2162" t="str">
        <f>IF(MOD(A2162,2)=0,A2162,"")</f>
        <v/>
      </c>
      <c r="O2162" t="str">
        <f>IF(MOD(B2162,2)=0,B2162,"")</f>
        <v/>
      </c>
      <c r="P2162">
        <f>IF(MOD(C2162,2)=0,C2162,"")</f>
        <v>62</v>
      </c>
      <c r="Q2162" t="str">
        <f>IF(MOD(D2162,2)=0,D2162,"")</f>
        <v/>
      </c>
      <c r="R2162">
        <f>IF(MOD(E2162,2)=0,E2162,"")</f>
        <v>40</v>
      </c>
      <c r="S2162" t="str">
        <f>IF(MOD(F2162,2)=0,F2162,"")</f>
        <v/>
      </c>
      <c r="T2162" s="1">
        <f t="shared" si="102"/>
        <v>51</v>
      </c>
      <c r="U2162">
        <f>IF(MOD(A2162,2)=1,A2162,"")</f>
        <v>63</v>
      </c>
      <c r="V2162">
        <f>IF(MOD(B2162,2)=1,B2162,"")</f>
        <v>87</v>
      </c>
      <c r="W2162" t="str">
        <f>IF(MOD(C2162,2)=1,C2162,"")</f>
        <v/>
      </c>
      <c r="X2162">
        <f>IF(MOD(D2162,2)=1,D2162,"")</f>
        <v>79</v>
      </c>
      <c r="Y2162" t="str">
        <f>IF(MOD(E2162,2)=1,E2162,"")</f>
        <v/>
      </c>
      <c r="Z2162">
        <f>IF(MOD(F2162,2)=1,F2162,"")</f>
        <v>37</v>
      </c>
      <c r="AA2162" s="1">
        <f t="shared" si="103"/>
        <v>66.5</v>
      </c>
      <c r="AB2162">
        <f>IF(ABS(T2162-AA2162)&gt;50,1,0)</f>
        <v>0</v>
      </c>
      <c r="AC2162" t="str">
        <f t="shared" si="104"/>
        <v/>
      </c>
    </row>
    <row r="2163" spans="1:29" x14ac:dyDescent="0.25">
      <c r="A2163">
        <v>31</v>
      </c>
      <c r="B2163">
        <v>71</v>
      </c>
      <c r="C2163">
        <v>61</v>
      </c>
      <c r="D2163">
        <v>11</v>
      </c>
      <c r="E2163">
        <v>88</v>
      </c>
      <c r="F2163">
        <v>16</v>
      </c>
      <c r="G2163">
        <f>COUNTIF($A2163:$F2163,A2163)</f>
        <v>1</v>
      </c>
      <c r="H2163">
        <f>COUNTIF($A2163:$F2163,B2163)</f>
        <v>1</v>
      </c>
      <c r="I2163">
        <f>COUNTIF($A2163:$F2163,C2163)</f>
        <v>1</v>
      </c>
      <c r="J2163">
        <f>COUNTIF($A2163:$F2163,D2163)</f>
        <v>1</v>
      </c>
      <c r="K2163">
        <f>COUNTIF($A2163:$F2163,E2163)</f>
        <v>1</v>
      </c>
      <c r="L2163">
        <f>COUNTIF($A2163:$F2163,F2163)</f>
        <v>1</v>
      </c>
      <c r="M2163" s="1">
        <f>IF(AND(COUNTIF(G2163:L2163,1)=4,COUNTIF(G2163:L2163,2)=2),1,0)</f>
        <v>0</v>
      </c>
      <c r="N2163" t="str">
        <f>IF(MOD(A2163,2)=0,A2163,"")</f>
        <v/>
      </c>
      <c r="O2163" t="str">
        <f>IF(MOD(B2163,2)=0,B2163,"")</f>
        <v/>
      </c>
      <c r="P2163" t="str">
        <f>IF(MOD(C2163,2)=0,C2163,"")</f>
        <v/>
      </c>
      <c r="Q2163" t="str">
        <f>IF(MOD(D2163,2)=0,D2163,"")</f>
        <v/>
      </c>
      <c r="R2163">
        <f>IF(MOD(E2163,2)=0,E2163,"")</f>
        <v>88</v>
      </c>
      <c r="S2163">
        <f>IF(MOD(F2163,2)=0,F2163,"")</f>
        <v>16</v>
      </c>
      <c r="T2163" s="1">
        <f t="shared" si="102"/>
        <v>52</v>
      </c>
      <c r="U2163">
        <f>IF(MOD(A2163,2)=1,A2163,"")</f>
        <v>31</v>
      </c>
      <c r="V2163">
        <f>IF(MOD(B2163,2)=1,B2163,"")</f>
        <v>71</v>
      </c>
      <c r="W2163">
        <f>IF(MOD(C2163,2)=1,C2163,"")</f>
        <v>61</v>
      </c>
      <c r="X2163">
        <f>IF(MOD(D2163,2)=1,D2163,"")</f>
        <v>11</v>
      </c>
      <c r="Y2163" t="str">
        <f>IF(MOD(E2163,2)=1,E2163,"")</f>
        <v/>
      </c>
      <c r="Z2163" t="str">
        <f>IF(MOD(F2163,2)=1,F2163,"")</f>
        <v/>
      </c>
      <c r="AA2163" s="1">
        <f t="shared" si="103"/>
        <v>43.5</v>
      </c>
      <c r="AB2163">
        <f>IF(ABS(T2163-AA2163)&gt;50,1,0)</f>
        <v>0</v>
      </c>
      <c r="AC2163" t="str">
        <f t="shared" si="104"/>
        <v/>
      </c>
    </row>
    <row r="2164" spans="1:29" x14ac:dyDescent="0.25">
      <c r="A2164">
        <v>75</v>
      </c>
      <c r="B2164">
        <v>38</v>
      </c>
      <c r="C2164">
        <v>31</v>
      </c>
      <c r="D2164">
        <v>41</v>
      </c>
      <c r="E2164">
        <v>73</v>
      </c>
      <c r="F2164">
        <v>99</v>
      </c>
      <c r="G2164">
        <f>COUNTIF($A2164:$F2164,A2164)</f>
        <v>1</v>
      </c>
      <c r="H2164">
        <f>COUNTIF($A2164:$F2164,B2164)</f>
        <v>1</v>
      </c>
      <c r="I2164">
        <f>COUNTIF($A2164:$F2164,C2164)</f>
        <v>1</v>
      </c>
      <c r="J2164">
        <f>COUNTIF($A2164:$F2164,D2164)</f>
        <v>1</v>
      </c>
      <c r="K2164">
        <f>COUNTIF($A2164:$F2164,E2164)</f>
        <v>1</v>
      </c>
      <c r="L2164">
        <f>COUNTIF($A2164:$F2164,F2164)</f>
        <v>1</v>
      </c>
      <c r="M2164" s="1">
        <f>IF(AND(COUNTIF(G2164:L2164,1)=4,COUNTIF(G2164:L2164,2)=2),1,0)</f>
        <v>0</v>
      </c>
      <c r="N2164" t="str">
        <f>IF(MOD(A2164,2)=0,A2164,"")</f>
        <v/>
      </c>
      <c r="O2164">
        <f>IF(MOD(B2164,2)=0,B2164,"")</f>
        <v>38</v>
      </c>
      <c r="P2164" t="str">
        <f>IF(MOD(C2164,2)=0,C2164,"")</f>
        <v/>
      </c>
      <c r="Q2164" t="str">
        <f>IF(MOD(D2164,2)=0,D2164,"")</f>
        <v/>
      </c>
      <c r="R2164" t="str">
        <f>IF(MOD(E2164,2)=0,E2164,"")</f>
        <v/>
      </c>
      <c r="S2164" t="str">
        <f>IF(MOD(F2164,2)=0,F2164,"")</f>
        <v/>
      </c>
      <c r="T2164" s="1">
        <f t="shared" si="102"/>
        <v>38</v>
      </c>
      <c r="U2164">
        <f>IF(MOD(A2164,2)=1,A2164,"")</f>
        <v>75</v>
      </c>
      <c r="V2164" t="str">
        <f>IF(MOD(B2164,2)=1,B2164,"")</f>
        <v/>
      </c>
      <c r="W2164">
        <f>IF(MOD(C2164,2)=1,C2164,"")</f>
        <v>31</v>
      </c>
      <c r="X2164">
        <f>IF(MOD(D2164,2)=1,D2164,"")</f>
        <v>41</v>
      </c>
      <c r="Y2164">
        <f>IF(MOD(E2164,2)=1,E2164,"")</f>
        <v>73</v>
      </c>
      <c r="Z2164">
        <f>IF(MOD(F2164,2)=1,F2164,"")</f>
        <v>99</v>
      </c>
      <c r="AA2164" s="1">
        <f t="shared" si="103"/>
        <v>63.8</v>
      </c>
      <c r="AB2164">
        <f>IF(ABS(T2164-AA2164)&gt;50,1,0)</f>
        <v>0</v>
      </c>
      <c r="AC2164" t="str">
        <f t="shared" si="104"/>
        <v/>
      </c>
    </row>
    <row r="2165" spans="1:29" x14ac:dyDescent="0.25">
      <c r="A2165">
        <v>70</v>
      </c>
      <c r="B2165">
        <v>6</v>
      </c>
      <c r="C2165">
        <v>62</v>
      </c>
      <c r="D2165">
        <v>62</v>
      </c>
      <c r="E2165">
        <v>22</v>
      </c>
      <c r="F2165">
        <v>65</v>
      </c>
      <c r="G2165">
        <f>COUNTIF($A2165:$F2165,A2165)</f>
        <v>1</v>
      </c>
      <c r="H2165">
        <f>COUNTIF($A2165:$F2165,B2165)</f>
        <v>1</v>
      </c>
      <c r="I2165">
        <f>COUNTIF($A2165:$F2165,C2165)</f>
        <v>2</v>
      </c>
      <c r="J2165">
        <f>COUNTIF($A2165:$F2165,D2165)</f>
        <v>2</v>
      </c>
      <c r="K2165">
        <f>COUNTIF($A2165:$F2165,E2165)</f>
        <v>1</v>
      </c>
      <c r="L2165">
        <f>COUNTIF($A2165:$F2165,F2165)</f>
        <v>1</v>
      </c>
      <c r="M2165" s="1">
        <f>IF(AND(COUNTIF(G2165:L2165,1)=4,COUNTIF(G2165:L2165,2)=2),1,0)</f>
        <v>1</v>
      </c>
      <c r="N2165">
        <f>IF(MOD(A2165,2)=0,A2165,"")</f>
        <v>70</v>
      </c>
      <c r="O2165">
        <f>IF(MOD(B2165,2)=0,B2165,"")</f>
        <v>6</v>
      </c>
      <c r="P2165">
        <f>IF(MOD(C2165,2)=0,C2165,"")</f>
        <v>62</v>
      </c>
      <c r="Q2165">
        <f>IF(MOD(D2165,2)=0,D2165,"")</f>
        <v>62</v>
      </c>
      <c r="R2165">
        <f>IF(MOD(E2165,2)=0,E2165,"")</f>
        <v>22</v>
      </c>
      <c r="S2165" t="str">
        <f>IF(MOD(F2165,2)=0,F2165,"")</f>
        <v/>
      </c>
      <c r="T2165" s="1">
        <f t="shared" si="102"/>
        <v>44.4</v>
      </c>
      <c r="U2165" t="str">
        <f>IF(MOD(A2165,2)=1,A2165,"")</f>
        <v/>
      </c>
      <c r="V2165" t="str">
        <f>IF(MOD(B2165,2)=1,B2165,"")</f>
        <v/>
      </c>
      <c r="W2165" t="str">
        <f>IF(MOD(C2165,2)=1,C2165,"")</f>
        <v/>
      </c>
      <c r="X2165" t="str">
        <f>IF(MOD(D2165,2)=1,D2165,"")</f>
        <v/>
      </c>
      <c r="Y2165" t="str">
        <f>IF(MOD(E2165,2)=1,E2165,"")</f>
        <v/>
      </c>
      <c r="Z2165">
        <f>IF(MOD(F2165,2)=1,F2165,"")</f>
        <v>65</v>
      </c>
      <c r="AA2165" s="1">
        <f t="shared" si="103"/>
        <v>65</v>
      </c>
      <c r="AB2165">
        <f>IF(ABS(T2165-AA2165)&gt;50,1,0)</f>
        <v>0</v>
      </c>
      <c r="AC2165">
        <f t="shared" si="104"/>
        <v>1</v>
      </c>
    </row>
    <row r="2166" spans="1:29" x14ac:dyDescent="0.25">
      <c r="A2166">
        <v>63</v>
      </c>
      <c r="B2166">
        <v>98</v>
      </c>
      <c r="C2166">
        <v>93</v>
      </c>
      <c r="D2166">
        <v>78</v>
      </c>
      <c r="E2166">
        <v>36</v>
      </c>
      <c r="F2166">
        <v>66</v>
      </c>
      <c r="G2166">
        <f>COUNTIF($A2166:$F2166,A2166)</f>
        <v>1</v>
      </c>
      <c r="H2166">
        <f>COUNTIF($A2166:$F2166,B2166)</f>
        <v>1</v>
      </c>
      <c r="I2166">
        <f>COUNTIF($A2166:$F2166,C2166)</f>
        <v>1</v>
      </c>
      <c r="J2166">
        <f>COUNTIF($A2166:$F2166,D2166)</f>
        <v>1</v>
      </c>
      <c r="K2166">
        <f>COUNTIF($A2166:$F2166,E2166)</f>
        <v>1</v>
      </c>
      <c r="L2166">
        <f>COUNTIF($A2166:$F2166,F2166)</f>
        <v>1</v>
      </c>
      <c r="M2166" s="1">
        <f>IF(AND(COUNTIF(G2166:L2166,1)=4,COUNTIF(G2166:L2166,2)=2),1,0)</f>
        <v>0</v>
      </c>
      <c r="N2166" t="str">
        <f>IF(MOD(A2166,2)=0,A2166,"")</f>
        <v/>
      </c>
      <c r="O2166">
        <f>IF(MOD(B2166,2)=0,B2166,"")</f>
        <v>98</v>
      </c>
      <c r="P2166" t="str">
        <f>IF(MOD(C2166,2)=0,C2166,"")</f>
        <v/>
      </c>
      <c r="Q2166">
        <f>IF(MOD(D2166,2)=0,D2166,"")</f>
        <v>78</v>
      </c>
      <c r="R2166">
        <f>IF(MOD(E2166,2)=0,E2166,"")</f>
        <v>36</v>
      </c>
      <c r="S2166">
        <f>IF(MOD(F2166,2)=0,F2166,"")</f>
        <v>66</v>
      </c>
      <c r="T2166" s="1">
        <f t="shared" si="102"/>
        <v>69.5</v>
      </c>
      <c r="U2166">
        <f>IF(MOD(A2166,2)=1,A2166,"")</f>
        <v>63</v>
      </c>
      <c r="V2166" t="str">
        <f>IF(MOD(B2166,2)=1,B2166,"")</f>
        <v/>
      </c>
      <c r="W2166">
        <f>IF(MOD(C2166,2)=1,C2166,"")</f>
        <v>93</v>
      </c>
      <c r="X2166" t="str">
        <f>IF(MOD(D2166,2)=1,D2166,"")</f>
        <v/>
      </c>
      <c r="Y2166" t="str">
        <f>IF(MOD(E2166,2)=1,E2166,"")</f>
        <v/>
      </c>
      <c r="Z2166" t="str">
        <f>IF(MOD(F2166,2)=1,F2166,"")</f>
        <v/>
      </c>
      <c r="AA2166" s="1">
        <f t="shared" si="103"/>
        <v>78</v>
      </c>
      <c r="AB2166">
        <f>IF(ABS(T2166-AA2166)&gt;50,1,0)</f>
        <v>0</v>
      </c>
      <c r="AC2166" t="str">
        <f t="shared" si="104"/>
        <v/>
      </c>
    </row>
    <row r="2167" spans="1:29" x14ac:dyDescent="0.25">
      <c r="A2167">
        <v>11</v>
      </c>
      <c r="B2167">
        <v>46</v>
      </c>
      <c r="C2167">
        <v>61</v>
      </c>
      <c r="D2167">
        <v>29</v>
      </c>
      <c r="E2167">
        <v>6</v>
      </c>
      <c r="F2167">
        <v>59</v>
      </c>
      <c r="G2167">
        <f>COUNTIF($A2167:$F2167,A2167)</f>
        <v>1</v>
      </c>
      <c r="H2167">
        <f>COUNTIF($A2167:$F2167,B2167)</f>
        <v>1</v>
      </c>
      <c r="I2167">
        <f>COUNTIF($A2167:$F2167,C2167)</f>
        <v>1</v>
      </c>
      <c r="J2167">
        <f>COUNTIF($A2167:$F2167,D2167)</f>
        <v>1</v>
      </c>
      <c r="K2167">
        <f>COUNTIF($A2167:$F2167,E2167)</f>
        <v>1</v>
      </c>
      <c r="L2167">
        <f>COUNTIF($A2167:$F2167,F2167)</f>
        <v>1</v>
      </c>
      <c r="M2167" s="1">
        <f>IF(AND(COUNTIF(G2167:L2167,1)=4,COUNTIF(G2167:L2167,2)=2),1,0)</f>
        <v>0</v>
      </c>
      <c r="N2167" t="str">
        <f>IF(MOD(A2167,2)=0,A2167,"")</f>
        <v/>
      </c>
      <c r="O2167">
        <f>IF(MOD(B2167,2)=0,B2167,"")</f>
        <v>46</v>
      </c>
      <c r="P2167" t="str">
        <f>IF(MOD(C2167,2)=0,C2167,"")</f>
        <v/>
      </c>
      <c r="Q2167" t="str">
        <f>IF(MOD(D2167,2)=0,D2167,"")</f>
        <v/>
      </c>
      <c r="R2167">
        <f>IF(MOD(E2167,2)=0,E2167,"")</f>
        <v>6</v>
      </c>
      <c r="S2167" t="str">
        <f>IF(MOD(F2167,2)=0,F2167,"")</f>
        <v/>
      </c>
      <c r="T2167" s="1">
        <f t="shared" si="102"/>
        <v>26</v>
      </c>
      <c r="U2167">
        <f>IF(MOD(A2167,2)=1,A2167,"")</f>
        <v>11</v>
      </c>
      <c r="V2167" t="str">
        <f>IF(MOD(B2167,2)=1,B2167,"")</f>
        <v/>
      </c>
      <c r="W2167">
        <f>IF(MOD(C2167,2)=1,C2167,"")</f>
        <v>61</v>
      </c>
      <c r="X2167">
        <f>IF(MOD(D2167,2)=1,D2167,"")</f>
        <v>29</v>
      </c>
      <c r="Y2167" t="str">
        <f>IF(MOD(E2167,2)=1,E2167,"")</f>
        <v/>
      </c>
      <c r="Z2167">
        <f>IF(MOD(F2167,2)=1,F2167,"")</f>
        <v>59</v>
      </c>
      <c r="AA2167" s="1">
        <f t="shared" si="103"/>
        <v>40</v>
      </c>
      <c r="AB2167">
        <f>IF(ABS(T2167-AA2167)&gt;50,1,0)</f>
        <v>0</v>
      </c>
      <c r="AC2167" t="str">
        <f t="shared" si="104"/>
        <v/>
      </c>
    </row>
    <row r="2168" spans="1:29" x14ac:dyDescent="0.25">
      <c r="A2168">
        <v>98</v>
      </c>
      <c r="B2168">
        <v>76</v>
      </c>
      <c r="C2168">
        <v>24</v>
      </c>
      <c r="D2168">
        <v>40</v>
      </c>
      <c r="E2168">
        <v>4</v>
      </c>
      <c r="F2168">
        <v>52</v>
      </c>
      <c r="G2168">
        <f>COUNTIF($A2168:$F2168,A2168)</f>
        <v>1</v>
      </c>
      <c r="H2168">
        <f>COUNTIF($A2168:$F2168,B2168)</f>
        <v>1</v>
      </c>
      <c r="I2168">
        <f>COUNTIF($A2168:$F2168,C2168)</f>
        <v>1</v>
      </c>
      <c r="J2168">
        <f>COUNTIF($A2168:$F2168,D2168)</f>
        <v>1</v>
      </c>
      <c r="K2168">
        <f>COUNTIF($A2168:$F2168,E2168)</f>
        <v>1</v>
      </c>
      <c r="L2168">
        <f>COUNTIF($A2168:$F2168,F2168)</f>
        <v>1</v>
      </c>
      <c r="M2168" s="1">
        <f>IF(AND(COUNTIF(G2168:L2168,1)=4,COUNTIF(G2168:L2168,2)=2),1,0)</f>
        <v>0</v>
      </c>
      <c r="N2168">
        <f>IF(MOD(A2168,2)=0,A2168,"")</f>
        <v>98</v>
      </c>
      <c r="O2168">
        <f>IF(MOD(B2168,2)=0,B2168,"")</f>
        <v>76</v>
      </c>
      <c r="P2168">
        <f>IF(MOD(C2168,2)=0,C2168,"")</f>
        <v>24</v>
      </c>
      <c r="Q2168">
        <f>IF(MOD(D2168,2)=0,D2168,"")</f>
        <v>40</v>
      </c>
      <c r="R2168">
        <f>IF(MOD(E2168,2)=0,E2168,"")</f>
        <v>4</v>
      </c>
      <c r="S2168">
        <f>IF(MOD(F2168,2)=0,F2168,"")</f>
        <v>52</v>
      </c>
      <c r="T2168" s="1">
        <f t="shared" si="102"/>
        <v>49</v>
      </c>
      <c r="U2168" t="str">
        <f>IF(MOD(A2168,2)=1,A2168,"")</f>
        <v/>
      </c>
      <c r="V2168" t="str">
        <f>IF(MOD(B2168,2)=1,B2168,"")</f>
        <v/>
      </c>
      <c r="W2168" t="str">
        <f>IF(MOD(C2168,2)=1,C2168,"")</f>
        <v/>
      </c>
      <c r="X2168" t="str">
        <f>IF(MOD(D2168,2)=1,D2168,"")</f>
        <v/>
      </c>
      <c r="Y2168" t="str">
        <f>IF(MOD(E2168,2)=1,E2168,"")</f>
        <v/>
      </c>
      <c r="Z2168" t="str">
        <f>IF(MOD(F2168,2)=1,F2168,"")</f>
        <v/>
      </c>
      <c r="AA2168" s="1">
        <f t="shared" si="103"/>
        <v>0</v>
      </c>
      <c r="AB2168">
        <f>IF(ABS(T2168-AA2168)&gt;50,1,0)</f>
        <v>0</v>
      </c>
      <c r="AC2168" t="str">
        <f t="shared" si="104"/>
        <v/>
      </c>
    </row>
    <row r="2169" spans="1:29" x14ac:dyDescent="0.25">
      <c r="A2169">
        <v>88</v>
      </c>
      <c r="B2169">
        <v>2</v>
      </c>
      <c r="C2169">
        <v>7</v>
      </c>
      <c r="D2169">
        <v>29</v>
      </c>
      <c r="E2169">
        <v>61</v>
      </c>
      <c r="F2169">
        <v>8</v>
      </c>
      <c r="G2169">
        <f>COUNTIF($A2169:$F2169,A2169)</f>
        <v>1</v>
      </c>
      <c r="H2169">
        <f>COUNTIF($A2169:$F2169,B2169)</f>
        <v>1</v>
      </c>
      <c r="I2169">
        <f>COUNTIF($A2169:$F2169,C2169)</f>
        <v>1</v>
      </c>
      <c r="J2169">
        <f>COUNTIF($A2169:$F2169,D2169)</f>
        <v>1</v>
      </c>
      <c r="K2169">
        <f>COUNTIF($A2169:$F2169,E2169)</f>
        <v>1</v>
      </c>
      <c r="L2169">
        <f>COUNTIF($A2169:$F2169,F2169)</f>
        <v>1</v>
      </c>
      <c r="M2169" s="1">
        <f>IF(AND(COUNTIF(G2169:L2169,1)=4,COUNTIF(G2169:L2169,2)=2),1,0)</f>
        <v>0</v>
      </c>
      <c r="N2169">
        <f>IF(MOD(A2169,2)=0,A2169,"")</f>
        <v>88</v>
      </c>
      <c r="O2169">
        <f>IF(MOD(B2169,2)=0,B2169,"")</f>
        <v>2</v>
      </c>
      <c r="P2169" t="str">
        <f>IF(MOD(C2169,2)=0,C2169,"")</f>
        <v/>
      </c>
      <c r="Q2169" t="str">
        <f>IF(MOD(D2169,2)=0,D2169,"")</f>
        <v/>
      </c>
      <c r="R2169" t="str">
        <f>IF(MOD(E2169,2)=0,E2169,"")</f>
        <v/>
      </c>
      <c r="S2169">
        <f>IF(MOD(F2169,2)=0,F2169,"")</f>
        <v>8</v>
      </c>
      <c r="T2169" s="1">
        <f t="shared" si="102"/>
        <v>32.666666666666664</v>
      </c>
      <c r="U2169" t="str">
        <f>IF(MOD(A2169,2)=1,A2169,"")</f>
        <v/>
      </c>
      <c r="V2169" t="str">
        <f>IF(MOD(B2169,2)=1,B2169,"")</f>
        <v/>
      </c>
      <c r="W2169">
        <f>IF(MOD(C2169,2)=1,C2169,"")</f>
        <v>7</v>
      </c>
      <c r="X2169">
        <f>IF(MOD(D2169,2)=1,D2169,"")</f>
        <v>29</v>
      </c>
      <c r="Y2169">
        <f>IF(MOD(E2169,2)=1,E2169,"")</f>
        <v>61</v>
      </c>
      <c r="Z2169" t="str">
        <f>IF(MOD(F2169,2)=1,F2169,"")</f>
        <v/>
      </c>
      <c r="AA2169" s="1">
        <f t="shared" si="103"/>
        <v>32.333333333333336</v>
      </c>
      <c r="AB2169">
        <f>IF(ABS(T2169-AA2169)&gt;50,1,0)</f>
        <v>0</v>
      </c>
      <c r="AC2169" t="str">
        <f t="shared" si="104"/>
        <v/>
      </c>
    </row>
    <row r="2170" spans="1:29" x14ac:dyDescent="0.25">
      <c r="A2170">
        <v>53</v>
      </c>
      <c r="B2170">
        <v>55</v>
      </c>
      <c r="C2170">
        <v>57</v>
      </c>
      <c r="D2170">
        <v>52</v>
      </c>
      <c r="E2170">
        <v>45</v>
      </c>
      <c r="F2170">
        <v>51</v>
      </c>
      <c r="G2170">
        <f>COUNTIF($A2170:$F2170,A2170)</f>
        <v>1</v>
      </c>
      <c r="H2170">
        <f>COUNTIF($A2170:$F2170,B2170)</f>
        <v>1</v>
      </c>
      <c r="I2170">
        <f>COUNTIF($A2170:$F2170,C2170)</f>
        <v>1</v>
      </c>
      <c r="J2170">
        <f>COUNTIF($A2170:$F2170,D2170)</f>
        <v>1</v>
      </c>
      <c r="K2170">
        <f>COUNTIF($A2170:$F2170,E2170)</f>
        <v>1</v>
      </c>
      <c r="L2170">
        <f>COUNTIF($A2170:$F2170,F2170)</f>
        <v>1</v>
      </c>
      <c r="M2170" s="1">
        <f>IF(AND(COUNTIF(G2170:L2170,1)=4,COUNTIF(G2170:L2170,2)=2),1,0)</f>
        <v>0</v>
      </c>
      <c r="N2170" t="str">
        <f>IF(MOD(A2170,2)=0,A2170,"")</f>
        <v/>
      </c>
      <c r="O2170" t="str">
        <f>IF(MOD(B2170,2)=0,B2170,"")</f>
        <v/>
      </c>
      <c r="P2170" t="str">
        <f>IF(MOD(C2170,2)=0,C2170,"")</f>
        <v/>
      </c>
      <c r="Q2170">
        <f>IF(MOD(D2170,2)=0,D2170,"")</f>
        <v>52</v>
      </c>
      <c r="R2170" t="str">
        <f>IF(MOD(E2170,2)=0,E2170,"")</f>
        <v/>
      </c>
      <c r="S2170" t="str">
        <f>IF(MOD(F2170,2)=0,F2170,"")</f>
        <v/>
      </c>
      <c r="T2170" s="1">
        <f t="shared" si="102"/>
        <v>52</v>
      </c>
      <c r="U2170">
        <f>IF(MOD(A2170,2)=1,A2170,"")</f>
        <v>53</v>
      </c>
      <c r="V2170">
        <f>IF(MOD(B2170,2)=1,B2170,"")</f>
        <v>55</v>
      </c>
      <c r="W2170">
        <f>IF(MOD(C2170,2)=1,C2170,"")</f>
        <v>57</v>
      </c>
      <c r="X2170" t="str">
        <f>IF(MOD(D2170,2)=1,D2170,"")</f>
        <v/>
      </c>
      <c r="Y2170">
        <f>IF(MOD(E2170,2)=1,E2170,"")</f>
        <v>45</v>
      </c>
      <c r="Z2170">
        <f>IF(MOD(F2170,2)=1,F2170,"")</f>
        <v>51</v>
      </c>
      <c r="AA2170" s="1">
        <f t="shared" si="103"/>
        <v>52.2</v>
      </c>
      <c r="AB2170">
        <f>IF(ABS(T2170-AA2170)&gt;50,1,0)</f>
        <v>0</v>
      </c>
      <c r="AC2170" t="str">
        <f t="shared" si="104"/>
        <v/>
      </c>
    </row>
    <row r="2171" spans="1:29" x14ac:dyDescent="0.25">
      <c r="A2171">
        <v>7</v>
      </c>
      <c r="B2171">
        <v>17</v>
      </c>
      <c r="C2171">
        <v>15</v>
      </c>
      <c r="D2171">
        <v>26</v>
      </c>
      <c r="E2171">
        <v>64</v>
      </c>
      <c r="F2171">
        <v>41</v>
      </c>
      <c r="G2171">
        <f>COUNTIF($A2171:$F2171,A2171)</f>
        <v>1</v>
      </c>
      <c r="H2171">
        <f>COUNTIF($A2171:$F2171,B2171)</f>
        <v>1</v>
      </c>
      <c r="I2171">
        <f>COUNTIF($A2171:$F2171,C2171)</f>
        <v>1</v>
      </c>
      <c r="J2171">
        <f>COUNTIF($A2171:$F2171,D2171)</f>
        <v>1</v>
      </c>
      <c r="K2171">
        <f>COUNTIF($A2171:$F2171,E2171)</f>
        <v>1</v>
      </c>
      <c r="L2171">
        <f>COUNTIF($A2171:$F2171,F2171)</f>
        <v>1</v>
      </c>
      <c r="M2171" s="1">
        <f>IF(AND(COUNTIF(G2171:L2171,1)=4,COUNTIF(G2171:L2171,2)=2),1,0)</f>
        <v>0</v>
      </c>
      <c r="N2171" t="str">
        <f>IF(MOD(A2171,2)=0,A2171,"")</f>
        <v/>
      </c>
      <c r="O2171" t="str">
        <f>IF(MOD(B2171,2)=0,B2171,"")</f>
        <v/>
      </c>
      <c r="P2171" t="str">
        <f>IF(MOD(C2171,2)=0,C2171,"")</f>
        <v/>
      </c>
      <c r="Q2171">
        <f>IF(MOD(D2171,2)=0,D2171,"")</f>
        <v>26</v>
      </c>
      <c r="R2171">
        <f>IF(MOD(E2171,2)=0,E2171,"")</f>
        <v>64</v>
      </c>
      <c r="S2171" t="str">
        <f>IF(MOD(F2171,2)=0,F2171,"")</f>
        <v/>
      </c>
      <c r="T2171" s="1">
        <f t="shared" si="102"/>
        <v>45</v>
      </c>
      <c r="U2171">
        <f>IF(MOD(A2171,2)=1,A2171,"")</f>
        <v>7</v>
      </c>
      <c r="V2171">
        <f>IF(MOD(B2171,2)=1,B2171,"")</f>
        <v>17</v>
      </c>
      <c r="W2171">
        <f>IF(MOD(C2171,2)=1,C2171,"")</f>
        <v>15</v>
      </c>
      <c r="X2171" t="str">
        <f>IF(MOD(D2171,2)=1,D2171,"")</f>
        <v/>
      </c>
      <c r="Y2171" t="str">
        <f>IF(MOD(E2171,2)=1,E2171,"")</f>
        <v/>
      </c>
      <c r="Z2171">
        <f>IF(MOD(F2171,2)=1,F2171,"")</f>
        <v>41</v>
      </c>
      <c r="AA2171" s="1">
        <f t="shared" si="103"/>
        <v>20</v>
      </c>
      <c r="AB2171">
        <f>IF(ABS(T2171-AA2171)&gt;50,1,0)</f>
        <v>0</v>
      </c>
      <c r="AC2171" t="str">
        <f t="shared" si="104"/>
        <v/>
      </c>
    </row>
    <row r="2172" spans="1:29" x14ac:dyDescent="0.25">
      <c r="A2172">
        <v>60</v>
      </c>
      <c r="B2172">
        <v>16</v>
      </c>
      <c r="C2172">
        <v>89</v>
      </c>
      <c r="D2172">
        <v>98</v>
      </c>
      <c r="E2172">
        <v>87</v>
      </c>
      <c r="F2172">
        <v>65</v>
      </c>
      <c r="G2172">
        <f>COUNTIF($A2172:$F2172,A2172)</f>
        <v>1</v>
      </c>
      <c r="H2172">
        <f>COUNTIF($A2172:$F2172,B2172)</f>
        <v>1</v>
      </c>
      <c r="I2172">
        <f>COUNTIF($A2172:$F2172,C2172)</f>
        <v>1</v>
      </c>
      <c r="J2172">
        <f>COUNTIF($A2172:$F2172,D2172)</f>
        <v>1</v>
      </c>
      <c r="K2172">
        <f>COUNTIF($A2172:$F2172,E2172)</f>
        <v>1</v>
      </c>
      <c r="L2172">
        <f>COUNTIF($A2172:$F2172,F2172)</f>
        <v>1</v>
      </c>
      <c r="M2172" s="1">
        <f>IF(AND(COUNTIF(G2172:L2172,1)=4,COUNTIF(G2172:L2172,2)=2),1,0)</f>
        <v>0</v>
      </c>
      <c r="N2172">
        <f>IF(MOD(A2172,2)=0,A2172,"")</f>
        <v>60</v>
      </c>
      <c r="O2172">
        <f>IF(MOD(B2172,2)=0,B2172,"")</f>
        <v>16</v>
      </c>
      <c r="P2172" t="str">
        <f>IF(MOD(C2172,2)=0,C2172,"")</f>
        <v/>
      </c>
      <c r="Q2172">
        <f>IF(MOD(D2172,2)=0,D2172,"")</f>
        <v>98</v>
      </c>
      <c r="R2172" t="str">
        <f>IF(MOD(E2172,2)=0,E2172,"")</f>
        <v/>
      </c>
      <c r="S2172" t="str">
        <f>IF(MOD(F2172,2)=0,F2172,"")</f>
        <v/>
      </c>
      <c r="T2172" s="1">
        <f t="shared" si="102"/>
        <v>58</v>
      </c>
      <c r="U2172" t="str">
        <f>IF(MOD(A2172,2)=1,A2172,"")</f>
        <v/>
      </c>
      <c r="V2172" t="str">
        <f>IF(MOD(B2172,2)=1,B2172,"")</f>
        <v/>
      </c>
      <c r="W2172">
        <f>IF(MOD(C2172,2)=1,C2172,"")</f>
        <v>89</v>
      </c>
      <c r="X2172" t="str">
        <f>IF(MOD(D2172,2)=1,D2172,"")</f>
        <v/>
      </c>
      <c r="Y2172">
        <f>IF(MOD(E2172,2)=1,E2172,"")</f>
        <v>87</v>
      </c>
      <c r="Z2172">
        <f>IF(MOD(F2172,2)=1,F2172,"")</f>
        <v>65</v>
      </c>
      <c r="AA2172" s="1">
        <f t="shared" si="103"/>
        <v>80.333333333333329</v>
      </c>
      <c r="AB2172">
        <f>IF(ABS(T2172-AA2172)&gt;50,1,0)</f>
        <v>0</v>
      </c>
      <c r="AC2172" t="str">
        <f t="shared" si="104"/>
        <v/>
      </c>
    </row>
    <row r="2173" spans="1:29" x14ac:dyDescent="0.25">
      <c r="A2173">
        <v>79</v>
      </c>
      <c r="B2173">
        <v>4</v>
      </c>
      <c r="C2173">
        <v>87</v>
      </c>
      <c r="D2173">
        <v>84</v>
      </c>
      <c r="E2173">
        <v>37</v>
      </c>
      <c r="F2173">
        <v>92</v>
      </c>
      <c r="G2173">
        <f>COUNTIF($A2173:$F2173,A2173)</f>
        <v>1</v>
      </c>
      <c r="H2173">
        <f>COUNTIF($A2173:$F2173,B2173)</f>
        <v>1</v>
      </c>
      <c r="I2173">
        <f>COUNTIF($A2173:$F2173,C2173)</f>
        <v>1</v>
      </c>
      <c r="J2173">
        <f>COUNTIF($A2173:$F2173,D2173)</f>
        <v>1</v>
      </c>
      <c r="K2173">
        <f>COUNTIF($A2173:$F2173,E2173)</f>
        <v>1</v>
      </c>
      <c r="L2173">
        <f>COUNTIF($A2173:$F2173,F2173)</f>
        <v>1</v>
      </c>
      <c r="M2173" s="1">
        <f>IF(AND(COUNTIF(G2173:L2173,1)=4,COUNTIF(G2173:L2173,2)=2),1,0)</f>
        <v>0</v>
      </c>
      <c r="N2173" t="str">
        <f>IF(MOD(A2173,2)=0,A2173,"")</f>
        <v/>
      </c>
      <c r="O2173">
        <f>IF(MOD(B2173,2)=0,B2173,"")</f>
        <v>4</v>
      </c>
      <c r="P2173" t="str">
        <f>IF(MOD(C2173,2)=0,C2173,"")</f>
        <v/>
      </c>
      <c r="Q2173">
        <f>IF(MOD(D2173,2)=0,D2173,"")</f>
        <v>84</v>
      </c>
      <c r="R2173" t="str">
        <f>IF(MOD(E2173,2)=0,E2173,"")</f>
        <v/>
      </c>
      <c r="S2173">
        <f>IF(MOD(F2173,2)=0,F2173,"")</f>
        <v>92</v>
      </c>
      <c r="T2173" s="1">
        <f t="shared" si="102"/>
        <v>60</v>
      </c>
      <c r="U2173">
        <f>IF(MOD(A2173,2)=1,A2173,"")</f>
        <v>79</v>
      </c>
      <c r="V2173" t="str">
        <f>IF(MOD(B2173,2)=1,B2173,"")</f>
        <v/>
      </c>
      <c r="W2173">
        <f>IF(MOD(C2173,2)=1,C2173,"")</f>
        <v>87</v>
      </c>
      <c r="X2173" t="str">
        <f>IF(MOD(D2173,2)=1,D2173,"")</f>
        <v/>
      </c>
      <c r="Y2173">
        <f>IF(MOD(E2173,2)=1,E2173,"")</f>
        <v>37</v>
      </c>
      <c r="Z2173" t="str">
        <f>IF(MOD(F2173,2)=1,F2173,"")</f>
        <v/>
      </c>
      <c r="AA2173" s="1">
        <f t="shared" si="103"/>
        <v>67.666666666666671</v>
      </c>
      <c r="AB2173">
        <f>IF(ABS(T2173-AA2173)&gt;50,1,0)</f>
        <v>0</v>
      </c>
      <c r="AC2173" t="str">
        <f t="shared" si="104"/>
        <v/>
      </c>
    </row>
    <row r="2174" spans="1:29" x14ac:dyDescent="0.25">
      <c r="A2174">
        <v>1</v>
      </c>
      <c r="B2174">
        <v>8</v>
      </c>
      <c r="C2174">
        <v>50</v>
      </c>
      <c r="D2174">
        <v>91</v>
      </c>
      <c r="E2174">
        <v>62</v>
      </c>
      <c r="F2174">
        <v>19</v>
      </c>
      <c r="G2174">
        <f>COUNTIF($A2174:$F2174,A2174)</f>
        <v>1</v>
      </c>
      <c r="H2174">
        <f>COUNTIF($A2174:$F2174,B2174)</f>
        <v>1</v>
      </c>
      <c r="I2174">
        <f>COUNTIF($A2174:$F2174,C2174)</f>
        <v>1</v>
      </c>
      <c r="J2174">
        <f>COUNTIF($A2174:$F2174,D2174)</f>
        <v>1</v>
      </c>
      <c r="K2174">
        <f>COUNTIF($A2174:$F2174,E2174)</f>
        <v>1</v>
      </c>
      <c r="L2174">
        <f>COUNTIF($A2174:$F2174,F2174)</f>
        <v>1</v>
      </c>
      <c r="M2174" s="1">
        <f>IF(AND(COUNTIF(G2174:L2174,1)=4,COUNTIF(G2174:L2174,2)=2),1,0)</f>
        <v>0</v>
      </c>
      <c r="N2174" t="str">
        <f>IF(MOD(A2174,2)=0,A2174,"")</f>
        <v/>
      </c>
      <c r="O2174">
        <f>IF(MOD(B2174,2)=0,B2174,"")</f>
        <v>8</v>
      </c>
      <c r="P2174">
        <f>IF(MOD(C2174,2)=0,C2174,"")</f>
        <v>50</v>
      </c>
      <c r="Q2174" t="str">
        <f>IF(MOD(D2174,2)=0,D2174,"")</f>
        <v/>
      </c>
      <c r="R2174">
        <f>IF(MOD(E2174,2)=0,E2174,"")</f>
        <v>62</v>
      </c>
      <c r="S2174" t="str">
        <f>IF(MOD(F2174,2)=0,F2174,"")</f>
        <v/>
      </c>
      <c r="T2174" s="1">
        <f t="shared" si="102"/>
        <v>40</v>
      </c>
      <c r="U2174">
        <f>IF(MOD(A2174,2)=1,A2174,"")</f>
        <v>1</v>
      </c>
      <c r="V2174" t="str">
        <f>IF(MOD(B2174,2)=1,B2174,"")</f>
        <v/>
      </c>
      <c r="W2174" t="str">
        <f>IF(MOD(C2174,2)=1,C2174,"")</f>
        <v/>
      </c>
      <c r="X2174">
        <f>IF(MOD(D2174,2)=1,D2174,"")</f>
        <v>91</v>
      </c>
      <c r="Y2174" t="str">
        <f>IF(MOD(E2174,2)=1,E2174,"")</f>
        <v/>
      </c>
      <c r="Z2174">
        <f>IF(MOD(F2174,2)=1,F2174,"")</f>
        <v>19</v>
      </c>
      <c r="AA2174" s="1">
        <f t="shared" si="103"/>
        <v>37</v>
      </c>
      <c r="AB2174">
        <f>IF(ABS(T2174-AA2174)&gt;50,1,0)</f>
        <v>0</v>
      </c>
      <c r="AC2174" t="str">
        <f t="shared" si="104"/>
        <v/>
      </c>
    </row>
    <row r="2175" spans="1:29" x14ac:dyDescent="0.25">
      <c r="A2175">
        <v>53</v>
      </c>
      <c r="B2175">
        <v>20</v>
      </c>
      <c r="C2175">
        <v>80</v>
      </c>
      <c r="D2175">
        <v>54</v>
      </c>
      <c r="E2175">
        <v>52</v>
      </c>
      <c r="F2175">
        <v>84</v>
      </c>
      <c r="G2175">
        <f>COUNTIF($A2175:$F2175,A2175)</f>
        <v>1</v>
      </c>
      <c r="H2175">
        <f>COUNTIF($A2175:$F2175,B2175)</f>
        <v>1</v>
      </c>
      <c r="I2175">
        <f>COUNTIF($A2175:$F2175,C2175)</f>
        <v>1</v>
      </c>
      <c r="J2175">
        <f>COUNTIF($A2175:$F2175,D2175)</f>
        <v>1</v>
      </c>
      <c r="K2175">
        <f>COUNTIF($A2175:$F2175,E2175)</f>
        <v>1</v>
      </c>
      <c r="L2175">
        <f>COUNTIF($A2175:$F2175,F2175)</f>
        <v>1</v>
      </c>
      <c r="M2175" s="1">
        <f>IF(AND(COUNTIF(G2175:L2175,1)=4,COUNTIF(G2175:L2175,2)=2),1,0)</f>
        <v>0</v>
      </c>
      <c r="N2175" t="str">
        <f>IF(MOD(A2175,2)=0,A2175,"")</f>
        <v/>
      </c>
      <c r="O2175">
        <f>IF(MOD(B2175,2)=0,B2175,"")</f>
        <v>20</v>
      </c>
      <c r="P2175">
        <f>IF(MOD(C2175,2)=0,C2175,"")</f>
        <v>80</v>
      </c>
      <c r="Q2175">
        <f>IF(MOD(D2175,2)=0,D2175,"")</f>
        <v>54</v>
      </c>
      <c r="R2175">
        <f>IF(MOD(E2175,2)=0,E2175,"")</f>
        <v>52</v>
      </c>
      <c r="S2175">
        <f>IF(MOD(F2175,2)=0,F2175,"")</f>
        <v>84</v>
      </c>
      <c r="T2175" s="1">
        <f t="shared" si="102"/>
        <v>58</v>
      </c>
      <c r="U2175">
        <f>IF(MOD(A2175,2)=1,A2175,"")</f>
        <v>53</v>
      </c>
      <c r="V2175" t="str">
        <f>IF(MOD(B2175,2)=1,B2175,"")</f>
        <v/>
      </c>
      <c r="W2175" t="str">
        <f>IF(MOD(C2175,2)=1,C2175,"")</f>
        <v/>
      </c>
      <c r="X2175" t="str">
        <f>IF(MOD(D2175,2)=1,D2175,"")</f>
        <v/>
      </c>
      <c r="Y2175" t="str">
        <f>IF(MOD(E2175,2)=1,E2175,"")</f>
        <v/>
      </c>
      <c r="Z2175" t="str">
        <f>IF(MOD(F2175,2)=1,F2175,"")</f>
        <v/>
      </c>
      <c r="AA2175" s="1">
        <f t="shared" si="103"/>
        <v>53</v>
      </c>
      <c r="AB2175">
        <f>IF(ABS(T2175-AA2175)&gt;50,1,0)</f>
        <v>0</v>
      </c>
      <c r="AC2175" t="str">
        <f t="shared" si="104"/>
        <v/>
      </c>
    </row>
    <row r="2176" spans="1:29" x14ac:dyDescent="0.25">
      <c r="A2176">
        <v>3</v>
      </c>
      <c r="B2176">
        <v>10</v>
      </c>
      <c r="C2176">
        <v>68</v>
      </c>
      <c r="D2176">
        <v>94</v>
      </c>
      <c r="E2176">
        <v>30</v>
      </c>
      <c r="F2176">
        <v>71</v>
      </c>
      <c r="G2176">
        <f>COUNTIF($A2176:$F2176,A2176)</f>
        <v>1</v>
      </c>
      <c r="H2176">
        <f>COUNTIF($A2176:$F2176,B2176)</f>
        <v>1</v>
      </c>
      <c r="I2176">
        <f>COUNTIF($A2176:$F2176,C2176)</f>
        <v>1</v>
      </c>
      <c r="J2176">
        <f>COUNTIF($A2176:$F2176,D2176)</f>
        <v>1</v>
      </c>
      <c r="K2176">
        <f>COUNTIF($A2176:$F2176,E2176)</f>
        <v>1</v>
      </c>
      <c r="L2176">
        <f>COUNTIF($A2176:$F2176,F2176)</f>
        <v>1</v>
      </c>
      <c r="M2176" s="1">
        <f>IF(AND(COUNTIF(G2176:L2176,1)=4,COUNTIF(G2176:L2176,2)=2),1,0)</f>
        <v>0</v>
      </c>
      <c r="N2176" t="str">
        <f>IF(MOD(A2176,2)=0,A2176,"")</f>
        <v/>
      </c>
      <c r="O2176">
        <f>IF(MOD(B2176,2)=0,B2176,"")</f>
        <v>10</v>
      </c>
      <c r="P2176">
        <f>IF(MOD(C2176,2)=0,C2176,"")</f>
        <v>68</v>
      </c>
      <c r="Q2176">
        <f>IF(MOD(D2176,2)=0,D2176,"")</f>
        <v>94</v>
      </c>
      <c r="R2176">
        <f>IF(MOD(E2176,2)=0,E2176,"")</f>
        <v>30</v>
      </c>
      <c r="S2176" t="str">
        <f>IF(MOD(F2176,2)=0,F2176,"")</f>
        <v/>
      </c>
      <c r="T2176" s="1">
        <f t="shared" si="102"/>
        <v>50.5</v>
      </c>
      <c r="U2176">
        <f>IF(MOD(A2176,2)=1,A2176,"")</f>
        <v>3</v>
      </c>
      <c r="V2176" t="str">
        <f>IF(MOD(B2176,2)=1,B2176,"")</f>
        <v/>
      </c>
      <c r="W2176" t="str">
        <f>IF(MOD(C2176,2)=1,C2176,"")</f>
        <v/>
      </c>
      <c r="X2176" t="str">
        <f>IF(MOD(D2176,2)=1,D2176,"")</f>
        <v/>
      </c>
      <c r="Y2176" t="str">
        <f>IF(MOD(E2176,2)=1,E2176,"")</f>
        <v/>
      </c>
      <c r="Z2176">
        <f>IF(MOD(F2176,2)=1,F2176,"")</f>
        <v>71</v>
      </c>
      <c r="AA2176" s="1">
        <f t="shared" si="103"/>
        <v>37</v>
      </c>
      <c r="AB2176">
        <f>IF(ABS(T2176-AA2176)&gt;50,1,0)</f>
        <v>0</v>
      </c>
      <c r="AC2176" t="str">
        <f t="shared" si="104"/>
        <v/>
      </c>
    </row>
    <row r="2177" spans="1:29" x14ac:dyDescent="0.25">
      <c r="A2177">
        <v>85</v>
      </c>
      <c r="B2177">
        <v>7</v>
      </c>
      <c r="C2177">
        <v>28</v>
      </c>
      <c r="D2177">
        <v>30</v>
      </c>
      <c r="E2177">
        <v>8</v>
      </c>
      <c r="F2177">
        <v>6</v>
      </c>
      <c r="G2177">
        <f>COUNTIF($A2177:$F2177,A2177)</f>
        <v>1</v>
      </c>
      <c r="H2177">
        <f>COUNTIF($A2177:$F2177,B2177)</f>
        <v>1</v>
      </c>
      <c r="I2177">
        <f>COUNTIF($A2177:$F2177,C2177)</f>
        <v>1</v>
      </c>
      <c r="J2177">
        <f>COUNTIF($A2177:$F2177,D2177)</f>
        <v>1</v>
      </c>
      <c r="K2177">
        <f>COUNTIF($A2177:$F2177,E2177)</f>
        <v>1</v>
      </c>
      <c r="L2177">
        <f>COUNTIF($A2177:$F2177,F2177)</f>
        <v>1</v>
      </c>
      <c r="M2177" s="1">
        <f>IF(AND(COUNTIF(G2177:L2177,1)=4,COUNTIF(G2177:L2177,2)=2),1,0)</f>
        <v>0</v>
      </c>
      <c r="N2177" t="str">
        <f>IF(MOD(A2177,2)=0,A2177,"")</f>
        <v/>
      </c>
      <c r="O2177" t="str">
        <f>IF(MOD(B2177,2)=0,B2177,"")</f>
        <v/>
      </c>
      <c r="P2177">
        <f>IF(MOD(C2177,2)=0,C2177,"")</f>
        <v>28</v>
      </c>
      <c r="Q2177">
        <f>IF(MOD(D2177,2)=0,D2177,"")</f>
        <v>30</v>
      </c>
      <c r="R2177">
        <f>IF(MOD(E2177,2)=0,E2177,"")</f>
        <v>8</v>
      </c>
      <c r="S2177">
        <f>IF(MOD(F2177,2)=0,F2177,"")</f>
        <v>6</v>
      </c>
      <c r="T2177" s="1">
        <f t="shared" si="102"/>
        <v>18</v>
      </c>
      <c r="U2177">
        <f>IF(MOD(A2177,2)=1,A2177,"")</f>
        <v>85</v>
      </c>
      <c r="V2177">
        <f>IF(MOD(B2177,2)=1,B2177,"")</f>
        <v>7</v>
      </c>
      <c r="W2177" t="str">
        <f>IF(MOD(C2177,2)=1,C2177,"")</f>
        <v/>
      </c>
      <c r="X2177" t="str">
        <f>IF(MOD(D2177,2)=1,D2177,"")</f>
        <v/>
      </c>
      <c r="Y2177" t="str">
        <f>IF(MOD(E2177,2)=1,E2177,"")</f>
        <v/>
      </c>
      <c r="Z2177" t="str">
        <f>IF(MOD(F2177,2)=1,F2177,"")</f>
        <v/>
      </c>
      <c r="AA2177" s="1">
        <f t="shared" si="103"/>
        <v>46</v>
      </c>
      <c r="AB2177">
        <f>IF(ABS(T2177-AA2177)&gt;50,1,0)</f>
        <v>0</v>
      </c>
      <c r="AC2177" t="str">
        <f t="shared" si="104"/>
        <v/>
      </c>
    </row>
    <row r="2178" spans="1:29" x14ac:dyDescent="0.25">
      <c r="A2178">
        <v>5</v>
      </c>
      <c r="B2178">
        <v>43</v>
      </c>
      <c r="C2178">
        <v>17</v>
      </c>
      <c r="D2178">
        <v>77</v>
      </c>
      <c r="E2178">
        <v>30</v>
      </c>
      <c r="F2178">
        <v>26</v>
      </c>
      <c r="G2178">
        <f>COUNTIF($A2178:$F2178,A2178)</f>
        <v>1</v>
      </c>
      <c r="H2178">
        <f>COUNTIF($A2178:$F2178,B2178)</f>
        <v>1</v>
      </c>
      <c r="I2178">
        <f>COUNTIF($A2178:$F2178,C2178)</f>
        <v>1</v>
      </c>
      <c r="J2178">
        <f>COUNTIF($A2178:$F2178,D2178)</f>
        <v>1</v>
      </c>
      <c r="K2178">
        <f>COUNTIF($A2178:$F2178,E2178)</f>
        <v>1</v>
      </c>
      <c r="L2178">
        <f>COUNTIF($A2178:$F2178,F2178)</f>
        <v>1</v>
      </c>
      <c r="M2178" s="1">
        <f>IF(AND(COUNTIF(G2178:L2178,1)=4,COUNTIF(G2178:L2178,2)=2),1,0)</f>
        <v>0</v>
      </c>
      <c r="N2178" t="str">
        <f>IF(MOD(A2178,2)=0,A2178,"")</f>
        <v/>
      </c>
      <c r="O2178" t="str">
        <f>IF(MOD(B2178,2)=0,B2178,"")</f>
        <v/>
      </c>
      <c r="P2178" t="str">
        <f>IF(MOD(C2178,2)=0,C2178,"")</f>
        <v/>
      </c>
      <c r="Q2178" t="str">
        <f>IF(MOD(D2178,2)=0,D2178,"")</f>
        <v/>
      </c>
      <c r="R2178">
        <f>IF(MOD(E2178,2)=0,E2178,"")</f>
        <v>30</v>
      </c>
      <c r="S2178">
        <f>IF(MOD(F2178,2)=0,F2178,"")</f>
        <v>26</v>
      </c>
      <c r="T2178" s="1">
        <f t="shared" si="102"/>
        <v>28</v>
      </c>
      <c r="U2178">
        <f>IF(MOD(A2178,2)=1,A2178,"")</f>
        <v>5</v>
      </c>
      <c r="V2178">
        <f>IF(MOD(B2178,2)=1,B2178,"")</f>
        <v>43</v>
      </c>
      <c r="W2178">
        <f>IF(MOD(C2178,2)=1,C2178,"")</f>
        <v>17</v>
      </c>
      <c r="X2178">
        <f>IF(MOD(D2178,2)=1,D2178,"")</f>
        <v>77</v>
      </c>
      <c r="Y2178" t="str">
        <f>IF(MOD(E2178,2)=1,E2178,"")</f>
        <v/>
      </c>
      <c r="Z2178" t="str">
        <f>IF(MOD(F2178,2)=1,F2178,"")</f>
        <v/>
      </c>
      <c r="AA2178" s="1">
        <f t="shared" si="103"/>
        <v>35.5</v>
      </c>
      <c r="AB2178">
        <f>IF(ABS(T2178-AA2178)&gt;50,1,0)</f>
        <v>0</v>
      </c>
      <c r="AC2178" t="str">
        <f t="shared" si="104"/>
        <v/>
      </c>
    </row>
    <row r="2179" spans="1:29" x14ac:dyDescent="0.25">
      <c r="A2179">
        <v>9</v>
      </c>
      <c r="B2179">
        <v>89</v>
      </c>
      <c r="C2179">
        <v>29</v>
      </c>
      <c r="D2179">
        <v>12</v>
      </c>
      <c r="E2179">
        <v>37</v>
      </c>
      <c r="F2179">
        <v>14</v>
      </c>
      <c r="G2179">
        <f>COUNTIF($A2179:$F2179,A2179)</f>
        <v>1</v>
      </c>
      <c r="H2179">
        <f>COUNTIF($A2179:$F2179,B2179)</f>
        <v>1</v>
      </c>
      <c r="I2179">
        <f>COUNTIF($A2179:$F2179,C2179)</f>
        <v>1</v>
      </c>
      <c r="J2179">
        <f>COUNTIF($A2179:$F2179,D2179)</f>
        <v>1</v>
      </c>
      <c r="K2179">
        <f>COUNTIF($A2179:$F2179,E2179)</f>
        <v>1</v>
      </c>
      <c r="L2179">
        <f>COUNTIF($A2179:$F2179,F2179)</f>
        <v>1</v>
      </c>
      <c r="M2179" s="1">
        <f>IF(AND(COUNTIF(G2179:L2179,1)=4,COUNTIF(G2179:L2179,2)=2),1,0)</f>
        <v>0</v>
      </c>
      <c r="N2179" t="str">
        <f>IF(MOD(A2179,2)=0,A2179,"")</f>
        <v/>
      </c>
      <c r="O2179" t="str">
        <f>IF(MOD(B2179,2)=0,B2179,"")</f>
        <v/>
      </c>
      <c r="P2179" t="str">
        <f>IF(MOD(C2179,2)=0,C2179,"")</f>
        <v/>
      </c>
      <c r="Q2179">
        <f>IF(MOD(D2179,2)=0,D2179,"")</f>
        <v>12</v>
      </c>
      <c r="R2179" t="str">
        <f>IF(MOD(E2179,2)=0,E2179,"")</f>
        <v/>
      </c>
      <c r="S2179">
        <f>IF(MOD(F2179,2)=0,F2179,"")</f>
        <v>14</v>
      </c>
      <c r="T2179" s="1">
        <f t="shared" ref="T2179:T2242" si="105">IFERROR(AVERAGE(N2179:S2179),0)</f>
        <v>13</v>
      </c>
      <c r="U2179">
        <f>IF(MOD(A2179,2)=1,A2179,"")</f>
        <v>9</v>
      </c>
      <c r="V2179">
        <f>IF(MOD(B2179,2)=1,B2179,"")</f>
        <v>89</v>
      </c>
      <c r="W2179">
        <f>IF(MOD(C2179,2)=1,C2179,"")</f>
        <v>29</v>
      </c>
      <c r="X2179" t="str">
        <f>IF(MOD(D2179,2)=1,D2179,"")</f>
        <v/>
      </c>
      <c r="Y2179">
        <f>IF(MOD(E2179,2)=1,E2179,"")</f>
        <v>37</v>
      </c>
      <c r="Z2179" t="str">
        <f>IF(MOD(F2179,2)=1,F2179,"")</f>
        <v/>
      </c>
      <c r="AA2179" s="1">
        <f t="shared" ref="AA2179:AA2242" si="106">IFERROR(AVERAGE(U2179:Z2179),0)</f>
        <v>41</v>
      </c>
      <c r="AB2179">
        <f>IF(ABS(T2179-AA2179)&gt;50,1,0)</f>
        <v>0</v>
      </c>
      <c r="AC2179" t="str">
        <f t="shared" ref="AC2179:AC2242" si="107">IF(AB2179&lt;&gt;M2179,1,"")</f>
        <v/>
      </c>
    </row>
    <row r="2180" spans="1:29" x14ac:dyDescent="0.25">
      <c r="A2180">
        <v>42</v>
      </c>
      <c r="B2180">
        <v>76</v>
      </c>
      <c r="C2180">
        <v>99</v>
      </c>
      <c r="D2180">
        <v>24</v>
      </c>
      <c r="E2180">
        <v>17</v>
      </c>
      <c r="F2180">
        <v>36</v>
      </c>
      <c r="G2180">
        <f>COUNTIF($A2180:$F2180,A2180)</f>
        <v>1</v>
      </c>
      <c r="H2180">
        <f>COUNTIF($A2180:$F2180,B2180)</f>
        <v>1</v>
      </c>
      <c r="I2180">
        <f>COUNTIF($A2180:$F2180,C2180)</f>
        <v>1</v>
      </c>
      <c r="J2180">
        <f>COUNTIF($A2180:$F2180,D2180)</f>
        <v>1</v>
      </c>
      <c r="K2180">
        <f>COUNTIF($A2180:$F2180,E2180)</f>
        <v>1</v>
      </c>
      <c r="L2180">
        <f>COUNTIF($A2180:$F2180,F2180)</f>
        <v>1</v>
      </c>
      <c r="M2180" s="1">
        <f>IF(AND(COUNTIF(G2180:L2180,1)=4,COUNTIF(G2180:L2180,2)=2),1,0)</f>
        <v>0</v>
      </c>
      <c r="N2180">
        <f>IF(MOD(A2180,2)=0,A2180,"")</f>
        <v>42</v>
      </c>
      <c r="O2180">
        <f>IF(MOD(B2180,2)=0,B2180,"")</f>
        <v>76</v>
      </c>
      <c r="P2180" t="str">
        <f>IF(MOD(C2180,2)=0,C2180,"")</f>
        <v/>
      </c>
      <c r="Q2180">
        <f>IF(MOD(D2180,2)=0,D2180,"")</f>
        <v>24</v>
      </c>
      <c r="R2180" t="str">
        <f>IF(MOD(E2180,2)=0,E2180,"")</f>
        <v/>
      </c>
      <c r="S2180">
        <f>IF(MOD(F2180,2)=0,F2180,"")</f>
        <v>36</v>
      </c>
      <c r="T2180" s="1">
        <f t="shared" si="105"/>
        <v>44.5</v>
      </c>
      <c r="U2180" t="str">
        <f>IF(MOD(A2180,2)=1,A2180,"")</f>
        <v/>
      </c>
      <c r="V2180" t="str">
        <f>IF(MOD(B2180,2)=1,B2180,"")</f>
        <v/>
      </c>
      <c r="W2180">
        <f>IF(MOD(C2180,2)=1,C2180,"")</f>
        <v>99</v>
      </c>
      <c r="X2180" t="str">
        <f>IF(MOD(D2180,2)=1,D2180,"")</f>
        <v/>
      </c>
      <c r="Y2180">
        <f>IF(MOD(E2180,2)=1,E2180,"")</f>
        <v>17</v>
      </c>
      <c r="Z2180" t="str">
        <f>IF(MOD(F2180,2)=1,F2180,"")</f>
        <v/>
      </c>
      <c r="AA2180" s="1">
        <f t="shared" si="106"/>
        <v>58</v>
      </c>
      <c r="AB2180">
        <f>IF(ABS(T2180-AA2180)&gt;50,1,0)</f>
        <v>0</v>
      </c>
      <c r="AC2180" t="str">
        <f t="shared" si="107"/>
        <v/>
      </c>
    </row>
    <row r="2181" spans="1:29" x14ac:dyDescent="0.25">
      <c r="A2181">
        <v>94</v>
      </c>
      <c r="B2181">
        <v>101</v>
      </c>
      <c r="C2181">
        <v>37</v>
      </c>
      <c r="D2181">
        <v>79</v>
      </c>
      <c r="E2181">
        <v>54</v>
      </c>
      <c r="F2181">
        <v>23</v>
      </c>
      <c r="G2181">
        <f>COUNTIF($A2181:$F2181,A2181)</f>
        <v>1</v>
      </c>
      <c r="H2181">
        <f>COUNTIF($A2181:$F2181,B2181)</f>
        <v>1</v>
      </c>
      <c r="I2181">
        <f>COUNTIF($A2181:$F2181,C2181)</f>
        <v>1</v>
      </c>
      <c r="J2181">
        <f>COUNTIF($A2181:$F2181,D2181)</f>
        <v>1</v>
      </c>
      <c r="K2181">
        <f>COUNTIF($A2181:$F2181,E2181)</f>
        <v>1</v>
      </c>
      <c r="L2181">
        <f>COUNTIF($A2181:$F2181,F2181)</f>
        <v>1</v>
      </c>
      <c r="M2181" s="1">
        <f>IF(AND(COUNTIF(G2181:L2181,1)=4,COUNTIF(G2181:L2181,2)=2),1,0)</f>
        <v>0</v>
      </c>
      <c r="N2181">
        <f>IF(MOD(A2181,2)=0,A2181,"")</f>
        <v>94</v>
      </c>
      <c r="O2181" t="str">
        <f>IF(MOD(B2181,2)=0,B2181,"")</f>
        <v/>
      </c>
      <c r="P2181" t="str">
        <f>IF(MOD(C2181,2)=0,C2181,"")</f>
        <v/>
      </c>
      <c r="Q2181" t="str">
        <f>IF(MOD(D2181,2)=0,D2181,"")</f>
        <v/>
      </c>
      <c r="R2181">
        <f>IF(MOD(E2181,2)=0,E2181,"")</f>
        <v>54</v>
      </c>
      <c r="S2181" t="str">
        <f>IF(MOD(F2181,2)=0,F2181,"")</f>
        <v/>
      </c>
      <c r="T2181" s="1">
        <f t="shared" si="105"/>
        <v>74</v>
      </c>
      <c r="U2181" t="str">
        <f>IF(MOD(A2181,2)=1,A2181,"")</f>
        <v/>
      </c>
      <c r="V2181">
        <f>IF(MOD(B2181,2)=1,B2181,"")</f>
        <v>101</v>
      </c>
      <c r="W2181">
        <f>IF(MOD(C2181,2)=1,C2181,"")</f>
        <v>37</v>
      </c>
      <c r="X2181">
        <f>IF(MOD(D2181,2)=1,D2181,"")</f>
        <v>79</v>
      </c>
      <c r="Y2181" t="str">
        <f>IF(MOD(E2181,2)=1,E2181,"")</f>
        <v/>
      </c>
      <c r="Z2181">
        <f>IF(MOD(F2181,2)=1,F2181,"")</f>
        <v>23</v>
      </c>
      <c r="AA2181" s="1">
        <f t="shared" si="106"/>
        <v>60</v>
      </c>
      <c r="AB2181">
        <f>IF(ABS(T2181-AA2181)&gt;50,1,0)</f>
        <v>0</v>
      </c>
      <c r="AC2181" t="str">
        <f t="shared" si="107"/>
        <v/>
      </c>
    </row>
    <row r="2182" spans="1:29" x14ac:dyDescent="0.25">
      <c r="A2182">
        <v>80</v>
      </c>
      <c r="B2182">
        <v>42</v>
      </c>
      <c r="C2182">
        <v>34</v>
      </c>
      <c r="D2182">
        <v>62</v>
      </c>
      <c r="E2182">
        <v>77</v>
      </c>
      <c r="F2182">
        <v>58</v>
      </c>
      <c r="G2182">
        <f>COUNTIF($A2182:$F2182,A2182)</f>
        <v>1</v>
      </c>
      <c r="H2182">
        <f>COUNTIF($A2182:$F2182,B2182)</f>
        <v>1</v>
      </c>
      <c r="I2182">
        <f>COUNTIF($A2182:$F2182,C2182)</f>
        <v>1</v>
      </c>
      <c r="J2182">
        <f>COUNTIF($A2182:$F2182,D2182)</f>
        <v>1</v>
      </c>
      <c r="K2182">
        <f>COUNTIF($A2182:$F2182,E2182)</f>
        <v>1</v>
      </c>
      <c r="L2182">
        <f>COUNTIF($A2182:$F2182,F2182)</f>
        <v>1</v>
      </c>
      <c r="M2182" s="1">
        <f>IF(AND(COUNTIF(G2182:L2182,1)=4,COUNTIF(G2182:L2182,2)=2),1,0)</f>
        <v>0</v>
      </c>
      <c r="N2182">
        <f>IF(MOD(A2182,2)=0,A2182,"")</f>
        <v>80</v>
      </c>
      <c r="O2182">
        <f>IF(MOD(B2182,2)=0,B2182,"")</f>
        <v>42</v>
      </c>
      <c r="P2182">
        <f>IF(MOD(C2182,2)=0,C2182,"")</f>
        <v>34</v>
      </c>
      <c r="Q2182">
        <f>IF(MOD(D2182,2)=0,D2182,"")</f>
        <v>62</v>
      </c>
      <c r="R2182" t="str">
        <f>IF(MOD(E2182,2)=0,E2182,"")</f>
        <v/>
      </c>
      <c r="S2182">
        <f>IF(MOD(F2182,2)=0,F2182,"")</f>
        <v>58</v>
      </c>
      <c r="T2182" s="1">
        <f t="shared" si="105"/>
        <v>55.2</v>
      </c>
      <c r="U2182" t="str">
        <f>IF(MOD(A2182,2)=1,A2182,"")</f>
        <v/>
      </c>
      <c r="V2182" t="str">
        <f>IF(MOD(B2182,2)=1,B2182,"")</f>
        <v/>
      </c>
      <c r="W2182" t="str">
        <f>IF(MOD(C2182,2)=1,C2182,"")</f>
        <v/>
      </c>
      <c r="X2182" t="str">
        <f>IF(MOD(D2182,2)=1,D2182,"")</f>
        <v/>
      </c>
      <c r="Y2182">
        <f>IF(MOD(E2182,2)=1,E2182,"")</f>
        <v>77</v>
      </c>
      <c r="Z2182" t="str">
        <f>IF(MOD(F2182,2)=1,F2182,"")</f>
        <v/>
      </c>
      <c r="AA2182" s="1">
        <f t="shared" si="106"/>
        <v>77</v>
      </c>
      <c r="AB2182">
        <f>IF(ABS(T2182-AA2182)&gt;50,1,0)</f>
        <v>0</v>
      </c>
      <c r="AC2182" t="str">
        <f t="shared" si="107"/>
        <v/>
      </c>
    </row>
    <row r="2183" spans="1:29" x14ac:dyDescent="0.25">
      <c r="A2183">
        <v>97</v>
      </c>
      <c r="B2183">
        <v>96</v>
      </c>
      <c r="C2183">
        <v>44</v>
      </c>
      <c r="D2183">
        <v>5</v>
      </c>
      <c r="E2183">
        <v>26</v>
      </c>
      <c r="F2183">
        <v>81</v>
      </c>
      <c r="G2183">
        <f>COUNTIF($A2183:$F2183,A2183)</f>
        <v>1</v>
      </c>
      <c r="H2183">
        <f>COUNTIF($A2183:$F2183,B2183)</f>
        <v>1</v>
      </c>
      <c r="I2183">
        <f>COUNTIF($A2183:$F2183,C2183)</f>
        <v>1</v>
      </c>
      <c r="J2183">
        <f>COUNTIF($A2183:$F2183,D2183)</f>
        <v>1</v>
      </c>
      <c r="K2183">
        <f>COUNTIF($A2183:$F2183,E2183)</f>
        <v>1</v>
      </c>
      <c r="L2183">
        <f>COUNTIF($A2183:$F2183,F2183)</f>
        <v>1</v>
      </c>
      <c r="M2183" s="1">
        <f>IF(AND(COUNTIF(G2183:L2183,1)=4,COUNTIF(G2183:L2183,2)=2),1,0)</f>
        <v>0</v>
      </c>
      <c r="N2183" t="str">
        <f>IF(MOD(A2183,2)=0,A2183,"")</f>
        <v/>
      </c>
      <c r="O2183">
        <f>IF(MOD(B2183,2)=0,B2183,"")</f>
        <v>96</v>
      </c>
      <c r="P2183">
        <f>IF(MOD(C2183,2)=0,C2183,"")</f>
        <v>44</v>
      </c>
      <c r="Q2183" t="str">
        <f>IF(MOD(D2183,2)=0,D2183,"")</f>
        <v/>
      </c>
      <c r="R2183">
        <f>IF(MOD(E2183,2)=0,E2183,"")</f>
        <v>26</v>
      </c>
      <c r="S2183" t="str">
        <f>IF(MOD(F2183,2)=0,F2183,"")</f>
        <v/>
      </c>
      <c r="T2183" s="1">
        <f t="shared" si="105"/>
        <v>55.333333333333336</v>
      </c>
      <c r="U2183">
        <f>IF(MOD(A2183,2)=1,A2183,"")</f>
        <v>97</v>
      </c>
      <c r="V2183" t="str">
        <f>IF(MOD(B2183,2)=1,B2183,"")</f>
        <v/>
      </c>
      <c r="W2183" t="str">
        <f>IF(MOD(C2183,2)=1,C2183,"")</f>
        <v/>
      </c>
      <c r="X2183">
        <f>IF(MOD(D2183,2)=1,D2183,"")</f>
        <v>5</v>
      </c>
      <c r="Y2183" t="str">
        <f>IF(MOD(E2183,2)=1,E2183,"")</f>
        <v/>
      </c>
      <c r="Z2183">
        <f>IF(MOD(F2183,2)=1,F2183,"")</f>
        <v>81</v>
      </c>
      <c r="AA2183" s="1">
        <f t="shared" si="106"/>
        <v>61</v>
      </c>
      <c r="AB2183">
        <f>IF(ABS(T2183-AA2183)&gt;50,1,0)</f>
        <v>0</v>
      </c>
      <c r="AC2183" t="str">
        <f t="shared" si="107"/>
        <v/>
      </c>
    </row>
    <row r="2184" spans="1:29" x14ac:dyDescent="0.25">
      <c r="A2184">
        <v>75</v>
      </c>
      <c r="B2184">
        <v>14</v>
      </c>
      <c r="C2184">
        <v>35</v>
      </c>
      <c r="D2184">
        <v>2</v>
      </c>
      <c r="E2184">
        <v>40</v>
      </c>
      <c r="F2184">
        <v>80</v>
      </c>
      <c r="G2184">
        <f>COUNTIF($A2184:$F2184,A2184)</f>
        <v>1</v>
      </c>
      <c r="H2184">
        <f>COUNTIF($A2184:$F2184,B2184)</f>
        <v>1</v>
      </c>
      <c r="I2184">
        <f>COUNTIF($A2184:$F2184,C2184)</f>
        <v>1</v>
      </c>
      <c r="J2184">
        <f>COUNTIF($A2184:$F2184,D2184)</f>
        <v>1</v>
      </c>
      <c r="K2184">
        <f>COUNTIF($A2184:$F2184,E2184)</f>
        <v>1</v>
      </c>
      <c r="L2184">
        <f>COUNTIF($A2184:$F2184,F2184)</f>
        <v>1</v>
      </c>
      <c r="M2184" s="1">
        <f>IF(AND(COUNTIF(G2184:L2184,1)=4,COUNTIF(G2184:L2184,2)=2),1,0)</f>
        <v>0</v>
      </c>
      <c r="N2184" t="str">
        <f>IF(MOD(A2184,2)=0,A2184,"")</f>
        <v/>
      </c>
      <c r="O2184">
        <f>IF(MOD(B2184,2)=0,B2184,"")</f>
        <v>14</v>
      </c>
      <c r="P2184" t="str">
        <f>IF(MOD(C2184,2)=0,C2184,"")</f>
        <v/>
      </c>
      <c r="Q2184">
        <f>IF(MOD(D2184,2)=0,D2184,"")</f>
        <v>2</v>
      </c>
      <c r="R2184">
        <f>IF(MOD(E2184,2)=0,E2184,"")</f>
        <v>40</v>
      </c>
      <c r="S2184">
        <f>IF(MOD(F2184,2)=0,F2184,"")</f>
        <v>80</v>
      </c>
      <c r="T2184" s="1">
        <f t="shared" si="105"/>
        <v>34</v>
      </c>
      <c r="U2184">
        <f>IF(MOD(A2184,2)=1,A2184,"")</f>
        <v>75</v>
      </c>
      <c r="V2184" t="str">
        <f>IF(MOD(B2184,2)=1,B2184,"")</f>
        <v/>
      </c>
      <c r="W2184">
        <f>IF(MOD(C2184,2)=1,C2184,"")</f>
        <v>35</v>
      </c>
      <c r="X2184" t="str">
        <f>IF(MOD(D2184,2)=1,D2184,"")</f>
        <v/>
      </c>
      <c r="Y2184" t="str">
        <f>IF(MOD(E2184,2)=1,E2184,"")</f>
        <v/>
      </c>
      <c r="Z2184" t="str">
        <f>IF(MOD(F2184,2)=1,F2184,"")</f>
        <v/>
      </c>
      <c r="AA2184" s="1">
        <f t="shared" si="106"/>
        <v>55</v>
      </c>
      <c r="AB2184">
        <f>IF(ABS(T2184-AA2184)&gt;50,1,0)</f>
        <v>0</v>
      </c>
      <c r="AC2184" t="str">
        <f t="shared" si="107"/>
        <v/>
      </c>
    </row>
    <row r="2185" spans="1:29" x14ac:dyDescent="0.25">
      <c r="A2185">
        <v>43</v>
      </c>
      <c r="B2185">
        <v>79</v>
      </c>
      <c r="C2185">
        <v>5</v>
      </c>
      <c r="D2185">
        <v>73</v>
      </c>
      <c r="E2185">
        <v>18</v>
      </c>
      <c r="F2185">
        <v>8</v>
      </c>
      <c r="G2185">
        <f>COUNTIF($A2185:$F2185,A2185)</f>
        <v>1</v>
      </c>
      <c r="H2185">
        <f>COUNTIF($A2185:$F2185,B2185)</f>
        <v>1</v>
      </c>
      <c r="I2185">
        <f>COUNTIF($A2185:$F2185,C2185)</f>
        <v>1</v>
      </c>
      <c r="J2185">
        <f>COUNTIF($A2185:$F2185,D2185)</f>
        <v>1</v>
      </c>
      <c r="K2185">
        <f>COUNTIF($A2185:$F2185,E2185)</f>
        <v>1</v>
      </c>
      <c r="L2185">
        <f>COUNTIF($A2185:$F2185,F2185)</f>
        <v>1</v>
      </c>
      <c r="M2185" s="1">
        <f>IF(AND(COUNTIF(G2185:L2185,1)=4,COUNTIF(G2185:L2185,2)=2),1,0)</f>
        <v>0</v>
      </c>
      <c r="N2185" t="str">
        <f>IF(MOD(A2185,2)=0,A2185,"")</f>
        <v/>
      </c>
      <c r="O2185" t="str">
        <f>IF(MOD(B2185,2)=0,B2185,"")</f>
        <v/>
      </c>
      <c r="P2185" t="str">
        <f>IF(MOD(C2185,2)=0,C2185,"")</f>
        <v/>
      </c>
      <c r="Q2185" t="str">
        <f>IF(MOD(D2185,2)=0,D2185,"")</f>
        <v/>
      </c>
      <c r="R2185">
        <f>IF(MOD(E2185,2)=0,E2185,"")</f>
        <v>18</v>
      </c>
      <c r="S2185">
        <f>IF(MOD(F2185,2)=0,F2185,"")</f>
        <v>8</v>
      </c>
      <c r="T2185" s="1">
        <f t="shared" si="105"/>
        <v>13</v>
      </c>
      <c r="U2185">
        <f>IF(MOD(A2185,2)=1,A2185,"")</f>
        <v>43</v>
      </c>
      <c r="V2185">
        <f>IF(MOD(B2185,2)=1,B2185,"")</f>
        <v>79</v>
      </c>
      <c r="W2185">
        <f>IF(MOD(C2185,2)=1,C2185,"")</f>
        <v>5</v>
      </c>
      <c r="X2185">
        <f>IF(MOD(D2185,2)=1,D2185,"")</f>
        <v>73</v>
      </c>
      <c r="Y2185" t="str">
        <f>IF(MOD(E2185,2)=1,E2185,"")</f>
        <v/>
      </c>
      <c r="Z2185" t="str">
        <f>IF(MOD(F2185,2)=1,F2185,"")</f>
        <v/>
      </c>
      <c r="AA2185" s="1">
        <f t="shared" si="106"/>
        <v>50</v>
      </c>
      <c r="AB2185">
        <f>IF(ABS(T2185-AA2185)&gt;50,1,0)</f>
        <v>0</v>
      </c>
      <c r="AC2185" t="str">
        <f t="shared" si="107"/>
        <v/>
      </c>
    </row>
    <row r="2186" spans="1:29" x14ac:dyDescent="0.25">
      <c r="A2186">
        <v>37</v>
      </c>
      <c r="B2186">
        <v>5</v>
      </c>
      <c r="C2186">
        <v>27</v>
      </c>
      <c r="D2186">
        <v>12</v>
      </c>
      <c r="E2186">
        <v>101</v>
      </c>
      <c r="F2186">
        <v>93</v>
      </c>
      <c r="G2186">
        <f>COUNTIF($A2186:$F2186,A2186)</f>
        <v>1</v>
      </c>
      <c r="H2186">
        <f>COUNTIF($A2186:$F2186,B2186)</f>
        <v>1</v>
      </c>
      <c r="I2186">
        <f>COUNTIF($A2186:$F2186,C2186)</f>
        <v>1</v>
      </c>
      <c r="J2186">
        <f>COUNTIF($A2186:$F2186,D2186)</f>
        <v>1</v>
      </c>
      <c r="K2186">
        <f>COUNTIF($A2186:$F2186,E2186)</f>
        <v>1</v>
      </c>
      <c r="L2186">
        <f>COUNTIF($A2186:$F2186,F2186)</f>
        <v>1</v>
      </c>
      <c r="M2186" s="1">
        <f>IF(AND(COUNTIF(G2186:L2186,1)=4,COUNTIF(G2186:L2186,2)=2),1,0)</f>
        <v>0</v>
      </c>
      <c r="N2186" t="str">
        <f>IF(MOD(A2186,2)=0,A2186,"")</f>
        <v/>
      </c>
      <c r="O2186" t="str">
        <f>IF(MOD(B2186,2)=0,B2186,"")</f>
        <v/>
      </c>
      <c r="P2186" t="str">
        <f>IF(MOD(C2186,2)=0,C2186,"")</f>
        <v/>
      </c>
      <c r="Q2186">
        <f>IF(MOD(D2186,2)=0,D2186,"")</f>
        <v>12</v>
      </c>
      <c r="R2186" t="str">
        <f>IF(MOD(E2186,2)=0,E2186,"")</f>
        <v/>
      </c>
      <c r="S2186" t="str">
        <f>IF(MOD(F2186,2)=0,F2186,"")</f>
        <v/>
      </c>
      <c r="T2186" s="1">
        <f t="shared" si="105"/>
        <v>12</v>
      </c>
      <c r="U2186">
        <f>IF(MOD(A2186,2)=1,A2186,"")</f>
        <v>37</v>
      </c>
      <c r="V2186">
        <f>IF(MOD(B2186,2)=1,B2186,"")</f>
        <v>5</v>
      </c>
      <c r="W2186">
        <f>IF(MOD(C2186,2)=1,C2186,"")</f>
        <v>27</v>
      </c>
      <c r="X2186" t="str">
        <f>IF(MOD(D2186,2)=1,D2186,"")</f>
        <v/>
      </c>
      <c r="Y2186">
        <f>IF(MOD(E2186,2)=1,E2186,"")</f>
        <v>101</v>
      </c>
      <c r="Z2186">
        <f>IF(MOD(F2186,2)=1,F2186,"")</f>
        <v>93</v>
      </c>
      <c r="AA2186" s="1">
        <f t="shared" si="106"/>
        <v>52.6</v>
      </c>
      <c r="AB2186">
        <f>IF(ABS(T2186-AA2186)&gt;50,1,0)</f>
        <v>0</v>
      </c>
      <c r="AC2186" t="str">
        <f t="shared" si="107"/>
        <v/>
      </c>
    </row>
    <row r="2187" spans="1:29" x14ac:dyDescent="0.25">
      <c r="A2187">
        <v>48</v>
      </c>
      <c r="B2187">
        <v>78</v>
      </c>
      <c r="C2187">
        <v>2</v>
      </c>
      <c r="D2187">
        <v>78</v>
      </c>
      <c r="E2187">
        <v>31</v>
      </c>
      <c r="F2187">
        <v>50</v>
      </c>
      <c r="G2187">
        <f>COUNTIF($A2187:$F2187,A2187)</f>
        <v>1</v>
      </c>
      <c r="H2187">
        <f>COUNTIF($A2187:$F2187,B2187)</f>
        <v>2</v>
      </c>
      <c r="I2187">
        <f>COUNTIF($A2187:$F2187,C2187)</f>
        <v>1</v>
      </c>
      <c r="J2187">
        <f>COUNTIF($A2187:$F2187,D2187)</f>
        <v>2</v>
      </c>
      <c r="K2187">
        <f>COUNTIF($A2187:$F2187,E2187)</f>
        <v>1</v>
      </c>
      <c r="L2187">
        <f>COUNTIF($A2187:$F2187,F2187)</f>
        <v>1</v>
      </c>
      <c r="M2187" s="1">
        <f>IF(AND(COUNTIF(G2187:L2187,1)=4,COUNTIF(G2187:L2187,2)=2),1,0)</f>
        <v>1</v>
      </c>
      <c r="N2187">
        <f>IF(MOD(A2187,2)=0,A2187,"")</f>
        <v>48</v>
      </c>
      <c r="O2187">
        <f>IF(MOD(B2187,2)=0,B2187,"")</f>
        <v>78</v>
      </c>
      <c r="P2187">
        <f>IF(MOD(C2187,2)=0,C2187,"")</f>
        <v>2</v>
      </c>
      <c r="Q2187">
        <f>IF(MOD(D2187,2)=0,D2187,"")</f>
        <v>78</v>
      </c>
      <c r="R2187" t="str">
        <f>IF(MOD(E2187,2)=0,E2187,"")</f>
        <v/>
      </c>
      <c r="S2187">
        <f>IF(MOD(F2187,2)=0,F2187,"")</f>
        <v>50</v>
      </c>
      <c r="T2187" s="1">
        <f t="shared" si="105"/>
        <v>51.2</v>
      </c>
      <c r="U2187" t="str">
        <f>IF(MOD(A2187,2)=1,A2187,"")</f>
        <v/>
      </c>
      <c r="V2187" t="str">
        <f>IF(MOD(B2187,2)=1,B2187,"")</f>
        <v/>
      </c>
      <c r="W2187" t="str">
        <f>IF(MOD(C2187,2)=1,C2187,"")</f>
        <v/>
      </c>
      <c r="X2187" t="str">
        <f>IF(MOD(D2187,2)=1,D2187,"")</f>
        <v/>
      </c>
      <c r="Y2187">
        <f>IF(MOD(E2187,2)=1,E2187,"")</f>
        <v>31</v>
      </c>
      <c r="Z2187" t="str">
        <f>IF(MOD(F2187,2)=1,F2187,"")</f>
        <v/>
      </c>
      <c r="AA2187" s="1">
        <f t="shared" si="106"/>
        <v>31</v>
      </c>
      <c r="AB2187">
        <f>IF(ABS(T2187-AA2187)&gt;50,1,0)</f>
        <v>0</v>
      </c>
      <c r="AC2187">
        <f t="shared" si="107"/>
        <v>1</v>
      </c>
    </row>
    <row r="2188" spans="1:29" x14ac:dyDescent="0.25">
      <c r="A2188">
        <v>62</v>
      </c>
      <c r="B2188">
        <v>38</v>
      </c>
      <c r="C2188">
        <v>58</v>
      </c>
      <c r="D2188">
        <v>84</v>
      </c>
      <c r="E2188">
        <v>17</v>
      </c>
      <c r="F2188">
        <v>38</v>
      </c>
      <c r="G2188">
        <f>COUNTIF($A2188:$F2188,A2188)</f>
        <v>1</v>
      </c>
      <c r="H2188">
        <f>COUNTIF($A2188:$F2188,B2188)</f>
        <v>2</v>
      </c>
      <c r="I2188">
        <f>COUNTIF($A2188:$F2188,C2188)</f>
        <v>1</v>
      </c>
      <c r="J2188">
        <f>COUNTIF($A2188:$F2188,D2188)</f>
        <v>1</v>
      </c>
      <c r="K2188">
        <f>COUNTIF($A2188:$F2188,E2188)</f>
        <v>1</v>
      </c>
      <c r="L2188">
        <f>COUNTIF($A2188:$F2188,F2188)</f>
        <v>2</v>
      </c>
      <c r="M2188" s="1">
        <f>IF(AND(COUNTIF(G2188:L2188,1)=4,COUNTIF(G2188:L2188,2)=2),1,0)</f>
        <v>1</v>
      </c>
      <c r="N2188">
        <f>IF(MOD(A2188,2)=0,A2188,"")</f>
        <v>62</v>
      </c>
      <c r="O2188">
        <f>IF(MOD(B2188,2)=0,B2188,"")</f>
        <v>38</v>
      </c>
      <c r="P2188">
        <f>IF(MOD(C2188,2)=0,C2188,"")</f>
        <v>58</v>
      </c>
      <c r="Q2188">
        <f>IF(MOD(D2188,2)=0,D2188,"")</f>
        <v>84</v>
      </c>
      <c r="R2188" t="str">
        <f>IF(MOD(E2188,2)=0,E2188,"")</f>
        <v/>
      </c>
      <c r="S2188">
        <f>IF(MOD(F2188,2)=0,F2188,"")</f>
        <v>38</v>
      </c>
      <c r="T2188" s="1">
        <f t="shared" si="105"/>
        <v>56</v>
      </c>
      <c r="U2188" t="str">
        <f>IF(MOD(A2188,2)=1,A2188,"")</f>
        <v/>
      </c>
      <c r="V2188" t="str">
        <f>IF(MOD(B2188,2)=1,B2188,"")</f>
        <v/>
      </c>
      <c r="W2188" t="str">
        <f>IF(MOD(C2188,2)=1,C2188,"")</f>
        <v/>
      </c>
      <c r="X2188" t="str">
        <f>IF(MOD(D2188,2)=1,D2188,"")</f>
        <v/>
      </c>
      <c r="Y2188">
        <f>IF(MOD(E2188,2)=1,E2188,"")</f>
        <v>17</v>
      </c>
      <c r="Z2188" t="str">
        <f>IF(MOD(F2188,2)=1,F2188,"")</f>
        <v/>
      </c>
      <c r="AA2188" s="1">
        <f t="shared" si="106"/>
        <v>17</v>
      </c>
      <c r="AB2188">
        <f>IF(ABS(T2188-AA2188)&gt;50,1,0)</f>
        <v>0</v>
      </c>
      <c r="AC2188">
        <f t="shared" si="107"/>
        <v>1</v>
      </c>
    </row>
    <row r="2189" spans="1:29" x14ac:dyDescent="0.25">
      <c r="A2189">
        <v>35</v>
      </c>
      <c r="B2189">
        <v>10</v>
      </c>
      <c r="C2189">
        <v>48</v>
      </c>
      <c r="D2189">
        <v>78</v>
      </c>
      <c r="E2189">
        <v>51</v>
      </c>
      <c r="F2189">
        <v>4</v>
      </c>
      <c r="G2189">
        <f>COUNTIF($A2189:$F2189,A2189)</f>
        <v>1</v>
      </c>
      <c r="H2189">
        <f>COUNTIF($A2189:$F2189,B2189)</f>
        <v>1</v>
      </c>
      <c r="I2189">
        <f>COUNTIF($A2189:$F2189,C2189)</f>
        <v>1</v>
      </c>
      <c r="J2189">
        <f>COUNTIF($A2189:$F2189,D2189)</f>
        <v>1</v>
      </c>
      <c r="K2189">
        <f>COUNTIF($A2189:$F2189,E2189)</f>
        <v>1</v>
      </c>
      <c r="L2189">
        <f>COUNTIF($A2189:$F2189,F2189)</f>
        <v>1</v>
      </c>
      <c r="M2189" s="1">
        <f>IF(AND(COUNTIF(G2189:L2189,1)=4,COUNTIF(G2189:L2189,2)=2),1,0)</f>
        <v>0</v>
      </c>
      <c r="N2189" t="str">
        <f>IF(MOD(A2189,2)=0,A2189,"")</f>
        <v/>
      </c>
      <c r="O2189">
        <f>IF(MOD(B2189,2)=0,B2189,"")</f>
        <v>10</v>
      </c>
      <c r="P2189">
        <f>IF(MOD(C2189,2)=0,C2189,"")</f>
        <v>48</v>
      </c>
      <c r="Q2189">
        <f>IF(MOD(D2189,2)=0,D2189,"")</f>
        <v>78</v>
      </c>
      <c r="R2189" t="str">
        <f>IF(MOD(E2189,2)=0,E2189,"")</f>
        <v/>
      </c>
      <c r="S2189">
        <f>IF(MOD(F2189,2)=0,F2189,"")</f>
        <v>4</v>
      </c>
      <c r="T2189" s="1">
        <f t="shared" si="105"/>
        <v>35</v>
      </c>
      <c r="U2189">
        <f>IF(MOD(A2189,2)=1,A2189,"")</f>
        <v>35</v>
      </c>
      <c r="V2189" t="str">
        <f>IF(MOD(B2189,2)=1,B2189,"")</f>
        <v/>
      </c>
      <c r="W2189" t="str">
        <f>IF(MOD(C2189,2)=1,C2189,"")</f>
        <v/>
      </c>
      <c r="X2189" t="str">
        <f>IF(MOD(D2189,2)=1,D2189,"")</f>
        <v/>
      </c>
      <c r="Y2189">
        <f>IF(MOD(E2189,2)=1,E2189,"")</f>
        <v>51</v>
      </c>
      <c r="Z2189" t="str">
        <f>IF(MOD(F2189,2)=1,F2189,"")</f>
        <v/>
      </c>
      <c r="AA2189" s="1">
        <f t="shared" si="106"/>
        <v>43</v>
      </c>
      <c r="AB2189">
        <f>IF(ABS(T2189-AA2189)&gt;50,1,0)</f>
        <v>0</v>
      </c>
      <c r="AC2189" t="str">
        <f t="shared" si="107"/>
        <v/>
      </c>
    </row>
    <row r="2190" spans="1:29" x14ac:dyDescent="0.25">
      <c r="A2190">
        <v>89</v>
      </c>
      <c r="B2190">
        <v>44</v>
      </c>
      <c r="C2190">
        <v>86</v>
      </c>
      <c r="D2190">
        <v>94</v>
      </c>
      <c r="E2190">
        <v>69</v>
      </c>
      <c r="F2190">
        <v>63</v>
      </c>
      <c r="G2190">
        <f>COUNTIF($A2190:$F2190,A2190)</f>
        <v>1</v>
      </c>
      <c r="H2190">
        <f>COUNTIF($A2190:$F2190,B2190)</f>
        <v>1</v>
      </c>
      <c r="I2190">
        <f>COUNTIF($A2190:$F2190,C2190)</f>
        <v>1</v>
      </c>
      <c r="J2190">
        <f>COUNTIF($A2190:$F2190,D2190)</f>
        <v>1</v>
      </c>
      <c r="K2190">
        <f>COUNTIF($A2190:$F2190,E2190)</f>
        <v>1</v>
      </c>
      <c r="L2190">
        <f>COUNTIF($A2190:$F2190,F2190)</f>
        <v>1</v>
      </c>
      <c r="M2190" s="1">
        <f>IF(AND(COUNTIF(G2190:L2190,1)=4,COUNTIF(G2190:L2190,2)=2),1,0)</f>
        <v>0</v>
      </c>
      <c r="N2190" t="str">
        <f>IF(MOD(A2190,2)=0,A2190,"")</f>
        <v/>
      </c>
      <c r="O2190">
        <f>IF(MOD(B2190,2)=0,B2190,"")</f>
        <v>44</v>
      </c>
      <c r="P2190">
        <f>IF(MOD(C2190,2)=0,C2190,"")</f>
        <v>86</v>
      </c>
      <c r="Q2190">
        <f>IF(MOD(D2190,2)=0,D2190,"")</f>
        <v>94</v>
      </c>
      <c r="R2190" t="str">
        <f>IF(MOD(E2190,2)=0,E2190,"")</f>
        <v/>
      </c>
      <c r="S2190" t="str">
        <f>IF(MOD(F2190,2)=0,F2190,"")</f>
        <v/>
      </c>
      <c r="T2190" s="1">
        <f t="shared" si="105"/>
        <v>74.666666666666671</v>
      </c>
      <c r="U2190">
        <f>IF(MOD(A2190,2)=1,A2190,"")</f>
        <v>89</v>
      </c>
      <c r="V2190" t="str">
        <f>IF(MOD(B2190,2)=1,B2190,"")</f>
        <v/>
      </c>
      <c r="W2190" t="str">
        <f>IF(MOD(C2190,2)=1,C2190,"")</f>
        <v/>
      </c>
      <c r="X2190" t="str">
        <f>IF(MOD(D2190,2)=1,D2190,"")</f>
        <v/>
      </c>
      <c r="Y2190">
        <f>IF(MOD(E2190,2)=1,E2190,"")</f>
        <v>69</v>
      </c>
      <c r="Z2190">
        <f>IF(MOD(F2190,2)=1,F2190,"")</f>
        <v>63</v>
      </c>
      <c r="AA2190" s="1">
        <f t="shared" si="106"/>
        <v>73.666666666666671</v>
      </c>
      <c r="AB2190">
        <f>IF(ABS(T2190-AA2190)&gt;50,1,0)</f>
        <v>0</v>
      </c>
      <c r="AC2190" t="str">
        <f t="shared" si="107"/>
        <v/>
      </c>
    </row>
    <row r="2191" spans="1:29" x14ac:dyDescent="0.25">
      <c r="A2191">
        <v>53</v>
      </c>
      <c r="B2191">
        <v>29</v>
      </c>
      <c r="C2191">
        <v>61</v>
      </c>
      <c r="D2191">
        <v>92</v>
      </c>
      <c r="E2191">
        <v>26</v>
      </c>
      <c r="F2191">
        <v>46</v>
      </c>
      <c r="G2191">
        <f>COUNTIF($A2191:$F2191,A2191)</f>
        <v>1</v>
      </c>
      <c r="H2191">
        <f>COUNTIF($A2191:$F2191,B2191)</f>
        <v>1</v>
      </c>
      <c r="I2191">
        <f>COUNTIF($A2191:$F2191,C2191)</f>
        <v>1</v>
      </c>
      <c r="J2191">
        <f>COUNTIF($A2191:$F2191,D2191)</f>
        <v>1</v>
      </c>
      <c r="K2191">
        <f>COUNTIF($A2191:$F2191,E2191)</f>
        <v>1</v>
      </c>
      <c r="L2191">
        <f>COUNTIF($A2191:$F2191,F2191)</f>
        <v>1</v>
      </c>
      <c r="M2191" s="1">
        <f>IF(AND(COUNTIF(G2191:L2191,1)=4,COUNTIF(G2191:L2191,2)=2),1,0)</f>
        <v>0</v>
      </c>
      <c r="N2191" t="str">
        <f>IF(MOD(A2191,2)=0,A2191,"")</f>
        <v/>
      </c>
      <c r="O2191" t="str">
        <f>IF(MOD(B2191,2)=0,B2191,"")</f>
        <v/>
      </c>
      <c r="P2191" t="str">
        <f>IF(MOD(C2191,2)=0,C2191,"")</f>
        <v/>
      </c>
      <c r="Q2191">
        <f>IF(MOD(D2191,2)=0,D2191,"")</f>
        <v>92</v>
      </c>
      <c r="R2191">
        <f>IF(MOD(E2191,2)=0,E2191,"")</f>
        <v>26</v>
      </c>
      <c r="S2191">
        <f>IF(MOD(F2191,2)=0,F2191,"")</f>
        <v>46</v>
      </c>
      <c r="T2191" s="1">
        <f t="shared" si="105"/>
        <v>54.666666666666664</v>
      </c>
      <c r="U2191">
        <f>IF(MOD(A2191,2)=1,A2191,"")</f>
        <v>53</v>
      </c>
      <c r="V2191">
        <f>IF(MOD(B2191,2)=1,B2191,"")</f>
        <v>29</v>
      </c>
      <c r="W2191">
        <f>IF(MOD(C2191,2)=1,C2191,"")</f>
        <v>61</v>
      </c>
      <c r="X2191" t="str">
        <f>IF(MOD(D2191,2)=1,D2191,"")</f>
        <v/>
      </c>
      <c r="Y2191" t="str">
        <f>IF(MOD(E2191,2)=1,E2191,"")</f>
        <v/>
      </c>
      <c r="Z2191" t="str">
        <f>IF(MOD(F2191,2)=1,F2191,"")</f>
        <v/>
      </c>
      <c r="AA2191" s="1">
        <f t="shared" si="106"/>
        <v>47.666666666666664</v>
      </c>
      <c r="AB2191">
        <f>IF(ABS(T2191-AA2191)&gt;50,1,0)</f>
        <v>0</v>
      </c>
      <c r="AC2191" t="str">
        <f t="shared" si="107"/>
        <v/>
      </c>
    </row>
    <row r="2192" spans="1:29" x14ac:dyDescent="0.25">
      <c r="A2192">
        <v>81</v>
      </c>
      <c r="B2192">
        <v>58</v>
      </c>
      <c r="C2192">
        <v>79</v>
      </c>
      <c r="D2192">
        <v>15</v>
      </c>
      <c r="E2192">
        <v>58</v>
      </c>
      <c r="F2192">
        <v>32</v>
      </c>
      <c r="G2192">
        <f>COUNTIF($A2192:$F2192,A2192)</f>
        <v>1</v>
      </c>
      <c r="H2192">
        <f>COUNTIF($A2192:$F2192,B2192)</f>
        <v>2</v>
      </c>
      <c r="I2192">
        <f>COUNTIF($A2192:$F2192,C2192)</f>
        <v>1</v>
      </c>
      <c r="J2192">
        <f>COUNTIF($A2192:$F2192,D2192)</f>
        <v>1</v>
      </c>
      <c r="K2192">
        <f>COUNTIF($A2192:$F2192,E2192)</f>
        <v>2</v>
      </c>
      <c r="L2192">
        <f>COUNTIF($A2192:$F2192,F2192)</f>
        <v>1</v>
      </c>
      <c r="M2192" s="1">
        <f>IF(AND(COUNTIF(G2192:L2192,1)=4,COUNTIF(G2192:L2192,2)=2),1,0)</f>
        <v>1</v>
      </c>
      <c r="N2192" t="str">
        <f>IF(MOD(A2192,2)=0,A2192,"")</f>
        <v/>
      </c>
      <c r="O2192">
        <f>IF(MOD(B2192,2)=0,B2192,"")</f>
        <v>58</v>
      </c>
      <c r="P2192" t="str">
        <f>IF(MOD(C2192,2)=0,C2192,"")</f>
        <v/>
      </c>
      <c r="Q2192" t="str">
        <f>IF(MOD(D2192,2)=0,D2192,"")</f>
        <v/>
      </c>
      <c r="R2192">
        <f>IF(MOD(E2192,2)=0,E2192,"")</f>
        <v>58</v>
      </c>
      <c r="S2192">
        <f>IF(MOD(F2192,2)=0,F2192,"")</f>
        <v>32</v>
      </c>
      <c r="T2192" s="1">
        <f t="shared" si="105"/>
        <v>49.333333333333336</v>
      </c>
      <c r="U2192">
        <f>IF(MOD(A2192,2)=1,A2192,"")</f>
        <v>81</v>
      </c>
      <c r="V2192" t="str">
        <f>IF(MOD(B2192,2)=1,B2192,"")</f>
        <v/>
      </c>
      <c r="W2192">
        <f>IF(MOD(C2192,2)=1,C2192,"")</f>
        <v>79</v>
      </c>
      <c r="X2192">
        <f>IF(MOD(D2192,2)=1,D2192,"")</f>
        <v>15</v>
      </c>
      <c r="Y2192" t="str">
        <f>IF(MOD(E2192,2)=1,E2192,"")</f>
        <v/>
      </c>
      <c r="Z2192" t="str">
        <f>IF(MOD(F2192,2)=1,F2192,"")</f>
        <v/>
      </c>
      <c r="AA2192" s="1">
        <f t="shared" si="106"/>
        <v>58.333333333333336</v>
      </c>
      <c r="AB2192">
        <f>IF(ABS(T2192-AA2192)&gt;50,1,0)</f>
        <v>0</v>
      </c>
      <c r="AC2192">
        <f t="shared" si="107"/>
        <v>1</v>
      </c>
    </row>
    <row r="2193" spans="1:29" x14ac:dyDescent="0.25">
      <c r="A2193">
        <v>22</v>
      </c>
      <c r="B2193">
        <v>101</v>
      </c>
      <c r="C2193">
        <v>1</v>
      </c>
      <c r="D2193">
        <v>91</v>
      </c>
      <c r="E2193">
        <v>81</v>
      </c>
      <c r="F2193">
        <v>47</v>
      </c>
      <c r="G2193">
        <f>COUNTIF($A2193:$F2193,A2193)</f>
        <v>1</v>
      </c>
      <c r="H2193">
        <f>COUNTIF($A2193:$F2193,B2193)</f>
        <v>1</v>
      </c>
      <c r="I2193">
        <f>COUNTIF($A2193:$F2193,C2193)</f>
        <v>1</v>
      </c>
      <c r="J2193">
        <f>COUNTIF($A2193:$F2193,D2193)</f>
        <v>1</v>
      </c>
      <c r="K2193">
        <f>COUNTIF($A2193:$F2193,E2193)</f>
        <v>1</v>
      </c>
      <c r="L2193">
        <f>COUNTIF($A2193:$F2193,F2193)</f>
        <v>1</v>
      </c>
      <c r="M2193" s="1">
        <f>IF(AND(COUNTIF(G2193:L2193,1)=4,COUNTIF(G2193:L2193,2)=2),1,0)</f>
        <v>0</v>
      </c>
      <c r="N2193">
        <f>IF(MOD(A2193,2)=0,A2193,"")</f>
        <v>22</v>
      </c>
      <c r="O2193" t="str">
        <f>IF(MOD(B2193,2)=0,B2193,"")</f>
        <v/>
      </c>
      <c r="P2193" t="str">
        <f>IF(MOD(C2193,2)=0,C2193,"")</f>
        <v/>
      </c>
      <c r="Q2193" t="str">
        <f>IF(MOD(D2193,2)=0,D2193,"")</f>
        <v/>
      </c>
      <c r="R2193" t="str">
        <f>IF(MOD(E2193,2)=0,E2193,"")</f>
        <v/>
      </c>
      <c r="S2193" t="str">
        <f>IF(MOD(F2193,2)=0,F2193,"")</f>
        <v/>
      </c>
      <c r="T2193" s="1">
        <f t="shared" si="105"/>
        <v>22</v>
      </c>
      <c r="U2193" t="str">
        <f>IF(MOD(A2193,2)=1,A2193,"")</f>
        <v/>
      </c>
      <c r="V2193">
        <f>IF(MOD(B2193,2)=1,B2193,"")</f>
        <v>101</v>
      </c>
      <c r="W2193">
        <f>IF(MOD(C2193,2)=1,C2193,"")</f>
        <v>1</v>
      </c>
      <c r="X2193">
        <f>IF(MOD(D2193,2)=1,D2193,"")</f>
        <v>91</v>
      </c>
      <c r="Y2193">
        <f>IF(MOD(E2193,2)=1,E2193,"")</f>
        <v>81</v>
      </c>
      <c r="Z2193">
        <f>IF(MOD(F2193,2)=1,F2193,"")</f>
        <v>47</v>
      </c>
      <c r="AA2193" s="1">
        <f t="shared" si="106"/>
        <v>64.2</v>
      </c>
      <c r="AB2193">
        <f>IF(ABS(T2193-AA2193)&gt;50,1,0)</f>
        <v>0</v>
      </c>
      <c r="AC2193" t="str">
        <f t="shared" si="107"/>
        <v/>
      </c>
    </row>
    <row r="2194" spans="1:29" x14ac:dyDescent="0.25">
      <c r="A2194">
        <v>71</v>
      </c>
      <c r="B2194">
        <v>18</v>
      </c>
      <c r="C2194">
        <v>74</v>
      </c>
      <c r="D2194">
        <v>46</v>
      </c>
      <c r="E2194">
        <v>92</v>
      </c>
      <c r="F2194">
        <v>51</v>
      </c>
      <c r="G2194">
        <f>COUNTIF($A2194:$F2194,A2194)</f>
        <v>1</v>
      </c>
      <c r="H2194">
        <f>COUNTIF($A2194:$F2194,B2194)</f>
        <v>1</v>
      </c>
      <c r="I2194">
        <f>COUNTIF($A2194:$F2194,C2194)</f>
        <v>1</v>
      </c>
      <c r="J2194">
        <f>COUNTIF($A2194:$F2194,D2194)</f>
        <v>1</v>
      </c>
      <c r="K2194">
        <f>COUNTIF($A2194:$F2194,E2194)</f>
        <v>1</v>
      </c>
      <c r="L2194">
        <f>COUNTIF($A2194:$F2194,F2194)</f>
        <v>1</v>
      </c>
      <c r="M2194" s="1">
        <f>IF(AND(COUNTIF(G2194:L2194,1)=4,COUNTIF(G2194:L2194,2)=2),1,0)</f>
        <v>0</v>
      </c>
      <c r="N2194" t="str">
        <f>IF(MOD(A2194,2)=0,A2194,"")</f>
        <v/>
      </c>
      <c r="O2194">
        <f>IF(MOD(B2194,2)=0,B2194,"")</f>
        <v>18</v>
      </c>
      <c r="P2194">
        <f>IF(MOD(C2194,2)=0,C2194,"")</f>
        <v>74</v>
      </c>
      <c r="Q2194">
        <f>IF(MOD(D2194,2)=0,D2194,"")</f>
        <v>46</v>
      </c>
      <c r="R2194">
        <f>IF(MOD(E2194,2)=0,E2194,"")</f>
        <v>92</v>
      </c>
      <c r="S2194" t="str">
        <f>IF(MOD(F2194,2)=0,F2194,"")</f>
        <v/>
      </c>
      <c r="T2194" s="1">
        <f t="shared" si="105"/>
        <v>57.5</v>
      </c>
      <c r="U2194">
        <f>IF(MOD(A2194,2)=1,A2194,"")</f>
        <v>71</v>
      </c>
      <c r="V2194" t="str">
        <f>IF(MOD(B2194,2)=1,B2194,"")</f>
        <v/>
      </c>
      <c r="W2194" t="str">
        <f>IF(MOD(C2194,2)=1,C2194,"")</f>
        <v/>
      </c>
      <c r="X2194" t="str">
        <f>IF(MOD(D2194,2)=1,D2194,"")</f>
        <v/>
      </c>
      <c r="Y2194" t="str">
        <f>IF(MOD(E2194,2)=1,E2194,"")</f>
        <v/>
      </c>
      <c r="Z2194">
        <f>IF(MOD(F2194,2)=1,F2194,"")</f>
        <v>51</v>
      </c>
      <c r="AA2194" s="1">
        <f t="shared" si="106"/>
        <v>61</v>
      </c>
      <c r="AB2194">
        <f>IF(ABS(T2194-AA2194)&gt;50,1,0)</f>
        <v>0</v>
      </c>
      <c r="AC2194" t="str">
        <f t="shared" si="107"/>
        <v/>
      </c>
    </row>
    <row r="2195" spans="1:29" x14ac:dyDescent="0.25">
      <c r="A2195">
        <v>95</v>
      </c>
      <c r="B2195">
        <v>25</v>
      </c>
      <c r="C2195">
        <v>35</v>
      </c>
      <c r="D2195">
        <v>12</v>
      </c>
      <c r="E2195">
        <v>31</v>
      </c>
      <c r="F2195">
        <v>45</v>
      </c>
      <c r="G2195">
        <f>COUNTIF($A2195:$F2195,A2195)</f>
        <v>1</v>
      </c>
      <c r="H2195">
        <f>COUNTIF($A2195:$F2195,B2195)</f>
        <v>1</v>
      </c>
      <c r="I2195">
        <f>COUNTIF($A2195:$F2195,C2195)</f>
        <v>1</v>
      </c>
      <c r="J2195">
        <f>COUNTIF($A2195:$F2195,D2195)</f>
        <v>1</v>
      </c>
      <c r="K2195">
        <f>COUNTIF($A2195:$F2195,E2195)</f>
        <v>1</v>
      </c>
      <c r="L2195">
        <f>COUNTIF($A2195:$F2195,F2195)</f>
        <v>1</v>
      </c>
      <c r="M2195" s="1">
        <f>IF(AND(COUNTIF(G2195:L2195,1)=4,COUNTIF(G2195:L2195,2)=2),1,0)</f>
        <v>0</v>
      </c>
      <c r="N2195" t="str">
        <f>IF(MOD(A2195,2)=0,A2195,"")</f>
        <v/>
      </c>
      <c r="O2195" t="str">
        <f>IF(MOD(B2195,2)=0,B2195,"")</f>
        <v/>
      </c>
      <c r="P2195" t="str">
        <f>IF(MOD(C2195,2)=0,C2195,"")</f>
        <v/>
      </c>
      <c r="Q2195">
        <f>IF(MOD(D2195,2)=0,D2195,"")</f>
        <v>12</v>
      </c>
      <c r="R2195" t="str">
        <f>IF(MOD(E2195,2)=0,E2195,"")</f>
        <v/>
      </c>
      <c r="S2195" t="str">
        <f>IF(MOD(F2195,2)=0,F2195,"")</f>
        <v/>
      </c>
      <c r="T2195" s="1">
        <f t="shared" si="105"/>
        <v>12</v>
      </c>
      <c r="U2195">
        <f>IF(MOD(A2195,2)=1,A2195,"")</f>
        <v>95</v>
      </c>
      <c r="V2195">
        <f>IF(MOD(B2195,2)=1,B2195,"")</f>
        <v>25</v>
      </c>
      <c r="W2195">
        <f>IF(MOD(C2195,2)=1,C2195,"")</f>
        <v>35</v>
      </c>
      <c r="X2195" t="str">
        <f>IF(MOD(D2195,2)=1,D2195,"")</f>
        <v/>
      </c>
      <c r="Y2195">
        <f>IF(MOD(E2195,2)=1,E2195,"")</f>
        <v>31</v>
      </c>
      <c r="Z2195">
        <f>IF(MOD(F2195,2)=1,F2195,"")</f>
        <v>45</v>
      </c>
      <c r="AA2195" s="1">
        <f t="shared" si="106"/>
        <v>46.2</v>
      </c>
      <c r="AB2195">
        <f>IF(ABS(T2195-AA2195)&gt;50,1,0)</f>
        <v>0</v>
      </c>
      <c r="AC2195" t="str">
        <f t="shared" si="107"/>
        <v/>
      </c>
    </row>
    <row r="2196" spans="1:29" x14ac:dyDescent="0.25">
      <c r="A2196">
        <v>98</v>
      </c>
      <c r="B2196">
        <v>33</v>
      </c>
      <c r="C2196">
        <v>20</v>
      </c>
      <c r="D2196">
        <v>97</v>
      </c>
      <c r="E2196">
        <v>98</v>
      </c>
      <c r="F2196">
        <v>63</v>
      </c>
      <c r="G2196">
        <f>COUNTIF($A2196:$F2196,A2196)</f>
        <v>2</v>
      </c>
      <c r="H2196">
        <f>COUNTIF($A2196:$F2196,B2196)</f>
        <v>1</v>
      </c>
      <c r="I2196">
        <f>COUNTIF($A2196:$F2196,C2196)</f>
        <v>1</v>
      </c>
      <c r="J2196">
        <f>COUNTIF($A2196:$F2196,D2196)</f>
        <v>1</v>
      </c>
      <c r="K2196">
        <f>COUNTIF($A2196:$F2196,E2196)</f>
        <v>2</v>
      </c>
      <c r="L2196">
        <f>COUNTIF($A2196:$F2196,F2196)</f>
        <v>1</v>
      </c>
      <c r="M2196" s="1">
        <f>IF(AND(COUNTIF(G2196:L2196,1)=4,COUNTIF(G2196:L2196,2)=2),1,0)</f>
        <v>1</v>
      </c>
      <c r="N2196">
        <f>IF(MOD(A2196,2)=0,A2196,"")</f>
        <v>98</v>
      </c>
      <c r="O2196" t="str">
        <f>IF(MOD(B2196,2)=0,B2196,"")</f>
        <v/>
      </c>
      <c r="P2196">
        <f>IF(MOD(C2196,2)=0,C2196,"")</f>
        <v>20</v>
      </c>
      <c r="Q2196" t="str">
        <f>IF(MOD(D2196,2)=0,D2196,"")</f>
        <v/>
      </c>
      <c r="R2196">
        <f>IF(MOD(E2196,2)=0,E2196,"")</f>
        <v>98</v>
      </c>
      <c r="S2196" t="str">
        <f>IF(MOD(F2196,2)=0,F2196,"")</f>
        <v/>
      </c>
      <c r="T2196" s="1">
        <f t="shared" si="105"/>
        <v>72</v>
      </c>
      <c r="U2196" t="str">
        <f>IF(MOD(A2196,2)=1,A2196,"")</f>
        <v/>
      </c>
      <c r="V2196">
        <f>IF(MOD(B2196,2)=1,B2196,"")</f>
        <v>33</v>
      </c>
      <c r="W2196" t="str">
        <f>IF(MOD(C2196,2)=1,C2196,"")</f>
        <v/>
      </c>
      <c r="X2196">
        <f>IF(MOD(D2196,2)=1,D2196,"")</f>
        <v>97</v>
      </c>
      <c r="Y2196" t="str">
        <f>IF(MOD(E2196,2)=1,E2196,"")</f>
        <v/>
      </c>
      <c r="Z2196">
        <f>IF(MOD(F2196,2)=1,F2196,"")</f>
        <v>63</v>
      </c>
      <c r="AA2196" s="1">
        <f t="shared" si="106"/>
        <v>64.333333333333329</v>
      </c>
      <c r="AB2196">
        <f>IF(ABS(T2196-AA2196)&gt;50,1,0)</f>
        <v>0</v>
      </c>
      <c r="AC2196">
        <f t="shared" si="107"/>
        <v>1</v>
      </c>
    </row>
    <row r="2197" spans="1:29" x14ac:dyDescent="0.25">
      <c r="A2197">
        <v>33</v>
      </c>
      <c r="B2197">
        <v>46</v>
      </c>
      <c r="C2197">
        <v>88</v>
      </c>
      <c r="D2197">
        <v>79</v>
      </c>
      <c r="E2197">
        <v>18</v>
      </c>
      <c r="F2197">
        <v>28</v>
      </c>
      <c r="G2197">
        <f>COUNTIF($A2197:$F2197,A2197)</f>
        <v>1</v>
      </c>
      <c r="H2197">
        <f>COUNTIF($A2197:$F2197,B2197)</f>
        <v>1</v>
      </c>
      <c r="I2197">
        <f>COUNTIF($A2197:$F2197,C2197)</f>
        <v>1</v>
      </c>
      <c r="J2197">
        <f>COUNTIF($A2197:$F2197,D2197)</f>
        <v>1</v>
      </c>
      <c r="K2197">
        <f>COUNTIF($A2197:$F2197,E2197)</f>
        <v>1</v>
      </c>
      <c r="L2197">
        <f>COUNTIF($A2197:$F2197,F2197)</f>
        <v>1</v>
      </c>
      <c r="M2197" s="1">
        <f>IF(AND(COUNTIF(G2197:L2197,1)=4,COUNTIF(G2197:L2197,2)=2),1,0)</f>
        <v>0</v>
      </c>
      <c r="N2197" t="str">
        <f>IF(MOD(A2197,2)=0,A2197,"")</f>
        <v/>
      </c>
      <c r="O2197">
        <f>IF(MOD(B2197,2)=0,B2197,"")</f>
        <v>46</v>
      </c>
      <c r="P2197">
        <f>IF(MOD(C2197,2)=0,C2197,"")</f>
        <v>88</v>
      </c>
      <c r="Q2197" t="str">
        <f>IF(MOD(D2197,2)=0,D2197,"")</f>
        <v/>
      </c>
      <c r="R2197">
        <f>IF(MOD(E2197,2)=0,E2197,"")</f>
        <v>18</v>
      </c>
      <c r="S2197">
        <f>IF(MOD(F2197,2)=0,F2197,"")</f>
        <v>28</v>
      </c>
      <c r="T2197" s="1">
        <f t="shared" si="105"/>
        <v>45</v>
      </c>
      <c r="U2197">
        <f>IF(MOD(A2197,2)=1,A2197,"")</f>
        <v>33</v>
      </c>
      <c r="V2197" t="str">
        <f>IF(MOD(B2197,2)=1,B2197,"")</f>
        <v/>
      </c>
      <c r="W2197" t="str">
        <f>IF(MOD(C2197,2)=1,C2197,"")</f>
        <v/>
      </c>
      <c r="X2197">
        <f>IF(MOD(D2197,2)=1,D2197,"")</f>
        <v>79</v>
      </c>
      <c r="Y2197" t="str">
        <f>IF(MOD(E2197,2)=1,E2197,"")</f>
        <v/>
      </c>
      <c r="Z2197" t="str">
        <f>IF(MOD(F2197,2)=1,F2197,"")</f>
        <v/>
      </c>
      <c r="AA2197" s="1">
        <f t="shared" si="106"/>
        <v>56</v>
      </c>
      <c r="AB2197">
        <f>IF(ABS(T2197-AA2197)&gt;50,1,0)</f>
        <v>0</v>
      </c>
      <c r="AC2197" t="str">
        <f t="shared" si="107"/>
        <v/>
      </c>
    </row>
    <row r="2198" spans="1:29" x14ac:dyDescent="0.25">
      <c r="A2198">
        <v>4</v>
      </c>
      <c r="B2198">
        <v>97</v>
      </c>
      <c r="C2198">
        <v>6</v>
      </c>
      <c r="D2198">
        <v>69</v>
      </c>
      <c r="E2198">
        <v>26</v>
      </c>
      <c r="F2198">
        <v>22</v>
      </c>
      <c r="G2198">
        <f>COUNTIF($A2198:$F2198,A2198)</f>
        <v>1</v>
      </c>
      <c r="H2198">
        <f>COUNTIF($A2198:$F2198,B2198)</f>
        <v>1</v>
      </c>
      <c r="I2198">
        <f>COUNTIF($A2198:$F2198,C2198)</f>
        <v>1</v>
      </c>
      <c r="J2198">
        <f>COUNTIF($A2198:$F2198,D2198)</f>
        <v>1</v>
      </c>
      <c r="K2198">
        <f>COUNTIF($A2198:$F2198,E2198)</f>
        <v>1</v>
      </c>
      <c r="L2198">
        <f>COUNTIF($A2198:$F2198,F2198)</f>
        <v>1</v>
      </c>
      <c r="M2198" s="1">
        <f>IF(AND(COUNTIF(G2198:L2198,1)=4,COUNTIF(G2198:L2198,2)=2),1,0)</f>
        <v>0</v>
      </c>
      <c r="N2198">
        <f>IF(MOD(A2198,2)=0,A2198,"")</f>
        <v>4</v>
      </c>
      <c r="O2198" t="str">
        <f>IF(MOD(B2198,2)=0,B2198,"")</f>
        <v/>
      </c>
      <c r="P2198">
        <f>IF(MOD(C2198,2)=0,C2198,"")</f>
        <v>6</v>
      </c>
      <c r="Q2198" t="str">
        <f>IF(MOD(D2198,2)=0,D2198,"")</f>
        <v/>
      </c>
      <c r="R2198">
        <f>IF(MOD(E2198,2)=0,E2198,"")</f>
        <v>26</v>
      </c>
      <c r="S2198">
        <f>IF(MOD(F2198,2)=0,F2198,"")</f>
        <v>22</v>
      </c>
      <c r="T2198" s="1">
        <f t="shared" si="105"/>
        <v>14.5</v>
      </c>
      <c r="U2198" t="str">
        <f>IF(MOD(A2198,2)=1,A2198,"")</f>
        <v/>
      </c>
      <c r="V2198">
        <f>IF(MOD(B2198,2)=1,B2198,"")</f>
        <v>97</v>
      </c>
      <c r="W2198" t="str">
        <f>IF(MOD(C2198,2)=1,C2198,"")</f>
        <v/>
      </c>
      <c r="X2198">
        <f>IF(MOD(D2198,2)=1,D2198,"")</f>
        <v>69</v>
      </c>
      <c r="Y2198" t="str">
        <f>IF(MOD(E2198,2)=1,E2198,"")</f>
        <v/>
      </c>
      <c r="Z2198" t="str">
        <f>IF(MOD(F2198,2)=1,F2198,"")</f>
        <v/>
      </c>
      <c r="AA2198" s="1">
        <f t="shared" si="106"/>
        <v>83</v>
      </c>
      <c r="AB2198">
        <f>IF(ABS(T2198-AA2198)&gt;50,1,0)</f>
        <v>1</v>
      </c>
      <c r="AC2198">
        <f t="shared" si="107"/>
        <v>1</v>
      </c>
    </row>
    <row r="2199" spans="1:29" x14ac:dyDescent="0.25">
      <c r="A2199">
        <v>19</v>
      </c>
      <c r="B2199">
        <v>94</v>
      </c>
      <c r="C2199">
        <v>28</v>
      </c>
      <c r="D2199">
        <v>24</v>
      </c>
      <c r="E2199">
        <v>34</v>
      </c>
      <c r="F2199">
        <v>56</v>
      </c>
      <c r="G2199">
        <f>COUNTIF($A2199:$F2199,A2199)</f>
        <v>1</v>
      </c>
      <c r="H2199">
        <f>COUNTIF($A2199:$F2199,B2199)</f>
        <v>1</v>
      </c>
      <c r="I2199">
        <f>COUNTIF($A2199:$F2199,C2199)</f>
        <v>1</v>
      </c>
      <c r="J2199">
        <f>COUNTIF($A2199:$F2199,D2199)</f>
        <v>1</v>
      </c>
      <c r="K2199">
        <f>COUNTIF($A2199:$F2199,E2199)</f>
        <v>1</v>
      </c>
      <c r="L2199">
        <f>COUNTIF($A2199:$F2199,F2199)</f>
        <v>1</v>
      </c>
      <c r="M2199" s="1">
        <f>IF(AND(COUNTIF(G2199:L2199,1)=4,COUNTIF(G2199:L2199,2)=2),1,0)</f>
        <v>0</v>
      </c>
      <c r="N2199" t="str">
        <f>IF(MOD(A2199,2)=0,A2199,"")</f>
        <v/>
      </c>
      <c r="O2199">
        <f>IF(MOD(B2199,2)=0,B2199,"")</f>
        <v>94</v>
      </c>
      <c r="P2199">
        <f>IF(MOD(C2199,2)=0,C2199,"")</f>
        <v>28</v>
      </c>
      <c r="Q2199">
        <f>IF(MOD(D2199,2)=0,D2199,"")</f>
        <v>24</v>
      </c>
      <c r="R2199">
        <f>IF(MOD(E2199,2)=0,E2199,"")</f>
        <v>34</v>
      </c>
      <c r="S2199">
        <f>IF(MOD(F2199,2)=0,F2199,"")</f>
        <v>56</v>
      </c>
      <c r="T2199" s="1">
        <f t="shared" si="105"/>
        <v>47.2</v>
      </c>
      <c r="U2199">
        <f>IF(MOD(A2199,2)=1,A2199,"")</f>
        <v>19</v>
      </c>
      <c r="V2199" t="str">
        <f>IF(MOD(B2199,2)=1,B2199,"")</f>
        <v/>
      </c>
      <c r="W2199" t="str">
        <f>IF(MOD(C2199,2)=1,C2199,"")</f>
        <v/>
      </c>
      <c r="X2199" t="str">
        <f>IF(MOD(D2199,2)=1,D2199,"")</f>
        <v/>
      </c>
      <c r="Y2199" t="str">
        <f>IF(MOD(E2199,2)=1,E2199,"")</f>
        <v/>
      </c>
      <c r="Z2199" t="str">
        <f>IF(MOD(F2199,2)=1,F2199,"")</f>
        <v/>
      </c>
      <c r="AA2199" s="1">
        <f t="shared" si="106"/>
        <v>19</v>
      </c>
      <c r="AB2199">
        <f>IF(ABS(T2199-AA2199)&gt;50,1,0)</f>
        <v>0</v>
      </c>
      <c r="AC2199" t="str">
        <f t="shared" si="107"/>
        <v/>
      </c>
    </row>
    <row r="2200" spans="1:29" x14ac:dyDescent="0.25">
      <c r="A2200">
        <v>37</v>
      </c>
      <c r="B2200">
        <v>60</v>
      </c>
      <c r="C2200">
        <v>60</v>
      </c>
      <c r="D2200">
        <v>9</v>
      </c>
      <c r="E2200">
        <v>68</v>
      </c>
      <c r="F2200">
        <v>69</v>
      </c>
      <c r="G2200">
        <f>COUNTIF($A2200:$F2200,A2200)</f>
        <v>1</v>
      </c>
      <c r="H2200">
        <f>COUNTIF($A2200:$F2200,B2200)</f>
        <v>2</v>
      </c>
      <c r="I2200">
        <f>COUNTIF($A2200:$F2200,C2200)</f>
        <v>2</v>
      </c>
      <c r="J2200">
        <f>COUNTIF($A2200:$F2200,D2200)</f>
        <v>1</v>
      </c>
      <c r="K2200">
        <f>COUNTIF($A2200:$F2200,E2200)</f>
        <v>1</v>
      </c>
      <c r="L2200">
        <f>COUNTIF($A2200:$F2200,F2200)</f>
        <v>1</v>
      </c>
      <c r="M2200" s="1">
        <f>IF(AND(COUNTIF(G2200:L2200,1)=4,COUNTIF(G2200:L2200,2)=2),1,0)</f>
        <v>1</v>
      </c>
      <c r="N2200" t="str">
        <f>IF(MOD(A2200,2)=0,A2200,"")</f>
        <v/>
      </c>
      <c r="O2200">
        <f>IF(MOD(B2200,2)=0,B2200,"")</f>
        <v>60</v>
      </c>
      <c r="P2200">
        <f>IF(MOD(C2200,2)=0,C2200,"")</f>
        <v>60</v>
      </c>
      <c r="Q2200" t="str">
        <f>IF(MOD(D2200,2)=0,D2200,"")</f>
        <v/>
      </c>
      <c r="R2200">
        <f>IF(MOD(E2200,2)=0,E2200,"")</f>
        <v>68</v>
      </c>
      <c r="S2200" t="str">
        <f>IF(MOD(F2200,2)=0,F2200,"")</f>
        <v/>
      </c>
      <c r="T2200" s="1">
        <f t="shared" si="105"/>
        <v>62.666666666666664</v>
      </c>
      <c r="U2200">
        <f>IF(MOD(A2200,2)=1,A2200,"")</f>
        <v>37</v>
      </c>
      <c r="V2200" t="str">
        <f>IF(MOD(B2200,2)=1,B2200,"")</f>
        <v/>
      </c>
      <c r="W2200" t="str">
        <f>IF(MOD(C2200,2)=1,C2200,"")</f>
        <v/>
      </c>
      <c r="X2200">
        <f>IF(MOD(D2200,2)=1,D2200,"")</f>
        <v>9</v>
      </c>
      <c r="Y2200" t="str">
        <f>IF(MOD(E2200,2)=1,E2200,"")</f>
        <v/>
      </c>
      <c r="Z2200">
        <f>IF(MOD(F2200,2)=1,F2200,"")</f>
        <v>69</v>
      </c>
      <c r="AA2200" s="1">
        <f t="shared" si="106"/>
        <v>38.333333333333336</v>
      </c>
      <c r="AB2200">
        <f>IF(ABS(T2200-AA2200)&gt;50,1,0)</f>
        <v>0</v>
      </c>
      <c r="AC2200">
        <f t="shared" si="107"/>
        <v>1</v>
      </c>
    </row>
    <row r="2201" spans="1:29" x14ac:dyDescent="0.25">
      <c r="A2201">
        <v>14</v>
      </c>
      <c r="B2201">
        <v>64</v>
      </c>
      <c r="C2201">
        <v>98</v>
      </c>
      <c r="D2201">
        <v>58</v>
      </c>
      <c r="E2201">
        <v>52</v>
      </c>
      <c r="F2201">
        <v>45</v>
      </c>
      <c r="G2201">
        <f>COUNTIF($A2201:$F2201,A2201)</f>
        <v>1</v>
      </c>
      <c r="H2201">
        <f>COUNTIF($A2201:$F2201,B2201)</f>
        <v>1</v>
      </c>
      <c r="I2201">
        <f>COUNTIF($A2201:$F2201,C2201)</f>
        <v>1</v>
      </c>
      <c r="J2201">
        <f>COUNTIF($A2201:$F2201,D2201)</f>
        <v>1</v>
      </c>
      <c r="K2201">
        <f>COUNTIF($A2201:$F2201,E2201)</f>
        <v>1</v>
      </c>
      <c r="L2201">
        <f>COUNTIF($A2201:$F2201,F2201)</f>
        <v>1</v>
      </c>
      <c r="M2201" s="1">
        <f>IF(AND(COUNTIF(G2201:L2201,1)=4,COUNTIF(G2201:L2201,2)=2),1,0)</f>
        <v>0</v>
      </c>
      <c r="N2201">
        <f>IF(MOD(A2201,2)=0,A2201,"")</f>
        <v>14</v>
      </c>
      <c r="O2201">
        <f>IF(MOD(B2201,2)=0,B2201,"")</f>
        <v>64</v>
      </c>
      <c r="P2201">
        <f>IF(MOD(C2201,2)=0,C2201,"")</f>
        <v>98</v>
      </c>
      <c r="Q2201">
        <f>IF(MOD(D2201,2)=0,D2201,"")</f>
        <v>58</v>
      </c>
      <c r="R2201">
        <f>IF(MOD(E2201,2)=0,E2201,"")</f>
        <v>52</v>
      </c>
      <c r="S2201" t="str">
        <f>IF(MOD(F2201,2)=0,F2201,"")</f>
        <v/>
      </c>
      <c r="T2201" s="1">
        <f t="shared" si="105"/>
        <v>57.2</v>
      </c>
      <c r="U2201" t="str">
        <f>IF(MOD(A2201,2)=1,A2201,"")</f>
        <v/>
      </c>
      <c r="V2201" t="str">
        <f>IF(MOD(B2201,2)=1,B2201,"")</f>
        <v/>
      </c>
      <c r="W2201" t="str">
        <f>IF(MOD(C2201,2)=1,C2201,"")</f>
        <v/>
      </c>
      <c r="X2201" t="str">
        <f>IF(MOD(D2201,2)=1,D2201,"")</f>
        <v/>
      </c>
      <c r="Y2201" t="str">
        <f>IF(MOD(E2201,2)=1,E2201,"")</f>
        <v/>
      </c>
      <c r="Z2201">
        <f>IF(MOD(F2201,2)=1,F2201,"")</f>
        <v>45</v>
      </c>
      <c r="AA2201" s="1">
        <f t="shared" si="106"/>
        <v>45</v>
      </c>
      <c r="AB2201">
        <f>IF(ABS(T2201-AA2201)&gt;50,1,0)</f>
        <v>0</v>
      </c>
      <c r="AC2201" t="str">
        <f t="shared" si="107"/>
        <v/>
      </c>
    </row>
    <row r="2202" spans="1:29" x14ac:dyDescent="0.25">
      <c r="A2202">
        <v>28</v>
      </c>
      <c r="B2202">
        <v>44</v>
      </c>
      <c r="C2202">
        <v>46</v>
      </c>
      <c r="D2202">
        <v>82</v>
      </c>
      <c r="E2202">
        <v>43</v>
      </c>
      <c r="F2202">
        <v>14</v>
      </c>
      <c r="G2202">
        <f>COUNTIF($A2202:$F2202,A2202)</f>
        <v>1</v>
      </c>
      <c r="H2202">
        <f>COUNTIF($A2202:$F2202,B2202)</f>
        <v>1</v>
      </c>
      <c r="I2202">
        <f>COUNTIF($A2202:$F2202,C2202)</f>
        <v>1</v>
      </c>
      <c r="J2202">
        <f>COUNTIF($A2202:$F2202,D2202)</f>
        <v>1</v>
      </c>
      <c r="K2202">
        <f>COUNTIF($A2202:$F2202,E2202)</f>
        <v>1</v>
      </c>
      <c r="L2202">
        <f>COUNTIF($A2202:$F2202,F2202)</f>
        <v>1</v>
      </c>
      <c r="M2202" s="1">
        <f>IF(AND(COUNTIF(G2202:L2202,1)=4,COUNTIF(G2202:L2202,2)=2),1,0)</f>
        <v>0</v>
      </c>
      <c r="N2202">
        <f>IF(MOD(A2202,2)=0,A2202,"")</f>
        <v>28</v>
      </c>
      <c r="O2202">
        <f>IF(MOD(B2202,2)=0,B2202,"")</f>
        <v>44</v>
      </c>
      <c r="P2202">
        <f>IF(MOD(C2202,2)=0,C2202,"")</f>
        <v>46</v>
      </c>
      <c r="Q2202">
        <f>IF(MOD(D2202,2)=0,D2202,"")</f>
        <v>82</v>
      </c>
      <c r="R2202" t="str">
        <f>IF(MOD(E2202,2)=0,E2202,"")</f>
        <v/>
      </c>
      <c r="S2202">
        <f>IF(MOD(F2202,2)=0,F2202,"")</f>
        <v>14</v>
      </c>
      <c r="T2202" s="1">
        <f t="shared" si="105"/>
        <v>42.8</v>
      </c>
      <c r="U2202" t="str">
        <f>IF(MOD(A2202,2)=1,A2202,"")</f>
        <v/>
      </c>
      <c r="V2202" t="str">
        <f>IF(MOD(B2202,2)=1,B2202,"")</f>
        <v/>
      </c>
      <c r="W2202" t="str">
        <f>IF(MOD(C2202,2)=1,C2202,"")</f>
        <v/>
      </c>
      <c r="X2202" t="str">
        <f>IF(MOD(D2202,2)=1,D2202,"")</f>
        <v/>
      </c>
      <c r="Y2202">
        <f>IF(MOD(E2202,2)=1,E2202,"")</f>
        <v>43</v>
      </c>
      <c r="Z2202" t="str">
        <f>IF(MOD(F2202,2)=1,F2202,"")</f>
        <v/>
      </c>
      <c r="AA2202" s="1">
        <f t="shared" si="106"/>
        <v>43</v>
      </c>
      <c r="AB2202">
        <f>IF(ABS(T2202-AA2202)&gt;50,1,0)</f>
        <v>0</v>
      </c>
      <c r="AC2202" t="str">
        <f t="shared" si="107"/>
        <v/>
      </c>
    </row>
    <row r="2203" spans="1:29" x14ac:dyDescent="0.25">
      <c r="A2203">
        <v>36</v>
      </c>
      <c r="B2203">
        <v>28</v>
      </c>
      <c r="C2203">
        <v>56</v>
      </c>
      <c r="D2203">
        <v>63</v>
      </c>
      <c r="E2203">
        <v>82</v>
      </c>
      <c r="F2203">
        <v>98</v>
      </c>
      <c r="G2203">
        <f>COUNTIF($A2203:$F2203,A2203)</f>
        <v>1</v>
      </c>
      <c r="H2203">
        <f>COUNTIF($A2203:$F2203,B2203)</f>
        <v>1</v>
      </c>
      <c r="I2203">
        <f>COUNTIF($A2203:$F2203,C2203)</f>
        <v>1</v>
      </c>
      <c r="J2203">
        <f>COUNTIF($A2203:$F2203,D2203)</f>
        <v>1</v>
      </c>
      <c r="K2203">
        <f>COUNTIF($A2203:$F2203,E2203)</f>
        <v>1</v>
      </c>
      <c r="L2203">
        <f>COUNTIF($A2203:$F2203,F2203)</f>
        <v>1</v>
      </c>
      <c r="M2203" s="1">
        <f>IF(AND(COUNTIF(G2203:L2203,1)=4,COUNTIF(G2203:L2203,2)=2),1,0)</f>
        <v>0</v>
      </c>
      <c r="N2203">
        <f>IF(MOD(A2203,2)=0,A2203,"")</f>
        <v>36</v>
      </c>
      <c r="O2203">
        <f>IF(MOD(B2203,2)=0,B2203,"")</f>
        <v>28</v>
      </c>
      <c r="P2203">
        <f>IF(MOD(C2203,2)=0,C2203,"")</f>
        <v>56</v>
      </c>
      <c r="Q2203" t="str">
        <f>IF(MOD(D2203,2)=0,D2203,"")</f>
        <v/>
      </c>
      <c r="R2203">
        <f>IF(MOD(E2203,2)=0,E2203,"")</f>
        <v>82</v>
      </c>
      <c r="S2203">
        <f>IF(MOD(F2203,2)=0,F2203,"")</f>
        <v>98</v>
      </c>
      <c r="T2203" s="1">
        <f t="shared" si="105"/>
        <v>60</v>
      </c>
      <c r="U2203" t="str">
        <f>IF(MOD(A2203,2)=1,A2203,"")</f>
        <v/>
      </c>
      <c r="V2203" t="str">
        <f>IF(MOD(B2203,2)=1,B2203,"")</f>
        <v/>
      </c>
      <c r="W2203" t="str">
        <f>IF(MOD(C2203,2)=1,C2203,"")</f>
        <v/>
      </c>
      <c r="X2203">
        <f>IF(MOD(D2203,2)=1,D2203,"")</f>
        <v>63</v>
      </c>
      <c r="Y2203" t="str">
        <f>IF(MOD(E2203,2)=1,E2203,"")</f>
        <v/>
      </c>
      <c r="Z2203" t="str">
        <f>IF(MOD(F2203,2)=1,F2203,"")</f>
        <v/>
      </c>
      <c r="AA2203" s="1">
        <f t="shared" si="106"/>
        <v>63</v>
      </c>
      <c r="AB2203">
        <f>IF(ABS(T2203-AA2203)&gt;50,1,0)</f>
        <v>0</v>
      </c>
      <c r="AC2203" t="str">
        <f t="shared" si="107"/>
        <v/>
      </c>
    </row>
    <row r="2204" spans="1:29" x14ac:dyDescent="0.25">
      <c r="A2204">
        <v>50</v>
      </c>
      <c r="B2204">
        <v>46</v>
      </c>
      <c r="C2204">
        <v>33</v>
      </c>
      <c r="D2204">
        <v>0</v>
      </c>
      <c r="E2204">
        <v>60</v>
      </c>
      <c r="F2204">
        <v>46</v>
      </c>
      <c r="G2204">
        <f>COUNTIF($A2204:$F2204,A2204)</f>
        <v>1</v>
      </c>
      <c r="H2204">
        <f>COUNTIF($A2204:$F2204,B2204)</f>
        <v>2</v>
      </c>
      <c r="I2204">
        <f>COUNTIF($A2204:$F2204,C2204)</f>
        <v>1</v>
      </c>
      <c r="J2204">
        <f>COUNTIF($A2204:$F2204,D2204)</f>
        <v>1</v>
      </c>
      <c r="K2204">
        <f>COUNTIF($A2204:$F2204,E2204)</f>
        <v>1</v>
      </c>
      <c r="L2204">
        <f>COUNTIF($A2204:$F2204,F2204)</f>
        <v>2</v>
      </c>
      <c r="M2204" s="1">
        <f>IF(AND(COUNTIF(G2204:L2204,1)=4,COUNTIF(G2204:L2204,2)=2),1,0)</f>
        <v>1</v>
      </c>
      <c r="N2204">
        <f>IF(MOD(A2204,2)=0,A2204,"")</f>
        <v>50</v>
      </c>
      <c r="O2204">
        <f>IF(MOD(B2204,2)=0,B2204,"")</f>
        <v>46</v>
      </c>
      <c r="P2204" t="str">
        <f>IF(MOD(C2204,2)=0,C2204,"")</f>
        <v/>
      </c>
      <c r="Q2204">
        <f>IF(MOD(D2204,2)=0,D2204,"")</f>
        <v>0</v>
      </c>
      <c r="R2204">
        <f>IF(MOD(E2204,2)=0,E2204,"")</f>
        <v>60</v>
      </c>
      <c r="S2204">
        <f>IF(MOD(F2204,2)=0,F2204,"")</f>
        <v>46</v>
      </c>
      <c r="T2204" s="1">
        <f t="shared" si="105"/>
        <v>40.4</v>
      </c>
      <c r="U2204" t="str">
        <f>IF(MOD(A2204,2)=1,A2204,"")</f>
        <v/>
      </c>
      <c r="V2204" t="str">
        <f>IF(MOD(B2204,2)=1,B2204,"")</f>
        <v/>
      </c>
      <c r="W2204">
        <f>IF(MOD(C2204,2)=1,C2204,"")</f>
        <v>33</v>
      </c>
      <c r="X2204" t="str">
        <f>IF(MOD(D2204,2)=1,D2204,"")</f>
        <v/>
      </c>
      <c r="Y2204" t="str">
        <f>IF(MOD(E2204,2)=1,E2204,"")</f>
        <v/>
      </c>
      <c r="Z2204" t="str">
        <f>IF(MOD(F2204,2)=1,F2204,"")</f>
        <v/>
      </c>
      <c r="AA2204" s="1">
        <f t="shared" si="106"/>
        <v>33</v>
      </c>
      <c r="AB2204">
        <f>IF(ABS(T2204-AA2204)&gt;50,1,0)</f>
        <v>0</v>
      </c>
      <c r="AC2204">
        <f t="shared" si="107"/>
        <v>1</v>
      </c>
    </row>
    <row r="2205" spans="1:29" x14ac:dyDescent="0.25">
      <c r="A2205">
        <v>29</v>
      </c>
      <c r="B2205">
        <v>36</v>
      </c>
      <c r="C2205">
        <v>21</v>
      </c>
      <c r="D2205">
        <v>72</v>
      </c>
      <c r="E2205">
        <v>76</v>
      </c>
      <c r="F2205">
        <v>55</v>
      </c>
      <c r="G2205">
        <f>COUNTIF($A2205:$F2205,A2205)</f>
        <v>1</v>
      </c>
      <c r="H2205">
        <f>COUNTIF($A2205:$F2205,B2205)</f>
        <v>1</v>
      </c>
      <c r="I2205">
        <f>COUNTIF($A2205:$F2205,C2205)</f>
        <v>1</v>
      </c>
      <c r="J2205">
        <f>COUNTIF($A2205:$F2205,D2205)</f>
        <v>1</v>
      </c>
      <c r="K2205">
        <f>COUNTIF($A2205:$F2205,E2205)</f>
        <v>1</v>
      </c>
      <c r="L2205">
        <f>COUNTIF($A2205:$F2205,F2205)</f>
        <v>1</v>
      </c>
      <c r="M2205" s="1">
        <f>IF(AND(COUNTIF(G2205:L2205,1)=4,COUNTIF(G2205:L2205,2)=2),1,0)</f>
        <v>0</v>
      </c>
      <c r="N2205" t="str">
        <f>IF(MOD(A2205,2)=0,A2205,"")</f>
        <v/>
      </c>
      <c r="O2205">
        <f>IF(MOD(B2205,2)=0,B2205,"")</f>
        <v>36</v>
      </c>
      <c r="P2205" t="str">
        <f>IF(MOD(C2205,2)=0,C2205,"")</f>
        <v/>
      </c>
      <c r="Q2205">
        <f>IF(MOD(D2205,2)=0,D2205,"")</f>
        <v>72</v>
      </c>
      <c r="R2205">
        <f>IF(MOD(E2205,2)=0,E2205,"")</f>
        <v>76</v>
      </c>
      <c r="S2205" t="str">
        <f>IF(MOD(F2205,2)=0,F2205,"")</f>
        <v/>
      </c>
      <c r="T2205" s="1">
        <f t="shared" si="105"/>
        <v>61.333333333333336</v>
      </c>
      <c r="U2205">
        <f>IF(MOD(A2205,2)=1,A2205,"")</f>
        <v>29</v>
      </c>
      <c r="V2205" t="str">
        <f>IF(MOD(B2205,2)=1,B2205,"")</f>
        <v/>
      </c>
      <c r="W2205">
        <f>IF(MOD(C2205,2)=1,C2205,"")</f>
        <v>21</v>
      </c>
      <c r="X2205" t="str">
        <f>IF(MOD(D2205,2)=1,D2205,"")</f>
        <v/>
      </c>
      <c r="Y2205" t="str">
        <f>IF(MOD(E2205,2)=1,E2205,"")</f>
        <v/>
      </c>
      <c r="Z2205">
        <f>IF(MOD(F2205,2)=1,F2205,"")</f>
        <v>55</v>
      </c>
      <c r="AA2205" s="1">
        <f t="shared" si="106"/>
        <v>35</v>
      </c>
      <c r="AB2205">
        <f>IF(ABS(T2205-AA2205)&gt;50,1,0)</f>
        <v>0</v>
      </c>
      <c r="AC2205" t="str">
        <f t="shared" si="107"/>
        <v/>
      </c>
    </row>
    <row r="2206" spans="1:29" x14ac:dyDescent="0.25">
      <c r="A2206">
        <v>35</v>
      </c>
      <c r="B2206">
        <v>82</v>
      </c>
      <c r="C2206">
        <v>10</v>
      </c>
      <c r="D2206">
        <v>31</v>
      </c>
      <c r="E2206">
        <v>35</v>
      </c>
      <c r="F2206">
        <v>99</v>
      </c>
      <c r="G2206">
        <f>COUNTIF($A2206:$F2206,A2206)</f>
        <v>2</v>
      </c>
      <c r="H2206">
        <f>COUNTIF($A2206:$F2206,B2206)</f>
        <v>1</v>
      </c>
      <c r="I2206">
        <f>COUNTIF($A2206:$F2206,C2206)</f>
        <v>1</v>
      </c>
      <c r="J2206">
        <f>COUNTIF($A2206:$F2206,D2206)</f>
        <v>1</v>
      </c>
      <c r="K2206">
        <f>COUNTIF($A2206:$F2206,E2206)</f>
        <v>2</v>
      </c>
      <c r="L2206">
        <f>COUNTIF($A2206:$F2206,F2206)</f>
        <v>1</v>
      </c>
      <c r="M2206" s="1">
        <f>IF(AND(COUNTIF(G2206:L2206,1)=4,COUNTIF(G2206:L2206,2)=2),1,0)</f>
        <v>1</v>
      </c>
      <c r="N2206" t="str">
        <f>IF(MOD(A2206,2)=0,A2206,"")</f>
        <v/>
      </c>
      <c r="O2206">
        <f>IF(MOD(B2206,2)=0,B2206,"")</f>
        <v>82</v>
      </c>
      <c r="P2206">
        <f>IF(MOD(C2206,2)=0,C2206,"")</f>
        <v>10</v>
      </c>
      <c r="Q2206" t="str">
        <f>IF(MOD(D2206,2)=0,D2206,"")</f>
        <v/>
      </c>
      <c r="R2206" t="str">
        <f>IF(MOD(E2206,2)=0,E2206,"")</f>
        <v/>
      </c>
      <c r="S2206" t="str">
        <f>IF(MOD(F2206,2)=0,F2206,"")</f>
        <v/>
      </c>
      <c r="T2206" s="1">
        <f t="shared" si="105"/>
        <v>46</v>
      </c>
      <c r="U2206">
        <f>IF(MOD(A2206,2)=1,A2206,"")</f>
        <v>35</v>
      </c>
      <c r="V2206" t="str">
        <f>IF(MOD(B2206,2)=1,B2206,"")</f>
        <v/>
      </c>
      <c r="W2206" t="str">
        <f>IF(MOD(C2206,2)=1,C2206,"")</f>
        <v/>
      </c>
      <c r="X2206">
        <f>IF(MOD(D2206,2)=1,D2206,"")</f>
        <v>31</v>
      </c>
      <c r="Y2206">
        <f>IF(MOD(E2206,2)=1,E2206,"")</f>
        <v>35</v>
      </c>
      <c r="Z2206">
        <f>IF(MOD(F2206,2)=1,F2206,"")</f>
        <v>99</v>
      </c>
      <c r="AA2206" s="1">
        <f t="shared" si="106"/>
        <v>50</v>
      </c>
      <c r="AB2206">
        <f>IF(ABS(T2206-AA2206)&gt;50,1,0)</f>
        <v>0</v>
      </c>
      <c r="AC2206">
        <f t="shared" si="107"/>
        <v>1</v>
      </c>
    </row>
    <row r="2207" spans="1:29" x14ac:dyDescent="0.25">
      <c r="A2207">
        <v>67</v>
      </c>
      <c r="B2207">
        <v>86</v>
      </c>
      <c r="C2207">
        <v>67</v>
      </c>
      <c r="D2207">
        <v>66</v>
      </c>
      <c r="E2207">
        <v>87</v>
      </c>
      <c r="F2207">
        <v>99</v>
      </c>
      <c r="G2207">
        <f>COUNTIF($A2207:$F2207,A2207)</f>
        <v>2</v>
      </c>
      <c r="H2207">
        <f>COUNTIF($A2207:$F2207,B2207)</f>
        <v>1</v>
      </c>
      <c r="I2207">
        <f>COUNTIF($A2207:$F2207,C2207)</f>
        <v>2</v>
      </c>
      <c r="J2207">
        <f>COUNTIF($A2207:$F2207,D2207)</f>
        <v>1</v>
      </c>
      <c r="K2207">
        <f>COUNTIF($A2207:$F2207,E2207)</f>
        <v>1</v>
      </c>
      <c r="L2207">
        <f>COUNTIF($A2207:$F2207,F2207)</f>
        <v>1</v>
      </c>
      <c r="M2207" s="1">
        <f>IF(AND(COUNTIF(G2207:L2207,1)=4,COUNTIF(G2207:L2207,2)=2),1,0)</f>
        <v>1</v>
      </c>
      <c r="N2207" t="str">
        <f>IF(MOD(A2207,2)=0,A2207,"")</f>
        <v/>
      </c>
      <c r="O2207">
        <f>IF(MOD(B2207,2)=0,B2207,"")</f>
        <v>86</v>
      </c>
      <c r="P2207" t="str">
        <f>IF(MOD(C2207,2)=0,C2207,"")</f>
        <v/>
      </c>
      <c r="Q2207">
        <f>IF(MOD(D2207,2)=0,D2207,"")</f>
        <v>66</v>
      </c>
      <c r="R2207" t="str">
        <f>IF(MOD(E2207,2)=0,E2207,"")</f>
        <v/>
      </c>
      <c r="S2207" t="str">
        <f>IF(MOD(F2207,2)=0,F2207,"")</f>
        <v/>
      </c>
      <c r="T2207" s="1">
        <f t="shared" si="105"/>
        <v>76</v>
      </c>
      <c r="U2207">
        <f>IF(MOD(A2207,2)=1,A2207,"")</f>
        <v>67</v>
      </c>
      <c r="V2207" t="str">
        <f>IF(MOD(B2207,2)=1,B2207,"")</f>
        <v/>
      </c>
      <c r="W2207">
        <f>IF(MOD(C2207,2)=1,C2207,"")</f>
        <v>67</v>
      </c>
      <c r="X2207" t="str">
        <f>IF(MOD(D2207,2)=1,D2207,"")</f>
        <v/>
      </c>
      <c r="Y2207">
        <f>IF(MOD(E2207,2)=1,E2207,"")</f>
        <v>87</v>
      </c>
      <c r="Z2207">
        <f>IF(MOD(F2207,2)=1,F2207,"")</f>
        <v>99</v>
      </c>
      <c r="AA2207" s="1">
        <f t="shared" si="106"/>
        <v>80</v>
      </c>
      <c r="AB2207">
        <f>IF(ABS(T2207-AA2207)&gt;50,1,0)</f>
        <v>0</v>
      </c>
      <c r="AC2207">
        <f t="shared" si="107"/>
        <v>1</v>
      </c>
    </row>
    <row r="2208" spans="1:29" x14ac:dyDescent="0.25">
      <c r="A2208">
        <v>10</v>
      </c>
      <c r="B2208">
        <v>88</v>
      </c>
      <c r="C2208">
        <v>97</v>
      </c>
      <c r="D2208">
        <v>53</v>
      </c>
      <c r="E2208">
        <v>100</v>
      </c>
      <c r="F2208">
        <v>58</v>
      </c>
      <c r="G2208">
        <f>COUNTIF($A2208:$F2208,A2208)</f>
        <v>1</v>
      </c>
      <c r="H2208">
        <f>COUNTIF($A2208:$F2208,B2208)</f>
        <v>1</v>
      </c>
      <c r="I2208">
        <f>COUNTIF($A2208:$F2208,C2208)</f>
        <v>1</v>
      </c>
      <c r="J2208">
        <f>COUNTIF($A2208:$F2208,D2208)</f>
        <v>1</v>
      </c>
      <c r="K2208">
        <f>COUNTIF($A2208:$F2208,E2208)</f>
        <v>1</v>
      </c>
      <c r="L2208">
        <f>COUNTIF($A2208:$F2208,F2208)</f>
        <v>1</v>
      </c>
      <c r="M2208" s="1">
        <f>IF(AND(COUNTIF(G2208:L2208,1)=4,COUNTIF(G2208:L2208,2)=2),1,0)</f>
        <v>0</v>
      </c>
      <c r="N2208">
        <f>IF(MOD(A2208,2)=0,A2208,"")</f>
        <v>10</v>
      </c>
      <c r="O2208">
        <f>IF(MOD(B2208,2)=0,B2208,"")</f>
        <v>88</v>
      </c>
      <c r="P2208" t="str">
        <f>IF(MOD(C2208,2)=0,C2208,"")</f>
        <v/>
      </c>
      <c r="Q2208" t="str">
        <f>IF(MOD(D2208,2)=0,D2208,"")</f>
        <v/>
      </c>
      <c r="R2208">
        <f>IF(MOD(E2208,2)=0,E2208,"")</f>
        <v>100</v>
      </c>
      <c r="S2208">
        <f>IF(MOD(F2208,2)=0,F2208,"")</f>
        <v>58</v>
      </c>
      <c r="T2208" s="1">
        <f t="shared" si="105"/>
        <v>64</v>
      </c>
      <c r="U2208" t="str">
        <f>IF(MOD(A2208,2)=1,A2208,"")</f>
        <v/>
      </c>
      <c r="V2208" t="str">
        <f>IF(MOD(B2208,2)=1,B2208,"")</f>
        <v/>
      </c>
      <c r="W2208">
        <f>IF(MOD(C2208,2)=1,C2208,"")</f>
        <v>97</v>
      </c>
      <c r="X2208">
        <f>IF(MOD(D2208,2)=1,D2208,"")</f>
        <v>53</v>
      </c>
      <c r="Y2208" t="str">
        <f>IF(MOD(E2208,2)=1,E2208,"")</f>
        <v/>
      </c>
      <c r="Z2208" t="str">
        <f>IF(MOD(F2208,2)=1,F2208,"")</f>
        <v/>
      </c>
      <c r="AA2208" s="1">
        <f t="shared" si="106"/>
        <v>75</v>
      </c>
      <c r="AB2208">
        <f>IF(ABS(T2208-AA2208)&gt;50,1,0)</f>
        <v>0</v>
      </c>
      <c r="AC2208" t="str">
        <f t="shared" si="107"/>
        <v/>
      </c>
    </row>
    <row r="2209" spans="1:29" x14ac:dyDescent="0.25">
      <c r="A2209">
        <v>27</v>
      </c>
      <c r="B2209">
        <v>72</v>
      </c>
      <c r="C2209">
        <v>34</v>
      </c>
      <c r="D2209">
        <v>98</v>
      </c>
      <c r="E2209">
        <v>12</v>
      </c>
      <c r="F2209">
        <v>12</v>
      </c>
      <c r="G2209">
        <f>COUNTIF($A2209:$F2209,A2209)</f>
        <v>1</v>
      </c>
      <c r="H2209">
        <f>COUNTIF($A2209:$F2209,B2209)</f>
        <v>1</v>
      </c>
      <c r="I2209">
        <f>COUNTIF($A2209:$F2209,C2209)</f>
        <v>1</v>
      </c>
      <c r="J2209">
        <f>COUNTIF($A2209:$F2209,D2209)</f>
        <v>1</v>
      </c>
      <c r="K2209">
        <f>COUNTIF($A2209:$F2209,E2209)</f>
        <v>2</v>
      </c>
      <c r="L2209">
        <f>COUNTIF($A2209:$F2209,F2209)</f>
        <v>2</v>
      </c>
      <c r="M2209" s="1">
        <f>IF(AND(COUNTIF(G2209:L2209,1)=4,COUNTIF(G2209:L2209,2)=2),1,0)</f>
        <v>1</v>
      </c>
      <c r="N2209" t="str">
        <f>IF(MOD(A2209,2)=0,A2209,"")</f>
        <v/>
      </c>
      <c r="O2209">
        <f>IF(MOD(B2209,2)=0,B2209,"")</f>
        <v>72</v>
      </c>
      <c r="P2209">
        <f>IF(MOD(C2209,2)=0,C2209,"")</f>
        <v>34</v>
      </c>
      <c r="Q2209">
        <f>IF(MOD(D2209,2)=0,D2209,"")</f>
        <v>98</v>
      </c>
      <c r="R2209">
        <f>IF(MOD(E2209,2)=0,E2209,"")</f>
        <v>12</v>
      </c>
      <c r="S2209">
        <f>IF(MOD(F2209,2)=0,F2209,"")</f>
        <v>12</v>
      </c>
      <c r="T2209" s="1">
        <f t="shared" si="105"/>
        <v>45.6</v>
      </c>
      <c r="U2209">
        <f>IF(MOD(A2209,2)=1,A2209,"")</f>
        <v>27</v>
      </c>
      <c r="V2209" t="str">
        <f>IF(MOD(B2209,2)=1,B2209,"")</f>
        <v/>
      </c>
      <c r="W2209" t="str">
        <f>IF(MOD(C2209,2)=1,C2209,"")</f>
        <v/>
      </c>
      <c r="X2209" t="str">
        <f>IF(MOD(D2209,2)=1,D2209,"")</f>
        <v/>
      </c>
      <c r="Y2209" t="str">
        <f>IF(MOD(E2209,2)=1,E2209,"")</f>
        <v/>
      </c>
      <c r="Z2209" t="str">
        <f>IF(MOD(F2209,2)=1,F2209,"")</f>
        <v/>
      </c>
      <c r="AA2209" s="1">
        <f t="shared" si="106"/>
        <v>27</v>
      </c>
      <c r="AB2209">
        <f>IF(ABS(T2209-AA2209)&gt;50,1,0)</f>
        <v>0</v>
      </c>
      <c r="AC2209">
        <f t="shared" si="107"/>
        <v>1</v>
      </c>
    </row>
    <row r="2210" spans="1:29" x14ac:dyDescent="0.25">
      <c r="A2210">
        <v>87</v>
      </c>
      <c r="B2210">
        <v>40</v>
      </c>
      <c r="C2210">
        <v>33</v>
      </c>
      <c r="D2210">
        <v>78</v>
      </c>
      <c r="E2210">
        <v>11</v>
      </c>
      <c r="F2210">
        <v>42</v>
      </c>
      <c r="G2210">
        <f>COUNTIF($A2210:$F2210,A2210)</f>
        <v>1</v>
      </c>
      <c r="H2210">
        <f>COUNTIF($A2210:$F2210,B2210)</f>
        <v>1</v>
      </c>
      <c r="I2210">
        <f>COUNTIF($A2210:$F2210,C2210)</f>
        <v>1</v>
      </c>
      <c r="J2210">
        <f>COUNTIF($A2210:$F2210,D2210)</f>
        <v>1</v>
      </c>
      <c r="K2210">
        <f>COUNTIF($A2210:$F2210,E2210)</f>
        <v>1</v>
      </c>
      <c r="L2210">
        <f>COUNTIF($A2210:$F2210,F2210)</f>
        <v>1</v>
      </c>
      <c r="M2210" s="1">
        <f>IF(AND(COUNTIF(G2210:L2210,1)=4,COUNTIF(G2210:L2210,2)=2),1,0)</f>
        <v>0</v>
      </c>
      <c r="N2210" t="str">
        <f>IF(MOD(A2210,2)=0,A2210,"")</f>
        <v/>
      </c>
      <c r="O2210">
        <f>IF(MOD(B2210,2)=0,B2210,"")</f>
        <v>40</v>
      </c>
      <c r="P2210" t="str">
        <f>IF(MOD(C2210,2)=0,C2210,"")</f>
        <v/>
      </c>
      <c r="Q2210">
        <f>IF(MOD(D2210,2)=0,D2210,"")</f>
        <v>78</v>
      </c>
      <c r="R2210" t="str">
        <f>IF(MOD(E2210,2)=0,E2210,"")</f>
        <v/>
      </c>
      <c r="S2210">
        <f>IF(MOD(F2210,2)=0,F2210,"")</f>
        <v>42</v>
      </c>
      <c r="T2210" s="1">
        <f t="shared" si="105"/>
        <v>53.333333333333336</v>
      </c>
      <c r="U2210">
        <f>IF(MOD(A2210,2)=1,A2210,"")</f>
        <v>87</v>
      </c>
      <c r="V2210" t="str">
        <f>IF(MOD(B2210,2)=1,B2210,"")</f>
        <v/>
      </c>
      <c r="W2210">
        <f>IF(MOD(C2210,2)=1,C2210,"")</f>
        <v>33</v>
      </c>
      <c r="X2210" t="str">
        <f>IF(MOD(D2210,2)=1,D2210,"")</f>
        <v/>
      </c>
      <c r="Y2210">
        <f>IF(MOD(E2210,2)=1,E2210,"")</f>
        <v>11</v>
      </c>
      <c r="Z2210" t="str">
        <f>IF(MOD(F2210,2)=1,F2210,"")</f>
        <v/>
      </c>
      <c r="AA2210" s="1">
        <f t="shared" si="106"/>
        <v>43.666666666666664</v>
      </c>
      <c r="AB2210">
        <f>IF(ABS(T2210-AA2210)&gt;50,1,0)</f>
        <v>0</v>
      </c>
      <c r="AC2210" t="str">
        <f t="shared" si="107"/>
        <v/>
      </c>
    </row>
    <row r="2211" spans="1:29" x14ac:dyDescent="0.25">
      <c r="A2211">
        <v>65</v>
      </c>
      <c r="B2211">
        <v>4</v>
      </c>
      <c r="C2211">
        <v>75</v>
      </c>
      <c r="D2211">
        <v>74</v>
      </c>
      <c r="E2211">
        <v>85</v>
      </c>
      <c r="F2211">
        <v>49</v>
      </c>
      <c r="G2211">
        <f>COUNTIF($A2211:$F2211,A2211)</f>
        <v>1</v>
      </c>
      <c r="H2211">
        <f>COUNTIF($A2211:$F2211,B2211)</f>
        <v>1</v>
      </c>
      <c r="I2211">
        <f>COUNTIF($A2211:$F2211,C2211)</f>
        <v>1</v>
      </c>
      <c r="J2211">
        <f>COUNTIF($A2211:$F2211,D2211)</f>
        <v>1</v>
      </c>
      <c r="K2211">
        <f>COUNTIF($A2211:$F2211,E2211)</f>
        <v>1</v>
      </c>
      <c r="L2211">
        <f>COUNTIF($A2211:$F2211,F2211)</f>
        <v>1</v>
      </c>
      <c r="M2211" s="1">
        <f>IF(AND(COUNTIF(G2211:L2211,1)=4,COUNTIF(G2211:L2211,2)=2),1,0)</f>
        <v>0</v>
      </c>
      <c r="N2211" t="str">
        <f>IF(MOD(A2211,2)=0,A2211,"")</f>
        <v/>
      </c>
      <c r="O2211">
        <f>IF(MOD(B2211,2)=0,B2211,"")</f>
        <v>4</v>
      </c>
      <c r="P2211" t="str">
        <f>IF(MOD(C2211,2)=0,C2211,"")</f>
        <v/>
      </c>
      <c r="Q2211">
        <f>IF(MOD(D2211,2)=0,D2211,"")</f>
        <v>74</v>
      </c>
      <c r="R2211" t="str">
        <f>IF(MOD(E2211,2)=0,E2211,"")</f>
        <v/>
      </c>
      <c r="S2211" t="str">
        <f>IF(MOD(F2211,2)=0,F2211,"")</f>
        <v/>
      </c>
      <c r="T2211" s="1">
        <f t="shared" si="105"/>
        <v>39</v>
      </c>
      <c r="U2211">
        <f>IF(MOD(A2211,2)=1,A2211,"")</f>
        <v>65</v>
      </c>
      <c r="V2211" t="str">
        <f>IF(MOD(B2211,2)=1,B2211,"")</f>
        <v/>
      </c>
      <c r="W2211">
        <f>IF(MOD(C2211,2)=1,C2211,"")</f>
        <v>75</v>
      </c>
      <c r="X2211" t="str">
        <f>IF(MOD(D2211,2)=1,D2211,"")</f>
        <v/>
      </c>
      <c r="Y2211">
        <f>IF(MOD(E2211,2)=1,E2211,"")</f>
        <v>85</v>
      </c>
      <c r="Z2211">
        <f>IF(MOD(F2211,2)=1,F2211,"")</f>
        <v>49</v>
      </c>
      <c r="AA2211" s="1">
        <f t="shared" si="106"/>
        <v>68.5</v>
      </c>
      <c r="AB2211">
        <f>IF(ABS(T2211-AA2211)&gt;50,1,0)</f>
        <v>0</v>
      </c>
      <c r="AC2211" t="str">
        <f t="shared" si="107"/>
        <v/>
      </c>
    </row>
    <row r="2212" spans="1:29" x14ac:dyDescent="0.25">
      <c r="A2212">
        <v>74</v>
      </c>
      <c r="B2212">
        <v>87</v>
      </c>
      <c r="C2212">
        <v>54</v>
      </c>
      <c r="D2212">
        <v>22</v>
      </c>
      <c r="E2212">
        <v>43</v>
      </c>
      <c r="F2212">
        <v>6</v>
      </c>
      <c r="G2212">
        <f>COUNTIF($A2212:$F2212,A2212)</f>
        <v>1</v>
      </c>
      <c r="H2212">
        <f>COUNTIF($A2212:$F2212,B2212)</f>
        <v>1</v>
      </c>
      <c r="I2212">
        <f>COUNTIF($A2212:$F2212,C2212)</f>
        <v>1</v>
      </c>
      <c r="J2212">
        <f>COUNTIF($A2212:$F2212,D2212)</f>
        <v>1</v>
      </c>
      <c r="K2212">
        <f>COUNTIF($A2212:$F2212,E2212)</f>
        <v>1</v>
      </c>
      <c r="L2212">
        <f>COUNTIF($A2212:$F2212,F2212)</f>
        <v>1</v>
      </c>
      <c r="M2212" s="1">
        <f>IF(AND(COUNTIF(G2212:L2212,1)=4,COUNTIF(G2212:L2212,2)=2),1,0)</f>
        <v>0</v>
      </c>
      <c r="N2212">
        <f>IF(MOD(A2212,2)=0,A2212,"")</f>
        <v>74</v>
      </c>
      <c r="O2212" t="str">
        <f>IF(MOD(B2212,2)=0,B2212,"")</f>
        <v/>
      </c>
      <c r="P2212">
        <f>IF(MOD(C2212,2)=0,C2212,"")</f>
        <v>54</v>
      </c>
      <c r="Q2212">
        <f>IF(MOD(D2212,2)=0,D2212,"")</f>
        <v>22</v>
      </c>
      <c r="R2212" t="str">
        <f>IF(MOD(E2212,2)=0,E2212,"")</f>
        <v/>
      </c>
      <c r="S2212">
        <f>IF(MOD(F2212,2)=0,F2212,"")</f>
        <v>6</v>
      </c>
      <c r="T2212" s="1">
        <f t="shared" si="105"/>
        <v>39</v>
      </c>
      <c r="U2212" t="str">
        <f>IF(MOD(A2212,2)=1,A2212,"")</f>
        <v/>
      </c>
      <c r="V2212">
        <f>IF(MOD(B2212,2)=1,B2212,"")</f>
        <v>87</v>
      </c>
      <c r="W2212" t="str">
        <f>IF(MOD(C2212,2)=1,C2212,"")</f>
        <v/>
      </c>
      <c r="X2212" t="str">
        <f>IF(MOD(D2212,2)=1,D2212,"")</f>
        <v/>
      </c>
      <c r="Y2212">
        <f>IF(MOD(E2212,2)=1,E2212,"")</f>
        <v>43</v>
      </c>
      <c r="Z2212" t="str">
        <f>IF(MOD(F2212,2)=1,F2212,"")</f>
        <v/>
      </c>
      <c r="AA2212" s="1">
        <f t="shared" si="106"/>
        <v>65</v>
      </c>
      <c r="AB2212">
        <f>IF(ABS(T2212-AA2212)&gt;50,1,0)</f>
        <v>0</v>
      </c>
      <c r="AC2212" t="str">
        <f t="shared" si="107"/>
        <v/>
      </c>
    </row>
    <row r="2213" spans="1:29" x14ac:dyDescent="0.25">
      <c r="A2213">
        <v>23</v>
      </c>
      <c r="B2213">
        <v>53</v>
      </c>
      <c r="C2213">
        <v>51</v>
      </c>
      <c r="D2213">
        <v>78</v>
      </c>
      <c r="E2213">
        <v>57</v>
      </c>
      <c r="F2213">
        <v>25</v>
      </c>
      <c r="G2213">
        <f>COUNTIF($A2213:$F2213,A2213)</f>
        <v>1</v>
      </c>
      <c r="H2213">
        <f>COUNTIF($A2213:$F2213,B2213)</f>
        <v>1</v>
      </c>
      <c r="I2213">
        <f>COUNTIF($A2213:$F2213,C2213)</f>
        <v>1</v>
      </c>
      <c r="J2213">
        <f>COUNTIF($A2213:$F2213,D2213)</f>
        <v>1</v>
      </c>
      <c r="K2213">
        <f>COUNTIF($A2213:$F2213,E2213)</f>
        <v>1</v>
      </c>
      <c r="L2213">
        <f>COUNTIF($A2213:$F2213,F2213)</f>
        <v>1</v>
      </c>
      <c r="M2213" s="1">
        <f>IF(AND(COUNTIF(G2213:L2213,1)=4,COUNTIF(G2213:L2213,2)=2),1,0)</f>
        <v>0</v>
      </c>
      <c r="N2213" t="str">
        <f>IF(MOD(A2213,2)=0,A2213,"")</f>
        <v/>
      </c>
      <c r="O2213" t="str">
        <f>IF(MOD(B2213,2)=0,B2213,"")</f>
        <v/>
      </c>
      <c r="P2213" t="str">
        <f>IF(MOD(C2213,2)=0,C2213,"")</f>
        <v/>
      </c>
      <c r="Q2213">
        <f>IF(MOD(D2213,2)=0,D2213,"")</f>
        <v>78</v>
      </c>
      <c r="R2213" t="str">
        <f>IF(MOD(E2213,2)=0,E2213,"")</f>
        <v/>
      </c>
      <c r="S2213" t="str">
        <f>IF(MOD(F2213,2)=0,F2213,"")</f>
        <v/>
      </c>
      <c r="T2213" s="1">
        <f t="shared" si="105"/>
        <v>78</v>
      </c>
      <c r="U2213">
        <f>IF(MOD(A2213,2)=1,A2213,"")</f>
        <v>23</v>
      </c>
      <c r="V2213">
        <f>IF(MOD(B2213,2)=1,B2213,"")</f>
        <v>53</v>
      </c>
      <c r="W2213">
        <f>IF(MOD(C2213,2)=1,C2213,"")</f>
        <v>51</v>
      </c>
      <c r="X2213" t="str">
        <f>IF(MOD(D2213,2)=1,D2213,"")</f>
        <v/>
      </c>
      <c r="Y2213">
        <f>IF(MOD(E2213,2)=1,E2213,"")</f>
        <v>57</v>
      </c>
      <c r="Z2213">
        <f>IF(MOD(F2213,2)=1,F2213,"")</f>
        <v>25</v>
      </c>
      <c r="AA2213" s="1">
        <f t="shared" si="106"/>
        <v>41.8</v>
      </c>
      <c r="AB2213">
        <f>IF(ABS(T2213-AA2213)&gt;50,1,0)</f>
        <v>0</v>
      </c>
      <c r="AC2213" t="str">
        <f t="shared" si="107"/>
        <v/>
      </c>
    </row>
    <row r="2214" spans="1:29" x14ac:dyDescent="0.25">
      <c r="A2214">
        <v>45</v>
      </c>
      <c r="B2214">
        <v>52</v>
      </c>
      <c r="C2214">
        <v>81</v>
      </c>
      <c r="D2214">
        <v>71</v>
      </c>
      <c r="E2214">
        <v>70</v>
      </c>
      <c r="F2214">
        <v>22</v>
      </c>
      <c r="G2214">
        <f>COUNTIF($A2214:$F2214,A2214)</f>
        <v>1</v>
      </c>
      <c r="H2214">
        <f>COUNTIF($A2214:$F2214,B2214)</f>
        <v>1</v>
      </c>
      <c r="I2214">
        <f>COUNTIF($A2214:$F2214,C2214)</f>
        <v>1</v>
      </c>
      <c r="J2214">
        <f>COUNTIF($A2214:$F2214,D2214)</f>
        <v>1</v>
      </c>
      <c r="K2214">
        <f>COUNTIF($A2214:$F2214,E2214)</f>
        <v>1</v>
      </c>
      <c r="L2214">
        <f>COUNTIF($A2214:$F2214,F2214)</f>
        <v>1</v>
      </c>
      <c r="M2214" s="1">
        <f>IF(AND(COUNTIF(G2214:L2214,1)=4,COUNTIF(G2214:L2214,2)=2),1,0)</f>
        <v>0</v>
      </c>
      <c r="N2214" t="str">
        <f>IF(MOD(A2214,2)=0,A2214,"")</f>
        <v/>
      </c>
      <c r="O2214">
        <f>IF(MOD(B2214,2)=0,B2214,"")</f>
        <v>52</v>
      </c>
      <c r="P2214" t="str">
        <f>IF(MOD(C2214,2)=0,C2214,"")</f>
        <v/>
      </c>
      <c r="Q2214" t="str">
        <f>IF(MOD(D2214,2)=0,D2214,"")</f>
        <v/>
      </c>
      <c r="R2214">
        <f>IF(MOD(E2214,2)=0,E2214,"")</f>
        <v>70</v>
      </c>
      <c r="S2214">
        <f>IF(MOD(F2214,2)=0,F2214,"")</f>
        <v>22</v>
      </c>
      <c r="T2214" s="1">
        <f t="shared" si="105"/>
        <v>48</v>
      </c>
      <c r="U2214">
        <f>IF(MOD(A2214,2)=1,A2214,"")</f>
        <v>45</v>
      </c>
      <c r="V2214" t="str">
        <f>IF(MOD(B2214,2)=1,B2214,"")</f>
        <v/>
      </c>
      <c r="W2214">
        <f>IF(MOD(C2214,2)=1,C2214,"")</f>
        <v>81</v>
      </c>
      <c r="X2214">
        <f>IF(MOD(D2214,2)=1,D2214,"")</f>
        <v>71</v>
      </c>
      <c r="Y2214" t="str">
        <f>IF(MOD(E2214,2)=1,E2214,"")</f>
        <v/>
      </c>
      <c r="Z2214" t="str">
        <f>IF(MOD(F2214,2)=1,F2214,"")</f>
        <v/>
      </c>
      <c r="AA2214" s="1">
        <f t="shared" si="106"/>
        <v>65.666666666666671</v>
      </c>
      <c r="AB2214">
        <f>IF(ABS(T2214-AA2214)&gt;50,1,0)</f>
        <v>0</v>
      </c>
      <c r="AC2214" t="str">
        <f t="shared" si="107"/>
        <v/>
      </c>
    </row>
    <row r="2215" spans="1:29" x14ac:dyDescent="0.25">
      <c r="A2215">
        <v>58</v>
      </c>
      <c r="B2215">
        <v>53</v>
      </c>
      <c r="C2215">
        <v>59</v>
      </c>
      <c r="D2215">
        <v>70</v>
      </c>
      <c r="E2215">
        <v>60</v>
      </c>
      <c r="F2215">
        <v>32</v>
      </c>
      <c r="G2215">
        <f>COUNTIF($A2215:$F2215,A2215)</f>
        <v>1</v>
      </c>
      <c r="H2215">
        <f>COUNTIF($A2215:$F2215,B2215)</f>
        <v>1</v>
      </c>
      <c r="I2215">
        <f>COUNTIF($A2215:$F2215,C2215)</f>
        <v>1</v>
      </c>
      <c r="J2215">
        <f>COUNTIF($A2215:$F2215,D2215)</f>
        <v>1</v>
      </c>
      <c r="K2215">
        <f>COUNTIF($A2215:$F2215,E2215)</f>
        <v>1</v>
      </c>
      <c r="L2215">
        <f>COUNTIF($A2215:$F2215,F2215)</f>
        <v>1</v>
      </c>
      <c r="M2215" s="1">
        <f>IF(AND(COUNTIF(G2215:L2215,1)=4,COUNTIF(G2215:L2215,2)=2),1,0)</f>
        <v>0</v>
      </c>
      <c r="N2215">
        <f>IF(MOD(A2215,2)=0,A2215,"")</f>
        <v>58</v>
      </c>
      <c r="O2215" t="str">
        <f>IF(MOD(B2215,2)=0,B2215,"")</f>
        <v/>
      </c>
      <c r="P2215" t="str">
        <f>IF(MOD(C2215,2)=0,C2215,"")</f>
        <v/>
      </c>
      <c r="Q2215">
        <f>IF(MOD(D2215,2)=0,D2215,"")</f>
        <v>70</v>
      </c>
      <c r="R2215">
        <f>IF(MOD(E2215,2)=0,E2215,"")</f>
        <v>60</v>
      </c>
      <c r="S2215">
        <f>IF(MOD(F2215,2)=0,F2215,"")</f>
        <v>32</v>
      </c>
      <c r="T2215" s="1">
        <f t="shared" si="105"/>
        <v>55</v>
      </c>
      <c r="U2215" t="str">
        <f>IF(MOD(A2215,2)=1,A2215,"")</f>
        <v/>
      </c>
      <c r="V2215">
        <f>IF(MOD(B2215,2)=1,B2215,"")</f>
        <v>53</v>
      </c>
      <c r="W2215">
        <f>IF(MOD(C2215,2)=1,C2215,"")</f>
        <v>59</v>
      </c>
      <c r="X2215" t="str">
        <f>IF(MOD(D2215,2)=1,D2215,"")</f>
        <v/>
      </c>
      <c r="Y2215" t="str">
        <f>IF(MOD(E2215,2)=1,E2215,"")</f>
        <v/>
      </c>
      <c r="Z2215" t="str">
        <f>IF(MOD(F2215,2)=1,F2215,"")</f>
        <v/>
      </c>
      <c r="AA2215" s="1">
        <f t="shared" si="106"/>
        <v>56</v>
      </c>
      <c r="AB2215">
        <f>IF(ABS(T2215-AA2215)&gt;50,1,0)</f>
        <v>0</v>
      </c>
      <c r="AC2215" t="str">
        <f t="shared" si="107"/>
        <v/>
      </c>
    </row>
    <row r="2216" spans="1:29" x14ac:dyDescent="0.25">
      <c r="A2216">
        <v>47</v>
      </c>
      <c r="B2216">
        <v>18</v>
      </c>
      <c r="C2216">
        <v>28</v>
      </c>
      <c r="D2216">
        <v>85</v>
      </c>
      <c r="E2216">
        <v>24</v>
      </c>
      <c r="F2216">
        <v>13</v>
      </c>
      <c r="G2216">
        <f>COUNTIF($A2216:$F2216,A2216)</f>
        <v>1</v>
      </c>
      <c r="H2216">
        <f>COUNTIF($A2216:$F2216,B2216)</f>
        <v>1</v>
      </c>
      <c r="I2216">
        <f>COUNTIF($A2216:$F2216,C2216)</f>
        <v>1</v>
      </c>
      <c r="J2216">
        <f>COUNTIF($A2216:$F2216,D2216)</f>
        <v>1</v>
      </c>
      <c r="K2216">
        <f>COUNTIF($A2216:$F2216,E2216)</f>
        <v>1</v>
      </c>
      <c r="L2216">
        <f>COUNTIF($A2216:$F2216,F2216)</f>
        <v>1</v>
      </c>
      <c r="M2216" s="1">
        <f>IF(AND(COUNTIF(G2216:L2216,1)=4,COUNTIF(G2216:L2216,2)=2),1,0)</f>
        <v>0</v>
      </c>
      <c r="N2216" t="str">
        <f>IF(MOD(A2216,2)=0,A2216,"")</f>
        <v/>
      </c>
      <c r="O2216">
        <f>IF(MOD(B2216,2)=0,B2216,"")</f>
        <v>18</v>
      </c>
      <c r="P2216">
        <f>IF(MOD(C2216,2)=0,C2216,"")</f>
        <v>28</v>
      </c>
      <c r="Q2216" t="str">
        <f>IF(MOD(D2216,2)=0,D2216,"")</f>
        <v/>
      </c>
      <c r="R2216">
        <f>IF(MOD(E2216,2)=0,E2216,"")</f>
        <v>24</v>
      </c>
      <c r="S2216" t="str">
        <f>IF(MOD(F2216,2)=0,F2216,"")</f>
        <v/>
      </c>
      <c r="T2216" s="1">
        <f t="shared" si="105"/>
        <v>23.333333333333332</v>
      </c>
      <c r="U2216">
        <f>IF(MOD(A2216,2)=1,A2216,"")</f>
        <v>47</v>
      </c>
      <c r="V2216" t="str">
        <f>IF(MOD(B2216,2)=1,B2216,"")</f>
        <v/>
      </c>
      <c r="W2216" t="str">
        <f>IF(MOD(C2216,2)=1,C2216,"")</f>
        <v/>
      </c>
      <c r="X2216">
        <f>IF(MOD(D2216,2)=1,D2216,"")</f>
        <v>85</v>
      </c>
      <c r="Y2216" t="str">
        <f>IF(MOD(E2216,2)=1,E2216,"")</f>
        <v/>
      </c>
      <c r="Z2216">
        <f>IF(MOD(F2216,2)=1,F2216,"")</f>
        <v>13</v>
      </c>
      <c r="AA2216" s="1">
        <f t="shared" si="106"/>
        <v>48.333333333333336</v>
      </c>
      <c r="AB2216">
        <f>IF(ABS(T2216-AA2216)&gt;50,1,0)</f>
        <v>0</v>
      </c>
      <c r="AC2216" t="str">
        <f t="shared" si="107"/>
        <v/>
      </c>
    </row>
    <row r="2217" spans="1:29" x14ac:dyDescent="0.25">
      <c r="A2217">
        <v>95</v>
      </c>
      <c r="B2217">
        <v>47</v>
      </c>
      <c r="C2217">
        <v>92</v>
      </c>
      <c r="D2217">
        <v>48</v>
      </c>
      <c r="E2217">
        <v>80</v>
      </c>
      <c r="F2217">
        <v>36</v>
      </c>
      <c r="G2217">
        <f>COUNTIF($A2217:$F2217,A2217)</f>
        <v>1</v>
      </c>
      <c r="H2217">
        <f>COUNTIF($A2217:$F2217,B2217)</f>
        <v>1</v>
      </c>
      <c r="I2217">
        <f>COUNTIF($A2217:$F2217,C2217)</f>
        <v>1</v>
      </c>
      <c r="J2217">
        <f>COUNTIF($A2217:$F2217,D2217)</f>
        <v>1</v>
      </c>
      <c r="K2217">
        <f>COUNTIF($A2217:$F2217,E2217)</f>
        <v>1</v>
      </c>
      <c r="L2217">
        <f>COUNTIF($A2217:$F2217,F2217)</f>
        <v>1</v>
      </c>
      <c r="M2217" s="1">
        <f>IF(AND(COUNTIF(G2217:L2217,1)=4,COUNTIF(G2217:L2217,2)=2),1,0)</f>
        <v>0</v>
      </c>
      <c r="N2217" t="str">
        <f>IF(MOD(A2217,2)=0,A2217,"")</f>
        <v/>
      </c>
      <c r="O2217" t="str">
        <f>IF(MOD(B2217,2)=0,B2217,"")</f>
        <v/>
      </c>
      <c r="P2217">
        <f>IF(MOD(C2217,2)=0,C2217,"")</f>
        <v>92</v>
      </c>
      <c r="Q2217">
        <f>IF(MOD(D2217,2)=0,D2217,"")</f>
        <v>48</v>
      </c>
      <c r="R2217">
        <f>IF(MOD(E2217,2)=0,E2217,"")</f>
        <v>80</v>
      </c>
      <c r="S2217">
        <f>IF(MOD(F2217,2)=0,F2217,"")</f>
        <v>36</v>
      </c>
      <c r="T2217" s="1">
        <f t="shared" si="105"/>
        <v>64</v>
      </c>
      <c r="U2217">
        <f>IF(MOD(A2217,2)=1,A2217,"")</f>
        <v>95</v>
      </c>
      <c r="V2217">
        <f>IF(MOD(B2217,2)=1,B2217,"")</f>
        <v>47</v>
      </c>
      <c r="W2217" t="str">
        <f>IF(MOD(C2217,2)=1,C2217,"")</f>
        <v/>
      </c>
      <c r="X2217" t="str">
        <f>IF(MOD(D2217,2)=1,D2217,"")</f>
        <v/>
      </c>
      <c r="Y2217" t="str">
        <f>IF(MOD(E2217,2)=1,E2217,"")</f>
        <v/>
      </c>
      <c r="Z2217" t="str">
        <f>IF(MOD(F2217,2)=1,F2217,"")</f>
        <v/>
      </c>
      <c r="AA2217" s="1">
        <f t="shared" si="106"/>
        <v>71</v>
      </c>
      <c r="AB2217">
        <f>IF(ABS(T2217-AA2217)&gt;50,1,0)</f>
        <v>0</v>
      </c>
      <c r="AC2217" t="str">
        <f t="shared" si="107"/>
        <v/>
      </c>
    </row>
    <row r="2218" spans="1:29" x14ac:dyDescent="0.25">
      <c r="A2218">
        <v>18</v>
      </c>
      <c r="B2218">
        <v>91</v>
      </c>
      <c r="C2218">
        <v>62</v>
      </c>
      <c r="D2218">
        <v>43</v>
      </c>
      <c r="E2218">
        <v>95</v>
      </c>
      <c r="F2218">
        <v>84</v>
      </c>
      <c r="G2218">
        <f>COUNTIF($A2218:$F2218,A2218)</f>
        <v>1</v>
      </c>
      <c r="H2218">
        <f>COUNTIF($A2218:$F2218,B2218)</f>
        <v>1</v>
      </c>
      <c r="I2218">
        <f>COUNTIF($A2218:$F2218,C2218)</f>
        <v>1</v>
      </c>
      <c r="J2218">
        <f>COUNTIF($A2218:$F2218,D2218)</f>
        <v>1</v>
      </c>
      <c r="K2218">
        <f>COUNTIF($A2218:$F2218,E2218)</f>
        <v>1</v>
      </c>
      <c r="L2218">
        <f>COUNTIF($A2218:$F2218,F2218)</f>
        <v>1</v>
      </c>
      <c r="M2218" s="1">
        <f>IF(AND(COUNTIF(G2218:L2218,1)=4,COUNTIF(G2218:L2218,2)=2),1,0)</f>
        <v>0</v>
      </c>
      <c r="N2218">
        <f>IF(MOD(A2218,2)=0,A2218,"")</f>
        <v>18</v>
      </c>
      <c r="O2218" t="str">
        <f>IF(MOD(B2218,2)=0,B2218,"")</f>
        <v/>
      </c>
      <c r="P2218">
        <f>IF(MOD(C2218,2)=0,C2218,"")</f>
        <v>62</v>
      </c>
      <c r="Q2218" t="str">
        <f>IF(MOD(D2218,2)=0,D2218,"")</f>
        <v/>
      </c>
      <c r="R2218" t="str">
        <f>IF(MOD(E2218,2)=0,E2218,"")</f>
        <v/>
      </c>
      <c r="S2218">
        <f>IF(MOD(F2218,2)=0,F2218,"")</f>
        <v>84</v>
      </c>
      <c r="T2218" s="1">
        <f t="shared" si="105"/>
        <v>54.666666666666664</v>
      </c>
      <c r="U2218" t="str">
        <f>IF(MOD(A2218,2)=1,A2218,"")</f>
        <v/>
      </c>
      <c r="V2218">
        <f>IF(MOD(B2218,2)=1,B2218,"")</f>
        <v>91</v>
      </c>
      <c r="W2218" t="str">
        <f>IF(MOD(C2218,2)=1,C2218,"")</f>
        <v/>
      </c>
      <c r="X2218">
        <f>IF(MOD(D2218,2)=1,D2218,"")</f>
        <v>43</v>
      </c>
      <c r="Y2218">
        <f>IF(MOD(E2218,2)=1,E2218,"")</f>
        <v>95</v>
      </c>
      <c r="Z2218" t="str">
        <f>IF(MOD(F2218,2)=1,F2218,"")</f>
        <v/>
      </c>
      <c r="AA2218" s="1">
        <f t="shared" si="106"/>
        <v>76.333333333333329</v>
      </c>
      <c r="AB2218">
        <f>IF(ABS(T2218-AA2218)&gt;50,1,0)</f>
        <v>0</v>
      </c>
      <c r="AC2218" t="str">
        <f t="shared" si="107"/>
        <v/>
      </c>
    </row>
    <row r="2219" spans="1:29" x14ac:dyDescent="0.25">
      <c r="A2219">
        <v>62</v>
      </c>
      <c r="B2219">
        <v>80</v>
      </c>
      <c r="C2219">
        <v>58</v>
      </c>
      <c r="D2219">
        <v>29</v>
      </c>
      <c r="E2219">
        <v>24</v>
      </c>
      <c r="F2219">
        <v>98</v>
      </c>
      <c r="G2219">
        <f>COUNTIF($A2219:$F2219,A2219)</f>
        <v>1</v>
      </c>
      <c r="H2219">
        <f>COUNTIF($A2219:$F2219,B2219)</f>
        <v>1</v>
      </c>
      <c r="I2219">
        <f>COUNTIF($A2219:$F2219,C2219)</f>
        <v>1</v>
      </c>
      <c r="J2219">
        <f>COUNTIF($A2219:$F2219,D2219)</f>
        <v>1</v>
      </c>
      <c r="K2219">
        <f>COUNTIF($A2219:$F2219,E2219)</f>
        <v>1</v>
      </c>
      <c r="L2219">
        <f>COUNTIF($A2219:$F2219,F2219)</f>
        <v>1</v>
      </c>
      <c r="M2219" s="1">
        <f>IF(AND(COUNTIF(G2219:L2219,1)=4,COUNTIF(G2219:L2219,2)=2),1,0)</f>
        <v>0</v>
      </c>
      <c r="N2219">
        <f>IF(MOD(A2219,2)=0,A2219,"")</f>
        <v>62</v>
      </c>
      <c r="O2219">
        <f>IF(MOD(B2219,2)=0,B2219,"")</f>
        <v>80</v>
      </c>
      <c r="P2219">
        <f>IF(MOD(C2219,2)=0,C2219,"")</f>
        <v>58</v>
      </c>
      <c r="Q2219" t="str">
        <f>IF(MOD(D2219,2)=0,D2219,"")</f>
        <v/>
      </c>
      <c r="R2219">
        <f>IF(MOD(E2219,2)=0,E2219,"")</f>
        <v>24</v>
      </c>
      <c r="S2219">
        <f>IF(MOD(F2219,2)=0,F2219,"")</f>
        <v>98</v>
      </c>
      <c r="T2219" s="1">
        <f t="shared" si="105"/>
        <v>64.400000000000006</v>
      </c>
      <c r="U2219" t="str">
        <f>IF(MOD(A2219,2)=1,A2219,"")</f>
        <v/>
      </c>
      <c r="V2219" t="str">
        <f>IF(MOD(B2219,2)=1,B2219,"")</f>
        <v/>
      </c>
      <c r="W2219" t="str">
        <f>IF(MOD(C2219,2)=1,C2219,"")</f>
        <v/>
      </c>
      <c r="X2219">
        <f>IF(MOD(D2219,2)=1,D2219,"")</f>
        <v>29</v>
      </c>
      <c r="Y2219" t="str">
        <f>IF(MOD(E2219,2)=1,E2219,"")</f>
        <v/>
      </c>
      <c r="Z2219" t="str">
        <f>IF(MOD(F2219,2)=1,F2219,"")</f>
        <v/>
      </c>
      <c r="AA2219" s="1">
        <f t="shared" si="106"/>
        <v>29</v>
      </c>
      <c r="AB2219">
        <f>IF(ABS(T2219-AA2219)&gt;50,1,0)</f>
        <v>0</v>
      </c>
      <c r="AC2219" t="str">
        <f t="shared" si="107"/>
        <v/>
      </c>
    </row>
    <row r="2220" spans="1:29" x14ac:dyDescent="0.25">
      <c r="A2220">
        <v>63</v>
      </c>
      <c r="B2220">
        <v>39</v>
      </c>
      <c r="C2220">
        <v>87</v>
      </c>
      <c r="D2220">
        <v>8</v>
      </c>
      <c r="E2220">
        <v>98</v>
      </c>
      <c r="F2220">
        <v>101</v>
      </c>
      <c r="G2220">
        <f>COUNTIF($A2220:$F2220,A2220)</f>
        <v>1</v>
      </c>
      <c r="H2220">
        <f>COUNTIF($A2220:$F2220,B2220)</f>
        <v>1</v>
      </c>
      <c r="I2220">
        <f>COUNTIF($A2220:$F2220,C2220)</f>
        <v>1</v>
      </c>
      <c r="J2220">
        <f>COUNTIF($A2220:$F2220,D2220)</f>
        <v>1</v>
      </c>
      <c r="K2220">
        <f>COUNTIF($A2220:$F2220,E2220)</f>
        <v>1</v>
      </c>
      <c r="L2220">
        <f>COUNTIF($A2220:$F2220,F2220)</f>
        <v>1</v>
      </c>
      <c r="M2220" s="1">
        <f>IF(AND(COUNTIF(G2220:L2220,1)=4,COUNTIF(G2220:L2220,2)=2),1,0)</f>
        <v>0</v>
      </c>
      <c r="N2220" t="str">
        <f>IF(MOD(A2220,2)=0,A2220,"")</f>
        <v/>
      </c>
      <c r="O2220" t="str">
        <f>IF(MOD(B2220,2)=0,B2220,"")</f>
        <v/>
      </c>
      <c r="P2220" t="str">
        <f>IF(MOD(C2220,2)=0,C2220,"")</f>
        <v/>
      </c>
      <c r="Q2220">
        <f>IF(MOD(D2220,2)=0,D2220,"")</f>
        <v>8</v>
      </c>
      <c r="R2220">
        <f>IF(MOD(E2220,2)=0,E2220,"")</f>
        <v>98</v>
      </c>
      <c r="S2220" t="str">
        <f>IF(MOD(F2220,2)=0,F2220,"")</f>
        <v/>
      </c>
      <c r="T2220" s="1">
        <f t="shared" si="105"/>
        <v>53</v>
      </c>
      <c r="U2220">
        <f>IF(MOD(A2220,2)=1,A2220,"")</f>
        <v>63</v>
      </c>
      <c r="V2220">
        <f>IF(MOD(B2220,2)=1,B2220,"")</f>
        <v>39</v>
      </c>
      <c r="W2220">
        <f>IF(MOD(C2220,2)=1,C2220,"")</f>
        <v>87</v>
      </c>
      <c r="X2220" t="str">
        <f>IF(MOD(D2220,2)=1,D2220,"")</f>
        <v/>
      </c>
      <c r="Y2220" t="str">
        <f>IF(MOD(E2220,2)=1,E2220,"")</f>
        <v/>
      </c>
      <c r="Z2220">
        <f>IF(MOD(F2220,2)=1,F2220,"")</f>
        <v>101</v>
      </c>
      <c r="AA2220" s="1">
        <f t="shared" si="106"/>
        <v>72.5</v>
      </c>
      <c r="AB2220">
        <f>IF(ABS(T2220-AA2220)&gt;50,1,0)</f>
        <v>0</v>
      </c>
      <c r="AC2220" t="str">
        <f t="shared" si="107"/>
        <v/>
      </c>
    </row>
    <row r="2221" spans="1:29" x14ac:dyDescent="0.25">
      <c r="A2221">
        <v>96</v>
      </c>
      <c r="B2221">
        <v>12</v>
      </c>
      <c r="C2221">
        <v>4</v>
      </c>
      <c r="D2221">
        <v>16</v>
      </c>
      <c r="E2221">
        <v>13</v>
      </c>
      <c r="F2221">
        <v>28</v>
      </c>
      <c r="G2221">
        <f>COUNTIF($A2221:$F2221,A2221)</f>
        <v>1</v>
      </c>
      <c r="H2221">
        <f>COUNTIF($A2221:$F2221,B2221)</f>
        <v>1</v>
      </c>
      <c r="I2221">
        <f>COUNTIF($A2221:$F2221,C2221)</f>
        <v>1</v>
      </c>
      <c r="J2221">
        <f>COUNTIF($A2221:$F2221,D2221)</f>
        <v>1</v>
      </c>
      <c r="K2221">
        <f>COUNTIF($A2221:$F2221,E2221)</f>
        <v>1</v>
      </c>
      <c r="L2221">
        <f>COUNTIF($A2221:$F2221,F2221)</f>
        <v>1</v>
      </c>
      <c r="M2221" s="1">
        <f>IF(AND(COUNTIF(G2221:L2221,1)=4,COUNTIF(G2221:L2221,2)=2),1,0)</f>
        <v>0</v>
      </c>
      <c r="N2221">
        <f>IF(MOD(A2221,2)=0,A2221,"")</f>
        <v>96</v>
      </c>
      <c r="O2221">
        <f>IF(MOD(B2221,2)=0,B2221,"")</f>
        <v>12</v>
      </c>
      <c r="P2221">
        <f>IF(MOD(C2221,2)=0,C2221,"")</f>
        <v>4</v>
      </c>
      <c r="Q2221">
        <f>IF(MOD(D2221,2)=0,D2221,"")</f>
        <v>16</v>
      </c>
      <c r="R2221" t="str">
        <f>IF(MOD(E2221,2)=0,E2221,"")</f>
        <v/>
      </c>
      <c r="S2221">
        <f>IF(MOD(F2221,2)=0,F2221,"")</f>
        <v>28</v>
      </c>
      <c r="T2221" s="1">
        <f t="shared" si="105"/>
        <v>31.2</v>
      </c>
      <c r="U2221" t="str">
        <f>IF(MOD(A2221,2)=1,A2221,"")</f>
        <v/>
      </c>
      <c r="V2221" t="str">
        <f>IF(MOD(B2221,2)=1,B2221,"")</f>
        <v/>
      </c>
      <c r="W2221" t="str">
        <f>IF(MOD(C2221,2)=1,C2221,"")</f>
        <v/>
      </c>
      <c r="X2221" t="str">
        <f>IF(MOD(D2221,2)=1,D2221,"")</f>
        <v/>
      </c>
      <c r="Y2221">
        <f>IF(MOD(E2221,2)=1,E2221,"")</f>
        <v>13</v>
      </c>
      <c r="Z2221" t="str">
        <f>IF(MOD(F2221,2)=1,F2221,"")</f>
        <v/>
      </c>
      <c r="AA2221" s="1">
        <f t="shared" si="106"/>
        <v>13</v>
      </c>
      <c r="AB2221">
        <f>IF(ABS(T2221-AA2221)&gt;50,1,0)</f>
        <v>0</v>
      </c>
      <c r="AC2221" t="str">
        <f t="shared" si="107"/>
        <v/>
      </c>
    </row>
    <row r="2222" spans="1:29" x14ac:dyDescent="0.25">
      <c r="A2222">
        <v>3</v>
      </c>
      <c r="B2222">
        <v>57</v>
      </c>
      <c r="C2222">
        <v>64</v>
      </c>
      <c r="D2222">
        <v>58</v>
      </c>
      <c r="E2222">
        <v>42</v>
      </c>
      <c r="F2222">
        <v>98</v>
      </c>
      <c r="G2222">
        <f>COUNTIF($A2222:$F2222,A2222)</f>
        <v>1</v>
      </c>
      <c r="H2222">
        <f>COUNTIF($A2222:$F2222,B2222)</f>
        <v>1</v>
      </c>
      <c r="I2222">
        <f>COUNTIF($A2222:$F2222,C2222)</f>
        <v>1</v>
      </c>
      <c r="J2222">
        <f>COUNTIF($A2222:$F2222,D2222)</f>
        <v>1</v>
      </c>
      <c r="K2222">
        <f>COUNTIF($A2222:$F2222,E2222)</f>
        <v>1</v>
      </c>
      <c r="L2222">
        <f>COUNTIF($A2222:$F2222,F2222)</f>
        <v>1</v>
      </c>
      <c r="M2222" s="1">
        <f>IF(AND(COUNTIF(G2222:L2222,1)=4,COUNTIF(G2222:L2222,2)=2),1,0)</f>
        <v>0</v>
      </c>
      <c r="N2222" t="str">
        <f>IF(MOD(A2222,2)=0,A2222,"")</f>
        <v/>
      </c>
      <c r="O2222" t="str">
        <f>IF(MOD(B2222,2)=0,B2222,"")</f>
        <v/>
      </c>
      <c r="P2222">
        <f>IF(MOD(C2222,2)=0,C2222,"")</f>
        <v>64</v>
      </c>
      <c r="Q2222">
        <f>IF(MOD(D2222,2)=0,D2222,"")</f>
        <v>58</v>
      </c>
      <c r="R2222">
        <f>IF(MOD(E2222,2)=0,E2222,"")</f>
        <v>42</v>
      </c>
      <c r="S2222">
        <f>IF(MOD(F2222,2)=0,F2222,"")</f>
        <v>98</v>
      </c>
      <c r="T2222" s="1">
        <f t="shared" si="105"/>
        <v>65.5</v>
      </c>
      <c r="U2222">
        <f>IF(MOD(A2222,2)=1,A2222,"")</f>
        <v>3</v>
      </c>
      <c r="V2222">
        <f>IF(MOD(B2222,2)=1,B2222,"")</f>
        <v>57</v>
      </c>
      <c r="W2222" t="str">
        <f>IF(MOD(C2222,2)=1,C2222,"")</f>
        <v/>
      </c>
      <c r="X2222" t="str">
        <f>IF(MOD(D2222,2)=1,D2222,"")</f>
        <v/>
      </c>
      <c r="Y2222" t="str">
        <f>IF(MOD(E2222,2)=1,E2222,"")</f>
        <v/>
      </c>
      <c r="Z2222" t="str">
        <f>IF(MOD(F2222,2)=1,F2222,"")</f>
        <v/>
      </c>
      <c r="AA2222" s="1">
        <f t="shared" si="106"/>
        <v>30</v>
      </c>
      <c r="AB2222">
        <f>IF(ABS(T2222-AA2222)&gt;50,1,0)</f>
        <v>0</v>
      </c>
      <c r="AC2222" t="str">
        <f t="shared" si="107"/>
        <v/>
      </c>
    </row>
    <row r="2223" spans="1:29" x14ac:dyDescent="0.25">
      <c r="A2223">
        <v>21</v>
      </c>
      <c r="B2223">
        <v>26</v>
      </c>
      <c r="C2223">
        <v>93</v>
      </c>
      <c r="D2223">
        <v>41</v>
      </c>
      <c r="E2223">
        <v>12</v>
      </c>
      <c r="F2223">
        <v>56</v>
      </c>
      <c r="G2223">
        <f>COUNTIF($A2223:$F2223,A2223)</f>
        <v>1</v>
      </c>
      <c r="H2223">
        <f>COUNTIF($A2223:$F2223,B2223)</f>
        <v>1</v>
      </c>
      <c r="I2223">
        <f>COUNTIF($A2223:$F2223,C2223)</f>
        <v>1</v>
      </c>
      <c r="J2223">
        <f>COUNTIF($A2223:$F2223,D2223)</f>
        <v>1</v>
      </c>
      <c r="K2223">
        <f>COUNTIF($A2223:$F2223,E2223)</f>
        <v>1</v>
      </c>
      <c r="L2223">
        <f>COUNTIF($A2223:$F2223,F2223)</f>
        <v>1</v>
      </c>
      <c r="M2223" s="1">
        <f>IF(AND(COUNTIF(G2223:L2223,1)=4,COUNTIF(G2223:L2223,2)=2),1,0)</f>
        <v>0</v>
      </c>
      <c r="N2223" t="str">
        <f>IF(MOD(A2223,2)=0,A2223,"")</f>
        <v/>
      </c>
      <c r="O2223">
        <f>IF(MOD(B2223,2)=0,B2223,"")</f>
        <v>26</v>
      </c>
      <c r="P2223" t="str">
        <f>IF(MOD(C2223,2)=0,C2223,"")</f>
        <v/>
      </c>
      <c r="Q2223" t="str">
        <f>IF(MOD(D2223,2)=0,D2223,"")</f>
        <v/>
      </c>
      <c r="R2223">
        <f>IF(MOD(E2223,2)=0,E2223,"")</f>
        <v>12</v>
      </c>
      <c r="S2223">
        <f>IF(MOD(F2223,2)=0,F2223,"")</f>
        <v>56</v>
      </c>
      <c r="T2223" s="1">
        <f t="shared" si="105"/>
        <v>31.333333333333332</v>
      </c>
      <c r="U2223">
        <f>IF(MOD(A2223,2)=1,A2223,"")</f>
        <v>21</v>
      </c>
      <c r="V2223" t="str">
        <f>IF(MOD(B2223,2)=1,B2223,"")</f>
        <v/>
      </c>
      <c r="W2223">
        <f>IF(MOD(C2223,2)=1,C2223,"")</f>
        <v>93</v>
      </c>
      <c r="X2223">
        <f>IF(MOD(D2223,2)=1,D2223,"")</f>
        <v>41</v>
      </c>
      <c r="Y2223" t="str">
        <f>IF(MOD(E2223,2)=1,E2223,"")</f>
        <v/>
      </c>
      <c r="Z2223" t="str">
        <f>IF(MOD(F2223,2)=1,F2223,"")</f>
        <v/>
      </c>
      <c r="AA2223" s="1">
        <f t="shared" si="106"/>
        <v>51.666666666666664</v>
      </c>
      <c r="AB2223">
        <f>IF(ABS(T2223-AA2223)&gt;50,1,0)</f>
        <v>0</v>
      </c>
      <c r="AC2223" t="str">
        <f t="shared" si="107"/>
        <v/>
      </c>
    </row>
    <row r="2224" spans="1:29" x14ac:dyDescent="0.25">
      <c r="A2224">
        <v>73</v>
      </c>
      <c r="B2224">
        <v>72</v>
      </c>
      <c r="C2224">
        <v>0</v>
      </c>
      <c r="D2224">
        <v>76</v>
      </c>
      <c r="E2224">
        <v>51</v>
      </c>
      <c r="F2224">
        <v>14</v>
      </c>
      <c r="G2224">
        <f>COUNTIF($A2224:$F2224,A2224)</f>
        <v>1</v>
      </c>
      <c r="H2224">
        <f>COUNTIF($A2224:$F2224,B2224)</f>
        <v>1</v>
      </c>
      <c r="I2224">
        <f>COUNTIF($A2224:$F2224,C2224)</f>
        <v>1</v>
      </c>
      <c r="J2224">
        <f>COUNTIF($A2224:$F2224,D2224)</f>
        <v>1</v>
      </c>
      <c r="K2224">
        <f>COUNTIF($A2224:$F2224,E2224)</f>
        <v>1</v>
      </c>
      <c r="L2224">
        <f>COUNTIF($A2224:$F2224,F2224)</f>
        <v>1</v>
      </c>
      <c r="M2224" s="1">
        <f>IF(AND(COUNTIF(G2224:L2224,1)=4,COUNTIF(G2224:L2224,2)=2),1,0)</f>
        <v>0</v>
      </c>
      <c r="N2224" t="str">
        <f>IF(MOD(A2224,2)=0,A2224,"")</f>
        <v/>
      </c>
      <c r="O2224">
        <f>IF(MOD(B2224,2)=0,B2224,"")</f>
        <v>72</v>
      </c>
      <c r="P2224">
        <f>IF(MOD(C2224,2)=0,C2224,"")</f>
        <v>0</v>
      </c>
      <c r="Q2224">
        <f>IF(MOD(D2224,2)=0,D2224,"")</f>
        <v>76</v>
      </c>
      <c r="R2224" t="str">
        <f>IF(MOD(E2224,2)=0,E2224,"")</f>
        <v/>
      </c>
      <c r="S2224">
        <f>IF(MOD(F2224,2)=0,F2224,"")</f>
        <v>14</v>
      </c>
      <c r="T2224" s="1">
        <f t="shared" si="105"/>
        <v>40.5</v>
      </c>
      <c r="U2224">
        <f>IF(MOD(A2224,2)=1,A2224,"")</f>
        <v>73</v>
      </c>
      <c r="V2224" t="str">
        <f>IF(MOD(B2224,2)=1,B2224,"")</f>
        <v/>
      </c>
      <c r="W2224" t="str">
        <f>IF(MOD(C2224,2)=1,C2224,"")</f>
        <v/>
      </c>
      <c r="X2224" t="str">
        <f>IF(MOD(D2224,2)=1,D2224,"")</f>
        <v/>
      </c>
      <c r="Y2224">
        <f>IF(MOD(E2224,2)=1,E2224,"")</f>
        <v>51</v>
      </c>
      <c r="Z2224" t="str">
        <f>IF(MOD(F2224,2)=1,F2224,"")</f>
        <v/>
      </c>
      <c r="AA2224" s="1">
        <f t="shared" si="106"/>
        <v>62</v>
      </c>
      <c r="AB2224">
        <f>IF(ABS(T2224-AA2224)&gt;50,1,0)</f>
        <v>0</v>
      </c>
      <c r="AC2224" t="str">
        <f t="shared" si="107"/>
        <v/>
      </c>
    </row>
    <row r="2225" spans="1:29" x14ac:dyDescent="0.25">
      <c r="A2225">
        <v>38</v>
      </c>
      <c r="B2225">
        <v>80</v>
      </c>
      <c r="C2225">
        <v>32</v>
      </c>
      <c r="D2225">
        <v>11</v>
      </c>
      <c r="E2225">
        <v>32</v>
      </c>
      <c r="F2225">
        <v>92</v>
      </c>
      <c r="G2225">
        <f>COUNTIF($A2225:$F2225,A2225)</f>
        <v>1</v>
      </c>
      <c r="H2225">
        <f>COUNTIF($A2225:$F2225,B2225)</f>
        <v>1</v>
      </c>
      <c r="I2225">
        <f>COUNTIF($A2225:$F2225,C2225)</f>
        <v>2</v>
      </c>
      <c r="J2225">
        <f>COUNTIF($A2225:$F2225,D2225)</f>
        <v>1</v>
      </c>
      <c r="K2225">
        <f>COUNTIF($A2225:$F2225,E2225)</f>
        <v>2</v>
      </c>
      <c r="L2225">
        <f>COUNTIF($A2225:$F2225,F2225)</f>
        <v>1</v>
      </c>
      <c r="M2225" s="1">
        <f>IF(AND(COUNTIF(G2225:L2225,1)=4,COUNTIF(G2225:L2225,2)=2),1,0)</f>
        <v>1</v>
      </c>
      <c r="N2225">
        <f>IF(MOD(A2225,2)=0,A2225,"")</f>
        <v>38</v>
      </c>
      <c r="O2225">
        <f>IF(MOD(B2225,2)=0,B2225,"")</f>
        <v>80</v>
      </c>
      <c r="P2225">
        <f>IF(MOD(C2225,2)=0,C2225,"")</f>
        <v>32</v>
      </c>
      <c r="Q2225" t="str">
        <f>IF(MOD(D2225,2)=0,D2225,"")</f>
        <v/>
      </c>
      <c r="R2225">
        <f>IF(MOD(E2225,2)=0,E2225,"")</f>
        <v>32</v>
      </c>
      <c r="S2225">
        <f>IF(MOD(F2225,2)=0,F2225,"")</f>
        <v>92</v>
      </c>
      <c r="T2225" s="1">
        <f t="shared" si="105"/>
        <v>54.8</v>
      </c>
      <c r="U2225" t="str">
        <f>IF(MOD(A2225,2)=1,A2225,"")</f>
        <v/>
      </c>
      <c r="V2225" t="str">
        <f>IF(MOD(B2225,2)=1,B2225,"")</f>
        <v/>
      </c>
      <c r="W2225" t="str">
        <f>IF(MOD(C2225,2)=1,C2225,"")</f>
        <v/>
      </c>
      <c r="X2225">
        <f>IF(MOD(D2225,2)=1,D2225,"")</f>
        <v>11</v>
      </c>
      <c r="Y2225" t="str">
        <f>IF(MOD(E2225,2)=1,E2225,"")</f>
        <v/>
      </c>
      <c r="Z2225" t="str">
        <f>IF(MOD(F2225,2)=1,F2225,"")</f>
        <v/>
      </c>
      <c r="AA2225" s="1">
        <f t="shared" si="106"/>
        <v>11</v>
      </c>
      <c r="AB2225">
        <f>IF(ABS(T2225-AA2225)&gt;50,1,0)</f>
        <v>0</v>
      </c>
      <c r="AC2225">
        <f t="shared" si="107"/>
        <v>1</v>
      </c>
    </row>
    <row r="2226" spans="1:29" x14ac:dyDescent="0.25">
      <c r="A2226">
        <v>85</v>
      </c>
      <c r="B2226">
        <v>8</v>
      </c>
      <c r="C2226">
        <v>8</v>
      </c>
      <c r="D2226">
        <v>45</v>
      </c>
      <c r="E2226">
        <v>95</v>
      </c>
      <c r="F2226">
        <v>13</v>
      </c>
      <c r="G2226">
        <f>COUNTIF($A2226:$F2226,A2226)</f>
        <v>1</v>
      </c>
      <c r="H2226">
        <f>COUNTIF($A2226:$F2226,B2226)</f>
        <v>2</v>
      </c>
      <c r="I2226">
        <f>COUNTIF($A2226:$F2226,C2226)</f>
        <v>2</v>
      </c>
      <c r="J2226">
        <f>COUNTIF($A2226:$F2226,D2226)</f>
        <v>1</v>
      </c>
      <c r="K2226">
        <f>COUNTIF($A2226:$F2226,E2226)</f>
        <v>1</v>
      </c>
      <c r="L2226">
        <f>COUNTIF($A2226:$F2226,F2226)</f>
        <v>1</v>
      </c>
      <c r="M2226" s="1">
        <f>IF(AND(COUNTIF(G2226:L2226,1)=4,COUNTIF(G2226:L2226,2)=2),1,0)</f>
        <v>1</v>
      </c>
      <c r="N2226" t="str">
        <f>IF(MOD(A2226,2)=0,A2226,"")</f>
        <v/>
      </c>
      <c r="O2226">
        <f>IF(MOD(B2226,2)=0,B2226,"")</f>
        <v>8</v>
      </c>
      <c r="P2226">
        <f>IF(MOD(C2226,2)=0,C2226,"")</f>
        <v>8</v>
      </c>
      <c r="Q2226" t="str">
        <f>IF(MOD(D2226,2)=0,D2226,"")</f>
        <v/>
      </c>
      <c r="R2226" t="str">
        <f>IF(MOD(E2226,2)=0,E2226,"")</f>
        <v/>
      </c>
      <c r="S2226" t="str">
        <f>IF(MOD(F2226,2)=0,F2226,"")</f>
        <v/>
      </c>
      <c r="T2226" s="1">
        <f t="shared" si="105"/>
        <v>8</v>
      </c>
      <c r="U2226">
        <f>IF(MOD(A2226,2)=1,A2226,"")</f>
        <v>85</v>
      </c>
      <c r="V2226" t="str">
        <f>IF(MOD(B2226,2)=1,B2226,"")</f>
        <v/>
      </c>
      <c r="W2226" t="str">
        <f>IF(MOD(C2226,2)=1,C2226,"")</f>
        <v/>
      </c>
      <c r="X2226">
        <f>IF(MOD(D2226,2)=1,D2226,"")</f>
        <v>45</v>
      </c>
      <c r="Y2226">
        <f>IF(MOD(E2226,2)=1,E2226,"")</f>
        <v>95</v>
      </c>
      <c r="Z2226">
        <f>IF(MOD(F2226,2)=1,F2226,"")</f>
        <v>13</v>
      </c>
      <c r="AA2226" s="1">
        <f t="shared" si="106"/>
        <v>59.5</v>
      </c>
      <c r="AB2226">
        <f>IF(ABS(T2226-AA2226)&gt;50,1,0)</f>
        <v>1</v>
      </c>
      <c r="AC2226" t="str">
        <f t="shared" si="107"/>
        <v/>
      </c>
    </row>
    <row r="2227" spans="1:29" x14ac:dyDescent="0.25">
      <c r="A2227">
        <v>77</v>
      </c>
      <c r="B2227">
        <v>87</v>
      </c>
      <c r="C2227">
        <v>30</v>
      </c>
      <c r="D2227">
        <v>7</v>
      </c>
      <c r="E2227">
        <v>91</v>
      </c>
      <c r="F2227">
        <v>73</v>
      </c>
      <c r="G2227">
        <f>COUNTIF($A2227:$F2227,A2227)</f>
        <v>1</v>
      </c>
      <c r="H2227">
        <f>COUNTIF($A2227:$F2227,B2227)</f>
        <v>1</v>
      </c>
      <c r="I2227">
        <f>COUNTIF($A2227:$F2227,C2227)</f>
        <v>1</v>
      </c>
      <c r="J2227">
        <f>COUNTIF($A2227:$F2227,D2227)</f>
        <v>1</v>
      </c>
      <c r="K2227">
        <f>COUNTIF($A2227:$F2227,E2227)</f>
        <v>1</v>
      </c>
      <c r="L2227">
        <f>COUNTIF($A2227:$F2227,F2227)</f>
        <v>1</v>
      </c>
      <c r="M2227" s="1">
        <f>IF(AND(COUNTIF(G2227:L2227,1)=4,COUNTIF(G2227:L2227,2)=2),1,0)</f>
        <v>0</v>
      </c>
      <c r="N2227" t="str">
        <f>IF(MOD(A2227,2)=0,A2227,"")</f>
        <v/>
      </c>
      <c r="O2227" t="str">
        <f>IF(MOD(B2227,2)=0,B2227,"")</f>
        <v/>
      </c>
      <c r="P2227">
        <f>IF(MOD(C2227,2)=0,C2227,"")</f>
        <v>30</v>
      </c>
      <c r="Q2227" t="str">
        <f>IF(MOD(D2227,2)=0,D2227,"")</f>
        <v/>
      </c>
      <c r="R2227" t="str">
        <f>IF(MOD(E2227,2)=0,E2227,"")</f>
        <v/>
      </c>
      <c r="S2227" t="str">
        <f>IF(MOD(F2227,2)=0,F2227,"")</f>
        <v/>
      </c>
      <c r="T2227" s="1">
        <f t="shared" si="105"/>
        <v>30</v>
      </c>
      <c r="U2227">
        <f>IF(MOD(A2227,2)=1,A2227,"")</f>
        <v>77</v>
      </c>
      <c r="V2227">
        <f>IF(MOD(B2227,2)=1,B2227,"")</f>
        <v>87</v>
      </c>
      <c r="W2227" t="str">
        <f>IF(MOD(C2227,2)=1,C2227,"")</f>
        <v/>
      </c>
      <c r="X2227">
        <f>IF(MOD(D2227,2)=1,D2227,"")</f>
        <v>7</v>
      </c>
      <c r="Y2227">
        <f>IF(MOD(E2227,2)=1,E2227,"")</f>
        <v>91</v>
      </c>
      <c r="Z2227">
        <f>IF(MOD(F2227,2)=1,F2227,"")</f>
        <v>73</v>
      </c>
      <c r="AA2227" s="1">
        <f t="shared" si="106"/>
        <v>67</v>
      </c>
      <c r="AB2227">
        <f>IF(ABS(T2227-AA2227)&gt;50,1,0)</f>
        <v>0</v>
      </c>
      <c r="AC2227" t="str">
        <f t="shared" si="107"/>
        <v/>
      </c>
    </row>
    <row r="2228" spans="1:29" x14ac:dyDescent="0.25">
      <c r="A2228">
        <v>64</v>
      </c>
      <c r="B2228">
        <v>46</v>
      </c>
      <c r="C2228">
        <v>80</v>
      </c>
      <c r="D2228">
        <v>84</v>
      </c>
      <c r="E2228">
        <v>38</v>
      </c>
      <c r="F2228">
        <v>86</v>
      </c>
      <c r="G2228">
        <f>COUNTIF($A2228:$F2228,A2228)</f>
        <v>1</v>
      </c>
      <c r="H2228">
        <f>COUNTIF($A2228:$F2228,B2228)</f>
        <v>1</v>
      </c>
      <c r="I2228">
        <f>COUNTIF($A2228:$F2228,C2228)</f>
        <v>1</v>
      </c>
      <c r="J2228">
        <f>COUNTIF($A2228:$F2228,D2228)</f>
        <v>1</v>
      </c>
      <c r="K2228">
        <f>COUNTIF($A2228:$F2228,E2228)</f>
        <v>1</v>
      </c>
      <c r="L2228">
        <f>COUNTIF($A2228:$F2228,F2228)</f>
        <v>1</v>
      </c>
      <c r="M2228" s="1">
        <f>IF(AND(COUNTIF(G2228:L2228,1)=4,COUNTIF(G2228:L2228,2)=2),1,0)</f>
        <v>0</v>
      </c>
      <c r="N2228">
        <f>IF(MOD(A2228,2)=0,A2228,"")</f>
        <v>64</v>
      </c>
      <c r="O2228">
        <f>IF(MOD(B2228,2)=0,B2228,"")</f>
        <v>46</v>
      </c>
      <c r="P2228">
        <f>IF(MOD(C2228,2)=0,C2228,"")</f>
        <v>80</v>
      </c>
      <c r="Q2228">
        <f>IF(MOD(D2228,2)=0,D2228,"")</f>
        <v>84</v>
      </c>
      <c r="R2228">
        <f>IF(MOD(E2228,2)=0,E2228,"")</f>
        <v>38</v>
      </c>
      <c r="S2228">
        <f>IF(MOD(F2228,2)=0,F2228,"")</f>
        <v>86</v>
      </c>
      <c r="T2228" s="1">
        <f t="shared" si="105"/>
        <v>66.333333333333329</v>
      </c>
      <c r="U2228" t="str">
        <f>IF(MOD(A2228,2)=1,A2228,"")</f>
        <v/>
      </c>
      <c r="V2228" t="str">
        <f>IF(MOD(B2228,2)=1,B2228,"")</f>
        <v/>
      </c>
      <c r="W2228" t="str">
        <f>IF(MOD(C2228,2)=1,C2228,"")</f>
        <v/>
      </c>
      <c r="X2228" t="str">
        <f>IF(MOD(D2228,2)=1,D2228,"")</f>
        <v/>
      </c>
      <c r="Y2228" t="str">
        <f>IF(MOD(E2228,2)=1,E2228,"")</f>
        <v/>
      </c>
      <c r="Z2228" t="str">
        <f>IF(MOD(F2228,2)=1,F2228,"")</f>
        <v/>
      </c>
      <c r="AA2228" s="1">
        <f t="shared" si="106"/>
        <v>0</v>
      </c>
      <c r="AB2228">
        <f>IF(ABS(T2228-AA2228)&gt;50,1,0)</f>
        <v>1</v>
      </c>
      <c r="AC2228">
        <f t="shared" si="107"/>
        <v>1</v>
      </c>
    </row>
    <row r="2229" spans="1:29" x14ac:dyDescent="0.25">
      <c r="A2229">
        <v>17</v>
      </c>
      <c r="B2229">
        <v>61</v>
      </c>
      <c r="C2229">
        <v>5</v>
      </c>
      <c r="D2229">
        <v>20</v>
      </c>
      <c r="E2229">
        <v>44</v>
      </c>
      <c r="F2229">
        <v>85</v>
      </c>
      <c r="G2229">
        <f>COUNTIF($A2229:$F2229,A2229)</f>
        <v>1</v>
      </c>
      <c r="H2229">
        <f>COUNTIF($A2229:$F2229,B2229)</f>
        <v>1</v>
      </c>
      <c r="I2229">
        <f>COUNTIF($A2229:$F2229,C2229)</f>
        <v>1</v>
      </c>
      <c r="J2229">
        <f>COUNTIF($A2229:$F2229,D2229)</f>
        <v>1</v>
      </c>
      <c r="K2229">
        <f>COUNTIF($A2229:$F2229,E2229)</f>
        <v>1</v>
      </c>
      <c r="L2229">
        <f>COUNTIF($A2229:$F2229,F2229)</f>
        <v>1</v>
      </c>
      <c r="M2229" s="1">
        <f>IF(AND(COUNTIF(G2229:L2229,1)=4,COUNTIF(G2229:L2229,2)=2),1,0)</f>
        <v>0</v>
      </c>
      <c r="N2229" t="str">
        <f>IF(MOD(A2229,2)=0,A2229,"")</f>
        <v/>
      </c>
      <c r="O2229" t="str">
        <f>IF(MOD(B2229,2)=0,B2229,"")</f>
        <v/>
      </c>
      <c r="P2229" t="str">
        <f>IF(MOD(C2229,2)=0,C2229,"")</f>
        <v/>
      </c>
      <c r="Q2229">
        <f>IF(MOD(D2229,2)=0,D2229,"")</f>
        <v>20</v>
      </c>
      <c r="R2229">
        <f>IF(MOD(E2229,2)=0,E2229,"")</f>
        <v>44</v>
      </c>
      <c r="S2229" t="str">
        <f>IF(MOD(F2229,2)=0,F2229,"")</f>
        <v/>
      </c>
      <c r="T2229" s="1">
        <f t="shared" si="105"/>
        <v>32</v>
      </c>
      <c r="U2229">
        <f>IF(MOD(A2229,2)=1,A2229,"")</f>
        <v>17</v>
      </c>
      <c r="V2229">
        <f>IF(MOD(B2229,2)=1,B2229,"")</f>
        <v>61</v>
      </c>
      <c r="W2229">
        <f>IF(MOD(C2229,2)=1,C2229,"")</f>
        <v>5</v>
      </c>
      <c r="X2229" t="str">
        <f>IF(MOD(D2229,2)=1,D2229,"")</f>
        <v/>
      </c>
      <c r="Y2229" t="str">
        <f>IF(MOD(E2229,2)=1,E2229,"")</f>
        <v/>
      </c>
      <c r="Z2229">
        <f>IF(MOD(F2229,2)=1,F2229,"")</f>
        <v>85</v>
      </c>
      <c r="AA2229" s="1">
        <f t="shared" si="106"/>
        <v>42</v>
      </c>
      <c r="AB2229">
        <f>IF(ABS(T2229-AA2229)&gt;50,1,0)</f>
        <v>0</v>
      </c>
      <c r="AC2229" t="str">
        <f t="shared" si="107"/>
        <v/>
      </c>
    </row>
    <row r="2230" spans="1:29" x14ac:dyDescent="0.25">
      <c r="A2230">
        <v>70</v>
      </c>
      <c r="B2230">
        <v>52</v>
      </c>
      <c r="C2230">
        <v>34</v>
      </c>
      <c r="D2230">
        <v>25</v>
      </c>
      <c r="E2230">
        <v>29</v>
      </c>
      <c r="F2230">
        <v>52</v>
      </c>
      <c r="G2230">
        <f>COUNTIF($A2230:$F2230,A2230)</f>
        <v>1</v>
      </c>
      <c r="H2230">
        <f>COUNTIF($A2230:$F2230,B2230)</f>
        <v>2</v>
      </c>
      <c r="I2230">
        <f>COUNTIF($A2230:$F2230,C2230)</f>
        <v>1</v>
      </c>
      <c r="J2230">
        <f>COUNTIF($A2230:$F2230,D2230)</f>
        <v>1</v>
      </c>
      <c r="K2230">
        <f>COUNTIF($A2230:$F2230,E2230)</f>
        <v>1</v>
      </c>
      <c r="L2230">
        <f>COUNTIF($A2230:$F2230,F2230)</f>
        <v>2</v>
      </c>
      <c r="M2230" s="1">
        <f>IF(AND(COUNTIF(G2230:L2230,1)=4,COUNTIF(G2230:L2230,2)=2),1,0)</f>
        <v>1</v>
      </c>
      <c r="N2230">
        <f>IF(MOD(A2230,2)=0,A2230,"")</f>
        <v>70</v>
      </c>
      <c r="O2230">
        <f>IF(MOD(B2230,2)=0,B2230,"")</f>
        <v>52</v>
      </c>
      <c r="P2230">
        <f>IF(MOD(C2230,2)=0,C2230,"")</f>
        <v>34</v>
      </c>
      <c r="Q2230" t="str">
        <f>IF(MOD(D2230,2)=0,D2230,"")</f>
        <v/>
      </c>
      <c r="R2230" t="str">
        <f>IF(MOD(E2230,2)=0,E2230,"")</f>
        <v/>
      </c>
      <c r="S2230">
        <f>IF(MOD(F2230,2)=0,F2230,"")</f>
        <v>52</v>
      </c>
      <c r="T2230" s="1">
        <f t="shared" si="105"/>
        <v>52</v>
      </c>
      <c r="U2230" t="str">
        <f>IF(MOD(A2230,2)=1,A2230,"")</f>
        <v/>
      </c>
      <c r="V2230" t="str">
        <f>IF(MOD(B2230,2)=1,B2230,"")</f>
        <v/>
      </c>
      <c r="W2230" t="str">
        <f>IF(MOD(C2230,2)=1,C2230,"")</f>
        <v/>
      </c>
      <c r="X2230">
        <f>IF(MOD(D2230,2)=1,D2230,"")</f>
        <v>25</v>
      </c>
      <c r="Y2230">
        <f>IF(MOD(E2230,2)=1,E2230,"")</f>
        <v>29</v>
      </c>
      <c r="Z2230" t="str">
        <f>IF(MOD(F2230,2)=1,F2230,"")</f>
        <v/>
      </c>
      <c r="AA2230" s="1">
        <f t="shared" si="106"/>
        <v>27</v>
      </c>
      <c r="AB2230">
        <f>IF(ABS(T2230-AA2230)&gt;50,1,0)</f>
        <v>0</v>
      </c>
      <c r="AC2230">
        <f t="shared" si="107"/>
        <v>1</v>
      </c>
    </row>
    <row r="2231" spans="1:29" x14ac:dyDescent="0.25">
      <c r="A2231">
        <v>70</v>
      </c>
      <c r="B2231">
        <v>5</v>
      </c>
      <c r="C2231">
        <v>50</v>
      </c>
      <c r="D2231">
        <v>49</v>
      </c>
      <c r="E2231">
        <v>2</v>
      </c>
      <c r="F2231">
        <v>36</v>
      </c>
      <c r="G2231">
        <f>COUNTIF($A2231:$F2231,A2231)</f>
        <v>1</v>
      </c>
      <c r="H2231">
        <f>COUNTIF($A2231:$F2231,B2231)</f>
        <v>1</v>
      </c>
      <c r="I2231">
        <f>COUNTIF($A2231:$F2231,C2231)</f>
        <v>1</v>
      </c>
      <c r="J2231">
        <f>COUNTIF($A2231:$F2231,D2231)</f>
        <v>1</v>
      </c>
      <c r="K2231">
        <f>COUNTIF($A2231:$F2231,E2231)</f>
        <v>1</v>
      </c>
      <c r="L2231">
        <f>COUNTIF($A2231:$F2231,F2231)</f>
        <v>1</v>
      </c>
      <c r="M2231" s="1">
        <f>IF(AND(COUNTIF(G2231:L2231,1)=4,COUNTIF(G2231:L2231,2)=2),1,0)</f>
        <v>0</v>
      </c>
      <c r="N2231">
        <f>IF(MOD(A2231,2)=0,A2231,"")</f>
        <v>70</v>
      </c>
      <c r="O2231" t="str">
        <f>IF(MOD(B2231,2)=0,B2231,"")</f>
        <v/>
      </c>
      <c r="P2231">
        <f>IF(MOD(C2231,2)=0,C2231,"")</f>
        <v>50</v>
      </c>
      <c r="Q2231" t="str">
        <f>IF(MOD(D2231,2)=0,D2231,"")</f>
        <v/>
      </c>
      <c r="R2231">
        <f>IF(MOD(E2231,2)=0,E2231,"")</f>
        <v>2</v>
      </c>
      <c r="S2231">
        <f>IF(MOD(F2231,2)=0,F2231,"")</f>
        <v>36</v>
      </c>
      <c r="T2231" s="1">
        <f t="shared" si="105"/>
        <v>39.5</v>
      </c>
      <c r="U2231" t="str">
        <f>IF(MOD(A2231,2)=1,A2231,"")</f>
        <v/>
      </c>
      <c r="V2231">
        <f>IF(MOD(B2231,2)=1,B2231,"")</f>
        <v>5</v>
      </c>
      <c r="W2231" t="str">
        <f>IF(MOD(C2231,2)=1,C2231,"")</f>
        <v/>
      </c>
      <c r="X2231">
        <f>IF(MOD(D2231,2)=1,D2231,"")</f>
        <v>49</v>
      </c>
      <c r="Y2231" t="str">
        <f>IF(MOD(E2231,2)=1,E2231,"")</f>
        <v/>
      </c>
      <c r="Z2231" t="str">
        <f>IF(MOD(F2231,2)=1,F2231,"")</f>
        <v/>
      </c>
      <c r="AA2231" s="1">
        <f t="shared" si="106"/>
        <v>27</v>
      </c>
      <c r="AB2231">
        <f>IF(ABS(T2231-AA2231)&gt;50,1,0)</f>
        <v>0</v>
      </c>
      <c r="AC2231" t="str">
        <f t="shared" si="107"/>
        <v/>
      </c>
    </row>
    <row r="2232" spans="1:29" x14ac:dyDescent="0.25">
      <c r="A2232">
        <v>89</v>
      </c>
      <c r="B2232">
        <v>21</v>
      </c>
      <c r="C2232">
        <v>66</v>
      </c>
      <c r="D2232">
        <v>83</v>
      </c>
      <c r="E2232">
        <v>83</v>
      </c>
      <c r="F2232">
        <v>92</v>
      </c>
      <c r="G2232">
        <f>COUNTIF($A2232:$F2232,A2232)</f>
        <v>1</v>
      </c>
      <c r="H2232">
        <f>COUNTIF($A2232:$F2232,B2232)</f>
        <v>1</v>
      </c>
      <c r="I2232">
        <f>COUNTIF($A2232:$F2232,C2232)</f>
        <v>1</v>
      </c>
      <c r="J2232">
        <f>COUNTIF($A2232:$F2232,D2232)</f>
        <v>2</v>
      </c>
      <c r="K2232">
        <f>COUNTIF($A2232:$F2232,E2232)</f>
        <v>2</v>
      </c>
      <c r="L2232">
        <f>COUNTIF($A2232:$F2232,F2232)</f>
        <v>1</v>
      </c>
      <c r="M2232" s="1">
        <f>IF(AND(COUNTIF(G2232:L2232,1)=4,COUNTIF(G2232:L2232,2)=2),1,0)</f>
        <v>1</v>
      </c>
      <c r="N2232" t="str">
        <f>IF(MOD(A2232,2)=0,A2232,"")</f>
        <v/>
      </c>
      <c r="O2232" t="str">
        <f>IF(MOD(B2232,2)=0,B2232,"")</f>
        <v/>
      </c>
      <c r="P2232">
        <f>IF(MOD(C2232,2)=0,C2232,"")</f>
        <v>66</v>
      </c>
      <c r="Q2232" t="str">
        <f>IF(MOD(D2232,2)=0,D2232,"")</f>
        <v/>
      </c>
      <c r="R2232" t="str">
        <f>IF(MOD(E2232,2)=0,E2232,"")</f>
        <v/>
      </c>
      <c r="S2232">
        <f>IF(MOD(F2232,2)=0,F2232,"")</f>
        <v>92</v>
      </c>
      <c r="T2232" s="1">
        <f t="shared" si="105"/>
        <v>79</v>
      </c>
      <c r="U2232">
        <f>IF(MOD(A2232,2)=1,A2232,"")</f>
        <v>89</v>
      </c>
      <c r="V2232">
        <f>IF(MOD(B2232,2)=1,B2232,"")</f>
        <v>21</v>
      </c>
      <c r="W2232" t="str">
        <f>IF(MOD(C2232,2)=1,C2232,"")</f>
        <v/>
      </c>
      <c r="X2232">
        <f>IF(MOD(D2232,2)=1,D2232,"")</f>
        <v>83</v>
      </c>
      <c r="Y2232">
        <f>IF(MOD(E2232,2)=1,E2232,"")</f>
        <v>83</v>
      </c>
      <c r="Z2232" t="str">
        <f>IF(MOD(F2232,2)=1,F2232,"")</f>
        <v/>
      </c>
      <c r="AA2232" s="1">
        <f t="shared" si="106"/>
        <v>69</v>
      </c>
      <c r="AB2232">
        <f>IF(ABS(T2232-AA2232)&gt;50,1,0)</f>
        <v>0</v>
      </c>
      <c r="AC2232">
        <f t="shared" si="107"/>
        <v>1</v>
      </c>
    </row>
    <row r="2233" spans="1:29" x14ac:dyDescent="0.25">
      <c r="A2233">
        <v>20</v>
      </c>
      <c r="B2233">
        <v>85</v>
      </c>
      <c r="C2233">
        <v>41</v>
      </c>
      <c r="D2233">
        <v>99</v>
      </c>
      <c r="E2233">
        <v>16</v>
      </c>
      <c r="F2233">
        <v>100</v>
      </c>
      <c r="G2233">
        <f>COUNTIF($A2233:$F2233,A2233)</f>
        <v>1</v>
      </c>
      <c r="H2233">
        <f>COUNTIF($A2233:$F2233,B2233)</f>
        <v>1</v>
      </c>
      <c r="I2233">
        <f>COUNTIF($A2233:$F2233,C2233)</f>
        <v>1</v>
      </c>
      <c r="J2233">
        <f>COUNTIF($A2233:$F2233,D2233)</f>
        <v>1</v>
      </c>
      <c r="K2233">
        <f>COUNTIF($A2233:$F2233,E2233)</f>
        <v>1</v>
      </c>
      <c r="L2233">
        <f>COUNTIF($A2233:$F2233,F2233)</f>
        <v>1</v>
      </c>
      <c r="M2233" s="1">
        <f>IF(AND(COUNTIF(G2233:L2233,1)=4,COUNTIF(G2233:L2233,2)=2),1,0)</f>
        <v>0</v>
      </c>
      <c r="N2233">
        <f>IF(MOD(A2233,2)=0,A2233,"")</f>
        <v>20</v>
      </c>
      <c r="O2233" t="str">
        <f>IF(MOD(B2233,2)=0,B2233,"")</f>
        <v/>
      </c>
      <c r="P2233" t="str">
        <f>IF(MOD(C2233,2)=0,C2233,"")</f>
        <v/>
      </c>
      <c r="Q2233" t="str">
        <f>IF(MOD(D2233,2)=0,D2233,"")</f>
        <v/>
      </c>
      <c r="R2233">
        <f>IF(MOD(E2233,2)=0,E2233,"")</f>
        <v>16</v>
      </c>
      <c r="S2233">
        <f>IF(MOD(F2233,2)=0,F2233,"")</f>
        <v>100</v>
      </c>
      <c r="T2233" s="1">
        <f t="shared" si="105"/>
        <v>45.333333333333336</v>
      </c>
      <c r="U2233" t="str">
        <f>IF(MOD(A2233,2)=1,A2233,"")</f>
        <v/>
      </c>
      <c r="V2233">
        <f>IF(MOD(B2233,2)=1,B2233,"")</f>
        <v>85</v>
      </c>
      <c r="W2233">
        <f>IF(MOD(C2233,2)=1,C2233,"")</f>
        <v>41</v>
      </c>
      <c r="X2233">
        <f>IF(MOD(D2233,2)=1,D2233,"")</f>
        <v>99</v>
      </c>
      <c r="Y2233" t="str">
        <f>IF(MOD(E2233,2)=1,E2233,"")</f>
        <v/>
      </c>
      <c r="Z2233" t="str">
        <f>IF(MOD(F2233,2)=1,F2233,"")</f>
        <v/>
      </c>
      <c r="AA2233" s="1">
        <f t="shared" si="106"/>
        <v>75</v>
      </c>
      <c r="AB2233">
        <f>IF(ABS(T2233-AA2233)&gt;50,1,0)</f>
        <v>0</v>
      </c>
      <c r="AC2233" t="str">
        <f t="shared" si="107"/>
        <v/>
      </c>
    </row>
    <row r="2234" spans="1:29" x14ac:dyDescent="0.25">
      <c r="A2234">
        <v>101</v>
      </c>
      <c r="B2234">
        <v>28</v>
      </c>
      <c r="C2234">
        <v>17</v>
      </c>
      <c r="D2234">
        <v>61</v>
      </c>
      <c r="E2234">
        <v>76</v>
      </c>
      <c r="F2234">
        <v>86</v>
      </c>
      <c r="G2234">
        <f>COUNTIF($A2234:$F2234,A2234)</f>
        <v>1</v>
      </c>
      <c r="H2234">
        <f>COUNTIF($A2234:$F2234,B2234)</f>
        <v>1</v>
      </c>
      <c r="I2234">
        <f>COUNTIF($A2234:$F2234,C2234)</f>
        <v>1</v>
      </c>
      <c r="J2234">
        <f>COUNTIF($A2234:$F2234,D2234)</f>
        <v>1</v>
      </c>
      <c r="K2234">
        <f>COUNTIF($A2234:$F2234,E2234)</f>
        <v>1</v>
      </c>
      <c r="L2234">
        <f>COUNTIF($A2234:$F2234,F2234)</f>
        <v>1</v>
      </c>
      <c r="M2234" s="1">
        <f>IF(AND(COUNTIF(G2234:L2234,1)=4,COUNTIF(G2234:L2234,2)=2),1,0)</f>
        <v>0</v>
      </c>
      <c r="N2234" t="str">
        <f>IF(MOD(A2234,2)=0,A2234,"")</f>
        <v/>
      </c>
      <c r="O2234">
        <f>IF(MOD(B2234,2)=0,B2234,"")</f>
        <v>28</v>
      </c>
      <c r="P2234" t="str">
        <f>IF(MOD(C2234,2)=0,C2234,"")</f>
        <v/>
      </c>
      <c r="Q2234" t="str">
        <f>IF(MOD(D2234,2)=0,D2234,"")</f>
        <v/>
      </c>
      <c r="R2234">
        <f>IF(MOD(E2234,2)=0,E2234,"")</f>
        <v>76</v>
      </c>
      <c r="S2234">
        <f>IF(MOD(F2234,2)=0,F2234,"")</f>
        <v>86</v>
      </c>
      <c r="T2234" s="1">
        <f t="shared" si="105"/>
        <v>63.333333333333336</v>
      </c>
      <c r="U2234">
        <f>IF(MOD(A2234,2)=1,A2234,"")</f>
        <v>101</v>
      </c>
      <c r="V2234" t="str">
        <f>IF(MOD(B2234,2)=1,B2234,"")</f>
        <v/>
      </c>
      <c r="W2234">
        <f>IF(MOD(C2234,2)=1,C2234,"")</f>
        <v>17</v>
      </c>
      <c r="X2234">
        <f>IF(MOD(D2234,2)=1,D2234,"")</f>
        <v>61</v>
      </c>
      <c r="Y2234" t="str">
        <f>IF(MOD(E2234,2)=1,E2234,"")</f>
        <v/>
      </c>
      <c r="Z2234" t="str">
        <f>IF(MOD(F2234,2)=1,F2234,"")</f>
        <v/>
      </c>
      <c r="AA2234" s="1">
        <f t="shared" si="106"/>
        <v>59.666666666666664</v>
      </c>
      <c r="AB2234">
        <f>IF(ABS(T2234-AA2234)&gt;50,1,0)</f>
        <v>0</v>
      </c>
      <c r="AC2234" t="str">
        <f t="shared" si="107"/>
        <v/>
      </c>
    </row>
    <row r="2235" spans="1:29" x14ac:dyDescent="0.25">
      <c r="A2235">
        <v>49</v>
      </c>
      <c r="B2235">
        <v>49</v>
      </c>
      <c r="C2235">
        <v>69</v>
      </c>
      <c r="D2235">
        <v>1</v>
      </c>
      <c r="E2235">
        <v>83</v>
      </c>
      <c r="F2235">
        <v>18</v>
      </c>
      <c r="G2235">
        <f>COUNTIF($A2235:$F2235,A2235)</f>
        <v>2</v>
      </c>
      <c r="H2235">
        <f>COUNTIF($A2235:$F2235,B2235)</f>
        <v>2</v>
      </c>
      <c r="I2235">
        <f>COUNTIF($A2235:$F2235,C2235)</f>
        <v>1</v>
      </c>
      <c r="J2235">
        <f>COUNTIF($A2235:$F2235,D2235)</f>
        <v>1</v>
      </c>
      <c r="K2235">
        <f>COUNTIF($A2235:$F2235,E2235)</f>
        <v>1</v>
      </c>
      <c r="L2235">
        <f>COUNTIF($A2235:$F2235,F2235)</f>
        <v>1</v>
      </c>
      <c r="M2235" s="1">
        <f>IF(AND(COUNTIF(G2235:L2235,1)=4,COUNTIF(G2235:L2235,2)=2),1,0)</f>
        <v>1</v>
      </c>
      <c r="N2235" t="str">
        <f>IF(MOD(A2235,2)=0,A2235,"")</f>
        <v/>
      </c>
      <c r="O2235" t="str">
        <f>IF(MOD(B2235,2)=0,B2235,"")</f>
        <v/>
      </c>
      <c r="P2235" t="str">
        <f>IF(MOD(C2235,2)=0,C2235,"")</f>
        <v/>
      </c>
      <c r="Q2235" t="str">
        <f>IF(MOD(D2235,2)=0,D2235,"")</f>
        <v/>
      </c>
      <c r="R2235" t="str">
        <f>IF(MOD(E2235,2)=0,E2235,"")</f>
        <v/>
      </c>
      <c r="S2235">
        <f>IF(MOD(F2235,2)=0,F2235,"")</f>
        <v>18</v>
      </c>
      <c r="T2235" s="1">
        <f t="shared" si="105"/>
        <v>18</v>
      </c>
      <c r="U2235">
        <f>IF(MOD(A2235,2)=1,A2235,"")</f>
        <v>49</v>
      </c>
      <c r="V2235">
        <f>IF(MOD(B2235,2)=1,B2235,"")</f>
        <v>49</v>
      </c>
      <c r="W2235">
        <f>IF(MOD(C2235,2)=1,C2235,"")</f>
        <v>69</v>
      </c>
      <c r="X2235">
        <f>IF(MOD(D2235,2)=1,D2235,"")</f>
        <v>1</v>
      </c>
      <c r="Y2235">
        <f>IF(MOD(E2235,2)=1,E2235,"")</f>
        <v>83</v>
      </c>
      <c r="Z2235" t="str">
        <f>IF(MOD(F2235,2)=1,F2235,"")</f>
        <v/>
      </c>
      <c r="AA2235" s="1">
        <f t="shared" si="106"/>
        <v>50.2</v>
      </c>
      <c r="AB2235">
        <f>IF(ABS(T2235-AA2235)&gt;50,1,0)</f>
        <v>0</v>
      </c>
      <c r="AC2235">
        <f t="shared" si="107"/>
        <v>1</v>
      </c>
    </row>
    <row r="2236" spans="1:29" x14ac:dyDescent="0.25">
      <c r="A2236">
        <v>100</v>
      </c>
      <c r="B2236">
        <v>87</v>
      </c>
      <c r="C2236">
        <v>27</v>
      </c>
      <c r="D2236">
        <v>100</v>
      </c>
      <c r="E2236">
        <v>52</v>
      </c>
      <c r="F2236">
        <v>26</v>
      </c>
      <c r="G2236">
        <f>COUNTIF($A2236:$F2236,A2236)</f>
        <v>2</v>
      </c>
      <c r="H2236">
        <f>COUNTIF($A2236:$F2236,B2236)</f>
        <v>1</v>
      </c>
      <c r="I2236">
        <f>COUNTIF($A2236:$F2236,C2236)</f>
        <v>1</v>
      </c>
      <c r="J2236">
        <f>COUNTIF($A2236:$F2236,D2236)</f>
        <v>2</v>
      </c>
      <c r="K2236">
        <f>COUNTIF($A2236:$F2236,E2236)</f>
        <v>1</v>
      </c>
      <c r="L2236">
        <f>COUNTIF($A2236:$F2236,F2236)</f>
        <v>1</v>
      </c>
      <c r="M2236" s="1">
        <f>IF(AND(COUNTIF(G2236:L2236,1)=4,COUNTIF(G2236:L2236,2)=2),1,0)</f>
        <v>1</v>
      </c>
      <c r="N2236">
        <f>IF(MOD(A2236,2)=0,A2236,"")</f>
        <v>100</v>
      </c>
      <c r="O2236" t="str">
        <f>IF(MOD(B2236,2)=0,B2236,"")</f>
        <v/>
      </c>
      <c r="P2236" t="str">
        <f>IF(MOD(C2236,2)=0,C2236,"")</f>
        <v/>
      </c>
      <c r="Q2236">
        <f>IF(MOD(D2236,2)=0,D2236,"")</f>
        <v>100</v>
      </c>
      <c r="R2236">
        <f>IF(MOD(E2236,2)=0,E2236,"")</f>
        <v>52</v>
      </c>
      <c r="S2236">
        <f>IF(MOD(F2236,2)=0,F2236,"")</f>
        <v>26</v>
      </c>
      <c r="T2236" s="1">
        <f t="shared" si="105"/>
        <v>69.5</v>
      </c>
      <c r="U2236" t="str">
        <f>IF(MOD(A2236,2)=1,A2236,"")</f>
        <v/>
      </c>
      <c r="V2236">
        <f>IF(MOD(B2236,2)=1,B2236,"")</f>
        <v>87</v>
      </c>
      <c r="W2236">
        <f>IF(MOD(C2236,2)=1,C2236,"")</f>
        <v>27</v>
      </c>
      <c r="X2236" t="str">
        <f>IF(MOD(D2236,2)=1,D2236,"")</f>
        <v/>
      </c>
      <c r="Y2236" t="str">
        <f>IF(MOD(E2236,2)=1,E2236,"")</f>
        <v/>
      </c>
      <c r="Z2236" t="str">
        <f>IF(MOD(F2236,2)=1,F2236,"")</f>
        <v/>
      </c>
      <c r="AA2236" s="1">
        <f t="shared" si="106"/>
        <v>57</v>
      </c>
      <c r="AB2236">
        <f>IF(ABS(T2236-AA2236)&gt;50,1,0)</f>
        <v>0</v>
      </c>
      <c r="AC2236">
        <f t="shared" si="107"/>
        <v>1</v>
      </c>
    </row>
    <row r="2237" spans="1:29" x14ac:dyDescent="0.25">
      <c r="A2237">
        <v>66</v>
      </c>
      <c r="B2237">
        <v>33</v>
      </c>
      <c r="C2237">
        <v>61</v>
      </c>
      <c r="D2237">
        <v>20</v>
      </c>
      <c r="E2237">
        <v>74</v>
      </c>
      <c r="F2237">
        <v>38</v>
      </c>
      <c r="G2237">
        <f>COUNTIF($A2237:$F2237,A2237)</f>
        <v>1</v>
      </c>
      <c r="H2237">
        <f>COUNTIF($A2237:$F2237,B2237)</f>
        <v>1</v>
      </c>
      <c r="I2237">
        <f>COUNTIF($A2237:$F2237,C2237)</f>
        <v>1</v>
      </c>
      <c r="J2237">
        <f>COUNTIF($A2237:$F2237,D2237)</f>
        <v>1</v>
      </c>
      <c r="K2237">
        <f>COUNTIF($A2237:$F2237,E2237)</f>
        <v>1</v>
      </c>
      <c r="L2237">
        <f>COUNTIF($A2237:$F2237,F2237)</f>
        <v>1</v>
      </c>
      <c r="M2237" s="1">
        <f>IF(AND(COUNTIF(G2237:L2237,1)=4,COUNTIF(G2237:L2237,2)=2),1,0)</f>
        <v>0</v>
      </c>
      <c r="N2237">
        <f>IF(MOD(A2237,2)=0,A2237,"")</f>
        <v>66</v>
      </c>
      <c r="O2237" t="str">
        <f>IF(MOD(B2237,2)=0,B2237,"")</f>
        <v/>
      </c>
      <c r="P2237" t="str">
        <f>IF(MOD(C2237,2)=0,C2237,"")</f>
        <v/>
      </c>
      <c r="Q2237">
        <f>IF(MOD(D2237,2)=0,D2237,"")</f>
        <v>20</v>
      </c>
      <c r="R2237">
        <f>IF(MOD(E2237,2)=0,E2237,"")</f>
        <v>74</v>
      </c>
      <c r="S2237">
        <f>IF(MOD(F2237,2)=0,F2237,"")</f>
        <v>38</v>
      </c>
      <c r="T2237" s="1">
        <f t="shared" si="105"/>
        <v>49.5</v>
      </c>
      <c r="U2237" t="str">
        <f>IF(MOD(A2237,2)=1,A2237,"")</f>
        <v/>
      </c>
      <c r="V2237">
        <f>IF(MOD(B2237,2)=1,B2237,"")</f>
        <v>33</v>
      </c>
      <c r="W2237">
        <f>IF(MOD(C2237,2)=1,C2237,"")</f>
        <v>61</v>
      </c>
      <c r="X2237" t="str">
        <f>IF(MOD(D2237,2)=1,D2237,"")</f>
        <v/>
      </c>
      <c r="Y2237" t="str">
        <f>IF(MOD(E2237,2)=1,E2237,"")</f>
        <v/>
      </c>
      <c r="Z2237" t="str">
        <f>IF(MOD(F2237,2)=1,F2237,"")</f>
        <v/>
      </c>
      <c r="AA2237" s="1">
        <f t="shared" si="106"/>
        <v>47</v>
      </c>
      <c r="AB2237">
        <f>IF(ABS(T2237-AA2237)&gt;50,1,0)</f>
        <v>0</v>
      </c>
      <c r="AC2237" t="str">
        <f t="shared" si="107"/>
        <v/>
      </c>
    </row>
    <row r="2238" spans="1:29" x14ac:dyDescent="0.25">
      <c r="A2238">
        <v>28</v>
      </c>
      <c r="B2238">
        <v>61</v>
      </c>
      <c r="C2238">
        <v>57</v>
      </c>
      <c r="D2238">
        <v>50</v>
      </c>
      <c r="E2238">
        <v>93</v>
      </c>
      <c r="F2238">
        <v>10</v>
      </c>
      <c r="G2238">
        <f>COUNTIF($A2238:$F2238,A2238)</f>
        <v>1</v>
      </c>
      <c r="H2238">
        <f>COUNTIF($A2238:$F2238,B2238)</f>
        <v>1</v>
      </c>
      <c r="I2238">
        <f>COUNTIF($A2238:$F2238,C2238)</f>
        <v>1</v>
      </c>
      <c r="J2238">
        <f>COUNTIF($A2238:$F2238,D2238)</f>
        <v>1</v>
      </c>
      <c r="K2238">
        <f>COUNTIF($A2238:$F2238,E2238)</f>
        <v>1</v>
      </c>
      <c r="L2238">
        <f>COUNTIF($A2238:$F2238,F2238)</f>
        <v>1</v>
      </c>
      <c r="M2238" s="1">
        <f>IF(AND(COUNTIF(G2238:L2238,1)=4,COUNTIF(G2238:L2238,2)=2),1,0)</f>
        <v>0</v>
      </c>
      <c r="N2238">
        <f>IF(MOD(A2238,2)=0,A2238,"")</f>
        <v>28</v>
      </c>
      <c r="O2238" t="str">
        <f>IF(MOD(B2238,2)=0,B2238,"")</f>
        <v/>
      </c>
      <c r="P2238" t="str">
        <f>IF(MOD(C2238,2)=0,C2238,"")</f>
        <v/>
      </c>
      <c r="Q2238">
        <f>IF(MOD(D2238,2)=0,D2238,"")</f>
        <v>50</v>
      </c>
      <c r="R2238" t="str">
        <f>IF(MOD(E2238,2)=0,E2238,"")</f>
        <v/>
      </c>
      <c r="S2238">
        <f>IF(MOD(F2238,2)=0,F2238,"")</f>
        <v>10</v>
      </c>
      <c r="T2238" s="1">
        <f t="shared" si="105"/>
        <v>29.333333333333332</v>
      </c>
      <c r="U2238" t="str">
        <f>IF(MOD(A2238,2)=1,A2238,"")</f>
        <v/>
      </c>
      <c r="V2238">
        <f>IF(MOD(B2238,2)=1,B2238,"")</f>
        <v>61</v>
      </c>
      <c r="W2238">
        <f>IF(MOD(C2238,2)=1,C2238,"")</f>
        <v>57</v>
      </c>
      <c r="X2238" t="str">
        <f>IF(MOD(D2238,2)=1,D2238,"")</f>
        <v/>
      </c>
      <c r="Y2238">
        <f>IF(MOD(E2238,2)=1,E2238,"")</f>
        <v>93</v>
      </c>
      <c r="Z2238" t="str">
        <f>IF(MOD(F2238,2)=1,F2238,"")</f>
        <v/>
      </c>
      <c r="AA2238" s="1">
        <f t="shared" si="106"/>
        <v>70.333333333333329</v>
      </c>
      <c r="AB2238">
        <f>IF(ABS(T2238-AA2238)&gt;50,1,0)</f>
        <v>0</v>
      </c>
      <c r="AC2238" t="str">
        <f t="shared" si="107"/>
        <v/>
      </c>
    </row>
    <row r="2239" spans="1:29" x14ac:dyDescent="0.25">
      <c r="A2239">
        <v>18</v>
      </c>
      <c r="B2239">
        <v>76</v>
      </c>
      <c r="C2239">
        <v>8</v>
      </c>
      <c r="D2239">
        <v>71</v>
      </c>
      <c r="E2239">
        <v>0</v>
      </c>
      <c r="F2239">
        <v>57</v>
      </c>
      <c r="G2239">
        <f>COUNTIF($A2239:$F2239,A2239)</f>
        <v>1</v>
      </c>
      <c r="H2239">
        <f>COUNTIF($A2239:$F2239,B2239)</f>
        <v>1</v>
      </c>
      <c r="I2239">
        <f>COUNTIF($A2239:$F2239,C2239)</f>
        <v>1</v>
      </c>
      <c r="J2239">
        <f>COUNTIF($A2239:$F2239,D2239)</f>
        <v>1</v>
      </c>
      <c r="K2239">
        <f>COUNTIF($A2239:$F2239,E2239)</f>
        <v>1</v>
      </c>
      <c r="L2239">
        <f>COUNTIF($A2239:$F2239,F2239)</f>
        <v>1</v>
      </c>
      <c r="M2239" s="1">
        <f>IF(AND(COUNTIF(G2239:L2239,1)=4,COUNTIF(G2239:L2239,2)=2),1,0)</f>
        <v>0</v>
      </c>
      <c r="N2239">
        <f>IF(MOD(A2239,2)=0,A2239,"")</f>
        <v>18</v>
      </c>
      <c r="O2239">
        <f>IF(MOD(B2239,2)=0,B2239,"")</f>
        <v>76</v>
      </c>
      <c r="P2239">
        <f>IF(MOD(C2239,2)=0,C2239,"")</f>
        <v>8</v>
      </c>
      <c r="Q2239" t="str">
        <f>IF(MOD(D2239,2)=0,D2239,"")</f>
        <v/>
      </c>
      <c r="R2239">
        <f>IF(MOD(E2239,2)=0,E2239,"")</f>
        <v>0</v>
      </c>
      <c r="S2239" t="str">
        <f>IF(MOD(F2239,2)=0,F2239,"")</f>
        <v/>
      </c>
      <c r="T2239" s="1">
        <f t="shared" si="105"/>
        <v>25.5</v>
      </c>
      <c r="U2239" t="str">
        <f>IF(MOD(A2239,2)=1,A2239,"")</f>
        <v/>
      </c>
      <c r="V2239" t="str">
        <f>IF(MOD(B2239,2)=1,B2239,"")</f>
        <v/>
      </c>
      <c r="W2239" t="str">
        <f>IF(MOD(C2239,2)=1,C2239,"")</f>
        <v/>
      </c>
      <c r="X2239">
        <f>IF(MOD(D2239,2)=1,D2239,"")</f>
        <v>71</v>
      </c>
      <c r="Y2239" t="str">
        <f>IF(MOD(E2239,2)=1,E2239,"")</f>
        <v/>
      </c>
      <c r="Z2239">
        <f>IF(MOD(F2239,2)=1,F2239,"")</f>
        <v>57</v>
      </c>
      <c r="AA2239" s="1">
        <f t="shared" si="106"/>
        <v>64</v>
      </c>
      <c r="AB2239">
        <f>IF(ABS(T2239-AA2239)&gt;50,1,0)</f>
        <v>0</v>
      </c>
      <c r="AC2239" t="str">
        <f t="shared" si="107"/>
        <v/>
      </c>
    </row>
    <row r="2240" spans="1:29" x14ac:dyDescent="0.25">
      <c r="A2240">
        <v>79</v>
      </c>
      <c r="B2240">
        <v>77</v>
      </c>
      <c r="C2240">
        <v>64</v>
      </c>
      <c r="D2240">
        <v>89</v>
      </c>
      <c r="E2240">
        <v>6</v>
      </c>
      <c r="F2240">
        <v>3</v>
      </c>
      <c r="G2240">
        <f>COUNTIF($A2240:$F2240,A2240)</f>
        <v>1</v>
      </c>
      <c r="H2240">
        <f>COUNTIF($A2240:$F2240,B2240)</f>
        <v>1</v>
      </c>
      <c r="I2240">
        <f>COUNTIF($A2240:$F2240,C2240)</f>
        <v>1</v>
      </c>
      <c r="J2240">
        <f>COUNTIF($A2240:$F2240,D2240)</f>
        <v>1</v>
      </c>
      <c r="K2240">
        <f>COUNTIF($A2240:$F2240,E2240)</f>
        <v>1</v>
      </c>
      <c r="L2240">
        <f>COUNTIF($A2240:$F2240,F2240)</f>
        <v>1</v>
      </c>
      <c r="M2240" s="1">
        <f>IF(AND(COUNTIF(G2240:L2240,1)=4,COUNTIF(G2240:L2240,2)=2),1,0)</f>
        <v>0</v>
      </c>
      <c r="N2240" t="str">
        <f>IF(MOD(A2240,2)=0,A2240,"")</f>
        <v/>
      </c>
      <c r="O2240" t="str">
        <f>IF(MOD(B2240,2)=0,B2240,"")</f>
        <v/>
      </c>
      <c r="P2240">
        <f>IF(MOD(C2240,2)=0,C2240,"")</f>
        <v>64</v>
      </c>
      <c r="Q2240" t="str">
        <f>IF(MOD(D2240,2)=0,D2240,"")</f>
        <v/>
      </c>
      <c r="R2240">
        <f>IF(MOD(E2240,2)=0,E2240,"")</f>
        <v>6</v>
      </c>
      <c r="S2240" t="str">
        <f>IF(MOD(F2240,2)=0,F2240,"")</f>
        <v/>
      </c>
      <c r="T2240" s="1">
        <f t="shared" si="105"/>
        <v>35</v>
      </c>
      <c r="U2240">
        <f>IF(MOD(A2240,2)=1,A2240,"")</f>
        <v>79</v>
      </c>
      <c r="V2240">
        <f>IF(MOD(B2240,2)=1,B2240,"")</f>
        <v>77</v>
      </c>
      <c r="W2240" t="str">
        <f>IF(MOD(C2240,2)=1,C2240,"")</f>
        <v/>
      </c>
      <c r="X2240">
        <f>IF(MOD(D2240,2)=1,D2240,"")</f>
        <v>89</v>
      </c>
      <c r="Y2240" t="str">
        <f>IF(MOD(E2240,2)=1,E2240,"")</f>
        <v/>
      </c>
      <c r="Z2240">
        <f>IF(MOD(F2240,2)=1,F2240,"")</f>
        <v>3</v>
      </c>
      <c r="AA2240" s="1">
        <f t="shared" si="106"/>
        <v>62</v>
      </c>
      <c r="AB2240">
        <f>IF(ABS(T2240-AA2240)&gt;50,1,0)</f>
        <v>0</v>
      </c>
      <c r="AC2240" t="str">
        <f t="shared" si="107"/>
        <v/>
      </c>
    </row>
    <row r="2241" spans="1:29" x14ac:dyDescent="0.25">
      <c r="A2241">
        <v>69</v>
      </c>
      <c r="B2241">
        <v>38</v>
      </c>
      <c r="C2241">
        <v>28</v>
      </c>
      <c r="D2241">
        <v>21</v>
      </c>
      <c r="E2241">
        <v>94</v>
      </c>
      <c r="F2241">
        <v>76</v>
      </c>
      <c r="G2241">
        <f>COUNTIF($A2241:$F2241,A2241)</f>
        <v>1</v>
      </c>
      <c r="H2241">
        <f>COUNTIF($A2241:$F2241,B2241)</f>
        <v>1</v>
      </c>
      <c r="I2241">
        <f>COUNTIF($A2241:$F2241,C2241)</f>
        <v>1</v>
      </c>
      <c r="J2241">
        <f>COUNTIF($A2241:$F2241,D2241)</f>
        <v>1</v>
      </c>
      <c r="K2241">
        <f>COUNTIF($A2241:$F2241,E2241)</f>
        <v>1</v>
      </c>
      <c r="L2241">
        <f>COUNTIF($A2241:$F2241,F2241)</f>
        <v>1</v>
      </c>
      <c r="M2241" s="1">
        <f>IF(AND(COUNTIF(G2241:L2241,1)=4,COUNTIF(G2241:L2241,2)=2),1,0)</f>
        <v>0</v>
      </c>
      <c r="N2241" t="str">
        <f>IF(MOD(A2241,2)=0,A2241,"")</f>
        <v/>
      </c>
      <c r="O2241">
        <f>IF(MOD(B2241,2)=0,B2241,"")</f>
        <v>38</v>
      </c>
      <c r="P2241">
        <f>IF(MOD(C2241,2)=0,C2241,"")</f>
        <v>28</v>
      </c>
      <c r="Q2241" t="str">
        <f>IF(MOD(D2241,2)=0,D2241,"")</f>
        <v/>
      </c>
      <c r="R2241">
        <f>IF(MOD(E2241,2)=0,E2241,"")</f>
        <v>94</v>
      </c>
      <c r="S2241">
        <f>IF(MOD(F2241,2)=0,F2241,"")</f>
        <v>76</v>
      </c>
      <c r="T2241" s="1">
        <f t="shared" si="105"/>
        <v>59</v>
      </c>
      <c r="U2241">
        <f>IF(MOD(A2241,2)=1,A2241,"")</f>
        <v>69</v>
      </c>
      <c r="V2241" t="str">
        <f>IF(MOD(B2241,2)=1,B2241,"")</f>
        <v/>
      </c>
      <c r="W2241" t="str">
        <f>IF(MOD(C2241,2)=1,C2241,"")</f>
        <v/>
      </c>
      <c r="X2241">
        <f>IF(MOD(D2241,2)=1,D2241,"")</f>
        <v>21</v>
      </c>
      <c r="Y2241" t="str">
        <f>IF(MOD(E2241,2)=1,E2241,"")</f>
        <v/>
      </c>
      <c r="Z2241" t="str">
        <f>IF(MOD(F2241,2)=1,F2241,"")</f>
        <v/>
      </c>
      <c r="AA2241" s="1">
        <f t="shared" si="106"/>
        <v>45</v>
      </c>
      <c r="AB2241">
        <f>IF(ABS(T2241-AA2241)&gt;50,1,0)</f>
        <v>0</v>
      </c>
      <c r="AC2241" t="str">
        <f t="shared" si="107"/>
        <v/>
      </c>
    </row>
    <row r="2242" spans="1:29" x14ac:dyDescent="0.25">
      <c r="A2242">
        <v>20</v>
      </c>
      <c r="B2242">
        <v>92</v>
      </c>
      <c r="C2242">
        <v>82</v>
      </c>
      <c r="D2242">
        <v>14</v>
      </c>
      <c r="E2242">
        <v>33</v>
      </c>
      <c r="F2242">
        <v>92</v>
      </c>
      <c r="G2242">
        <f>COUNTIF($A2242:$F2242,A2242)</f>
        <v>1</v>
      </c>
      <c r="H2242">
        <f>COUNTIF($A2242:$F2242,B2242)</f>
        <v>2</v>
      </c>
      <c r="I2242">
        <f>COUNTIF($A2242:$F2242,C2242)</f>
        <v>1</v>
      </c>
      <c r="J2242">
        <f>COUNTIF($A2242:$F2242,D2242)</f>
        <v>1</v>
      </c>
      <c r="K2242">
        <f>COUNTIF($A2242:$F2242,E2242)</f>
        <v>1</v>
      </c>
      <c r="L2242">
        <f>COUNTIF($A2242:$F2242,F2242)</f>
        <v>2</v>
      </c>
      <c r="M2242" s="1">
        <f>IF(AND(COUNTIF(G2242:L2242,1)=4,COUNTIF(G2242:L2242,2)=2),1,0)</f>
        <v>1</v>
      </c>
      <c r="N2242">
        <f>IF(MOD(A2242,2)=0,A2242,"")</f>
        <v>20</v>
      </c>
      <c r="O2242">
        <f>IF(MOD(B2242,2)=0,B2242,"")</f>
        <v>92</v>
      </c>
      <c r="P2242">
        <f>IF(MOD(C2242,2)=0,C2242,"")</f>
        <v>82</v>
      </c>
      <c r="Q2242">
        <f>IF(MOD(D2242,2)=0,D2242,"")</f>
        <v>14</v>
      </c>
      <c r="R2242" t="str">
        <f>IF(MOD(E2242,2)=0,E2242,"")</f>
        <v/>
      </c>
      <c r="S2242">
        <f>IF(MOD(F2242,2)=0,F2242,"")</f>
        <v>92</v>
      </c>
      <c r="T2242" s="1">
        <f t="shared" si="105"/>
        <v>60</v>
      </c>
      <c r="U2242" t="str">
        <f>IF(MOD(A2242,2)=1,A2242,"")</f>
        <v/>
      </c>
      <c r="V2242" t="str">
        <f>IF(MOD(B2242,2)=1,B2242,"")</f>
        <v/>
      </c>
      <c r="W2242" t="str">
        <f>IF(MOD(C2242,2)=1,C2242,"")</f>
        <v/>
      </c>
      <c r="X2242" t="str">
        <f>IF(MOD(D2242,2)=1,D2242,"")</f>
        <v/>
      </c>
      <c r="Y2242">
        <f>IF(MOD(E2242,2)=1,E2242,"")</f>
        <v>33</v>
      </c>
      <c r="Z2242" t="str">
        <f>IF(MOD(F2242,2)=1,F2242,"")</f>
        <v/>
      </c>
      <c r="AA2242" s="1">
        <f t="shared" si="106"/>
        <v>33</v>
      </c>
      <c r="AB2242">
        <f>IF(ABS(T2242-AA2242)&gt;50,1,0)</f>
        <v>0</v>
      </c>
      <c r="AC2242">
        <f t="shared" si="107"/>
        <v>1</v>
      </c>
    </row>
    <row r="2243" spans="1:29" x14ac:dyDescent="0.25">
      <c r="A2243">
        <v>55</v>
      </c>
      <c r="B2243">
        <v>82</v>
      </c>
      <c r="C2243">
        <v>52</v>
      </c>
      <c r="D2243">
        <v>29</v>
      </c>
      <c r="E2243">
        <v>53</v>
      </c>
      <c r="F2243">
        <v>54</v>
      </c>
      <c r="G2243">
        <f>COUNTIF($A2243:$F2243,A2243)</f>
        <v>1</v>
      </c>
      <c r="H2243">
        <f>COUNTIF($A2243:$F2243,B2243)</f>
        <v>1</v>
      </c>
      <c r="I2243">
        <f>COUNTIF($A2243:$F2243,C2243)</f>
        <v>1</v>
      </c>
      <c r="J2243">
        <f>COUNTIF($A2243:$F2243,D2243)</f>
        <v>1</v>
      </c>
      <c r="K2243">
        <f>COUNTIF($A2243:$F2243,E2243)</f>
        <v>1</v>
      </c>
      <c r="L2243">
        <f>COUNTIF($A2243:$F2243,F2243)</f>
        <v>1</v>
      </c>
      <c r="M2243" s="1">
        <f>IF(AND(COUNTIF(G2243:L2243,1)=4,COUNTIF(G2243:L2243,2)=2),1,0)</f>
        <v>0</v>
      </c>
      <c r="N2243" t="str">
        <f>IF(MOD(A2243,2)=0,A2243,"")</f>
        <v/>
      </c>
      <c r="O2243">
        <f>IF(MOD(B2243,2)=0,B2243,"")</f>
        <v>82</v>
      </c>
      <c r="P2243">
        <f>IF(MOD(C2243,2)=0,C2243,"")</f>
        <v>52</v>
      </c>
      <c r="Q2243" t="str">
        <f>IF(MOD(D2243,2)=0,D2243,"")</f>
        <v/>
      </c>
      <c r="R2243" t="str">
        <f>IF(MOD(E2243,2)=0,E2243,"")</f>
        <v/>
      </c>
      <c r="S2243">
        <f>IF(MOD(F2243,2)=0,F2243,"")</f>
        <v>54</v>
      </c>
      <c r="T2243" s="1">
        <f t="shared" ref="T2243:T2306" si="108">IFERROR(AVERAGE(N2243:S2243),0)</f>
        <v>62.666666666666664</v>
      </c>
      <c r="U2243">
        <f>IF(MOD(A2243,2)=1,A2243,"")</f>
        <v>55</v>
      </c>
      <c r="V2243" t="str">
        <f>IF(MOD(B2243,2)=1,B2243,"")</f>
        <v/>
      </c>
      <c r="W2243" t="str">
        <f>IF(MOD(C2243,2)=1,C2243,"")</f>
        <v/>
      </c>
      <c r="X2243">
        <f>IF(MOD(D2243,2)=1,D2243,"")</f>
        <v>29</v>
      </c>
      <c r="Y2243">
        <f>IF(MOD(E2243,2)=1,E2243,"")</f>
        <v>53</v>
      </c>
      <c r="Z2243" t="str">
        <f>IF(MOD(F2243,2)=1,F2243,"")</f>
        <v/>
      </c>
      <c r="AA2243" s="1">
        <f t="shared" ref="AA2243:AA2306" si="109">IFERROR(AVERAGE(U2243:Z2243),0)</f>
        <v>45.666666666666664</v>
      </c>
      <c r="AB2243">
        <f>IF(ABS(T2243-AA2243)&gt;50,1,0)</f>
        <v>0</v>
      </c>
      <c r="AC2243" t="str">
        <f t="shared" ref="AC2243:AC2306" si="110">IF(AB2243&lt;&gt;M2243,1,"")</f>
        <v/>
      </c>
    </row>
    <row r="2244" spans="1:29" x14ac:dyDescent="0.25">
      <c r="A2244">
        <v>36</v>
      </c>
      <c r="B2244">
        <v>2</v>
      </c>
      <c r="C2244">
        <v>50</v>
      </c>
      <c r="D2244">
        <v>67</v>
      </c>
      <c r="E2244">
        <v>19</v>
      </c>
      <c r="F2244">
        <v>38</v>
      </c>
      <c r="G2244">
        <f>COUNTIF($A2244:$F2244,A2244)</f>
        <v>1</v>
      </c>
      <c r="H2244">
        <f>COUNTIF($A2244:$F2244,B2244)</f>
        <v>1</v>
      </c>
      <c r="I2244">
        <f>COUNTIF($A2244:$F2244,C2244)</f>
        <v>1</v>
      </c>
      <c r="J2244">
        <f>COUNTIF($A2244:$F2244,D2244)</f>
        <v>1</v>
      </c>
      <c r="K2244">
        <f>COUNTIF($A2244:$F2244,E2244)</f>
        <v>1</v>
      </c>
      <c r="L2244">
        <f>COUNTIF($A2244:$F2244,F2244)</f>
        <v>1</v>
      </c>
      <c r="M2244" s="1">
        <f>IF(AND(COUNTIF(G2244:L2244,1)=4,COUNTIF(G2244:L2244,2)=2),1,0)</f>
        <v>0</v>
      </c>
      <c r="N2244">
        <f>IF(MOD(A2244,2)=0,A2244,"")</f>
        <v>36</v>
      </c>
      <c r="O2244">
        <f>IF(MOD(B2244,2)=0,B2244,"")</f>
        <v>2</v>
      </c>
      <c r="P2244">
        <f>IF(MOD(C2244,2)=0,C2244,"")</f>
        <v>50</v>
      </c>
      <c r="Q2244" t="str">
        <f>IF(MOD(D2244,2)=0,D2244,"")</f>
        <v/>
      </c>
      <c r="R2244" t="str">
        <f>IF(MOD(E2244,2)=0,E2244,"")</f>
        <v/>
      </c>
      <c r="S2244">
        <f>IF(MOD(F2244,2)=0,F2244,"")</f>
        <v>38</v>
      </c>
      <c r="T2244" s="1">
        <f t="shared" si="108"/>
        <v>31.5</v>
      </c>
      <c r="U2244" t="str">
        <f>IF(MOD(A2244,2)=1,A2244,"")</f>
        <v/>
      </c>
      <c r="V2244" t="str">
        <f>IF(MOD(B2244,2)=1,B2244,"")</f>
        <v/>
      </c>
      <c r="W2244" t="str">
        <f>IF(MOD(C2244,2)=1,C2244,"")</f>
        <v/>
      </c>
      <c r="X2244">
        <f>IF(MOD(D2244,2)=1,D2244,"")</f>
        <v>67</v>
      </c>
      <c r="Y2244">
        <f>IF(MOD(E2244,2)=1,E2244,"")</f>
        <v>19</v>
      </c>
      <c r="Z2244" t="str">
        <f>IF(MOD(F2244,2)=1,F2244,"")</f>
        <v/>
      </c>
      <c r="AA2244" s="1">
        <f t="shared" si="109"/>
        <v>43</v>
      </c>
      <c r="AB2244">
        <f>IF(ABS(T2244-AA2244)&gt;50,1,0)</f>
        <v>0</v>
      </c>
      <c r="AC2244" t="str">
        <f t="shared" si="110"/>
        <v/>
      </c>
    </row>
    <row r="2245" spans="1:29" x14ac:dyDescent="0.25">
      <c r="A2245">
        <v>32</v>
      </c>
      <c r="B2245">
        <v>75</v>
      </c>
      <c r="C2245">
        <v>95</v>
      </c>
      <c r="D2245">
        <v>91</v>
      </c>
      <c r="E2245">
        <v>37</v>
      </c>
      <c r="F2245">
        <v>89</v>
      </c>
      <c r="G2245">
        <f>COUNTIF($A2245:$F2245,A2245)</f>
        <v>1</v>
      </c>
      <c r="H2245">
        <f>COUNTIF($A2245:$F2245,B2245)</f>
        <v>1</v>
      </c>
      <c r="I2245">
        <f>COUNTIF($A2245:$F2245,C2245)</f>
        <v>1</v>
      </c>
      <c r="J2245">
        <f>COUNTIF($A2245:$F2245,D2245)</f>
        <v>1</v>
      </c>
      <c r="K2245">
        <f>COUNTIF($A2245:$F2245,E2245)</f>
        <v>1</v>
      </c>
      <c r="L2245">
        <f>COUNTIF($A2245:$F2245,F2245)</f>
        <v>1</v>
      </c>
      <c r="M2245" s="1">
        <f>IF(AND(COUNTIF(G2245:L2245,1)=4,COUNTIF(G2245:L2245,2)=2),1,0)</f>
        <v>0</v>
      </c>
      <c r="N2245">
        <f>IF(MOD(A2245,2)=0,A2245,"")</f>
        <v>32</v>
      </c>
      <c r="O2245" t="str">
        <f>IF(MOD(B2245,2)=0,B2245,"")</f>
        <v/>
      </c>
      <c r="P2245" t="str">
        <f>IF(MOD(C2245,2)=0,C2245,"")</f>
        <v/>
      </c>
      <c r="Q2245" t="str">
        <f>IF(MOD(D2245,2)=0,D2245,"")</f>
        <v/>
      </c>
      <c r="R2245" t="str">
        <f>IF(MOD(E2245,2)=0,E2245,"")</f>
        <v/>
      </c>
      <c r="S2245" t="str">
        <f>IF(MOD(F2245,2)=0,F2245,"")</f>
        <v/>
      </c>
      <c r="T2245" s="1">
        <f t="shared" si="108"/>
        <v>32</v>
      </c>
      <c r="U2245" t="str">
        <f>IF(MOD(A2245,2)=1,A2245,"")</f>
        <v/>
      </c>
      <c r="V2245">
        <f>IF(MOD(B2245,2)=1,B2245,"")</f>
        <v>75</v>
      </c>
      <c r="W2245">
        <f>IF(MOD(C2245,2)=1,C2245,"")</f>
        <v>95</v>
      </c>
      <c r="X2245">
        <f>IF(MOD(D2245,2)=1,D2245,"")</f>
        <v>91</v>
      </c>
      <c r="Y2245">
        <f>IF(MOD(E2245,2)=1,E2245,"")</f>
        <v>37</v>
      </c>
      <c r="Z2245">
        <f>IF(MOD(F2245,2)=1,F2245,"")</f>
        <v>89</v>
      </c>
      <c r="AA2245" s="1">
        <f t="shared" si="109"/>
        <v>77.400000000000006</v>
      </c>
      <c r="AB2245">
        <f>IF(ABS(T2245-AA2245)&gt;50,1,0)</f>
        <v>0</v>
      </c>
      <c r="AC2245" t="str">
        <f t="shared" si="110"/>
        <v/>
      </c>
    </row>
    <row r="2246" spans="1:29" x14ac:dyDescent="0.25">
      <c r="A2246">
        <v>3</v>
      </c>
      <c r="B2246">
        <v>26</v>
      </c>
      <c r="C2246">
        <v>5</v>
      </c>
      <c r="D2246">
        <v>72</v>
      </c>
      <c r="E2246">
        <v>76</v>
      </c>
      <c r="F2246">
        <v>37</v>
      </c>
      <c r="G2246">
        <f>COUNTIF($A2246:$F2246,A2246)</f>
        <v>1</v>
      </c>
      <c r="H2246">
        <f>COUNTIF($A2246:$F2246,B2246)</f>
        <v>1</v>
      </c>
      <c r="I2246">
        <f>COUNTIF($A2246:$F2246,C2246)</f>
        <v>1</v>
      </c>
      <c r="J2246">
        <f>COUNTIF($A2246:$F2246,D2246)</f>
        <v>1</v>
      </c>
      <c r="K2246">
        <f>COUNTIF($A2246:$F2246,E2246)</f>
        <v>1</v>
      </c>
      <c r="L2246">
        <f>COUNTIF($A2246:$F2246,F2246)</f>
        <v>1</v>
      </c>
      <c r="M2246" s="1">
        <f>IF(AND(COUNTIF(G2246:L2246,1)=4,COUNTIF(G2246:L2246,2)=2),1,0)</f>
        <v>0</v>
      </c>
      <c r="N2246" t="str">
        <f>IF(MOD(A2246,2)=0,A2246,"")</f>
        <v/>
      </c>
      <c r="O2246">
        <f>IF(MOD(B2246,2)=0,B2246,"")</f>
        <v>26</v>
      </c>
      <c r="P2246" t="str">
        <f>IF(MOD(C2246,2)=0,C2246,"")</f>
        <v/>
      </c>
      <c r="Q2246">
        <f>IF(MOD(D2246,2)=0,D2246,"")</f>
        <v>72</v>
      </c>
      <c r="R2246">
        <f>IF(MOD(E2246,2)=0,E2246,"")</f>
        <v>76</v>
      </c>
      <c r="S2246" t="str">
        <f>IF(MOD(F2246,2)=0,F2246,"")</f>
        <v/>
      </c>
      <c r="T2246" s="1">
        <f t="shared" si="108"/>
        <v>58</v>
      </c>
      <c r="U2246">
        <f>IF(MOD(A2246,2)=1,A2246,"")</f>
        <v>3</v>
      </c>
      <c r="V2246" t="str">
        <f>IF(MOD(B2246,2)=1,B2246,"")</f>
        <v/>
      </c>
      <c r="W2246">
        <f>IF(MOD(C2246,2)=1,C2246,"")</f>
        <v>5</v>
      </c>
      <c r="X2246" t="str">
        <f>IF(MOD(D2246,2)=1,D2246,"")</f>
        <v/>
      </c>
      <c r="Y2246" t="str">
        <f>IF(MOD(E2246,2)=1,E2246,"")</f>
        <v/>
      </c>
      <c r="Z2246">
        <f>IF(MOD(F2246,2)=1,F2246,"")</f>
        <v>37</v>
      </c>
      <c r="AA2246" s="1">
        <f t="shared" si="109"/>
        <v>15</v>
      </c>
      <c r="AB2246">
        <f>IF(ABS(T2246-AA2246)&gt;50,1,0)</f>
        <v>0</v>
      </c>
      <c r="AC2246" t="str">
        <f t="shared" si="110"/>
        <v/>
      </c>
    </row>
    <row r="2247" spans="1:29" x14ac:dyDescent="0.25">
      <c r="A2247">
        <v>80</v>
      </c>
      <c r="B2247">
        <v>54</v>
      </c>
      <c r="C2247">
        <v>30</v>
      </c>
      <c r="D2247">
        <v>84</v>
      </c>
      <c r="E2247">
        <v>24</v>
      </c>
      <c r="F2247">
        <v>68</v>
      </c>
      <c r="G2247">
        <f>COUNTIF($A2247:$F2247,A2247)</f>
        <v>1</v>
      </c>
      <c r="H2247">
        <f>COUNTIF($A2247:$F2247,B2247)</f>
        <v>1</v>
      </c>
      <c r="I2247">
        <f>COUNTIF($A2247:$F2247,C2247)</f>
        <v>1</v>
      </c>
      <c r="J2247">
        <f>COUNTIF($A2247:$F2247,D2247)</f>
        <v>1</v>
      </c>
      <c r="K2247">
        <f>COUNTIF($A2247:$F2247,E2247)</f>
        <v>1</v>
      </c>
      <c r="L2247">
        <f>COUNTIF($A2247:$F2247,F2247)</f>
        <v>1</v>
      </c>
      <c r="M2247" s="1">
        <f>IF(AND(COUNTIF(G2247:L2247,1)=4,COUNTIF(G2247:L2247,2)=2),1,0)</f>
        <v>0</v>
      </c>
      <c r="N2247">
        <f>IF(MOD(A2247,2)=0,A2247,"")</f>
        <v>80</v>
      </c>
      <c r="O2247">
        <f>IF(MOD(B2247,2)=0,B2247,"")</f>
        <v>54</v>
      </c>
      <c r="P2247">
        <f>IF(MOD(C2247,2)=0,C2247,"")</f>
        <v>30</v>
      </c>
      <c r="Q2247">
        <f>IF(MOD(D2247,2)=0,D2247,"")</f>
        <v>84</v>
      </c>
      <c r="R2247">
        <f>IF(MOD(E2247,2)=0,E2247,"")</f>
        <v>24</v>
      </c>
      <c r="S2247">
        <f>IF(MOD(F2247,2)=0,F2247,"")</f>
        <v>68</v>
      </c>
      <c r="T2247" s="1">
        <f t="shared" si="108"/>
        <v>56.666666666666664</v>
      </c>
      <c r="U2247" t="str">
        <f>IF(MOD(A2247,2)=1,A2247,"")</f>
        <v/>
      </c>
      <c r="V2247" t="str">
        <f>IF(MOD(B2247,2)=1,B2247,"")</f>
        <v/>
      </c>
      <c r="W2247" t="str">
        <f>IF(MOD(C2247,2)=1,C2247,"")</f>
        <v/>
      </c>
      <c r="X2247" t="str">
        <f>IF(MOD(D2247,2)=1,D2247,"")</f>
        <v/>
      </c>
      <c r="Y2247" t="str">
        <f>IF(MOD(E2247,2)=1,E2247,"")</f>
        <v/>
      </c>
      <c r="Z2247" t="str">
        <f>IF(MOD(F2247,2)=1,F2247,"")</f>
        <v/>
      </c>
      <c r="AA2247" s="1">
        <f t="shared" si="109"/>
        <v>0</v>
      </c>
      <c r="AB2247">
        <f>IF(ABS(T2247-AA2247)&gt;50,1,0)</f>
        <v>1</v>
      </c>
      <c r="AC2247">
        <f t="shared" si="110"/>
        <v>1</v>
      </c>
    </row>
    <row r="2248" spans="1:29" x14ac:dyDescent="0.25">
      <c r="A2248">
        <v>6</v>
      </c>
      <c r="B2248">
        <v>61</v>
      </c>
      <c r="C2248">
        <v>32</v>
      </c>
      <c r="D2248">
        <v>2</v>
      </c>
      <c r="E2248">
        <v>13</v>
      </c>
      <c r="F2248">
        <v>50</v>
      </c>
      <c r="G2248">
        <f>COUNTIF($A2248:$F2248,A2248)</f>
        <v>1</v>
      </c>
      <c r="H2248">
        <f>COUNTIF($A2248:$F2248,B2248)</f>
        <v>1</v>
      </c>
      <c r="I2248">
        <f>COUNTIF($A2248:$F2248,C2248)</f>
        <v>1</v>
      </c>
      <c r="J2248">
        <f>COUNTIF($A2248:$F2248,D2248)</f>
        <v>1</v>
      </c>
      <c r="K2248">
        <f>COUNTIF($A2248:$F2248,E2248)</f>
        <v>1</v>
      </c>
      <c r="L2248">
        <f>COUNTIF($A2248:$F2248,F2248)</f>
        <v>1</v>
      </c>
      <c r="M2248" s="1">
        <f>IF(AND(COUNTIF(G2248:L2248,1)=4,COUNTIF(G2248:L2248,2)=2),1,0)</f>
        <v>0</v>
      </c>
      <c r="N2248">
        <f>IF(MOD(A2248,2)=0,A2248,"")</f>
        <v>6</v>
      </c>
      <c r="O2248" t="str">
        <f>IF(MOD(B2248,2)=0,B2248,"")</f>
        <v/>
      </c>
      <c r="P2248">
        <f>IF(MOD(C2248,2)=0,C2248,"")</f>
        <v>32</v>
      </c>
      <c r="Q2248">
        <f>IF(MOD(D2248,2)=0,D2248,"")</f>
        <v>2</v>
      </c>
      <c r="R2248" t="str">
        <f>IF(MOD(E2248,2)=0,E2248,"")</f>
        <v/>
      </c>
      <c r="S2248">
        <f>IF(MOD(F2248,2)=0,F2248,"")</f>
        <v>50</v>
      </c>
      <c r="T2248" s="1">
        <f t="shared" si="108"/>
        <v>22.5</v>
      </c>
      <c r="U2248" t="str">
        <f>IF(MOD(A2248,2)=1,A2248,"")</f>
        <v/>
      </c>
      <c r="V2248">
        <f>IF(MOD(B2248,2)=1,B2248,"")</f>
        <v>61</v>
      </c>
      <c r="W2248" t="str">
        <f>IF(MOD(C2248,2)=1,C2248,"")</f>
        <v/>
      </c>
      <c r="X2248" t="str">
        <f>IF(MOD(D2248,2)=1,D2248,"")</f>
        <v/>
      </c>
      <c r="Y2248">
        <f>IF(MOD(E2248,2)=1,E2248,"")</f>
        <v>13</v>
      </c>
      <c r="Z2248" t="str">
        <f>IF(MOD(F2248,2)=1,F2248,"")</f>
        <v/>
      </c>
      <c r="AA2248" s="1">
        <f t="shared" si="109"/>
        <v>37</v>
      </c>
      <c r="AB2248">
        <f>IF(ABS(T2248-AA2248)&gt;50,1,0)</f>
        <v>0</v>
      </c>
      <c r="AC2248" t="str">
        <f t="shared" si="110"/>
        <v/>
      </c>
    </row>
    <row r="2249" spans="1:29" x14ac:dyDescent="0.25">
      <c r="A2249">
        <v>25</v>
      </c>
      <c r="B2249">
        <v>64</v>
      </c>
      <c r="C2249">
        <v>69</v>
      </c>
      <c r="D2249">
        <v>100</v>
      </c>
      <c r="E2249">
        <v>40</v>
      </c>
      <c r="F2249">
        <v>14</v>
      </c>
      <c r="G2249">
        <f>COUNTIF($A2249:$F2249,A2249)</f>
        <v>1</v>
      </c>
      <c r="H2249">
        <f>COUNTIF($A2249:$F2249,B2249)</f>
        <v>1</v>
      </c>
      <c r="I2249">
        <f>COUNTIF($A2249:$F2249,C2249)</f>
        <v>1</v>
      </c>
      <c r="J2249">
        <f>COUNTIF($A2249:$F2249,D2249)</f>
        <v>1</v>
      </c>
      <c r="K2249">
        <f>COUNTIF($A2249:$F2249,E2249)</f>
        <v>1</v>
      </c>
      <c r="L2249">
        <f>COUNTIF($A2249:$F2249,F2249)</f>
        <v>1</v>
      </c>
      <c r="M2249" s="1">
        <f>IF(AND(COUNTIF(G2249:L2249,1)=4,COUNTIF(G2249:L2249,2)=2),1,0)</f>
        <v>0</v>
      </c>
      <c r="N2249" t="str">
        <f>IF(MOD(A2249,2)=0,A2249,"")</f>
        <v/>
      </c>
      <c r="O2249">
        <f>IF(MOD(B2249,2)=0,B2249,"")</f>
        <v>64</v>
      </c>
      <c r="P2249" t="str">
        <f>IF(MOD(C2249,2)=0,C2249,"")</f>
        <v/>
      </c>
      <c r="Q2249">
        <f>IF(MOD(D2249,2)=0,D2249,"")</f>
        <v>100</v>
      </c>
      <c r="R2249">
        <f>IF(MOD(E2249,2)=0,E2249,"")</f>
        <v>40</v>
      </c>
      <c r="S2249">
        <f>IF(MOD(F2249,2)=0,F2249,"")</f>
        <v>14</v>
      </c>
      <c r="T2249" s="1">
        <f t="shared" si="108"/>
        <v>54.5</v>
      </c>
      <c r="U2249">
        <f>IF(MOD(A2249,2)=1,A2249,"")</f>
        <v>25</v>
      </c>
      <c r="V2249" t="str">
        <f>IF(MOD(B2249,2)=1,B2249,"")</f>
        <v/>
      </c>
      <c r="W2249">
        <f>IF(MOD(C2249,2)=1,C2249,"")</f>
        <v>69</v>
      </c>
      <c r="X2249" t="str">
        <f>IF(MOD(D2249,2)=1,D2249,"")</f>
        <v/>
      </c>
      <c r="Y2249" t="str">
        <f>IF(MOD(E2249,2)=1,E2249,"")</f>
        <v/>
      </c>
      <c r="Z2249" t="str">
        <f>IF(MOD(F2249,2)=1,F2249,"")</f>
        <v/>
      </c>
      <c r="AA2249" s="1">
        <f t="shared" si="109"/>
        <v>47</v>
      </c>
      <c r="AB2249">
        <f>IF(ABS(T2249-AA2249)&gt;50,1,0)</f>
        <v>0</v>
      </c>
      <c r="AC2249" t="str">
        <f t="shared" si="110"/>
        <v/>
      </c>
    </row>
    <row r="2250" spans="1:29" x14ac:dyDescent="0.25">
      <c r="A2250">
        <v>19</v>
      </c>
      <c r="B2250">
        <v>72</v>
      </c>
      <c r="C2250">
        <v>21</v>
      </c>
      <c r="D2250">
        <v>59</v>
      </c>
      <c r="E2250">
        <v>41</v>
      </c>
      <c r="F2250">
        <v>38</v>
      </c>
      <c r="G2250">
        <f>COUNTIF($A2250:$F2250,A2250)</f>
        <v>1</v>
      </c>
      <c r="H2250">
        <f>COUNTIF($A2250:$F2250,B2250)</f>
        <v>1</v>
      </c>
      <c r="I2250">
        <f>COUNTIF($A2250:$F2250,C2250)</f>
        <v>1</v>
      </c>
      <c r="J2250">
        <f>COUNTIF($A2250:$F2250,D2250)</f>
        <v>1</v>
      </c>
      <c r="K2250">
        <f>COUNTIF($A2250:$F2250,E2250)</f>
        <v>1</v>
      </c>
      <c r="L2250">
        <f>COUNTIF($A2250:$F2250,F2250)</f>
        <v>1</v>
      </c>
      <c r="M2250" s="1">
        <f>IF(AND(COUNTIF(G2250:L2250,1)=4,COUNTIF(G2250:L2250,2)=2),1,0)</f>
        <v>0</v>
      </c>
      <c r="N2250" t="str">
        <f>IF(MOD(A2250,2)=0,A2250,"")</f>
        <v/>
      </c>
      <c r="O2250">
        <f>IF(MOD(B2250,2)=0,B2250,"")</f>
        <v>72</v>
      </c>
      <c r="P2250" t="str">
        <f>IF(MOD(C2250,2)=0,C2250,"")</f>
        <v/>
      </c>
      <c r="Q2250" t="str">
        <f>IF(MOD(D2250,2)=0,D2250,"")</f>
        <v/>
      </c>
      <c r="R2250" t="str">
        <f>IF(MOD(E2250,2)=0,E2250,"")</f>
        <v/>
      </c>
      <c r="S2250">
        <f>IF(MOD(F2250,2)=0,F2250,"")</f>
        <v>38</v>
      </c>
      <c r="T2250" s="1">
        <f t="shared" si="108"/>
        <v>55</v>
      </c>
      <c r="U2250">
        <f>IF(MOD(A2250,2)=1,A2250,"")</f>
        <v>19</v>
      </c>
      <c r="V2250" t="str">
        <f>IF(MOD(B2250,2)=1,B2250,"")</f>
        <v/>
      </c>
      <c r="W2250">
        <f>IF(MOD(C2250,2)=1,C2250,"")</f>
        <v>21</v>
      </c>
      <c r="X2250">
        <f>IF(MOD(D2250,2)=1,D2250,"")</f>
        <v>59</v>
      </c>
      <c r="Y2250">
        <f>IF(MOD(E2250,2)=1,E2250,"")</f>
        <v>41</v>
      </c>
      <c r="Z2250" t="str">
        <f>IF(MOD(F2250,2)=1,F2250,"")</f>
        <v/>
      </c>
      <c r="AA2250" s="1">
        <f t="shared" si="109"/>
        <v>35</v>
      </c>
      <c r="AB2250">
        <f>IF(ABS(T2250-AA2250)&gt;50,1,0)</f>
        <v>0</v>
      </c>
      <c r="AC2250" t="str">
        <f t="shared" si="110"/>
        <v/>
      </c>
    </row>
    <row r="2251" spans="1:29" x14ac:dyDescent="0.25">
      <c r="A2251">
        <v>70</v>
      </c>
      <c r="B2251">
        <v>34</v>
      </c>
      <c r="C2251">
        <v>91</v>
      </c>
      <c r="D2251">
        <v>87</v>
      </c>
      <c r="E2251">
        <v>59</v>
      </c>
      <c r="F2251">
        <v>98</v>
      </c>
      <c r="G2251">
        <f>COUNTIF($A2251:$F2251,A2251)</f>
        <v>1</v>
      </c>
      <c r="H2251">
        <f>COUNTIF($A2251:$F2251,B2251)</f>
        <v>1</v>
      </c>
      <c r="I2251">
        <f>COUNTIF($A2251:$F2251,C2251)</f>
        <v>1</v>
      </c>
      <c r="J2251">
        <f>COUNTIF($A2251:$F2251,D2251)</f>
        <v>1</v>
      </c>
      <c r="K2251">
        <f>COUNTIF($A2251:$F2251,E2251)</f>
        <v>1</v>
      </c>
      <c r="L2251">
        <f>COUNTIF($A2251:$F2251,F2251)</f>
        <v>1</v>
      </c>
      <c r="M2251" s="1">
        <f>IF(AND(COUNTIF(G2251:L2251,1)=4,COUNTIF(G2251:L2251,2)=2),1,0)</f>
        <v>0</v>
      </c>
      <c r="N2251">
        <f>IF(MOD(A2251,2)=0,A2251,"")</f>
        <v>70</v>
      </c>
      <c r="O2251">
        <f>IF(MOD(B2251,2)=0,B2251,"")</f>
        <v>34</v>
      </c>
      <c r="P2251" t="str">
        <f>IF(MOD(C2251,2)=0,C2251,"")</f>
        <v/>
      </c>
      <c r="Q2251" t="str">
        <f>IF(MOD(D2251,2)=0,D2251,"")</f>
        <v/>
      </c>
      <c r="R2251" t="str">
        <f>IF(MOD(E2251,2)=0,E2251,"")</f>
        <v/>
      </c>
      <c r="S2251">
        <f>IF(MOD(F2251,2)=0,F2251,"")</f>
        <v>98</v>
      </c>
      <c r="T2251" s="1">
        <f t="shared" si="108"/>
        <v>67.333333333333329</v>
      </c>
      <c r="U2251" t="str">
        <f>IF(MOD(A2251,2)=1,A2251,"")</f>
        <v/>
      </c>
      <c r="V2251" t="str">
        <f>IF(MOD(B2251,2)=1,B2251,"")</f>
        <v/>
      </c>
      <c r="W2251">
        <f>IF(MOD(C2251,2)=1,C2251,"")</f>
        <v>91</v>
      </c>
      <c r="X2251">
        <f>IF(MOD(D2251,2)=1,D2251,"")</f>
        <v>87</v>
      </c>
      <c r="Y2251">
        <f>IF(MOD(E2251,2)=1,E2251,"")</f>
        <v>59</v>
      </c>
      <c r="Z2251" t="str">
        <f>IF(MOD(F2251,2)=1,F2251,"")</f>
        <v/>
      </c>
      <c r="AA2251" s="1">
        <f t="shared" si="109"/>
        <v>79</v>
      </c>
      <c r="AB2251">
        <f>IF(ABS(T2251-AA2251)&gt;50,1,0)</f>
        <v>0</v>
      </c>
      <c r="AC2251" t="str">
        <f t="shared" si="110"/>
        <v/>
      </c>
    </row>
    <row r="2252" spans="1:29" x14ac:dyDescent="0.25">
      <c r="A2252">
        <v>28</v>
      </c>
      <c r="B2252">
        <v>78</v>
      </c>
      <c r="C2252">
        <v>46</v>
      </c>
      <c r="D2252">
        <v>29</v>
      </c>
      <c r="E2252">
        <v>68</v>
      </c>
      <c r="F2252">
        <v>34</v>
      </c>
      <c r="G2252">
        <f>COUNTIF($A2252:$F2252,A2252)</f>
        <v>1</v>
      </c>
      <c r="H2252">
        <f>COUNTIF($A2252:$F2252,B2252)</f>
        <v>1</v>
      </c>
      <c r="I2252">
        <f>COUNTIF($A2252:$F2252,C2252)</f>
        <v>1</v>
      </c>
      <c r="J2252">
        <f>COUNTIF($A2252:$F2252,D2252)</f>
        <v>1</v>
      </c>
      <c r="K2252">
        <f>COUNTIF($A2252:$F2252,E2252)</f>
        <v>1</v>
      </c>
      <c r="L2252">
        <f>COUNTIF($A2252:$F2252,F2252)</f>
        <v>1</v>
      </c>
      <c r="M2252" s="1">
        <f>IF(AND(COUNTIF(G2252:L2252,1)=4,COUNTIF(G2252:L2252,2)=2),1,0)</f>
        <v>0</v>
      </c>
      <c r="N2252">
        <f>IF(MOD(A2252,2)=0,A2252,"")</f>
        <v>28</v>
      </c>
      <c r="O2252">
        <f>IF(MOD(B2252,2)=0,B2252,"")</f>
        <v>78</v>
      </c>
      <c r="P2252">
        <f>IF(MOD(C2252,2)=0,C2252,"")</f>
        <v>46</v>
      </c>
      <c r="Q2252" t="str">
        <f>IF(MOD(D2252,2)=0,D2252,"")</f>
        <v/>
      </c>
      <c r="R2252">
        <f>IF(MOD(E2252,2)=0,E2252,"")</f>
        <v>68</v>
      </c>
      <c r="S2252">
        <f>IF(MOD(F2252,2)=0,F2252,"")</f>
        <v>34</v>
      </c>
      <c r="T2252" s="1">
        <f t="shared" si="108"/>
        <v>50.8</v>
      </c>
      <c r="U2252" t="str">
        <f>IF(MOD(A2252,2)=1,A2252,"")</f>
        <v/>
      </c>
      <c r="V2252" t="str">
        <f>IF(MOD(B2252,2)=1,B2252,"")</f>
        <v/>
      </c>
      <c r="W2252" t="str">
        <f>IF(MOD(C2252,2)=1,C2252,"")</f>
        <v/>
      </c>
      <c r="X2252">
        <f>IF(MOD(D2252,2)=1,D2252,"")</f>
        <v>29</v>
      </c>
      <c r="Y2252" t="str">
        <f>IF(MOD(E2252,2)=1,E2252,"")</f>
        <v/>
      </c>
      <c r="Z2252" t="str">
        <f>IF(MOD(F2252,2)=1,F2252,"")</f>
        <v/>
      </c>
      <c r="AA2252" s="1">
        <f t="shared" si="109"/>
        <v>29</v>
      </c>
      <c r="AB2252">
        <f>IF(ABS(T2252-AA2252)&gt;50,1,0)</f>
        <v>0</v>
      </c>
      <c r="AC2252" t="str">
        <f t="shared" si="110"/>
        <v/>
      </c>
    </row>
    <row r="2253" spans="1:29" x14ac:dyDescent="0.25">
      <c r="A2253">
        <v>27</v>
      </c>
      <c r="B2253">
        <v>38</v>
      </c>
      <c r="C2253">
        <v>63</v>
      </c>
      <c r="D2253">
        <v>45</v>
      </c>
      <c r="E2253">
        <v>19</v>
      </c>
      <c r="F2253">
        <v>68</v>
      </c>
      <c r="G2253">
        <f>COUNTIF($A2253:$F2253,A2253)</f>
        <v>1</v>
      </c>
      <c r="H2253">
        <f>COUNTIF($A2253:$F2253,B2253)</f>
        <v>1</v>
      </c>
      <c r="I2253">
        <f>COUNTIF($A2253:$F2253,C2253)</f>
        <v>1</v>
      </c>
      <c r="J2253">
        <f>COUNTIF($A2253:$F2253,D2253)</f>
        <v>1</v>
      </c>
      <c r="K2253">
        <f>COUNTIF($A2253:$F2253,E2253)</f>
        <v>1</v>
      </c>
      <c r="L2253">
        <f>COUNTIF($A2253:$F2253,F2253)</f>
        <v>1</v>
      </c>
      <c r="M2253" s="1">
        <f>IF(AND(COUNTIF(G2253:L2253,1)=4,COUNTIF(G2253:L2253,2)=2),1,0)</f>
        <v>0</v>
      </c>
      <c r="N2253" t="str">
        <f>IF(MOD(A2253,2)=0,A2253,"")</f>
        <v/>
      </c>
      <c r="O2253">
        <f>IF(MOD(B2253,2)=0,B2253,"")</f>
        <v>38</v>
      </c>
      <c r="P2253" t="str">
        <f>IF(MOD(C2253,2)=0,C2253,"")</f>
        <v/>
      </c>
      <c r="Q2253" t="str">
        <f>IF(MOD(D2253,2)=0,D2253,"")</f>
        <v/>
      </c>
      <c r="R2253" t="str">
        <f>IF(MOD(E2253,2)=0,E2253,"")</f>
        <v/>
      </c>
      <c r="S2253">
        <f>IF(MOD(F2253,2)=0,F2253,"")</f>
        <v>68</v>
      </c>
      <c r="T2253" s="1">
        <f t="shared" si="108"/>
        <v>53</v>
      </c>
      <c r="U2253">
        <f>IF(MOD(A2253,2)=1,A2253,"")</f>
        <v>27</v>
      </c>
      <c r="V2253" t="str">
        <f>IF(MOD(B2253,2)=1,B2253,"")</f>
        <v/>
      </c>
      <c r="W2253">
        <f>IF(MOD(C2253,2)=1,C2253,"")</f>
        <v>63</v>
      </c>
      <c r="X2253">
        <f>IF(MOD(D2253,2)=1,D2253,"")</f>
        <v>45</v>
      </c>
      <c r="Y2253">
        <f>IF(MOD(E2253,2)=1,E2253,"")</f>
        <v>19</v>
      </c>
      <c r="Z2253" t="str">
        <f>IF(MOD(F2253,2)=1,F2253,"")</f>
        <v/>
      </c>
      <c r="AA2253" s="1">
        <f t="shared" si="109"/>
        <v>38.5</v>
      </c>
      <c r="AB2253">
        <f>IF(ABS(T2253-AA2253)&gt;50,1,0)</f>
        <v>0</v>
      </c>
      <c r="AC2253" t="str">
        <f t="shared" si="110"/>
        <v/>
      </c>
    </row>
    <row r="2254" spans="1:29" x14ac:dyDescent="0.25">
      <c r="A2254">
        <v>80</v>
      </c>
      <c r="B2254">
        <v>42</v>
      </c>
      <c r="C2254">
        <v>68</v>
      </c>
      <c r="D2254">
        <v>59</v>
      </c>
      <c r="E2254">
        <v>81</v>
      </c>
      <c r="F2254">
        <v>18</v>
      </c>
      <c r="G2254">
        <f>COUNTIF($A2254:$F2254,A2254)</f>
        <v>1</v>
      </c>
      <c r="H2254">
        <f>COUNTIF($A2254:$F2254,B2254)</f>
        <v>1</v>
      </c>
      <c r="I2254">
        <f>COUNTIF($A2254:$F2254,C2254)</f>
        <v>1</v>
      </c>
      <c r="J2254">
        <f>COUNTIF($A2254:$F2254,D2254)</f>
        <v>1</v>
      </c>
      <c r="K2254">
        <f>COUNTIF($A2254:$F2254,E2254)</f>
        <v>1</v>
      </c>
      <c r="L2254">
        <f>COUNTIF($A2254:$F2254,F2254)</f>
        <v>1</v>
      </c>
      <c r="M2254" s="1">
        <f>IF(AND(COUNTIF(G2254:L2254,1)=4,COUNTIF(G2254:L2254,2)=2),1,0)</f>
        <v>0</v>
      </c>
      <c r="N2254">
        <f>IF(MOD(A2254,2)=0,A2254,"")</f>
        <v>80</v>
      </c>
      <c r="O2254">
        <f>IF(MOD(B2254,2)=0,B2254,"")</f>
        <v>42</v>
      </c>
      <c r="P2254">
        <f>IF(MOD(C2254,2)=0,C2254,"")</f>
        <v>68</v>
      </c>
      <c r="Q2254" t="str">
        <f>IF(MOD(D2254,2)=0,D2254,"")</f>
        <v/>
      </c>
      <c r="R2254" t="str">
        <f>IF(MOD(E2254,2)=0,E2254,"")</f>
        <v/>
      </c>
      <c r="S2254">
        <f>IF(MOD(F2254,2)=0,F2254,"")</f>
        <v>18</v>
      </c>
      <c r="T2254" s="1">
        <f t="shared" si="108"/>
        <v>52</v>
      </c>
      <c r="U2254" t="str">
        <f>IF(MOD(A2254,2)=1,A2254,"")</f>
        <v/>
      </c>
      <c r="V2254" t="str">
        <f>IF(MOD(B2254,2)=1,B2254,"")</f>
        <v/>
      </c>
      <c r="W2254" t="str">
        <f>IF(MOD(C2254,2)=1,C2254,"")</f>
        <v/>
      </c>
      <c r="X2254">
        <f>IF(MOD(D2254,2)=1,D2254,"")</f>
        <v>59</v>
      </c>
      <c r="Y2254">
        <f>IF(MOD(E2254,2)=1,E2254,"")</f>
        <v>81</v>
      </c>
      <c r="Z2254" t="str">
        <f>IF(MOD(F2254,2)=1,F2254,"")</f>
        <v/>
      </c>
      <c r="AA2254" s="1">
        <f t="shared" si="109"/>
        <v>70</v>
      </c>
      <c r="AB2254">
        <f>IF(ABS(T2254-AA2254)&gt;50,1,0)</f>
        <v>0</v>
      </c>
      <c r="AC2254" t="str">
        <f t="shared" si="110"/>
        <v/>
      </c>
    </row>
    <row r="2255" spans="1:29" x14ac:dyDescent="0.25">
      <c r="A2255">
        <v>6</v>
      </c>
      <c r="B2255">
        <v>5</v>
      </c>
      <c r="C2255">
        <v>81</v>
      </c>
      <c r="D2255">
        <v>50</v>
      </c>
      <c r="E2255">
        <v>62</v>
      </c>
      <c r="F2255">
        <v>91</v>
      </c>
      <c r="G2255">
        <f>COUNTIF($A2255:$F2255,A2255)</f>
        <v>1</v>
      </c>
      <c r="H2255">
        <f>COUNTIF($A2255:$F2255,B2255)</f>
        <v>1</v>
      </c>
      <c r="I2255">
        <f>COUNTIF($A2255:$F2255,C2255)</f>
        <v>1</v>
      </c>
      <c r="J2255">
        <f>COUNTIF($A2255:$F2255,D2255)</f>
        <v>1</v>
      </c>
      <c r="K2255">
        <f>COUNTIF($A2255:$F2255,E2255)</f>
        <v>1</v>
      </c>
      <c r="L2255">
        <f>COUNTIF($A2255:$F2255,F2255)</f>
        <v>1</v>
      </c>
      <c r="M2255" s="1">
        <f>IF(AND(COUNTIF(G2255:L2255,1)=4,COUNTIF(G2255:L2255,2)=2),1,0)</f>
        <v>0</v>
      </c>
      <c r="N2255">
        <f>IF(MOD(A2255,2)=0,A2255,"")</f>
        <v>6</v>
      </c>
      <c r="O2255" t="str">
        <f>IF(MOD(B2255,2)=0,B2255,"")</f>
        <v/>
      </c>
      <c r="P2255" t="str">
        <f>IF(MOD(C2255,2)=0,C2255,"")</f>
        <v/>
      </c>
      <c r="Q2255">
        <f>IF(MOD(D2255,2)=0,D2255,"")</f>
        <v>50</v>
      </c>
      <c r="R2255">
        <f>IF(MOD(E2255,2)=0,E2255,"")</f>
        <v>62</v>
      </c>
      <c r="S2255" t="str">
        <f>IF(MOD(F2255,2)=0,F2255,"")</f>
        <v/>
      </c>
      <c r="T2255" s="1">
        <f t="shared" si="108"/>
        <v>39.333333333333336</v>
      </c>
      <c r="U2255" t="str">
        <f>IF(MOD(A2255,2)=1,A2255,"")</f>
        <v/>
      </c>
      <c r="V2255">
        <f>IF(MOD(B2255,2)=1,B2255,"")</f>
        <v>5</v>
      </c>
      <c r="W2255">
        <f>IF(MOD(C2255,2)=1,C2255,"")</f>
        <v>81</v>
      </c>
      <c r="X2255" t="str">
        <f>IF(MOD(D2255,2)=1,D2255,"")</f>
        <v/>
      </c>
      <c r="Y2255" t="str">
        <f>IF(MOD(E2255,2)=1,E2255,"")</f>
        <v/>
      </c>
      <c r="Z2255">
        <f>IF(MOD(F2255,2)=1,F2255,"")</f>
        <v>91</v>
      </c>
      <c r="AA2255" s="1">
        <f t="shared" si="109"/>
        <v>59</v>
      </c>
      <c r="AB2255">
        <f>IF(ABS(T2255-AA2255)&gt;50,1,0)</f>
        <v>0</v>
      </c>
      <c r="AC2255" t="str">
        <f t="shared" si="110"/>
        <v/>
      </c>
    </row>
    <row r="2256" spans="1:29" x14ac:dyDescent="0.25">
      <c r="A2256">
        <v>3</v>
      </c>
      <c r="B2256">
        <v>39</v>
      </c>
      <c r="C2256">
        <v>93</v>
      </c>
      <c r="D2256">
        <v>81</v>
      </c>
      <c r="E2256">
        <v>59</v>
      </c>
      <c r="F2256">
        <v>70</v>
      </c>
      <c r="G2256">
        <f>COUNTIF($A2256:$F2256,A2256)</f>
        <v>1</v>
      </c>
      <c r="H2256">
        <f>COUNTIF($A2256:$F2256,B2256)</f>
        <v>1</v>
      </c>
      <c r="I2256">
        <f>COUNTIF($A2256:$F2256,C2256)</f>
        <v>1</v>
      </c>
      <c r="J2256">
        <f>COUNTIF($A2256:$F2256,D2256)</f>
        <v>1</v>
      </c>
      <c r="K2256">
        <f>COUNTIF($A2256:$F2256,E2256)</f>
        <v>1</v>
      </c>
      <c r="L2256">
        <f>COUNTIF($A2256:$F2256,F2256)</f>
        <v>1</v>
      </c>
      <c r="M2256" s="1">
        <f>IF(AND(COUNTIF(G2256:L2256,1)=4,COUNTIF(G2256:L2256,2)=2),1,0)</f>
        <v>0</v>
      </c>
      <c r="N2256" t="str">
        <f>IF(MOD(A2256,2)=0,A2256,"")</f>
        <v/>
      </c>
      <c r="O2256" t="str">
        <f>IF(MOD(B2256,2)=0,B2256,"")</f>
        <v/>
      </c>
      <c r="P2256" t="str">
        <f>IF(MOD(C2256,2)=0,C2256,"")</f>
        <v/>
      </c>
      <c r="Q2256" t="str">
        <f>IF(MOD(D2256,2)=0,D2256,"")</f>
        <v/>
      </c>
      <c r="R2256" t="str">
        <f>IF(MOD(E2256,2)=0,E2256,"")</f>
        <v/>
      </c>
      <c r="S2256">
        <f>IF(MOD(F2256,2)=0,F2256,"")</f>
        <v>70</v>
      </c>
      <c r="T2256" s="1">
        <f t="shared" si="108"/>
        <v>70</v>
      </c>
      <c r="U2256">
        <f>IF(MOD(A2256,2)=1,A2256,"")</f>
        <v>3</v>
      </c>
      <c r="V2256">
        <f>IF(MOD(B2256,2)=1,B2256,"")</f>
        <v>39</v>
      </c>
      <c r="W2256">
        <f>IF(MOD(C2256,2)=1,C2256,"")</f>
        <v>93</v>
      </c>
      <c r="X2256">
        <f>IF(MOD(D2256,2)=1,D2256,"")</f>
        <v>81</v>
      </c>
      <c r="Y2256">
        <f>IF(MOD(E2256,2)=1,E2256,"")</f>
        <v>59</v>
      </c>
      <c r="Z2256" t="str">
        <f>IF(MOD(F2256,2)=1,F2256,"")</f>
        <v/>
      </c>
      <c r="AA2256" s="1">
        <f t="shared" si="109"/>
        <v>55</v>
      </c>
      <c r="AB2256">
        <f>IF(ABS(T2256-AA2256)&gt;50,1,0)</f>
        <v>0</v>
      </c>
      <c r="AC2256" t="str">
        <f t="shared" si="110"/>
        <v/>
      </c>
    </row>
    <row r="2257" spans="1:29" x14ac:dyDescent="0.25">
      <c r="A2257">
        <v>101</v>
      </c>
      <c r="B2257">
        <v>66</v>
      </c>
      <c r="C2257">
        <v>36</v>
      </c>
      <c r="D2257">
        <v>63</v>
      </c>
      <c r="E2257">
        <v>80</v>
      </c>
      <c r="F2257">
        <v>30</v>
      </c>
      <c r="G2257">
        <f>COUNTIF($A2257:$F2257,A2257)</f>
        <v>1</v>
      </c>
      <c r="H2257">
        <f>COUNTIF($A2257:$F2257,B2257)</f>
        <v>1</v>
      </c>
      <c r="I2257">
        <f>COUNTIF($A2257:$F2257,C2257)</f>
        <v>1</v>
      </c>
      <c r="J2257">
        <f>COUNTIF($A2257:$F2257,D2257)</f>
        <v>1</v>
      </c>
      <c r="K2257">
        <f>COUNTIF($A2257:$F2257,E2257)</f>
        <v>1</v>
      </c>
      <c r="L2257">
        <f>COUNTIF($A2257:$F2257,F2257)</f>
        <v>1</v>
      </c>
      <c r="M2257" s="1">
        <f>IF(AND(COUNTIF(G2257:L2257,1)=4,COUNTIF(G2257:L2257,2)=2),1,0)</f>
        <v>0</v>
      </c>
      <c r="N2257" t="str">
        <f>IF(MOD(A2257,2)=0,A2257,"")</f>
        <v/>
      </c>
      <c r="O2257">
        <f>IF(MOD(B2257,2)=0,B2257,"")</f>
        <v>66</v>
      </c>
      <c r="P2257">
        <f>IF(MOD(C2257,2)=0,C2257,"")</f>
        <v>36</v>
      </c>
      <c r="Q2257" t="str">
        <f>IF(MOD(D2257,2)=0,D2257,"")</f>
        <v/>
      </c>
      <c r="R2257">
        <f>IF(MOD(E2257,2)=0,E2257,"")</f>
        <v>80</v>
      </c>
      <c r="S2257">
        <f>IF(MOD(F2257,2)=0,F2257,"")</f>
        <v>30</v>
      </c>
      <c r="T2257" s="1">
        <f t="shared" si="108"/>
        <v>53</v>
      </c>
      <c r="U2257">
        <f>IF(MOD(A2257,2)=1,A2257,"")</f>
        <v>101</v>
      </c>
      <c r="V2257" t="str">
        <f>IF(MOD(B2257,2)=1,B2257,"")</f>
        <v/>
      </c>
      <c r="W2257" t="str">
        <f>IF(MOD(C2257,2)=1,C2257,"")</f>
        <v/>
      </c>
      <c r="X2257">
        <f>IF(MOD(D2257,2)=1,D2257,"")</f>
        <v>63</v>
      </c>
      <c r="Y2257" t="str">
        <f>IF(MOD(E2257,2)=1,E2257,"")</f>
        <v/>
      </c>
      <c r="Z2257" t="str">
        <f>IF(MOD(F2257,2)=1,F2257,"")</f>
        <v/>
      </c>
      <c r="AA2257" s="1">
        <f t="shared" si="109"/>
        <v>82</v>
      </c>
      <c r="AB2257">
        <f>IF(ABS(T2257-AA2257)&gt;50,1,0)</f>
        <v>0</v>
      </c>
      <c r="AC2257" t="str">
        <f t="shared" si="110"/>
        <v/>
      </c>
    </row>
    <row r="2258" spans="1:29" x14ac:dyDescent="0.25">
      <c r="A2258">
        <v>73</v>
      </c>
      <c r="B2258">
        <v>86</v>
      </c>
      <c r="C2258">
        <v>67</v>
      </c>
      <c r="D2258">
        <v>66</v>
      </c>
      <c r="E2258">
        <v>80</v>
      </c>
      <c r="F2258">
        <v>30</v>
      </c>
      <c r="G2258">
        <f>COUNTIF($A2258:$F2258,A2258)</f>
        <v>1</v>
      </c>
      <c r="H2258">
        <f>COUNTIF($A2258:$F2258,B2258)</f>
        <v>1</v>
      </c>
      <c r="I2258">
        <f>COUNTIF($A2258:$F2258,C2258)</f>
        <v>1</v>
      </c>
      <c r="J2258">
        <f>COUNTIF($A2258:$F2258,D2258)</f>
        <v>1</v>
      </c>
      <c r="K2258">
        <f>COUNTIF($A2258:$F2258,E2258)</f>
        <v>1</v>
      </c>
      <c r="L2258">
        <f>COUNTIF($A2258:$F2258,F2258)</f>
        <v>1</v>
      </c>
      <c r="M2258" s="1">
        <f>IF(AND(COUNTIF(G2258:L2258,1)=4,COUNTIF(G2258:L2258,2)=2),1,0)</f>
        <v>0</v>
      </c>
      <c r="N2258" t="str">
        <f>IF(MOD(A2258,2)=0,A2258,"")</f>
        <v/>
      </c>
      <c r="O2258">
        <f>IF(MOD(B2258,2)=0,B2258,"")</f>
        <v>86</v>
      </c>
      <c r="P2258" t="str">
        <f>IF(MOD(C2258,2)=0,C2258,"")</f>
        <v/>
      </c>
      <c r="Q2258">
        <f>IF(MOD(D2258,2)=0,D2258,"")</f>
        <v>66</v>
      </c>
      <c r="R2258">
        <f>IF(MOD(E2258,2)=0,E2258,"")</f>
        <v>80</v>
      </c>
      <c r="S2258">
        <f>IF(MOD(F2258,2)=0,F2258,"")</f>
        <v>30</v>
      </c>
      <c r="T2258" s="1">
        <f t="shared" si="108"/>
        <v>65.5</v>
      </c>
      <c r="U2258">
        <f>IF(MOD(A2258,2)=1,A2258,"")</f>
        <v>73</v>
      </c>
      <c r="V2258" t="str">
        <f>IF(MOD(B2258,2)=1,B2258,"")</f>
        <v/>
      </c>
      <c r="W2258">
        <f>IF(MOD(C2258,2)=1,C2258,"")</f>
        <v>67</v>
      </c>
      <c r="X2258" t="str">
        <f>IF(MOD(D2258,2)=1,D2258,"")</f>
        <v/>
      </c>
      <c r="Y2258" t="str">
        <f>IF(MOD(E2258,2)=1,E2258,"")</f>
        <v/>
      </c>
      <c r="Z2258" t="str">
        <f>IF(MOD(F2258,2)=1,F2258,"")</f>
        <v/>
      </c>
      <c r="AA2258" s="1">
        <f t="shared" si="109"/>
        <v>70</v>
      </c>
      <c r="AB2258">
        <f>IF(ABS(T2258-AA2258)&gt;50,1,0)</f>
        <v>0</v>
      </c>
      <c r="AC2258" t="str">
        <f t="shared" si="110"/>
        <v/>
      </c>
    </row>
    <row r="2259" spans="1:29" x14ac:dyDescent="0.25">
      <c r="A2259">
        <v>100</v>
      </c>
      <c r="B2259">
        <v>89</v>
      </c>
      <c r="C2259">
        <v>39</v>
      </c>
      <c r="D2259">
        <v>46</v>
      </c>
      <c r="E2259">
        <v>66</v>
      </c>
      <c r="F2259">
        <v>29</v>
      </c>
      <c r="G2259">
        <f>COUNTIF($A2259:$F2259,A2259)</f>
        <v>1</v>
      </c>
      <c r="H2259">
        <f>COUNTIF($A2259:$F2259,B2259)</f>
        <v>1</v>
      </c>
      <c r="I2259">
        <f>COUNTIF($A2259:$F2259,C2259)</f>
        <v>1</v>
      </c>
      <c r="J2259">
        <f>COUNTIF($A2259:$F2259,D2259)</f>
        <v>1</v>
      </c>
      <c r="K2259">
        <f>COUNTIF($A2259:$F2259,E2259)</f>
        <v>1</v>
      </c>
      <c r="L2259">
        <f>COUNTIF($A2259:$F2259,F2259)</f>
        <v>1</v>
      </c>
      <c r="M2259" s="1">
        <f>IF(AND(COUNTIF(G2259:L2259,1)=4,COUNTIF(G2259:L2259,2)=2),1,0)</f>
        <v>0</v>
      </c>
      <c r="N2259">
        <f>IF(MOD(A2259,2)=0,A2259,"")</f>
        <v>100</v>
      </c>
      <c r="O2259" t="str">
        <f>IF(MOD(B2259,2)=0,B2259,"")</f>
        <v/>
      </c>
      <c r="P2259" t="str">
        <f>IF(MOD(C2259,2)=0,C2259,"")</f>
        <v/>
      </c>
      <c r="Q2259">
        <f>IF(MOD(D2259,2)=0,D2259,"")</f>
        <v>46</v>
      </c>
      <c r="R2259">
        <f>IF(MOD(E2259,2)=0,E2259,"")</f>
        <v>66</v>
      </c>
      <c r="S2259" t="str">
        <f>IF(MOD(F2259,2)=0,F2259,"")</f>
        <v/>
      </c>
      <c r="T2259" s="1">
        <f t="shared" si="108"/>
        <v>70.666666666666671</v>
      </c>
      <c r="U2259" t="str">
        <f>IF(MOD(A2259,2)=1,A2259,"")</f>
        <v/>
      </c>
      <c r="V2259">
        <f>IF(MOD(B2259,2)=1,B2259,"")</f>
        <v>89</v>
      </c>
      <c r="W2259">
        <f>IF(MOD(C2259,2)=1,C2259,"")</f>
        <v>39</v>
      </c>
      <c r="X2259" t="str">
        <f>IF(MOD(D2259,2)=1,D2259,"")</f>
        <v/>
      </c>
      <c r="Y2259" t="str">
        <f>IF(MOD(E2259,2)=1,E2259,"")</f>
        <v/>
      </c>
      <c r="Z2259">
        <f>IF(MOD(F2259,2)=1,F2259,"")</f>
        <v>29</v>
      </c>
      <c r="AA2259" s="1">
        <f t="shared" si="109"/>
        <v>52.333333333333336</v>
      </c>
      <c r="AB2259">
        <f>IF(ABS(T2259-AA2259)&gt;50,1,0)</f>
        <v>0</v>
      </c>
      <c r="AC2259" t="str">
        <f t="shared" si="110"/>
        <v/>
      </c>
    </row>
    <row r="2260" spans="1:29" x14ac:dyDescent="0.25">
      <c r="A2260">
        <v>98</v>
      </c>
      <c r="B2260">
        <v>15</v>
      </c>
      <c r="C2260">
        <v>7</v>
      </c>
      <c r="D2260">
        <v>66</v>
      </c>
      <c r="E2260">
        <v>17</v>
      </c>
      <c r="F2260">
        <v>78</v>
      </c>
      <c r="G2260">
        <f>COUNTIF($A2260:$F2260,A2260)</f>
        <v>1</v>
      </c>
      <c r="H2260">
        <f>COUNTIF($A2260:$F2260,B2260)</f>
        <v>1</v>
      </c>
      <c r="I2260">
        <f>COUNTIF($A2260:$F2260,C2260)</f>
        <v>1</v>
      </c>
      <c r="J2260">
        <f>COUNTIF($A2260:$F2260,D2260)</f>
        <v>1</v>
      </c>
      <c r="K2260">
        <f>COUNTIF($A2260:$F2260,E2260)</f>
        <v>1</v>
      </c>
      <c r="L2260">
        <f>COUNTIF($A2260:$F2260,F2260)</f>
        <v>1</v>
      </c>
      <c r="M2260" s="1">
        <f>IF(AND(COUNTIF(G2260:L2260,1)=4,COUNTIF(G2260:L2260,2)=2),1,0)</f>
        <v>0</v>
      </c>
      <c r="N2260">
        <f>IF(MOD(A2260,2)=0,A2260,"")</f>
        <v>98</v>
      </c>
      <c r="O2260" t="str">
        <f>IF(MOD(B2260,2)=0,B2260,"")</f>
        <v/>
      </c>
      <c r="P2260" t="str">
        <f>IF(MOD(C2260,2)=0,C2260,"")</f>
        <v/>
      </c>
      <c r="Q2260">
        <f>IF(MOD(D2260,2)=0,D2260,"")</f>
        <v>66</v>
      </c>
      <c r="R2260" t="str">
        <f>IF(MOD(E2260,2)=0,E2260,"")</f>
        <v/>
      </c>
      <c r="S2260">
        <f>IF(MOD(F2260,2)=0,F2260,"")</f>
        <v>78</v>
      </c>
      <c r="T2260" s="1">
        <f t="shared" si="108"/>
        <v>80.666666666666671</v>
      </c>
      <c r="U2260" t="str">
        <f>IF(MOD(A2260,2)=1,A2260,"")</f>
        <v/>
      </c>
      <c r="V2260">
        <f>IF(MOD(B2260,2)=1,B2260,"")</f>
        <v>15</v>
      </c>
      <c r="W2260">
        <f>IF(MOD(C2260,2)=1,C2260,"")</f>
        <v>7</v>
      </c>
      <c r="X2260" t="str">
        <f>IF(MOD(D2260,2)=1,D2260,"")</f>
        <v/>
      </c>
      <c r="Y2260">
        <f>IF(MOD(E2260,2)=1,E2260,"")</f>
        <v>17</v>
      </c>
      <c r="Z2260" t="str">
        <f>IF(MOD(F2260,2)=1,F2260,"")</f>
        <v/>
      </c>
      <c r="AA2260" s="1">
        <f t="shared" si="109"/>
        <v>13</v>
      </c>
      <c r="AB2260">
        <f>IF(ABS(T2260-AA2260)&gt;50,1,0)</f>
        <v>1</v>
      </c>
      <c r="AC2260">
        <f t="shared" si="110"/>
        <v>1</v>
      </c>
    </row>
    <row r="2261" spans="1:29" x14ac:dyDescent="0.25">
      <c r="A2261">
        <v>4</v>
      </c>
      <c r="B2261">
        <v>44</v>
      </c>
      <c r="C2261">
        <v>47</v>
      </c>
      <c r="D2261">
        <v>74</v>
      </c>
      <c r="E2261">
        <v>87</v>
      </c>
      <c r="F2261">
        <v>53</v>
      </c>
      <c r="G2261">
        <f>COUNTIF($A2261:$F2261,A2261)</f>
        <v>1</v>
      </c>
      <c r="H2261">
        <f>COUNTIF($A2261:$F2261,B2261)</f>
        <v>1</v>
      </c>
      <c r="I2261">
        <f>COUNTIF($A2261:$F2261,C2261)</f>
        <v>1</v>
      </c>
      <c r="J2261">
        <f>COUNTIF($A2261:$F2261,D2261)</f>
        <v>1</v>
      </c>
      <c r="K2261">
        <f>COUNTIF($A2261:$F2261,E2261)</f>
        <v>1</v>
      </c>
      <c r="L2261">
        <f>COUNTIF($A2261:$F2261,F2261)</f>
        <v>1</v>
      </c>
      <c r="M2261" s="1">
        <f>IF(AND(COUNTIF(G2261:L2261,1)=4,COUNTIF(G2261:L2261,2)=2),1,0)</f>
        <v>0</v>
      </c>
      <c r="N2261">
        <f>IF(MOD(A2261,2)=0,A2261,"")</f>
        <v>4</v>
      </c>
      <c r="O2261">
        <f>IF(MOD(B2261,2)=0,B2261,"")</f>
        <v>44</v>
      </c>
      <c r="P2261" t="str">
        <f>IF(MOD(C2261,2)=0,C2261,"")</f>
        <v/>
      </c>
      <c r="Q2261">
        <f>IF(MOD(D2261,2)=0,D2261,"")</f>
        <v>74</v>
      </c>
      <c r="R2261" t="str">
        <f>IF(MOD(E2261,2)=0,E2261,"")</f>
        <v/>
      </c>
      <c r="S2261" t="str">
        <f>IF(MOD(F2261,2)=0,F2261,"")</f>
        <v/>
      </c>
      <c r="T2261" s="1">
        <f t="shared" si="108"/>
        <v>40.666666666666664</v>
      </c>
      <c r="U2261" t="str">
        <f>IF(MOD(A2261,2)=1,A2261,"")</f>
        <v/>
      </c>
      <c r="V2261" t="str">
        <f>IF(MOD(B2261,2)=1,B2261,"")</f>
        <v/>
      </c>
      <c r="W2261">
        <f>IF(MOD(C2261,2)=1,C2261,"")</f>
        <v>47</v>
      </c>
      <c r="X2261" t="str">
        <f>IF(MOD(D2261,2)=1,D2261,"")</f>
        <v/>
      </c>
      <c r="Y2261">
        <f>IF(MOD(E2261,2)=1,E2261,"")</f>
        <v>87</v>
      </c>
      <c r="Z2261">
        <f>IF(MOD(F2261,2)=1,F2261,"")</f>
        <v>53</v>
      </c>
      <c r="AA2261" s="1">
        <f t="shared" si="109"/>
        <v>62.333333333333336</v>
      </c>
      <c r="AB2261">
        <f>IF(ABS(T2261-AA2261)&gt;50,1,0)</f>
        <v>0</v>
      </c>
      <c r="AC2261" t="str">
        <f t="shared" si="110"/>
        <v/>
      </c>
    </row>
    <row r="2262" spans="1:29" x14ac:dyDescent="0.25">
      <c r="A2262">
        <v>94</v>
      </c>
      <c r="B2262">
        <v>28</v>
      </c>
      <c r="C2262">
        <v>1</v>
      </c>
      <c r="D2262">
        <v>3</v>
      </c>
      <c r="E2262">
        <v>53</v>
      </c>
      <c r="F2262">
        <v>32</v>
      </c>
      <c r="G2262">
        <f>COUNTIF($A2262:$F2262,A2262)</f>
        <v>1</v>
      </c>
      <c r="H2262">
        <f>COUNTIF($A2262:$F2262,B2262)</f>
        <v>1</v>
      </c>
      <c r="I2262">
        <f>COUNTIF($A2262:$F2262,C2262)</f>
        <v>1</v>
      </c>
      <c r="J2262">
        <f>COUNTIF($A2262:$F2262,D2262)</f>
        <v>1</v>
      </c>
      <c r="K2262">
        <f>COUNTIF($A2262:$F2262,E2262)</f>
        <v>1</v>
      </c>
      <c r="L2262">
        <f>COUNTIF($A2262:$F2262,F2262)</f>
        <v>1</v>
      </c>
      <c r="M2262" s="1">
        <f>IF(AND(COUNTIF(G2262:L2262,1)=4,COUNTIF(G2262:L2262,2)=2),1,0)</f>
        <v>0</v>
      </c>
      <c r="N2262">
        <f>IF(MOD(A2262,2)=0,A2262,"")</f>
        <v>94</v>
      </c>
      <c r="O2262">
        <f>IF(MOD(B2262,2)=0,B2262,"")</f>
        <v>28</v>
      </c>
      <c r="P2262" t="str">
        <f>IF(MOD(C2262,2)=0,C2262,"")</f>
        <v/>
      </c>
      <c r="Q2262" t="str">
        <f>IF(MOD(D2262,2)=0,D2262,"")</f>
        <v/>
      </c>
      <c r="R2262" t="str">
        <f>IF(MOD(E2262,2)=0,E2262,"")</f>
        <v/>
      </c>
      <c r="S2262">
        <f>IF(MOD(F2262,2)=0,F2262,"")</f>
        <v>32</v>
      </c>
      <c r="T2262" s="1">
        <f t="shared" si="108"/>
        <v>51.333333333333336</v>
      </c>
      <c r="U2262" t="str">
        <f>IF(MOD(A2262,2)=1,A2262,"")</f>
        <v/>
      </c>
      <c r="V2262" t="str">
        <f>IF(MOD(B2262,2)=1,B2262,"")</f>
        <v/>
      </c>
      <c r="W2262">
        <f>IF(MOD(C2262,2)=1,C2262,"")</f>
        <v>1</v>
      </c>
      <c r="X2262">
        <f>IF(MOD(D2262,2)=1,D2262,"")</f>
        <v>3</v>
      </c>
      <c r="Y2262">
        <f>IF(MOD(E2262,2)=1,E2262,"")</f>
        <v>53</v>
      </c>
      <c r="Z2262" t="str">
        <f>IF(MOD(F2262,2)=1,F2262,"")</f>
        <v/>
      </c>
      <c r="AA2262" s="1">
        <f t="shared" si="109"/>
        <v>19</v>
      </c>
      <c r="AB2262">
        <f>IF(ABS(T2262-AA2262)&gt;50,1,0)</f>
        <v>0</v>
      </c>
      <c r="AC2262" t="str">
        <f t="shared" si="110"/>
        <v/>
      </c>
    </row>
    <row r="2263" spans="1:29" x14ac:dyDescent="0.25">
      <c r="A2263">
        <v>26</v>
      </c>
      <c r="B2263">
        <v>77</v>
      </c>
      <c r="C2263">
        <v>99</v>
      </c>
      <c r="D2263">
        <v>23</v>
      </c>
      <c r="E2263">
        <v>11</v>
      </c>
      <c r="F2263">
        <v>99</v>
      </c>
      <c r="G2263">
        <f>COUNTIF($A2263:$F2263,A2263)</f>
        <v>1</v>
      </c>
      <c r="H2263">
        <f>COUNTIF($A2263:$F2263,B2263)</f>
        <v>1</v>
      </c>
      <c r="I2263">
        <f>COUNTIF($A2263:$F2263,C2263)</f>
        <v>2</v>
      </c>
      <c r="J2263">
        <f>COUNTIF($A2263:$F2263,D2263)</f>
        <v>1</v>
      </c>
      <c r="K2263">
        <f>COUNTIF($A2263:$F2263,E2263)</f>
        <v>1</v>
      </c>
      <c r="L2263">
        <f>COUNTIF($A2263:$F2263,F2263)</f>
        <v>2</v>
      </c>
      <c r="M2263" s="1">
        <f>IF(AND(COUNTIF(G2263:L2263,1)=4,COUNTIF(G2263:L2263,2)=2),1,0)</f>
        <v>1</v>
      </c>
      <c r="N2263">
        <f>IF(MOD(A2263,2)=0,A2263,"")</f>
        <v>26</v>
      </c>
      <c r="O2263" t="str">
        <f>IF(MOD(B2263,2)=0,B2263,"")</f>
        <v/>
      </c>
      <c r="P2263" t="str">
        <f>IF(MOD(C2263,2)=0,C2263,"")</f>
        <v/>
      </c>
      <c r="Q2263" t="str">
        <f>IF(MOD(D2263,2)=0,D2263,"")</f>
        <v/>
      </c>
      <c r="R2263" t="str">
        <f>IF(MOD(E2263,2)=0,E2263,"")</f>
        <v/>
      </c>
      <c r="S2263" t="str">
        <f>IF(MOD(F2263,2)=0,F2263,"")</f>
        <v/>
      </c>
      <c r="T2263" s="1">
        <f t="shared" si="108"/>
        <v>26</v>
      </c>
      <c r="U2263" t="str">
        <f>IF(MOD(A2263,2)=1,A2263,"")</f>
        <v/>
      </c>
      <c r="V2263">
        <f>IF(MOD(B2263,2)=1,B2263,"")</f>
        <v>77</v>
      </c>
      <c r="W2263">
        <f>IF(MOD(C2263,2)=1,C2263,"")</f>
        <v>99</v>
      </c>
      <c r="X2263">
        <f>IF(MOD(D2263,2)=1,D2263,"")</f>
        <v>23</v>
      </c>
      <c r="Y2263">
        <f>IF(MOD(E2263,2)=1,E2263,"")</f>
        <v>11</v>
      </c>
      <c r="Z2263">
        <f>IF(MOD(F2263,2)=1,F2263,"")</f>
        <v>99</v>
      </c>
      <c r="AA2263" s="1">
        <f t="shared" si="109"/>
        <v>61.8</v>
      </c>
      <c r="AB2263">
        <f>IF(ABS(T2263-AA2263)&gt;50,1,0)</f>
        <v>0</v>
      </c>
      <c r="AC2263">
        <f t="shared" si="110"/>
        <v>1</v>
      </c>
    </row>
    <row r="2264" spans="1:29" x14ac:dyDescent="0.25">
      <c r="A2264">
        <v>87</v>
      </c>
      <c r="B2264">
        <v>90</v>
      </c>
      <c r="C2264">
        <v>46</v>
      </c>
      <c r="D2264">
        <v>78</v>
      </c>
      <c r="E2264">
        <v>59</v>
      </c>
      <c r="F2264">
        <v>31</v>
      </c>
      <c r="G2264">
        <f>COUNTIF($A2264:$F2264,A2264)</f>
        <v>1</v>
      </c>
      <c r="H2264">
        <f>COUNTIF($A2264:$F2264,B2264)</f>
        <v>1</v>
      </c>
      <c r="I2264">
        <f>COUNTIF($A2264:$F2264,C2264)</f>
        <v>1</v>
      </c>
      <c r="J2264">
        <f>COUNTIF($A2264:$F2264,D2264)</f>
        <v>1</v>
      </c>
      <c r="K2264">
        <f>COUNTIF($A2264:$F2264,E2264)</f>
        <v>1</v>
      </c>
      <c r="L2264">
        <f>COUNTIF($A2264:$F2264,F2264)</f>
        <v>1</v>
      </c>
      <c r="M2264" s="1">
        <f>IF(AND(COUNTIF(G2264:L2264,1)=4,COUNTIF(G2264:L2264,2)=2),1,0)</f>
        <v>0</v>
      </c>
      <c r="N2264" t="str">
        <f>IF(MOD(A2264,2)=0,A2264,"")</f>
        <v/>
      </c>
      <c r="O2264">
        <f>IF(MOD(B2264,2)=0,B2264,"")</f>
        <v>90</v>
      </c>
      <c r="P2264">
        <f>IF(MOD(C2264,2)=0,C2264,"")</f>
        <v>46</v>
      </c>
      <c r="Q2264">
        <f>IF(MOD(D2264,2)=0,D2264,"")</f>
        <v>78</v>
      </c>
      <c r="R2264" t="str">
        <f>IF(MOD(E2264,2)=0,E2264,"")</f>
        <v/>
      </c>
      <c r="S2264" t="str">
        <f>IF(MOD(F2264,2)=0,F2264,"")</f>
        <v/>
      </c>
      <c r="T2264" s="1">
        <f t="shared" si="108"/>
        <v>71.333333333333329</v>
      </c>
      <c r="U2264">
        <f>IF(MOD(A2264,2)=1,A2264,"")</f>
        <v>87</v>
      </c>
      <c r="V2264" t="str">
        <f>IF(MOD(B2264,2)=1,B2264,"")</f>
        <v/>
      </c>
      <c r="W2264" t="str">
        <f>IF(MOD(C2264,2)=1,C2264,"")</f>
        <v/>
      </c>
      <c r="X2264" t="str">
        <f>IF(MOD(D2264,2)=1,D2264,"")</f>
        <v/>
      </c>
      <c r="Y2264">
        <f>IF(MOD(E2264,2)=1,E2264,"")</f>
        <v>59</v>
      </c>
      <c r="Z2264">
        <f>IF(MOD(F2264,2)=1,F2264,"")</f>
        <v>31</v>
      </c>
      <c r="AA2264" s="1">
        <f t="shared" si="109"/>
        <v>59</v>
      </c>
      <c r="AB2264">
        <f>IF(ABS(T2264-AA2264)&gt;50,1,0)</f>
        <v>0</v>
      </c>
      <c r="AC2264" t="str">
        <f t="shared" si="110"/>
        <v/>
      </c>
    </row>
    <row r="2265" spans="1:29" x14ac:dyDescent="0.25">
      <c r="A2265">
        <v>90</v>
      </c>
      <c r="B2265">
        <v>4</v>
      </c>
      <c r="C2265">
        <v>77</v>
      </c>
      <c r="D2265">
        <v>19</v>
      </c>
      <c r="E2265">
        <v>14</v>
      </c>
      <c r="F2265">
        <v>58</v>
      </c>
      <c r="G2265">
        <f>COUNTIF($A2265:$F2265,A2265)</f>
        <v>1</v>
      </c>
      <c r="H2265">
        <f>COUNTIF($A2265:$F2265,B2265)</f>
        <v>1</v>
      </c>
      <c r="I2265">
        <f>COUNTIF($A2265:$F2265,C2265)</f>
        <v>1</v>
      </c>
      <c r="J2265">
        <f>COUNTIF($A2265:$F2265,D2265)</f>
        <v>1</v>
      </c>
      <c r="K2265">
        <f>COUNTIF($A2265:$F2265,E2265)</f>
        <v>1</v>
      </c>
      <c r="L2265">
        <f>COUNTIF($A2265:$F2265,F2265)</f>
        <v>1</v>
      </c>
      <c r="M2265" s="1">
        <f>IF(AND(COUNTIF(G2265:L2265,1)=4,COUNTIF(G2265:L2265,2)=2),1,0)</f>
        <v>0</v>
      </c>
      <c r="N2265">
        <f>IF(MOD(A2265,2)=0,A2265,"")</f>
        <v>90</v>
      </c>
      <c r="O2265">
        <f>IF(MOD(B2265,2)=0,B2265,"")</f>
        <v>4</v>
      </c>
      <c r="P2265" t="str">
        <f>IF(MOD(C2265,2)=0,C2265,"")</f>
        <v/>
      </c>
      <c r="Q2265" t="str">
        <f>IF(MOD(D2265,2)=0,D2265,"")</f>
        <v/>
      </c>
      <c r="R2265">
        <f>IF(MOD(E2265,2)=0,E2265,"")</f>
        <v>14</v>
      </c>
      <c r="S2265">
        <f>IF(MOD(F2265,2)=0,F2265,"")</f>
        <v>58</v>
      </c>
      <c r="T2265" s="1">
        <f t="shared" si="108"/>
        <v>41.5</v>
      </c>
      <c r="U2265" t="str">
        <f>IF(MOD(A2265,2)=1,A2265,"")</f>
        <v/>
      </c>
      <c r="V2265" t="str">
        <f>IF(MOD(B2265,2)=1,B2265,"")</f>
        <v/>
      </c>
      <c r="W2265">
        <f>IF(MOD(C2265,2)=1,C2265,"")</f>
        <v>77</v>
      </c>
      <c r="X2265">
        <f>IF(MOD(D2265,2)=1,D2265,"")</f>
        <v>19</v>
      </c>
      <c r="Y2265" t="str">
        <f>IF(MOD(E2265,2)=1,E2265,"")</f>
        <v/>
      </c>
      <c r="Z2265" t="str">
        <f>IF(MOD(F2265,2)=1,F2265,"")</f>
        <v/>
      </c>
      <c r="AA2265" s="1">
        <f t="shared" si="109"/>
        <v>48</v>
      </c>
      <c r="AB2265">
        <f>IF(ABS(T2265-AA2265)&gt;50,1,0)</f>
        <v>0</v>
      </c>
      <c r="AC2265" t="str">
        <f t="shared" si="110"/>
        <v/>
      </c>
    </row>
    <row r="2266" spans="1:29" x14ac:dyDescent="0.25">
      <c r="A2266">
        <v>66</v>
      </c>
      <c r="B2266">
        <v>51</v>
      </c>
      <c r="C2266">
        <v>68</v>
      </c>
      <c r="D2266">
        <v>47</v>
      </c>
      <c r="E2266">
        <v>100</v>
      </c>
      <c r="F2266">
        <v>8</v>
      </c>
      <c r="G2266">
        <f>COUNTIF($A2266:$F2266,A2266)</f>
        <v>1</v>
      </c>
      <c r="H2266">
        <f>COUNTIF($A2266:$F2266,B2266)</f>
        <v>1</v>
      </c>
      <c r="I2266">
        <f>COUNTIF($A2266:$F2266,C2266)</f>
        <v>1</v>
      </c>
      <c r="J2266">
        <f>COUNTIF($A2266:$F2266,D2266)</f>
        <v>1</v>
      </c>
      <c r="K2266">
        <f>COUNTIF($A2266:$F2266,E2266)</f>
        <v>1</v>
      </c>
      <c r="L2266">
        <f>COUNTIF($A2266:$F2266,F2266)</f>
        <v>1</v>
      </c>
      <c r="M2266" s="1">
        <f>IF(AND(COUNTIF(G2266:L2266,1)=4,COUNTIF(G2266:L2266,2)=2),1,0)</f>
        <v>0</v>
      </c>
      <c r="N2266">
        <f>IF(MOD(A2266,2)=0,A2266,"")</f>
        <v>66</v>
      </c>
      <c r="O2266" t="str">
        <f>IF(MOD(B2266,2)=0,B2266,"")</f>
        <v/>
      </c>
      <c r="P2266">
        <f>IF(MOD(C2266,2)=0,C2266,"")</f>
        <v>68</v>
      </c>
      <c r="Q2266" t="str">
        <f>IF(MOD(D2266,2)=0,D2266,"")</f>
        <v/>
      </c>
      <c r="R2266">
        <f>IF(MOD(E2266,2)=0,E2266,"")</f>
        <v>100</v>
      </c>
      <c r="S2266">
        <f>IF(MOD(F2266,2)=0,F2266,"")</f>
        <v>8</v>
      </c>
      <c r="T2266" s="1">
        <f t="shared" si="108"/>
        <v>60.5</v>
      </c>
      <c r="U2266" t="str">
        <f>IF(MOD(A2266,2)=1,A2266,"")</f>
        <v/>
      </c>
      <c r="V2266">
        <f>IF(MOD(B2266,2)=1,B2266,"")</f>
        <v>51</v>
      </c>
      <c r="W2266" t="str">
        <f>IF(MOD(C2266,2)=1,C2266,"")</f>
        <v/>
      </c>
      <c r="X2266">
        <f>IF(MOD(D2266,2)=1,D2266,"")</f>
        <v>47</v>
      </c>
      <c r="Y2266" t="str">
        <f>IF(MOD(E2266,2)=1,E2266,"")</f>
        <v/>
      </c>
      <c r="Z2266" t="str">
        <f>IF(MOD(F2266,2)=1,F2266,"")</f>
        <v/>
      </c>
      <c r="AA2266" s="1">
        <f t="shared" si="109"/>
        <v>49</v>
      </c>
      <c r="AB2266">
        <f>IF(ABS(T2266-AA2266)&gt;50,1,0)</f>
        <v>0</v>
      </c>
      <c r="AC2266" t="str">
        <f t="shared" si="110"/>
        <v/>
      </c>
    </row>
    <row r="2267" spans="1:29" x14ac:dyDescent="0.25">
      <c r="A2267">
        <v>24</v>
      </c>
      <c r="B2267">
        <v>96</v>
      </c>
      <c r="C2267">
        <v>16</v>
      </c>
      <c r="D2267">
        <v>57</v>
      </c>
      <c r="E2267">
        <v>69</v>
      </c>
      <c r="F2267">
        <v>80</v>
      </c>
      <c r="G2267">
        <f>COUNTIF($A2267:$F2267,A2267)</f>
        <v>1</v>
      </c>
      <c r="H2267">
        <f>COUNTIF($A2267:$F2267,B2267)</f>
        <v>1</v>
      </c>
      <c r="I2267">
        <f>COUNTIF($A2267:$F2267,C2267)</f>
        <v>1</v>
      </c>
      <c r="J2267">
        <f>COUNTIF($A2267:$F2267,D2267)</f>
        <v>1</v>
      </c>
      <c r="K2267">
        <f>COUNTIF($A2267:$F2267,E2267)</f>
        <v>1</v>
      </c>
      <c r="L2267">
        <f>COUNTIF($A2267:$F2267,F2267)</f>
        <v>1</v>
      </c>
      <c r="M2267" s="1">
        <f>IF(AND(COUNTIF(G2267:L2267,1)=4,COUNTIF(G2267:L2267,2)=2),1,0)</f>
        <v>0</v>
      </c>
      <c r="N2267">
        <f>IF(MOD(A2267,2)=0,A2267,"")</f>
        <v>24</v>
      </c>
      <c r="O2267">
        <f>IF(MOD(B2267,2)=0,B2267,"")</f>
        <v>96</v>
      </c>
      <c r="P2267">
        <f>IF(MOD(C2267,2)=0,C2267,"")</f>
        <v>16</v>
      </c>
      <c r="Q2267" t="str">
        <f>IF(MOD(D2267,2)=0,D2267,"")</f>
        <v/>
      </c>
      <c r="R2267" t="str">
        <f>IF(MOD(E2267,2)=0,E2267,"")</f>
        <v/>
      </c>
      <c r="S2267">
        <f>IF(MOD(F2267,2)=0,F2267,"")</f>
        <v>80</v>
      </c>
      <c r="T2267" s="1">
        <f t="shared" si="108"/>
        <v>54</v>
      </c>
      <c r="U2267" t="str">
        <f>IF(MOD(A2267,2)=1,A2267,"")</f>
        <v/>
      </c>
      <c r="V2267" t="str">
        <f>IF(MOD(B2267,2)=1,B2267,"")</f>
        <v/>
      </c>
      <c r="W2267" t="str">
        <f>IF(MOD(C2267,2)=1,C2267,"")</f>
        <v/>
      </c>
      <c r="X2267">
        <f>IF(MOD(D2267,2)=1,D2267,"")</f>
        <v>57</v>
      </c>
      <c r="Y2267">
        <f>IF(MOD(E2267,2)=1,E2267,"")</f>
        <v>69</v>
      </c>
      <c r="Z2267" t="str">
        <f>IF(MOD(F2267,2)=1,F2267,"")</f>
        <v/>
      </c>
      <c r="AA2267" s="1">
        <f t="shared" si="109"/>
        <v>63</v>
      </c>
      <c r="AB2267">
        <f>IF(ABS(T2267-AA2267)&gt;50,1,0)</f>
        <v>0</v>
      </c>
      <c r="AC2267" t="str">
        <f t="shared" si="110"/>
        <v/>
      </c>
    </row>
    <row r="2268" spans="1:29" x14ac:dyDescent="0.25">
      <c r="A2268">
        <v>33</v>
      </c>
      <c r="B2268">
        <v>31</v>
      </c>
      <c r="C2268">
        <v>14</v>
      </c>
      <c r="D2268">
        <v>99</v>
      </c>
      <c r="E2268">
        <v>30</v>
      </c>
      <c r="F2268">
        <v>21</v>
      </c>
      <c r="G2268">
        <f>COUNTIF($A2268:$F2268,A2268)</f>
        <v>1</v>
      </c>
      <c r="H2268">
        <f>COUNTIF($A2268:$F2268,B2268)</f>
        <v>1</v>
      </c>
      <c r="I2268">
        <f>COUNTIF($A2268:$F2268,C2268)</f>
        <v>1</v>
      </c>
      <c r="J2268">
        <f>COUNTIF($A2268:$F2268,D2268)</f>
        <v>1</v>
      </c>
      <c r="K2268">
        <f>COUNTIF($A2268:$F2268,E2268)</f>
        <v>1</v>
      </c>
      <c r="L2268">
        <f>COUNTIF($A2268:$F2268,F2268)</f>
        <v>1</v>
      </c>
      <c r="M2268" s="1">
        <f>IF(AND(COUNTIF(G2268:L2268,1)=4,COUNTIF(G2268:L2268,2)=2),1,0)</f>
        <v>0</v>
      </c>
      <c r="N2268" t="str">
        <f>IF(MOD(A2268,2)=0,A2268,"")</f>
        <v/>
      </c>
      <c r="O2268" t="str">
        <f>IF(MOD(B2268,2)=0,B2268,"")</f>
        <v/>
      </c>
      <c r="P2268">
        <f>IF(MOD(C2268,2)=0,C2268,"")</f>
        <v>14</v>
      </c>
      <c r="Q2268" t="str">
        <f>IF(MOD(D2268,2)=0,D2268,"")</f>
        <v/>
      </c>
      <c r="R2268">
        <f>IF(MOD(E2268,2)=0,E2268,"")</f>
        <v>30</v>
      </c>
      <c r="S2268" t="str">
        <f>IF(MOD(F2268,2)=0,F2268,"")</f>
        <v/>
      </c>
      <c r="T2268" s="1">
        <f t="shared" si="108"/>
        <v>22</v>
      </c>
      <c r="U2268">
        <f>IF(MOD(A2268,2)=1,A2268,"")</f>
        <v>33</v>
      </c>
      <c r="V2268">
        <f>IF(MOD(B2268,2)=1,B2268,"")</f>
        <v>31</v>
      </c>
      <c r="W2268" t="str">
        <f>IF(MOD(C2268,2)=1,C2268,"")</f>
        <v/>
      </c>
      <c r="X2268">
        <f>IF(MOD(D2268,2)=1,D2268,"")</f>
        <v>99</v>
      </c>
      <c r="Y2268" t="str">
        <f>IF(MOD(E2268,2)=1,E2268,"")</f>
        <v/>
      </c>
      <c r="Z2268">
        <f>IF(MOD(F2268,2)=1,F2268,"")</f>
        <v>21</v>
      </c>
      <c r="AA2268" s="1">
        <f t="shared" si="109"/>
        <v>46</v>
      </c>
      <c r="AB2268">
        <f>IF(ABS(T2268-AA2268)&gt;50,1,0)</f>
        <v>0</v>
      </c>
      <c r="AC2268" t="str">
        <f t="shared" si="110"/>
        <v/>
      </c>
    </row>
    <row r="2269" spans="1:29" x14ac:dyDescent="0.25">
      <c r="A2269">
        <v>80</v>
      </c>
      <c r="B2269">
        <v>18</v>
      </c>
      <c r="C2269">
        <v>90</v>
      </c>
      <c r="D2269">
        <v>5</v>
      </c>
      <c r="E2269">
        <v>98</v>
      </c>
      <c r="F2269">
        <v>95</v>
      </c>
      <c r="G2269">
        <f>COUNTIF($A2269:$F2269,A2269)</f>
        <v>1</v>
      </c>
      <c r="H2269">
        <f>COUNTIF($A2269:$F2269,B2269)</f>
        <v>1</v>
      </c>
      <c r="I2269">
        <f>COUNTIF($A2269:$F2269,C2269)</f>
        <v>1</v>
      </c>
      <c r="J2269">
        <f>COUNTIF($A2269:$F2269,D2269)</f>
        <v>1</v>
      </c>
      <c r="K2269">
        <f>COUNTIF($A2269:$F2269,E2269)</f>
        <v>1</v>
      </c>
      <c r="L2269">
        <f>COUNTIF($A2269:$F2269,F2269)</f>
        <v>1</v>
      </c>
      <c r="M2269" s="1">
        <f>IF(AND(COUNTIF(G2269:L2269,1)=4,COUNTIF(G2269:L2269,2)=2),1,0)</f>
        <v>0</v>
      </c>
      <c r="N2269">
        <f>IF(MOD(A2269,2)=0,A2269,"")</f>
        <v>80</v>
      </c>
      <c r="O2269">
        <f>IF(MOD(B2269,2)=0,B2269,"")</f>
        <v>18</v>
      </c>
      <c r="P2269">
        <f>IF(MOD(C2269,2)=0,C2269,"")</f>
        <v>90</v>
      </c>
      <c r="Q2269" t="str">
        <f>IF(MOD(D2269,2)=0,D2269,"")</f>
        <v/>
      </c>
      <c r="R2269">
        <f>IF(MOD(E2269,2)=0,E2269,"")</f>
        <v>98</v>
      </c>
      <c r="S2269" t="str">
        <f>IF(MOD(F2269,2)=0,F2269,"")</f>
        <v/>
      </c>
      <c r="T2269" s="1">
        <f t="shared" si="108"/>
        <v>71.5</v>
      </c>
      <c r="U2269" t="str">
        <f>IF(MOD(A2269,2)=1,A2269,"")</f>
        <v/>
      </c>
      <c r="V2269" t="str">
        <f>IF(MOD(B2269,2)=1,B2269,"")</f>
        <v/>
      </c>
      <c r="W2269" t="str">
        <f>IF(MOD(C2269,2)=1,C2269,"")</f>
        <v/>
      </c>
      <c r="X2269">
        <f>IF(MOD(D2269,2)=1,D2269,"")</f>
        <v>5</v>
      </c>
      <c r="Y2269" t="str">
        <f>IF(MOD(E2269,2)=1,E2269,"")</f>
        <v/>
      </c>
      <c r="Z2269">
        <f>IF(MOD(F2269,2)=1,F2269,"")</f>
        <v>95</v>
      </c>
      <c r="AA2269" s="1">
        <f t="shared" si="109"/>
        <v>50</v>
      </c>
      <c r="AB2269">
        <f>IF(ABS(T2269-AA2269)&gt;50,1,0)</f>
        <v>0</v>
      </c>
      <c r="AC2269" t="str">
        <f t="shared" si="110"/>
        <v/>
      </c>
    </row>
    <row r="2270" spans="1:29" x14ac:dyDescent="0.25">
      <c r="A2270">
        <v>18</v>
      </c>
      <c r="B2270">
        <v>4</v>
      </c>
      <c r="C2270">
        <v>41</v>
      </c>
      <c r="D2270">
        <v>15</v>
      </c>
      <c r="E2270">
        <v>66</v>
      </c>
      <c r="F2270">
        <v>71</v>
      </c>
      <c r="G2270">
        <f>COUNTIF($A2270:$F2270,A2270)</f>
        <v>1</v>
      </c>
      <c r="H2270">
        <f>COUNTIF($A2270:$F2270,B2270)</f>
        <v>1</v>
      </c>
      <c r="I2270">
        <f>COUNTIF($A2270:$F2270,C2270)</f>
        <v>1</v>
      </c>
      <c r="J2270">
        <f>COUNTIF($A2270:$F2270,D2270)</f>
        <v>1</v>
      </c>
      <c r="K2270">
        <f>COUNTIF($A2270:$F2270,E2270)</f>
        <v>1</v>
      </c>
      <c r="L2270">
        <f>COUNTIF($A2270:$F2270,F2270)</f>
        <v>1</v>
      </c>
      <c r="M2270" s="1">
        <f>IF(AND(COUNTIF(G2270:L2270,1)=4,COUNTIF(G2270:L2270,2)=2),1,0)</f>
        <v>0</v>
      </c>
      <c r="N2270">
        <f>IF(MOD(A2270,2)=0,A2270,"")</f>
        <v>18</v>
      </c>
      <c r="O2270">
        <f>IF(MOD(B2270,2)=0,B2270,"")</f>
        <v>4</v>
      </c>
      <c r="P2270" t="str">
        <f>IF(MOD(C2270,2)=0,C2270,"")</f>
        <v/>
      </c>
      <c r="Q2270" t="str">
        <f>IF(MOD(D2270,2)=0,D2270,"")</f>
        <v/>
      </c>
      <c r="R2270">
        <f>IF(MOD(E2270,2)=0,E2270,"")</f>
        <v>66</v>
      </c>
      <c r="S2270" t="str">
        <f>IF(MOD(F2270,2)=0,F2270,"")</f>
        <v/>
      </c>
      <c r="T2270" s="1">
        <f t="shared" si="108"/>
        <v>29.333333333333332</v>
      </c>
      <c r="U2270" t="str">
        <f>IF(MOD(A2270,2)=1,A2270,"")</f>
        <v/>
      </c>
      <c r="V2270" t="str">
        <f>IF(MOD(B2270,2)=1,B2270,"")</f>
        <v/>
      </c>
      <c r="W2270">
        <f>IF(MOD(C2270,2)=1,C2270,"")</f>
        <v>41</v>
      </c>
      <c r="X2270">
        <f>IF(MOD(D2270,2)=1,D2270,"")</f>
        <v>15</v>
      </c>
      <c r="Y2270" t="str">
        <f>IF(MOD(E2270,2)=1,E2270,"")</f>
        <v/>
      </c>
      <c r="Z2270">
        <f>IF(MOD(F2270,2)=1,F2270,"")</f>
        <v>71</v>
      </c>
      <c r="AA2270" s="1">
        <f t="shared" si="109"/>
        <v>42.333333333333336</v>
      </c>
      <c r="AB2270">
        <f>IF(ABS(T2270-AA2270)&gt;50,1,0)</f>
        <v>0</v>
      </c>
      <c r="AC2270" t="str">
        <f t="shared" si="110"/>
        <v/>
      </c>
    </row>
    <row r="2271" spans="1:29" x14ac:dyDescent="0.25">
      <c r="A2271">
        <v>80</v>
      </c>
      <c r="B2271">
        <v>45</v>
      </c>
      <c r="C2271">
        <v>63</v>
      </c>
      <c r="D2271">
        <v>88</v>
      </c>
      <c r="E2271">
        <v>45</v>
      </c>
      <c r="F2271">
        <v>89</v>
      </c>
      <c r="G2271">
        <f>COUNTIF($A2271:$F2271,A2271)</f>
        <v>1</v>
      </c>
      <c r="H2271">
        <f>COUNTIF($A2271:$F2271,B2271)</f>
        <v>2</v>
      </c>
      <c r="I2271">
        <f>COUNTIF($A2271:$F2271,C2271)</f>
        <v>1</v>
      </c>
      <c r="J2271">
        <f>COUNTIF($A2271:$F2271,D2271)</f>
        <v>1</v>
      </c>
      <c r="K2271">
        <f>COUNTIF($A2271:$F2271,E2271)</f>
        <v>2</v>
      </c>
      <c r="L2271">
        <f>COUNTIF($A2271:$F2271,F2271)</f>
        <v>1</v>
      </c>
      <c r="M2271" s="1">
        <f>IF(AND(COUNTIF(G2271:L2271,1)=4,COUNTIF(G2271:L2271,2)=2),1,0)</f>
        <v>1</v>
      </c>
      <c r="N2271">
        <f>IF(MOD(A2271,2)=0,A2271,"")</f>
        <v>80</v>
      </c>
      <c r="O2271" t="str">
        <f>IF(MOD(B2271,2)=0,B2271,"")</f>
        <v/>
      </c>
      <c r="P2271" t="str">
        <f>IF(MOD(C2271,2)=0,C2271,"")</f>
        <v/>
      </c>
      <c r="Q2271">
        <f>IF(MOD(D2271,2)=0,D2271,"")</f>
        <v>88</v>
      </c>
      <c r="R2271" t="str">
        <f>IF(MOD(E2271,2)=0,E2271,"")</f>
        <v/>
      </c>
      <c r="S2271" t="str">
        <f>IF(MOD(F2271,2)=0,F2271,"")</f>
        <v/>
      </c>
      <c r="T2271" s="1">
        <f t="shared" si="108"/>
        <v>84</v>
      </c>
      <c r="U2271" t="str">
        <f>IF(MOD(A2271,2)=1,A2271,"")</f>
        <v/>
      </c>
      <c r="V2271">
        <f>IF(MOD(B2271,2)=1,B2271,"")</f>
        <v>45</v>
      </c>
      <c r="W2271">
        <f>IF(MOD(C2271,2)=1,C2271,"")</f>
        <v>63</v>
      </c>
      <c r="X2271" t="str">
        <f>IF(MOD(D2271,2)=1,D2271,"")</f>
        <v/>
      </c>
      <c r="Y2271">
        <f>IF(MOD(E2271,2)=1,E2271,"")</f>
        <v>45</v>
      </c>
      <c r="Z2271">
        <f>IF(MOD(F2271,2)=1,F2271,"")</f>
        <v>89</v>
      </c>
      <c r="AA2271" s="1">
        <f t="shared" si="109"/>
        <v>60.5</v>
      </c>
      <c r="AB2271">
        <f>IF(ABS(T2271-AA2271)&gt;50,1,0)</f>
        <v>0</v>
      </c>
      <c r="AC2271">
        <f t="shared" si="110"/>
        <v>1</v>
      </c>
    </row>
    <row r="2272" spans="1:29" x14ac:dyDescent="0.25">
      <c r="A2272">
        <v>36</v>
      </c>
      <c r="B2272">
        <v>30</v>
      </c>
      <c r="C2272">
        <v>96</v>
      </c>
      <c r="D2272">
        <v>16</v>
      </c>
      <c r="E2272">
        <v>33</v>
      </c>
      <c r="F2272">
        <v>50</v>
      </c>
      <c r="G2272">
        <f>COUNTIF($A2272:$F2272,A2272)</f>
        <v>1</v>
      </c>
      <c r="H2272">
        <f>COUNTIF($A2272:$F2272,B2272)</f>
        <v>1</v>
      </c>
      <c r="I2272">
        <f>COUNTIF($A2272:$F2272,C2272)</f>
        <v>1</v>
      </c>
      <c r="J2272">
        <f>COUNTIF($A2272:$F2272,D2272)</f>
        <v>1</v>
      </c>
      <c r="K2272">
        <f>COUNTIF($A2272:$F2272,E2272)</f>
        <v>1</v>
      </c>
      <c r="L2272">
        <f>COUNTIF($A2272:$F2272,F2272)</f>
        <v>1</v>
      </c>
      <c r="M2272" s="1">
        <f>IF(AND(COUNTIF(G2272:L2272,1)=4,COUNTIF(G2272:L2272,2)=2),1,0)</f>
        <v>0</v>
      </c>
      <c r="N2272">
        <f>IF(MOD(A2272,2)=0,A2272,"")</f>
        <v>36</v>
      </c>
      <c r="O2272">
        <f>IF(MOD(B2272,2)=0,B2272,"")</f>
        <v>30</v>
      </c>
      <c r="P2272">
        <f>IF(MOD(C2272,2)=0,C2272,"")</f>
        <v>96</v>
      </c>
      <c r="Q2272">
        <f>IF(MOD(D2272,2)=0,D2272,"")</f>
        <v>16</v>
      </c>
      <c r="R2272" t="str">
        <f>IF(MOD(E2272,2)=0,E2272,"")</f>
        <v/>
      </c>
      <c r="S2272">
        <f>IF(MOD(F2272,2)=0,F2272,"")</f>
        <v>50</v>
      </c>
      <c r="T2272" s="1">
        <f t="shared" si="108"/>
        <v>45.6</v>
      </c>
      <c r="U2272" t="str">
        <f>IF(MOD(A2272,2)=1,A2272,"")</f>
        <v/>
      </c>
      <c r="V2272" t="str">
        <f>IF(MOD(B2272,2)=1,B2272,"")</f>
        <v/>
      </c>
      <c r="W2272" t="str">
        <f>IF(MOD(C2272,2)=1,C2272,"")</f>
        <v/>
      </c>
      <c r="X2272" t="str">
        <f>IF(MOD(D2272,2)=1,D2272,"")</f>
        <v/>
      </c>
      <c r="Y2272">
        <f>IF(MOD(E2272,2)=1,E2272,"")</f>
        <v>33</v>
      </c>
      <c r="Z2272" t="str">
        <f>IF(MOD(F2272,2)=1,F2272,"")</f>
        <v/>
      </c>
      <c r="AA2272" s="1">
        <f t="shared" si="109"/>
        <v>33</v>
      </c>
      <c r="AB2272">
        <f>IF(ABS(T2272-AA2272)&gt;50,1,0)</f>
        <v>0</v>
      </c>
      <c r="AC2272" t="str">
        <f t="shared" si="110"/>
        <v/>
      </c>
    </row>
    <row r="2273" spans="1:29" x14ac:dyDescent="0.25">
      <c r="A2273">
        <v>13</v>
      </c>
      <c r="B2273">
        <v>96</v>
      </c>
      <c r="C2273">
        <v>12</v>
      </c>
      <c r="D2273">
        <v>42</v>
      </c>
      <c r="E2273">
        <v>99</v>
      </c>
      <c r="F2273">
        <v>67</v>
      </c>
      <c r="G2273">
        <f>COUNTIF($A2273:$F2273,A2273)</f>
        <v>1</v>
      </c>
      <c r="H2273">
        <f>COUNTIF($A2273:$F2273,B2273)</f>
        <v>1</v>
      </c>
      <c r="I2273">
        <f>COUNTIF($A2273:$F2273,C2273)</f>
        <v>1</v>
      </c>
      <c r="J2273">
        <f>COUNTIF($A2273:$F2273,D2273)</f>
        <v>1</v>
      </c>
      <c r="K2273">
        <f>COUNTIF($A2273:$F2273,E2273)</f>
        <v>1</v>
      </c>
      <c r="L2273">
        <f>COUNTIF($A2273:$F2273,F2273)</f>
        <v>1</v>
      </c>
      <c r="M2273" s="1">
        <f>IF(AND(COUNTIF(G2273:L2273,1)=4,COUNTIF(G2273:L2273,2)=2),1,0)</f>
        <v>0</v>
      </c>
      <c r="N2273" t="str">
        <f>IF(MOD(A2273,2)=0,A2273,"")</f>
        <v/>
      </c>
      <c r="O2273">
        <f>IF(MOD(B2273,2)=0,B2273,"")</f>
        <v>96</v>
      </c>
      <c r="P2273">
        <f>IF(MOD(C2273,2)=0,C2273,"")</f>
        <v>12</v>
      </c>
      <c r="Q2273">
        <f>IF(MOD(D2273,2)=0,D2273,"")</f>
        <v>42</v>
      </c>
      <c r="R2273" t="str">
        <f>IF(MOD(E2273,2)=0,E2273,"")</f>
        <v/>
      </c>
      <c r="S2273" t="str">
        <f>IF(MOD(F2273,2)=0,F2273,"")</f>
        <v/>
      </c>
      <c r="T2273" s="1">
        <f t="shared" si="108"/>
        <v>50</v>
      </c>
      <c r="U2273">
        <f>IF(MOD(A2273,2)=1,A2273,"")</f>
        <v>13</v>
      </c>
      <c r="V2273" t="str">
        <f>IF(MOD(B2273,2)=1,B2273,"")</f>
        <v/>
      </c>
      <c r="W2273" t="str">
        <f>IF(MOD(C2273,2)=1,C2273,"")</f>
        <v/>
      </c>
      <c r="X2273" t="str">
        <f>IF(MOD(D2273,2)=1,D2273,"")</f>
        <v/>
      </c>
      <c r="Y2273">
        <f>IF(MOD(E2273,2)=1,E2273,"")</f>
        <v>99</v>
      </c>
      <c r="Z2273">
        <f>IF(MOD(F2273,2)=1,F2273,"")</f>
        <v>67</v>
      </c>
      <c r="AA2273" s="1">
        <f t="shared" si="109"/>
        <v>59.666666666666664</v>
      </c>
      <c r="AB2273">
        <f>IF(ABS(T2273-AA2273)&gt;50,1,0)</f>
        <v>0</v>
      </c>
      <c r="AC2273" t="str">
        <f t="shared" si="110"/>
        <v/>
      </c>
    </row>
    <row r="2274" spans="1:29" x14ac:dyDescent="0.25">
      <c r="A2274">
        <v>39</v>
      </c>
      <c r="B2274">
        <v>11</v>
      </c>
      <c r="C2274">
        <v>69</v>
      </c>
      <c r="D2274">
        <v>34</v>
      </c>
      <c r="E2274">
        <v>33</v>
      </c>
      <c r="F2274">
        <v>7</v>
      </c>
      <c r="G2274">
        <f>COUNTIF($A2274:$F2274,A2274)</f>
        <v>1</v>
      </c>
      <c r="H2274">
        <f>COUNTIF($A2274:$F2274,B2274)</f>
        <v>1</v>
      </c>
      <c r="I2274">
        <f>COUNTIF($A2274:$F2274,C2274)</f>
        <v>1</v>
      </c>
      <c r="J2274">
        <f>COUNTIF($A2274:$F2274,D2274)</f>
        <v>1</v>
      </c>
      <c r="K2274">
        <f>COUNTIF($A2274:$F2274,E2274)</f>
        <v>1</v>
      </c>
      <c r="L2274">
        <f>COUNTIF($A2274:$F2274,F2274)</f>
        <v>1</v>
      </c>
      <c r="M2274" s="1">
        <f>IF(AND(COUNTIF(G2274:L2274,1)=4,COUNTIF(G2274:L2274,2)=2),1,0)</f>
        <v>0</v>
      </c>
      <c r="N2274" t="str">
        <f>IF(MOD(A2274,2)=0,A2274,"")</f>
        <v/>
      </c>
      <c r="O2274" t="str">
        <f>IF(MOD(B2274,2)=0,B2274,"")</f>
        <v/>
      </c>
      <c r="P2274" t="str">
        <f>IF(MOD(C2274,2)=0,C2274,"")</f>
        <v/>
      </c>
      <c r="Q2274">
        <f>IF(MOD(D2274,2)=0,D2274,"")</f>
        <v>34</v>
      </c>
      <c r="R2274" t="str">
        <f>IF(MOD(E2274,2)=0,E2274,"")</f>
        <v/>
      </c>
      <c r="S2274" t="str">
        <f>IF(MOD(F2274,2)=0,F2274,"")</f>
        <v/>
      </c>
      <c r="T2274" s="1">
        <f t="shared" si="108"/>
        <v>34</v>
      </c>
      <c r="U2274">
        <f>IF(MOD(A2274,2)=1,A2274,"")</f>
        <v>39</v>
      </c>
      <c r="V2274">
        <f>IF(MOD(B2274,2)=1,B2274,"")</f>
        <v>11</v>
      </c>
      <c r="W2274">
        <f>IF(MOD(C2274,2)=1,C2274,"")</f>
        <v>69</v>
      </c>
      <c r="X2274" t="str">
        <f>IF(MOD(D2274,2)=1,D2274,"")</f>
        <v/>
      </c>
      <c r="Y2274">
        <f>IF(MOD(E2274,2)=1,E2274,"")</f>
        <v>33</v>
      </c>
      <c r="Z2274">
        <f>IF(MOD(F2274,2)=1,F2274,"")</f>
        <v>7</v>
      </c>
      <c r="AA2274" s="1">
        <f t="shared" si="109"/>
        <v>31.8</v>
      </c>
      <c r="AB2274">
        <f>IF(ABS(T2274-AA2274)&gt;50,1,0)</f>
        <v>0</v>
      </c>
      <c r="AC2274" t="str">
        <f t="shared" si="110"/>
        <v/>
      </c>
    </row>
    <row r="2275" spans="1:29" x14ac:dyDescent="0.25">
      <c r="A2275">
        <v>99</v>
      </c>
      <c r="B2275">
        <v>96</v>
      </c>
      <c r="C2275">
        <v>72</v>
      </c>
      <c r="D2275">
        <v>33</v>
      </c>
      <c r="E2275">
        <v>72</v>
      </c>
      <c r="F2275">
        <v>24</v>
      </c>
      <c r="G2275">
        <f>COUNTIF($A2275:$F2275,A2275)</f>
        <v>1</v>
      </c>
      <c r="H2275">
        <f>COUNTIF($A2275:$F2275,B2275)</f>
        <v>1</v>
      </c>
      <c r="I2275">
        <f>COUNTIF($A2275:$F2275,C2275)</f>
        <v>2</v>
      </c>
      <c r="J2275">
        <f>COUNTIF($A2275:$F2275,D2275)</f>
        <v>1</v>
      </c>
      <c r="K2275">
        <f>COUNTIF($A2275:$F2275,E2275)</f>
        <v>2</v>
      </c>
      <c r="L2275">
        <f>COUNTIF($A2275:$F2275,F2275)</f>
        <v>1</v>
      </c>
      <c r="M2275" s="1">
        <f>IF(AND(COUNTIF(G2275:L2275,1)=4,COUNTIF(G2275:L2275,2)=2),1,0)</f>
        <v>1</v>
      </c>
      <c r="N2275" t="str">
        <f>IF(MOD(A2275,2)=0,A2275,"")</f>
        <v/>
      </c>
      <c r="O2275">
        <f>IF(MOD(B2275,2)=0,B2275,"")</f>
        <v>96</v>
      </c>
      <c r="P2275">
        <f>IF(MOD(C2275,2)=0,C2275,"")</f>
        <v>72</v>
      </c>
      <c r="Q2275" t="str">
        <f>IF(MOD(D2275,2)=0,D2275,"")</f>
        <v/>
      </c>
      <c r="R2275">
        <f>IF(MOD(E2275,2)=0,E2275,"")</f>
        <v>72</v>
      </c>
      <c r="S2275">
        <f>IF(MOD(F2275,2)=0,F2275,"")</f>
        <v>24</v>
      </c>
      <c r="T2275" s="1">
        <f t="shared" si="108"/>
        <v>66</v>
      </c>
      <c r="U2275">
        <f>IF(MOD(A2275,2)=1,A2275,"")</f>
        <v>99</v>
      </c>
      <c r="V2275" t="str">
        <f>IF(MOD(B2275,2)=1,B2275,"")</f>
        <v/>
      </c>
      <c r="W2275" t="str">
        <f>IF(MOD(C2275,2)=1,C2275,"")</f>
        <v/>
      </c>
      <c r="X2275">
        <f>IF(MOD(D2275,2)=1,D2275,"")</f>
        <v>33</v>
      </c>
      <c r="Y2275" t="str">
        <f>IF(MOD(E2275,2)=1,E2275,"")</f>
        <v/>
      </c>
      <c r="Z2275" t="str">
        <f>IF(MOD(F2275,2)=1,F2275,"")</f>
        <v/>
      </c>
      <c r="AA2275" s="1">
        <f t="shared" si="109"/>
        <v>66</v>
      </c>
      <c r="AB2275">
        <f>IF(ABS(T2275-AA2275)&gt;50,1,0)</f>
        <v>0</v>
      </c>
      <c r="AC2275">
        <f t="shared" si="110"/>
        <v>1</v>
      </c>
    </row>
    <row r="2276" spans="1:29" x14ac:dyDescent="0.25">
      <c r="A2276">
        <v>50</v>
      </c>
      <c r="B2276">
        <v>42</v>
      </c>
      <c r="C2276">
        <v>53</v>
      </c>
      <c r="D2276">
        <v>34</v>
      </c>
      <c r="E2276">
        <v>39</v>
      </c>
      <c r="F2276">
        <v>89</v>
      </c>
      <c r="G2276">
        <f>COUNTIF($A2276:$F2276,A2276)</f>
        <v>1</v>
      </c>
      <c r="H2276">
        <f>COUNTIF($A2276:$F2276,B2276)</f>
        <v>1</v>
      </c>
      <c r="I2276">
        <f>COUNTIF($A2276:$F2276,C2276)</f>
        <v>1</v>
      </c>
      <c r="J2276">
        <f>COUNTIF($A2276:$F2276,D2276)</f>
        <v>1</v>
      </c>
      <c r="K2276">
        <f>COUNTIF($A2276:$F2276,E2276)</f>
        <v>1</v>
      </c>
      <c r="L2276">
        <f>COUNTIF($A2276:$F2276,F2276)</f>
        <v>1</v>
      </c>
      <c r="M2276" s="1">
        <f>IF(AND(COUNTIF(G2276:L2276,1)=4,COUNTIF(G2276:L2276,2)=2),1,0)</f>
        <v>0</v>
      </c>
      <c r="N2276">
        <f>IF(MOD(A2276,2)=0,A2276,"")</f>
        <v>50</v>
      </c>
      <c r="O2276">
        <f>IF(MOD(B2276,2)=0,B2276,"")</f>
        <v>42</v>
      </c>
      <c r="P2276" t="str">
        <f>IF(MOD(C2276,2)=0,C2276,"")</f>
        <v/>
      </c>
      <c r="Q2276">
        <f>IF(MOD(D2276,2)=0,D2276,"")</f>
        <v>34</v>
      </c>
      <c r="R2276" t="str">
        <f>IF(MOD(E2276,2)=0,E2276,"")</f>
        <v/>
      </c>
      <c r="S2276" t="str">
        <f>IF(MOD(F2276,2)=0,F2276,"")</f>
        <v/>
      </c>
      <c r="T2276" s="1">
        <f t="shared" si="108"/>
        <v>42</v>
      </c>
      <c r="U2276" t="str">
        <f>IF(MOD(A2276,2)=1,A2276,"")</f>
        <v/>
      </c>
      <c r="V2276" t="str">
        <f>IF(MOD(B2276,2)=1,B2276,"")</f>
        <v/>
      </c>
      <c r="W2276">
        <f>IF(MOD(C2276,2)=1,C2276,"")</f>
        <v>53</v>
      </c>
      <c r="X2276" t="str">
        <f>IF(MOD(D2276,2)=1,D2276,"")</f>
        <v/>
      </c>
      <c r="Y2276">
        <f>IF(MOD(E2276,2)=1,E2276,"")</f>
        <v>39</v>
      </c>
      <c r="Z2276">
        <f>IF(MOD(F2276,2)=1,F2276,"")</f>
        <v>89</v>
      </c>
      <c r="AA2276" s="1">
        <f t="shared" si="109"/>
        <v>60.333333333333336</v>
      </c>
      <c r="AB2276">
        <f>IF(ABS(T2276-AA2276)&gt;50,1,0)</f>
        <v>0</v>
      </c>
      <c r="AC2276" t="str">
        <f t="shared" si="110"/>
        <v/>
      </c>
    </row>
    <row r="2277" spans="1:29" x14ac:dyDescent="0.25">
      <c r="A2277">
        <v>4</v>
      </c>
      <c r="B2277">
        <v>25</v>
      </c>
      <c r="C2277">
        <v>99</v>
      </c>
      <c r="D2277">
        <v>8</v>
      </c>
      <c r="E2277">
        <v>1</v>
      </c>
      <c r="F2277">
        <v>17</v>
      </c>
      <c r="G2277">
        <f>COUNTIF($A2277:$F2277,A2277)</f>
        <v>1</v>
      </c>
      <c r="H2277">
        <f>COUNTIF($A2277:$F2277,B2277)</f>
        <v>1</v>
      </c>
      <c r="I2277">
        <f>COUNTIF($A2277:$F2277,C2277)</f>
        <v>1</v>
      </c>
      <c r="J2277">
        <f>COUNTIF($A2277:$F2277,D2277)</f>
        <v>1</v>
      </c>
      <c r="K2277">
        <f>COUNTIF($A2277:$F2277,E2277)</f>
        <v>1</v>
      </c>
      <c r="L2277">
        <f>COUNTIF($A2277:$F2277,F2277)</f>
        <v>1</v>
      </c>
      <c r="M2277" s="1">
        <f>IF(AND(COUNTIF(G2277:L2277,1)=4,COUNTIF(G2277:L2277,2)=2),1,0)</f>
        <v>0</v>
      </c>
      <c r="N2277">
        <f>IF(MOD(A2277,2)=0,A2277,"")</f>
        <v>4</v>
      </c>
      <c r="O2277" t="str">
        <f>IF(MOD(B2277,2)=0,B2277,"")</f>
        <v/>
      </c>
      <c r="P2277" t="str">
        <f>IF(MOD(C2277,2)=0,C2277,"")</f>
        <v/>
      </c>
      <c r="Q2277">
        <f>IF(MOD(D2277,2)=0,D2277,"")</f>
        <v>8</v>
      </c>
      <c r="R2277" t="str">
        <f>IF(MOD(E2277,2)=0,E2277,"")</f>
        <v/>
      </c>
      <c r="S2277" t="str">
        <f>IF(MOD(F2277,2)=0,F2277,"")</f>
        <v/>
      </c>
      <c r="T2277" s="1">
        <f t="shared" si="108"/>
        <v>6</v>
      </c>
      <c r="U2277" t="str">
        <f>IF(MOD(A2277,2)=1,A2277,"")</f>
        <v/>
      </c>
      <c r="V2277">
        <f>IF(MOD(B2277,2)=1,B2277,"")</f>
        <v>25</v>
      </c>
      <c r="W2277">
        <f>IF(MOD(C2277,2)=1,C2277,"")</f>
        <v>99</v>
      </c>
      <c r="X2277" t="str">
        <f>IF(MOD(D2277,2)=1,D2277,"")</f>
        <v/>
      </c>
      <c r="Y2277">
        <f>IF(MOD(E2277,2)=1,E2277,"")</f>
        <v>1</v>
      </c>
      <c r="Z2277">
        <f>IF(MOD(F2277,2)=1,F2277,"")</f>
        <v>17</v>
      </c>
      <c r="AA2277" s="1">
        <f t="shared" si="109"/>
        <v>35.5</v>
      </c>
      <c r="AB2277">
        <f>IF(ABS(T2277-AA2277)&gt;50,1,0)</f>
        <v>0</v>
      </c>
      <c r="AC2277" t="str">
        <f t="shared" si="110"/>
        <v/>
      </c>
    </row>
    <row r="2278" spans="1:29" x14ac:dyDescent="0.25">
      <c r="A2278">
        <v>33</v>
      </c>
      <c r="B2278">
        <v>32</v>
      </c>
      <c r="C2278">
        <v>75</v>
      </c>
      <c r="D2278">
        <v>39</v>
      </c>
      <c r="E2278">
        <v>84</v>
      </c>
      <c r="F2278">
        <v>26</v>
      </c>
      <c r="G2278">
        <f>COUNTIF($A2278:$F2278,A2278)</f>
        <v>1</v>
      </c>
      <c r="H2278">
        <f>COUNTIF($A2278:$F2278,B2278)</f>
        <v>1</v>
      </c>
      <c r="I2278">
        <f>COUNTIF($A2278:$F2278,C2278)</f>
        <v>1</v>
      </c>
      <c r="J2278">
        <f>COUNTIF($A2278:$F2278,D2278)</f>
        <v>1</v>
      </c>
      <c r="K2278">
        <f>COUNTIF($A2278:$F2278,E2278)</f>
        <v>1</v>
      </c>
      <c r="L2278">
        <f>COUNTIF($A2278:$F2278,F2278)</f>
        <v>1</v>
      </c>
      <c r="M2278" s="1">
        <f>IF(AND(COUNTIF(G2278:L2278,1)=4,COUNTIF(G2278:L2278,2)=2),1,0)</f>
        <v>0</v>
      </c>
      <c r="N2278" t="str">
        <f>IF(MOD(A2278,2)=0,A2278,"")</f>
        <v/>
      </c>
      <c r="O2278">
        <f>IF(MOD(B2278,2)=0,B2278,"")</f>
        <v>32</v>
      </c>
      <c r="P2278" t="str">
        <f>IF(MOD(C2278,2)=0,C2278,"")</f>
        <v/>
      </c>
      <c r="Q2278" t="str">
        <f>IF(MOD(D2278,2)=0,D2278,"")</f>
        <v/>
      </c>
      <c r="R2278">
        <f>IF(MOD(E2278,2)=0,E2278,"")</f>
        <v>84</v>
      </c>
      <c r="S2278">
        <f>IF(MOD(F2278,2)=0,F2278,"")</f>
        <v>26</v>
      </c>
      <c r="T2278" s="1">
        <f t="shared" si="108"/>
        <v>47.333333333333336</v>
      </c>
      <c r="U2278">
        <f>IF(MOD(A2278,2)=1,A2278,"")</f>
        <v>33</v>
      </c>
      <c r="V2278" t="str">
        <f>IF(MOD(B2278,2)=1,B2278,"")</f>
        <v/>
      </c>
      <c r="W2278">
        <f>IF(MOD(C2278,2)=1,C2278,"")</f>
        <v>75</v>
      </c>
      <c r="X2278">
        <f>IF(MOD(D2278,2)=1,D2278,"")</f>
        <v>39</v>
      </c>
      <c r="Y2278" t="str">
        <f>IF(MOD(E2278,2)=1,E2278,"")</f>
        <v/>
      </c>
      <c r="Z2278" t="str">
        <f>IF(MOD(F2278,2)=1,F2278,"")</f>
        <v/>
      </c>
      <c r="AA2278" s="1">
        <f t="shared" si="109"/>
        <v>49</v>
      </c>
      <c r="AB2278">
        <f>IF(ABS(T2278-AA2278)&gt;50,1,0)</f>
        <v>0</v>
      </c>
      <c r="AC2278" t="str">
        <f t="shared" si="110"/>
        <v/>
      </c>
    </row>
    <row r="2279" spans="1:29" x14ac:dyDescent="0.25">
      <c r="A2279">
        <v>72</v>
      </c>
      <c r="B2279">
        <v>30</v>
      </c>
      <c r="C2279">
        <v>29</v>
      </c>
      <c r="D2279">
        <v>44</v>
      </c>
      <c r="E2279">
        <v>17</v>
      </c>
      <c r="F2279">
        <v>12</v>
      </c>
      <c r="G2279">
        <f>COUNTIF($A2279:$F2279,A2279)</f>
        <v>1</v>
      </c>
      <c r="H2279">
        <f>COUNTIF($A2279:$F2279,B2279)</f>
        <v>1</v>
      </c>
      <c r="I2279">
        <f>COUNTIF($A2279:$F2279,C2279)</f>
        <v>1</v>
      </c>
      <c r="J2279">
        <f>COUNTIF($A2279:$F2279,D2279)</f>
        <v>1</v>
      </c>
      <c r="K2279">
        <f>COUNTIF($A2279:$F2279,E2279)</f>
        <v>1</v>
      </c>
      <c r="L2279">
        <f>COUNTIF($A2279:$F2279,F2279)</f>
        <v>1</v>
      </c>
      <c r="M2279" s="1">
        <f>IF(AND(COUNTIF(G2279:L2279,1)=4,COUNTIF(G2279:L2279,2)=2),1,0)</f>
        <v>0</v>
      </c>
      <c r="N2279">
        <f>IF(MOD(A2279,2)=0,A2279,"")</f>
        <v>72</v>
      </c>
      <c r="O2279">
        <f>IF(MOD(B2279,2)=0,B2279,"")</f>
        <v>30</v>
      </c>
      <c r="P2279" t="str">
        <f>IF(MOD(C2279,2)=0,C2279,"")</f>
        <v/>
      </c>
      <c r="Q2279">
        <f>IF(MOD(D2279,2)=0,D2279,"")</f>
        <v>44</v>
      </c>
      <c r="R2279" t="str">
        <f>IF(MOD(E2279,2)=0,E2279,"")</f>
        <v/>
      </c>
      <c r="S2279">
        <f>IF(MOD(F2279,2)=0,F2279,"")</f>
        <v>12</v>
      </c>
      <c r="T2279" s="1">
        <f t="shared" si="108"/>
        <v>39.5</v>
      </c>
      <c r="U2279" t="str">
        <f>IF(MOD(A2279,2)=1,A2279,"")</f>
        <v/>
      </c>
      <c r="V2279" t="str">
        <f>IF(MOD(B2279,2)=1,B2279,"")</f>
        <v/>
      </c>
      <c r="W2279">
        <f>IF(MOD(C2279,2)=1,C2279,"")</f>
        <v>29</v>
      </c>
      <c r="X2279" t="str">
        <f>IF(MOD(D2279,2)=1,D2279,"")</f>
        <v/>
      </c>
      <c r="Y2279">
        <f>IF(MOD(E2279,2)=1,E2279,"")</f>
        <v>17</v>
      </c>
      <c r="Z2279" t="str">
        <f>IF(MOD(F2279,2)=1,F2279,"")</f>
        <v/>
      </c>
      <c r="AA2279" s="1">
        <f t="shared" si="109"/>
        <v>23</v>
      </c>
      <c r="AB2279">
        <f>IF(ABS(T2279-AA2279)&gt;50,1,0)</f>
        <v>0</v>
      </c>
      <c r="AC2279" t="str">
        <f t="shared" si="110"/>
        <v/>
      </c>
    </row>
    <row r="2280" spans="1:29" x14ac:dyDescent="0.25">
      <c r="A2280">
        <v>54</v>
      </c>
      <c r="B2280">
        <v>72</v>
      </c>
      <c r="C2280">
        <v>58</v>
      </c>
      <c r="D2280">
        <v>8</v>
      </c>
      <c r="E2280">
        <v>3</v>
      </c>
      <c r="F2280">
        <v>59</v>
      </c>
      <c r="G2280">
        <f>COUNTIF($A2280:$F2280,A2280)</f>
        <v>1</v>
      </c>
      <c r="H2280">
        <f>COUNTIF($A2280:$F2280,B2280)</f>
        <v>1</v>
      </c>
      <c r="I2280">
        <f>COUNTIF($A2280:$F2280,C2280)</f>
        <v>1</v>
      </c>
      <c r="J2280">
        <f>COUNTIF($A2280:$F2280,D2280)</f>
        <v>1</v>
      </c>
      <c r="K2280">
        <f>COUNTIF($A2280:$F2280,E2280)</f>
        <v>1</v>
      </c>
      <c r="L2280">
        <f>COUNTIF($A2280:$F2280,F2280)</f>
        <v>1</v>
      </c>
      <c r="M2280" s="1">
        <f>IF(AND(COUNTIF(G2280:L2280,1)=4,COUNTIF(G2280:L2280,2)=2),1,0)</f>
        <v>0</v>
      </c>
      <c r="N2280">
        <f>IF(MOD(A2280,2)=0,A2280,"")</f>
        <v>54</v>
      </c>
      <c r="O2280">
        <f>IF(MOD(B2280,2)=0,B2280,"")</f>
        <v>72</v>
      </c>
      <c r="P2280">
        <f>IF(MOD(C2280,2)=0,C2280,"")</f>
        <v>58</v>
      </c>
      <c r="Q2280">
        <f>IF(MOD(D2280,2)=0,D2280,"")</f>
        <v>8</v>
      </c>
      <c r="R2280" t="str">
        <f>IF(MOD(E2280,2)=0,E2280,"")</f>
        <v/>
      </c>
      <c r="S2280" t="str">
        <f>IF(MOD(F2280,2)=0,F2280,"")</f>
        <v/>
      </c>
      <c r="T2280" s="1">
        <f t="shared" si="108"/>
        <v>48</v>
      </c>
      <c r="U2280" t="str">
        <f>IF(MOD(A2280,2)=1,A2280,"")</f>
        <v/>
      </c>
      <c r="V2280" t="str">
        <f>IF(MOD(B2280,2)=1,B2280,"")</f>
        <v/>
      </c>
      <c r="W2280" t="str">
        <f>IF(MOD(C2280,2)=1,C2280,"")</f>
        <v/>
      </c>
      <c r="X2280" t="str">
        <f>IF(MOD(D2280,2)=1,D2280,"")</f>
        <v/>
      </c>
      <c r="Y2280">
        <f>IF(MOD(E2280,2)=1,E2280,"")</f>
        <v>3</v>
      </c>
      <c r="Z2280">
        <f>IF(MOD(F2280,2)=1,F2280,"")</f>
        <v>59</v>
      </c>
      <c r="AA2280" s="1">
        <f t="shared" si="109"/>
        <v>31</v>
      </c>
      <c r="AB2280">
        <f>IF(ABS(T2280-AA2280)&gt;50,1,0)</f>
        <v>0</v>
      </c>
      <c r="AC2280" t="str">
        <f t="shared" si="110"/>
        <v/>
      </c>
    </row>
    <row r="2281" spans="1:29" x14ac:dyDescent="0.25">
      <c r="A2281">
        <v>56</v>
      </c>
      <c r="B2281">
        <v>41</v>
      </c>
      <c r="C2281">
        <v>38</v>
      </c>
      <c r="D2281">
        <v>88</v>
      </c>
      <c r="E2281">
        <v>42</v>
      </c>
      <c r="F2281">
        <v>85</v>
      </c>
      <c r="G2281">
        <f>COUNTIF($A2281:$F2281,A2281)</f>
        <v>1</v>
      </c>
      <c r="H2281">
        <f>COUNTIF($A2281:$F2281,B2281)</f>
        <v>1</v>
      </c>
      <c r="I2281">
        <f>COUNTIF($A2281:$F2281,C2281)</f>
        <v>1</v>
      </c>
      <c r="J2281">
        <f>COUNTIF($A2281:$F2281,D2281)</f>
        <v>1</v>
      </c>
      <c r="K2281">
        <f>COUNTIF($A2281:$F2281,E2281)</f>
        <v>1</v>
      </c>
      <c r="L2281">
        <f>COUNTIF($A2281:$F2281,F2281)</f>
        <v>1</v>
      </c>
      <c r="M2281" s="1">
        <f>IF(AND(COUNTIF(G2281:L2281,1)=4,COUNTIF(G2281:L2281,2)=2),1,0)</f>
        <v>0</v>
      </c>
      <c r="N2281">
        <f>IF(MOD(A2281,2)=0,A2281,"")</f>
        <v>56</v>
      </c>
      <c r="O2281" t="str">
        <f>IF(MOD(B2281,2)=0,B2281,"")</f>
        <v/>
      </c>
      <c r="P2281">
        <f>IF(MOD(C2281,2)=0,C2281,"")</f>
        <v>38</v>
      </c>
      <c r="Q2281">
        <f>IF(MOD(D2281,2)=0,D2281,"")</f>
        <v>88</v>
      </c>
      <c r="R2281">
        <f>IF(MOD(E2281,2)=0,E2281,"")</f>
        <v>42</v>
      </c>
      <c r="S2281" t="str">
        <f>IF(MOD(F2281,2)=0,F2281,"")</f>
        <v/>
      </c>
      <c r="T2281" s="1">
        <f t="shared" si="108"/>
        <v>56</v>
      </c>
      <c r="U2281" t="str">
        <f>IF(MOD(A2281,2)=1,A2281,"")</f>
        <v/>
      </c>
      <c r="V2281">
        <f>IF(MOD(B2281,2)=1,B2281,"")</f>
        <v>41</v>
      </c>
      <c r="W2281" t="str">
        <f>IF(MOD(C2281,2)=1,C2281,"")</f>
        <v/>
      </c>
      <c r="X2281" t="str">
        <f>IF(MOD(D2281,2)=1,D2281,"")</f>
        <v/>
      </c>
      <c r="Y2281" t="str">
        <f>IF(MOD(E2281,2)=1,E2281,"")</f>
        <v/>
      </c>
      <c r="Z2281">
        <f>IF(MOD(F2281,2)=1,F2281,"")</f>
        <v>85</v>
      </c>
      <c r="AA2281" s="1">
        <f t="shared" si="109"/>
        <v>63</v>
      </c>
      <c r="AB2281">
        <f>IF(ABS(T2281-AA2281)&gt;50,1,0)</f>
        <v>0</v>
      </c>
      <c r="AC2281" t="str">
        <f t="shared" si="110"/>
        <v/>
      </c>
    </row>
    <row r="2282" spans="1:29" x14ac:dyDescent="0.25">
      <c r="A2282">
        <v>0</v>
      </c>
      <c r="B2282">
        <v>22</v>
      </c>
      <c r="C2282">
        <v>58</v>
      </c>
      <c r="D2282">
        <v>82</v>
      </c>
      <c r="E2282">
        <v>5</v>
      </c>
      <c r="F2282">
        <v>60</v>
      </c>
      <c r="G2282">
        <f>COUNTIF($A2282:$F2282,A2282)</f>
        <v>1</v>
      </c>
      <c r="H2282">
        <f>COUNTIF($A2282:$F2282,B2282)</f>
        <v>1</v>
      </c>
      <c r="I2282">
        <f>COUNTIF($A2282:$F2282,C2282)</f>
        <v>1</v>
      </c>
      <c r="J2282">
        <f>COUNTIF($A2282:$F2282,D2282)</f>
        <v>1</v>
      </c>
      <c r="K2282">
        <f>COUNTIF($A2282:$F2282,E2282)</f>
        <v>1</v>
      </c>
      <c r="L2282">
        <f>COUNTIF($A2282:$F2282,F2282)</f>
        <v>1</v>
      </c>
      <c r="M2282" s="1">
        <f>IF(AND(COUNTIF(G2282:L2282,1)=4,COUNTIF(G2282:L2282,2)=2),1,0)</f>
        <v>0</v>
      </c>
      <c r="N2282">
        <f>IF(MOD(A2282,2)=0,A2282,"")</f>
        <v>0</v>
      </c>
      <c r="O2282">
        <f>IF(MOD(B2282,2)=0,B2282,"")</f>
        <v>22</v>
      </c>
      <c r="P2282">
        <f>IF(MOD(C2282,2)=0,C2282,"")</f>
        <v>58</v>
      </c>
      <c r="Q2282">
        <f>IF(MOD(D2282,2)=0,D2282,"")</f>
        <v>82</v>
      </c>
      <c r="R2282" t="str">
        <f>IF(MOD(E2282,2)=0,E2282,"")</f>
        <v/>
      </c>
      <c r="S2282">
        <f>IF(MOD(F2282,2)=0,F2282,"")</f>
        <v>60</v>
      </c>
      <c r="T2282" s="1">
        <f t="shared" si="108"/>
        <v>44.4</v>
      </c>
      <c r="U2282" t="str">
        <f>IF(MOD(A2282,2)=1,A2282,"")</f>
        <v/>
      </c>
      <c r="V2282" t="str">
        <f>IF(MOD(B2282,2)=1,B2282,"")</f>
        <v/>
      </c>
      <c r="W2282" t="str">
        <f>IF(MOD(C2282,2)=1,C2282,"")</f>
        <v/>
      </c>
      <c r="X2282" t="str">
        <f>IF(MOD(D2282,2)=1,D2282,"")</f>
        <v/>
      </c>
      <c r="Y2282">
        <f>IF(MOD(E2282,2)=1,E2282,"")</f>
        <v>5</v>
      </c>
      <c r="Z2282" t="str">
        <f>IF(MOD(F2282,2)=1,F2282,"")</f>
        <v/>
      </c>
      <c r="AA2282" s="1">
        <f t="shared" si="109"/>
        <v>5</v>
      </c>
      <c r="AB2282">
        <f>IF(ABS(T2282-AA2282)&gt;50,1,0)</f>
        <v>0</v>
      </c>
      <c r="AC2282" t="str">
        <f t="shared" si="110"/>
        <v/>
      </c>
    </row>
    <row r="2283" spans="1:29" x14ac:dyDescent="0.25">
      <c r="A2283">
        <v>39</v>
      </c>
      <c r="B2283">
        <v>60</v>
      </c>
      <c r="C2283">
        <v>87</v>
      </c>
      <c r="D2283">
        <v>99</v>
      </c>
      <c r="E2283">
        <v>72</v>
      </c>
      <c r="F2283">
        <v>80</v>
      </c>
      <c r="G2283">
        <f>COUNTIF($A2283:$F2283,A2283)</f>
        <v>1</v>
      </c>
      <c r="H2283">
        <f>COUNTIF($A2283:$F2283,B2283)</f>
        <v>1</v>
      </c>
      <c r="I2283">
        <f>COUNTIF($A2283:$F2283,C2283)</f>
        <v>1</v>
      </c>
      <c r="J2283">
        <f>COUNTIF($A2283:$F2283,D2283)</f>
        <v>1</v>
      </c>
      <c r="K2283">
        <f>COUNTIF($A2283:$F2283,E2283)</f>
        <v>1</v>
      </c>
      <c r="L2283">
        <f>COUNTIF($A2283:$F2283,F2283)</f>
        <v>1</v>
      </c>
      <c r="M2283" s="1">
        <f>IF(AND(COUNTIF(G2283:L2283,1)=4,COUNTIF(G2283:L2283,2)=2),1,0)</f>
        <v>0</v>
      </c>
      <c r="N2283" t="str">
        <f>IF(MOD(A2283,2)=0,A2283,"")</f>
        <v/>
      </c>
      <c r="O2283">
        <f>IF(MOD(B2283,2)=0,B2283,"")</f>
        <v>60</v>
      </c>
      <c r="P2283" t="str">
        <f>IF(MOD(C2283,2)=0,C2283,"")</f>
        <v/>
      </c>
      <c r="Q2283" t="str">
        <f>IF(MOD(D2283,2)=0,D2283,"")</f>
        <v/>
      </c>
      <c r="R2283">
        <f>IF(MOD(E2283,2)=0,E2283,"")</f>
        <v>72</v>
      </c>
      <c r="S2283">
        <f>IF(MOD(F2283,2)=0,F2283,"")</f>
        <v>80</v>
      </c>
      <c r="T2283" s="1">
        <f t="shared" si="108"/>
        <v>70.666666666666671</v>
      </c>
      <c r="U2283">
        <f>IF(MOD(A2283,2)=1,A2283,"")</f>
        <v>39</v>
      </c>
      <c r="V2283" t="str">
        <f>IF(MOD(B2283,2)=1,B2283,"")</f>
        <v/>
      </c>
      <c r="W2283">
        <f>IF(MOD(C2283,2)=1,C2283,"")</f>
        <v>87</v>
      </c>
      <c r="X2283">
        <f>IF(MOD(D2283,2)=1,D2283,"")</f>
        <v>99</v>
      </c>
      <c r="Y2283" t="str">
        <f>IF(MOD(E2283,2)=1,E2283,"")</f>
        <v/>
      </c>
      <c r="Z2283" t="str">
        <f>IF(MOD(F2283,2)=1,F2283,"")</f>
        <v/>
      </c>
      <c r="AA2283" s="1">
        <f t="shared" si="109"/>
        <v>75</v>
      </c>
      <c r="AB2283">
        <f>IF(ABS(T2283-AA2283)&gt;50,1,0)</f>
        <v>0</v>
      </c>
      <c r="AC2283" t="str">
        <f t="shared" si="110"/>
        <v/>
      </c>
    </row>
    <row r="2284" spans="1:29" x14ac:dyDescent="0.25">
      <c r="A2284">
        <v>65</v>
      </c>
      <c r="B2284">
        <v>15</v>
      </c>
      <c r="C2284">
        <v>67</v>
      </c>
      <c r="D2284">
        <v>7</v>
      </c>
      <c r="E2284">
        <v>65</v>
      </c>
      <c r="F2284">
        <v>28</v>
      </c>
      <c r="G2284">
        <f>COUNTIF($A2284:$F2284,A2284)</f>
        <v>2</v>
      </c>
      <c r="H2284">
        <f>COUNTIF($A2284:$F2284,B2284)</f>
        <v>1</v>
      </c>
      <c r="I2284">
        <f>COUNTIF($A2284:$F2284,C2284)</f>
        <v>1</v>
      </c>
      <c r="J2284">
        <f>COUNTIF($A2284:$F2284,D2284)</f>
        <v>1</v>
      </c>
      <c r="K2284">
        <f>COUNTIF($A2284:$F2284,E2284)</f>
        <v>2</v>
      </c>
      <c r="L2284">
        <f>COUNTIF($A2284:$F2284,F2284)</f>
        <v>1</v>
      </c>
      <c r="M2284" s="1">
        <f>IF(AND(COUNTIF(G2284:L2284,1)=4,COUNTIF(G2284:L2284,2)=2),1,0)</f>
        <v>1</v>
      </c>
      <c r="N2284" t="str">
        <f>IF(MOD(A2284,2)=0,A2284,"")</f>
        <v/>
      </c>
      <c r="O2284" t="str">
        <f>IF(MOD(B2284,2)=0,B2284,"")</f>
        <v/>
      </c>
      <c r="P2284" t="str">
        <f>IF(MOD(C2284,2)=0,C2284,"")</f>
        <v/>
      </c>
      <c r="Q2284" t="str">
        <f>IF(MOD(D2284,2)=0,D2284,"")</f>
        <v/>
      </c>
      <c r="R2284" t="str">
        <f>IF(MOD(E2284,2)=0,E2284,"")</f>
        <v/>
      </c>
      <c r="S2284">
        <f>IF(MOD(F2284,2)=0,F2284,"")</f>
        <v>28</v>
      </c>
      <c r="T2284" s="1">
        <f t="shared" si="108"/>
        <v>28</v>
      </c>
      <c r="U2284">
        <f>IF(MOD(A2284,2)=1,A2284,"")</f>
        <v>65</v>
      </c>
      <c r="V2284">
        <f>IF(MOD(B2284,2)=1,B2284,"")</f>
        <v>15</v>
      </c>
      <c r="W2284">
        <f>IF(MOD(C2284,2)=1,C2284,"")</f>
        <v>67</v>
      </c>
      <c r="X2284">
        <f>IF(MOD(D2284,2)=1,D2284,"")</f>
        <v>7</v>
      </c>
      <c r="Y2284">
        <f>IF(MOD(E2284,2)=1,E2284,"")</f>
        <v>65</v>
      </c>
      <c r="Z2284" t="str">
        <f>IF(MOD(F2284,2)=1,F2284,"")</f>
        <v/>
      </c>
      <c r="AA2284" s="1">
        <f t="shared" si="109"/>
        <v>43.8</v>
      </c>
      <c r="AB2284">
        <f>IF(ABS(T2284-AA2284)&gt;50,1,0)</f>
        <v>0</v>
      </c>
      <c r="AC2284">
        <f t="shared" si="110"/>
        <v>1</v>
      </c>
    </row>
    <row r="2285" spans="1:29" x14ac:dyDescent="0.25">
      <c r="A2285">
        <v>67</v>
      </c>
      <c r="B2285">
        <v>87</v>
      </c>
      <c r="C2285">
        <v>89</v>
      </c>
      <c r="D2285">
        <v>98</v>
      </c>
      <c r="E2285">
        <v>18</v>
      </c>
      <c r="F2285">
        <v>91</v>
      </c>
      <c r="G2285">
        <f>COUNTIF($A2285:$F2285,A2285)</f>
        <v>1</v>
      </c>
      <c r="H2285">
        <f>COUNTIF($A2285:$F2285,B2285)</f>
        <v>1</v>
      </c>
      <c r="I2285">
        <f>COUNTIF($A2285:$F2285,C2285)</f>
        <v>1</v>
      </c>
      <c r="J2285">
        <f>COUNTIF($A2285:$F2285,D2285)</f>
        <v>1</v>
      </c>
      <c r="K2285">
        <f>COUNTIF($A2285:$F2285,E2285)</f>
        <v>1</v>
      </c>
      <c r="L2285">
        <f>COUNTIF($A2285:$F2285,F2285)</f>
        <v>1</v>
      </c>
      <c r="M2285" s="1">
        <f>IF(AND(COUNTIF(G2285:L2285,1)=4,COUNTIF(G2285:L2285,2)=2),1,0)</f>
        <v>0</v>
      </c>
      <c r="N2285" t="str">
        <f>IF(MOD(A2285,2)=0,A2285,"")</f>
        <v/>
      </c>
      <c r="O2285" t="str">
        <f>IF(MOD(B2285,2)=0,B2285,"")</f>
        <v/>
      </c>
      <c r="P2285" t="str">
        <f>IF(MOD(C2285,2)=0,C2285,"")</f>
        <v/>
      </c>
      <c r="Q2285">
        <f>IF(MOD(D2285,2)=0,D2285,"")</f>
        <v>98</v>
      </c>
      <c r="R2285">
        <f>IF(MOD(E2285,2)=0,E2285,"")</f>
        <v>18</v>
      </c>
      <c r="S2285" t="str">
        <f>IF(MOD(F2285,2)=0,F2285,"")</f>
        <v/>
      </c>
      <c r="T2285" s="1">
        <f t="shared" si="108"/>
        <v>58</v>
      </c>
      <c r="U2285">
        <f>IF(MOD(A2285,2)=1,A2285,"")</f>
        <v>67</v>
      </c>
      <c r="V2285">
        <f>IF(MOD(B2285,2)=1,B2285,"")</f>
        <v>87</v>
      </c>
      <c r="W2285">
        <f>IF(MOD(C2285,2)=1,C2285,"")</f>
        <v>89</v>
      </c>
      <c r="X2285" t="str">
        <f>IF(MOD(D2285,2)=1,D2285,"")</f>
        <v/>
      </c>
      <c r="Y2285" t="str">
        <f>IF(MOD(E2285,2)=1,E2285,"")</f>
        <v/>
      </c>
      <c r="Z2285">
        <f>IF(MOD(F2285,2)=1,F2285,"")</f>
        <v>91</v>
      </c>
      <c r="AA2285" s="1">
        <f t="shared" si="109"/>
        <v>83.5</v>
      </c>
      <c r="AB2285">
        <f>IF(ABS(T2285-AA2285)&gt;50,1,0)</f>
        <v>0</v>
      </c>
      <c r="AC2285" t="str">
        <f t="shared" si="110"/>
        <v/>
      </c>
    </row>
    <row r="2286" spans="1:29" x14ac:dyDescent="0.25">
      <c r="A2286">
        <v>9</v>
      </c>
      <c r="B2286">
        <v>2</v>
      </c>
      <c r="C2286">
        <v>81</v>
      </c>
      <c r="D2286">
        <v>97</v>
      </c>
      <c r="E2286">
        <v>96</v>
      </c>
      <c r="F2286">
        <v>46</v>
      </c>
      <c r="G2286">
        <f>COUNTIF($A2286:$F2286,A2286)</f>
        <v>1</v>
      </c>
      <c r="H2286">
        <f>COUNTIF($A2286:$F2286,B2286)</f>
        <v>1</v>
      </c>
      <c r="I2286">
        <f>COUNTIF($A2286:$F2286,C2286)</f>
        <v>1</v>
      </c>
      <c r="J2286">
        <f>COUNTIF($A2286:$F2286,D2286)</f>
        <v>1</v>
      </c>
      <c r="K2286">
        <f>COUNTIF($A2286:$F2286,E2286)</f>
        <v>1</v>
      </c>
      <c r="L2286">
        <f>COUNTIF($A2286:$F2286,F2286)</f>
        <v>1</v>
      </c>
      <c r="M2286" s="1">
        <f>IF(AND(COUNTIF(G2286:L2286,1)=4,COUNTIF(G2286:L2286,2)=2),1,0)</f>
        <v>0</v>
      </c>
      <c r="N2286" t="str">
        <f>IF(MOD(A2286,2)=0,A2286,"")</f>
        <v/>
      </c>
      <c r="O2286">
        <f>IF(MOD(B2286,2)=0,B2286,"")</f>
        <v>2</v>
      </c>
      <c r="P2286" t="str">
        <f>IF(MOD(C2286,2)=0,C2286,"")</f>
        <v/>
      </c>
      <c r="Q2286" t="str">
        <f>IF(MOD(D2286,2)=0,D2286,"")</f>
        <v/>
      </c>
      <c r="R2286">
        <f>IF(MOD(E2286,2)=0,E2286,"")</f>
        <v>96</v>
      </c>
      <c r="S2286">
        <f>IF(MOD(F2286,2)=0,F2286,"")</f>
        <v>46</v>
      </c>
      <c r="T2286" s="1">
        <f t="shared" si="108"/>
        <v>48</v>
      </c>
      <c r="U2286">
        <f>IF(MOD(A2286,2)=1,A2286,"")</f>
        <v>9</v>
      </c>
      <c r="V2286" t="str">
        <f>IF(MOD(B2286,2)=1,B2286,"")</f>
        <v/>
      </c>
      <c r="W2286">
        <f>IF(MOD(C2286,2)=1,C2286,"")</f>
        <v>81</v>
      </c>
      <c r="X2286">
        <f>IF(MOD(D2286,2)=1,D2286,"")</f>
        <v>97</v>
      </c>
      <c r="Y2286" t="str">
        <f>IF(MOD(E2286,2)=1,E2286,"")</f>
        <v/>
      </c>
      <c r="Z2286" t="str">
        <f>IF(MOD(F2286,2)=1,F2286,"")</f>
        <v/>
      </c>
      <c r="AA2286" s="1">
        <f t="shared" si="109"/>
        <v>62.333333333333336</v>
      </c>
      <c r="AB2286">
        <f>IF(ABS(T2286-AA2286)&gt;50,1,0)</f>
        <v>0</v>
      </c>
      <c r="AC2286" t="str">
        <f t="shared" si="110"/>
        <v/>
      </c>
    </row>
    <row r="2287" spans="1:29" x14ac:dyDescent="0.25">
      <c r="A2287">
        <v>2</v>
      </c>
      <c r="B2287">
        <v>26</v>
      </c>
      <c r="C2287">
        <v>33</v>
      </c>
      <c r="D2287">
        <v>30</v>
      </c>
      <c r="E2287">
        <v>12</v>
      </c>
      <c r="F2287">
        <v>18</v>
      </c>
      <c r="G2287">
        <f>COUNTIF($A2287:$F2287,A2287)</f>
        <v>1</v>
      </c>
      <c r="H2287">
        <f>COUNTIF($A2287:$F2287,B2287)</f>
        <v>1</v>
      </c>
      <c r="I2287">
        <f>COUNTIF($A2287:$F2287,C2287)</f>
        <v>1</v>
      </c>
      <c r="J2287">
        <f>COUNTIF($A2287:$F2287,D2287)</f>
        <v>1</v>
      </c>
      <c r="K2287">
        <f>COUNTIF($A2287:$F2287,E2287)</f>
        <v>1</v>
      </c>
      <c r="L2287">
        <f>COUNTIF($A2287:$F2287,F2287)</f>
        <v>1</v>
      </c>
      <c r="M2287" s="1">
        <f>IF(AND(COUNTIF(G2287:L2287,1)=4,COUNTIF(G2287:L2287,2)=2),1,0)</f>
        <v>0</v>
      </c>
      <c r="N2287">
        <f>IF(MOD(A2287,2)=0,A2287,"")</f>
        <v>2</v>
      </c>
      <c r="O2287">
        <f>IF(MOD(B2287,2)=0,B2287,"")</f>
        <v>26</v>
      </c>
      <c r="P2287" t="str">
        <f>IF(MOD(C2287,2)=0,C2287,"")</f>
        <v/>
      </c>
      <c r="Q2287">
        <f>IF(MOD(D2287,2)=0,D2287,"")</f>
        <v>30</v>
      </c>
      <c r="R2287">
        <f>IF(MOD(E2287,2)=0,E2287,"")</f>
        <v>12</v>
      </c>
      <c r="S2287">
        <f>IF(MOD(F2287,2)=0,F2287,"")</f>
        <v>18</v>
      </c>
      <c r="T2287" s="1">
        <f t="shared" si="108"/>
        <v>17.600000000000001</v>
      </c>
      <c r="U2287" t="str">
        <f>IF(MOD(A2287,2)=1,A2287,"")</f>
        <v/>
      </c>
      <c r="V2287" t="str">
        <f>IF(MOD(B2287,2)=1,B2287,"")</f>
        <v/>
      </c>
      <c r="W2287">
        <f>IF(MOD(C2287,2)=1,C2287,"")</f>
        <v>33</v>
      </c>
      <c r="X2287" t="str">
        <f>IF(MOD(D2287,2)=1,D2287,"")</f>
        <v/>
      </c>
      <c r="Y2287" t="str">
        <f>IF(MOD(E2287,2)=1,E2287,"")</f>
        <v/>
      </c>
      <c r="Z2287" t="str">
        <f>IF(MOD(F2287,2)=1,F2287,"")</f>
        <v/>
      </c>
      <c r="AA2287" s="1">
        <f t="shared" si="109"/>
        <v>33</v>
      </c>
      <c r="AB2287">
        <f>IF(ABS(T2287-AA2287)&gt;50,1,0)</f>
        <v>0</v>
      </c>
      <c r="AC2287" t="str">
        <f t="shared" si="110"/>
        <v/>
      </c>
    </row>
    <row r="2288" spans="1:29" x14ac:dyDescent="0.25">
      <c r="A2288">
        <v>15</v>
      </c>
      <c r="B2288">
        <v>52</v>
      </c>
      <c r="C2288">
        <v>34</v>
      </c>
      <c r="D2288">
        <v>36</v>
      </c>
      <c r="E2288">
        <v>33</v>
      </c>
      <c r="F2288">
        <v>61</v>
      </c>
      <c r="G2288">
        <f>COUNTIF($A2288:$F2288,A2288)</f>
        <v>1</v>
      </c>
      <c r="H2288">
        <f>COUNTIF($A2288:$F2288,B2288)</f>
        <v>1</v>
      </c>
      <c r="I2288">
        <f>COUNTIF($A2288:$F2288,C2288)</f>
        <v>1</v>
      </c>
      <c r="J2288">
        <f>COUNTIF($A2288:$F2288,D2288)</f>
        <v>1</v>
      </c>
      <c r="K2288">
        <f>COUNTIF($A2288:$F2288,E2288)</f>
        <v>1</v>
      </c>
      <c r="L2288">
        <f>COUNTIF($A2288:$F2288,F2288)</f>
        <v>1</v>
      </c>
      <c r="M2288" s="1">
        <f>IF(AND(COUNTIF(G2288:L2288,1)=4,COUNTIF(G2288:L2288,2)=2),1,0)</f>
        <v>0</v>
      </c>
      <c r="N2288" t="str">
        <f>IF(MOD(A2288,2)=0,A2288,"")</f>
        <v/>
      </c>
      <c r="O2288">
        <f>IF(MOD(B2288,2)=0,B2288,"")</f>
        <v>52</v>
      </c>
      <c r="P2288">
        <f>IF(MOD(C2288,2)=0,C2288,"")</f>
        <v>34</v>
      </c>
      <c r="Q2288">
        <f>IF(MOD(D2288,2)=0,D2288,"")</f>
        <v>36</v>
      </c>
      <c r="R2288" t="str">
        <f>IF(MOD(E2288,2)=0,E2288,"")</f>
        <v/>
      </c>
      <c r="S2288" t="str">
        <f>IF(MOD(F2288,2)=0,F2288,"")</f>
        <v/>
      </c>
      <c r="T2288" s="1">
        <f t="shared" si="108"/>
        <v>40.666666666666664</v>
      </c>
      <c r="U2288">
        <f>IF(MOD(A2288,2)=1,A2288,"")</f>
        <v>15</v>
      </c>
      <c r="V2288" t="str">
        <f>IF(MOD(B2288,2)=1,B2288,"")</f>
        <v/>
      </c>
      <c r="W2288" t="str">
        <f>IF(MOD(C2288,2)=1,C2288,"")</f>
        <v/>
      </c>
      <c r="X2288" t="str">
        <f>IF(MOD(D2288,2)=1,D2288,"")</f>
        <v/>
      </c>
      <c r="Y2288">
        <f>IF(MOD(E2288,2)=1,E2288,"")</f>
        <v>33</v>
      </c>
      <c r="Z2288">
        <f>IF(MOD(F2288,2)=1,F2288,"")</f>
        <v>61</v>
      </c>
      <c r="AA2288" s="1">
        <f t="shared" si="109"/>
        <v>36.333333333333336</v>
      </c>
      <c r="AB2288">
        <f>IF(ABS(T2288-AA2288)&gt;50,1,0)</f>
        <v>0</v>
      </c>
      <c r="AC2288" t="str">
        <f t="shared" si="110"/>
        <v/>
      </c>
    </row>
    <row r="2289" spans="1:29" x14ac:dyDescent="0.25">
      <c r="A2289">
        <v>48</v>
      </c>
      <c r="B2289">
        <v>79</v>
      </c>
      <c r="C2289">
        <v>12</v>
      </c>
      <c r="D2289">
        <v>8</v>
      </c>
      <c r="E2289">
        <v>60</v>
      </c>
      <c r="F2289">
        <v>62</v>
      </c>
      <c r="G2289">
        <f>COUNTIF($A2289:$F2289,A2289)</f>
        <v>1</v>
      </c>
      <c r="H2289">
        <f>COUNTIF($A2289:$F2289,B2289)</f>
        <v>1</v>
      </c>
      <c r="I2289">
        <f>COUNTIF($A2289:$F2289,C2289)</f>
        <v>1</v>
      </c>
      <c r="J2289">
        <f>COUNTIF($A2289:$F2289,D2289)</f>
        <v>1</v>
      </c>
      <c r="K2289">
        <f>COUNTIF($A2289:$F2289,E2289)</f>
        <v>1</v>
      </c>
      <c r="L2289">
        <f>COUNTIF($A2289:$F2289,F2289)</f>
        <v>1</v>
      </c>
      <c r="M2289" s="1">
        <f>IF(AND(COUNTIF(G2289:L2289,1)=4,COUNTIF(G2289:L2289,2)=2),1,0)</f>
        <v>0</v>
      </c>
      <c r="N2289">
        <f>IF(MOD(A2289,2)=0,A2289,"")</f>
        <v>48</v>
      </c>
      <c r="O2289" t="str">
        <f>IF(MOD(B2289,2)=0,B2289,"")</f>
        <v/>
      </c>
      <c r="P2289">
        <f>IF(MOD(C2289,2)=0,C2289,"")</f>
        <v>12</v>
      </c>
      <c r="Q2289">
        <f>IF(MOD(D2289,2)=0,D2289,"")</f>
        <v>8</v>
      </c>
      <c r="R2289">
        <f>IF(MOD(E2289,2)=0,E2289,"")</f>
        <v>60</v>
      </c>
      <c r="S2289">
        <f>IF(MOD(F2289,2)=0,F2289,"")</f>
        <v>62</v>
      </c>
      <c r="T2289" s="1">
        <f t="shared" si="108"/>
        <v>38</v>
      </c>
      <c r="U2289" t="str">
        <f>IF(MOD(A2289,2)=1,A2289,"")</f>
        <v/>
      </c>
      <c r="V2289">
        <f>IF(MOD(B2289,2)=1,B2289,"")</f>
        <v>79</v>
      </c>
      <c r="W2289" t="str">
        <f>IF(MOD(C2289,2)=1,C2289,"")</f>
        <v/>
      </c>
      <c r="X2289" t="str">
        <f>IF(MOD(D2289,2)=1,D2289,"")</f>
        <v/>
      </c>
      <c r="Y2289" t="str">
        <f>IF(MOD(E2289,2)=1,E2289,"")</f>
        <v/>
      </c>
      <c r="Z2289" t="str">
        <f>IF(MOD(F2289,2)=1,F2289,"")</f>
        <v/>
      </c>
      <c r="AA2289" s="1">
        <f t="shared" si="109"/>
        <v>79</v>
      </c>
      <c r="AB2289">
        <f>IF(ABS(T2289-AA2289)&gt;50,1,0)</f>
        <v>0</v>
      </c>
      <c r="AC2289" t="str">
        <f t="shared" si="110"/>
        <v/>
      </c>
    </row>
    <row r="2290" spans="1:29" x14ac:dyDescent="0.25">
      <c r="A2290">
        <v>13</v>
      </c>
      <c r="B2290">
        <v>87</v>
      </c>
      <c r="C2290">
        <v>78</v>
      </c>
      <c r="D2290">
        <v>22</v>
      </c>
      <c r="E2290">
        <v>93</v>
      </c>
      <c r="F2290">
        <v>55</v>
      </c>
      <c r="G2290">
        <f>COUNTIF($A2290:$F2290,A2290)</f>
        <v>1</v>
      </c>
      <c r="H2290">
        <f>COUNTIF($A2290:$F2290,B2290)</f>
        <v>1</v>
      </c>
      <c r="I2290">
        <f>COUNTIF($A2290:$F2290,C2290)</f>
        <v>1</v>
      </c>
      <c r="J2290">
        <f>COUNTIF($A2290:$F2290,D2290)</f>
        <v>1</v>
      </c>
      <c r="K2290">
        <f>COUNTIF($A2290:$F2290,E2290)</f>
        <v>1</v>
      </c>
      <c r="L2290">
        <f>COUNTIF($A2290:$F2290,F2290)</f>
        <v>1</v>
      </c>
      <c r="M2290" s="1">
        <f>IF(AND(COUNTIF(G2290:L2290,1)=4,COUNTIF(G2290:L2290,2)=2),1,0)</f>
        <v>0</v>
      </c>
      <c r="N2290" t="str">
        <f>IF(MOD(A2290,2)=0,A2290,"")</f>
        <v/>
      </c>
      <c r="O2290" t="str">
        <f>IF(MOD(B2290,2)=0,B2290,"")</f>
        <v/>
      </c>
      <c r="P2290">
        <f>IF(MOD(C2290,2)=0,C2290,"")</f>
        <v>78</v>
      </c>
      <c r="Q2290">
        <f>IF(MOD(D2290,2)=0,D2290,"")</f>
        <v>22</v>
      </c>
      <c r="R2290" t="str">
        <f>IF(MOD(E2290,2)=0,E2290,"")</f>
        <v/>
      </c>
      <c r="S2290" t="str">
        <f>IF(MOD(F2290,2)=0,F2290,"")</f>
        <v/>
      </c>
      <c r="T2290" s="1">
        <f t="shared" si="108"/>
        <v>50</v>
      </c>
      <c r="U2290">
        <f>IF(MOD(A2290,2)=1,A2290,"")</f>
        <v>13</v>
      </c>
      <c r="V2290">
        <f>IF(MOD(B2290,2)=1,B2290,"")</f>
        <v>87</v>
      </c>
      <c r="W2290" t="str">
        <f>IF(MOD(C2290,2)=1,C2290,"")</f>
        <v/>
      </c>
      <c r="X2290" t="str">
        <f>IF(MOD(D2290,2)=1,D2290,"")</f>
        <v/>
      </c>
      <c r="Y2290">
        <f>IF(MOD(E2290,2)=1,E2290,"")</f>
        <v>93</v>
      </c>
      <c r="Z2290">
        <f>IF(MOD(F2290,2)=1,F2290,"")</f>
        <v>55</v>
      </c>
      <c r="AA2290" s="1">
        <f t="shared" si="109"/>
        <v>62</v>
      </c>
      <c r="AB2290">
        <f>IF(ABS(T2290-AA2290)&gt;50,1,0)</f>
        <v>0</v>
      </c>
      <c r="AC2290" t="str">
        <f t="shared" si="110"/>
        <v/>
      </c>
    </row>
    <row r="2291" spans="1:29" x14ac:dyDescent="0.25">
      <c r="A2291">
        <v>18</v>
      </c>
      <c r="B2291">
        <v>42</v>
      </c>
      <c r="C2291">
        <v>83</v>
      </c>
      <c r="D2291">
        <v>3</v>
      </c>
      <c r="E2291">
        <v>64</v>
      </c>
      <c r="F2291">
        <v>81</v>
      </c>
      <c r="G2291">
        <f>COUNTIF($A2291:$F2291,A2291)</f>
        <v>1</v>
      </c>
      <c r="H2291">
        <f>COUNTIF($A2291:$F2291,B2291)</f>
        <v>1</v>
      </c>
      <c r="I2291">
        <f>COUNTIF($A2291:$F2291,C2291)</f>
        <v>1</v>
      </c>
      <c r="J2291">
        <f>COUNTIF($A2291:$F2291,D2291)</f>
        <v>1</v>
      </c>
      <c r="K2291">
        <f>COUNTIF($A2291:$F2291,E2291)</f>
        <v>1</v>
      </c>
      <c r="L2291">
        <f>COUNTIF($A2291:$F2291,F2291)</f>
        <v>1</v>
      </c>
      <c r="M2291" s="1">
        <f>IF(AND(COUNTIF(G2291:L2291,1)=4,COUNTIF(G2291:L2291,2)=2),1,0)</f>
        <v>0</v>
      </c>
      <c r="N2291">
        <f>IF(MOD(A2291,2)=0,A2291,"")</f>
        <v>18</v>
      </c>
      <c r="O2291">
        <f>IF(MOD(B2291,2)=0,B2291,"")</f>
        <v>42</v>
      </c>
      <c r="P2291" t="str">
        <f>IF(MOD(C2291,2)=0,C2291,"")</f>
        <v/>
      </c>
      <c r="Q2291" t="str">
        <f>IF(MOD(D2291,2)=0,D2291,"")</f>
        <v/>
      </c>
      <c r="R2291">
        <f>IF(MOD(E2291,2)=0,E2291,"")</f>
        <v>64</v>
      </c>
      <c r="S2291" t="str">
        <f>IF(MOD(F2291,2)=0,F2291,"")</f>
        <v/>
      </c>
      <c r="T2291" s="1">
        <f t="shared" si="108"/>
        <v>41.333333333333336</v>
      </c>
      <c r="U2291" t="str">
        <f>IF(MOD(A2291,2)=1,A2291,"")</f>
        <v/>
      </c>
      <c r="V2291" t="str">
        <f>IF(MOD(B2291,2)=1,B2291,"")</f>
        <v/>
      </c>
      <c r="W2291">
        <f>IF(MOD(C2291,2)=1,C2291,"")</f>
        <v>83</v>
      </c>
      <c r="X2291">
        <f>IF(MOD(D2291,2)=1,D2291,"")</f>
        <v>3</v>
      </c>
      <c r="Y2291" t="str">
        <f>IF(MOD(E2291,2)=1,E2291,"")</f>
        <v/>
      </c>
      <c r="Z2291">
        <f>IF(MOD(F2291,2)=1,F2291,"")</f>
        <v>81</v>
      </c>
      <c r="AA2291" s="1">
        <f t="shared" si="109"/>
        <v>55.666666666666664</v>
      </c>
      <c r="AB2291">
        <f>IF(ABS(T2291-AA2291)&gt;50,1,0)</f>
        <v>0</v>
      </c>
      <c r="AC2291" t="str">
        <f t="shared" si="110"/>
        <v/>
      </c>
    </row>
    <row r="2292" spans="1:29" x14ac:dyDescent="0.25">
      <c r="A2292">
        <v>85</v>
      </c>
      <c r="B2292">
        <v>45</v>
      </c>
      <c r="C2292">
        <v>11</v>
      </c>
      <c r="D2292">
        <v>6</v>
      </c>
      <c r="E2292">
        <v>98</v>
      </c>
      <c r="F2292">
        <v>45</v>
      </c>
      <c r="G2292">
        <f>COUNTIF($A2292:$F2292,A2292)</f>
        <v>1</v>
      </c>
      <c r="H2292">
        <f>COUNTIF($A2292:$F2292,B2292)</f>
        <v>2</v>
      </c>
      <c r="I2292">
        <f>COUNTIF($A2292:$F2292,C2292)</f>
        <v>1</v>
      </c>
      <c r="J2292">
        <f>COUNTIF($A2292:$F2292,D2292)</f>
        <v>1</v>
      </c>
      <c r="K2292">
        <f>COUNTIF($A2292:$F2292,E2292)</f>
        <v>1</v>
      </c>
      <c r="L2292">
        <f>COUNTIF($A2292:$F2292,F2292)</f>
        <v>2</v>
      </c>
      <c r="M2292" s="1">
        <f>IF(AND(COUNTIF(G2292:L2292,1)=4,COUNTIF(G2292:L2292,2)=2),1,0)</f>
        <v>1</v>
      </c>
      <c r="N2292" t="str">
        <f>IF(MOD(A2292,2)=0,A2292,"")</f>
        <v/>
      </c>
      <c r="O2292" t="str">
        <f>IF(MOD(B2292,2)=0,B2292,"")</f>
        <v/>
      </c>
      <c r="P2292" t="str">
        <f>IF(MOD(C2292,2)=0,C2292,"")</f>
        <v/>
      </c>
      <c r="Q2292">
        <f>IF(MOD(D2292,2)=0,D2292,"")</f>
        <v>6</v>
      </c>
      <c r="R2292">
        <f>IF(MOD(E2292,2)=0,E2292,"")</f>
        <v>98</v>
      </c>
      <c r="S2292" t="str">
        <f>IF(MOD(F2292,2)=0,F2292,"")</f>
        <v/>
      </c>
      <c r="T2292" s="1">
        <f t="shared" si="108"/>
        <v>52</v>
      </c>
      <c r="U2292">
        <f>IF(MOD(A2292,2)=1,A2292,"")</f>
        <v>85</v>
      </c>
      <c r="V2292">
        <f>IF(MOD(B2292,2)=1,B2292,"")</f>
        <v>45</v>
      </c>
      <c r="W2292">
        <f>IF(MOD(C2292,2)=1,C2292,"")</f>
        <v>11</v>
      </c>
      <c r="X2292" t="str">
        <f>IF(MOD(D2292,2)=1,D2292,"")</f>
        <v/>
      </c>
      <c r="Y2292" t="str">
        <f>IF(MOD(E2292,2)=1,E2292,"")</f>
        <v/>
      </c>
      <c r="Z2292">
        <f>IF(MOD(F2292,2)=1,F2292,"")</f>
        <v>45</v>
      </c>
      <c r="AA2292" s="1">
        <f t="shared" si="109"/>
        <v>46.5</v>
      </c>
      <c r="AB2292">
        <f>IF(ABS(T2292-AA2292)&gt;50,1,0)</f>
        <v>0</v>
      </c>
      <c r="AC2292">
        <f t="shared" si="110"/>
        <v>1</v>
      </c>
    </row>
    <row r="2293" spans="1:29" x14ac:dyDescent="0.25">
      <c r="A2293">
        <v>37</v>
      </c>
      <c r="B2293">
        <v>40</v>
      </c>
      <c r="C2293">
        <v>33</v>
      </c>
      <c r="D2293">
        <v>32</v>
      </c>
      <c r="E2293">
        <v>27</v>
      </c>
      <c r="F2293">
        <v>13</v>
      </c>
      <c r="G2293">
        <f>COUNTIF($A2293:$F2293,A2293)</f>
        <v>1</v>
      </c>
      <c r="H2293">
        <f>COUNTIF($A2293:$F2293,B2293)</f>
        <v>1</v>
      </c>
      <c r="I2293">
        <f>COUNTIF($A2293:$F2293,C2293)</f>
        <v>1</v>
      </c>
      <c r="J2293">
        <f>COUNTIF($A2293:$F2293,D2293)</f>
        <v>1</v>
      </c>
      <c r="K2293">
        <f>COUNTIF($A2293:$F2293,E2293)</f>
        <v>1</v>
      </c>
      <c r="L2293">
        <f>COUNTIF($A2293:$F2293,F2293)</f>
        <v>1</v>
      </c>
      <c r="M2293" s="1">
        <f>IF(AND(COUNTIF(G2293:L2293,1)=4,COUNTIF(G2293:L2293,2)=2),1,0)</f>
        <v>0</v>
      </c>
      <c r="N2293" t="str">
        <f>IF(MOD(A2293,2)=0,A2293,"")</f>
        <v/>
      </c>
      <c r="O2293">
        <f>IF(MOD(B2293,2)=0,B2293,"")</f>
        <v>40</v>
      </c>
      <c r="P2293" t="str">
        <f>IF(MOD(C2293,2)=0,C2293,"")</f>
        <v/>
      </c>
      <c r="Q2293">
        <f>IF(MOD(D2293,2)=0,D2293,"")</f>
        <v>32</v>
      </c>
      <c r="R2293" t="str">
        <f>IF(MOD(E2293,2)=0,E2293,"")</f>
        <v/>
      </c>
      <c r="S2293" t="str">
        <f>IF(MOD(F2293,2)=0,F2293,"")</f>
        <v/>
      </c>
      <c r="T2293" s="1">
        <f t="shared" si="108"/>
        <v>36</v>
      </c>
      <c r="U2293">
        <f>IF(MOD(A2293,2)=1,A2293,"")</f>
        <v>37</v>
      </c>
      <c r="V2293" t="str">
        <f>IF(MOD(B2293,2)=1,B2293,"")</f>
        <v/>
      </c>
      <c r="W2293">
        <f>IF(MOD(C2293,2)=1,C2293,"")</f>
        <v>33</v>
      </c>
      <c r="X2293" t="str">
        <f>IF(MOD(D2293,2)=1,D2293,"")</f>
        <v/>
      </c>
      <c r="Y2293">
        <f>IF(MOD(E2293,2)=1,E2293,"")</f>
        <v>27</v>
      </c>
      <c r="Z2293">
        <f>IF(MOD(F2293,2)=1,F2293,"")</f>
        <v>13</v>
      </c>
      <c r="AA2293" s="1">
        <f t="shared" si="109"/>
        <v>27.5</v>
      </c>
      <c r="AB2293">
        <f>IF(ABS(T2293-AA2293)&gt;50,1,0)</f>
        <v>0</v>
      </c>
      <c r="AC2293" t="str">
        <f t="shared" si="110"/>
        <v/>
      </c>
    </row>
    <row r="2294" spans="1:29" x14ac:dyDescent="0.25">
      <c r="A2294">
        <v>17</v>
      </c>
      <c r="B2294">
        <v>43</v>
      </c>
      <c r="C2294">
        <v>5</v>
      </c>
      <c r="D2294">
        <v>16</v>
      </c>
      <c r="E2294">
        <v>87</v>
      </c>
      <c r="F2294">
        <v>13</v>
      </c>
      <c r="G2294">
        <f>COUNTIF($A2294:$F2294,A2294)</f>
        <v>1</v>
      </c>
      <c r="H2294">
        <f>COUNTIF($A2294:$F2294,B2294)</f>
        <v>1</v>
      </c>
      <c r="I2294">
        <f>COUNTIF($A2294:$F2294,C2294)</f>
        <v>1</v>
      </c>
      <c r="J2294">
        <f>COUNTIF($A2294:$F2294,D2294)</f>
        <v>1</v>
      </c>
      <c r="K2294">
        <f>COUNTIF($A2294:$F2294,E2294)</f>
        <v>1</v>
      </c>
      <c r="L2294">
        <f>COUNTIF($A2294:$F2294,F2294)</f>
        <v>1</v>
      </c>
      <c r="M2294" s="1">
        <f>IF(AND(COUNTIF(G2294:L2294,1)=4,COUNTIF(G2294:L2294,2)=2),1,0)</f>
        <v>0</v>
      </c>
      <c r="N2294" t="str">
        <f>IF(MOD(A2294,2)=0,A2294,"")</f>
        <v/>
      </c>
      <c r="O2294" t="str">
        <f>IF(MOD(B2294,2)=0,B2294,"")</f>
        <v/>
      </c>
      <c r="P2294" t="str">
        <f>IF(MOD(C2294,2)=0,C2294,"")</f>
        <v/>
      </c>
      <c r="Q2294">
        <f>IF(MOD(D2294,2)=0,D2294,"")</f>
        <v>16</v>
      </c>
      <c r="R2294" t="str">
        <f>IF(MOD(E2294,2)=0,E2294,"")</f>
        <v/>
      </c>
      <c r="S2294" t="str">
        <f>IF(MOD(F2294,2)=0,F2294,"")</f>
        <v/>
      </c>
      <c r="T2294" s="1">
        <f t="shared" si="108"/>
        <v>16</v>
      </c>
      <c r="U2294">
        <f>IF(MOD(A2294,2)=1,A2294,"")</f>
        <v>17</v>
      </c>
      <c r="V2294">
        <f>IF(MOD(B2294,2)=1,B2294,"")</f>
        <v>43</v>
      </c>
      <c r="W2294">
        <f>IF(MOD(C2294,2)=1,C2294,"")</f>
        <v>5</v>
      </c>
      <c r="X2294" t="str">
        <f>IF(MOD(D2294,2)=1,D2294,"")</f>
        <v/>
      </c>
      <c r="Y2294">
        <f>IF(MOD(E2294,2)=1,E2294,"")</f>
        <v>87</v>
      </c>
      <c r="Z2294">
        <f>IF(MOD(F2294,2)=1,F2294,"")</f>
        <v>13</v>
      </c>
      <c r="AA2294" s="1">
        <f t="shared" si="109"/>
        <v>33</v>
      </c>
      <c r="AB2294">
        <f>IF(ABS(T2294-AA2294)&gt;50,1,0)</f>
        <v>0</v>
      </c>
      <c r="AC2294" t="str">
        <f t="shared" si="110"/>
        <v/>
      </c>
    </row>
    <row r="2295" spans="1:29" x14ac:dyDescent="0.25">
      <c r="A2295">
        <v>65</v>
      </c>
      <c r="B2295">
        <v>96</v>
      </c>
      <c r="C2295">
        <v>39</v>
      </c>
      <c r="D2295">
        <v>25</v>
      </c>
      <c r="E2295">
        <v>35</v>
      </c>
      <c r="F2295">
        <v>17</v>
      </c>
      <c r="G2295">
        <f>COUNTIF($A2295:$F2295,A2295)</f>
        <v>1</v>
      </c>
      <c r="H2295">
        <f>COUNTIF($A2295:$F2295,B2295)</f>
        <v>1</v>
      </c>
      <c r="I2295">
        <f>COUNTIF($A2295:$F2295,C2295)</f>
        <v>1</v>
      </c>
      <c r="J2295">
        <f>COUNTIF($A2295:$F2295,D2295)</f>
        <v>1</v>
      </c>
      <c r="K2295">
        <f>COUNTIF($A2295:$F2295,E2295)</f>
        <v>1</v>
      </c>
      <c r="L2295">
        <f>COUNTIF($A2295:$F2295,F2295)</f>
        <v>1</v>
      </c>
      <c r="M2295" s="1">
        <f>IF(AND(COUNTIF(G2295:L2295,1)=4,COUNTIF(G2295:L2295,2)=2),1,0)</f>
        <v>0</v>
      </c>
      <c r="N2295" t="str">
        <f>IF(MOD(A2295,2)=0,A2295,"")</f>
        <v/>
      </c>
      <c r="O2295">
        <f>IF(MOD(B2295,2)=0,B2295,"")</f>
        <v>96</v>
      </c>
      <c r="P2295" t="str">
        <f>IF(MOD(C2295,2)=0,C2295,"")</f>
        <v/>
      </c>
      <c r="Q2295" t="str">
        <f>IF(MOD(D2295,2)=0,D2295,"")</f>
        <v/>
      </c>
      <c r="R2295" t="str">
        <f>IF(MOD(E2295,2)=0,E2295,"")</f>
        <v/>
      </c>
      <c r="S2295" t="str">
        <f>IF(MOD(F2295,2)=0,F2295,"")</f>
        <v/>
      </c>
      <c r="T2295" s="1">
        <f t="shared" si="108"/>
        <v>96</v>
      </c>
      <c r="U2295">
        <f>IF(MOD(A2295,2)=1,A2295,"")</f>
        <v>65</v>
      </c>
      <c r="V2295" t="str">
        <f>IF(MOD(B2295,2)=1,B2295,"")</f>
        <v/>
      </c>
      <c r="W2295">
        <f>IF(MOD(C2295,2)=1,C2295,"")</f>
        <v>39</v>
      </c>
      <c r="X2295">
        <f>IF(MOD(D2295,2)=1,D2295,"")</f>
        <v>25</v>
      </c>
      <c r="Y2295">
        <f>IF(MOD(E2295,2)=1,E2295,"")</f>
        <v>35</v>
      </c>
      <c r="Z2295">
        <f>IF(MOD(F2295,2)=1,F2295,"")</f>
        <v>17</v>
      </c>
      <c r="AA2295" s="1">
        <f t="shared" si="109"/>
        <v>36.200000000000003</v>
      </c>
      <c r="AB2295">
        <f>IF(ABS(T2295-AA2295)&gt;50,1,0)</f>
        <v>1</v>
      </c>
      <c r="AC2295">
        <f t="shared" si="110"/>
        <v>1</v>
      </c>
    </row>
    <row r="2296" spans="1:29" x14ac:dyDescent="0.25">
      <c r="A2296">
        <v>30</v>
      </c>
      <c r="B2296">
        <v>80</v>
      </c>
      <c r="C2296">
        <v>3</v>
      </c>
      <c r="D2296">
        <v>85</v>
      </c>
      <c r="E2296">
        <v>5</v>
      </c>
      <c r="F2296">
        <v>24</v>
      </c>
      <c r="G2296">
        <f>COUNTIF($A2296:$F2296,A2296)</f>
        <v>1</v>
      </c>
      <c r="H2296">
        <f>COUNTIF($A2296:$F2296,B2296)</f>
        <v>1</v>
      </c>
      <c r="I2296">
        <f>COUNTIF($A2296:$F2296,C2296)</f>
        <v>1</v>
      </c>
      <c r="J2296">
        <f>COUNTIF($A2296:$F2296,D2296)</f>
        <v>1</v>
      </c>
      <c r="K2296">
        <f>COUNTIF($A2296:$F2296,E2296)</f>
        <v>1</v>
      </c>
      <c r="L2296">
        <f>COUNTIF($A2296:$F2296,F2296)</f>
        <v>1</v>
      </c>
      <c r="M2296" s="1">
        <f>IF(AND(COUNTIF(G2296:L2296,1)=4,COUNTIF(G2296:L2296,2)=2),1,0)</f>
        <v>0</v>
      </c>
      <c r="N2296">
        <f>IF(MOD(A2296,2)=0,A2296,"")</f>
        <v>30</v>
      </c>
      <c r="O2296">
        <f>IF(MOD(B2296,2)=0,B2296,"")</f>
        <v>80</v>
      </c>
      <c r="P2296" t="str">
        <f>IF(MOD(C2296,2)=0,C2296,"")</f>
        <v/>
      </c>
      <c r="Q2296" t="str">
        <f>IF(MOD(D2296,2)=0,D2296,"")</f>
        <v/>
      </c>
      <c r="R2296" t="str">
        <f>IF(MOD(E2296,2)=0,E2296,"")</f>
        <v/>
      </c>
      <c r="S2296">
        <f>IF(MOD(F2296,2)=0,F2296,"")</f>
        <v>24</v>
      </c>
      <c r="T2296" s="1">
        <f t="shared" si="108"/>
        <v>44.666666666666664</v>
      </c>
      <c r="U2296" t="str">
        <f>IF(MOD(A2296,2)=1,A2296,"")</f>
        <v/>
      </c>
      <c r="V2296" t="str">
        <f>IF(MOD(B2296,2)=1,B2296,"")</f>
        <v/>
      </c>
      <c r="W2296">
        <f>IF(MOD(C2296,2)=1,C2296,"")</f>
        <v>3</v>
      </c>
      <c r="X2296">
        <f>IF(MOD(D2296,2)=1,D2296,"")</f>
        <v>85</v>
      </c>
      <c r="Y2296">
        <f>IF(MOD(E2296,2)=1,E2296,"")</f>
        <v>5</v>
      </c>
      <c r="Z2296" t="str">
        <f>IF(MOD(F2296,2)=1,F2296,"")</f>
        <v/>
      </c>
      <c r="AA2296" s="1">
        <f t="shared" si="109"/>
        <v>31</v>
      </c>
      <c r="AB2296">
        <f>IF(ABS(T2296-AA2296)&gt;50,1,0)</f>
        <v>0</v>
      </c>
      <c r="AC2296" t="str">
        <f t="shared" si="110"/>
        <v/>
      </c>
    </row>
    <row r="2297" spans="1:29" x14ac:dyDescent="0.25">
      <c r="A2297">
        <v>9</v>
      </c>
      <c r="B2297">
        <v>83</v>
      </c>
      <c r="C2297">
        <v>46</v>
      </c>
      <c r="D2297">
        <v>29</v>
      </c>
      <c r="E2297">
        <v>58</v>
      </c>
      <c r="F2297">
        <v>10</v>
      </c>
      <c r="G2297">
        <f>COUNTIF($A2297:$F2297,A2297)</f>
        <v>1</v>
      </c>
      <c r="H2297">
        <f>COUNTIF($A2297:$F2297,B2297)</f>
        <v>1</v>
      </c>
      <c r="I2297">
        <f>COUNTIF($A2297:$F2297,C2297)</f>
        <v>1</v>
      </c>
      <c r="J2297">
        <f>COUNTIF($A2297:$F2297,D2297)</f>
        <v>1</v>
      </c>
      <c r="K2297">
        <f>COUNTIF($A2297:$F2297,E2297)</f>
        <v>1</v>
      </c>
      <c r="L2297">
        <f>COUNTIF($A2297:$F2297,F2297)</f>
        <v>1</v>
      </c>
      <c r="M2297" s="1">
        <f>IF(AND(COUNTIF(G2297:L2297,1)=4,COUNTIF(G2297:L2297,2)=2),1,0)</f>
        <v>0</v>
      </c>
      <c r="N2297" t="str">
        <f>IF(MOD(A2297,2)=0,A2297,"")</f>
        <v/>
      </c>
      <c r="O2297" t="str">
        <f>IF(MOD(B2297,2)=0,B2297,"")</f>
        <v/>
      </c>
      <c r="P2297">
        <f>IF(MOD(C2297,2)=0,C2297,"")</f>
        <v>46</v>
      </c>
      <c r="Q2297" t="str">
        <f>IF(MOD(D2297,2)=0,D2297,"")</f>
        <v/>
      </c>
      <c r="R2297">
        <f>IF(MOD(E2297,2)=0,E2297,"")</f>
        <v>58</v>
      </c>
      <c r="S2297">
        <f>IF(MOD(F2297,2)=0,F2297,"")</f>
        <v>10</v>
      </c>
      <c r="T2297" s="1">
        <f t="shared" si="108"/>
        <v>38</v>
      </c>
      <c r="U2297">
        <f>IF(MOD(A2297,2)=1,A2297,"")</f>
        <v>9</v>
      </c>
      <c r="V2297">
        <f>IF(MOD(B2297,2)=1,B2297,"")</f>
        <v>83</v>
      </c>
      <c r="W2297" t="str">
        <f>IF(MOD(C2297,2)=1,C2297,"")</f>
        <v/>
      </c>
      <c r="X2297">
        <f>IF(MOD(D2297,2)=1,D2297,"")</f>
        <v>29</v>
      </c>
      <c r="Y2297" t="str">
        <f>IF(MOD(E2297,2)=1,E2297,"")</f>
        <v/>
      </c>
      <c r="Z2297" t="str">
        <f>IF(MOD(F2297,2)=1,F2297,"")</f>
        <v/>
      </c>
      <c r="AA2297" s="1">
        <f t="shared" si="109"/>
        <v>40.333333333333336</v>
      </c>
      <c r="AB2297">
        <f>IF(ABS(T2297-AA2297)&gt;50,1,0)</f>
        <v>0</v>
      </c>
      <c r="AC2297" t="str">
        <f t="shared" si="110"/>
        <v/>
      </c>
    </row>
    <row r="2298" spans="1:29" x14ac:dyDescent="0.25">
      <c r="A2298">
        <v>43</v>
      </c>
      <c r="B2298">
        <v>27</v>
      </c>
      <c r="C2298">
        <v>64</v>
      </c>
      <c r="D2298">
        <v>46</v>
      </c>
      <c r="E2298">
        <v>34</v>
      </c>
      <c r="F2298">
        <v>22</v>
      </c>
      <c r="G2298">
        <f>COUNTIF($A2298:$F2298,A2298)</f>
        <v>1</v>
      </c>
      <c r="H2298">
        <f>COUNTIF($A2298:$F2298,B2298)</f>
        <v>1</v>
      </c>
      <c r="I2298">
        <f>COUNTIF($A2298:$F2298,C2298)</f>
        <v>1</v>
      </c>
      <c r="J2298">
        <f>COUNTIF($A2298:$F2298,D2298)</f>
        <v>1</v>
      </c>
      <c r="K2298">
        <f>COUNTIF($A2298:$F2298,E2298)</f>
        <v>1</v>
      </c>
      <c r="L2298">
        <f>COUNTIF($A2298:$F2298,F2298)</f>
        <v>1</v>
      </c>
      <c r="M2298" s="1">
        <f>IF(AND(COUNTIF(G2298:L2298,1)=4,COUNTIF(G2298:L2298,2)=2),1,0)</f>
        <v>0</v>
      </c>
      <c r="N2298" t="str">
        <f>IF(MOD(A2298,2)=0,A2298,"")</f>
        <v/>
      </c>
      <c r="O2298" t="str">
        <f>IF(MOD(B2298,2)=0,B2298,"")</f>
        <v/>
      </c>
      <c r="P2298">
        <f>IF(MOD(C2298,2)=0,C2298,"")</f>
        <v>64</v>
      </c>
      <c r="Q2298">
        <f>IF(MOD(D2298,2)=0,D2298,"")</f>
        <v>46</v>
      </c>
      <c r="R2298">
        <f>IF(MOD(E2298,2)=0,E2298,"")</f>
        <v>34</v>
      </c>
      <c r="S2298">
        <f>IF(MOD(F2298,2)=0,F2298,"")</f>
        <v>22</v>
      </c>
      <c r="T2298" s="1">
        <f t="shared" si="108"/>
        <v>41.5</v>
      </c>
      <c r="U2298">
        <f>IF(MOD(A2298,2)=1,A2298,"")</f>
        <v>43</v>
      </c>
      <c r="V2298">
        <f>IF(MOD(B2298,2)=1,B2298,"")</f>
        <v>27</v>
      </c>
      <c r="W2298" t="str">
        <f>IF(MOD(C2298,2)=1,C2298,"")</f>
        <v/>
      </c>
      <c r="X2298" t="str">
        <f>IF(MOD(D2298,2)=1,D2298,"")</f>
        <v/>
      </c>
      <c r="Y2298" t="str">
        <f>IF(MOD(E2298,2)=1,E2298,"")</f>
        <v/>
      </c>
      <c r="Z2298" t="str">
        <f>IF(MOD(F2298,2)=1,F2298,"")</f>
        <v/>
      </c>
      <c r="AA2298" s="1">
        <f t="shared" si="109"/>
        <v>35</v>
      </c>
      <c r="AB2298">
        <f>IF(ABS(T2298-AA2298)&gt;50,1,0)</f>
        <v>0</v>
      </c>
      <c r="AC2298" t="str">
        <f t="shared" si="110"/>
        <v/>
      </c>
    </row>
    <row r="2299" spans="1:29" x14ac:dyDescent="0.25">
      <c r="A2299">
        <v>64</v>
      </c>
      <c r="B2299">
        <v>26</v>
      </c>
      <c r="C2299">
        <v>67</v>
      </c>
      <c r="D2299">
        <v>59</v>
      </c>
      <c r="E2299">
        <v>60</v>
      </c>
      <c r="F2299">
        <v>81</v>
      </c>
      <c r="G2299">
        <f>COUNTIF($A2299:$F2299,A2299)</f>
        <v>1</v>
      </c>
      <c r="H2299">
        <f>COUNTIF($A2299:$F2299,B2299)</f>
        <v>1</v>
      </c>
      <c r="I2299">
        <f>COUNTIF($A2299:$F2299,C2299)</f>
        <v>1</v>
      </c>
      <c r="J2299">
        <f>COUNTIF($A2299:$F2299,D2299)</f>
        <v>1</v>
      </c>
      <c r="K2299">
        <f>COUNTIF($A2299:$F2299,E2299)</f>
        <v>1</v>
      </c>
      <c r="L2299">
        <f>COUNTIF($A2299:$F2299,F2299)</f>
        <v>1</v>
      </c>
      <c r="M2299" s="1">
        <f>IF(AND(COUNTIF(G2299:L2299,1)=4,COUNTIF(G2299:L2299,2)=2),1,0)</f>
        <v>0</v>
      </c>
      <c r="N2299">
        <f>IF(MOD(A2299,2)=0,A2299,"")</f>
        <v>64</v>
      </c>
      <c r="O2299">
        <f>IF(MOD(B2299,2)=0,B2299,"")</f>
        <v>26</v>
      </c>
      <c r="P2299" t="str">
        <f>IF(MOD(C2299,2)=0,C2299,"")</f>
        <v/>
      </c>
      <c r="Q2299" t="str">
        <f>IF(MOD(D2299,2)=0,D2299,"")</f>
        <v/>
      </c>
      <c r="R2299">
        <f>IF(MOD(E2299,2)=0,E2299,"")</f>
        <v>60</v>
      </c>
      <c r="S2299" t="str">
        <f>IF(MOD(F2299,2)=0,F2299,"")</f>
        <v/>
      </c>
      <c r="T2299" s="1">
        <f t="shared" si="108"/>
        <v>50</v>
      </c>
      <c r="U2299" t="str">
        <f>IF(MOD(A2299,2)=1,A2299,"")</f>
        <v/>
      </c>
      <c r="V2299" t="str">
        <f>IF(MOD(B2299,2)=1,B2299,"")</f>
        <v/>
      </c>
      <c r="W2299">
        <f>IF(MOD(C2299,2)=1,C2299,"")</f>
        <v>67</v>
      </c>
      <c r="X2299">
        <f>IF(MOD(D2299,2)=1,D2299,"")</f>
        <v>59</v>
      </c>
      <c r="Y2299" t="str">
        <f>IF(MOD(E2299,2)=1,E2299,"")</f>
        <v/>
      </c>
      <c r="Z2299">
        <f>IF(MOD(F2299,2)=1,F2299,"")</f>
        <v>81</v>
      </c>
      <c r="AA2299" s="1">
        <f t="shared" si="109"/>
        <v>69</v>
      </c>
      <c r="AB2299">
        <f>IF(ABS(T2299-AA2299)&gt;50,1,0)</f>
        <v>0</v>
      </c>
      <c r="AC2299" t="str">
        <f t="shared" si="110"/>
        <v/>
      </c>
    </row>
    <row r="2300" spans="1:29" x14ac:dyDescent="0.25">
      <c r="A2300">
        <v>79</v>
      </c>
      <c r="B2300">
        <v>48</v>
      </c>
      <c r="C2300">
        <v>84</v>
      </c>
      <c r="D2300">
        <v>19</v>
      </c>
      <c r="E2300">
        <v>40</v>
      </c>
      <c r="F2300">
        <v>83</v>
      </c>
      <c r="G2300">
        <f>COUNTIF($A2300:$F2300,A2300)</f>
        <v>1</v>
      </c>
      <c r="H2300">
        <f>COUNTIF($A2300:$F2300,B2300)</f>
        <v>1</v>
      </c>
      <c r="I2300">
        <f>COUNTIF($A2300:$F2300,C2300)</f>
        <v>1</v>
      </c>
      <c r="J2300">
        <f>COUNTIF($A2300:$F2300,D2300)</f>
        <v>1</v>
      </c>
      <c r="K2300">
        <f>COUNTIF($A2300:$F2300,E2300)</f>
        <v>1</v>
      </c>
      <c r="L2300">
        <f>COUNTIF($A2300:$F2300,F2300)</f>
        <v>1</v>
      </c>
      <c r="M2300" s="1">
        <f>IF(AND(COUNTIF(G2300:L2300,1)=4,COUNTIF(G2300:L2300,2)=2),1,0)</f>
        <v>0</v>
      </c>
      <c r="N2300" t="str">
        <f>IF(MOD(A2300,2)=0,A2300,"")</f>
        <v/>
      </c>
      <c r="O2300">
        <f>IF(MOD(B2300,2)=0,B2300,"")</f>
        <v>48</v>
      </c>
      <c r="P2300">
        <f>IF(MOD(C2300,2)=0,C2300,"")</f>
        <v>84</v>
      </c>
      <c r="Q2300" t="str">
        <f>IF(MOD(D2300,2)=0,D2300,"")</f>
        <v/>
      </c>
      <c r="R2300">
        <f>IF(MOD(E2300,2)=0,E2300,"")</f>
        <v>40</v>
      </c>
      <c r="S2300" t="str">
        <f>IF(MOD(F2300,2)=0,F2300,"")</f>
        <v/>
      </c>
      <c r="T2300" s="1">
        <f t="shared" si="108"/>
        <v>57.333333333333336</v>
      </c>
      <c r="U2300">
        <f>IF(MOD(A2300,2)=1,A2300,"")</f>
        <v>79</v>
      </c>
      <c r="V2300" t="str">
        <f>IF(MOD(B2300,2)=1,B2300,"")</f>
        <v/>
      </c>
      <c r="W2300" t="str">
        <f>IF(MOD(C2300,2)=1,C2300,"")</f>
        <v/>
      </c>
      <c r="X2300">
        <f>IF(MOD(D2300,2)=1,D2300,"")</f>
        <v>19</v>
      </c>
      <c r="Y2300" t="str">
        <f>IF(MOD(E2300,2)=1,E2300,"")</f>
        <v/>
      </c>
      <c r="Z2300">
        <f>IF(MOD(F2300,2)=1,F2300,"")</f>
        <v>83</v>
      </c>
      <c r="AA2300" s="1">
        <f t="shared" si="109"/>
        <v>60.333333333333336</v>
      </c>
      <c r="AB2300">
        <f>IF(ABS(T2300-AA2300)&gt;50,1,0)</f>
        <v>0</v>
      </c>
      <c r="AC2300" t="str">
        <f t="shared" si="110"/>
        <v/>
      </c>
    </row>
    <row r="2301" spans="1:29" x14ac:dyDescent="0.25">
      <c r="A2301">
        <v>13</v>
      </c>
      <c r="B2301">
        <v>76</v>
      </c>
      <c r="C2301">
        <v>44</v>
      </c>
      <c r="D2301">
        <v>73</v>
      </c>
      <c r="E2301">
        <v>2</v>
      </c>
      <c r="F2301">
        <v>13</v>
      </c>
      <c r="G2301">
        <f>COUNTIF($A2301:$F2301,A2301)</f>
        <v>2</v>
      </c>
      <c r="H2301">
        <f>COUNTIF($A2301:$F2301,B2301)</f>
        <v>1</v>
      </c>
      <c r="I2301">
        <f>COUNTIF($A2301:$F2301,C2301)</f>
        <v>1</v>
      </c>
      <c r="J2301">
        <f>COUNTIF($A2301:$F2301,D2301)</f>
        <v>1</v>
      </c>
      <c r="K2301">
        <f>COUNTIF($A2301:$F2301,E2301)</f>
        <v>1</v>
      </c>
      <c r="L2301">
        <f>COUNTIF($A2301:$F2301,F2301)</f>
        <v>2</v>
      </c>
      <c r="M2301" s="1">
        <f>IF(AND(COUNTIF(G2301:L2301,1)=4,COUNTIF(G2301:L2301,2)=2),1,0)</f>
        <v>1</v>
      </c>
      <c r="N2301" t="str">
        <f>IF(MOD(A2301,2)=0,A2301,"")</f>
        <v/>
      </c>
      <c r="O2301">
        <f>IF(MOD(B2301,2)=0,B2301,"")</f>
        <v>76</v>
      </c>
      <c r="P2301">
        <f>IF(MOD(C2301,2)=0,C2301,"")</f>
        <v>44</v>
      </c>
      <c r="Q2301" t="str">
        <f>IF(MOD(D2301,2)=0,D2301,"")</f>
        <v/>
      </c>
      <c r="R2301">
        <f>IF(MOD(E2301,2)=0,E2301,"")</f>
        <v>2</v>
      </c>
      <c r="S2301" t="str">
        <f>IF(MOD(F2301,2)=0,F2301,"")</f>
        <v/>
      </c>
      <c r="T2301" s="1">
        <f t="shared" si="108"/>
        <v>40.666666666666664</v>
      </c>
      <c r="U2301">
        <f>IF(MOD(A2301,2)=1,A2301,"")</f>
        <v>13</v>
      </c>
      <c r="V2301" t="str">
        <f>IF(MOD(B2301,2)=1,B2301,"")</f>
        <v/>
      </c>
      <c r="W2301" t="str">
        <f>IF(MOD(C2301,2)=1,C2301,"")</f>
        <v/>
      </c>
      <c r="X2301">
        <f>IF(MOD(D2301,2)=1,D2301,"")</f>
        <v>73</v>
      </c>
      <c r="Y2301" t="str">
        <f>IF(MOD(E2301,2)=1,E2301,"")</f>
        <v/>
      </c>
      <c r="Z2301">
        <f>IF(MOD(F2301,2)=1,F2301,"")</f>
        <v>13</v>
      </c>
      <c r="AA2301" s="1">
        <f t="shared" si="109"/>
        <v>33</v>
      </c>
      <c r="AB2301">
        <f>IF(ABS(T2301-AA2301)&gt;50,1,0)</f>
        <v>0</v>
      </c>
      <c r="AC2301">
        <f t="shared" si="110"/>
        <v>1</v>
      </c>
    </row>
    <row r="2302" spans="1:29" x14ac:dyDescent="0.25">
      <c r="A2302">
        <v>92</v>
      </c>
      <c r="B2302">
        <v>92</v>
      </c>
      <c r="C2302">
        <v>58</v>
      </c>
      <c r="D2302">
        <v>9</v>
      </c>
      <c r="E2302">
        <v>53</v>
      </c>
      <c r="F2302">
        <v>73</v>
      </c>
      <c r="G2302">
        <f>COUNTIF($A2302:$F2302,A2302)</f>
        <v>2</v>
      </c>
      <c r="H2302">
        <f>COUNTIF($A2302:$F2302,B2302)</f>
        <v>2</v>
      </c>
      <c r="I2302">
        <f>COUNTIF($A2302:$F2302,C2302)</f>
        <v>1</v>
      </c>
      <c r="J2302">
        <f>COUNTIF($A2302:$F2302,D2302)</f>
        <v>1</v>
      </c>
      <c r="K2302">
        <f>COUNTIF($A2302:$F2302,E2302)</f>
        <v>1</v>
      </c>
      <c r="L2302">
        <f>COUNTIF($A2302:$F2302,F2302)</f>
        <v>1</v>
      </c>
      <c r="M2302" s="1">
        <f>IF(AND(COUNTIF(G2302:L2302,1)=4,COUNTIF(G2302:L2302,2)=2),1,0)</f>
        <v>1</v>
      </c>
      <c r="N2302">
        <f>IF(MOD(A2302,2)=0,A2302,"")</f>
        <v>92</v>
      </c>
      <c r="O2302">
        <f>IF(MOD(B2302,2)=0,B2302,"")</f>
        <v>92</v>
      </c>
      <c r="P2302">
        <f>IF(MOD(C2302,2)=0,C2302,"")</f>
        <v>58</v>
      </c>
      <c r="Q2302" t="str">
        <f>IF(MOD(D2302,2)=0,D2302,"")</f>
        <v/>
      </c>
      <c r="R2302" t="str">
        <f>IF(MOD(E2302,2)=0,E2302,"")</f>
        <v/>
      </c>
      <c r="S2302" t="str">
        <f>IF(MOD(F2302,2)=0,F2302,"")</f>
        <v/>
      </c>
      <c r="T2302" s="1">
        <f t="shared" si="108"/>
        <v>80.666666666666671</v>
      </c>
      <c r="U2302" t="str">
        <f>IF(MOD(A2302,2)=1,A2302,"")</f>
        <v/>
      </c>
      <c r="V2302" t="str">
        <f>IF(MOD(B2302,2)=1,B2302,"")</f>
        <v/>
      </c>
      <c r="W2302" t="str">
        <f>IF(MOD(C2302,2)=1,C2302,"")</f>
        <v/>
      </c>
      <c r="X2302">
        <f>IF(MOD(D2302,2)=1,D2302,"")</f>
        <v>9</v>
      </c>
      <c r="Y2302">
        <f>IF(MOD(E2302,2)=1,E2302,"")</f>
        <v>53</v>
      </c>
      <c r="Z2302">
        <f>IF(MOD(F2302,2)=1,F2302,"")</f>
        <v>73</v>
      </c>
      <c r="AA2302" s="1">
        <f t="shared" si="109"/>
        <v>45</v>
      </c>
      <c r="AB2302">
        <f>IF(ABS(T2302-AA2302)&gt;50,1,0)</f>
        <v>0</v>
      </c>
      <c r="AC2302">
        <f t="shared" si="110"/>
        <v>1</v>
      </c>
    </row>
    <row r="2303" spans="1:29" x14ac:dyDescent="0.25">
      <c r="A2303">
        <v>69</v>
      </c>
      <c r="B2303">
        <v>87</v>
      </c>
      <c r="C2303">
        <v>98</v>
      </c>
      <c r="D2303">
        <v>39</v>
      </c>
      <c r="E2303">
        <v>34</v>
      </c>
      <c r="F2303">
        <v>29</v>
      </c>
      <c r="G2303">
        <f>COUNTIF($A2303:$F2303,A2303)</f>
        <v>1</v>
      </c>
      <c r="H2303">
        <f>COUNTIF($A2303:$F2303,B2303)</f>
        <v>1</v>
      </c>
      <c r="I2303">
        <f>COUNTIF($A2303:$F2303,C2303)</f>
        <v>1</v>
      </c>
      <c r="J2303">
        <f>COUNTIF($A2303:$F2303,D2303)</f>
        <v>1</v>
      </c>
      <c r="K2303">
        <f>COUNTIF($A2303:$F2303,E2303)</f>
        <v>1</v>
      </c>
      <c r="L2303">
        <f>COUNTIF($A2303:$F2303,F2303)</f>
        <v>1</v>
      </c>
      <c r="M2303" s="1">
        <f>IF(AND(COUNTIF(G2303:L2303,1)=4,COUNTIF(G2303:L2303,2)=2),1,0)</f>
        <v>0</v>
      </c>
      <c r="N2303" t="str">
        <f>IF(MOD(A2303,2)=0,A2303,"")</f>
        <v/>
      </c>
      <c r="O2303" t="str">
        <f>IF(MOD(B2303,2)=0,B2303,"")</f>
        <v/>
      </c>
      <c r="P2303">
        <f>IF(MOD(C2303,2)=0,C2303,"")</f>
        <v>98</v>
      </c>
      <c r="Q2303" t="str">
        <f>IF(MOD(D2303,2)=0,D2303,"")</f>
        <v/>
      </c>
      <c r="R2303">
        <f>IF(MOD(E2303,2)=0,E2303,"")</f>
        <v>34</v>
      </c>
      <c r="S2303" t="str">
        <f>IF(MOD(F2303,2)=0,F2303,"")</f>
        <v/>
      </c>
      <c r="T2303" s="1">
        <f t="shared" si="108"/>
        <v>66</v>
      </c>
      <c r="U2303">
        <f>IF(MOD(A2303,2)=1,A2303,"")</f>
        <v>69</v>
      </c>
      <c r="V2303">
        <f>IF(MOD(B2303,2)=1,B2303,"")</f>
        <v>87</v>
      </c>
      <c r="W2303" t="str">
        <f>IF(MOD(C2303,2)=1,C2303,"")</f>
        <v/>
      </c>
      <c r="X2303">
        <f>IF(MOD(D2303,2)=1,D2303,"")</f>
        <v>39</v>
      </c>
      <c r="Y2303" t="str">
        <f>IF(MOD(E2303,2)=1,E2303,"")</f>
        <v/>
      </c>
      <c r="Z2303">
        <f>IF(MOD(F2303,2)=1,F2303,"")</f>
        <v>29</v>
      </c>
      <c r="AA2303" s="1">
        <f t="shared" si="109"/>
        <v>56</v>
      </c>
      <c r="AB2303">
        <f>IF(ABS(T2303-AA2303)&gt;50,1,0)</f>
        <v>0</v>
      </c>
      <c r="AC2303" t="str">
        <f t="shared" si="110"/>
        <v/>
      </c>
    </row>
    <row r="2304" spans="1:29" x14ac:dyDescent="0.25">
      <c r="A2304">
        <v>13</v>
      </c>
      <c r="B2304">
        <v>80</v>
      </c>
      <c r="C2304">
        <v>92</v>
      </c>
      <c r="D2304">
        <v>11</v>
      </c>
      <c r="E2304">
        <v>89</v>
      </c>
      <c r="F2304">
        <v>54</v>
      </c>
      <c r="G2304">
        <f>COUNTIF($A2304:$F2304,A2304)</f>
        <v>1</v>
      </c>
      <c r="H2304">
        <f>COUNTIF($A2304:$F2304,B2304)</f>
        <v>1</v>
      </c>
      <c r="I2304">
        <f>COUNTIF($A2304:$F2304,C2304)</f>
        <v>1</v>
      </c>
      <c r="J2304">
        <f>COUNTIF($A2304:$F2304,D2304)</f>
        <v>1</v>
      </c>
      <c r="K2304">
        <f>COUNTIF($A2304:$F2304,E2304)</f>
        <v>1</v>
      </c>
      <c r="L2304">
        <f>COUNTIF($A2304:$F2304,F2304)</f>
        <v>1</v>
      </c>
      <c r="M2304" s="1">
        <f>IF(AND(COUNTIF(G2304:L2304,1)=4,COUNTIF(G2304:L2304,2)=2),1,0)</f>
        <v>0</v>
      </c>
      <c r="N2304" t="str">
        <f>IF(MOD(A2304,2)=0,A2304,"")</f>
        <v/>
      </c>
      <c r="O2304">
        <f>IF(MOD(B2304,2)=0,B2304,"")</f>
        <v>80</v>
      </c>
      <c r="P2304">
        <f>IF(MOD(C2304,2)=0,C2304,"")</f>
        <v>92</v>
      </c>
      <c r="Q2304" t="str">
        <f>IF(MOD(D2304,2)=0,D2304,"")</f>
        <v/>
      </c>
      <c r="R2304" t="str">
        <f>IF(MOD(E2304,2)=0,E2304,"")</f>
        <v/>
      </c>
      <c r="S2304">
        <f>IF(MOD(F2304,2)=0,F2304,"")</f>
        <v>54</v>
      </c>
      <c r="T2304" s="1">
        <f t="shared" si="108"/>
        <v>75.333333333333329</v>
      </c>
      <c r="U2304">
        <f>IF(MOD(A2304,2)=1,A2304,"")</f>
        <v>13</v>
      </c>
      <c r="V2304" t="str">
        <f>IF(MOD(B2304,2)=1,B2304,"")</f>
        <v/>
      </c>
      <c r="W2304" t="str">
        <f>IF(MOD(C2304,2)=1,C2304,"")</f>
        <v/>
      </c>
      <c r="X2304">
        <f>IF(MOD(D2304,2)=1,D2304,"")</f>
        <v>11</v>
      </c>
      <c r="Y2304">
        <f>IF(MOD(E2304,2)=1,E2304,"")</f>
        <v>89</v>
      </c>
      <c r="Z2304" t="str">
        <f>IF(MOD(F2304,2)=1,F2304,"")</f>
        <v/>
      </c>
      <c r="AA2304" s="1">
        <f t="shared" si="109"/>
        <v>37.666666666666664</v>
      </c>
      <c r="AB2304">
        <f>IF(ABS(T2304-AA2304)&gt;50,1,0)</f>
        <v>0</v>
      </c>
      <c r="AC2304" t="str">
        <f t="shared" si="110"/>
        <v/>
      </c>
    </row>
    <row r="2305" spans="1:29" x14ac:dyDescent="0.25">
      <c r="A2305">
        <v>27</v>
      </c>
      <c r="B2305">
        <v>24</v>
      </c>
      <c r="C2305">
        <v>29</v>
      </c>
      <c r="D2305">
        <v>41</v>
      </c>
      <c r="E2305">
        <v>7</v>
      </c>
      <c r="F2305">
        <v>48</v>
      </c>
      <c r="G2305">
        <f>COUNTIF($A2305:$F2305,A2305)</f>
        <v>1</v>
      </c>
      <c r="H2305">
        <f>COUNTIF($A2305:$F2305,B2305)</f>
        <v>1</v>
      </c>
      <c r="I2305">
        <f>COUNTIF($A2305:$F2305,C2305)</f>
        <v>1</v>
      </c>
      <c r="J2305">
        <f>COUNTIF($A2305:$F2305,D2305)</f>
        <v>1</v>
      </c>
      <c r="K2305">
        <f>COUNTIF($A2305:$F2305,E2305)</f>
        <v>1</v>
      </c>
      <c r="L2305">
        <f>COUNTIF($A2305:$F2305,F2305)</f>
        <v>1</v>
      </c>
      <c r="M2305" s="1">
        <f>IF(AND(COUNTIF(G2305:L2305,1)=4,COUNTIF(G2305:L2305,2)=2),1,0)</f>
        <v>0</v>
      </c>
      <c r="N2305" t="str">
        <f>IF(MOD(A2305,2)=0,A2305,"")</f>
        <v/>
      </c>
      <c r="O2305">
        <f>IF(MOD(B2305,2)=0,B2305,"")</f>
        <v>24</v>
      </c>
      <c r="P2305" t="str">
        <f>IF(MOD(C2305,2)=0,C2305,"")</f>
        <v/>
      </c>
      <c r="Q2305" t="str">
        <f>IF(MOD(D2305,2)=0,D2305,"")</f>
        <v/>
      </c>
      <c r="R2305" t="str">
        <f>IF(MOD(E2305,2)=0,E2305,"")</f>
        <v/>
      </c>
      <c r="S2305">
        <f>IF(MOD(F2305,2)=0,F2305,"")</f>
        <v>48</v>
      </c>
      <c r="T2305" s="1">
        <f t="shared" si="108"/>
        <v>36</v>
      </c>
      <c r="U2305">
        <f>IF(MOD(A2305,2)=1,A2305,"")</f>
        <v>27</v>
      </c>
      <c r="V2305" t="str">
        <f>IF(MOD(B2305,2)=1,B2305,"")</f>
        <v/>
      </c>
      <c r="W2305">
        <f>IF(MOD(C2305,2)=1,C2305,"")</f>
        <v>29</v>
      </c>
      <c r="X2305">
        <f>IF(MOD(D2305,2)=1,D2305,"")</f>
        <v>41</v>
      </c>
      <c r="Y2305">
        <f>IF(MOD(E2305,2)=1,E2305,"")</f>
        <v>7</v>
      </c>
      <c r="Z2305" t="str">
        <f>IF(MOD(F2305,2)=1,F2305,"")</f>
        <v/>
      </c>
      <c r="AA2305" s="1">
        <f t="shared" si="109"/>
        <v>26</v>
      </c>
      <c r="AB2305">
        <f>IF(ABS(T2305-AA2305)&gt;50,1,0)</f>
        <v>0</v>
      </c>
      <c r="AC2305" t="str">
        <f t="shared" si="110"/>
        <v/>
      </c>
    </row>
    <row r="2306" spans="1:29" x14ac:dyDescent="0.25">
      <c r="A2306">
        <v>79</v>
      </c>
      <c r="B2306">
        <v>68</v>
      </c>
      <c r="C2306">
        <v>25</v>
      </c>
      <c r="D2306">
        <v>52</v>
      </c>
      <c r="E2306">
        <v>15</v>
      </c>
      <c r="F2306">
        <v>73</v>
      </c>
      <c r="G2306">
        <f>COUNTIF($A2306:$F2306,A2306)</f>
        <v>1</v>
      </c>
      <c r="H2306">
        <f>COUNTIF($A2306:$F2306,B2306)</f>
        <v>1</v>
      </c>
      <c r="I2306">
        <f>COUNTIF($A2306:$F2306,C2306)</f>
        <v>1</v>
      </c>
      <c r="J2306">
        <f>COUNTIF($A2306:$F2306,D2306)</f>
        <v>1</v>
      </c>
      <c r="K2306">
        <f>COUNTIF($A2306:$F2306,E2306)</f>
        <v>1</v>
      </c>
      <c r="L2306">
        <f>COUNTIF($A2306:$F2306,F2306)</f>
        <v>1</v>
      </c>
      <c r="M2306" s="1">
        <f>IF(AND(COUNTIF(G2306:L2306,1)=4,COUNTIF(G2306:L2306,2)=2),1,0)</f>
        <v>0</v>
      </c>
      <c r="N2306" t="str">
        <f>IF(MOD(A2306,2)=0,A2306,"")</f>
        <v/>
      </c>
      <c r="O2306">
        <f>IF(MOD(B2306,2)=0,B2306,"")</f>
        <v>68</v>
      </c>
      <c r="P2306" t="str">
        <f>IF(MOD(C2306,2)=0,C2306,"")</f>
        <v/>
      </c>
      <c r="Q2306">
        <f>IF(MOD(D2306,2)=0,D2306,"")</f>
        <v>52</v>
      </c>
      <c r="R2306" t="str">
        <f>IF(MOD(E2306,2)=0,E2306,"")</f>
        <v/>
      </c>
      <c r="S2306" t="str">
        <f>IF(MOD(F2306,2)=0,F2306,"")</f>
        <v/>
      </c>
      <c r="T2306" s="1">
        <f t="shared" si="108"/>
        <v>60</v>
      </c>
      <c r="U2306">
        <f>IF(MOD(A2306,2)=1,A2306,"")</f>
        <v>79</v>
      </c>
      <c r="V2306" t="str">
        <f>IF(MOD(B2306,2)=1,B2306,"")</f>
        <v/>
      </c>
      <c r="W2306">
        <f>IF(MOD(C2306,2)=1,C2306,"")</f>
        <v>25</v>
      </c>
      <c r="X2306" t="str">
        <f>IF(MOD(D2306,2)=1,D2306,"")</f>
        <v/>
      </c>
      <c r="Y2306">
        <f>IF(MOD(E2306,2)=1,E2306,"")</f>
        <v>15</v>
      </c>
      <c r="Z2306">
        <f>IF(MOD(F2306,2)=1,F2306,"")</f>
        <v>73</v>
      </c>
      <c r="AA2306" s="1">
        <f t="shared" si="109"/>
        <v>48</v>
      </c>
      <c r="AB2306">
        <f>IF(ABS(T2306-AA2306)&gt;50,1,0)</f>
        <v>0</v>
      </c>
      <c r="AC2306" t="str">
        <f t="shared" si="110"/>
        <v/>
      </c>
    </row>
    <row r="2307" spans="1:29" x14ac:dyDescent="0.25">
      <c r="A2307">
        <v>2</v>
      </c>
      <c r="B2307">
        <v>65</v>
      </c>
      <c r="C2307">
        <v>1</v>
      </c>
      <c r="D2307">
        <v>90</v>
      </c>
      <c r="E2307">
        <v>32</v>
      </c>
      <c r="F2307">
        <v>85</v>
      </c>
      <c r="G2307">
        <f>COUNTIF($A2307:$F2307,A2307)</f>
        <v>1</v>
      </c>
      <c r="H2307">
        <f>COUNTIF($A2307:$F2307,B2307)</f>
        <v>1</v>
      </c>
      <c r="I2307">
        <f>COUNTIF($A2307:$F2307,C2307)</f>
        <v>1</v>
      </c>
      <c r="J2307">
        <f>COUNTIF($A2307:$F2307,D2307)</f>
        <v>1</v>
      </c>
      <c r="K2307">
        <f>COUNTIF($A2307:$F2307,E2307)</f>
        <v>1</v>
      </c>
      <c r="L2307">
        <f>COUNTIF($A2307:$F2307,F2307)</f>
        <v>1</v>
      </c>
      <c r="M2307" s="1">
        <f>IF(AND(COUNTIF(G2307:L2307,1)=4,COUNTIF(G2307:L2307,2)=2),1,0)</f>
        <v>0</v>
      </c>
      <c r="N2307">
        <f>IF(MOD(A2307,2)=0,A2307,"")</f>
        <v>2</v>
      </c>
      <c r="O2307" t="str">
        <f>IF(MOD(B2307,2)=0,B2307,"")</f>
        <v/>
      </c>
      <c r="P2307" t="str">
        <f>IF(MOD(C2307,2)=0,C2307,"")</f>
        <v/>
      </c>
      <c r="Q2307">
        <f>IF(MOD(D2307,2)=0,D2307,"")</f>
        <v>90</v>
      </c>
      <c r="R2307">
        <f>IF(MOD(E2307,2)=0,E2307,"")</f>
        <v>32</v>
      </c>
      <c r="S2307" t="str">
        <f>IF(MOD(F2307,2)=0,F2307,"")</f>
        <v/>
      </c>
      <c r="T2307" s="1">
        <f t="shared" ref="T2307:T2370" si="111">IFERROR(AVERAGE(N2307:S2307),0)</f>
        <v>41.333333333333336</v>
      </c>
      <c r="U2307" t="str">
        <f>IF(MOD(A2307,2)=1,A2307,"")</f>
        <v/>
      </c>
      <c r="V2307">
        <f>IF(MOD(B2307,2)=1,B2307,"")</f>
        <v>65</v>
      </c>
      <c r="W2307">
        <f>IF(MOD(C2307,2)=1,C2307,"")</f>
        <v>1</v>
      </c>
      <c r="X2307" t="str">
        <f>IF(MOD(D2307,2)=1,D2307,"")</f>
        <v/>
      </c>
      <c r="Y2307" t="str">
        <f>IF(MOD(E2307,2)=1,E2307,"")</f>
        <v/>
      </c>
      <c r="Z2307">
        <f>IF(MOD(F2307,2)=1,F2307,"")</f>
        <v>85</v>
      </c>
      <c r="AA2307" s="1">
        <f t="shared" ref="AA2307:AA2370" si="112">IFERROR(AVERAGE(U2307:Z2307),0)</f>
        <v>50.333333333333336</v>
      </c>
      <c r="AB2307">
        <f>IF(ABS(T2307-AA2307)&gt;50,1,0)</f>
        <v>0</v>
      </c>
      <c r="AC2307" t="str">
        <f t="shared" ref="AC2307:AC2370" si="113">IF(AB2307&lt;&gt;M2307,1,"")</f>
        <v/>
      </c>
    </row>
    <row r="2308" spans="1:29" x14ac:dyDescent="0.25">
      <c r="A2308">
        <v>6</v>
      </c>
      <c r="B2308">
        <v>64</v>
      </c>
      <c r="C2308">
        <v>29</v>
      </c>
      <c r="D2308">
        <v>66</v>
      </c>
      <c r="E2308">
        <v>30</v>
      </c>
      <c r="F2308">
        <v>26</v>
      </c>
      <c r="G2308">
        <f>COUNTIF($A2308:$F2308,A2308)</f>
        <v>1</v>
      </c>
      <c r="H2308">
        <f>COUNTIF($A2308:$F2308,B2308)</f>
        <v>1</v>
      </c>
      <c r="I2308">
        <f>COUNTIF($A2308:$F2308,C2308)</f>
        <v>1</v>
      </c>
      <c r="J2308">
        <f>COUNTIF($A2308:$F2308,D2308)</f>
        <v>1</v>
      </c>
      <c r="K2308">
        <f>COUNTIF($A2308:$F2308,E2308)</f>
        <v>1</v>
      </c>
      <c r="L2308">
        <f>COUNTIF($A2308:$F2308,F2308)</f>
        <v>1</v>
      </c>
      <c r="M2308" s="1">
        <f>IF(AND(COUNTIF(G2308:L2308,1)=4,COUNTIF(G2308:L2308,2)=2),1,0)</f>
        <v>0</v>
      </c>
      <c r="N2308">
        <f>IF(MOD(A2308,2)=0,A2308,"")</f>
        <v>6</v>
      </c>
      <c r="O2308">
        <f>IF(MOD(B2308,2)=0,B2308,"")</f>
        <v>64</v>
      </c>
      <c r="P2308" t="str">
        <f>IF(MOD(C2308,2)=0,C2308,"")</f>
        <v/>
      </c>
      <c r="Q2308">
        <f>IF(MOD(D2308,2)=0,D2308,"")</f>
        <v>66</v>
      </c>
      <c r="R2308">
        <f>IF(MOD(E2308,2)=0,E2308,"")</f>
        <v>30</v>
      </c>
      <c r="S2308">
        <f>IF(MOD(F2308,2)=0,F2308,"")</f>
        <v>26</v>
      </c>
      <c r="T2308" s="1">
        <f t="shared" si="111"/>
        <v>38.4</v>
      </c>
      <c r="U2308" t="str">
        <f>IF(MOD(A2308,2)=1,A2308,"")</f>
        <v/>
      </c>
      <c r="V2308" t="str">
        <f>IF(MOD(B2308,2)=1,B2308,"")</f>
        <v/>
      </c>
      <c r="W2308">
        <f>IF(MOD(C2308,2)=1,C2308,"")</f>
        <v>29</v>
      </c>
      <c r="X2308" t="str">
        <f>IF(MOD(D2308,2)=1,D2308,"")</f>
        <v/>
      </c>
      <c r="Y2308" t="str">
        <f>IF(MOD(E2308,2)=1,E2308,"")</f>
        <v/>
      </c>
      <c r="Z2308" t="str">
        <f>IF(MOD(F2308,2)=1,F2308,"")</f>
        <v/>
      </c>
      <c r="AA2308" s="1">
        <f t="shared" si="112"/>
        <v>29</v>
      </c>
      <c r="AB2308">
        <f>IF(ABS(T2308-AA2308)&gt;50,1,0)</f>
        <v>0</v>
      </c>
      <c r="AC2308" t="str">
        <f t="shared" si="113"/>
        <v/>
      </c>
    </row>
    <row r="2309" spans="1:29" x14ac:dyDescent="0.25">
      <c r="A2309">
        <v>15</v>
      </c>
      <c r="B2309">
        <v>89</v>
      </c>
      <c r="C2309">
        <v>42</v>
      </c>
      <c r="D2309">
        <v>54</v>
      </c>
      <c r="E2309">
        <v>14</v>
      </c>
      <c r="F2309">
        <v>92</v>
      </c>
      <c r="G2309">
        <f>COUNTIF($A2309:$F2309,A2309)</f>
        <v>1</v>
      </c>
      <c r="H2309">
        <f>COUNTIF($A2309:$F2309,B2309)</f>
        <v>1</v>
      </c>
      <c r="I2309">
        <f>COUNTIF($A2309:$F2309,C2309)</f>
        <v>1</v>
      </c>
      <c r="J2309">
        <f>COUNTIF($A2309:$F2309,D2309)</f>
        <v>1</v>
      </c>
      <c r="K2309">
        <f>COUNTIF($A2309:$F2309,E2309)</f>
        <v>1</v>
      </c>
      <c r="L2309">
        <f>COUNTIF($A2309:$F2309,F2309)</f>
        <v>1</v>
      </c>
      <c r="M2309" s="1">
        <f>IF(AND(COUNTIF(G2309:L2309,1)=4,COUNTIF(G2309:L2309,2)=2),1,0)</f>
        <v>0</v>
      </c>
      <c r="N2309" t="str">
        <f>IF(MOD(A2309,2)=0,A2309,"")</f>
        <v/>
      </c>
      <c r="O2309" t="str">
        <f>IF(MOD(B2309,2)=0,B2309,"")</f>
        <v/>
      </c>
      <c r="P2309">
        <f>IF(MOD(C2309,2)=0,C2309,"")</f>
        <v>42</v>
      </c>
      <c r="Q2309">
        <f>IF(MOD(D2309,2)=0,D2309,"")</f>
        <v>54</v>
      </c>
      <c r="R2309">
        <f>IF(MOD(E2309,2)=0,E2309,"")</f>
        <v>14</v>
      </c>
      <c r="S2309">
        <f>IF(MOD(F2309,2)=0,F2309,"")</f>
        <v>92</v>
      </c>
      <c r="T2309" s="1">
        <f t="shared" si="111"/>
        <v>50.5</v>
      </c>
      <c r="U2309">
        <f>IF(MOD(A2309,2)=1,A2309,"")</f>
        <v>15</v>
      </c>
      <c r="V2309">
        <f>IF(MOD(B2309,2)=1,B2309,"")</f>
        <v>89</v>
      </c>
      <c r="W2309" t="str">
        <f>IF(MOD(C2309,2)=1,C2309,"")</f>
        <v/>
      </c>
      <c r="X2309" t="str">
        <f>IF(MOD(D2309,2)=1,D2309,"")</f>
        <v/>
      </c>
      <c r="Y2309" t="str">
        <f>IF(MOD(E2309,2)=1,E2309,"")</f>
        <v/>
      </c>
      <c r="Z2309" t="str">
        <f>IF(MOD(F2309,2)=1,F2309,"")</f>
        <v/>
      </c>
      <c r="AA2309" s="1">
        <f t="shared" si="112"/>
        <v>52</v>
      </c>
      <c r="AB2309">
        <f>IF(ABS(T2309-AA2309)&gt;50,1,0)</f>
        <v>0</v>
      </c>
      <c r="AC2309" t="str">
        <f t="shared" si="113"/>
        <v/>
      </c>
    </row>
    <row r="2310" spans="1:29" x14ac:dyDescent="0.25">
      <c r="A2310">
        <v>64</v>
      </c>
      <c r="B2310">
        <v>64</v>
      </c>
      <c r="C2310">
        <v>12</v>
      </c>
      <c r="D2310">
        <v>8</v>
      </c>
      <c r="E2310">
        <v>34</v>
      </c>
      <c r="F2310">
        <v>14</v>
      </c>
      <c r="G2310">
        <f>COUNTIF($A2310:$F2310,A2310)</f>
        <v>2</v>
      </c>
      <c r="H2310">
        <f>COUNTIF($A2310:$F2310,B2310)</f>
        <v>2</v>
      </c>
      <c r="I2310">
        <f>COUNTIF($A2310:$F2310,C2310)</f>
        <v>1</v>
      </c>
      <c r="J2310">
        <f>COUNTIF($A2310:$F2310,D2310)</f>
        <v>1</v>
      </c>
      <c r="K2310">
        <f>COUNTIF($A2310:$F2310,E2310)</f>
        <v>1</v>
      </c>
      <c r="L2310">
        <f>COUNTIF($A2310:$F2310,F2310)</f>
        <v>1</v>
      </c>
      <c r="M2310" s="1">
        <f>IF(AND(COUNTIF(G2310:L2310,1)=4,COUNTIF(G2310:L2310,2)=2),1,0)</f>
        <v>1</v>
      </c>
      <c r="N2310">
        <f>IF(MOD(A2310,2)=0,A2310,"")</f>
        <v>64</v>
      </c>
      <c r="O2310">
        <f>IF(MOD(B2310,2)=0,B2310,"")</f>
        <v>64</v>
      </c>
      <c r="P2310">
        <f>IF(MOD(C2310,2)=0,C2310,"")</f>
        <v>12</v>
      </c>
      <c r="Q2310">
        <f>IF(MOD(D2310,2)=0,D2310,"")</f>
        <v>8</v>
      </c>
      <c r="R2310">
        <f>IF(MOD(E2310,2)=0,E2310,"")</f>
        <v>34</v>
      </c>
      <c r="S2310">
        <f>IF(MOD(F2310,2)=0,F2310,"")</f>
        <v>14</v>
      </c>
      <c r="T2310" s="1">
        <f t="shared" si="111"/>
        <v>32.666666666666664</v>
      </c>
      <c r="U2310" t="str">
        <f>IF(MOD(A2310,2)=1,A2310,"")</f>
        <v/>
      </c>
      <c r="V2310" t="str">
        <f>IF(MOD(B2310,2)=1,B2310,"")</f>
        <v/>
      </c>
      <c r="W2310" t="str">
        <f>IF(MOD(C2310,2)=1,C2310,"")</f>
        <v/>
      </c>
      <c r="X2310" t="str">
        <f>IF(MOD(D2310,2)=1,D2310,"")</f>
        <v/>
      </c>
      <c r="Y2310" t="str">
        <f>IF(MOD(E2310,2)=1,E2310,"")</f>
        <v/>
      </c>
      <c r="Z2310" t="str">
        <f>IF(MOD(F2310,2)=1,F2310,"")</f>
        <v/>
      </c>
      <c r="AA2310" s="1">
        <f t="shared" si="112"/>
        <v>0</v>
      </c>
      <c r="AB2310">
        <f>IF(ABS(T2310-AA2310)&gt;50,1,0)</f>
        <v>0</v>
      </c>
      <c r="AC2310">
        <f t="shared" si="113"/>
        <v>1</v>
      </c>
    </row>
    <row r="2311" spans="1:29" x14ac:dyDescent="0.25">
      <c r="A2311">
        <v>75</v>
      </c>
      <c r="B2311">
        <v>25</v>
      </c>
      <c r="C2311">
        <v>1</v>
      </c>
      <c r="D2311">
        <v>91</v>
      </c>
      <c r="E2311">
        <v>77</v>
      </c>
      <c r="F2311">
        <v>23</v>
      </c>
      <c r="G2311">
        <f>COUNTIF($A2311:$F2311,A2311)</f>
        <v>1</v>
      </c>
      <c r="H2311">
        <f>COUNTIF($A2311:$F2311,B2311)</f>
        <v>1</v>
      </c>
      <c r="I2311">
        <f>COUNTIF($A2311:$F2311,C2311)</f>
        <v>1</v>
      </c>
      <c r="J2311">
        <f>COUNTIF($A2311:$F2311,D2311)</f>
        <v>1</v>
      </c>
      <c r="K2311">
        <f>COUNTIF($A2311:$F2311,E2311)</f>
        <v>1</v>
      </c>
      <c r="L2311">
        <f>COUNTIF($A2311:$F2311,F2311)</f>
        <v>1</v>
      </c>
      <c r="M2311" s="1">
        <f>IF(AND(COUNTIF(G2311:L2311,1)=4,COUNTIF(G2311:L2311,2)=2),1,0)</f>
        <v>0</v>
      </c>
      <c r="N2311" t="str">
        <f>IF(MOD(A2311,2)=0,A2311,"")</f>
        <v/>
      </c>
      <c r="O2311" t="str">
        <f>IF(MOD(B2311,2)=0,B2311,"")</f>
        <v/>
      </c>
      <c r="P2311" t="str">
        <f>IF(MOD(C2311,2)=0,C2311,"")</f>
        <v/>
      </c>
      <c r="Q2311" t="str">
        <f>IF(MOD(D2311,2)=0,D2311,"")</f>
        <v/>
      </c>
      <c r="R2311" t="str">
        <f>IF(MOD(E2311,2)=0,E2311,"")</f>
        <v/>
      </c>
      <c r="S2311" t="str">
        <f>IF(MOD(F2311,2)=0,F2311,"")</f>
        <v/>
      </c>
      <c r="T2311" s="1">
        <f t="shared" si="111"/>
        <v>0</v>
      </c>
      <c r="U2311">
        <f>IF(MOD(A2311,2)=1,A2311,"")</f>
        <v>75</v>
      </c>
      <c r="V2311">
        <f>IF(MOD(B2311,2)=1,B2311,"")</f>
        <v>25</v>
      </c>
      <c r="W2311">
        <f>IF(MOD(C2311,2)=1,C2311,"")</f>
        <v>1</v>
      </c>
      <c r="X2311">
        <f>IF(MOD(D2311,2)=1,D2311,"")</f>
        <v>91</v>
      </c>
      <c r="Y2311">
        <f>IF(MOD(E2311,2)=1,E2311,"")</f>
        <v>77</v>
      </c>
      <c r="Z2311">
        <f>IF(MOD(F2311,2)=1,F2311,"")</f>
        <v>23</v>
      </c>
      <c r="AA2311" s="1">
        <f t="shared" si="112"/>
        <v>48.666666666666664</v>
      </c>
      <c r="AB2311">
        <f>IF(ABS(T2311-AA2311)&gt;50,1,0)</f>
        <v>0</v>
      </c>
      <c r="AC2311" t="str">
        <f t="shared" si="113"/>
        <v/>
      </c>
    </row>
    <row r="2312" spans="1:29" x14ac:dyDescent="0.25">
      <c r="A2312">
        <v>35</v>
      </c>
      <c r="B2312">
        <v>31</v>
      </c>
      <c r="C2312">
        <v>61</v>
      </c>
      <c r="D2312">
        <v>50</v>
      </c>
      <c r="E2312">
        <v>88</v>
      </c>
      <c r="F2312">
        <v>11</v>
      </c>
      <c r="G2312">
        <f>COUNTIF($A2312:$F2312,A2312)</f>
        <v>1</v>
      </c>
      <c r="H2312">
        <f>COUNTIF($A2312:$F2312,B2312)</f>
        <v>1</v>
      </c>
      <c r="I2312">
        <f>COUNTIF($A2312:$F2312,C2312)</f>
        <v>1</v>
      </c>
      <c r="J2312">
        <f>COUNTIF($A2312:$F2312,D2312)</f>
        <v>1</v>
      </c>
      <c r="K2312">
        <f>COUNTIF($A2312:$F2312,E2312)</f>
        <v>1</v>
      </c>
      <c r="L2312">
        <f>COUNTIF($A2312:$F2312,F2312)</f>
        <v>1</v>
      </c>
      <c r="M2312" s="1">
        <f>IF(AND(COUNTIF(G2312:L2312,1)=4,COUNTIF(G2312:L2312,2)=2),1,0)</f>
        <v>0</v>
      </c>
      <c r="N2312" t="str">
        <f>IF(MOD(A2312,2)=0,A2312,"")</f>
        <v/>
      </c>
      <c r="O2312" t="str">
        <f>IF(MOD(B2312,2)=0,B2312,"")</f>
        <v/>
      </c>
      <c r="P2312" t="str">
        <f>IF(MOD(C2312,2)=0,C2312,"")</f>
        <v/>
      </c>
      <c r="Q2312">
        <f>IF(MOD(D2312,2)=0,D2312,"")</f>
        <v>50</v>
      </c>
      <c r="R2312">
        <f>IF(MOD(E2312,2)=0,E2312,"")</f>
        <v>88</v>
      </c>
      <c r="S2312" t="str">
        <f>IF(MOD(F2312,2)=0,F2312,"")</f>
        <v/>
      </c>
      <c r="T2312" s="1">
        <f t="shared" si="111"/>
        <v>69</v>
      </c>
      <c r="U2312">
        <f>IF(MOD(A2312,2)=1,A2312,"")</f>
        <v>35</v>
      </c>
      <c r="V2312">
        <f>IF(MOD(B2312,2)=1,B2312,"")</f>
        <v>31</v>
      </c>
      <c r="W2312">
        <f>IF(MOD(C2312,2)=1,C2312,"")</f>
        <v>61</v>
      </c>
      <c r="X2312" t="str">
        <f>IF(MOD(D2312,2)=1,D2312,"")</f>
        <v/>
      </c>
      <c r="Y2312" t="str">
        <f>IF(MOD(E2312,2)=1,E2312,"")</f>
        <v/>
      </c>
      <c r="Z2312">
        <f>IF(MOD(F2312,2)=1,F2312,"")</f>
        <v>11</v>
      </c>
      <c r="AA2312" s="1">
        <f t="shared" si="112"/>
        <v>34.5</v>
      </c>
      <c r="AB2312">
        <f>IF(ABS(T2312-AA2312)&gt;50,1,0)</f>
        <v>0</v>
      </c>
      <c r="AC2312" t="str">
        <f t="shared" si="113"/>
        <v/>
      </c>
    </row>
    <row r="2313" spans="1:29" x14ac:dyDescent="0.25">
      <c r="A2313">
        <v>52</v>
      </c>
      <c r="B2313">
        <v>95</v>
      </c>
      <c r="C2313">
        <v>61</v>
      </c>
      <c r="D2313">
        <v>3</v>
      </c>
      <c r="E2313">
        <v>0</v>
      </c>
      <c r="F2313">
        <v>5</v>
      </c>
      <c r="G2313">
        <f>COUNTIF($A2313:$F2313,A2313)</f>
        <v>1</v>
      </c>
      <c r="H2313">
        <f>COUNTIF($A2313:$F2313,B2313)</f>
        <v>1</v>
      </c>
      <c r="I2313">
        <f>COUNTIF($A2313:$F2313,C2313)</f>
        <v>1</v>
      </c>
      <c r="J2313">
        <f>COUNTIF($A2313:$F2313,D2313)</f>
        <v>1</v>
      </c>
      <c r="K2313">
        <f>COUNTIF($A2313:$F2313,E2313)</f>
        <v>1</v>
      </c>
      <c r="L2313">
        <f>COUNTIF($A2313:$F2313,F2313)</f>
        <v>1</v>
      </c>
      <c r="M2313" s="1">
        <f>IF(AND(COUNTIF(G2313:L2313,1)=4,COUNTIF(G2313:L2313,2)=2),1,0)</f>
        <v>0</v>
      </c>
      <c r="N2313">
        <f>IF(MOD(A2313,2)=0,A2313,"")</f>
        <v>52</v>
      </c>
      <c r="O2313" t="str">
        <f>IF(MOD(B2313,2)=0,B2313,"")</f>
        <v/>
      </c>
      <c r="P2313" t="str">
        <f>IF(MOD(C2313,2)=0,C2313,"")</f>
        <v/>
      </c>
      <c r="Q2313" t="str">
        <f>IF(MOD(D2313,2)=0,D2313,"")</f>
        <v/>
      </c>
      <c r="R2313">
        <f>IF(MOD(E2313,2)=0,E2313,"")</f>
        <v>0</v>
      </c>
      <c r="S2313" t="str">
        <f>IF(MOD(F2313,2)=0,F2313,"")</f>
        <v/>
      </c>
      <c r="T2313" s="1">
        <f t="shared" si="111"/>
        <v>26</v>
      </c>
      <c r="U2313" t="str">
        <f>IF(MOD(A2313,2)=1,A2313,"")</f>
        <v/>
      </c>
      <c r="V2313">
        <f>IF(MOD(B2313,2)=1,B2313,"")</f>
        <v>95</v>
      </c>
      <c r="W2313">
        <f>IF(MOD(C2313,2)=1,C2313,"")</f>
        <v>61</v>
      </c>
      <c r="X2313">
        <f>IF(MOD(D2313,2)=1,D2313,"")</f>
        <v>3</v>
      </c>
      <c r="Y2313" t="str">
        <f>IF(MOD(E2313,2)=1,E2313,"")</f>
        <v/>
      </c>
      <c r="Z2313">
        <f>IF(MOD(F2313,2)=1,F2313,"")</f>
        <v>5</v>
      </c>
      <c r="AA2313" s="1">
        <f t="shared" si="112"/>
        <v>41</v>
      </c>
      <c r="AB2313">
        <f>IF(ABS(T2313-AA2313)&gt;50,1,0)</f>
        <v>0</v>
      </c>
      <c r="AC2313" t="str">
        <f t="shared" si="113"/>
        <v/>
      </c>
    </row>
    <row r="2314" spans="1:29" x14ac:dyDescent="0.25">
      <c r="A2314">
        <v>10</v>
      </c>
      <c r="B2314">
        <v>24</v>
      </c>
      <c r="C2314">
        <v>98</v>
      </c>
      <c r="D2314">
        <v>1</v>
      </c>
      <c r="E2314">
        <v>94</v>
      </c>
      <c r="F2314">
        <v>94</v>
      </c>
      <c r="G2314">
        <f>COUNTIF($A2314:$F2314,A2314)</f>
        <v>1</v>
      </c>
      <c r="H2314">
        <f>COUNTIF($A2314:$F2314,B2314)</f>
        <v>1</v>
      </c>
      <c r="I2314">
        <f>COUNTIF($A2314:$F2314,C2314)</f>
        <v>1</v>
      </c>
      <c r="J2314">
        <f>COUNTIF($A2314:$F2314,D2314)</f>
        <v>1</v>
      </c>
      <c r="K2314">
        <f>COUNTIF($A2314:$F2314,E2314)</f>
        <v>2</v>
      </c>
      <c r="L2314">
        <f>COUNTIF($A2314:$F2314,F2314)</f>
        <v>2</v>
      </c>
      <c r="M2314" s="1">
        <f>IF(AND(COUNTIF(G2314:L2314,1)=4,COUNTIF(G2314:L2314,2)=2),1,0)</f>
        <v>1</v>
      </c>
      <c r="N2314">
        <f>IF(MOD(A2314,2)=0,A2314,"")</f>
        <v>10</v>
      </c>
      <c r="O2314">
        <f>IF(MOD(B2314,2)=0,B2314,"")</f>
        <v>24</v>
      </c>
      <c r="P2314">
        <f>IF(MOD(C2314,2)=0,C2314,"")</f>
        <v>98</v>
      </c>
      <c r="Q2314" t="str">
        <f>IF(MOD(D2314,2)=0,D2314,"")</f>
        <v/>
      </c>
      <c r="R2314">
        <f>IF(MOD(E2314,2)=0,E2314,"")</f>
        <v>94</v>
      </c>
      <c r="S2314">
        <f>IF(MOD(F2314,2)=0,F2314,"")</f>
        <v>94</v>
      </c>
      <c r="T2314" s="1">
        <f t="shared" si="111"/>
        <v>64</v>
      </c>
      <c r="U2314" t="str">
        <f>IF(MOD(A2314,2)=1,A2314,"")</f>
        <v/>
      </c>
      <c r="V2314" t="str">
        <f>IF(MOD(B2314,2)=1,B2314,"")</f>
        <v/>
      </c>
      <c r="W2314" t="str">
        <f>IF(MOD(C2314,2)=1,C2314,"")</f>
        <v/>
      </c>
      <c r="X2314">
        <f>IF(MOD(D2314,2)=1,D2314,"")</f>
        <v>1</v>
      </c>
      <c r="Y2314" t="str">
        <f>IF(MOD(E2314,2)=1,E2314,"")</f>
        <v/>
      </c>
      <c r="Z2314" t="str">
        <f>IF(MOD(F2314,2)=1,F2314,"")</f>
        <v/>
      </c>
      <c r="AA2314" s="1">
        <f t="shared" si="112"/>
        <v>1</v>
      </c>
      <c r="AB2314">
        <f>IF(ABS(T2314-AA2314)&gt;50,1,0)</f>
        <v>1</v>
      </c>
      <c r="AC2314" t="str">
        <f t="shared" si="113"/>
        <v/>
      </c>
    </row>
    <row r="2315" spans="1:29" x14ac:dyDescent="0.25">
      <c r="A2315">
        <v>26</v>
      </c>
      <c r="B2315">
        <v>83</v>
      </c>
      <c r="C2315">
        <v>73</v>
      </c>
      <c r="D2315">
        <v>35</v>
      </c>
      <c r="E2315">
        <v>8</v>
      </c>
      <c r="F2315">
        <v>33</v>
      </c>
      <c r="G2315">
        <f>COUNTIF($A2315:$F2315,A2315)</f>
        <v>1</v>
      </c>
      <c r="H2315">
        <f>COUNTIF($A2315:$F2315,B2315)</f>
        <v>1</v>
      </c>
      <c r="I2315">
        <f>COUNTIF($A2315:$F2315,C2315)</f>
        <v>1</v>
      </c>
      <c r="J2315">
        <f>COUNTIF($A2315:$F2315,D2315)</f>
        <v>1</v>
      </c>
      <c r="K2315">
        <f>COUNTIF($A2315:$F2315,E2315)</f>
        <v>1</v>
      </c>
      <c r="L2315">
        <f>COUNTIF($A2315:$F2315,F2315)</f>
        <v>1</v>
      </c>
      <c r="M2315" s="1">
        <f>IF(AND(COUNTIF(G2315:L2315,1)=4,COUNTIF(G2315:L2315,2)=2),1,0)</f>
        <v>0</v>
      </c>
      <c r="N2315">
        <f>IF(MOD(A2315,2)=0,A2315,"")</f>
        <v>26</v>
      </c>
      <c r="O2315" t="str">
        <f>IF(MOD(B2315,2)=0,B2315,"")</f>
        <v/>
      </c>
      <c r="P2315" t="str">
        <f>IF(MOD(C2315,2)=0,C2315,"")</f>
        <v/>
      </c>
      <c r="Q2315" t="str">
        <f>IF(MOD(D2315,2)=0,D2315,"")</f>
        <v/>
      </c>
      <c r="R2315">
        <f>IF(MOD(E2315,2)=0,E2315,"")</f>
        <v>8</v>
      </c>
      <c r="S2315" t="str">
        <f>IF(MOD(F2315,2)=0,F2315,"")</f>
        <v/>
      </c>
      <c r="T2315" s="1">
        <f t="shared" si="111"/>
        <v>17</v>
      </c>
      <c r="U2315" t="str">
        <f>IF(MOD(A2315,2)=1,A2315,"")</f>
        <v/>
      </c>
      <c r="V2315">
        <f>IF(MOD(B2315,2)=1,B2315,"")</f>
        <v>83</v>
      </c>
      <c r="W2315">
        <f>IF(MOD(C2315,2)=1,C2315,"")</f>
        <v>73</v>
      </c>
      <c r="X2315">
        <f>IF(MOD(D2315,2)=1,D2315,"")</f>
        <v>35</v>
      </c>
      <c r="Y2315" t="str">
        <f>IF(MOD(E2315,2)=1,E2315,"")</f>
        <v/>
      </c>
      <c r="Z2315">
        <f>IF(MOD(F2315,2)=1,F2315,"")</f>
        <v>33</v>
      </c>
      <c r="AA2315" s="1">
        <f t="shared" si="112"/>
        <v>56</v>
      </c>
      <c r="AB2315">
        <f>IF(ABS(T2315-AA2315)&gt;50,1,0)</f>
        <v>0</v>
      </c>
      <c r="AC2315" t="str">
        <f t="shared" si="113"/>
        <v/>
      </c>
    </row>
    <row r="2316" spans="1:29" x14ac:dyDescent="0.25">
      <c r="A2316">
        <v>73</v>
      </c>
      <c r="B2316">
        <v>13</v>
      </c>
      <c r="C2316">
        <v>80</v>
      </c>
      <c r="D2316">
        <v>11</v>
      </c>
      <c r="E2316">
        <v>38</v>
      </c>
      <c r="F2316">
        <v>87</v>
      </c>
      <c r="G2316">
        <f>COUNTIF($A2316:$F2316,A2316)</f>
        <v>1</v>
      </c>
      <c r="H2316">
        <f>COUNTIF($A2316:$F2316,B2316)</f>
        <v>1</v>
      </c>
      <c r="I2316">
        <f>COUNTIF($A2316:$F2316,C2316)</f>
        <v>1</v>
      </c>
      <c r="J2316">
        <f>COUNTIF($A2316:$F2316,D2316)</f>
        <v>1</v>
      </c>
      <c r="K2316">
        <f>COUNTIF($A2316:$F2316,E2316)</f>
        <v>1</v>
      </c>
      <c r="L2316">
        <f>COUNTIF($A2316:$F2316,F2316)</f>
        <v>1</v>
      </c>
      <c r="M2316" s="1">
        <f>IF(AND(COUNTIF(G2316:L2316,1)=4,COUNTIF(G2316:L2316,2)=2),1,0)</f>
        <v>0</v>
      </c>
      <c r="N2316" t="str">
        <f>IF(MOD(A2316,2)=0,A2316,"")</f>
        <v/>
      </c>
      <c r="O2316" t="str">
        <f>IF(MOD(B2316,2)=0,B2316,"")</f>
        <v/>
      </c>
      <c r="P2316">
        <f>IF(MOD(C2316,2)=0,C2316,"")</f>
        <v>80</v>
      </c>
      <c r="Q2316" t="str">
        <f>IF(MOD(D2316,2)=0,D2316,"")</f>
        <v/>
      </c>
      <c r="R2316">
        <f>IF(MOD(E2316,2)=0,E2316,"")</f>
        <v>38</v>
      </c>
      <c r="S2316" t="str">
        <f>IF(MOD(F2316,2)=0,F2316,"")</f>
        <v/>
      </c>
      <c r="T2316" s="1">
        <f t="shared" si="111"/>
        <v>59</v>
      </c>
      <c r="U2316">
        <f>IF(MOD(A2316,2)=1,A2316,"")</f>
        <v>73</v>
      </c>
      <c r="V2316">
        <f>IF(MOD(B2316,2)=1,B2316,"")</f>
        <v>13</v>
      </c>
      <c r="W2316" t="str">
        <f>IF(MOD(C2316,2)=1,C2316,"")</f>
        <v/>
      </c>
      <c r="X2316">
        <f>IF(MOD(D2316,2)=1,D2316,"")</f>
        <v>11</v>
      </c>
      <c r="Y2316" t="str">
        <f>IF(MOD(E2316,2)=1,E2316,"")</f>
        <v/>
      </c>
      <c r="Z2316">
        <f>IF(MOD(F2316,2)=1,F2316,"")</f>
        <v>87</v>
      </c>
      <c r="AA2316" s="1">
        <f t="shared" si="112"/>
        <v>46</v>
      </c>
      <c r="AB2316">
        <f>IF(ABS(T2316-AA2316)&gt;50,1,0)</f>
        <v>0</v>
      </c>
      <c r="AC2316" t="str">
        <f t="shared" si="113"/>
        <v/>
      </c>
    </row>
    <row r="2317" spans="1:29" x14ac:dyDescent="0.25">
      <c r="A2317">
        <v>1</v>
      </c>
      <c r="B2317">
        <v>15</v>
      </c>
      <c r="C2317">
        <v>71</v>
      </c>
      <c r="D2317">
        <v>18</v>
      </c>
      <c r="E2317">
        <v>11</v>
      </c>
      <c r="F2317">
        <v>63</v>
      </c>
      <c r="G2317">
        <f>COUNTIF($A2317:$F2317,A2317)</f>
        <v>1</v>
      </c>
      <c r="H2317">
        <f>COUNTIF($A2317:$F2317,B2317)</f>
        <v>1</v>
      </c>
      <c r="I2317">
        <f>COUNTIF($A2317:$F2317,C2317)</f>
        <v>1</v>
      </c>
      <c r="J2317">
        <f>COUNTIF($A2317:$F2317,D2317)</f>
        <v>1</v>
      </c>
      <c r="K2317">
        <f>COUNTIF($A2317:$F2317,E2317)</f>
        <v>1</v>
      </c>
      <c r="L2317">
        <f>COUNTIF($A2317:$F2317,F2317)</f>
        <v>1</v>
      </c>
      <c r="M2317" s="1">
        <f>IF(AND(COUNTIF(G2317:L2317,1)=4,COUNTIF(G2317:L2317,2)=2),1,0)</f>
        <v>0</v>
      </c>
      <c r="N2317" t="str">
        <f>IF(MOD(A2317,2)=0,A2317,"")</f>
        <v/>
      </c>
      <c r="O2317" t="str">
        <f>IF(MOD(B2317,2)=0,B2317,"")</f>
        <v/>
      </c>
      <c r="P2317" t="str">
        <f>IF(MOD(C2317,2)=0,C2317,"")</f>
        <v/>
      </c>
      <c r="Q2317">
        <f>IF(MOD(D2317,2)=0,D2317,"")</f>
        <v>18</v>
      </c>
      <c r="R2317" t="str">
        <f>IF(MOD(E2317,2)=0,E2317,"")</f>
        <v/>
      </c>
      <c r="S2317" t="str">
        <f>IF(MOD(F2317,2)=0,F2317,"")</f>
        <v/>
      </c>
      <c r="T2317" s="1">
        <f t="shared" si="111"/>
        <v>18</v>
      </c>
      <c r="U2317">
        <f>IF(MOD(A2317,2)=1,A2317,"")</f>
        <v>1</v>
      </c>
      <c r="V2317">
        <f>IF(MOD(B2317,2)=1,B2317,"")</f>
        <v>15</v>
      </c>
      <c r="W2317">
        <f>IF(MOD(C2317,2)=1,C2317,"")</f>
        <v>71</v>
      </c>
      <c r="X2317" t="str">
        <f>IF(MOD(D2317,2)=1,D2317,"")</f>
        <v/>
      </c>
      <c r="Y2317">
        <f>IF(MOD(E2317,2)=1,E2317,"")</f>
        <v>11</v>
      </c>
      <c r="Z2317">
        <f>IF(MOD(F2317,2)=1,F2317,"")</f>
        <v>63</v>
      </c>
      <c r="AA2317" s="1">
        <f t="shared" si="112"/>
        <v>32.200000000000003</v>
      </c>
      <c r="AB2317">
        <f>IF(ABS(T2317-AA2317)&gt;50,1,0)</f>
        <v>0</v>
      </c>
      <c r="AC2317" t="str">
        <f t="shared" si="113"/>
        <v/>
      </c>
    </row>
    <row r="2318" spans="1:29" x14ac:dyDescent="0.25">
      <c r="A2318">
        <v>96</v>
      </c>
      <c r="B2318">
        <v>46</v>
      </c>
      <c r="C2318">
        <v>35</v>
      </c>
      <c r="D2318">
        <v>93</v>
      </c>
      <c r="E2318">
        <v>40</v>
      </c>
      <c r="F2318">
        <v>57</v>
      </c>
      <c r="G2318">
        <f>COUNTIF($A2318:$F2318,A2318)</f>
        <v>1</v>
      </c>
      <c r="H2318">
        <f>COUNTIF($A2318:$F2318,B2318)</f>
        <v>1</v>
      </c>
      <c r="I2318">
        <f>COUNTIF($A2318:$F2318,C2318)</f>
        <v>1</v>
      </c>
      <c r="J2318">
        <f>COUNTIF($A2318:$F2318,D2318)</f>
        <v>1</v>
      </c>
      <c r="K2318">
        <f>COUNTIF($A2318:$F2318,E2318)</f>
        <v>1</v>
      </c>
      <c r="L2318">
        <f>COUNTIF($A2318:$F2318,F2318)</f>
        <v>1</v>
      </c>
      <c r="M2318" s="1">
        <f>IF(AND(COUNTIF(G2318:L2318,1)=4,COUNTIF(G2318:L2318,2)=2),1,0)</f>
        <v>0</v>
      </c>
      <c r="N2318">
        <f>IF(MOD(A2318,2)=0,A2318,"")</f>
        <v>96</v>
      </c>
      <c r="O2318">
        <f>IF(MOD(B2318,2)=0,B2318,"")</f>
        <v>46</v>
      </c>
      <c r="P2318" t="str">
        <f>IF(MOD(C2318,2)=0,C2318,"")</f>
        <v/>
      </c>
      <c r="Q2318" t="str">
        <f>IF(MOD(D2318,2)=0,D2318,"")</f>
        <v/>
      </c>
      <c r="R2318">
        <f>IF(MOD(E2318,2)=0,E2318,"")</f>
        <v>40</v>
      </c>
      <c r="S2318" t="str">
        <f>IF(MOD(F2318,2)=0,F2318,"")</f>
        <v/>
      </c>
      <c r="T2318" s="1">
        <f t="shared" si="111"/>
        <v>60.666666666666664</v>
      </c>
      <c r="U2318" t="str">
        <f>IF(MOD(A2318,2)=1,A2318,"")</f>
        <v/>
      </c>
      <c r="V2318" t="str">
        <f>IF(MOD(B2318,2)=1,B2318,"")</f>
        <v/>
      </c>
      <c r="W2318">
        <f>IF(MOD(C2318,2)=1,C2318,"")</f>
        <v>35</v>
      </c>
      <c r="X2318">
        <f>IF(MOD(D2318,2)=1,D2318,"")</f>
        <v>93</v>
      </c>
      <c r="Y2318" t="str">
        <f>IF(MOD(E2318,2)=1,E2318,"")</f>
        <v/>
      </c>
      <c r="Z2318">
        <f>IF(MOD(F2318,2)=1,F2318,"")</f>
        <v>57</v>
      </c>
      <c r="AA2318" s="1">
        <f t="shared" si="112"/>
        <v>61.666666666666664</v>
      </c>
      <c r="AB2318">
        <f>IF(ABS(T2318-AA2318)&gt;50,1,0)</f>
        <v>0</v>
      </c>
      <c r="AC2318" t="str">
        <f t="shared" si="113"/>
        <v/>
      </c>
    </row>
    <row r="2319" spans="1:29" x14ac:dyDescent="0.25">
      <c r="A2319">
        <v>43</v>
      </c>
      <c r="B2319">
        <v>45</v>
      </c>
      <c r="C2319">
        <v>2</v>
      </c>
      <c r="D2319">
        <v>73</v>
      </c>
      <c r="E2319">
        <v>11</v>
      </c>
      <c r="F2319">
        <v>33</v>
      </c>
      <c r="G2319">
        <f>COUNTIF($A2319:$F2319,A2319)</f>
        <v>1</v>
      </c>
      <c r="H2319">
        <f>COUNTIF($A2319:$F2319,B2319)</f>
        <v>1</v>
      </c>
      <c r="I2319">
        <f>COUNTIF($A2319:$F2319,C2319)</f>
        <v>1</v>
      </c>
      <c r="J2319">
        <f>COUNTIF($A2319:$F2319,D2319)</f>
        <v>1</v>
      </c>
      <c r="K2319">
        <f>COUNTIF($A2319:$F2319,E2319)</f>
        <v>1</v>
      </c>
      <c r="L2319">
        <f>COUNTIF($A2319:$F2319,F2319)</f>
        <v>1</v>
      </c>
      <c r="M2319" s="1">
        <f>IF(AND(COUNTIF(G2319:L2319,1)=4,COUNTIF(G2319:L2319,2)=2),1,0)</f>
        <v>0</v>
      </c>
      <c r="N2319" t="str">
        <f>IF(MOD(A2319,2)=0,A2319,"")</f>
        <v/>
      </c>
      <c r="O2319" t="str">
        <f>IF(MOD(B2319,2)=0,B2319,"")</f>
        <v/>
      </c>
      <c r="P2319">
        <f>IF(MOD(C2319,2)=0,C2319,"")</f>
        <v>2</v>
      </c>
      <c r="Q2319" t="str">
        <f>IF(MOD(D2319,2)=0,D2319,"")</f>
        <v/>
      </c>
      <c r="R2319" t="str">
        <f>IF(MOD(E2319,2)=0,E2319,"")</f>
        <v/>
      </c>
      <c r="S2319" t="str">
        <f>IF(MOD(F2319,2)=0,F2319,"")</f>
        <v/>
      </c>
      <c r="T2319" s="1">
        <f t="shared" si="111"/>
        <v>2</v>
      </c>
      <c r="U2319">
        <f>IF(MOD(A2319,2)=1,A2319,"")</f>
        <v>43</v>
      </c>
      <c r="V2319">
        <f>IF(MOD(B2319,2)=1,B2319,"")</f>
        <v>45</v>
      </c>
      <c r="W2319" t="str">
        <f>IF(MOD(C2319,2)=1,C2319,"")</f>
        <v/>
      </c>
      <c r="X2319">
        <f>IF(MOD(D2319,2)=1,D2319,"")</f>
        <v>73</v>
      </c>
      <c r="Y2319">
        <f>IF(MOD(E2319,2)=1,E2319,"")</f>
        <v>11</v>
      </c>
      <c r="Z2319">
        <f>IF(MOD(F2319,2)=1,F2319,"")</f>
        <v>33</v>
      </c>
      <c r="AA2319" s="1">
        <f t="shared" si="112"/>
        <v>41</v>
      </c>
      <c r="AB2319">
        <f>IF(ABS(T2319-AA2319)&gt;50,1,0)</f>
        <v>0</v>
      </c>
      <c r="AC2319" t="str">
        <f t="shared" si="113"/>
        <v/>
      </c>
    </row>
    <row r="2320" spans="1:29" x14ac:dyDescent="0.25">
      <c r="A2320">
        <v>73</v>
      </c>
      <c r="B2320">
        <v>6</v>
      </c>
      <c r="C2320">
        <v>61</v>
      </c>
      <c r="D2320">
        <v>44</v>
      </c>
      <c r="E2320">
        <v>47</v>
      </c>
      <c r="F2320">
        <v>60</v>
      </c>
      <c r="G2320">
        <f>COUNTIF($A2320:$F2320,A2320)</f>
        <v>1</v>
      </c>
      <c r="H2320">
        <f>COUNTIF($A2320:$F2320,B2320)</f>
        <v>1</v>
      </c>
      <c r="I2320">
        <f>COUNTIF($A2320:$F2320,C2320)</f>
        <v>1</v>
      </c>
      <c r="J2320">
        <f>COUNTIF($A2320:$F2320,D2320)</f>
        <v>1</v>
      </c>
      <c r="K2320">
        <f>COUNTIF($A2320:$F2320,E2320)</f>
        <v>1</v>
      </c>
      <c r="L2320">
        <f>COUNTIF($A2320:$F2320,F2320)</f>
        <v>1</v>
      </c>
      <c r="M2320" s="1">
        <f>IF(AND(COUNTIF(G2320:L2320,1)=4,COUNTIF(G2320:L2320,2)=2),1,0)</f>
        <v>0</v>
      </c>
      <c r="N2320" t="str">
        <f>IF(MOD(A2320,2)=0,A2320,"")</f>
        <v/>
      </c>
      <c r="O2320">
        <f>IF(MOD(B2320,2)=0,B2320,"")</f>
        <v>6</v>
      </c>
      <c r="P2320" t="str">
        <f>IF(MOD(C2320,2)=0,C2320,"")</f>
        <v/>
      </c>
      <c r="Q2320">
        <f>IF(MOD(D2320,2)=0,D2320,"")</f>
        <v>44</v>
      </c>
      <c r="R2320" t="str">
        <f>IF(MOD(E2320,2)=0,E2320,"")</f>
        <v/>
      </c>
      <c r="S2320">
        <f>IF(MOD(F2320,2)=0,F2320,"")</f>
        <v>60</v>
      </c>
      <c r="T2320" s="1">
        <f t="shared" si="111"/>
        <v>36.666666666666664</v>
      </c>
      <c r="U2320">
        <f>IF(MOD(A2320,2)=1,A2320,"")</f>
        <v>73</v>
      </c>
      <c r="V2320" t="str">
        <f>IF(MOD(B2320,2)=1,B2320,"")</f>
        <v/>
      </c>
      <c r="W2320">
        <f>IF(MOD(C2320,2)=1,C2320,"")</f>
        <v>61</v>
      </c>
      <c r="X2320" t="str">
        <f>IF(MOD(D2320,2)=1,D2320,"")</f>
        <v/>
      </c>
      <c r="Y2320">
        <f>IF(MOD(E2320,2)=1,E2320,"")</f>
        <v>47</v>
      </c>
      <c r="Z2320" t="str">
        <f>IF(MOD(F2320,2)=1,F2320,"")</f>
        <v/>
      </c>
      <c r="AA2320" s="1">
        <f t="shared" si="112"/>
        <v>60.333333333333336</v>
      </c>
      <c r="AB2320">
        <f>IF(ABS(T2320-AA2320)&gt;50,1,0)</f>
        <v>0</v>
      </c>
      <c r="AC2320" t="str">
        <f t="shared" si="113"/>
        <v/>
      </c>
    </row>
    <row r="2321" spans="1:29" x14ac:dyDescent="0.25">
      <c r="A2321">
        <v>37</v>
      </c>
      <c r="B2321">
        <v>10</v>
      </c>
      <c r="C2321">
        <v>12</v>
      </c>
      <c r="D2321">
        <v>15</v>
      </c>
      <c r="E2321">
        <v>83</v>
      </c>
      <c r="F2321">
        <v>44</v>
      </c>
      <c r="G2321">
        <f>COUNTIF($A2321:$F2321,A2321)</f>
        <v>1</v>
      </c>
      <c r="H2321">
        <f>COUNTIF($A2321:$F2321,B2321)</f>
        <v>1</v>
      </c>
      <c r="I2321">
        <f>COUNTIF($A2321:$F2321,C2321)</f>
        <v>1</v>
      </c>
      <c r="J2321">
        <f>COUNTIF($A2321:$F2321,D2321)</f>
        <v>1</v>
      </c>
      <c r="K2321">
        <f>COUNTIF($A2321:$F2321,E2321)</f>
        <v>1</v>
      </c>
      <c r="L2321">
        <f>COUNTIF($A2321:$F2321,F2321)</f>
        <v>1</v>
      </c>
      <c r="M2321" s="1">
        <f>IF(AND(COUNTIF(G2321:L2321,1)=4,COUNTIF(G2321:L2321,2)=2),1,0)</f>
        <v>0</v>
      </c>
      <c r="N2321" t="str">
        <f>IF(MOD(A2321,2)=0,A2321,"")</f>
        <v/>
      </c>
      <c r="O2321">
        <f>IF(MOD(B2321,2)=0,B2321,"")</f>
        <v>10</v>
      </c>
      <c r="P2321">
        <f>IF(MOD(C2321,2)=0,C2321,"")</f>
        <v>12</v>
      </c>
      <c r="Q2321" t="str">
        <f>IF(MOD(D2321,2)=0,D2321,"")</f>
        <v/>
      </c>
      <c r="R2321" t="str">
        <f>IF(MOD(E2321,2)=0,E2321,"")</f>
        <v/>
      </c>
      <c r="S2321">
        <f>IF(MOD(F2321,2)=0,F2321,"")</f>
        <v>44</v>
      </c>
      <c r="T2321" s="1">
        <f t="shared" si="111"/>
        <v>22</v>
      </c>
      <c r="U2321">
        <f>IF(MOD(A2321,2)=1,A2321,"")</f>
        <v>37</v>
      </c>
      <c r="V2321" t="str">
        <f>IF(MOD(B2321,2)=1,B2321,"")</f>
        <v/>
      </c>
      <c r="W2321" t="str">
        <f>IF(MOD(C2321,2)=1,C2321,"")</f>
        <v/>
      </c>
      <c r="X2321">
        <f>IF(MOD(D2321,2)=1,D2321,"")</f>
        <v>15</v>
      </c>
      <c r="Y2321">
        <f>IF(MOD(E2321,2)=1,E2321,"")</f>
        <v>83</v>
      </c>
      <c r="Z2321" t="str">
        <f>IF(MOD(F2321,2)=1,F2321,"")</f>
        <v/>
      </c>
      <c r="AA2321" s="1">
        <f t="shared" si="112"/>
        <v>45</v>
      </c>
      <c r="AB2321">
        <f>IF(ABS(T2321-AA2321)&gt;50,1,0)</f>
        <v>0</v>
      </c>
      <c r="AC2321" t="str">
        <f t="shared" si="113"/>
        <v/>
      </c>
    </row>
    <row r="2322" spans="1:29" x14ac:dyDescent="0.25">
      <c r="A2322">
        <v>45</v>
      </c>
      <c r="B2322">
        <v>35</v>
      </c>
      <c r="C2322">
        <v>49</v>
      </c>
      <c r="D2322">
        <v>46</v>
      </c>
      <c r="E2322">
        <v>7</v>
      </c>
      <c r="F2322">
        <v>98</v>
      </c>
      <c r="G2322">
        <f>COUNTIF($A2322:$F2322,A2322)</f>
        <v>1</v>
      </c>
      <c r="H2322">
        <f>COUNTIF($A2322:$F2322,B2322)</f>
        <v>1</v>
      </c>
      <c r="I2322">
        <f>COUNTIF($A2322:$F2322,C2322)</f>
        <v>1</v>
      </c>
      <c r="J2322">
        <f>COUNTIF($A2322:$F2322,D2322)</f>
        <v>1</v>
      </c>
      <c r="K2322">
        <f>COUNTIF($A2322:$F2322,E2322)</f>
        <v>1</v>
      </c>
      <c r="L2322">
        <f>COUNTIF($A2322:$F2322,F2322)</f>
        <v>1</v>
      </c>
      <c r="M2322" s="1">
        <f>IF(AND(COUNTIF(G2322:L2322,1)=4,COUNTIF(G2322:L2322,2)=2),1,0)</f>
        <v>0</v>
      </c>
      <c r="N2322" t="str">
        <f>IF(MOD(A2322,2)=0,A2322,"")</f>
        <v/>
      </c>
      <c r="O2322" t="str">
        <f>IF(MOD(B2322,2)=0,B2322,"")</f>
        <v/>
      </c>
      <c r="P2322" t="str">
        <f>IF(MOD(C2322,2)=0,C2322,"")</f>
        <v/>
      </c>
      <c r="Q2322">
        <f>IF(MOD(D2322,2)=0,D2322,"")</f>
        <v>46</v>
      </c>
      <c r="R2322" t="str">
        <f>IF(MOD(E2322,2)=0,E2322,"")</f>
        <v/>
      </c>
      <c r="S2322">
        <f>IF(MOD(F2322,2)=0,F2322,"")</f>
        <v>98</v>
      </c>
      <c r="T2322" s="1">
        <f t="shared" si="111"/>
        <v>72</v>
      </c>
      <c r="U2322">
        <f>IF(MOD(A2322,2)=1,A2322,"")</f>
        <v>45</v>
      </c>
      <c r="V2322">
        <f>IF(MOD(B2322,2)=1,B2322,"")</f>
        <v>35</v>
      </c>
      <c r="W2322">
        <f>IF(MOD(C2322,2)=1,C2322,"")</f>
        <v>49</v>
      </c>
      <c r="X2322" t="str">
        <f>IF(MOD(D2322,2)=1,D2322,"")</f>
        <v/>
      </c>
      <c r="Y2322">
        <f>IF(MOD(E2322,2)=1,E2322,"")</f>
        <v>7</v>
      </c>
      <c r="Z2322" t="str">
        <f>IF(MOD(F2322,2)=1,F2322,"")</f>
        <v/>
      </c>
      <c r="AA2322" s="1">
        <f t="shared" si="112"/>
        <v>34</v>
      </c>
      <c r="AB2322">
        <f>IF(ABS(T2322-AA2322)&gt;50,1,0)</f>
        <v>0</v>
      </c>
      <c r="AC2322" t="str">
        <f t="shared" si="113"/>
        <v/>
      </c>
    </row>
    <row r="2323" spans="1:29" x14ac:dyDescent="0.25">
      <c r="A2323">
        <v>92</v>
      </c>
      <c r="B2323">
        <v>67</v>
      </c>
      <c r="C2323">
        <v>27</v>
      </c>
      <c r="D2323">
        <v>23</v>
      </c>
      <c r="E2323">
        <v>43</v>
      </c>
      <c r="F2323">
        <v>96</v>
      </c>
      <c r="G2323">
        <f>COUNTIF($A2323:$F2323,A2323)</f>
        <v>1</v>
      </c>
      <c r="H2323">
        <f>COUNTIF($A2323:$F2323,B2323)</f>
        <v>1</v>
      </c>
      <c r="I2323">
        <f>COUNTIF($A2323:$F2323,C2323)</f>
        <v>1</v>
      </c>
      <c r="J2323">
        <f>COUNTIF($A2323:$F2323,D2323)</f>
        <v>1</v>
      </c>
      <c r="K2323">
        <f>COUNTIF($A2323:$F2323,E2323)</f>
        <v>1</v>
      </c>
      <c r="L2323">
        <f>COUNTIF($A2323:$F2323,F2323)</f>
        <v>1</v>
      </c>
      <c r="M2323" s="1">
        <f>IF(AND(COUNTIF(G2323:L2323,1)=4,COUNTIF(G2323:L2323,2)=2),1,0)</f>
        <v>0</v>
      </c>
      <c r="N2323">
        <f>IF(MOD(A2323,2)=0,A2323,"")</f>
        <v>92</v>
      </c>
      <c r="O2323" t="str">
        <f>IF(MOD(B2323,2)=0,B2323,"")</f>
        <v/>
      </c>
      <c r="P2323" t="str">
        <f>IF(MOD(C2323,2)=0,C2323,"")</f>
        <v/>
      </c>
      <c r="Q2323" t="str">
        <f>IF(MOD(D2323,2)=0,D2323,"")</f>
        <v/>
      </c>
      <c r="R2323" t="str">
        <f>IF(MOD(E2323,2)=0,E2323,"")</f>
        <v/>
      </c>
      <c r="S2323">
        <f>IF(MOD(F2323,2)=0,F2323,"")</f>
        <v>96</v>
      </c>
      <c r="T2323" s="1">
        <f t="shared" si="111"/>
        <v>94</v>
      </c>
      <c r="U2323" t="str">
        <f>IF(MOD(A2323,2)=1,A2323,"")</f>
        <v/>
      </c>
      <c r="V2323">
        <f>IF(MOD(B2323,2)=1,B2323,"")</f>
        <v>67</v>
      </c>
      <c r="W2323">
        <f>IF(MOD(C2323,2)=1,C2323,"")</f>
        <v>27</v>
      </c>
      <c r="X2323">
        <f>IF(MOD(D2323,2)=1,D2323,"")</f>
        <v>23</v>
      </c>
      <c r="Y2323">
        <f>IF(MOD(E2323,2)=1,E2323,"")</f>
        <v>43</v>
      </c>
      <c r="Z2323" t="str">
        <f>IF(MOD(F2323,2)=1,F2323,"")</f>
        <v/>
      </c>
      <c r="AA2323" s="1">
        <f t="shared" si="112"/>
        <v>40</v>
      </c>
      <c r="AB2323">
        <f>IF(ABS(T2323-AA2323)&gt;50,1,0)</f>
        <v>1</v>
      </c>
      <c r="AC2323">
        <f t="shared" si="113"/>
        <v>1</v>
      </c>
    </row>
    <row r="2324" spans="1:29" x14ac:dyDescent="0.25">
      <c r="A2324">
        <v>16</v>
      </c>
      <c r="B2324">
        <v>60</v>
      </c>
      <c r="C2324">
        <v>34</v>
      </c>
      <c r="D2324">
        <v>1</v>
      </c>
      <c r="E2324">
        <v>94</v>
      </c>
      <c r="F2324">
        <v>84</v>
      </c>
      <c r="G2324">
        <f>COUNTIF($A2324:$F2324,A2324)</f>
        <v>1</v>
      </c>
      <c r="H2324">
        <f>COUNTIF($A2324:$F2324,B2324)</f>
        <v>1</v>
      </c>
      <c r="I2324">
        <f>COUNTIF($A2324:$F2324,C2324)</f>
        <v>1</v>
      </c>
      <c r="J2324">
        <f>COUNTIF($A2324:$F2324,D2324)</f>
        <v>1</v>
      </c>
      <c r="K2324">
        <f>COUNTIF($A2324:$F2324,E2324)</f>
        <v>1</v>
      </c>
      <c r="L2324">
        <f>COUNTIF($A2324:$F2324,F2324)</f>
        <v>1</v>
      </c>
      <c r="M2324" s="1">
        <f>IF(AND(COUNTIF(G2324:L2324,1)=4,COUNTIF(G2324:L2324,2)=2),1,0)</f>
        <v>0</v>
      </c>
      <c r="N2324">
        <f>IF(MOD(A2324,2)=0,A2324,"")</f>
        <v>16</v>
      </c>
      <c r="O2324">
        <f>IF(MOD(B2324,2)=0,B2324,"")</f>
        <v>60</v>
      </c>
      <c r="P2324">
        <f>IF(MOD(C2324,2)=0,C2324,"")</f>
        <v>34</v>
      </c>
      <c r="Q2324" t="str">
        <f>IF(MOD(D2324,2)=0,D2324,"")</f>
        <v/>
      </c>
      <c r="R2324">
        <f>IF(MOD(E2324,2)=0,E2324,"")</f>
        <v>94</v>
      </c>
      <c r="S2324">
        <f>IF(MOD(F2324,2)=0,F2324,"")</f>
        <v>84</v>
      </c>
      <c r="T2324" s="1">
        <f t="shared" si="111"/>
        <v>57.6</v>
      </c>
      <c r="U2324" t="str">
        <f>IF(MOD(A2324,2)=1,A2324,"")</f>
        <v/>
      </c>
      <c r="V2324" t="str">
        <f>IF(MOD(B2324,2)=1,B2324,"")</f>
        <v/>
      </c>
      <c r="W2324" t="str">
        <f>IF(MOD(C2324,2)=1,C2324,"")</f>
        <v/>
      </c>
      <c r="X2324">
        <f>IF(MOD(D2324,2)=1,D2324,"")</f>
        <v>1</v>
      </c>
      <c r="Y2324" t="str">
        <f>IF(MOD(E2324,2)=1,E2324,"")</f>
        <v/>
      </c>
      <c r="Z2324" t="str">
        <f>IF(MOD(F2324,2)=1,F2324,"")</f>
        <v/>
      </c>
      <c r="AA2324" s="1">
        <f t="shared" si="112"/>
        <v>1</v>
      </c>
      <c r="AB2324">
        <f>IF(ABS(T2324-AA2324)&gt;50,1,0)</f>
        <v>1</v>
      </c>
      <c r="AC2324">
        <f t="shared" si="113"/>
        <v>1</v>
      </c>
    </row>
    <row r="2325" spans="1:29" x14ac:dyDescent="0.25">
      <c r="A2325">
        <v>39</v>
      </c>
      <c r="B2325">
        <v>35</v>
      </c>
      <c r="C2325">
        <v>25</v>
      </c>
      <c r="D2325">
        <v>17</v>
      </c>
      <c r="E2325">
        <v>86</v>
      </c>
      <c r="F2325">
        <v>38</v>
      </c>
      <c r="G2325">
        <f>COUNTIF($A2325:$F2325,A2325)</f>
        <v>1</v>
      </c>
      <c r="H2325">
        <f>COUNTIF($A2325:$F2325,B2325)</f>
        <v>1</v>
      </c>
      <c r="I2325">
        <f>COUNTIF($A2325:$F2325,C2325)</f>
        <v>1</v>
      </c>
      <c r="J2325">
        <f>COUNTIF($A2325:$F2325,D2325)</f>
        <v>1</v>
      </c>
      <c r="K2325">
        <f>COUNTIF($A2325:$F2325,E2325)</f>
        <v>1</v>
      </c>
      <c r="L2325">
        <f>COUNTIF($A2325:$F2325,F2325)</f>
        <v>1</v>
      </c>
      <c r="M2325" s="1">
        <f>IF(AND(COUNTIF(G2325:L2325,1)=4,COUNTIF(G2325:L2325,2)=2),1,0)</f>
        <v>0</v>
      </c>
      <c r="N2325" t="str">
        <f>IF(MOD(A2325,2)=0,A2325,"")</f>
        <v/>
      </c>
      <c r="O2325" t="str">
        <f>IF(MOD(B2325,2)=0,B2325,"")</f>
        <v/>
      </c>
      <c r="P2325" t="str">
        <f>IF(MOD(C2325,2)=0,C2325,"")</f>
        <v/>
      </c>
      <c r="Q2325" t="str">
        <f>IF(MOD(D2325,2)=0,D2325,"")</f>
        <v/>
      </c>
      <c r="R2325">
        <f>IF(MOD(E2325,2)=0,E2325,"")</f>
        <v>86</v>
      </c>
      <c r="S2325">
        <f>IF(MOD(F2325,2)=0,F2325,"")</f>
        <v>38</v>
      </c>
      <c r="T2325" s="1">
        <f t="shared" si="111"/>
        <v>62</v>
      </c>
      <c r="U2325">
        <f>IF(MOD(A2325,2)=1,A2325,"")</f>
        <v>39</v>
      </c>
      <c r="V2325">
        <f>IF(MOD(B2325,2)=1,B2325,"")</f>
        <v>35</v>
      </c>
      <c r="W2325">
        <f>IF(MOD(C2325,2)=1,C2325,"")</f>
        <v>25</v>
      </c>
      <c r="X2325">
        <f>IF(MOD(D2325,2)=1,D2325,"")</f>
        <v>17</v>
      </c>
      <c r="Y2325" t="str">
        <f>IF(MOD(E2325,2)=1,E2325,"")</f>
        <v/>
      </c>
      <c r="Z2325" t="str">
        <f>IF(MOD(F2325,2)=1,F2325,"")</f>
        <v/>
      </c>
      <c r="AA2325" s="1">
        <f t="shared" si="112"/>
        <v>29</v>
      </c>
      <c r="AB2325">
        <f>IF(ABS(T2325-AA2325)&gt;50,1,0)</f>
        <v>0</v>
      </c>
      <c r="AC2325" t="str">
        <f t="shared" si="113"/>
        <v/>
      </c>
    </row>
    <row r="2326" spans="1:29" x14ac:dyDescent="0.25">
      <c r="A2326">
        <v>46</v>
      </c>
      <c r="B2326">
        <v>51</v>
      </c>
      <c r="C2326">
        <v>39</v>
      </c>
      <c r="D2326">
        <v>68</v>
      </c>
      <c r="E2326">
        <v>82</v>
      </c>
      <c r="F2326">
        <v>66</v>
      </c>
      <c r="G2326">
        <f>COUNTIF($A2326:$F2326,A2326)</f>
        <v>1</v>
      </c>
      <c r="H2326">
        <f>COUNTIF($A2326:$F2326,B2326)</f>
        <v>1</v>
      </c>
      <c r="I2326">
        <f>COUNTIF($A2326:$F2326,C2326)</f>
        <v>1</v>
      </c>
      <c r="J2326">
        <f>COUNTIF($A2326:$F2326,D2326)</f>
        <v>1</v>
      </c>
      <c r="K2326">
        <f>COUNTIF($A2326:$F2326,E2326)</f>
        <v>1</v>
      </c>
      <c r="L2326">
        <f>COUNTIF($A2326:$F2326,F2326)</f>
        <v>1</v>
      </c>
      <c r="M2326" s="1">
        <f>IF(AND(COUNTIF(G2326:L2326,1)=4,COUNTIF(G2326:L2326,2)=2),1,0)</f>
        <v>0</v>
      </c>
      <c r="N2326">
        <f>IF(MOD(A2326,2)=0,A2326,"")</f>
        <v>46</v>
      </c>
      <c r="O2326" t="str">
        <f>IF(MOD(B2326,2)=0,B2326,"")</f>
        <v/>
      </c>
      <c r="P2326" t="str">
        <f>IF(MOD(C2326,2)=0,C2326,"")</f>
        <v/>
      </c>
      <c r="Q2326">
        <f>IF(MOD(D2326,2)=0,D2326,"")</f>
        <v>68</v>
      </c>
      <c r="R2326">
        <f>IF(MOD(E2326,2)=0,E2326,"")</f>
        <v>82</v>
      </c>
      <c r="S2326">
        <f>IF(MOD(F2326,2)=0,F2326,"")</f>
        <v>66</v>
      </c>
      <c r="T2326" s="1">
        <f t="shared" si="111"/>
        <v>65.5</v>
      </c>
      <c r="U2326" t="str">
        <f>IF(MOD(A2326,2)=1,A2326,"")</f>
        <v/>
      </c>
      <c r="V2326">
        <f>IF(MOD(B2326,2)=1,B2326,"")</f>
        <v>51</v>
      </c>
      <c r="W2326">
        <f>IF(MOD(C2326,2)=1,C2326,"")</f>
        <v>39</v>
      </c>
      <c r="X2326" t="str">
        <f>IF(MOD(D2326,2)=1,D2326,"")</f>
        <v/>
      </c>
      <c r="Y2326" t="str">
        <f>IF(MOD(E2326,2)=1,E2326,"")</f>
        <v/>
      </c>
      <c r="Z2326" t="str">
        <f>IF(MOD(F2326,2)=1,F2326,"")</f>
        <v/>
      </c>
      <c r="AA2326" s="1">
        <f t="shared" si="112"/>
        <v>45</v>
      </c>
      <c r="AB2326">
        <f>IF(ABS(T2326-AA2326)&gt;50,1,0)</f>
        <v>0</v>
      </c>
      <c r="AC2326" t="str">
        <f t="shared" si="113"/>
        <v/>
      </c>
    </row>
    <row r="2327" spans="1:29" x14ac:dyDescent="0.25">
      <c r="A2327">
        <v>24</v>
      </c>
      <c r="B2327">
        <v>40</v>
      </c>
      <c r="C2327">
        <v>64</v>
      </c>
      <c r="D2327">
        <v>13</v>
      </c>
      <c r="E2327">
        <v>87</v>
      </c>
      <c r="F2327">
        <v>3</v>
      </c>
      <c r="G2327">
        <f>COUNTIF($A2327:$F2327,A2327)</f>
        <v>1</v>
      </c>
      <c r="H2327">
        <f>COUNTIF($A2327:$F2327,B2327)</f>
        <v>1</v>
      </c>
      <c r="I2327">
        <f>COUNTIF($A2327:$F2327,C2327)</f>
        <v>1</v>
      </c>
      <c r="J2327">
        <f>COUNTIF($A2327:$F2327,D2327)</f>
        <v>1</v>
      </c>
      <c r="K2327">
        <f>COUNTIF($A2327:$F2327,E2327)</f>
        <v>1</v>
      </c>
      <c r="L2327">
        <f>COUNTIF($A2327:$F2327,F2327)</f>
        <v>1</v>
      </c>
      <c r="M2327" s="1">
        <f>IF(AND(COUNTIF(G2327:L2327,1)=4,COUNTIF(G2327:L2327,2)=2),1,0)</f>
        <v>0</v>
      </c>
      <c r="N2327">
        <f>IF(MOD(A2327,2)=0,A2327,"")</f>
        <v>24</v>
      </c>
      <c r="O2327">
        <f>IF(MOD(B2327,2)=0,B2327,"")</f>
        <v>40</v>
      </c>
      <c r="P2327">
        <f>IF(MOD(C2327,2)=0,C2327,"")</f>
        <v>64</v>
      </c>
      <c r="Q2327" t="str">
        <f>IF(MOD(D2327,2)=0,D2327,"")</f>
        <v/>
      </c>
      <c r="R2327" t="str">
        <f>IF(MOD(E2327,2)=0,E2327,"")</f>
        <v/>
      </c>
      <c r="S2327" t="str">
        <f>IF(MOD(F2327,2)=0,F2327,"")</f>
        <v/>
      </c>
      <c r="T2327" s="1">
        <f t="shared" si="111"/>
        <v>42.666666666666664</v>
      </c>
      <c r="U2327" t="str">
        <f>IF(MOD(A2327,2)=1,A2327,"")</f>
        <v/>
      </c>
      <c r="V2327" t="str">
        <f>IF(MOD(B2327,2)=1,B2327,"")</f>
        <v/>
      </c>
      <c r="W2327" t="str">
        <f>IF(MOD(C2327,2)=1,C2327,"")</f>
        <v/>
      </c>
      <c r="X2327">
        <f>IF(MOD(D2327,2)=1,D2327,"")</f>
        <v>13</v>
      </c>
      <c r="Y2327">
        <f>IF(MOD(E2327,2)=1,E2327,"")</f>
        <v>87</v>
      </c>
      <c r="Z2327">
        <f>IF(MOD(F2327,2)=1,F2327,"")</f>
        <v>3</v>
      </c>
      <c r="AA2327" s="1">
        <f t="shared" si="112"/>
        <v>34.333333333333336</v>
      </c>
      <c r="AB2327">
        <f>IF(ABS(T2327-AA2327)&gt;50,1,0)</f>
        <v>0</v>
      </c>
      <c r="AC2327" t="str">
        <f t="shared" si="113"/>
        <v/>
      </c>
    </row>
    <row r="2328" spans="1:29" x14ac:dyDescent="0.25">
      <c r="A2328">
        <v>34</v>
      </c>
      <c r="B2328">
        <v>98</v>
      </c>
      <c r="C2328">
        <v>27</v>
      </c>
      <c r="D2328">
        <v>73</v>
      </c>
      <c r="E2328">
        <v>60</v>
      </c>
      <c r="F2328">
        <v>38</v>
      </c>
      <c r="G2328">
        <f>COUNTIF($A2328:$F2328,A2328)</f>
        <v>1</v>
      </c>
      <c r="H2328">
        <f>COUNTIF($A2328:$F2328,B2328)</f>
        <v>1</v>
      </c>
      <c r="I2328">
        <f>COUNTIF($A2328:$F2328,C2328)</f>
        <v>1</v>
      </c>
      <c r="J2328">
        <f>COUNTIF($A2328:$F2328,D2328)</f>
        <v>1</v>
      </c>
      <c r="K2328">
        <f>COUNTIF($A2328:$F2328,E2328)</f>
        <v>1</v>
      </c>
      <c r="L2328">
        <f>COUNTIF($A2328:$F2328,F2328)</f>
        <v>1</v>
      </c>
      <c r="M2328" s="1">
        <f>IF(AND(COUNTIF(G2328:L2328,1)=4,COUNTIF(G2328:L2328,2)=2),1,0)</f>
        <v>0</v>
      </c>
      <c r="N2328">
        <f>IF(MOD(A2328,2)=0,A2328,"")</f>
        <v>34</v>
      </c>
      <c r="O2328">
        <f>IF(MOD(B2328,2)=0,B2328,"")</f>
        <v>98</v>
      </c>
      <c r="P2328" t="str">
        <f>IF(MOD(C2328,2)=0,C2328,"")</f>
        <v/>
      </c>
      <c r="Q2328" t="str">
        <f>IF(MOD(D2328,2)=0,D2328,"")</f>
        <v/>
      </c>
      <c r="R2328">
        <f>IF(MOD(E2328,2)=0,E2328,"")</f>
        <v>60</v>
      </c>
      <c r="S2328">
        <f>IF(MOD(F2328,2)=0,F2328,"")</f>
        <v>38</v>
      </c>
      <c r="T2328" s="1">
        <f t="shared" si="111"/>
        <v>57.5</v>
      </c>
      <c r="U2328" t="str">
        <f>IF(MOD(A2328,2)=1,A2328,"")</f>
        <v/>
      </c>
      <c r="V2328" t="str">
        <f>IF(MOD(B2328,2)=1,B2328,"")</f>
        <v/>
      </c>
      <c r="W2328">
        <f>IF(MOD(C2328,2)=1,C2328,"")</f>
        <v>27</v>
      </c>
      <c r="X2328">
        <f>IF(MOD(D2328,2)=1,D2328,"")</f>
        <v>73</v>
      </c>
      <c r="Y2328" t="str">
        <f>IF(MOD(E2328,2)=1,E2328,"")</f>
        <v/>
      </c>
      <c r="Z2328" t="str">
        <f>IF(MOD(F2328,2)=1,F2328,"")</f>
        <v/>
      </c>
      <c r="AA2328" s="1">
        <f t="shared" si="112"/>
        <v>50</v>
      </c>
      <c r="AB2328">
        <f>IF(ABS(T2328-AA2328)&gt;50,1,0)</f>
        <v>0</v>
      </c>
      <c r="AC2328" t="str">
        <f t="shared" si="113"/>
        <v/>
      </c>
    </row>
    <row r="2329" spans="1:29" x14ac:dyDescent="0.25">
      <c r="A2329">
        <v>87</v>
      </c>
      <c r="B2329">
        <v>4</v>
      </c>
      <c r="C2329">
        <v>30</v>
      </c>
      <c r="D2329">
        <v>70</v>
      </c>
      <c r="E2329">
        <v>70</v>
      </c>
      <c r="F2329">
        <v>44</v>
      </c>
      <c r="G2329">
        <f>COUNTIF($A2329:$F2329,A2329)</f>
        <v>1</v>
      </c>
      <c r="H2329">
        <f>COUNTIF($A2329:$F2329,B2329)</f>
        <v>1</v>
      </c>
      <c r="I2329">
        <f>COUNTIF($A2329:$F2329,C2329)</f>
        <v>1</v>
      </c>
      <c r="J2329">
        <f>COUNTIF($A2329:$F2329,D2329)</f>
        <v>2</v>
      </c>
      <c r="K2329">
        <f>COUNTIF($A2329:$F2329,E2329)</f>
        <v>2</v>
      </c>
      <c r="L2329">
        <f>COUNTIF($A2329:$F2329,F2329)</f>
        <v>1</v>
      </c>
      <c r="M2329" s="1">
        <f>IF(AND(COUNTIF(G2329:L2329,1)=4,COUNTIF(G2329:L2329,2)=2),1,0)</f>
        <v>1</v>
      </c>
      <c r="N2329" t="str">
        <f>IF(MOD(A2329,2)=0,A2329,"")</f>
        <v/>
      </c>
      <c r="O2329">
        <f>IF(MOD(B2329,2)=0,B2329,"")</f>
        <v>4</v>
      </c>
      <c r="P2329">
        <f>IF(MOD(C2329,2)=0,C2329,"")</f>
        <v>30</v>
      </c>
      <c r="Q2329">
        <f>IF(MOD(D2329,2)=0,D2329,"")</f>
        <v>70</v>
      </c>
      <c r="R2329">
        <f>IF(MOD(E2329,2)=0,E2329,"")</f>
        <v>70</v>
      </c>
      <c r="S2329">
        <f>IF(MOD(F2329,2)=0,F2329,"")</f>
        <v>44</v>
      </c>
      <c r="T2329" s="1">
        <f t="shared" si="111"/>
        <v>43.6</v>
      </c>
      <c r="U2329">
        <f>IF(MOD(A2329,2)=1,A2329,"")</f>
        <v>87</v>
      </c>
      <c r="V2329" t="str">
        <f>IF(MOD(B2329,2)=1,B2329,"")</f>
        <v/>
      </c>
      <c r="W2329" t="str">
        <f>IF(MOD(C2329,2)=1,C2329,"")</f>
        <v/>
      </c>
      <c r="X2329" t="str">
        <f>IF(MOD(D2329,2)=1,D2329,"")</f>
        <v/>
      </c>
      <c r="Y2329" t="str">
        <f>IF(MOD(E2329,2)=1,E2329,"")</f>
        <v/>
      </c>
      <c r="Z2329" t="str">
        <f>IF(MOD(F2329,2)=1,F2329,"")</f>
        <v/>
      </c>
      <c r="AA2329" s="1">
        <f t="shared" si="112"/>
        <v>87</v>
      </c>
      <c r="AB2329">
        <f>IF(ABS(T2329-AA2329)&gt;50,1,0)</f>
        <v>0</v>
      </c>
      <c r="AC2329">
        <f t="shared" si="113"/>
        <v>1</v>
      </c>
    </row>
    <row r="2330" spans="1:29" x14ac:dyDescent="0.25">
      <c r="A2330">
        <v>28</v>
      </c>
      <c r="B2330">
        <v>59</v>
      </c>
      <c r="C2330">
        <v>42</v>
      </c>
      <c r="D2330">
        <v>86</v>
      </c>
      <c r="E2330">
        <v>23</v>
      </c>
      <c r="F2330">
        <v>21</v>
      </c>
      <c r="G2330">
        <f>COUNTIF($A2330:$F2330,A2330)</f>
        <v>1</v>
      </c>
      <c r="H2330">
        <f>COUNTIF($A2330:$F2330,B2330)</f>
        <v>1</v>
      </c>
      <c r="I2330">
        <f>COUNTIF($A2330:$F2330,C2330)</f>
        <v>1</v>
      </c>
      <c r="J2330">
        <f>COUNTIF($A2330:$F2330,D2330)</f>
        <v>1</v>
      </c>
      <c r="K2330">
        <f>COUNTIF($A2330:$F2330,E2330)</f>
        <v>1</v>
      </c>
      <c r="L2330">
        <f>COUNTIF($A2330:$F2330,F2330)</f>
        <v>1</v>
      </c>
      <c r="M2330" s="1">
        <f>IF(AND(COUNTIF(G2330:L2330,1)=4,COUNTIF(G2330:L2330,2)=2),1,0)</f>
        <v>0</v>
      </c>
      <c r="N2330">
        <f>IF(MOD(A2330,2)=0,A2330,"")</f>
        <v>28</v>
      </c>
      <c r="O2330" t="str">
        <f>IF(MOD(B2330,2)=0,B2330,"")</f>
        <v/>
      </c>
      <c r="P2330">
        <f>IF(MOD(C2330,2)=0,C2330,"")</f>
        <v>42</v>
      </c>
      <c r="Q2330">
        <f>IF(MOD(D2330,2)=0,D2330,"")</f>
        <v>86</v>
      </c>
      <c r="R2330" t="str">
        <f>IF(MOD(E2330,2)=0,E2330,"")</f>
        <v/>
      </c>
      <c r="S2330" t="str">
        <f>IF(MOD(F2330,2)=0,F2330,"")</f>
        <v/>
      </c>
      <c r="T2330" s="1">
        <f t="shared" si="111"/>
        <v>52</v>
      </c>
      <c r="U2330" t="str">
        <f>IF(MOD(A2330,2)=1,A2330,"")</f>
        <v/>
      </c>
      <c r="V2330">
        <f>IF(MOD(B2330,2)=1,B2330,"")</f>
        <v>59</v>
      </c>
      <c r="W2330" t="str">
        <f>IF(MOD(C2330,2)=1,C2330,"")</f>
        <v/>
      </c>
      <c r="X2330" t="str">
        <f>IF(MOD(D2330,2)=1,D2330,"")</f>
        <v/>
      </c>
      <c r="Y2330">
        <f>IF(MOD(E2330,2)=1,E2330,"")</f>
        <v>23</v>
      </c>
      <c r="Z2330">
        <f>IF(MOD(F2330,2)=1,F2330,"")</f>
        <v>21</v>
      </c>
      <c r="AA2330" s="1">
        <f t="shared" si="112"/>
        <v>34.333333333333336</v>
      </c>
      <c r="AB2330">
        <f>IF(ABS(T2330-AA2330)&gt;50,1,0)</f>
        <v>0</v>
      </c>
      <c r="AC2330" t="str">
        <f t="shared" si="113"/>
        <v/>
      </c>
    </row>
    <row r="2331" spans="1:29" x14ac:dyDescent="0.25">
      <c r="A2331">
        <v>97</v>
      </c>
      <c r="B2331">
        <v>96</v>
      </c>
      <c r="C2331">
        <v>10</v>
      </c>
      <c r="D2331">
        <v>43</v>
      </c>
      <c r="E2331">
        <v>80</v>
      </c>
      <c r="F2331">
        <v>4</v>
      </c>
      <c r="G2331">
        <f>COUNTIF($A2331:$F2331,A2331)</f>
        <v>1</v>
      </c>
      <c r="H2331">
        <f>COUNTIF($A2331:$F2331,B2331)</f>
        <v>1</v>
      </c>
      <c r="I2331">
        <f>COUNTIF($A2331:$F2331,C2331)</f>
        <v>1</v>
      </c>
      <c r="J2331">
        <f>COUNTIF($A2331:$F2331,D2331)</f>
        <v>1</v>
      </c>
      <c r="K2331">
        <f>COUNTIF($A2331:$F2331,E2331)</f>
        <v>1</v>
      </c>
      <c r="L2331">
        <f>COUNTIF($A2331:$F2331,F2331)</f>
        <v>1</v>
      </c>
      <c r="M2331" s="1">
        <f>IF(AND(COUNTIF(G2331:L2331,1)=4,COUNTIF(G2331:L2331,2)=2),1,0)</f>
        <v>0</v>
      </c>
      <c r="N2331" t="str">
        <f>IF(MOD(A2331,2)=0,A2331,"")</f>
        <v/>
      </c>
      <c r="O2331">
        <f>IF(MOD(B2331,2)=0,B2331,"")</f>
        <v>96</v>
      </c>
      <c r="P2331">
        <f>IF(MOD(C2331,2)=0,C2331,"")</f>
        <v>10</v>
      </c>
      <c r="Q2331" t="str">
        <f>IF(MOD(D2331,2)=0,D2331,"")</f>
        <v/>
      </c>
      <c r="R2331">
        <f>IF(MOD(E2331,2)=0,E2331,"")</f>
        <v>80</v>
      </c>
      <c r="S2331">
        <f>IF(MOD(F2331,2)=0,F2331,"")</f>
        <v>4</v>
      </c>
      <c r="T2331" s="1">
        <f t="shared" si="111"/>
        <v>47.5</v>
      </c>
      <c r="U2331">
        <f>IF(MOD(A2331,2)=1,A2331,"")</f>
        <v>97</v>
      </c>
      <c r="V2331" t="str">
        <f>IF(MOD(B2331,2)=1,B2331,"")</f>
        <v/>
      </c>
      <c r="W2331" t="str">
        <f>IF(MOD(C2331,2)=1,C2331,"")</f>
        <v/>
      </c>
      <c r="X2331">
        <f>IF(MOD(D2331,2)=1,D2331,"")</f>
        <v>43</v>
      </c>
      <c r="Y2331" t="str">
        <f>IF(MOD(E2331,2)=1,E2331,"")</f>
        <v/>
      </c>
      <c r="Z2331" t="str">
        <f>IF(MOD(F2331,2)=1,F2331,"")</f>
        <v/>
      </c>
      <c r="AA2331" s="1">
        <f t="shared" si="112"/>
        <v>70</v>
      </c>
      <c r="AB2331">
        <f>IF(ABS(T2331-AA2331)&gt;50,1,0)</f>
        <v>0</v>
      </c>
      <c r="AC2331" t="str">
        <f t="shared" si="113"/>
        <v/>
      </c>
    </row>
    <row r="2332" spans="1:29" x14ac:dyDescent="0.25">
      <c r="A2332">
        <v>91</v>
      </c>
      <c r="B2332">
        <v>92</v>
      </c>
      <c r="C2332">
        <v>6</v>
      </c>
      <c r="D2332">
        <v>48</v>
      </c>
      <c r="E2332">
        <v>13</v>
      </c>
      <c r="F2332">
        <v>85</v>
      </c>
      <c r="G2332">
        <f>COUNTIF($A2332:$F2332,A2332)</f>
        <v>1</v>
      </c>
      <c r="H2332">
        <f>COUNTIF($A2332:$F2332,B2332)</f>
        <v>1</v>
      </c>
      <c r="I2332">
        <f>COUNTIF($A2332:$F2332,C2332)</f>
        <v>1</v>
      </c>
      <c r="J2332">
        <f>COUNTIF($A2332:$F2332,D2332)</f>
        <v>1</v>
      </c>
      <c r="K2332">
        <f>COUNTIF($A2332:$F2332,E2332)</f>
        <v>1</v>
      </c>
      <c r="L2332">
        <f>COUNTIF($A2332:$F2332,F2332)</f>
        <v>1</v>
      </c>
      <c r="M2332" s="1">
        <f>IF(AND(COUNTIF(G2332:L2332,1)=4,COUNTIF(G2332:L2332,2)=2),1,0)</f>
        <v>0</v>
      </c>
      <c r="N2332" t="str">
        <f>IF(MOD(A2332,2)=0,A2332,"")</f>
        <v/>
      </c>
      <c r="O2332">
        <f>IF(MOD(B2332,2)=0,B2332,"")</f>
        <v>92</v>
      </c>
      <c r="P2332">
        <f>IF(MOD(C2332,2)=0,C2332,"")</f>
        <v>6</v>
      </c>
      <c r="Q2332">
        <f>IF(MOD(D2332,2)=0,D2332,"")</f>
        <v>48</v>
      </c>
      <c r="R2332" t="str">
        <f>IF(MOD(E2332,2)=0,E2332,"")</f>
        <v/>
      </c>
      <c r="S2332" t="str">
        <f>IF(MOD(F2332,2)=0,F2332,"")</f>
        <v/>
      </c>
      <c r="T2332" s="1">
        <f t="shared" si="111"/>
        <v>48.666666666666664</v>
      </c>
      <c r="U2332">
        <f>IF(MOD(A2332,2)=1,A2332,"")</f>
        <v>91</v>
      </c>
      <c r="V2332" t="str">
        <f>IF(MOD(B2332,2)=1,B2332,"")</f>
        <v/>
      </c>
      <c r="W2332" t="str">
        <f>IF(MOD(C2332,2)=1,C2332,"")</f>
        <v/>
      </c>
      <c r="X2332" t="str">
        <f>IF(MOD(D2332,2)=1,D2332,"")</f>
        <v/>
      </c>
      <c r="Y2332">
        <f>IF(MOD(E2332,2)=1,E2332,"")</f>
        <v>13</v>
      </c>
      <c r="Z2332">
        <f>IF(MOD(F2332,2)=1,F2332,"")</f>
        <v>85</v>
      </c>
      <c r="AA2332" s="1">
        <f t="shared" si="112"/>
        <v>63</v>
      </c>
      <c r="AB2332">
        <f>IF(ABS(T2332-AA2332)&gt;50,1,0)</f>
        <v>0</v>
      </c>
      <c r="AC2332" t="str">
        <f t="shared" si="113"/>
        <v/>
      </c>
    </row>
    <row r="2333" spans="1:29" x14ac:dyDescent="0.25">
      <c r="A2333">
        <v>23</v>
      </c>
      <c r="B2333">
        <v>99</v>
      </c>
      <c r="C2333">
        <v>48</v>
      </c>
      <c r="D2333">
        <v>15</v>
      </c>
      <c r="E2333">
        <v>90</v>
      </c>
      <c r="F2333">
        <v>68</v>
      </c>
      <c r="G2333">
        <f>COUNTIF($A2333:$F2333,A2333)</f>
        <v>1</v>
      </c>
      <c r="H2333">
        <f>COUNTIF($A2333:$F2333,B2333)</f>
        <v>1</v>
      </c>
      <c r="I2333">
        <f>COUNTIF($A2333:$F2333,C2333)</f>
        <v>1</v>
      </c>
      <c r="J2333">
        <f>COUNTIF($A2333:$F2333,D2333)</f>
        <v>1</v>
      </c>
      <c r="K2333">
        <f>COUNTIF($A2333:$F2333,E2333)</f>
        <v>1</v>
      </c>
      <c r="L2333">
        <f>COUNTIF($A2333:$F2333,F2333)</f>
        <v>1</v>
      </c>
      <c r="M2333" s="1">
        <f>IF(AND(COUNTIF(G2333:L2333,1)=4,COUNTIF(G2333:L2333,2)=2),1,0)</f>
        <v>0</v>
      </c>
      <c r="N2333" t="str">
        <f>IF(MOD(A2333,2)=0,A2333,"")</f>
        <v/>
      </c>
      <c r="O2333" t="str">
        <f>IF(MOD(B2333,2)=0,B2333,"")</f>
        <v/>
      </c>
      <c r="P2333">
        <f>IF(MOD(C2333,2)=0,C2333,"")</f>
        <v>48</v>
      </c>
      <c r="Q2333" t="str">
        <f>IF(MOD(D2333,2)=0,D2333,"")</f>
        <v/>
      </c>
      <c r="R2333">
        <f>IF(MOD(E2333,2)=0,E2333,"")</f>
        <v>90</v>
      </c>
      <c r="S2333">
        <f>IF(MOD(F2333,2)=0,F2333,"")</f>
        <v>68</v>
      </c>
      <c r="T2333" s="1">
        <f t="shared" si="111"/>
        <v>68.666666666666671</v>
      </c>
      <c r="U2333">
        <f>IF(MOD(A2333,2)=1,A2333,"")</f>
        <v>23</v>
      </c>
      <c r="V2333">
        <f>IF(MOD(B2333,2)=1,B2333,"")</f>
        <v>99</v>
      </c>
      <c r="W2333" t="str">
        <f>IF(MOD(C2333,2)=1,C2333,"")</f>
        <v/>
      </c>
      <c r="X2333">
        <f>IF(MOD(D2333,2)=1,D2333,"")</f>
        <v>15</v>
      </c>
      <c r="Y2333" t="str">
        <f>IF(MOD(E2333,2)=1,E2333,"")</f>
        <v/>
      </c>
      <c r="Z2333" t="str">
        <f>IF(MOD(F2333,2)=1,F2333,"")</f>
        <v/>
      </c>
      <c r="AA2333" s="1">
        <f t="shared" si="112"/>
        <v>45.666666666666664</v>
      </c>
      <c r="AB2333">
        <f>IF(ABS(T2333-AA2333)&gt;50,1,0)</f>
        <v>0</v>
      </c>
      <c r="AC2333" t="str">
        <f t="shared" si="113"/>
        <v/>
      </c>
    </row>
    <row r="2334" spans="1:29" x14ac:dyDescent="0.25">
      <c r="A2334">
        <v>30</v>
      </c>
      <c r="B2334">
        <v>81</v>
      </c>
      <c r="C2334">
        <v>36</v>
      </c>
      <c r="D2334">
        <v>65</v>
      </c>
      <c r="E2334">
        <v>41</v>
      </c>
      <c r="F2334">
        <v>72</v>
      </c>
      <c r="G2334">
        <f>COUNTIF($A2334:$F2334,A2334)</f>
        <v>1</v>
      </c>
      <c r="H2334">
        <f>COUNTIF($A2334:$F2334,B2334)</f>
        <v>1</v>
      </c>
      <c r="I2334">
        <f>COUNTIF($A2334:$F2334,C2334)</f>
        <v>1</v>
      </c>
      <c r="J2334">
        <f>COUNTIF($A2334:$F2334,D2334)</f>
        <v>1</v>
      </c>
      <c r="K2334">
        <f>COUNTIF($A2334:$F2334,E2334)</f>
        <v>1</v>
      </c>
      <c r="L2334">
        <f>COUNTIF($A2334:$F2334,F2334)</f>
        <v>1</v>
      </c>
      <c r="M2334" s="1">
        <f>IF(AND(COUNTIF(G2334:L2334,1)=4,COUNTIF(G2334:L2334,2)=2),1,0)</f>
        <v>0</v>
      </c>
      <c r="N2334">
        <f>IF(MOD(A2334,2)=0,A2334,"")</f>
        <v>30</v>
      </c>
      <c r="O2334" t="str">
        <f>IF(MOD(B2334,2)=0,B2334,"")</f>
        <v/>
      </c>
      <c r="P2334">
        <f>IF(MOD(C2334,2)=0,C2334,"")</f>
        <v>36</v>
      </c>
      <c r="Q2334" t="str">
        <f>IF(MOD(D2334,2)=0,D2334,"")</f>
        <v/>
      </c>
      <c r="R2334" t="str">
        <f>IF(MOD(E2334,2)=0,E2334,"")</f>
        <v/>
      </c>
      <c r="S2334">
        <f>IF(MOD(F2334,2)=0,F2334,"")</f>
        <v>72</v>
      </c>
      <c r="T2334" s="1">
        <f t="shared" si="111"/>
        <v>46</v>
      </c>
      <c r="U2334" t="str">
        <f>IF(MOD(A2334,2)=1,A2334,"")</f>
        <v/>
      </c>
      <c r="V2334">
        <f>IF(MOD(B2334,2)=1,B2334,"")</f>
        <v>81</v>
      </c>
      <c r="W2334" t="str">
        <f>IF(MOD(C2334,2)=1,C2334,"")</f>
        <v/>
      </c>
      <c r="X2334">
        <f>IF(MOD(D2334,2)=1,D2334,"")</f>
        <v>65</v>
      </c>
      <c r="Y2334">
        <f>IF(MOD(E2334,2)=1,E2334,"")</f>
        <v>41</v>
      </c>
      <c r="Z2334" t="str">
        <f>IF(MOD(F2334,2)=1,F2334,"")</f>
        <v/>
      </c>
      <c r="AA2334" s="1">
        <f t="shared" si="112"/>
        <v>62.333333333333336</v>
      </c>
      <c r="AB2334">
        <f>IF(ABS(T2334-AA2334)&gt;50,1,0)</f>
        <v>0</v>
      </c>
      <c r="AC2334" t="str">
        <f t="shared" si="113"/>
        <v/>
      </c>
    </row>
    <row r="2335" spans="1:29" x14ac:dyDescent="0.25">
      <c r="A2335">
        <v>8</v>
      </c>
      <c r="B2335">
        <v>34</v>
      </c>
      <c r="C2335">
        <v>56</v>
      </c>
      <c r="D2335">
        <v>7</v>
      </c>
      <c r="E2335">
        <v>55</v>
      </c>
      <c r="F2335">
        <v>35</v>
      </c>
      <c r="G2335">
        <f>COUNTIF($A2335:$F2335,A2335)</f>
        <v>1</v>
      </c>
      <c r="H2335">
        <f>COUNTIF($A2335:$F2335,B2335)</f>
        <v>1</v>
      </c>
      <c r="I2335">
        <f>COUNTIF($A2335:$F2335,C2335)</f>
        <v>1</v>
      </c>
      <c r="J2335">
        <f>COUNTIF($A2335:$F2335,D2335)</f>
        <v>1</v>
      </c>
      <c r="K2335">
        <f>COUNTIF($A2335:$F2335,E2335)</f>
        <v>1</v>
      </c>
      <c r="L2335">
        <f>COUNTIF($A2335:$F2335,F2335)</f>
        <v>1</v>
      </c>
      <c r="M2335" s="1">
        <f>IF(AND(COUNTIF(G2335:L2335,1)=4,COUNTIF(G2335:L2335,2)=2),1,0)</f>
        <v>0</v>
      </c>
      <c r="N2335">
        <f>IF(MOD(A2335,2)=0,A2335,"")</f>
        <v>8</v>
      </c>
      <c r="O2335">
        <f>IF(MOD(B2335,2)=0,B2335,"")</f>
        <v>34</v>
      </c>
      <c r="P2335">
        <f>IF(MOD(C2335,2)=0,C2335,"")</f>
        <v>56</v>
      </c>
      <c r="Q2335" t="str">
        <f>IF(MOD(D2335,2)=0,D2335,"")</f>
        <v/>
      </c>
      <c r="R2335" t="str">
        <f>IF(MOD(E2335,2)=0,E2335,"")</f>
        <v/>
      </c>
      <c r="S2335" t="str">
        <f>IF(MOD(F2335,2)=0,F2335,"")</f>
        <v/>
      </c>
      <c r="T2335" s="1">
        <f t="shared" si="111"/>
        <v>32.666666666666664</v>
      </c>
      <c r="U2335" t="str">
        <f>IF(MOD(A2335,2)=1,A2335,"")</f>
        <v/>
      </c>
      <c r="V2335" t="str">
        <f>IF(MOD(B2335,2)=1,B2335,"")</f>
        <v/>
      </c>
      <c r="W2335" t="str">
        <f>IF(MOD(C2335,2)=1,C2335,"")</f>
        <v/>
      </c>
      <c r="X2335">
        <f>IF(MOD(D2335,2)=1,D2335,"")</f>
        <v>7</v>
      </c>
      <c r="Y2335">
        <f>IF(MOD(E2335,2)=1,E2335,"")</f>
        <v>55</v>
      </c>
      <c r="Z2335">
        <f>IF(MOD(F2335,2)=1,F2335,"")</f>
        <v>35</v>
      </c>
      <c r="AA2335" s="1">
        <f t="shared" si="112"/>
        <v>32.333333333333336</v>
      </c>
      <c r="AB2335">
        <f>IF(ABS(T2335-AA2335)&gt;50,1,0)</f>
        <v>0</v>
      </c>
      <c r="AC2335" t="str">
        <f t="shared" si="113"/>
        <v/>
      </c>
    </row>
    <row r="2336" spans="1:29" x14ac:dyDescent="0.25">
      <c r="A2336">
        <v>14</v>
      </c>
      <c r="B2336">
        <v>65</v>
      </c>
      <c r="C2336">
        <v>74</v>
      </c>
      <c r="D2336">
        <v>9</v>
      </c>
      <c r="E2336">
        <v>16</v>
      </c>
      <c r="F2336">
        <v>14</v>
      </c>
      <c r="G2336">
        <f>COUNTIF($A2336:$F2336,A2336)</f>
        <v>2</v>
      </c>
      <c r="H2336">
        <f>COUNTIF($A2336:$F2336,B2336)</f>
        <v>1</v>
      </c>
      <c r="I2336">
        <f>COUNTIF($A2336:$F2336,C2336)</f>
        <v>1</v>
      </c>
      <c r="J2336">
        <f>COUNTIF($A2336:$F2336,D2336)</f>
        <v>1</v>
      </c>
      <c r="K2336">
        <f>COUNTIF($A2336:$F2336,E2336)</f>
        <v>1</v>
      </c>
      <c r="L2336">
        <f>COUNTIF($A2336:$F2336,F2336)</f>
        <v>2</v>
      </c>
      <c r="M2336" s="1">
        <f>IF(AND(COUNTIF(G2336:L2336,1)=4,COUNTIF(G2336:L2336,2)=2),1,0)</f>
        <v>1</v>
      </c>
      <c r="N2336">
        <f>IF(MOD(A2336,2)=0,A2336,"")</f>
        <v>14</v>
      </c>
      <c r="O2336" t="str">
        <f>IF(MOD(B2336,2)=0,B2336,"")</f>
        <v/>
      </c>
      <c r="P2336">
        <f>IF(MOD(C2336,2)=0,C2336,"")</f>
        <v>74</v>
      </c>
      <c r="Q2336" t="str">
        <f>IF(MOD(D2336,2)=0,D2336,"")</f>
        <v/>
      </c>
      <c r="R2336">
        <f>IF(MOD(E2336,2)=0,E2336,"")</f>
        <v>16</v>
      </c>
      <c r="S2336">
        <f>IF(MOD(F2336,2)=0,F2336,"")</f>
        <v>14</v>
      </c>
      <c r="T2336" s="1">
        <f t="shared" si="111"/>
        <v>29.5</v>
      </c>
      <c r="U2336" t="str">
        <f>IF(MOD(A2336,2)=1,A2336,"")</f>
        <v/>
      </c>
      <c r="V2336">
        <f>IF(MOD(B2336,2)=1,B2336,"")</f>
        <v>65</v>
      </c>
      <c r="W2336" t="str">
        <f>IF(MOD(C2336,2)=1,C2336,"")</f>
        <v/>
      </c>
      <c r="X2336">
        <f>IF(MOD(D2336,2)=1,D2336,"")</f>
        <v>9</v>
      </c>
      <c r="Y2336" t="str">
        <f>IF(MOD(E2336,2)=1,E2336,"")</f>
        <v/>
      </c>
      <c r="Z2336" t="str">
        <f>IF(MOD(F2336,2)=1,F2336,"")</f>
        <v/>
      </c>
      <c r="AA2336" s="1">
        <f t="shared" si="112"/>
        <v>37</v>
      </c>
      <c r="AB2336">
        <f>IF(ABS(T2336-AA2336)&gt;50,1,0)</f>
        <v>0</v>
      </c>
      <c r="AC2336">
        <f t="shared" si="113"/>
        <v>1</v>
      </c>
    </row>
    <row r="2337" spans="1:29" x14ac:dyDescent="0.25">
      <c r="A2337">
        <v>39</v>
      </c>
      <c r="B2337">
        <v>11</v>
      </c>
      <c r="C2337">
        <v>100</v>
      </c>
      <c r="D2337">
        <v>24</v>
      </c>
      <c r="E2337">
        <v>98</v>
      </c>
      <c r="F2337">
        <v>6</v>
      </c>
      <c r="G2337">
        <f>COUNTIF($A2337:$F2337,A2337)</f>
        <v>1</v>
      </c>
      <c r="H2337">
        <f>COUNTIF($A2337:$F2337,B2337)</f>
        <v>1</v>
      </c>
      <c r="I2337">
        <f>COUNTIF($A2337:$F2337,C2337)</f>
        <v>1</v>
      </c>
      <c r="J2337">
        <f>COUNTIF($A2337:$F2337,D2337)</f>
        <v>1</v>
      </c>
      <c r="K2337">
        <f>COUNTIF($A2337:$F2337,E2337)</f>
        <v>1</v>
      </c>
      <c r="L2337">
        <f>COUNTIF($A2337:$F2337,F2337)</f>
        <v>1</v>
      </c>
      <c r="M2337" s="1">
        <f>IF(AND(COUNTIF(G2337:L2337,1)=4,COUNTIF(G2337:L2337,2)=2),1,0)</f>
        <v>0</v>
      </c>
      <c r="N2337" t="str">
        <f>IF(MOD(A2337,2)=0,A2337,"")</f>
        <v/>
      </c>
      <c r="O2337" t="str">
        <f>IF(MOD(B2337,2)=0,B2337,"")</f>
        <v/>
      </c>
      <c r="P2337">
        <f>IF(MOD(C2337,2)=0,C2337,"")</f>
        <v>100</v>
      </c>
      <c r="Q2337">
        <f>IF(MOD(D2337,2)=0,D2337,"")</f>
        <v>24</v>
      </c>
      <c r="R2337">
        <f>IF(MOD(E2337,2)=0,E2337,"")</f>
        <v>98</v>
      </c>
      <c r="S2337">
        <f>IF(MOD(F2337,2)=0,F2337,"")</f>
        <v>6</v>
      </c>
      <c r="T2337" s="1">
        <f t="shared" si="111"/>
        <v>57</v>
      </c>
      <c r="U2337">
        <f>IF(MOD(A2337,2)=1,A2337,"")</f>
        <v>39</v>
      </c>
      <c r="V2337">
        <f>IF(MOD(B2337,2)=1,B2337,"")</f>
        <v>11</v>
      </c>
      <c r="W2337" t="str">
        <f>IF(MOD(C2337,2)=1,C2337,"")</f>
        <v/>
      </c>
      <c r="X2337" t="str">
        <f>IF(MOD(D2337,2)=1,D2337,"")</f>
        <v/>
      </c>
      <c r="Y2337" t="str">
        <f>IF(MOD(E2337,2)=1,E2337,"")</f>
        <v/>
      </c>
      <c r="Z2337" t="str">
        <f>IF(MOD(F2337,2)=1,F2337,"")</f>
        <v/>
      </c>
      <c r="AA2337" s="1">
        <f t="shared" si="112"/>
        <v>25</v>
      </c>
      <c r="AB2337">
        <f>IF(ABS(T2337-AA2337)&gt;50,1,0)</f>
        <v>0</v>
      </c>
      <c r="AC2337" t="str">
        <f t="shared" si="113"/>
        <v/>
      </c>
    </row>
    <row r="2338" spans="1:29" x14ac:dyDescent="0.25">
      <c r="A2338">
        <v>33</v>
      </c>
      <c r="B2338">
        <v>24</v>
      </c>
      <c r="C2338">
        <v>63</v>
      </c>
      <c r="D2338">
        <v>79</v>
      </c>
      <c r="E2338">
        <v>95</v>
      </c>
      <c r="F2338">
        <v>95</v>
      </c>
      <c r="G2338">
        <f>COUNTIF($A2338:$F2338,A2338)</f>
        <v>1</v>
      </c>
      <c r="H2338">
        <f>COUNTIF($A2338:$F2338,B2338)</f>
        <v>1</v>
      </c>
      <c r="I2338">
        <f>COUNTIF($A2338:$F2338,C2338)</f>
        <v>1</v>
      </c>
      <c r="J2338">
        <f>COUNTIF($A2338:$F2338,D2338)</f>
        <v>1</v>
      </c>
      <c r="K2338">
        <f>COUNTIF($A2338:$F2338,E2338)</f>
        <v>2</v>
      </c>
      <c r="L2338">
        <f>COUNTIF($A2338:$F2338,F2338)</f>
        <v>2</v>
      </c>
      <c r="M2338" s="1">
        <f>IF(AND(COUNTIF(G2338:L2338,1)=4,COUNTIF(G2338:L2338,2)=2),1,0)</f>
        <v>1</v>
      </c>
      <c r="N2338" t="str">
        <f>IF(MOD(A2338,2)=0,A2338,"")</f>
        <v/>
      </c>
      <c r="O2338">
        <f>IF(MOD(B2338,2)=0,B2338,"")</f>
        <v>24</v>
      </c>
      <c r="P2338" t="str">
        <f>IF(MOD(C2338,2)=0,C2338,"")</f>
        <v/>
      </c>
      <c r="Q2338" t="str">
        <f>IF(MOD(D2338,2)=0,D2338,"")</f>
        <v/>
      </c>
      <c r="R2338" t="str">
        <f>IF(MOD(E2338,2)=0,E2338,"")</f>
        <v/>
      </c>
      <c r="S2338" t="str">
        <f>IF(MOD(F2338,2)=0,F2338,"")</f>
        <v/>
      </c>
      <c r="T2338" s="1">
        <f t="shared" si="111"/>
        <v>24</v>
      </c>
      <c r="U2338">
        <f>IF(MOD(A2338,2)=1,A2338,"")</f>
        <v>33</v>
      </c>
      <c r="V2338" t="str">
        <f>IF(MOD(B2338,2)=1,B2338,"")</f>
        <v/>
      </c>
      <c r="W2338">
        <f>IF(MOD(C2338,2)=1,C2338,"")</f>
        <v>63</v>
      </c>
      <c r="X2338">
        <f>IF(MOD(D2338,2)=1,D2338,"")</f>
        <v>79</v>
      </c>
      <c r="Y2338">
        <f>IF(MOD(E2338,2)=1,E2338,"")</f>
        <v>95</v>
      </c>
      <c r="Z2338">
        <f>IF(MOD(F2338,2)=1,F2338,"")</f>
        <v>95</v>
      </c>
      <c r="AA2338" s="1">
        <f t="shared" si="112"/>
        <v>73</v>
      </c>
      <c r="AB2338">
        <f>IF(ABS(T2338-AA2338)&gt;50,1,0)</f>
        <v>0</v>
      </c>
      <c r="AC2338">
        <f t="shared" si="113"/>
        <v>1</v>
      </c>
    </row>
    <row r="2339" spans="1:29" x14ac:dyDescent="0.25">
      <c r="A2339">
        <v>1</v>
      </c>
      <c r="B2339">
        <v>76</v>
      </c>
      <c r="C2339">
        <v>26</v>
      </c>
      <c r="D2339">
        <v>38</v>
      </c>
      <c r="E2339">
        <v>32</v>
      </c>
      <c r="F2339">
        <v>92</v>
      </c>
      <c r="G2339">
        <f>COUNTIF($A2339:$F2339,A2339)</f>
        <v>1</v>
      </c>
      <c r="H2339">
        <f>COUNTIF($A2339:$F2339,B2339)</f>
        <v>1</v>
      </c>
      <c r="I2339">
        <f>COUNTIF($A2339:$F2339,C2339)</f>
        <v>1</v>
      </c>
      <c r="J2339">
        <f>COUNTIF($A2339:$F2339,D2339)</f>
        <v>1</v>
      </c>
      <c r="K2339">
        <f>COUNTIF($A2339:$F2339,E2339)</f>
        <v>1</v>
      </c>
      <c r="L2339">
        <f>COUNTIF($A2339:$F2339,F2339)</f>
        <v>1</v>
      </c>
      <c r="M2339" s="1">
        <f>IF(AND(COUNTIF(G2339:L2339,1)=4,COUNTIF(G2339:L2339,2)=2),1,0)</f>
        <v>0</v>
      </c>
      <c r="N2339" t="str">
        <f>IF(MOD(A2339,2)=0,A2339,"")</f>
        <v/>
      </c>
      <c r="O2339">
        <f>IF(MOD(B2339,2)=0,B2339,"")</f>
        <v>76</v>
      </c>
      <c r="P2339">
        <f>IF(MOD(C2339,2)=0,C2339,"")</f>
        <v>26</v>
      </c>
      <c r="Q2339">
        <f>IF(MOD(D2339,2)=0,D2339,"")</f>
        <v>38</v>
      </c>
      <c r="R2339">
        <f>IF(MOD(E2339,2)=0,E2339,"")</f>
        <v>32</v>
      </c>
      <c r="S2339">
        <f>IF(MOD(F2339,2)=0,F2339,"")</f>
        <v>92</v>
      </c>
      <c r="T2339" s="1">
        <f t="shared" si="111"/>
        <v>52.8</v>
      </c>
      <c r="U2339">
        <f>IF(MOD(A2339,2)=1,A2339,"")</f>
        <v>1</v>
      </c>
      <c r="V2339" t="str">
        <f>IF(MOD(B2339,2)=1,B2339,"")</f>
        <v/>
      </c>
      <c r="W2339" t="str">
        <f>IF(MOD(C2339,2)=1,C2339,"")</f>
        <v/>
      </c>
      <c r="X2339" t="str">
        <f>IF(MOD(D2339,2)=1,D2339,"")</f>
        <v/>
      </c>
      <c r="Y2339" t="str">
        <f>IF(MOD(E2339,2)=1,E2339,"")</f>
        <v/>
      </c>
      <c r="Z2339" t="str">
        <f>IF(MOD(F2339,2)=1,F2339,"")</f>
        <v/>
      </c>
      <c r="AA2339" s="1">
        <f t="shared" si="112"/>
        <v>1</v>
      </c>
      <c r="AB2339">
        <f>IF(ABS(T2339-AA2339)&gt;50,1,0)</f>
        <v>1</v>
      </c>
      <c r="AC2339">
        <f t="shared" si="113"/>
        <v>1</v>
      </c>
    </row>
    <row r="2340" spans="1:29" x14ac:dyDescent="0.25">
      <c r="A2340">
        <v>8</v>
      </c>
      <c r="B2340">
        <v>44</v>
      </c>
      <c r="C2340">
        <v>21</v>
      </c>
      <c r="D2340">
        <v>63</v>
      </c>
      <c r="E2340">
        <v>15</v>
      </c>
      <c r="F2340">
        <v>84</v>
      </c>
      <c r="G2340">
        <f>COUNTIF($A2340:$F2340,A2340)</f>
        <v>1</v>
      </c>
      <c r="H2340">
        <f>COUNTIF($A2340:$F2340,B2340)</f>
        <v>1</v>
      </c>
      <c r="I2340">
        <f>COUNTIF($A2340:$F2340,C2340)</f>
        <v>1</v>
      </c>
      <c r="J2340">
        <f>COUNTIF($A2340:$F2340,D2340)</f>
        <v>1</v>
      </c>
      <c r="K2340">
        <f>COUNTIF($A2340:$F2340,E2340)</f>
        <v>1</v>
      </c>
      <c r="L2340">
        <f>COUNTIF($A2340:$F2340,F2340)</f>
        <v>1</v>
      </c>
      <c r="M2340" s="1">
        <f>IF(AND(COUNTIF(G2340:L2340,1)=4,COUNTIF(G2340:L2340,2)=2),1,0)</f>
        <v>0</v>
      </c>
      <c r="N2340">
        <f>IF(MOD(A2340,2)=0,A2340,"")</f>
        <v>8</v>
      </c>
      <c r="O2340">
        <f>IF(MOD(B2340,2)=0,B2340,"")</f>
        <v>44</v>
      </c>
      <c r="P2340" t="str">
        <f>IF(MOD(C2340,2)=0,C2340,"")</f>
        <v/>
      </c>
      <c r="Q2340" t="str">
        <f>IF(MOD(D2340,2)=0,D2340,"")</f>
        <v/>
      </c>
      <c r="R2340" t="str">
        <f>IF(MOD(E2340,2)=0,E2340,"")</f>
        <v/>
      </c>
      <c r="S2340">
        <f>IF(MOD(F2340,2)=0,F2340,"")</f>
        <v>84</v>
      </c>
      <c r="T2340" s="1">
        <f t="shared" si="111"/>
        <v>45.333333333333336</v>
      </c>
      <c r="U2340" t="str">
        <f>IF(MOD(A2340,2)=1,A2340,"")</f>
        <v/>
      </c>
      <c r="V2340" t="str">
        <f>IF(MOD(B2340,2)=1,B2340,"")</f>
        <v/>
      </c>
      <c r="W2340">
        <f>IF(MOD(C2340,2)=1,C2340,"")</f>
        <v>21</v>
      </c>
      <c r="X2340">
        <f>IF(MOD(D2340,2)=1,D2340,"")</f>
        <v>63</v>
      </c>
      <c r="Y2340">
        <f>IF(MOD(E2340,2)=1,E2340,"")</f>
        <v>15</v>
      </c>
      <c r="Z2340" t="str">
        <f>IF(MOD(F2340,2)=1,F2340,"")</f>
        <v/>
      </c>
      <c r="AA2340" s="1">
        <f t="shared" si="112"/>
        <v>33</v>
      </c>
      <c r="AB2340">
        <f>IF(ABS(T2340-AA2340)&gt;50,1,0)</f>
        <v>0</v>
      </c>
      <c r="AC2340" t="str">
        <f t="shared" si="113"/>
        <v/>
      </c>
    </row>
    <row r="2341" spans="1:29" x14ac:dyDescent="0.25">
      <c r="A2341">
        <v>6</v>
      </c>
      <c r="B2341">
        <v>90</v>
      </c>
      <c r="C2341">
        <v>60</v>
      </c>
      <c r="D2341">
        <v>41</v>
      </c>
      <c r="E2341">
        <v>0</v>
      </c>
      <c r="F2341">
        <v>56</v>
      </c>
      <c r="G2341">
        <f>COUNTIF($A2341:$F2341,A2341)</f>
        <v>1</v>
      </c>
      <c r="H2341">
        <f>COUNTIF($A2341:$F2341,B2341)</f>
        <v>1</v>
      </c>
      <c r="I2341">
        <f>COUNTIF($A2341:$F2341,C2341)</f>
        <v>1</v>
      </c>
      <c r="J2341">
        <f>COUNTIF($A2341:$F2341,D2341)</f>
        <v>1</v>
      </c>
      <c r="K2341">
        <f>COUNTIF($A2341:$F2341,E2341)</f>
        <v>1</v>
      </c>
      <c r="L2341">
        <f>COUNTIF($A2341:$F2341,F2341)</f>
        <v>1</v>
      </c>
      <c r="M2341" s="1">
        <f>IF(AND(COUNTIF(G2341:L2341,1)=4,COUNTIF(G2341:L2341,2)=2),1,0)</f>
        <v>0</v>
      </c>
      <c r="N2341">
        <f>IF(MOD(A2341,2)=0,A2341,"")</f>
        <v>6</v>
      </c>
      <c r="O2341">
        <f>IF(MOD(B2341,2)=0,B2341,"")</f>
        <v>90</v>
      </c>
      <c r="P2341">
        <f>IF(MOD(C2341,2)=0,C2341,"")</f>
        <v>60</v>
      </c>
      <c r="Q2341" t="str">
        <f>IF(MOD(D2341,2)=0,D2341,"")</f>
        <v/>
      </c>
      <c r="R2341">
        <f>IF(MOD(E2341,2)=0,E2341,"")</f>
        <v>0</v>
      </c>
      <c r="S2341">
        <f>IF(MOD(F2341,2)=0,F2341,"")</f>
        <v>56</v>
      </c>
      <c r="T2341" s="1">
        <f t="shared" si="111"/>
        <v>42.4</v>
      </c>
      <c r="U2341" t="str">
        <f>IF(MOD(A2341,2)=1,A2341,"")</f>
        <v/>
      </c>
      <c r="V2341" t="str">
        <f>IF(MOD(B2341,2)=1,B2341,"")</f>
        <v/>
      </c>
      <c r="W2341" t="str">
        <f>IF(MOD(C2341,2)=1,C2341,"")</f>
        <v/>
      </c>
      <c r="X2341">
        <f>IF(MOD(D2341,2)=1,D2341,"")</f>
        <v>41</v>
      </c>
      <c r="Y2341" t="str">
        <f>IF(MOD(E2341,2)=1,E2341,"")</f>
        <v/>
      </c>
      <c r="Z2341" t="str">
        <f>IF(MOD(F2341,2)=1,F2341,"")</f>
        <v/>
      </c>
      <c r="AA2341" s="1">
        <f t="shared" si="112"/>
        <v>41</v>
      </c>
      <c r="AB2341">
        <f>IF(ABS(T2341-AA2341)&gt;50,1,0)</f>
        <v>0</v>
      </c>
      <c r="AC2341" t="str">
        <f t="shared" si="113"/>
        <v/>
      </c>
    </row>
    <row r="2342" spans="1:29" x14ac:dyDescent="0.25">
      <c r="A2342">
        <v>4</v>
      </c>
      <c r="B2342">
        <v>1</v>
      </c>
      <c r="C2342">
        <v>75</v>
      </c>
      <c r="D2342">
        <v>8</v>
      </c>
      <c r="E2342">
        <v>62</v>
      </c>
      <c r="F2342">
        <v>39</v>
      </c>
      <c r="G2342">
        <f>COUNTIF($A2342:$F2342,A2342)</f>
        <v>1</v>
      </c>
      <c r="H2342">
        <f>COUNTIF($A2342:$F2342,B2342)</f>
        <v>1</v>
      </c>
      <c r="I2342">
        <f>COUNTIF($A2342:$F2342,C2342)</f>
        <v>1</v>
      </c>
      <c r="J2342">
        <f>COUNTIF($A2342:$F2342,D2342)</f>
        <v>1</v>
      </c>
      <c r="K2342">
        <f>COUNTIF($A2342:$F2342,E2342)</f>
        <v>1</v>
      </c>
      <c r="L2342">
        <f>COUNTIF($A2342:$F2342,F2342)</f>
        <v>1</v>
      </c>
      <c r="M2342" s="1">
        <f>IF(AND(COUNTIF(G2342:L2342,1)=4,COUNTIF(G2342:L2342,2)=2),1,0)</f>
        <v>0</v>
      </c>
      <c r="N2342">
        <f>IF(MOD(A2342,2)=0,A2342,"")</f>
        <v>4</v>
      </c>
      <c r="O2342" t="str">
        <f>IF(MOD(B2342,2)=0,B2342,"")</f>
        <v/>
      </c>
      <c r="P2342" t="str">
        <f>IF(MOD(C2342,2)=0,C2342,"")</f>
        <v/>
      </c>
      <c r="Q2342">
        <f>IF(MOD(D2342,2)=0,D2342,"")</f>
        <v>8</v>
      </c>
      <c r="R2342">
        <f>IF(MOD(E2342,2)=0,E2342,"")</f>
        <v>62</v>
      </c>
      <c r="S2342" t="str">
        <f>IF(MOD(F2342,2)=0,F2342,"")</f>
        <v/>
      </c>
      <c r="T2342" s="1">
        <f t="shared" si="111"/>
        <v>24.666666666666668</v>
      </c>
      <c r="U2342" t="str">
        <f>IF(MOD(A2342,2)=1,A2342,"")</f>
        <v/>
      </c>
      <c r="V2342">
        <f>IF(MOD(B2342,2)=1,B2342,"")</f>
        <v>1</v>
      </c>
      <c r="W2342">
        <f>IF(MOD(C2342,2)=1,C2342,"")</f>
        <v>75</v>
      </c>
      <c r="X2342" t="str">
        <f>IF(MOD(D2342,2)=1,D2342,"")</f>
        <v/>
      </c>
      <c r="Y2342" t="str">
        <f>IF(MOD(E2342,2)=1,E2342,"")</f>
        <v/>
      </c>
      <c r="Z2342">
        <f>IF(MOD(F2342,2)=1,F2342,"")</f>
        <v>39</v>
      </c>
      <c r="AA2342" s="1">
        <f t="shared" si="112"/>
        <v>38.333333333333336</v>
      </c>
      <c r="AB2342">
        <f>IF(ABS(T2342-AA2342)&gt;50,1,0)</f>
        <v>0</v>
      </c>
      <c r="AC2342" t="str">
        <f t="shared" si="113"/>
        <v/>
      </c>
    </row>
    <row r="2343" spans="1:29" x14ac:dyDescent="0.25">
      <c r="A2343">
        <v>33</v>
      </c>
      <c r="B2343">
        <v>68</v>
      </c>
      <c r="C2343">
        <v>100</v>
      </c>
      <c r="D2343">
        <v>8</v>
      </c>
      <c r="E2343">
        <v>89</v>
      </c>
      <c r="F2343">
        <v>46</v>
      </c>
      <c r="G2343">
        <f>COUNTIF($A2343:$F2343,A2343)</f>
        <v>1</v>
      </c>
      <c r="H2343">
        <f>COUNTIF($A2343:$F2343,B2343)</f>
        <v>1</v>
      </c>
      <c r="I2343">
        <f>COUNTIF($A2343:$F2343,C2343)</f>
        <v>1</v>
      </c>
      <c r="J2343">
        <f>COUNTIF($A2343:$F2343,D2343)</f>
        <v>1</v>
      </c>
      <c r="K2343">
        <f>COUNTIF($A2343:$F2343,E2343)</f>
        <v>1</v>
      </c>
      <c r="L2343">
        <f>COUNTIF($A2343:$F2343,F2343)</f>
        <v>1</v>
      </c>
      <c r="M2343" s="1">
        <f>IF(AND(COUNTIF(G2343:L2343,1)=4,COUNTIF(G2343:L2343,2)=2),1,0)</f>
        <v>0</v>
      </c>
      <c r="N2343" t="str">
        <f>IF(MOD(A2343,2)=0,A2343,"")</f>
        <v/>
      </c>
      <c r="O2343">
        <f>IF(MOD(B2343,2)=0,B2343,"")</f>
        <v>68</v>
      </c>
      <c r="P2343">
        <f>IF(MOD(C2343,2)=0,C2343,"")</f>
        <v>100</v>
      </c>
      <c r="Q2343">
        <f>IF(MOD(D2343,2)=0,D2343,"")</f>
        <v>8</v>
      </c>
      <c r="R2343" t="str">
        <f>IF(MOD(E2343,2)=0,E2343,"")</f>
        <v/>
      </c>
      <c r="S2343">
        <f>IF(MOD(F2343,2)=0,F2343,"")</f>
        <v>46</v>
      </c>
      <c r="T2343" s="1">
        <f t="shared" si="111"/>
        <v>55.5</v>
      </c>
      <c r="U2343">
        <f>IF(MOD(A2343,2)=1,A2343,"")</f>
        <v>33</v>
      </c>
      <c r="V2343" t="str">
        <f>IF(MOD(B2343,2)=1,B2343,"")</f>
        <v/>
      </c>
      <c r="W2343" t="str">
        <f>IF(MOD(C2343,2)=1,C2343,"")</f>
        <v/>
      </c>
      <c r="X2343" t="str">
        <f>IF(MOD(D2343,2)=1,D2343,"")</f>
        <v/>
      </c>
      <c r="Y2343">
        <f>IF(MOD(E2343,2)=1,E2343,"")</f>
        <v>89</v>
      </c>
      <c r="Z2343" t="str">
        <f>IF(MOD(F2343,2)=1,F2343,"")</f>
        <v/>
      </c>
      <c r="AA2343" s="1">
        <f t="shared" si="112"/>
        <v>61</v>
      </c>
      <c r="AB2343">
        <f>IF(ABS(T2343-AA2343)&gt;50,1,0)</f>
        <v>0</v>
      </c>
      <c r="AC2343" t="str">
        <f t="shared" si="113"/>
        <v/>
      </c>
    </row>
    <row r="2344" spans="1:29" x14ac:dyDescent="0.25">
      <c r="A2344">
        <v>100</v>
      </c>
      <c r="B2344">
        <v>64</v>
      </c>
      <c r="C2344">
        <v>7</v>
      </c>
      <c r="D2344">
        <v>49</v>
      </c>
      <c r="E2344">
        <v>54</v>
      </c>
      <c r="F2344">
        <v>19</v>
      </c>
      <c r="G2344">
        <f>COUNTIF($A2344:$F2344,A2344)</f>
        <v>1</v>
      </c>
      <c r="H2344">
        <f>COUNTIF($A2344:$F2344,B2344)</f>
        <v>1</v>
      </c>
      <c r="I2344">
        <f>COUNTIF($A2344:$F2344,C2344)</f>
        <v>1</v>
      </c>
      <c r="J2344">
        <f>COUNTIF($A2344:$F2344,D2344)</f>
        <v>1</v>
      </c>
      <c r="K2344">
        <f>COUNTIF($A2344:$F2344,E2344)</f>
        <v>1</v>
      </c>
      <c r="L2344">
        <f>COUNTIF($A2344:$F2344,F2344)</f>
        <v>1</v>
      </c>
      <c r="M2344" s="1">
        <f>IF(AND(COUNTIF(G2344:L2344,1)=4,COUNTIF(G2344:L2344,2)=2),1,0)</f>
        <v>0</v>
      </c>
      <c r="N2344">
        <f>IF(MOD(A2344,2)=0,A2344,"")</f>
        <v>100</v>
      </c>
      <c r="O2344">
        <f>IF(MOD(B2344,2)=0,B2344,"")</f>
        <v>64</v>
      </c>
      <c r="P2344" t="str">
        <f>IF(MOD(C2344,2)=0,C2344,"")</f>
        <v/>
      </c>
      <c r="Q2344" t="str">
        <f>IF(MOD(D2344,2)=0,D2344,"")</f>
        <v/>
      </c>
      <c r="R2344">
        <f>IF(MOD(E2344,2)=0,E2344,"")</f>
        <v>54</v>
      </c>
      <c r="S2344" t="str">
        <f>IF(MOD(F2344,2)=0,F2344,"")</f>
        <v/>
      </c>
      <c r="T2344" s="1">
        <f t="shared" si="111"/>
        <v>72.666666666666671</v>
      </c>
      <c r="U2344" t="str">
        <f>IF(MOD(A2344,2)=1,A2344,"")</f>
        <v/>
      </c>
      <c r="V2344" t="str">
        <f>IF(MOD(B2344,2)=1,B2344,"")</f>
        <v/>
      </c>
      <c r="W2344">
        <f>IF(MOD(C2344,2)=1,C2344,"")</f>
        <v>7</v>
      </c>
      <c r="X2344">
        <f>IF(MOD(D2344,2)=1,D2344,"")</f>
        <v>49</v>
      </c>
      <c r="Y2344" t="str">
        <f>IF(MOD(E2344,2)=1,E2344,"")</f>
        <v/>
      </c>
      <c r="Z2344">
        <f>IF(MOD(F2344,2)=1,F2344,"")</f>
        <v>19</v>
      </c>
      <c r="AA2344" s="1">
        <f t="shared" si="112"/>
        <v>25</v>
      </c>
      <c r="AB2344">
        <f>IF(ABS(T2344-AA2344)&gt;50,1,0)</f>
        <v>0</v>
      </c>
      <c r="AC2344" t="str">
        <f t="shared" si="113"/>
        <v/>
      </c>
    </row>
    <row r="2345" spans="1:29" x14ac:dyDescent="0.25">
      <c r="A2345">
        <v>0</v>
      </c>
      <c r="B2345">
        <v>81</v>
      </c>
      <c r="C2345">
        <v>49</v>
      </c>
      <c r="D2345">
        <v>36</v>
      </c>
      <c r="E2345">
        <v>25</v>
      </c>
      <c r="F2345">
        <v>25</v>
      </c>
      <c r="G2345">
        <f>COUNTIF($A2345:$F2345,A2345)</f>
        <v>1</v>
      </c>
      <c r="H2345">
        <f>COUNTIF($A2345:$F2345,B2345)</f>
        <v>1</v>
      </c>
      <c r="I2345">
        <f>COUNTIF($A2345:$F2345,C2345)</f>
        <v>1</v>
      </c>
      <c r="J2345">
        <f>COUNTIF($A2345:$F2345,D2345)</f>
        <v>1</v>
      </c>
      <c r="K2345">
        <f>COUNTIF($A2345:$F2345,E2345)</f>
        <v>2</v>
      </c>
      <c r="L2345">
        <f>COUNTIF($A2345:$F2345,F2345)</f>
        <v>2</v>
      </c>
      <c r="M2345" s="1">
        <f>IF(AND(COUNTIF(G2345:L2345,1)=4,COUNTIF(G2345:L2345,2)=2),1,0)</f>
        <v>1</v>
      </c>
      <c r="N2345">
        <f>IF(MOD(A2345,2)=0,A2345,"")</f>
        <v>0</v>
      </c>
      <c r="O2345" t="str">
        <f>IF(MOD(B2345,2)=0,B2345,"")</f>
        <v/>
      </c>
      <c r="P2345" t="str">
        <f>IF(MOD(C2345,2)=0,C2345,"")</f>
        <v/>
      </c>
      <c r="Q2345">
        <f>IF(MOD(D2345,2)=0,D2345,"")</f>
        <v>36</v>
      </c>
      <c r="R2345" t="str">
        <f>IF(MOD(E2345,2)=0,E2345,"")</f>
        <v/>
      </c>
      <c r="S2345" t="str">
        <f>IF(MOD(F2345,2)=0,F2345,"")</f>
        <v/>
      </c>
      <c r="T2345" s="1">
        <f t="shared" si="111"/>
        <v>18</v>
      </c>
      <c r="U2345" t="str">
        <f>IF(MOD(A2345,2)=1,A2345,"")</f>
        <v/>
      </c>
      <c r="V2345">
        <f>IF(MOD(B2345,2)=1,B2345,"")</f>
        <v>81</v>
      </c>
      <c r="W2345">
        <f>IF(MOD(C2345,2)=1,C2345,"")</f>
        <v>49</v>
      </c>
      <c r="X2345" t="str">
        <f>IF(MOD(D2345,2)=1,D2345,"")</f>
        <v/>
      </c>
      <c r="Y2345">
        <f>IF(MOD(E2345,2)=1,E2345,"")</f>
        <v>25</v>
      </c>
      <c r="Z2345">
        <f>IF(MOD(F2345,2)=1,F2345,"")</f>
        <v>25</v>
      </c>
      <c r="AA2345" s="1">
        <f t="shared" si="112"/>
        <v>45</v>
      </c>
      <c r="AB2345">
        <f>IF(ABS(T2345-AA2345)&gt;50,1,0)</f>
        <v>0</v>
      </c>
      <c r="AC2345">
        <f t="shared" si="113"/>
        <v>1</v>
      </c>
    </row>
    <row r="2346" spans="1:29" x14ac:dyDescent="0.25">
      <c r="A2346">
        <v>53</v>
      </c>
      <c r="B2346">
        <v>89</v>
      </c>
      <c r="C2346">
        <v>84</v>
      </c>
      <c r="D2346">
        <v>81</v>
      </c>
      <c r="E2346">
        <v>28</v>
      </c>
      <c r="F2346">
        <v>13</v>
      </c>
      <c r="G2346">
        <f>COUNTIF($A2346:$F2346,A2346)</f>
        <v>1</v>
      </c>
      <c r="H2346">
        <f>COUNTIF($A2346:$F2346,B2346)</f>
        <v>1</v>
      </c>
      <c r="I2346">
        <f>COUNTIF($A2346:$F2346,C2346)</f>
        <v>1</v>
      </c>
      <c r="J2346">
        <f>COUNTIF($A2346:$F2346,D2346)</f>
        <v>1</v>
      </c>
      <c r="K2346">
        <f>COUNTIF($A2346:$F2346,E2346)</f>
        <v>1</v>
      </c>
      <c r="L2346">
        <f>COUNTIF($A2346:$F2346,F2346)</f>
        <v>1</v>
      </c>
      <c r="M2346" s="1">
        <f>IF(AND(COUNTIF(G2346:L2346,1)=4,COUNTIF(G2346:L2346,2)=2),1,0)</f>
        <v>0</v>
      </c>
      <c r="N2346" t="str">
        <f>IF(MOD(A2346,2)=0,A2346,"")</f>
        <v/>
      </c>
      <c r="O2346" t="str">
        <f>IF(MOD(B2346,2)=0,B2346,"")</f>
        <v/>
      </c>
      <c r="P2346">
        <f>IF(MOD(C2346,2)=0,C2346,"")</f>
        <v>84</v>
      </c>
      <c r="Q2346" t="str">
        <f>IF(MOD(D2346,2)=0,D2346,"")</f>
        <v/>
      </c>
      <c r="R2346">
        <f>IF(MOD(E2346,2)=0,E2346,"")</f>
        <v>28</v>
      </c>
      <c r="S2346" t="str">
        <f>IF(MOD(F2346,2)=0,F2346,"")</f>
        <v/>
      </c>
      <c r="T2346" s="1">
        <f t="shared" si="111"/>
        <v>56</v>
      </c>
      <c r="U2346">
        <f>IF(MOD(A2346,2)=1,A2346,"")</f>
        <v>53</v>
      </c>
      <c r="V2346">
        <f>IF(MOD(B2346,2)=1,B2346,"")</f>
        <v>89</v>
      </c>
      <c r="W2346" t="str">
        <f>IF(MOD(C2346,2)=1,C2346,"")</f>
        <v/>
      </c>
      <c r="X2346">
        <f>IF(MOD(D2346,2)=1,D2346,"")</f>
        <v>81</v>
      </c>
      <c r="Y2346" t="str">
        <f>IF(MOD(E2346,2)=1,E2346,"")</f>
        <v/>
      </c>
      <c r="Z2346">
        <f>IF(MOD(F2346,2)=1,F2346,"")</f>
        <v>13</v>
      </c>
      <c r="AA2346" s="1">
        <f t="shared" si="112"/>
        <v>59</v>
      </c>
      <c r="AB2346">
        <f>IF(ABS(T2346-AA2346)&gt;50,1,0)</f>
        <v>0</v>
      </c>
      <c r="AC2346" t="str">
        <f t="shared" si="113"/>
        <v/>
      </c>
    </row>
    <row r="2347" spans="1:29" x14ac:dyDescent="0.25">
      <c r="A2347">
        <v>68</v>
      </c>
      <c r="B2347">
        <v>78</v>
      </c>
      <c r="C2347">
        <v>33</v>
      </c>
      <c r="D2347">
        <v>59</v>
      </c>
      <c r="E2347">
        <v>20</v>
      </c>
      <c r="F2347">
        <v>24</v>
      </c>
      <c r="G2347">
        <f>COUNTIF($A2347:$F2347,A2347)</f>
        <v>1</v>
      </c>
      <c r="H2347">
        <f>COUNTIF($A2347:$F2347,B2347)</f>
        <v>1</v>
      </c>
      <c r="I2347">
        <f>COUNTIF($A2347:$F2347,C2347)</f>
        <v>1</v>
      </c>
      <c r="J2347">
        <f>COUNTIF($A2347:$F2347,D2347)</f>
        <v>1</v>
      </c>
      <c r="K2347">
        <f>COUNTIF($A2347:$F2347,E2347)</f>
        <v>1</v>
      </c>
      <c r="L2347">
        <f>COUNTIF($A2347:$F2347,F2347)</f>
        <v>1</v>
      </c>
      <c r="M2347" s="1">
        <f>IF(AND(COUNTIF(G2347:L2347,1)=4,COUNTIF(G2347:L2347,2)=2),1,0)</f>
        <v>0</v>
      </c>
      <c r="N2347">
        <f>IF(MOD(A2347,2)=0,A2347,"")</f>
        <v>68</v>
      </c>
      <c r="O2347">
        <f>IF(MOD(B2347,2)=0,B2347,"")</f>
        <v>78</v>
      </c>
      <c r="P2347" t="str">
        <f>IF(MOD(C2347,2)=0,C2347,"")</f>
        <v/>
      </c>
      <c r="Q2347" t="str">
        <f>IF(MOD(D2347,2)=0,D2347,"")</f>
        <v/>
      </c>
      <c r="R2347">
        <f>IF(MOD(E2347,2)=0,E2347,"")</f>
        <v>20</v>
      </c>
      <c r="S2347">
        <f>IF(MOD(F2347,2)=0,F2347,"")</f>
        <v>24</v>
      </c>
      <c r="T2347" s="1">
        <f t="shared" si="111"/>
        <v>47.5</v>
      </c>
      <c r="U2347" t="str">
        <f>IF(MOD(A2347,2)=1,A2347,"")</f>
        <v/>
      </c>
      <c r="V2347" t="str">
        <f>IF(MOD(B2347,2)=1,B2347,"")</f>
        <v/>
      </c>
      <c r="W2347">
        <f>IF(MOD(C2347,2)=1,C2347,"")</f>
        <v>33</v>
      </c>
      <c r="X2347">
        <f>IF(MOD(D2347,2)=1,D2347,"")</f>
        <v>59</v>
      </c>
      <c r="Y2347" t="str">
        <f>IF(MOD(E2347,2)=1,E2347,"")</f>
        <v/>
      </c>
      <c r="Z2347" t="str">
        <f>IF(MOD(F2347,2)=1,F2347,"")</f>
        <v/>
      </c>
      <c r="AA2347" s="1">
        <f t="shared" si="112"/>
        <v>46</v>
      </c>
      <c r="AB2347">
        <f>IF(ABS(T2347-AA2347)&gt;50,1,0)</f>
        <v>0</v>
      </c>
      <c r="AC2347" t="str">
        <f t="shared" si="113"/>
        <v/>
      </c>
    </row>
    <row r="2348" spans="1:29" x14ac:dyDescent="0.25">
      <c r="A2348">
        <v>89</v>
      </c>
      <c r="B2348">
        <v>9</v>
      </c>
      <c r="C2348">
        <v>20</v>
      </c>
      <c r="D2348">
        <v>22</v>
      </c>
      <c r="E2348">
        <v>63</v>
      </c>
      <c r="F2348">
        <v>56</v>
      </c>
      <c r="G2348">
        <f>COUNTIF($A2348:$F2348,A2348)</f>
        <v>1</v>
      </c>
      <c r="H2348">
        <f>COUNTIF($A2348:$F2348,B2348)</f>
        <v>1</v>
      </c>
      <c r="I2348">
        <f>COUNTIF($A2348:$F2348,C2348)</f>
        <v>1</v>
      </c>
      <c r="J2348">
        <f>COUNTIF($A2348:$F2348,D2348)</f>
        <v>1</v>
      </c>
      <c r="K2348">
        <f>COUNTIF($A2348:$F2348,E2348)</f>
        <v>1</v>
      </c>
      <c r="L2348">
        <f>COUNTIF($A2348:$F2348,F2348)</f>
        <v>1</v>
      </c>
      <c r="M2348" s="1">
        <f>IF(AND(COUNTIF(G2348:L2348,1)=4,COUNTIF(G2348:L2348,2)=2),1,0)</f>
        <v>0</v>
      </c>
      <c r="N2348" t="str">
        <f>IF(MOD(A2348,2)=0,A2348,"")</f>
        <v/>
      </c>
      <c r="O2348" t="str">
        <f>IF(MOD(B2348,2)=0,B2348,"")</f>
        <v/>
      </c>
      <c r="P2348">
        <f>IF(MOD(C2348,2)=0,C2348,"")</f>
        <v>20</v>
      </c>
      <c r="Q2348">
        <f>IF(MOD(D2348,2)=0,D2348,"")</f>
        <v>22</v>
      </c>
      <c r="R2348" t="str">
        <f>IF(MOD(E2348,2)=0,E2348,"")</f>
        <v/>
      </c>
      <c r="S2348">
        <f>IF(MOD(F2348,2)=0,F2348,"")</f>
        <v>56</v>
      </c>
      <c r="T2348" s="1">
        <f t="shared" si="111"/>
        <v>32.666666666666664</v>
      </c>
      <c r="U2348">
        <f>IF(MOD(A2348,2)=1,A2348,"")</f>
        <v>89</v>
      </c>
      <c r="V2348">
        <f>IF(MOD(B2348,2)=1,B2348,"")</f>
        <v>9</v>
      </c>
      <c r="W2348" t="str">
        <f>IF(MOD(C2348,2)=1,C2348,"")</f>
        <v/>
      </c>
      <c r="X2348" t="str">
        <f>IF(MOD(D2348,2)=1,D2348,"")</f>
        <v/>
      </c>
      <c r="Y2348">
        <f>IF(MOD(E2348,2)=1,E2348,"")</f>
        <v>63</v>
      </c>
      <c r="Z2348" t="str">
        <f>IF(MOD(F2348,2)=1,F2348,"")</f>
        <v/>
      </c>
      <c r="AA2348" s="1">
        <f t="shared" si="112"/>
        <v>53.666666666666664</v>
      </c>
      <c r="AB2348">
        <f>IF(ABS(T2348-AA2348)&gt;50,1,0)</f>
        <v>0</v>
      </c>
      <c r="AC2348" t="str">
        <f t="shared" si="113"/>
        <v/>
      </c>
    </row>
    <row r="2349" spans="1:29" x14ac:dyDescent="0.25">
      <c r="A2349">
        <v>84</v>
      </c>
      <c r="B2349">
        <v>11</v>
      </c>
      <c r="C2349">
        <v>70</v>
      </c>
      <c r="D2349">
        <v>40</v>
      </c>
      <c r="E2349">
        <v>80</v>
      </c>
      <c r="F2349">
        <v>43</v>
      </c>
      <c r="G2349">
        <f>COUNTIF($A2349:$F2349,A2349)</f>
        <v>1</v>
      </c>
      <c r="H2349">
        <f>COUNTIF($A2349:$F2349,B2349)</f>
        <v>1</v>
      </c>
      <c r="I2349">
        <f>COUNTIF($A2349:$F2349,C2349)</f>
        <v>1</v>
      </c>
      <c r="J2349">
        <f>COUNTIF($A2349:$F2349,D2349)</f>
        <v>1</v>
      </c>
      <c r="K2349">
        <f>COUNTIF($A2349:$F2349,E2349)</f>
        <v>1</v>
      </c>
      <c r="L2349">
        <f>COUNTIF($A2349:$F2349,F2349)</f>
        <v>1</v>
      </c>
      <c r="M2349" s="1">
        <f>IF(AND(COUNTIF(G2349:L2349,1)=4,COUNTIF(G2349:L2349,2)=2),1,0)</f>
        <v>0</v>
      </c>
      <c r="N2349">
        <f>IF(MOD(A2349,2)=0,A2349,"")</f>
        <v>84</v>
      </c>
      <c r="O2349" t="str">
        <f>IF(MOD(B2349,2)=0,B2349,"")</f>
        <v/>
      </c>
      <c r="P2349">
        <f>IF(MOD(C2349,2)=0,C2349,"")</f>
        <v>70</v>
      </c>
      <c r="Q2349">
        <f>IF(MOD(D2349,2)=0,D2349,"")</f>
        <v>40</v>
      </c>
      <c r="R2349">
        <f>IF(MOD(E2349,2)=0,E2349,"")</f>
        <v>80</v>
      </c>
      <c r="S2349" t="str">
        <f>IF(MOD(F2349,2)=0,F2349,"")</f>
        <v/>
      </c>
      <c r="T2349" s="1">
        <f t="shared" si="111"/>
        <v>68.5</v>
      </c>
      <c r="U2349" t="str">
        <f>IF(MOD(A2349,2)=1,A2349,"")</f>
        <v/>
      </c>
      <c r="V2349">
        <f>IF(MOD(B2349,2)=1,B2349,"")</f>
        <v>11</v>
      </c>
      <c r="W2349" t="str">
        <f>IF(MOD(C2349,2)=1,C2349,"")</f>
        <v/>
      </c>
      <c r="X2349" t="str">
        <f>IF(MOD(D2349,2)=1,D2349,"")</f>
        <v/>
      </c>
      <c r="Y2349" t="str">
        <f>IF(MOD(E2349,2)=1,E2349,"")</f>
        <v/>
      </c>
      <c r="Z2349">
        <f>IF(MOD(F2349,2)=1,F2349,"")</f>
        <v>43</v>
      </c>
      <c r="AA2349" s="1">
        <f t="shared" si="112"/>
        <v>27</v>
      </c>
      <c r="AB2349">
        <f>IF(ABS(T2349-AA2349)&gt;50,1,0)</f>
        <v>0</v>
      </c>
      <c r="AC2349" t="str">
        <f t="shared" si="113"/>
        <v/>
      </c>
    </row>
    <row r="2350" spans="1:29" x14ac:dyDescent="0.25">
      <c r="A2350">
        <v>86</v>
      </c>
      <c r="B2350">
        <v>37</v>
      </c>
      <c r="C2350">
        <v>70</v>
      </c>
      <c r="D2350">
        <v>75</v>
      </c>
      <c r="E2350">
        <v>33</v>
      </c>
      <c r="F2350">
        <v>76</v>
      </c>
      <c r="G2350">
        <f>COUNTIF($A2350:$F2350,A2350)</f>
        <v>1</v>
      </c>
      <c r="H2350">
        <f>COUNTIF($A2350:$F2350,B2350)</f>
        <v>1</v>
      </c>
      <c r="I2350">
        <f>COUNTIF($A2350:$F2350,C2350)</f>
        <v>1</v>
      </c>
      <c r="J2350">
        <f>COUNTIF($A2350:$F2350,D2350)</f>
        <v>1</v>
      </c>
      <c r="K2350">
        <f>COUNTIF($A2350:$F2350,E2350)</f>
        <v>1</v>
      </c>
      <c r="L2350">
        <f>COUNTIF($A2350:$F2350,F2350)</f>
        <v>1</v>
      </c>
      <c r="M2350" s="1">
        <f>IF(AND(COUNTIF(G2350:L2350,1)=4,COUNTIF(G2350:L2350,2)=2),1,0)</f>
        <v>0</v>
      </c>
      <c r="N2350">
        <f>IF(MOD(A2350,2)=0,A2350,"")</f>
        <v>86</v>
      </c>
      <c r="O2350" t="str">
        <f>IF(MOD(B2350,2)=0,B2350,"")</f>
        <v/>
      </c>
      <c r="P2350">
        <f>IF(MOD(C2350,2)=0,C2350,"")</f>
        <v>70</v>
      </c>
      <c r="Q2350" t="str">
        <f>IF(MOD(D2350,2)=0,D2350,"")</f>
        <v/>
      </c>
      <c r="R2350" t="str">
        <f>IF(MOD(E2350,2)=0,E2350,"")</f>
        <v/>
      </c>
      <c r="S2350">
        <f>IF(MOD(F2350,2)=0,F2350,"")</f>
        <v>76</v>
      </c>
      <c r="T2350" s="1">
        <f t="shared" si="111"/>
        <v>77.333333333333329</v>
      </c>
      <c r="U2350" t="str">
        <f>IF(MOD(A2350,2)=1,A2350,"")</f>
        <v/>
      </c>
      <c r="V2350">
        <f>IF(MOD(B2350,2)=1,B2350,"")</f>
        <v>37</v>
      </c>
      <c r="W2350" t="str">
        <f>IF(MOD(C2350,2)=1,C2350,"")</f>
        <v/>
      </c>
      <c r="X2350">
        <f>IF(MOD(D2350,2)=1,D2350,"")</f>
        <v>75</v>
      </c>
      <c r="Y2350">
        <f>IF(MOD(E2350,2)=1,E2350,"")</f>
        <v>33</v>
      </c>
      <c r="Z2350" t="str">
        <f>IF(MOD(F2350,2)=1,F2350,"")</f>
        <v/>
      </c>
      <c r="AA2350" s="1">
        <f t="shared" si="112"/>
        <v>48.333333333333336</v>
      </c>
      <c r="AB2350">
        <f>IF(ABS(T2350-AA2350)&gt;50,1,0)</f>
        <v>0</v>
      </c>
      <c r="AC2350" t="str">
        <f t="shared" si="113"/>
        <v/>
      </c>
    </row>
    <row r="2351" spans="1:29" x14ac:dyDescent="0.25">
      <c r="A2351">
        <v>101</v>
      </c>
      <c r="B2351">
        <v>10</v>
      </c>
      <c r="C2351">
        <v>79</v>
      </c>
      <c r="D2351">
        <v>13</v>
      </c>
      <c r="E2351">
        <v>48</v>
      </c>
      <c r="F2351">
        <v>33</v>
      </c>
      <c r="G2351">
        <f>COUNTIF($A2351:$F2351,A2351)</f>
        <v>1</v>
      </c>
      <c r="H2351">
        <f>COUNTIF($A2351:$F2351,B2351)</f>
        <v>1</v>
      </c>
      <c r="I2351">
        <f>COUNTIF($A2351:$F2351,C2351)</f>
        <v>1</v>
      </c>
      <c r="J2351">
        <f>COUNTIF($A2351:$F2351,D2351)</f>
        <v>1</v>
      </c>
      <c r="K2351">
        <f>COUNTIF($A2351:$F2351,E2351)</f>
        <v>1</v>
      </c>
      <c r="L2351">
        <f>COUNTIF($A2351:$F2351,F2351)</f>
        <v>1</v>
      </c>
      <c r="M2351" s="1">
        <f>IF(AND(COUNTIF(G2351:L2351,1)=4,COUNTIF(G2351:L2351,2)=2),1,0)</f>
        <v>0</v>
      </c>
      <c r="N2351" t="str">
        <f>IF(MOD(A2351,2)=0,A2351,"")</f>
        <v/>
      </c>
      <c r="O2351">
        <f>IF(MOD(B2351,2)=0,B2351,"")</f>
        <v>10</v>
      </c>
      <c r="P2351" t="str">
        <f>IF(MOD(C2351,2)=0,C2351,"")</f>
        <v/>
      </c>
      <c r="Q2351" t="str">
        <f>IF(MOD(D2351,2)=0,D2351,"")</f>
        <v/>
      </c>
      <c r="R2351">
        <f>IF(MOD(E2351,2)=0,E2351,"")</f>
        <v>48</v>
      </c>
      <c r="S2351" t="str">
        <f>IF(MOD(F2351,2)=0,F2351,"")</f>
        <v/>
      </c>
      <c r="T2351" s="1">
        <f t="shared" si="111"/>
        <v>29</v>
      </c>
      <c r="U2351">
        <f>IF(MOD(A2351,2)=1,A2351,"")</f>
        <v>101</v>
      </c>
      <c r="V2351" t="str">
        <f>IF(MOD(B2351,2)=1,B2351,"")</f>
        <v/>
      </c>
      <c r="W2351">
        <f>IF(MOD(C2351,2)=1,C2351,"")</f>
        <v>79</v>
      </c>
      <c r="X2351">
        <f>IF(MOD(D2351,2)=1,D2351,"")</f>
        <v>13</v>
      </c>
      <c r="Y2351" t="str">
        <f>IF(MOD(E2351,2)=1,E2351,"")</f>
        <v/>
      </c>
      <c r="Z2351">
        <f>IF(MOD(F2351,2)=1,F2351,"")</f>
        <v>33</v>
      </c>
      <c r="AA2351" s="1">
        <f t="shared" si="112"/>
        <v>56.5</v>
      </c>
      <c r="AB2351">
        <f>IF(ABS(T2351-AA2351)&gt;50,1,0)</f>
        <v>0</v>
      </c>
      <c r="AC2351" t="str">
        <f t="shared" si="113"/>
        <v/>
      </c>
    </row>
    <row r="2352" spans="1:29" x14ac:dyDescent="0.25">
      <c r="A2352">
        <v>44</v>
      </c>
      <c r="B2352">
        <v>24</v>
      </c>
      <c r="C2352">
        <v>29</v>
      </c>
      <c r="D2352">
        <v>16</v>
      </c>
      <c r="E2352">
        <v>44</v>
      </c>
      <c r="F2352">
        <v>16</v>
      </c>
      <c r="G2352">
        <f>COUNTIF($A2352:$F2352,A2352)</f>
        <v>2</v>
      </c>
      <c r="H2352">
        <f>COUNTIF($A2352:$F2352,B2352)</f>
        <v>1</v>
      </c>
      <c r="I2352">
        <f>COUNTIF($A2352:$F2352,C2352)</f>
        <v>1</v>
      </c>
      <c r="J2352">
        <f>COUNTIF($A2352:$F2352,D2352)</f>
        <v>2</v>
      </c>
      <c r="K2352">
        <f>COUNTIF($A2352:$F2352,E2352)</f>
        <v>2</v>
      </c>
      <c r="L2352">
        <f>COUNTIF($A2352:$F2352,F2352)</f>
        <v>2</v>
      </c>
      <c r="M2352" s="1">
        <f>IF(AND(COUNTIF(G2352:L2352,1)=4,COUNTIF(G2352:L2352,2)=2),1,0)</f>
        <v>0</v>
      </c>
      <c r="N2352">
        <f>IF(MOD(A2352,2)=0,A2352,"")</f>
        <v>44</v>
      </c>
      <c r="O2352">
        <f>IF(MOD(B2352,2)=0,B2352,"")</f>
        <v>24</v>
      </c>
      <c r="P2352" t="str">
        <f>IF(MOD(C2352,2)=0,C2352,"")</f>
        <v/>
      </c>
      <c r="Q2352">
        <f>IF(MOD(D2352,2)=0,D2352,"")</f>
        <v>16</v>
      </c>
      <c r="R2352">
        <f>IF(MOD(E2352,2)=0,E2352,"")</f>
        <v>44</v>
      </c>
      <c r="S2352">
        <f>IF(MOD(F2352,2)=0,F2352,"")</f>
        <v>16</v>
      </c>
      <c r="T2352" s="1">
        <f t="shared" si="111"/>
        <v>28.8</v>
      </c>
      <c r="U2352" t="str">
        <f>IF(MOD(A2352,2)=1,A2352,"")</f>
        <v/>
      </c>
      <c r="V2352" t="str">
        <f>IF(MOD(B2352,2)=1,B2352,"")</f>
        <v/>
      </c>
      <c r="W2352">
        <f>IF(MOD(C2352,2)=1,C2352,"")</f>
        <v>29</v>
      </c>
      <c r="X2352" t="str">
        <f>IF(MOD(D2352,2)=1,D2352,"")</f>
        <v/>
      </c>
      <c r="Y2352" t="str">
        <f>IF(MOD(E2352,2)=1,E2352,"")</f>
        <v/>
      </c>
      <c r="Z2352" t="str">
        <f>IF(MOD(F2352,2)=1,F2352,"")</f>
        <v/>
      </c>
      <c r="AA2352" s="1">
        <f t="shared" si="112"/>
        <v>29</v>
      </c>
      <c r="AB2352">
        <f>IF(ABS(T2352-AA2352)&gt;50,1,0)</f>
        <v>0</v>
      </c>
      <c r="AC2352" t="str">
        <f t="shared" si="113"/>
        <v/>
      </c>
    </row>
    <row r="2353" spans="1:29" x14ac:dyDescent="0.25">
      <c r="A2353">
        <v>57</v>
      </c>
      <c r="B2353">
        <v>77</v>
      </c>
      <c r="C2353">
        <v>19</v>
      </c>
      <c r="D2353">
        <v>14</v>
      </c>
      <c r="E2353">
        <v>53</v>
      </c>
      <c r="F2353">
        <v>11</v>
      </c>
      <c r="G2353">
        <f>COUNTIF($A2353:$F2353,A2353)</f>
        <v>1</v>
      </c>
      <c r="H2353">
        <f>COUNTIF($A2353:$F2353,B2353)</f>
        <v>1</v>
      </c>
      <c r="I2353">
        <f>COUNTIF($A2353:$F2353,C2353)</f>
        <v>1</v>
      </c>
      <c r="J2353">
        <f>COUNTIF($A2353:$F2353,D2353)</f>
        <v>1</v>
      </c>
      <c r="K2353">
        <f>COUNTIF($A2353:$F2353,E2353)</f>
        <v>1</v>
      </c>
      <c r="L2353">
        <f>COUNTIF($A2353:$F2353,F2353)</f>
        <v>1</v>
      </c>
      <c r="M2353" s="1">
        <f>IF(AND(COUNTIF(G2353:L2353,1)=4,COUNTIF(G2353:L2353,2)=2),1,0)</f>
        <v>0</v>
      </c>
      <c r="N2353" t="str">
        <f>IF(MOD(A2353,2)=0,A2353,"")</f>
        <v/>
      </c>
      <c r="O2353" t="str">
        <f>IF(MOD(B2353,2)=0,B2353,"")</f>
        <v/>
      </c>
      <c r="P2353" t="str">
        <f>IF(MOD(C2353,2)=0,C2353,"")</f>
        <v/>
      </c>
      <c r="Q2353">
        <f>IF(MOD(D2353,2)=0,D2353,"")</f>
        <v>14</v>
      </c>
      <c r="R2353" t="str">
        <f>IF(MOD(E2353,2)=0,E2353,"")</f>
        <v/>
      </c>
      <c r="S2353" t="str">
        <f>IF(MOD(F2353,2)=0,F2353,"")</f>
        <v/>
      </c>
      <c r="T2353" s="1">
        <f t="shared" si="111"/>
        <v>14</v>
      </c>
      <c r="U2353">
        <f>IF(MOD(A2353,2)=1,A2353,"")</f>
        <v>57</v>
      </c>
      <c r="V2353">
        <f>IF(MOD(B2353,2)=1,B2353,"")</f>
        <v>77</v>
      </c>
      <c r="W2353">
        <f>IF(MOD(C2353,2)=1,C2353,"")</f>
        <v>19</v>
      </c>
      <c r="X2353" t="str">
        <f>IF(MOD(D2353,2)=1,D2353,"")</f>
        <v/>
      </c>
      <c r="Y2353">
        <f>IF(MOD(E2353,2)=1,E2353,"")</f>
        <v>53</v>
      </c>
      <c r="Z2353">
        <f>IF(MOD(F2353,2)=1,F2353,"")</f>
        <v>11</v>
      </c>
      <c r="AA2353" s="1">
        <f t="shared" si="112"/>
        <v>43.4</v>
      </c>
      <c r="AB2353">
        <f>IF(ABS(T2353-AA2353)&gt;50,1,0)</f>
        <v>0</v>
      </c>
      <c r="AC2353" t="str">
        <f t="shared" si="113"/>
        <v/>
      </c>
    </row>
    <row r="2354" spans="1:29" x14ac:dyDescent="0.25">
      <c r="A2354">
        <v>83</v>
      </c>
      <c r="B2354">
        <v>15</v>
      </c>
      <c r="C2354">
        <v>48</v>
      </c>
      <c r="D2354">
        <v>49</v>
      </c>
      <c r="E2354">
        <v>97</v>
      </c>
      <c r="F2354">
        <v>97</v>
      </c>
      <c r="G2354">
        <f>COUNTIF($A2354:$F2354,A2354)</f>
        <v>1</v>
      </c>
      <c r="H2354">
        <f>COUNTIF($A2354:$F2354,B2354)</f>
        <v>1</v>
      </c>
      <c r="I2354">
        <f>COUNTIF($A2354:$F2354,C2354)</f>
        <v>1</v>
      </c>
      <c r="J2354">
        <f>COUNTIF($A2354:$F2354,D2354)</f>
        <v>1</v>
      </c>
      <c r="K2354">
        <f>COUNTIF($A2354:$F2354,E2354)</f>
        <v>2</v>
      </c>
      <c r="L2354">
        <f>COUNTIF($A2354:$F2354,F2354)</f>
        <v>2</v>
      </c>
      <c r="M2354" s="1">
        <f>IF(AND(COUNTIF(G2354:L2354,1)=4,COUNTIF(G2354:L2354,2)=2),1,0)</f>
        <v>1</v>
      </c>
      <c r="N2354" t="str">
        <f>IF(MOD(A2354,2)=0,A2354,"")</f>
        <v/>
      </c>
      <c r="O2354" t="str">
        <f>IF(MOD(B2354,2)=0,B2354,"")</f>
        <v/>
      </c>
      <c r="P2354">
        <f>IF(MOD(C2354,2)=0,C2354,"")</f>
        <v>48</v>
      </c>
      <c r="Q2354" t="str">
        <f>IF(MOD(D2354,2)=0,D2354,"")</f>
        <v/>
      </c>
      <c r="R2354" t="str">
        <f>IF(MOD(E2354,2)=0,E2354,"")</f>
        <v/>
      </c>
      <c r="S2354" t="str">
        <f>IF(MOD(F2354,2)=0,F2354,"")</f>
        <v/>
      </c>
      <c r="T2354" s="1">
        <f t="shared" si="111"/>
        <v>48</v>
      </c>
      <c r="U2354">
        <f>IF(MOD(A2354,2)=1,A2354,"")</f>
        <v>83</v>
      </c>
      <c r="V2354">
        <f>IF(MOD(B2354,2)=1,B2354,"")</f>
        <v>15</v>
      </c>
      <c r="W2354" t="str">
        <f>IF(MOD(C2354,2)=1,C2354,"")</f>
        <v/>
      </c>
      <c r="X2354">
        <f>IF(MOD(D2354,2)=1,D2354,"")</f>
        <v>49</v>
      </c>
      <c r="Y2354">
        <f>IF(MOD(E2354,2)=1,E2354,"")</f>
        <v>97</v>
      </c>
      <c r="Z2354">
        <f>IF(MOD(F2354,2)=1,F2354,"")</f>
        <v>97</v>
      </c>
      <c r="AA2354" s="1">
        <f t="shared" si="112"/>
        <v>68.2</v>
      </c>
      <c r="AB2354">
        <f>IF(ABS(T2354-AA2354)&gt;50,1,0)</f>
        <v>0</v>
      </c>
      <c r="AC2354">
        <f t="shared" si="113"/>
        <v>1</v>
      </c>
    </row>
    <row r="2355" spans="1:29" x14ac:dyDescent="0.25">
      <c r="A2355">
        <v>93</v>
      </c>
      <c r="B2355">
        <v>62</v>
      </c>
      <c r="C2355">
        <v>70</v>
      </c>
      <c r="D2355">
        <v>51</v>
      </c>
      <c r="E2355">
        <v>52</v>
      </c>
      <c r="F2355">
        <v>36</v>
      </c>
      <c r="G2355">
        <f>COUNTIF($A2355:$F2355,A2355)</f>
        <v>1</v>
      </c>
      <c r="H2355">
        <f>COUNTIF($A2355:$F2355,B2355)</f>
        <v>1</v>
      </c>
      <c r="I2355">
        <f>COUNTIF($A2355:$F2355,C2355)</f>
        <v>1</v>
      </c>
      <c r="J2355">
        <f>COUNTIF($A2355:$F2355,D2355)</f>
        <v>1</v>
      </c>
      <c r="K2355">
        <f>COUNTIF($A2355:$F2355,E2355)</f>
        <v>1</v>
      </c>
      <c r="L2355">
        <f>COUNTIF($A2355:$F2355,F2355)</f>
        <v>1</v>
      </c>
      <c r="M2355" s="1">
        <f>IF(AND(COUNTIF(G2355:L2355,1)=4,COUNTIF(G2355:L2355,2)=2),1,0)</f>
        <v>0</v>
      </c>
      <c r="N2355" t="str">
        <f>IF(MOD(A2355,2)=0,A2355,"")</f>
        <v/>
      </c>
      <c r="O2355">
        <f>IF(MOD(B2355,2)=0,B2355,"")</f>
        <v>62</v>
      </c>
      <c r="P2355">
        <f>IF(MOD(C2355,2)=0,C2355,"")</f>
        <v>70</v>
      </c>
      <c r="Q2355" t="str">
        <f>IF(MOD(D2355,2)=0,D2355,"")</f>
        <v/>
      </c>
      <c r="R2355">
        <f>IF(MOD(E2355,2)=0,E2355,"")</f>
        <v>52</v>
      </c>
      <c r="S2355">
        <f>IF(MOD(F2355,2)=0,F2355,"")</f>
        <v>36</v>
      </c>
      <c r="T2355" s="1">
        <f t="shared" si="111"/>
        <v>55</v>
      </c>
      <c r="U2355">
        <f>IF(MOD(A2355,2)=1,A2355,"")</f>
        <v>93</v>
      </c>
      <c r="V2355" t="str">
        <f>IF(MOD(B2355,2)=1,B2355,"")</f>
        <v/>
      </c>
      <c r="W2355" t="str">
        <f>IF(MOD(C2355,2)=1,C2355,"")</f>
        <v/>
      </c>
      <c r="X2355">
        <f>IF(MOD(D2355,2)=1,D2355,"")</f>
        <v>51</v>
      </c>
      <c r="Y2355" t="str">
        <f>IF(MOD(E2355,2)=1,E2355,"")</f>
        <v/>
      </c>
      <c r="Z2355" t="str">
        <f>IF(MOD(F2355,2)=1,F2355,"")</f>
        <v/>
      </c>
      <c r="AA2355" s="1">
        <f t="shared" si="112"/>
        <v>72</v>
      </c>
      <c r="AB2355">
        <f>IF(ABS(T2355-AA2355)&gt;50,1,0)</f>
        <v>0</v>
      </c>
      <c r="AC2355" t="str">
        <f t="shared" si="113"/>
        <v/>
      </c>
    </row>
    <row r="2356" spans="1:29" x14ac:dyDescent="0.25">
      <c r="A2356">
        <v>35</v>
      </c>
      <c r="B2356">
        <v>68</v>
      </c>
      <c r="C2356">
        <v>32</v>
      </c>
      <c r="D2356">
        <v>93</v>
      </c>
      <c r="E2356">
        <v>62</v>
      </c>
      <c r="F2356">
        <v>64</v>
      </c>
      <c r="G2356">
        <f>COUNTIF($A2356:$F2356,A2356)</f>
        <v>1</v>
      </c>
      <c r="H2356">
        <f>COUNTIF($A2356:$F2356,B2356)</f>
        <v>1</v>
      </c>
      <c r="I2356">
        <f>COUNTIF($A2356:$F2356,C2356)</f>
        <v>1</v>
      </c>
      <c r="J2356">
        <f>COUNTIF($A2356:$F2356,D2356)</f>
        <v>1</v>
      </c>
      <c r="K2356">
        <f>COUNTIF($A2356:$F2356,E2356)</f>
        <v>1</v>
      </c>
      <c r="L2356">
        <f>COUNTIF($A2356:$F2356,F2356)</f>
        <v>1</v>
      </c>
      <c r="M2356" s="1">
        <f>IF(AND(COUNTIF(G2356:L2356,1)=4,COUNTIF(G2356:L2356,2)=2),1,0)</f>
        <v>0</v>
      </c>
      <c r="N2356" t="str">
        <f>IF(MOD(A2356,2)=0,A2356,"")</f>
        <v/>
      </c>
      <c r="O2356">
        <f>IF(MOD(B2356,2)=0,B2356,"")</f>
        <v>68</v>
      </c>
      <c r="P2356">
        <f>IF(MOD(C2356,2)=0,C2356,"")</f>
        <v>32</v>
      </c>
      <c r="Q2356" t="str">
        <f>IF(MOD(D2356,2)=0,D2356,"")</f>
        <v/>
      </c>
      <c r="R2356">
        <f>IF(MOD(E2356,2)=0,E2356,"")</f>
        <v>62</v>
      </c>
      <c r="S2356">
        <f>IF(MOD(F2356,2)=0,F2356,"")</f>
        <v>64</v>
      </c>
      <c r="T2356" s="1">
        <f t="shared" si="111"/>
        <v>56.5</v>
      </c>
      <c r="U2356">
        <f>IF(MOD(A2356,2)=1,A2356,"")</f>
        <v>35</v>
      </c>
      <c r="V2356" t="str">
        <f>IF(MOD(B2356,2)=1,B2356,"")</f>
        <v/>
      </c>
      <c r="W2356" t="str">
        <f>IF(MOD(C2356,2)=1,C2356,"")</f>
        <v/>
      </c>
      <c r="X2356">
        <f>IF(MOD(D2356,2)=1,D2356,"")</f>
        <v>93</v>
      </c>
      <c r="Y2356" t="str">
        <f>IF(MOD(E2356,2)=1,E2356,"")</f>
        <v/>
      </c>
      <c r="Z2356" t="str">
        <f>IF(MOD(F2356,2)=1,F2356,"")</f>
        <v/>
      </c>
      <c r="AA2356" s="1">
        <f t="shared" si="112"/>
        <v>64</v>
      </c>
      <c r="AB2356">
        <f>IF(ABS(T2356-AA2356)&gt;50,1,0)</f>
        <v>0</v>
      </c>
      <c r="AC2356" t="str">
        <f t="shared" si="113"/>
        <v/>
      </c>
    </row>
    <row r="2357" spans="1:29" x14ac:dyDescent="0.25">
      <c r="A2357">
        <v>42</v>
      </c>
      <c r="B2357">
        <v>6</v>
      </c>
      <c r="C2357">
        <v>101</v>
      </c>
      <c r="D2357">
        <v>8</v>
      </c>
      <c r="E2357">
        <v>82</v>
      </c>
      <c r="F2357">
        <v>42</v>
      </c>
      <c r="G2357">
        <f>COUNTIF($A2357:$F2357,A2357)</f>
        <v>2</v>
      </c>
      <c r="H2357">
        <f>COUNTIF($A2357:$F2357,B2357)</f>
        <v>1</v>
      </c>
      <c r="I2357">
        <f>COUNTIF($A2357:$F2357,C2357)</f>
        <v>1</v>
      </c>
      <c r="J2357">
        <f>COUNTIF($A2357:$F2357,D2357)</f>
        <v>1</v>
      </c>
      <c r="K2357">
        <f>COUNTIF($A2357:$F2357,E2357)</f>
        <v>1</v>
      </c>
      <c r="L2357">
        <f>COUNTIF($A2357:$F2357,F2357)</f>
        <v>2</v>
      </c>
      <c r="M2357" s="1">
        <f>IF(AND(COUNTIF(G2357:L2357,1)=4,COUNTIF(G2357:L2357,2)=2),1,0)</f>
        <v>1</v>
      </c>
      <c r="N2357">
        <f>IF(MOD(A2357,2)=0,A2357,"")</f>
        <v>42</v>
      </c>
      <c r="O2357">
        <f>IF(MOD(B2357,2)=0,B2357,"")</f>
        <v>6</v>
      </c>
      <c r="P2357" t="str">
        <f>IF(MOD(C2357,2)=0,C2357,"")</f>
        <v/>
      </c>
      <c r="Q2357">
        <f>IF(MOD(D2357,2)=0,D2357,"")</f>
        <v>8</v>
      </c>
      <c r="R2357">
        <f>IF(MOD(E2357,2)=0,E2357,"")</f>
        <v>82</v>
      </c>
      <c r="S2357">
        <f>IF(MOD(F2357,2)=0,F2357,"")</f>
        <v>42</v>
      </c>
      <c r="T2357" s="1">
        <f t="shared" si="111"/>
        <v>36</v>
      </c>
      <c r="U2357" t="str">
        <f>IF(MOD(A2357,2)=1,A2357,"")</f>
        <v/>
      </c>
      <c r="V2357" t="str">
        <f>IF(MOD(B2357,2)=1,B2357,"")</f>
        <v/>
      </c>
      <c r="W2357">
        <f>IF(MOD(C2357,2)=1,C2357,"")</f>
        <v>101</v>
      </c>
      <c r="X2357" t="str">
        <f>IF(MOD(D2357,2)=1,D2357,"")</f>
        <v/>
      </c>
      <c r="Y2357" t="str">
        <f>IF(MOD(E2357,2)=1,E2357,"")</f>
        <v/>
      </c>
      <c r="Z2357" t="str">
        <f>IF(MOD(F2357,2)=1,F2357,"")</f>
        <v/>
      </c>
      <c r="AA2357" s="1">
        <f t="shared" si="112"/>
        <v>101</v>
      </c>
      <c r="AB2357">
        <f>IF(ABS(T2357-AA2357)&gt;50,1,0)</f>
        <v>1</v>
      </c>
      <c r="AC2357" t="str">
        <f t="shared" si="113"/>
        <v/>
      </c>
    </row>
    <row r="2358" spans="1:29" x14ac:dyDescent="0.25">
      <c r="A2358">
        <v>14</v>
      </c>
      <c r="B2358">
        <v>89</v>
      </c>
      <c r="C2358">
        <v>99</v>
      </c>
      <c r="D2358">
        <v>58</v>
      </c>
      <c r="E2358">
        <v>82</v>
      </c>
      <c r="F2358">
        <v>74</v>
      </c>
      <c r="G2358">
        <f>COUNTIF($A2358:$F2358,A2358)</f>
        <v>1</v>
      </c>
      <c r="H2358">
        <f>COUNTIF($A2358:$F2358,B2358)</f>
        <v>1</v>
      </c>
      <c r="I2358">
        <f>COUNTIF($A2358:$F2358,C2358)</f>
        <v>1</v>
      </c>
      <c r="J2358">
        <f>COUNTIF($A2358:$F2358,D2358)</f>
        <v>1</v>
      </c>
      <c r="K2358">
        <f>COUNTIF($A2358:$F2358,E2358)</f>
        <v>1</v>
      </c>
      <c r="L2358">
        <f>COUNTIF($A2358:$F2358,F2358)</f>
        <v>1</v>
      </c>
      <c r="M2358" s="1">
        <f>IF(AND(COUNTIF(G2358:L2358,1)=4,COUNTIF(G2358:L2358,2)=2),1,0)</f>
        <v>0</v>
      </c>
      <c r="N2358">
        <f>IF(MOD(A2358,2)=0,A2358,"")</f>
        <v>14</v>
      </c>
      <c r="O2358" t="str">
        <f>IF(MOD(B2358,2)=0,B2358,"")</f>
        <v/>
      </c>
      <c r="P2358" t="str">
        <f>IF(MOD(C2358,2)=0,C2358,"")</f>
        <v/>
      </c>
      <c r="Q2358">
        <f>IF(MOD(D2358,2)=0,D2358,"")</f>
        <v>58</v>
      </c>
      <c r="R2358">
        <f>IF(MOD(E2358,2)=0,E2358,"")</f>
        <v>82</v>
      </c>
      <c r="S2358">
        <f>IF(MOD(F2358,2)=0,F2358,"")</f>
        <v>74</v>
      </c>
      <c r="T2358" s="1">
        <f t="shared" si="111"/>
        <v>57</v>
      </c>
      <c r="U2358" t="str">
        <f>IF(MOD(A2358,2)=1,A2358,"")</f>
        <v/>
      </c>
      <c r="V2358">
        <f>IF(MOD(B2358,2)=1,B2358,"")</f>
        <v>89</v>
      </c>
      <c r="W2358">
        <f>IF(MOD(C2358,2)=1,C2358,"")</f>
        <v>99</v>
      </c>
      <c r="X2358" t="str">
        <f>IF(MOD(D2358,2)=1,D2358,"")</f>
        <v/>
      </c>
      <c r="Y2358" t="str">
        <f>IF(MOD(E2358,2)=1,E2358,"")</f>
        <v/>
      </c>
      <c r="Z2358" t="str">
        <f>IF(MOD(F2358,2)=1,F2358,"")</f>
        <v/>
      </c>
      <c r="AA2358" s="1">
        <f t="shared" si="112"/>
        <v>94</v>
      </c>
      <c r="AB2358">
        <f>IF(ABS(T2358-AA2358)&gt;50,1,0)</f>
        <v>0</v>
      </c>
      <c r="AC2358" t="str">
        <f t="shared" si="113"/>
        <v/>
      </c>
    </row>
    <row r="2359" spans="1:29" x14ac:dyDescent="0.25">
      <c r="A2359">
        <v>33</v>
      </c>
      <c r="B2359">
        <v>55</v>
      </c>
      <c r="C2359">
        <v>55</v>
      </c>
      <c r="D2359">
        <v>81</v>
      </c>
      <c r="E2359">
        <v>95</v>
      </c>
      <c r="F2359">
        <v>61</v>
      </c>
      <c r="G2359">
        <f>COUNTIF($A2359:$F2359,A2359)</f>
        <v>1</v>
      </c>
      <c r="H2359">
        <f>COUNTIF($A2359:$F2359,B2359)</f>
        <v>2</v>
      </c>
      <c r="I2359">
        <f>COUNTIF($A2359:$F2359,C2359)</f>
        <v>2</v>
      </c>
      <c r="J2359">
        <f>COUNTIF($A2359:$F2359,D2359)</f>
        <v>1</v>
      </c>
      <c r="K2359">
        <f>COUNTIF($A2359:$F2359,E2359)</f>
        <v>1</v>
      </c>
      <c r="L2359">
        <f>COUNTIF($A2359:$F2359,F2359)</f>
        <v>1</v>
      </c>
      <c r="M2359" s="1">
        <f>IF(AND(COUNTIF(G2359:L2359,1)=4,COUNTIF(G2359:L2359,2)=2),1,0)</f>
        <v>1</v>
      </c>
      <c r="N2359" t="str">
        <f>IF(MOD(A2359,2)=0,A2359,"")</f>
        <v/>
      </c>
      <c r="O2359" t="str">
        <f>IF(MOD(B2359,2)=0,B2359,"")</f>
        <v/>
      </c>
      <c r="P2359" t="str">
        <f>IF(MOD(C2359,2)=0,C2359,"")</f>
        <v/>
      </c>
      <c r="Q2359" t="str">
        <f>IF(MOD(D2359,2)=0,D2359,"")</f>
        <v/>
      </c>
      <c r="R2359" t="str">
        <f>IF(MOD(E2359,2)=0,E2359,"")</f>
        <v/>
      </c>
      <c r="S2359" t="str">
        <f>IF(MOD(F2359,2)=0,F2359,"")</f>
        <v/>
      </c>
      <c r="T2359" s="1">
        <f t="shared" si="111"/>
        <v>0</v>
      </c>
      <c r="U2359">
        <f>IF(MOD(A2359,2)=1,A2359,"")</f>
        <v>33</v>
      </c>
      <c r="V2359">
        <f>IF(MOD(B2359,2)=1,B2359,"")</f>
        <v>55</v>
      </c>
      <c r="W2359">
        <f>IF(MOD(C2359,2)=1,C2359,"")</f>
        <v>55</v>
      </c>
      <c r="X2359">
        <f>IF(MOD(D2359,2)=1,D2359,"")</f>
        <v>81</v>
      </c>
      <c r="Y2359">
        <f>IF(MOD(E2359,2)=1,E2359,"")</f>
        <v>95</v>
      </c>
      <c r="Z2359">
        <f>IF(MOD(F2359,2)=1,F2359,"")</f>
        <v>61</v>
      </c>
      <c r="AA2359" s="1">
        <f t="shared" si="112"/>
        <v>63.333333333333336</v>
      </c>
      <c r="AB2359">
        <f>IF(ABS(T2359-AA2359)&gt;50,1,0)</f>
        <v>1</v>
      </c>
      <c r="AC2359" t="str">
        <f t="shared" si="113"/>
        <v/>
      </c>
    </row>
    <row r="2360" spans="1:29" x14ac:dyDescent="0.25">
      <c r="A2360">
        <v>57</v>
      </c>
      <c r="B2360">
        <v>71</v>
      </c>
      <c r="C2360">
        <v>78</v>
      </c>
      <c r="D2360">
        <v>43</v>
      </c>
      <c r="E2360">
        <v>3</v>
      </c>
      <c r="F2360">
        <v>19</v>
      </c>
      <c r="G2360">
        <f>COUNTIF($A2360:$F2360,A2360)</f>
        <v>1</v>
      </c>
      <c r="H2360">
        <f>COUNTIF($A2360:$F2360,B2360)</f>
        <v>1</v>
      </c>
      <c r="I2360">
        <f>COUNTIF($A2360:$F2360,C2360)</f>
        <v>1</v>
      </c>
      <c r="J2360">
        <f>COUNTIF($A2360:$F2360,D2360)</f>
        <v>1</v>
      </c>
      <c r="K2360">
        <f>COUNTIF($A2360:$F2360,E2360)</f>
        <v>1</v>
      </c>
      <c r="L2360">
        <f>COUNTIF($A2360:$F2360,F2360)</f>
        <v>1</v>
      </c>
      <c r="M2360" s="1">
        <f>IF(AND(COUNTIF(G2360:L2360,1)=4,COUNTIF(G2360:L2360,2)=2),1,0)</f>
        <v>0</v>
      </c>
      <c r="N2360" t="str">
        <f>IF(MOD(A2360,2)=0,A2360,"")</f>
        <v/>
      </c>
      <c r="O2360" t="str">
        <f>IF(MOD(B2360,2)=0,B2360,"")</f>
        <v/>
      </c>
      <c r="P2360">
        <f>IF(MOD(C2360,2)=0,C2360,"")</f>
        <v>78</v>
      </c>
      <c r="Q2360" t="str">
        <f>IF(MOD(D2360,2)=0,D2360,"")</f>
        <v/>
      </c>
      <c r="R2360" t="str">
        <f>IF(MOD(E2360,2)=0,E2360,"")</f>
        <v/>
      </c>
      <c r="S2360" t="str">
        <f>IF(MOD(F2360,2)=0,F2360,"")</f>
        <v/>
      </c>
      <c r="T2360" s="1">
        <f t="shared" si="111"/>
        <v>78</v>
      </c>
      <c r="U2360">
        <f>IF(MOD(A2360,2)=1,A2360,"")</f>
        <v>57</v>
      </c>
      <c r="V2360">
        <f>IF(MOD(B2360,2)=1,B2360,"")</f>
        <v>71</v>
      </c>
      <c r="W2360" t="str">
        <f>IF(MOD(C2360,2)=1,C2360,"")</f>
        <v/>
      </c>
      <c r="X2360">
        <f>IF(MOD(D2360,2)=1,D2360,"")</f>
        <v>43</v>
      </c>
      <c r="Y2360">
        <f>IF(MOD(E2360,2)=1,E2360,"")</f>
        <v>3</v>
      </c>
      <c r="Z2360">
        <f>IF(MOD(F2360,2)=1,F2360,"")</f>
        <v>19</v>
      </c>
      <c r="AA2360" s="1">
        <f t="shared" si="112"/>
        <v>38.6</v>
      </c>
      <c r="AB2360">
        <f>IF(ABS(T2360-AA2360)&gt;50,1,0)</f>
        <v>0</v>
      </c>
      <c r="AC2360" t="str">
        <f t="shared" si="113"/>
        <v/>
      </c>
    </row>
    <row r="2361" spans="1:29" x14ac:dyDescent="0.25">
      <c r="A2361">
        <v>71</v>
      </c>
      <c r="B2361">
        <v>80</v>
      </c>
      <c r="C2361">
        <v>64</v>
      </c>
      <c r="D2361">
        <v>31</v>
      </c>
      <c r="E2361">
        <v>34</v>
      </c>
      <c r="F2361">
        <v>79</v>
      </c>
      <c r="G2361">
        <f>COUNTIF($A2361:$F2361,A2361)</f>
        <v>1</v>
      </c>
      <c r="H2361">
        <f>COUNTIF($A2361:$F2361,B2361)</f>
        <v>1</v>
      </c>
      <c r="I2361">
        <f>COUNTIF($A2361:$F2361,C2361)</f>
        <v>1</v>
      </c>
      <c r="J2361">
        <f>COUNTIF($A2361:$F2361,D2361)</f>
        <v>1</v>
      </c>
      <c r="K2361">
        <f>COUNTIF($A2361:$F2361,E2361)</f>
        <v>1</v>
      </c>
      <c r="L2361">
        <f>COUNTIF($A2361:$F2361,F2361)</f>
        <v>1</v>
      </c>
      <c r="M2361" s="1">
        <f>IF(AND(COUNTIF(G2361:L2361,1)=4,COUNTIF(G2361:L2361,2)=2),1,0)</f>
        <v>0</v>
      </c>
      <c r="N2361" t="str">
        <f>IF(MOD(A2361,2)=0,A2361,"")</f>
        <v/>
      </c>
      <c r="O2361">
        <f>IF(MOD(B2361,2)=0,B2361,"")</f>
        <v>80</v>
      </c>
      <c r="P2361">
        <f>IF(MOD(C2361,2)=0,C2361,"")</f>
        <v>64</v>
      </c>
      <c r="Q2361" t="str">
        <f>IF(MOD(D2361,2)=0,D2361,"")</f>
        <v/>
      </c>
      <c r="R2361">
        <f>IF(MOD(E2361,2)=0,E2361,"")</f>
        <v>34</v>
      </c>
      <c r="S2361" t="str">
        <f>IF(MOD(F2361,2)=0,F2361,"")</f>
        <v/>
      </c>
      <c r="T2361" s="1">
        <f t="shared" si="111"/>
        <v>59.333333333333336</v>
      </c>
      <c r="U2361">
        <f>IF(MOD(A2361,2)=1,A2361,"")</f>
        <v>71</v>
      </c>
      <c r="V2361" t="str">
        <f>IF(MOD(B2361,2)=1,B2361,"")</f>
        <v/>
      </c>
      <c r="W2361" t="str">
        <f>IF(MOD(C2361,2)=1,C2361,"")</f>
        <v/>
      </c>
      <c r="X2361">
        <f>IF(MOD(D2361,2)=1,D2361,"")</f>
        <v>31</v>
      </c>
      <c r="Y2361" t="str">
        <f>IF(MOD(E2361,2)=1,E2361,"")</f>
        <v/>
      </c>
      <c r="Z2361">
        <f>IF(MOD(F2361,2)=1,F2361,"")</f>
        <v>79</v>
      </c>
      <c r="AA2361" s="1">
        <f t="shared" si="112"/>
        <v>60.333333333333336</v>
      </c>
      <c r="AB2361">
        <f>IF(ABS(T2361-AA2361)&gt;50,1,0)</f>
        <v>0</v>
      </c>
      <c r="AC2361" t="str">
        <f t="shared" si="113"/>
        <v/>
      </c>
    </row>
    <row r="2362" spans="1:29" x14ac:dyDescent="0.25">
      <c r="A2362">
        <v>96</v>
      </c>
      <c r="B2362">
        <v>46</v>
      </c>
      <c r="C2362">
        <v>62</v>
      </c>
      <c r="D2362">
        <v>35</v>
      </c>
      <c r="E2362">
        <v>17</v>
      </c>
      <c r="F2362">
        <v>24</v>
      </c>
      <c r="G2362">
        <f>COUNTIF($A2362:$F2362,A2362)</f>
        <v>1</v>
      </c>
      <c r="H2362">
        <f>COUNTIF($A2362:$F2362,B2362)</f>
        <v>1</v>
      </c>
      <c r="I2362">
        <f>COUNTIF($A2362:$F2362,C2362)</f>
        <v>1</v>
      </c>
      <c r="J2362">
        <f>COUNTIF($A2362:$F2362,D2362)</f>
        <v>1</v>
      </c>
      <c r="K2362">
        <f>COUNTIF($A2362:$F2362,E2362)</f>
        <v>1</v>
      </c>
      <c r="L2362">
        <f>COUNTIF($A2362:$F2362,F2362)</f>
        <v>1</v>
      </c>
      <c r="M2362" s="1">
        <f>IF(AND(COUNTIF(G2362:L2362,1)=4,COUNTIF(G2362:L2362,2)=2),1,0)</f>
        <v>0</v>
      </c>
      <c r="N2362">
        <f>IF(MOD(A2362,2)=0,A2362,"")</f>
        <v>96</v>
      </c>
      <c r="O2362">
        <f>IF(MOD(B2362,2)=0,B2362,"")</f>
        <v>46</v>
      </c>
      <c r="P2362">
        <f>IF(MOD(C2362,2)=0,C2362,"")</f>
        <v>62</v>
      </c>
      <c r="Q2362" t="str">
        <f>IF(MOD(D2362,2)=0,D2362,"")</f>
        <v/>
      </c>
      <c r="R2362" t="str">
        <f>IF(MOD(E2362,2)=0,E2362,"")</f>
        <v/>
      </c>
      <c r="S2362">
        <f>IF(MOD(F2362,2)=0,F2362,"")</f>
        <v>24</v>
      </c>
      <c r="T2362" s="1">
        <f t="shared" si="111"/>
        <v>57</v>
      </c>
      <c r="U2362" t="str">
        <f>IF(MOD(A2362,2)=1,A2362,"")</f>
        <v/>
      </c>
      <c r="V2362" t="str">
        <f>IF(MOD(B2362,2)=1,B2362,"")</f>
        <v/>
      </c>
      <c r="W2362" t="str">
        <f>IF(MOD(C2362,2)=1,C2362,"")</f>
        <v/>
      </c>
      <c r="X2362">
        <f>IF(MOD(D2362,2)=1,D2362,"")</f>
        <v>35</v>
      </c>
      <c r="Y2362">
        <f>IF(MOD(E2362,2)=1,E2362,"")</f>
        <v>17</v>
      </c>
      <c r="Z2362" t="str">
        <f>IF(MOD(F2362,2)=1,F2362,"")</f>
        <v/>
      </c>
      <c r="AA2362" s="1">
        <f t="shared" si="112"/>
        <v>26</v>
      </c>
      <c r="AB2362">
        <f>IF(ABS(T2362-AA2362)&gt;50,1,0)</f>
        <v>0</v>
      </c>
      <c r="AC2362" t="str">
        <f t="shared" si="113"/>
        <v/>
      </c>
    </row>
    <row r="2363" spans="1:29" x14ac:dyDescent="0.25">
      <c r="A2363">
        <v>81</v>
      </c>
      <c r="B2363">
        <v>10</v>
      </c>
      <c r="C2363">
        <v>47</v>
      </c>
      <c r="D2363">
        <v>99</v>
      </c>
      <c r="E2363">
        <v>3</v>
      </c>
      <c r="F2363">
        <v>40</v>
      </c>
      <c r="G2363">
        <f>COUNTIF($A2363:$F2363,A2363)</f>
        <v>1</v>
      </c>
      <c r="H2363">
        <f>COUNTIF($A2363:$F2363,B2363)</f>
        <v>1</v>
      </c>
      <c r="I2363">
        <f>COUNTIF($A2363:$F2363,C2363)</f>
        <v>1</v>
      </c>
      <c r="J2363">
        <f>COUNTIF($A2363:$F2363,D2363)</f>
        <v>1</v>
      </c>
      <c r="K2363">
        <f>COUNTIF($A2363:$F2363,E2363)</f>
        <v>1</v>
      </c>
      <c r="L2363">
        <f>COUNTIF($A2363:$F2363,F2363)</f>
        <v>1</v>
      </c>
      <c r="M2363" s="1">
        <f>IF(AND(COUNTIF(G2363:L2363,1)=4,COUNTIF(G2363:L2363,2)=2),1,0)</f>
        <v>0</v>
      </c>
      <c r="N2363" t="str">
        <f>IF(MOD(A2363,2)=0,A2363,"")</f>
        <v/>
      </c>
      <c r="O2363">
        <f>IF(MOD(B2363,2)=0,B2363,"")</f>
        <v>10</v>
      </c>
      <c r="P2363" t="str">
        <f>IF(MOD(C2363,2)=0,C2363,"")</f>
        <v/>
      </c>
      <c r="Q2363" t="str">
        <f>IF(MOD(D2363,2)=0,D2363,"")</f>
        <v/>
      </c>
      <c r="R2363" t="str">
        <f>IF(MOD(E2363,2)=0,E2363,"")</f>
        <v/>
      </c>
      <c r="S2363">
        <f>IF(MOD(F2363,2)=0,F2363,"")</f>
        <v>40</v>
      </c>
      <c r="T2363" s="1">
        <f t="shared" si="111"/>
        <v>25</v>
      </c>
      <c r="U2363">
        <f>IF(MOD(A2363,2)=1,A2363,"")</f>
        <v>81</v>
      </c>
      <c r="V2363" t="str">
        <f>IF(MOD(B2363,2)=1,B2363,"")</f>
        <v/>
      </c>
      <c r="W2363">
        <f>IF(MOD(C2363,2)=1,C2363,"")</f>
        <v>47</v>
      </c>
      <c r="X2363">
        <f>IF(MOD(D2363,2)=1,D2363,"")</f>
        <v>99</v>
      </c>
      <c r="Y2363">
        <f>IF(MOD(E2363,2)=1,E2363,"")</f>
        <v>3</v>
      </c>
      <c r="Z2363" t="str">
        <f>IF(MOD(F2363,2)=1,F2363,"")</f>
        <v/>
      </c>
      <c r="AA2363" s="1">
        <f t="shared" si="112"/>
        <v>57.5</v>
      </c>
      <c r="AB2363">
        <f>IF(ABS(T2363-AA2363)&gt;50,1,0)</f>
        <v>0</v>
      </c>
      <c r="AC2363" t="str">
        <f t="shared" si="113"/>
        <v/>
      </c>
    </row>
    <row r="2364" spans="1:29" x14ac:dyDescent="0.25">
      <c r="A2364">
        <v>49</v>
      </c>
      <c r="B2364">
        <v>34</v>
      </c>
      <c r="C2364">
        <v>93</v>
      </c>
      <c r="D2364">
        <v>74</v>
      </c>
      <c r="E2364">
        <v>41</v>
      </c>
      <c r="F2364">
        <v>57</v>
      </c>
      <c r="G2364">
        <f>COUNTIF($A2364:$F2364,A2364)</f>
        <v>1</v>
      </c>
      <c r="H2364">
        <f>COUNTIF($A2364:$F2364,B2364)</f>
        <v>1</v>
      </c>
      <c r="I2364">
        <f>COUNTIF($A2364:$F2364,C2364)</f>
        <v>1</v>
      </c>
      <c r="J2364">
        <f>COUNTIF($A2364:$F2364,D2364)</f>
        <v>1</v>
      </c>
      <c r="K2364">
        <f>COUNTIF($A2364:$F2364,E2364)</f>
        <v>1</v>
      </c>
      <c r="L2364">
        <f>COUNTIF($A2364:$F2364,F2364)</f>
        <v>1</v>
      </c>
      <c r="M2364" s="1">
        <f>IF(AND(COUNTIF(G2364:L2364,1)=4,COUNTIF(G2364:L2364,2)=2),1,0)</f>
        <v>0</v>
      </c>
      <c r="N2364" t="str">
        <f>IF(MOD(A2364,2)=0,A2364,"")</f>
        <v/>
      </c>
      <c r="O2364">
        <f>IF(MOD(B2364,2)=0,B2364,"")</f>
        <v>34</v>
      </c>
      <c r="P2364" t="str">
        <f>IF(MOD(C2364,2)=0,C2364,"")</f>
        <v/>
      </c>
      <c r="Q2364">
        <f>IF(MOD(D2364,2)=0,D2364,"")</f>
        <v>74</v>
      </c>
      <c r="R2364" t="str">
        <f>IF(MOD(E2364,2)=0,E2364,"")</f>
        <v/>
      </c>
      <c r="S2364" t="str">
        <f>IF(MOD(F2364,2)=0,F2364,"")</f>
        <v/>
      </c>
      <c r="T2364" s="1">
        <f t="shared" si="111"/>
        <v>54</v>
      </c>
      <c r="U2364">
        <f>IF(MOD(A2364,2)=1,A2364,"")</f>
        <v>49</v>
      </c>
      <c r="V2364" t="str">
        <f>IF(MOD(B2364,2)=1,B2364,"")</f>
        <v/>
      </c>
      <c r="W2364">
        <f>IF(MOD(C2364,2)=1,C2364,"")</f>
        <v>93</v>
      </c>
      <c r="X2364" t="str">
        <f>IF(MOD(D2364,2)=1,D2364,"")</f>
        <v/>
      </c>
      <c r="Y2364">
        <f>IF(MOD(E2364,2)=1,E2364,"")</f>
        <v>41</v>
      </c>
      <c r="Z2364">
        <f>IF(MOD(F2364,2)=1,F2364,"")</f>
        <v>57</v>
      </c>
      <c r="AA2364" s="1">
        <f t="shared" si="112"/>
        <v>60</v>
      </c>
      <c r="AB2364">
        <f>IF(ABS(T2364-AA2364)&gt;50,1,0)</f>
        <v>0</v>
      </c>
      <c r="AC2364" t="str">
        <f t="shared" si="113"/>
        <v/>
      </c>
    </row>
    <row r="2365" spans="1:29" x14ac:dyDescent="0.25">
      <c r="A2365">
        <v>79</v>
      </c>
      <c r="B2365">
        <v>67</v>
      </c>
      <c r="C2365">
        <v>80</v>
      </c>
      <c r="D2365">
        <v>10</v>
      </c>
      <c r="E2365">
        <v>90</v>
      </c>
      <c r="F2365">
        <v>31</v>
      </c>
      <c r="G2365">
        <f>COUNTIF($A2365:$F2365,A2365)</f>
        <v>1</v>
      </c>
      <c r="H2365">
        <f>COUNTIF($A2365:$F2365,B2365)</f>
        <v>1</v>
      </c>
      <c r="I2365">
        <f>COUNTIF($A2365:$F2365,C2365)</f>
        <v>1</v>
      </c>
      <c r="J2365">
        <f>COUNTIF($A2365:$F2365,D2365)</f>
        <v>1</v>
      </c>
      <c r="K2365">
        <f>COUNTIF($A2365:$F2365,E2365)</f>
        <v>1</v>
      </c>
      <c r="L2365">
        <f>COUNTIF($A2365:$F2365,F2365)</f>
        <v>1</v>
      </c>
      <c r="M2365" s="1">
        <f>IF(AND(COUNTIF(G2365:L2365,1)=4,COUNTIF(G2365:L2365,2)=2),1,0)</f>
        <v>0</v>
      </c>
      <c r="N2365" t="str">
        <f>IF(MOD(A2365,2)=0,A2365,"")</f>
        <v/>
      </c>
      <c r="O2365" t="str">
        <f>IF(MOD(B2365,2)=0,B2365,"")</f>
        <v/>
      </c>
      <c r="P2365">
        <f>IF(MOD(C2365,2)=0,C2365,"")</f>
        <v>80</v>
      </c>
      <c r="Q2365">
        <f>IF(MOD(D2365,2)=0,D2365,"")</f>
        <v>10</v>
      </c>
      <c r="R2365">
        <f>IF(MOD(E2365,2)=0,E2365,"")</f>
        <v>90</v>
      </c>
      <c r="S2365" t="str">
        <f>IF(MOD(F2365,2)=0,F2365,"")</f>
        <v/>
      </c>
      <c r="T2365" s="1">
        <f t="shared" si="111"/>
        <v>60</v>
      </c>
      <c r="U2365">
        <f>IF(MOD(A2365,2)=1,A2365,"")</f>
        <v>79</v>
      </c>
      <c r="V2365">
        <f>IF(MOD(B2365,2)=1,B2365,"")</f>
        <v>67</v>
      </c>
      <c r="W2365" t="str">
        <f>IF(MOD(C2365,2)=1,C2365,"")</f>
        <v/>
      </c>
      <c r="X2365" t="str">
        <f>IF(MOD(D2365,2)=1,D2365,"")</f>
        <v/>
      </c>
      <c r="Y2365" t="str">
        <f>IF(MOD(E2365,2)=1,E2365,"")</f>
        <v/>
      </c>
      <c r="Z2365">
        <f>IF(MOD(F2365,2)=1,F2365,"")</f>
        <v>31</v>
      </c>
      <c r="AA2365" s="1">
        <f t="shared" si="112"/>
        <v>59</v>
      </c>
      <c r="AB2365">
        <f>IF(ABS(T2365-AA2365)&gt;50,1,0)</f>
        <v>0</v>
      </c>
      <c r="AC2365" t="str">
        <f t="shared" si="113"/>
        <v/>
      </c>
    </row>
    <row r="2366" spans="1:29" x14ac:dyDescent="0.25">
      <c r="A2366">
        <v>42</v>
      </c>
      <c r="B2366">
        <v>22</v>
      </c>
      <c r="C2366">
        <v>45</v>
      </c>
      <c r="D2366">
        <v>24</v>
      </c>
      <c r="E2366">
        <v>37</v>
      </c>
      <c r="F2366">
        <v>80</v>
      </c>
      <c r="G2366">
        <f>COUNTIF($A2366:$F2366,A2366)</f>
        <v>1</v>
      </c>
      <c r="H2366">
        <f>COUNTIF($A2366:$F2366,B2366)</f>
        <v>1</v>
      </c>
      <c r="I2366">
        <f>COUNTIF($A2366:$F2366,C2366)</f>
        <v>1</v>
      </c>
      <c r="J2366">
        <f>COUNTIF($A2366:$F2366,D2366)</f>
        <v>1</v>
      </c>
      <c r="K2366">
        <f>COUNTIF($A2366:$F2366,E2366)</f>
        <v>1</v>
      </c>
      <c r="L2366">
        <f>COUNTIF($A2366:$F2366,F2366)</f>
        <v>1</v>
      </c>
      <c r="M2366" s="1">
        <f>IF(AND(COUNTIF(G2366:L2366,1)=4,COUNTIF(G2366:L2366,2)=2),1,0)</f>
        <v>0</v>
      </c>
      <c r="N2366">
        <f>IF(MOD(A2366,2)=0,A2366,"")</f>
        <v>42</v>
      </c>
      <c r="O2366">
        <f>IF(MOD(B2366,2)=0,B2366,"")</f>
        <v>22</v>
      </c>
      <c r="P2366" t="str">
        <f>IF(MOD(C2366,2)=0,C2366,"")</f>
        <v/>
      </c>
      <c r="Q2366">
        <f>IF(MOD(D2366,2)=0,D2366,"")</f>
        <v>24</v>
      </c>
      <c r="R2366" t="str">
        <f>IF(MOD(E2366,2)=0,E2366,"")</f>
        <v/>
      </c>
      <c r="S2366">
        <f>IF(MOD(F2366,2)=0,F2366,"")</f>
        <v>80</v>
      </c>
      <c r="T2366" s="1">
        <f t="shared" si="111"/>
        <v>42</v>
      </c>
      <c r="U2366" t="str">
        <f>IF(MOD(A2366,2)=1,A2366,"")</f>
        <v/>
      </c>
      <c r="V2366" t="str">
        <f>IF(MOD(B2366,2)=1,B2366,"")</f>
        <v/>
      </c>
      <c r="W2366">
        <f>IF(MOD(C2366,2)=1,C2366,"")</f>
        <v>45</v>
      </c>
      <c r="X2366" t="str">
        <f>IF(MOD(D2366,2)=1,D2366,"")</f>
        <v/>
      </c>
      <c r="Y2366">
        <f>IF(MOD(E2366,2)=1,E2366,"")</f>
        <v>37</v>
      </c>
      <c r="Z2366" t="str">
        <f>IF(MOD(F2366,2)=1,F2366,"")</f>
        <v/>
      </c>
      <c r="AA2366" s="1">
        <f t="shared" si="112"/>
        <v>41</v>
      </c>
      <c r="AB2366">
        <f>IF(ABS(T2366-AA2366)&gt;50,1,0)</f>
        <v>0</v>
      </c>
      <c r="AC2366" t="str">
        <f t="shared" si="113"/>
        <v/>
      </c>
    </row>
    <row r="2367" spans="1:29" x14ac:dyDescent="0.25">
      <c r="A2367">
        <v>18</v>
      </c>
      <c r="B2367">
        <v>59</v>
      </c>
      <c r="C2367">
        <v>68</v>
      </c>
      <c r="D2367">
        <v>63</v>
      </c>
      <c r="E2367">
        <v>93</v>
      </c>
      <c r="F2367">
        <v>79</v>
      </c>
      <c r="G2367">
        <f>COUNTIF($A2367:$F2367,A2367)</f>
        <v>1</v>
      </c>
      <c r="H2367">
        <f>COUNTIF($A2367:$F2367,B2367)</f>
        <v>1</v>
      </c>
      <c r="I2367">
        <f>COUNTIF($A2367:$F2367,C2367)</f>
        <v>1</v>
      </c>
      <c r="J2367">
        <f>COUNTIF($A2367:$F2367,D2367)</f>
        <v>1</v>
      </c>
      <c r="K2367">
        <f>COUNTIF($A2367:$F2367,E2367)</f>
        <v>1</v>
      </c>
      <c r="L2367">
        <f>COUNTIF($A2367:$F2367,F2367)</f>
        <v>1</v>
      </c>
      <c r="M2367" s="1">
        <f>IF(AND(COUNTIF(G2367:L2367,1)=4,COUNTIF(G2367:L2367,2)=2),1,0)</f>
        <v>0</v>
      </c>
      <c r="N2367">
        <f>IF(MOD(A2367,2)=0,A2367,"")</f>
        <v>18</v>
      </c>
      <c r="O2367" t="str">
        <f>IF(MOD(B2367,2)=0,B2367,"")</f>
        <v/>
      </c>
      <c r="P2367">
        <f>IF(MOD(C2367,2)=0,C2367,"")</f>
        <v>68</v>
      </c>
      <c r="Q2367" t="str">
        <f>IF(MOD(D2367,2)=0,D2367,"")</f>
        <v/>
      </c>
      <c r="R2367" t="str">
        <f>IF(MOD(E2367,2)=0,E2367,"")</f>
        <v/>
      </c>
      <c r="S2367" t="str">
        <f>IF(MOD(F2367,2)=0,F2367,"")</f>
        <v/>
      </c>
      <c r="T2367" s="1">
        <f t="shared" si="111"/>
        <v>43</v>
      </c>
      <c r="U2367" t="str">
        <f>IF(MOD(A2367,2)=1,A2367,"")</f>
        <v/>
      </c>
      <c r="V2367">
        <f>IF(MOD(B2367,2)=1,B2367,"")</f>
        <v>59</v>
      </c>
      <c r="W2367" t="str">
        <f>IF(MOD(C2367,2)=1,C2367,"")</f>
        <v/>
      </c>
      <c r="X2367">
        <f>IF(MOD(D2367,2)=1,D2367,"")</f>
        <v>63</v>
      </c>
      <c r="Y2367">
        <f>IF(MOD(E2367,2)=1,E2367,"")</f>
        <v>93</v>
      </c>
      <c r="Z2367">
        <f>IF(MOD(F2367,2)=1,F2367,"")</f>
        <v>79</v>
      </c>
      <c r="AA2367" s="1">
        <f t="shared" si="112"/>
        <v>73.5</v>
      </c>
      <c r="AB2367">
        <f>IF(ABS(T2367-AA2367)&gt;50,1,0)</f>
        <v>0</v>
      </c>
      <c r="AC2367" t="str">
        <f t="shared" si="113"/>
        <v/>
      </c>
    </row>
    <row r="2368" spans="1:29" x14ac:dyDescent="0.25">
      <c r="A2368">
        <v>16</v>
      </c>
      <c r="B2368">
        <v>24</v>
      </c>
      <c r="C2368">
        <v>44</v>
      </c>
      <c r="D2368">
        <v>29</v>
      </c>
      <c r="E2368">
        <v>67</v>
      </c>
      <c r="F2368">
        <v>9</v>
      </c>
      <c r="G2368">
        <f>COUNTIF($A2368:$F2368,A2368)</f>
        <v>1</v>
      </c>
      <c r="H2368">
        <f>COUNTIF($A2368:$F2368,B2368)</f>
        <v>1</v>
      </c>
      <c r="I2368">
        <f>COUNTIF($A2368:$F2368,C2368)</f>
        <v>1</v>
      </c>
      <c r="J2368">
        <f>COUNTIF($A2368:$F2368,D2368)</f>
        <v>1</v>
      </c>
      <c r="K2368">
        <f>COUNTIF($A2368:$F2368,E2368)</f>
        <v>1</v>
      </c>
      <c r="L2368">
        <f>COUNTIF($A2368:$F2368,F2368)</f>
        <v>1</v>
      </c>
      <c r="M2368" s="1">
        <f>IF(AND(COUNTIF(G2368:L2368,1)=4,COUNTIF(G2368:L2368,2)=2),1,0)</f>
        <v>0</v>
      </c>
      <c r="N2368">
        <f>IF(MOD(A2368,2)=0,A2368,"")</f>
        <v>16</v>
      </c>
      <c r="O2368">
        <f>IF(MOD(B2368,2)=0,B2368,"")</f>
        <v>24</v>
      </c>
      <c r="P2368">
        <f>IF(MOD(C2368,2)=0,C2368,"")</f>
        <v>44</v>
      </c>
      <c r="Q2368" t="str">
        <f>IF(MOD(D2368,2)=0,D2368,"")</f>
        <v/>
      </c>
      <c r="R2368" t="str">
        <f>IF(MOD(E2368,2)=0,E2368,"")</f>
        <v/>
      </c>
      <c r="S2368" t="str">
        <f>IF(MOD(F2368,2)=0,F2368,"")</f>
        <v/>
      </c>
      <c r="T2368" s="1">
        <f t="shared" si="111"/>
        <v>28</v>
      </c>
      <c r="U2368" t="str">
        <f>IF(MOD(A2368,2)=1,A2368,"")</f>
        <v/>
      </c>
      <c r="V2368" t="str">
        <f>IF(MOD(B2368,2)=1,B2368,"")</f>
        <v/>
      </c>
      <c r="W2368" t="str">
        <f>IF(MOD(C2368,2)=1,C2368,"")</f>
        <v/>
      </c>
      <c r="X2368">
        <f>IF(MOD(D2368,2)=1,D2368,"")</f>
        <v>29</v>
      </c>
      <c r="Y2368">
        <f>IF(MOD(E2368,2)=1,E2368,"")</f>
        <v>67</v>
      </c>
      <c r="Z2368">
        <f>IF(MOD(F2368,2)=1,F2368,"")</f>
        <v>9</v>
      </c>
      <c r="AA2368" s="1">
        <f t="shared" si="112"/>
        <v>35</v>
      </c>
      <c r="AB2368">
        <f>IF(ABS(T2368-AA2368)&gt;50,1,0)</f>
        <v>0</v>
      </c>
      <c r="AC2368" t="str">
        <f t="shared" si="113"/>
        <v/>
      </c>
    </row>
    <row r="2369" spans="1:29" x14ac:dyDescent="0.25">
      <c r="A2369">
        <v>32</v>
      </c>
      <c r="B2369">
        <v>11</v>
      </c>
      <c r="C2369">
        <v>39</v>
      </c>
      <c r="D2369">
        <v>97</v>
      </c>
      <c r="E2369">
        <v>32</v>
      </c>
      <c r="F2369">
        <v>71</v>
      </c>
      <c r="G2369">
        <f>COUNTIF($A2369:$F2369,A2369)</f>
        <v>2</v>
      </c>
      <c r="H2369">
        <f>COUNTIF($A2369:$F2369,B2369)</f>
        <v>1</v>
      </c>
      <c r="I2369">
        <f>COUNTIF($A2369:$F2369,C2369)</f>
        <v>1</v>
      </c>
      <c r="J2369">
        <f>COUNTIF($A2369:$F2369,D2369)</f>
        <v>1</v>
      </c>
      <c r="K2369">
        <f>COUNTIF($A2369:$F2369,E2369)</f>
        <v>2</v>
      </c>
      <c r="L2369">
        <f>COUNTIF($A2369:$F2369,F2369)</f>
        <v>1</v>
      </c>
      <c r="M2369" s="1">
        <f>IF(AND(COUNTIF(G2369:L2369,1)=4,COUNTIF(G2369:L2369,2)=2),1,0)</f>
        <v>1</v>
      </c>
      <c r="N2369">
        <f>IF(MOD(A2369,2)=0,A2369,"")</f>
        <v>32</v>
      </c>
      <c r="O2369" t="str">
        <f>IF(MOD(B2369,2)=0,B2369,"")</f>
        <v/>
      </c>
      <c r="P2369" t="str">
        <f>IF(MOD(C2369,2)=0,C2369,"")</f>
        <v/>
      </c>
      <c r="Q2369" t="str">
        <f>IF(MOD(D2369,2)=0,D2369,"")</f>
        <v/>
      </c>
      <c r="R2369">
        <f>IF(MOD(E2369,2)=0,E2369,"")</f>
        <v>32</v>
      </c>
      <c r="S2369" t="str">
        <f>IF(MOD(F2369,2)=0,F2369,"")</f>
        <v/>
      </c>
      <c r="T2369" s="1">
        <f t="shared" si="111"/>
        <v>32</v>
      </c>
      <c r="U2369" t="str">
        <f>IF(MOD(A2369,2)=1,A2369,"")</f>
        <v/>
      </c>
      <c r="V2369">
        <f>IF(MOD(B2369,2)=1,B2369,"")</f>
        <v>11</v>
      </c>
      <c r="W2369">
        <f>IF(MOD(C2369,2)=1,C2369,"")</f>
        <v>39</v>
      </c>
      <c r="X2369">
        <f>IF(MOD(D2369,2)=1,D2369,"")</f>
        <v>97</v>
      </c>
      <c r="Y2369" t="str">
        <f>IF(MOD(E2369,2)=1,E2369,"")</f>
        <v/>
      </c>
      <c r="Z2369">
        <f>IF(MOD(F2369,2)=1,F2369,"")</f>
        <v>71</v>
      </c>
      <c r="AA2369" s="1">
        <f t="shared" si="112"/>
        <v>54.5</v>
      </c>
      <c r="AB2369">
        <f>IF(ABS(T2369-AA2369)&gt;50,1,0)</f>
        <v>0</v>
      </c>
      <c r="AC2369">
        <f t="shared" si="113"/>
        <v>1</v>
      </c>
    </row>
    <row r="2370" spans="1:29" x14ac:dyDescent="0.25">
      <c r="A2370">
        <v>37</v>
      </c>
      <c r="B2370">
        <v>36</v>
      </c>
      <c r="C2370">
        <v>56</v>
      </c>
      <c r="D2370">
        <v>95</v>
      </c>
      <c r="E2370">
        <v>64</v>
      </c>
      <c r="F2370">
        <v>43</v>
      </c>
      <c r="G2370">
        <f>COUNTIF($A2370:$F2370,A2370)</f>
        <v>1</v>
      </c>
      <c r="H2370">
        <f>COUNTIF($A2370:$F2370,B2370)</f>
        <v>1</v>
      </c>
      <c r="I2370">
        <f>COUNTIF($A2370:$F2370,C2370)</f>
        <v>1</v>
      </c>
      <c r="J2370">
        <f>COUNTIF($A2370:$F2370,D2370)</f>
        <v>1</v>
      </c>
      <c r="K2370">
        <f>COUNTIF($A2370:$F2370,E2370)</f>
        <v>1</v>
      </c>
      <c r="L2370">
        <f>COUNTIF($A2370:$F2370,F2370)</f>
        <v>1</v>
      </c>
      <c r="M2370" s="1">
        <f>IF(AND(COUNTIF(G2370:L2370,1)=4,COUNTIF(G2370:L2370,2)=2),1,0)</f>
        <v>0</v>
      </c>
      <c r="N2370" t="str">
        <f>IF(MOD(A2370,2)=0,A2370,"")</f>
        <v/>
      </c>
      <c r="O2370">
        <f>IF(MOD(B2370,2)=0,B2370,"")</f>
        <v>36</v>
      </c>
      <c r="P2370">
        <f>IF(MOD(C2370,2)=0,C2370,"")</f>
        <v>56</v>
      </c>
      <c r="Q2370" t="str">
        <f>IF(MOD(D2370,2)=0,D2370,"")</f>
        <v/>
      </c>
      <c r="R2370">
        <f>IF(MOD(E2370,2)=0,E2370,"")</f>
        <v>64</v>
      </c>
      <c r="S2370" t="str">
        <f>IF(MOD(F2370,2)=0,F2370,"")</f>
        <v/>
      </c>
      <c r="T2370" s="1">
        <f t="shared" si="111"/>
        <v>52</v>
      </c>
      <c r="U2370">
        <f>IF(MOD(A2370,2)=1,A2370,"")</f>
        <v>37</v>
      </c>
      <c r="V2370" t="str">
        <f>IF(MOD(B2370,2)=1,B2370,"")</f>
        <v/>
      </c>
      <c r="W2370" t="str">
        <f>IF(MOD(C2370,2)=1,C2370,"")</f>
        <v/>
      </c>
      <c r="X2370">
        <f>IF(MOD(D2370,2)=1,D2370,"")</f>
        <v>95</v>
      </c>
      <c r="Y2370" t="str">
        <f>IF(MOD(E2370,2)=1,E2370,"")</f>
        <v/>
      </c>
      <c r="Z2370">
        <f>IF(MOD(F2370,2)=1,F2370,"")</f>
        <v>43</v>
      </c>
      <c r="AA2370" s="1">
        <f t="shared" si="112"/>
        <v>58.333333333333336</v>
      </c>
      <c r="AB2370">
        <f>IF(ABS(T2370-AA2370)&gt;50,1,0)</f>
        <v>0</v>
      </c>
      <c r="AC2370" t="str">
        <f t="shared" si="113"/>
        <v/>
      </c>
    </row>
    <row r="2371" spans="1:29" x14ac:dyDescent="0.25">
      <c r="A2371">
        <v>88</v>
      </c>
      <c r="B2371">
        <v>39</v>
      </c>
      <c r="C2371">
        <v>91</v>
      </c>
      <c r="D2371">
        <v>47</v>
      </c>
      <c r="E2371">
        <v>84</v>
      </c>
      <c r="F2371">
        <v>81</v>
      </c>
      <c r="G2371">
        <f>COUNTIF($A2371:$F2371,A2371)</f>
        <v>1</v>
      </c>
      <c r="H2371">
        <f>COUNTIF($A2371:$F2371,B2371)</f>
        <v>1</v>
      </c>
      <c r="I2371">
        <f>COUNTIF($A2371:$F2371,C2371)</f>
        <v>1</v>
      </c>
      <c r="J2371">
        <f>COUNTIF($A2371:$F2371,D2371)</f>
        <v>1</v>
      </c>
      <c r="K2371">
        <f>COUNTIF($A2371:$F2371,E2371)</f>
        <v>1</v>
      </c>
      <c r="L2371">
        <f>COUNTIF($A2371:$F2371,F2371)</f>
        <v>1</v>
      </c>
      <c r="M2371" s="1">
        <f>IF(AND(COUNTIF(G2371:L2371,1)=4,COUNTIF(G2371:L2371,2)=2),1,0)</f>
        <v>0</v>
      </c>
      <c r="N2371">
        <f>IF(MOD(A2371,2)=0,A2371,"")</f>
        <v>88</v>
      </c>
      <c r="O2371" t="str">
        <f>IF(MOD(B2371,2)=0,B2371,"")</f>
        <v/>
      </c>
      <c r="P2371" t="str">
        <f>IF(MOD(C2371,2)=0,C2371,"")</f>
        <v/>
      </c>
      <c r="Q2371" t="str">
        <f>IF(MOD(D2371,2)=0,D2371,"")</f>
        <v/>
      </c>
      <c r="R2371">
        <f>IF(MOD(E2371,2)=0,E2371,"")</f>
        <v>84</v>
      </c>
      <c r="S2371" t="str">
        <f>IF(MOD(F2371,2)=0,F2371,"")</f>
        <v/>
      </c>
      <c r="T2371" s="1">
        <f t="shared" ref="T2371:T2434" si="114">IFERROR(AVERAGE(N2371:S2371),0)</f>
        <v>86</v>
      </c>
      <c r="U2371" t="str">
        <f>IF(MOD(A2371,2)=1,A2371,"")</f>
        <v/>
      </c>
      <c r="V2371">
        <f>IF(MOD(B2371,2)=1,B2371,"")</f>
        <v>39</v>
      </c>
      <c r="W2371">
        <f>IF(MOD(C2371,2)=1,C2371,"")</f>
        <v>91</v>
      </c>
      <c r="X2371">
        <f>IF(MOD(D2371,2)=1,D2371,"")</f>
        <v>47</v>
      </c>
      <c r="Y2371" t="str">
        <f>IF(MOD(E2371,2)=1,E2371,"")</f>
        <v/>
      </c>
      <c r="Z2371">
        <f>IF(MOD(F2371,2)=1,F2371,"")</f>
        <v>81</v>
      </c>
      <c r="AA2371" s="1">
        <f t="shared" ref="AA2371:AA2434" si="115">IFERROR(AVERAGE(U2371:Z2371),0)</f>
        <v>64.5</v>
      </c>
      <c r="AB2371">
        <f>IF(ABS(T2371-AA2371)&gt;50,1,0)</f>
        <v>0</v>
      </c>
      <c r="AC2371" t="str">
        <f t="shared" ref="AC2371:AC2434" si="116">IF(AB2371&lt;&gt;M2371,1,"")</f>
        <v/>
      </c>
    </row>
    <row r="2372" spans="1:29" x14ac:dyDescent="0.25">
      <c r="A2372">
        <v>79</v>
      </c>
      <c r="B2372">
        <v>9</v>
      </c>
      <c r="C2372">
        <v>46</v>
      </c>
      <c r="D2372">
        <v>12</v>
      </c>
      <c r="E2372">
        <v>6</v>
      </c>
      <c r="F2372">
        <v>76</v>
      </c>
      <c r="G2372">
        <f>COUNTIF($A2372:$F2372,A2372)</f>
        <v>1</v>
      </c>
      <c r="H2372">
        <f>COUNTIF($A2372:$F2372,B2372)</f>
        <v>1</v>
      </c>
      <c r="I2372">
        <f>COUNTIF($A2372:$F2372,C2372)</f>
        <v>1</v>
      </c>
      <c r="J2372">
        <f>COUNTIF($A2372:$F2372,D2372)</f>
        <v>1</v>
      </c>
      <c r="K2372">
        <f>COUNTIF($A2372:$F2372,E2372)</f>
        <v>1</v>
      </c>
      <c r="L2372">
        <f>COUNTIF($A2372:$F2372,F2372)</f>
        <v>1</v>
      </c>
      <c r="M2372" s="1">
        <f>IF(AND(COUNTIF(G2372:L2372,1)=4,COUNTIF(G2372:L2372,2)=2),1,0)</f>
        <v>0</v>
      </c>
      <c r="N2372" t="str">
        <f>IF(MOD(A2372,2)=0,A2372,"")</f>
        <v/>
      </c>
      <c r="O2372" t="str">
        <f>IF(MOD(B2372,2)=0,B2372,"")</f>
        <v/>
      </c>
      <c r="P2372">
        <f>IF(MOD(C2372,2)=0,C2372,"")</f>
        <v>46</v>
      </c>
      <c r="Q2372">
        <f>IF(MOD(D2372,2)=0,D2372,"")</f>
        <v>12</v>
      </c>
      <c r="R2372">
        <f>IF(MOD(E2372,2)=0,E2372,"")</f>
        <v>6</v>
      </c>
      <c r="S2372">
        <f>IF(MOD(F2372,2)=0,F2372,"")</f>
        <v>76</v>
      </c>
      <c r="T2372" s="1">
        <f t="shared" si="114"/>
        <v>35</v>
      </c>
      <c r="U2372">
        <f>IF(MOD(A2372,2)=1,A2372,"")</f>
        <v>79</v>
      </c>
      <c r="V2372">
        <f>IF(MOD(B2372,2)=1,B2372,"")</f>
        <v>9</v>
      </c>
      <c r="W2372" t="str">
        <f>IF(MOD(C2372,2)=1,C2372,"")</f>
        <v/>
      </c>
      <c r="X2372" t="str">
        <f>IF(MOD(D2372,2)=1,D2372,"")</f>
        <v/>
      </c>
      <c r="Y2372" t="str">
        <f>IF(MOD(E2372,2)=1,E2372,"")</f>
        <v/>
      </c>
      <c r="Z2372" t="str">
        <f>IF(MOD(F2372,2)=1,F2372,"")</f>
        <v/>
      </c>
      <c r="AA2372" s="1">
        <f t="shared" si="115"/>
        <v>44</v>
      </c>
      <c r="AB2372">
        <f>IF(ABS(T2372-AA2372)&gt;50,1,0)</f>
        <v>0</v>
      </c>
      <c r="AC2372" t="str">
        <f t="shared" si="116"/>
        <v/>
      </c>
    </row>
    <row r="2373" spans="1:29" x14ac:dyDescent="0.25">
      <c r="A2373">
        <v>75</v>
      </c>
      <c r="B2373">
        <v>101</v>
      </c>
      <c r="C2373">
        <v>68</v>
      </c>
      <c r="D2373">
        <v>30</v>
      </c>
      <c r="E2373">
        <v>57</v>
      </c>
      <c r="F2373">
        <v>2</v>
      </c>
      <c r="G2373">
        <f>COUNTIF($A2373:$F2373,A2373)</f>
        <v>1</v>
      </c>
      <c r="H2373">
        <f>COUNTIF($A2373:$F2373,B2373)</f>
        <v>1</v>
      </c>
      <c r="I2373">
        <f>COUNTIF($A2373:$F2373,C2373)</f>
        <v>1</v>
      </c>
      <c r="J2373">
        <f>COUNTIF($A2373:$F2373,D2373)</f>
        <v>1</v>
      </c>
      <c r="K2373">
        <f>COUNTIF($A2373:$F2373,E2373)</f>
        <v>1</v>
      </c>
      <c r="L2373">
        <f>COUNTIF($A2373:$F2373,F2373)</f>
        <v>1</v>
      </c>
      <c r="M2373" s="1">
        <f>IF(AND(COUNTIF(G2373:L2373,1)=4,COUNTIF(G2373:L2373,2)=2),1,0)</f>
        <v>0</v>
      </c>
      <c r="N2373" t="str">
        <f>IF(MOD(A2373,2)=0,A2373,"")</f>
        <v/>
      </c>
      <c r="O2373" t="str">
        <f>IF(MOD(B2373,2)=0,B2373,"")</f>
        <v/>
      </c>
      <c r="P2373">
        <f>IF(MOD(C2373,2)=0,C2373,"")</f>
        <v>68</v>
      </c>
      <c r="Q2373">
        <f>IF(MOD(D2373,2)=0,D2373,"")</f>
        <v>30</v>
      </c>
      <c r="R2373" t="str">
        <f>IF(MOD(E2373,2)=0,E2373,"")</f>
        <v/>
      </c>
      <c r="S2373">
        <f>IF(MOD(F2373,2)=0,F2373,"")</f>
        <v>2</v>
      </c>
      <c r="T2373" s="1">
        <f t="shared" si="114"/>
        <v>33.333333333333336</v>
      </c>
      <c r="U2373">
        <f>IF(MOD(A2373,2)=1,A2373,"")</f>
        <v>75</v>
      </c>
      <c r="V2373">
        <f>IF(MOD(B2373,2)=1,B2373,"")</f>
        <v>101</v>
      </c>
      <c r="W2373" t="str">
        <f>IF(MOD(C2373,2)=1,C2373,"")</f>
        <v/>
      </c>
      <c r="X2373" t="str">
        <f>IF(MOD(D2373,2)=1,D2373,"")</f>
        <v/>
      </c>
      <c r="Y2373">
        <f>IF(MOD(E2373,2)=1,E2373,"")</f>
        <v>57</v>
      </c>
      <c r="Z2373" t="str">
        <f>IF(MOD(F2373,2)=1,F2373,"")</f>
        <v/>
      </c>
      <c r="AA2373" s="1">
        <f t="shared" si="115"/>
        <v>77.666666666666671</v>
      </c>
      <c r="AB2373">
        <f>IF(ABS(T2373-AA2373)&gt;50,1,0)</f>
        <v>0</v>
      </c>
      <c r="AC2373" t="str">
        <f t="shared" si="116"/>
        <v/>
      </c>
    </row>
    <row r="2374" spans="1:29" x14ac:dyDescent="0.25">
      <c r="A2374">
        <v>0</v>
      </c>
      <c r="B2374">
        <v>51</v>
      </c>
      <c r="C2374">
        <v>16</v>
      </c>
      <c r="D2374">
        <v>20</v>
      </c>
      <c r="E2374">
        <v>94</v>
      </c>
      <c r="F2374">
        <v>59</v>
      </c>
      <c r="G2374">
        <f>COUNTIF($A2374:$F2374,A2374)</f>
        <v>1</v>
      </c>
      <c r="H2374">
        <f>COUNTIF($A2374:$F2374,B2374)</f>
        <v>1</v>
      </c>
      <c r="I2374">
        <f>COUNTIF($A2374:$F2374,C2374)</f>
        <v>1</v>
      </c>
      <c r="J2374">
        <f>COUNTIF($A2374:$F2374,D2374)</f>
        <v>1</v>
      </c>
      <c r="K2374">
        <f>COUNTIF($A2374:$F2374,E2374)</f>
        <v>1</v>
      </c>
      <c r="L2374">
        <f>COUNTIF($A2374:$F2374,F2374)</f>
        <v>1</v>
      </c>
      <c r="M2374" s="1">
        <f>IF(AND(COUNTIF(G2374:L2374,1)=4,COUNTIF(G2374:L2374,2)=2),1,0)</f>
        <v>0</v>
      </c>
      <c r="N2374">
        <f>IF(MOD(A2374,2)=0,A2374,"")</f>
        <v>0</v>
      </c>
      <c r="O2374" t="str">
        <f>IF(MOD(B2374,2)=0,B2374,"")</f>
        <v/>
      </c>
      <c r="P2374">
        <f>IF(MOD(C2374,2)=0,C2374,"")</f>
        <v>16</v>
      </c>
      <c r="Q2374">
        <f>IF(MOD(D2374,2)=0,D2374,"")</f>
        <v>20</v>
      </c>
      <c r="R2374">
        <f>IF(MOD(E2374,2)=0,E2374,"")</f>
        <v>94</v>
      </c>
      <c r="S2374" t="str">
        <f>IF(MOD(F2374,2)=0,F2374,"")</f>
        <v/>
      </c>
      <c r="T2374" s="1">
        <f t="shared" si="114"/>
        <v>32.5</v>
      </c>
      <c r="U2374" t="str">
        <f>IF(MOD(A2374,2)=1,A2374,"")</f>
        <v/>
      </c>
      <c r="V2374">
        <f>IF(MOD(B2374,2)=1,B2374,"")</f>
        <v>51</v>
      </c>
      <c r="W2374" t="str">
        <f>IF(MOD(C2374,2)=1,C2374,"")</f>
        <v/>
      </c>
      <c r="X2374" t="str">
        <f>IF(MOD(D2374,2)=1,D2374,"")</f>
        <v/>
      </c>
      <c r="Y2374" t="str">
        <f>IF(MOD(E2374,2)=1,E2374,"")</f>
        <v/>
      </c>
      <c r="Z2374">
        <f>IF(MOD(F2374,2)=1,F2374,"")</f>
        <v>59</v>
      </c>
      <c r="AA2374" s="1">
        <f t="shared" si="115"/>
        <v>55</v>
      </c>
      <c r="AB2374">
        <f>IF(ABS(T2374-AA2374)&gt;50,1,0)</f>
        <v>0</v>
      </c>
      <c r="AC2374" t="str">
        <f t="shared" si="116"/>
        <v/>
      </c>
    </row>
    <row r="2375" spans="1:29" x14ac:dyDescent="0.25">
      <c r="A2375">
        <v>99</v>
      </c>
      <c r="B2375">
        <v>30</v>
      </c>
      <c r="C2375">
        <v>53</v>
      </c>
      <c r="D2375">
        <v>27</v>
      </c>
      <c r="E2375">
        <v>84</v>
      </c>
      <c r="F2375">
        <v>13</v>
      </c>
      <c r="G2375">
        <f>COUNTIF($A2375:$F2375,A2375)</f>
        <v>1</v>
      </c>
      <c r="H2375">
        <f>COUNTIF($A2375:$F2375,B2375)</f>
        <v>1</v>
      </c>
      <c r="I2375">
        <f>COUNTIF($A2375:$F2375,C2375)</f>
        <v>1</v>
      </c>
      <c r="J2375">
        <f>COUNTIF($A2375:$F2375,D2375)</f>
        <v>1</v>
      </c>
      <c r="K2375">
        <f>COUNTIF($A2375:$F2375,E2375)</f>
        <v>1</v>
      </c>
      <c r="L2375">
        <f>COUNTIF($A2375:$F2375,F2375)</f>
        <v>1</v>
      </c>
      <c r="M2375" s="1">
        <f>IF(AND(COUNTIF(G2375:L2375,1)=4,COUNTIF(G2375:L2375,2)=2),1,0)</f>
        <v>0</v>
      </c>
      <c r="N2375" t="str">
        <f>IF(MOD(A2375,2)=0,A2375,"")</f>
        <v/>
      </c>
      <c r="O2375">
        <f>IF(MOD(B2375,2)=0,B2375,"")</f>
        <v>30</v>
      </c>
      <c r="P2375" t="str">
        <f>IF(MOD(C2375,2)=0,C2375,"")</f>
        <v/>
      </c>
      <c r="Q2375" t="str">
        <f>IF(MOD(D2375,2)=0,D2375,"")</f>
        <v/>
      </c>
      <c r="R2375">
        <f>IF(MOD(E2375,2)=0,E2375,"")</f>
        <v>84</v>
      </c>
      <c r="S2375" t="str">
        <f>IF(MOD(F2375,2)=0,F2375,"")</f>
        <v/>
      </c>
      <c r="T2375" s="1">
        <f t="shared" si="114"/>
        <v>57</v>
      </c>
      <c r="U2375">
        <f>IF(MOD(A2375,2)=1,A2375,"")</f>
        <v>99</v>
      </c>
      <c r="V2375" t="str">
        <f>IF(MOD(B2375,2)=1,B2375,"")</f>
        <v/>
      </c>
      <c r="W2375">
        <f>IF(MOD(C2375,2)=1,C2375,"")</f>
        <v>53</v>
      </c>
      <c r="X2375">
        <f>IF(MOD(D2375,2)=1,D2375,"")</f>
        <v>27</v>
      </c>
      <c r="Y2375" t="str">
        <f>IF(MOD(E2375,2)=1,E2375,"")</f>
        <v/>
      </c>
      <c r="Z2375">
        <f>IF(MOD(F2375,2)=1,F2375,"")</f>
        <v>13</v>
      </c>
      <c r="AA2375" s="1">
        <f t="shared" si="115"/>
        <v>48</v>
      </c>
      <c r="AB2375">
        <f>IF(ABS(T2375-AA2375)&gt;50,1,0)</f>
        <v>0</v>
      </c>
      <c r="AC2375" t="str">
        <f t="shared" si="116"/>
        <v/>
      </c>
    </row>
    <row r="2376" spans="1:29" x14ac:dyDescent="0.25">
      <c r="A2376">
        <v>68</v>
      </c>
      <c r="B2376">
        <v>12</v>
      </c>
      <c r="C2376">
        <v>91</v>
      </c>
      <c r="D2376">
        <v>62</v>
      </c>
      <c r="E2376">
        <v>26</v>
      </c>
      <c r="F2376">
        <v>81</v>
      </c>
      <c r="G2376">
        <f>COUNTIF($A2376:$F2376,A2376)</f>
        <v>1</v>
      </c>
      <c r="H2376">
        <f>COUNTIF($A2376:$F2376,B2376)</f>
        <v>1</v>
      </c>
      <c r="I2376">
        <f>COUNTIF($A2376:$F2376,C2376)</f>
        <v>1</v>
      </c>
      <c r="J2376">
        <f>COUNTIF($A2376:$F2376,D2376)</f>
        <v>1</v>
      </c>
      <c r="K2376">
        <f>COUNTIF($A2376:$F2376,E2376)</f>
        <v>1</v>
      </c>
      <c r="L2376">
        <f>COUNTIF($A2376:$F2376,F2376)</f>
        <v>1</v>
      </c>
      <c r="M2376" s="1">
        <f>IF(AND(COUNTIF(G2376:L2376,1)=4,COUNTIF(G2376:L2376,2)=2),1,0)</f>
        <v>0</v>
      </c>
      <c r="N2376">
        <f>IF(MOD(A2376,2)=0,A2376,"")</f>
        <v>68</v>
      </c>
      <c r="O2376">
        <f>IF(MOD(B2376,2)=0,B2376,"")</f>
        <v>12</v>
      </c>
      <c r="P2376" t="str">
        <f>IF(MOD(C2376,2)=0,C2376,"")</f>
        <v/>
      </c>
      <c r="Q2376">
        <f>IF(MOD(D2376,2)=0,D2376,"")</f>
        <v>62</v>
      </c>
      <c r="R2376">
        <f>IF(MOD(E2376,2)=0,E2376,"")</f>
        <v>26</v>
      </c>
      <c r="S2376" t="str">
        <f>IF(MOD(F2376,2)=0,F2376,"")</f>
        <v/>
      </c>
      <c r="T2376" s="1">
        <f t="shared" si="114"/>
        <v>42</v>
      </c>
      <c r="U2376" t="str">
        <f>IF(MOD(A2376,2)=1,A2376,"")</f>
        <v/>
      </c>
      <c r="V2376" t="str">
        <f>IF(MOD(B2376,2)=1,B2376,"")</f>
        <v/>
      </c>
      <c r="W2376">
        <f>IF(MOD(C2376,2)=1,C2376,"")</f>
        <v>91</v>
      </c>
      <c r="X2376" t="str">
        <f>IF(MOD(D2376,2)=1,D2376,"")</f>
        <v/>
      </c>
      <c r="Y2376" t="str">
        <f>IF(MOD(E2376,2)=1,E2376,"")</f>
        <v/>
      </c>
      <c r="Z2376">
        <f>IF(MOD(F2376,2)=1,F2376,"")</f>
        <v>81</v>
      </c>
      <c r="AA2376" s="1">
        <f t="shared" si="115"/>
        <v>86</v>
      </c>
      <c r="AB2376">
        <f>IF(ABS(T2376-AA2376)&gt;50,1,0)</f>
        <v>0</v>
      </c>
      <c r="AC2376" t="str">
        <f t="shared" si="116"/>
        <v/>
      </c>
    </row>
    <row r="2377" spans="1:29" x14ac:dyDescent="0.25">
      <c r="A2377">
        <v>36</v>
      </c>
      <c r="B2377">
        <v>38</v>
      </c>
      <c r="C2377">
        <v>71</v>
      </c>
      <c r="D2377">
        <v>72</v>
      </c>
      <c r="E2377">
        <v>87</v>
      </c>
      <c r="F2377">
        <v>66</v>
      </c>
      <c r="G2377">
        <f>COUNTIF($A2377:$F2377,A2377)</f>
        <v>1</v>
      </c>
      <c r="H2377">
        <f>COUNTIF($A2377:$F2377,B2377)</f>
        <v>1</v>
      </c>
      <c r="I2377">
        <f>COUNTIF($A2377:$F2377,C2377)</f>
        <v>1</v>
      </c>
      <c r="J2377">
        <f>COUNTIF($A2377:$F2377,D2377)</f>
        <v>1</v>
      </c>
      <c r="K2377">
        <f>COUNTIF($A2377:$F2377,E2377)</f>
        <v>1</v>
      </c>
      <c r="L2377">
        <f>COUNTIF($A2377:$F2377,F2377)</f>
        <v>1</v>
      </c>
      <c r="M2377" s="1">
        <f>IF(AND(COUNTIF(G2377:L2377,1)=4,COUNTIF(G2377:L2377,2)=2),1,0)</f>
        <v>0</v>
      </c>
      <c r="N2377">
        <f>IF(MOD(A2377,2)=0,A2377,"")</f>
        <v>36</v>
      </c>
      <c r="O2377">
        <f>IF(MOD(B2377,2)=0,B2377,"")</f>
        <v>38</v>
      </c>
      <c r="P2377" t="str">
        <f>IF(MOD(C2377,2)=0,C2377,"")</f>
        <v/>
      </c>
      <c r="Q2377">
        <f>IF(MOD(D2377,2)=0,D2377,"")</f>
        <v>72</v>
      </c>
      <c r="R2377" t="str">
        <f>IF(MOD(E2377,2)=0,E2377,"")</f>
        <v/>
      </c>
      <c r="S2377">
        <f>IF(MOD(F2377,2)=0,F2377,"")</f>
        <v>66</v>
      </c>
      <c r="T2377" s="1">
        <f t="shared" si="114"/>
        <v>53</v>
      </c>
      <c r="U2377" t="str">
        <f>IF(MOD(A2377,2)=1,A2377,"")</f>
        <v/>
      </c>
      <c r="V2377" t="str">
        <f>IF(MOD(B2377,2)=1,B2377,"")</f>
        <v/>
      </c>
      <c r="W2377">
        <f>IF(MOD(C2377,2)=1,C2377,"")</f>
        <v>71</v>
      </c>
      <c r="X2377" t="str">
        <f>IF(MOD(D2377,2)=1,D2377,"")</f>
        <v/>
      </c>
      <c r="Y2377">
        <f>IF(MOD(E2377,2)=1,E2377,"")</f>
        <v>87</v>
      </c>
      <c r="Z2377" t="str">
        <f>IF(MOD(F2377,2)=1,F2377,"")</f>
        <v/>
      </c>
      <c r="AA2377" s="1">
        <f t="shared" si="115"/>
        <v>79</v>
      </c>
      <c r="AB2377">
        <f>IF(ABS(T2377-AA2377)&gt;50,1,0)</f>
        <v>0</v>
      </c>
      <c r="AC2377" t="str">
        <f t="shared" si="116"/>
        <v/>
      </c>
    </row>
    <row r="2378" spans="1:29" x14ac:dyDescent="0.25">
      <c r="A2378">
        <v>3</v>
      </c>
      <c r="B2378">
        <v>20</v>
      </c>
      <c r="C2378">
        <v>39</v>
      </c>
      <c r="D2378">
        <v>39</v>
      </c>
      <c r="E2378">
        <v>91</v>
      </c>
      <c r="F2378">
        <v>35</v>
      </c>
      <c r="G2378">
        <f>COUNTIF($A2378:$F2378,A2378)</f>
        <v>1</v>
      </c>
      <c r="H2378">
        <f>COUNTIF($A2378:$F2378,B2378)</f>
        <v>1</v>
      </c>
      <c r="I2378">
        <f>COUNTIF($A2378:$F2378,C2378)</f>
        <v>2</v>
      </c>
      <c r="J2378">
        <f>COUNTIF($A2378:$F2378,D2378)</f>
        <v>2</v>
      </c>
      <c r="K2378">
        <f>COUNTIF($A2378:$F2378,E2378)</f>
        <v>1</v>
      </c>
      <c r="L2378">
        <f>COUNTIF($A2378:$F2378,F2378)</f>
        <v>1</v>
      </c>
      <c r="M2378" s="1">
        <f>IF(AND(COUNTIF(G2378:L2378,1)=4,COUNTIF(G2378:L2378,2)=2),1,0)</f>
        <v>1</v>
      </c>
      <c r="N2378" t="str">
        <f>IF(MOD(A2378,2)=0,A2378,"")</f>
        <v/>
      </c>
      <c r="O2378">
        <f>IF(MOD(B2378,2)=0,B2378,"")</f>
        <v>20</v>
      </c>
      <c r="P2378" t="str">
        <f>IF(MOD(C2378,2)=0,C2378,"")</f>
        <v/>
      </c>
      <c r="Q2378" t="str">
        <f>IF(MOD(D2378,2)=0,D2378,"")</f>
        <v/>
      </c>
      <c r="R2378" t="str">
        <f>IF(MOD(E2378,2)=0,E2378,"")</f>
        <v/>
      </c>
      <c r="S2378" t="str">
        <f>IF(MOD(F2378,2)=0,F2378,"")</f>
        <v/>
      </c>
      <c r="T2378" s="1">
        <f t="shared" si="114"/>
        <v>20</v>
      </c>
      <c r="U2378">
        <f>IF(MOD(A2378,2)=1,A2378,"")</f>
        <v>3</v>
      </c>
      <c r="V2378" t="str">
        <f>IF(MOD(B2378,2)=1,B2378,"")</f>
        <v/>
      </c>
      <c r="W2378">
        <f>IF(MOD(C2378,2)=1,C2378,"")</f>
        <v>39</v>
      </c>
      <c r="X2378">
        <f>IF(MOD(D2378,2)=1,D2378,"")</f>
        <v>39</v>
      </c>
      <c r="Y2378">
        <f>IF(MOD(E2378,2)=1,E2378,"")</f>
        <v>91</v>
      </c>
      <c r="Z2378">
        <f>IF(MOD(F2378,2)=1,F2378,"")</f>
        <v>35</v>
      </c>
      <c r="AA2378" s="1">
        <f t="shared" si="115"/>
        <v>41.4</v>
      </c>
      <c r="AB2378">
        <f>IF(ABS(T2378-AA2378)&gt;50,1,0)</f>
        <v>0</v>
      </c>
      <c r="AC2378">
        <f t="shared" si="116"/>
        <v>1</v>
      </c>
    </row>
    <row r="2379" spans="1:29" x14ac:dyDescent="0.25">
      <c r="A2379">
        <v>54</v>
      </c>
      <c r="B2379">
        <v>32</v>
      </c>
      <c r="C2379">
        <v>14</v>
      </c>
      <c r="D2379">
        <v>7</v>
      </c>
      <c r="E2379">
        <v>18</v>
      </c>
      <c r="F2379">
        <v>40</v>
      </c>
      <c r="G2379">
        <f>COUNTIF($A2379:$F2379,A2379)</f>
        <v>1</v>
      </c>
      <c r="H2379">
        <f>COUNTIF($A2379:$F2379,B2379)</f>
        <v>1</v>
      </c>
      <c r="I2379">
        <f>COUNTIF($A2379:$F2379,C2379)</f>
        <v>1</v>
      </c>
      <c r="J2379">
        <f>COUNTIF($A2379:$F2379,D2379)</f>
        <v>1</v>
      </c>
      <c r="K2379">
        <f>COUNTIF($A2379:$F2379,E2379)</f>
        <v>1</v>
      </c>
      <c r="L2379">
        <f>COUNTIF($A2379:$F2379,F2379)</f>
        <v>1</v>
      </c>
      <c r="M2379" s="1">
        <f>IF(AND(COUNTIF(G2379:L2379,1)=4,COUNTIF(G2379:L2379,2)=2),1,0)</f>
        <v>0</v>
      </c>
      <c r="N2379">
        <f>IF(MOD(A2379,2)=0,A2379,"")</f>
        <v>54</v>
      </c>
      <c r="O2379">
        <f>IF(MOD(B2379,2)=0,B2379,"")</f>
        <v>32</v>
      </c>
      <c r="P2379">
        <f>IF(MOD(C2379,2)=0,C2379,"")</f>
        <v>14</v>
      </c>
      <c r="Q2379" t="str">
        <f>IF(MOD(D2379,2)=0,D2379,"")</f>
        <v/>
      </c>
      <c r="R2379">
        <f>IF(MOD(E2379,2)=0,E2379,"")</f>
        <v>18</v>
      </c>
      <c r="S2379">
        <f>IF(MOD(F2379,2)=0,F2379,"")</f>
        <v>40</v>
      </c>
      <c r="T2379" s="1">
        <f t="shared" si="114"/>
        <v>31.6</v>
      </c>
      <c r="U2379" t="str">
        <f>IF(MOD(A2379,2)=1,A2379,"")</f>
        <v/>
      </c>
      <c r="V2379" t="str">
        <f>IF(MOD(B2379,2)=1,B2379,"")</f>
        <v/>
      </c>
      <c r="W2379" t="str">
        <f>IF(MOD(C2379,2)=1,C2379,"")</f>
        <v/>
      </c>
      <c r="X2379">
        <f>IF(MOD(D2379,2)=1,D2379,"")</f>
        <v>7</v>
      </c>
      <c r="Y2379" t="str">
        <f>IF(MOD(E2379,2)=1,E2379,"")</f>
        <v/>
      </c>
      <c r="Z2379" t="str">
        <f>IF(MOD(F2379,2)=1,F2379,"")</f>
        <v/>
      </c>
      <c r="AA2379" s="1">
        <f t="shared" si="115"/>
        <v>7</v>
      </c>
      <c r="AB2379">
        <f>IF(ABS(T2379-AA2379)&gt;50,1,0)</f>
        <v>0</v>
      </c>
      <c r="AC2379" t="str">
        <f t="shared" si="116"/>
        <v/>
      </c>
    </row>
    <row r="2380" spans="1:29" x14ac:dyDescent="0.25">
      <c r="A2380">
        <v>48</v>
      </c>
      <c r="B2380">
        <v>82</v>
      </c>
      <c r="C2380">
        <v>14</v>
      </c>
      <c r="D2380">
        <v>61</v>
      </c>
      <c r="E2380">
        <v>19</v>
      </c>
      <c r="F2380">
        <v>66</v>
      </c>
      <c r="G2380">
        <f>COUNTIF($A2380:$F2380,A2380)</f>
        <v>1</v>
      </c>
      <c r="H2380">
        <f>COUNTIF($A2380:$F2380,B2380)</f>
        <v>1</v>
      </c>
      <c r="I2380">
        <f>COUNTIF($A2380:$F2380,C2380)</f>
        <v>1</v>
      </c>
      <c r="J2380">
        <f>COUNTIF($A2380:$F2380,D2380)</f>
        <v>1</v>
      </c>
      <c r="K2380">
        <f>COUNTIF($A2380:$F2380,E2380)</f>
        <v>1</v>
      </c>
      <c r="L2380">
        <f>COUNTIF($A2380:$F2380,F2380)</f>
        <v>1</v>
      </c>
      <c r="M2380" s="1">
        <f>IF(AND(COUNTIF(G2380:L2380,1)=4,COUNTIF(G2380:L2380,2)=2),1,0)</f>
        <v>0</v>
      </c>
      <c r="N2380">
        <f>IF(MOD(A2380,2)=0,A2380,"")</f>
        <v>48</v>
      </c>
      <c r="O2380">
        <f>IF(MOD(B2380,2)=0,B2380,"")</f>
        <v>82</v>
      </c>
      <c r="P2380">
        <f>IF(MOD(C2380,2)=0,C2380,"")</f>
        <v>14</v>
      </c>
      <c r="Q2380" t="str">
        <f>IF(MOD(D2380,2)=0,D2380,"")</f>
        <v/>
      </c>
      <c r="R2380" t="str">
        <f>IF(MOD(E2380,2)=0,E2380,"")</f>
        <v/>
      </c>
      <c r="S2380">
        <f>IF(MOD(F2380,2)=0,F2380,"")</f>
        <v>66</v>
      </c>
      <c r="T2380" s="1">
        <f t="shared" si="114"/>
        <v>52.5</v>
      </c>
      <c r="U2380" t="str">
        <f>IF(MOD(A2380,2)=1,A2380,"")</f>
        <v/>
      </c>
      <c r="V2380" t="str">
        <f>IF(MOD(B2380,2)=1,B2380,"")</f>
        <v/>
      </c>
      <c r="W2380" t="str">
        <f>IF(MOD(C2380,2)=1,C2380,"")</f>
        <v/>
      </c>
      <c r="X2380">
        <f>IF(MOD(D2380,2)=1,D2380,"")</f>
        <v>61</v>
      </c>
      <c r="Y2380">
        <f>IF(MOD(E2380,2)=1,E2380,"")</f>
        <v>19</v>
      </c>
      <c r="Z2380" t="str">
        <f>IF(MOD(F2380,2)=1,F2380,"")</f>
        <v/>
      </c>
      <c r="AA2380" s="1">
        <f t="shared" si="115"/>
        <v>40</v>
      </c>
      <c r="AB2380">
        <f>IF(ABS(T2380-AA2380)&gt;50,1,0)</f>
        <v>0</v>
      </c>
      <c r="AC2380" t="str">
        <f t="shared" si="116"/>
        <v/>
      </c>
    </row>
    <row r="2381" spans="1:29" x14ac:dyDescent="0.25">
      <c r="A2381">
        <v>9</v>
      </c>
      <c r="B2381">
        <v>40</v>
      </c>
      <c r="C2381">
        <v>65</v>
      </c>
      <c r="D2381">
        <v>99</v>
      </c>
      <c r="E2381">
        <v>26</v>
      </c>
      <c r="F2381">
        <v>89</v>
      </c>
      <c r="G2381">
        <f>COUNTIF($A2381:$F2381,A2381)</f>
        <v>1</v>
      </c>
      <c r="H2381">
        <f>COUNTIF($A2381:$F2381,B2381)</f>
        <v>1</v>
      </c>
      <c r="I2381">
        <f>COUNTIF($A2381:$F2381,C2381)</f>
        <v>1</v>
      </c>
      <c r="J2381">
        <f>COUNTIF($A2381:$F2381,D2381)</f>
        <v>1</v>
      </c>
      <c r="K2381">
        <f>COUNTIF($A2381:$F2381,E2381)</f>
        <v>1</v>
      </c>
      <c r="L2381">
        <f>COUNTIF($A2381:$F2381,F2381)</f>
        <v>1</v>
      </c>
      <c r="M2381" s="1">
        <f>IF(AND(COUNTIF(G2381:L2381,1)=4,COUNTIF(G2381:L2381,2)=2),1,0)</f>
        <v>0</v>
      </c>
      <c r="N2381" t="str">
        <f>IF(MOD(A2381,2)=0,A2381,"")</f>
        <v/>
      </c>
      <c r="O2381">
        <f>IF(MOD(B2381,2)=0,B2381,"")</f>
        <v>40</v>
      </c>
      <c r="P2381" t="str">
        <f>IF(MOD(C2381,2)=0,C2381,"")</f>
        <v/>
      </c>
      <c r="Q2381" t="str">
        <f>IF(MOD(D2381,2)=0,D2381,"")</f>
        <v/>
      </c>
      <c r="R2381">
        <f>IF(MOD(E2381,2)=0,E2381,"")</f>
        <v>26</v>
      </c>
      <c r="S2381" t="str">
        <f>IF(MOD(F2381,2)=0,F2381,"")</f>
        <v/>
      </c>
      <c r="T2381" s="1">
        <f t="shared" si="114"/>
        <v>33</v>
      </c>
      <c r="U2381">
        <f>IF(MOD(A2381,2)=1,A2381,"")</f>
        <v>9</v>
      </c>
      <c r="V2381" t="str">
        <f>IF(MOD(B2381,2)=1,B2381,"")</f>
        <v/>
      </c>
      <c r="W2381">
        <f>IF(MOD(C2381,2)=1,C2381,"")</f>
        <v>65</v>
      </c>
      <c r="X2381">
        <f>IF(MOD(D2381,2)=1,D2381,"")</f>
        <v>99</v>
      </c>
      <c r="Y2381" t="str">
        <f>IF(MOD(E2381,2)=1,E2381,"")</f>
        <v/>
      </c>
      <c r="Z2381">
        <f>IF(MOD(F2381,2)=1,F2381,"")</f>
        <v>89</v>
      </c>
      <c r="AA2381" s="1">
        <f t="shared" si="115"/>
        <v>65.5</v>
      </c>
      <c r="AB2381">
        <f>IF(ABS(T2381-AA2381)&gt;50,1,0)</f>
        <v>0</v>
      </c>
      <c r="AC2381" t="str">
        <f t="shared" si="116"/>
        <v/>
      </c>
    </row>
    <row r="2382" spans="1:29" x14ac:dyDescent="0.25">
      <c r="A2382">
        <v>86</v>
      </c>
      <c r="B2382">
        <v>80</v>
      </c>
      <c r="C2382">
        <v>78</v>
      </c>
      <c r="D2382">
        <v>13</v>
      </c>
      <c r="E2382">
        <v>7</v>
      </c>
      <c r="F2382">
        <v>51</v>
      </c>
      <c r="G2382">
        <f>COUNTIF($A2382:$F2382,A2382)</f>
        <v>1</v>
      </c>
      <c r="H2382">
        <f>COUNTIF($A2382:$F2382,B2382)</f>
        <v>1</v>
      </c>
      <c r="I2382">
        <f>COUNTIF($A2382:$F2382,C2382)</f>
        <v>1</v>
      </c>
      <c r="J2382">
        <f>COUNTIF($A2382:$F2382,D2382)</f>
        <v>1</v>
      </c>
      <c r="K2382">
        <f>COUNTIF($A2382:$F2382,E2382)</f>
        <v>1</v>
      </c>
      <c r="L2382">
        <f>COUNTIF($A2382:$F2382,F2382)</f>
        <v>1</v>
      </c>
      <c r="M2382" s="1">
        <f>IF(AND(COUNTIF(G2382:L2382,1)=4,COUNTIF(G2382:L2382,2)=2),1,0)</f>
        <v>0</v>
      </c>
      <c r="N2382">
        <f>IF(MOD(A2382,2)=0,A2382,"")</f>
        <v>86</v>
      </c>
      <c r="O2382">
        <f>IF(MOD(B2382,2)=0,B2382,"")</f>
        <v>80</v>
      </c>
      <c r="P2382">
        <f>IF(MOD(C2382,2)=0,C2382,"")</f>
        <v>78</v>
      </c>
      <c r="Q2382" t="str">
        <f>IF(MOD(D2382,2)=0,D2382,"")</f>
        <v/>
      </c>
      <c r="R2382" t="str">
        <f>IF(MOD(E2382,2)=0,E2382,"")</f>
        <v/>
      </c>
      <c r="S2382" t="str">
        <f>IF(MOD(F2382,2)=0,F2382,"")</f>
        <v/>
      </c>
      <c r="T2382" s="1">
        <f t="shared" si="114"/>
        <v>81.333333333333329</v>
      </c>
      <c r="U2382" t="str">
        <f>IF(MOD(A2382,2)=1,A2382,"")</f>
        <v/>
      </c>
      <c r="V2382" t="str">
        <f>IF(MOD(B2382,2)=1,B2382,"")</f>
        <v/>
      </c>
      <c r="W2382" t="str">
        <f>IF(MOD(C2382,2)=1,C2382,"")</f>
        <v/>
      </c>
      <c r="X2382">
        <f>IF(MOD(D2382,2)=1,D2382,"")</f>
        <v>13</v>
      </c>
      <c r="Y2382">
        <f>IF(MOD(E2382,2)=1,E2382,"")</f>
        <v>7</v>
      </c>
      <c r="Z2382">
        <f>IF(MOD(F2382,2)=1,F2382,"")</f>
        <v>51</v>
      </c>
      <c r="AA2382" s="1">
        <f t="shared" si="115"/>
        <v>23.666666666666668</v>
      </c>
      <c r="AB2382">
        <f>IF(ABS(T2382-AA2382)&gt;50,1,0)</f>
        <v>1</v>
      </c>
      <c r="AC2382">
        <f t="shared" si="116"/>
        <v>1</v>
      </c>
    </row>
    <row r="2383" spans="1:29" x14ac:dyDescent="0.25">
      <c r="A2383">
        <v>9</v>
      </c>
      <c r="B2383">
        <v>49</v>
      </c>
      <c r="C2383">
        <v>83</v>
      </c>
      <c r="D2383">
        <v>56</v>
      </c>
      <c r="E2383">
        <v>88</v>
      </c>
      <c r="F2383">
        <v>68</v>
      </c>
      <c r="G2383">
        <f>COUNTIF($A2383:$F2383,A2383)</f>
        <v>1</v>
      </c>
      <c r="H2383">
        <f>COUNTIF($A2383:$F2383,B2383)</f>
        <v>1</v>
      </c>
      <c r="I2383">
        <f>COUNTIF($A2383:$F2383,C2383)</f>
        <v>1</v>
      </c>
      <c r="J2383">
        <f>COUNTIF($A2383:$F2383,D2383)</f>
        <v>1</v>
      </c>
      <c r="K2383">
        <f>COUNTIF($A2383:$F2383,E2383)</f>
        <v>1</v>
      </c>
      <c r="L2383">
        <f>COUNTIF($A2383:$F2383,F2383)</f>
        <v>1</v>
      </c>
      <c r="M2383" s="1">
        <f>IF(AND(COUNTIF(G2383:L2383,1)=4,COUNTIF(G2383:L2383,2)=2),1,0)</f>
        <v>0</v>
      </c>
      <c r="N2383" t="str">
        <f>IF(MOD(A2383,2)=0,A2383,"")</f>
        <v/>
      </c>
      <c r="O2383" t="str">
        <f>IF(MOD(B2383,2)=0,B2383,"")</f>
        <v/>
      </c>
      <c r="P2383" t="str">
        <f>IF(MOD(C2383,2)=0,C2383,"")</f>
        <v/>
      </c>
      <c r="Q2383">
        <f>IF(MOD(D2383,2)=0,D2383,"")</f>
        <v>56</v>
      </c>
      <c r="R2383">
        <f>IF(MOD(E2383,2)=0,E2383,"")</f>
        <v>88</v>
      </c>
      <c r="S2383">
        <f>IF(MOD(F2383,2)=0,F2383,"")</f>
        <v>68</v>
      </c>
      <c r="T2383" s="1">
        <f t="shared" si="114"/>
        <v>70.666666666666671</v>
      </c>
      <c r="U2383">
        <f>IF(MOD(A2383,2)=1,A2383,"")</f>
        <v>9</v>
      </c>
      <c r="V2383">
        <f>IF(MOD(B2383,2)=1,B2383,"")</f>
        <v>49</v>
      </c>
      <c r="W2383">
        <f>IF(MOD(C2383,2)=1,C2383,"")</f>
        <v>83</v>
      </c>
      <c r="X2383" t="str">
        <f>IF(MOD(D2383,2)=1,D2383,"")</f>
        <v/>
      </c>
      <c r="Y2383" t="str">
        <f>IF(MOD(E2383,2)=1,E2383,"")</f>
        <v/>
      </c>
      <c r="Z2383" t="str">
        <f>IF(MOD(F2383,2)=1,F2383,"")</f>
        <v/>
      </c>
      <c r="AA2383" s="1">
        <f t="shared" si="115"/>
        <v>47</v>
      </c>
      <c r="AB2383">
        <f>IF(ABS(T2383-AA2383)&gt;50,1,0)</f>
        <v>0</v>
      </c>
      <c r="AC2383" t="str">
        <f t="shared" si="116"/>
        <v/>
      </c>
    </row>
    <row r="2384" spans="1:29" x14ac:dyDescent="0.25">
      <c r="A2384">
        <v>56</v>
      </c>
      <c r="B2384">
        <v>51</v>
      </c>
      <c r="C2384">
        <v>28</v>
      </c>
      <c r="D2384">
        <v>0</v>
      </c>
      <c r="E2384">
        <v>6</v>
      </c>
      <c r="F2384">
        <v>12</v>
      </c>
      <c r="G2384">
        <f>COUNTIF($A2384:$F2384,A2384)</f>
        <v>1</v>
      </c>
      <c r="H2384">
        <f>COUNTIF($A2384:$F2384,B2384)</f>
        <v>1</v>
      </c>
      <c r="I2384">
        <f>COUNTIF($A2384:$F2384,C2384)</f>
        <v>1</v>
      </c>
      <c r="J2384">
        <f>COUNTIF($A2384:$F2384,D2384)</f>
        <v>1</v>
      </c>
      <c r="K2384">
        <f>COUNTIF($A2384:$F2384,E2384)</f>
        <v>1</v>
      </c>
      <c r="L2384">
        <f>COUNTIF($A2384:$F2384,F2384)</f>
        <v>1</v>
      </c>
      <c r="M2384" s="1">
        <f>IF(AND(COUNTIF(G2384:L2384,1)=4,COUNTIF(G2384:L2384,2)=2),1,0)</f>
        <v>0</v>
      </c>
      <c r="N2384">
        <f>IF(MOD(A2384,2)=0,A2384,"")</f>
        <v>56</v>
      </c>
      <c r="O2384" t="str">
        <f>IF(MOD(B2384,2)=0,B2384,"")</f>
        <v/>
      </c>
      <c r="P2384">
        <f>IF(MOD(C2384,2)=0,C2384,"")</f>
        <v>28</v>
      </c>
      <c r="Q2384">
        <f>IF(MOD(D2384,2)=0,D2384,"")</f>
        <v>0</v>
      </c>
      <c r="R2384">
        <f>IF(MOD(E2384,2)=0,E2384,"")</f>
        <v>6</v>
      </c>
      <c r="S2384">
        <f>IF(MOD(F2384,2)=0,F2384,"")</f>
        <v>12</v>
      </c>
      <c r="T2384" s="1">
        <f t="shared" si="114"/>
        <v>20.399999999999999</v>
      </c>
      <c r="U2384" t="str">
        <f>IF(MOD(A2384,2)=1,A2384,"")</f>
        <v/>
      </c>
      <c r="V2384">
        <f>IF(MOD(B2384,2)=1,B2384,"")</f>
        <v>51</v>
      </c>
      <c r="W2384" t="str">
        <f>IF(MOD(C2384,2)=1,C2384,"")</f>
        <v/>
      </c>
      <c r="X2384" t="str">
        <f>IF(MOD(D2384,2)=1,D2384,"")</f>
        <v/>
      </c>
      <c r="Y2384" t="str">
        <f>IF(MOD(E2384,2)=1,E2384,"")</f>
        <v/>
      </c>
      <c r="Z2384" t="str">
        <f>IF(MOD(F2384,2)=1,F2384,"")</f>
        <v/>
      </c>
      <c r="AA2384" s="1">
        <f t="shared" si="115"/>
        <v>51</v>
      </c>
      <c r="AB2384">
        <f>IF(ABS(T2384-AA2384)&gt;50,1,0)</f>
        <v>0</v>
      </c>
      <c r="AC2384" t="str">
        <f t="shared" si="116"/>
        <v/>
      </c>
    </row>
    <row r="2385" spans="1:29" x14ac:dyDescent="0.25">
      <c r="A2385">
        <v>84</v>
      </c>
      <c r="B2385">
        <v>25</v>
      </c>
      <c r="C2385">
        <v>42</v>
      </c>
      <c r="D2385">
        <v>19</v>
      </c>
      <c r="E2385">
        <v>62</v>
      </c>
      <c r="F2385">
        <v>26</v>
      </c>
      <c r="G2385">
        <f>COUNTIF($A2385:$F2385,A2385)</f>
        <v>1</v>
      </c>
      <c r="H2385">
        <f>COUNTIF($A2385:$F2385,B2385)</f>
        <v>1</v>
      </c>
      <c r="I2385">
        <f>COUNTIF($A2385:$F2385,C2385)</f>
        <v>1</v>
      </c>
      <c r="J2385">
        <f>COUNTIF($A2385:$F2385,D2385)</f>
        <v>1</v>
      </c>
      <c r="K2385">
        <f>COUNTIF($A2385:$F2385,E2385)</f>
        <v>1</v>
      </c>
      <c r="L2385">
        <f>COUNTIF($A2385:$F2385,F2385)</f>
        <v>1</v>
      </c>
      <c r="M2385" s="1">
        <f>IF(AND(COUNTIF(G2385:L2385,1)=4,COUNTIF(G2385:L2385,2)=2),1,0)</f>
        <v>0</v>
      </c>
      <c r="N2385">
        <f>IF(MOD(A2385,2)=0,A2385,"")</f>
        <v>84</v>
      </c>
      <c r="O2385" t="str">
        <f>IF(MOD(B2385,2)=0,B2385,"")</f>
        <v/>
      </c>
      <c r="P2385">
        <f>IF(MOD(C2385,2)=0,C2385,"")</f>
        <v>42</v>
      </c>
      <c r="Q2385" t="str">
        <f>IF(MOD(D2385,2)=0,D2385,"")</f>
        <v/>
      </c>
      <c r="R2385">
        <f>IF(MOD(E2385,2)=0,E2385,"")</f>
        <v>62</v>
      </c>
      <c r="S2385">
        <f>IF(MOD(F2385,2)=0,F2385,"")</f>
        <v>26</v>
      </c>
      <c r="T2385" s="1">
        <f t="shared" si="114"/>
        <v>53.5</v>
      </c>
      <c r="U2385" t="str">
        <f>IF(MOD(A2385,2)=1,A2385,"")</f>
        <v/>
      </c>
      <c r="V2385">
        <f>IF(MOD(B2385,2)=1,B2385,"")</f>
        <v>25</v>
      </c>
      <c r="W2385" t="str">
        <f>IF(MOD(C2385,2)=1,C2385,"")</f>
        <v/>
      </c>
      <c r="X2385">
        <f>IF(MOD(D2385,2)=1,D2385,"")</f>
        <v>19</v>
      </c>
      <c r="Y2385" t="str">
        <f>IF(MOD(E2385,2)=1,E2385,"")</f>
        <v/>
      </c>
      <c r="Z2385" t="str">
        <f>IF(MOD(F2385,2)=1,F2385,"")</f>
        <v/>
      </c>
      <c r="AA2385" s="1">
        <f t="shared" si="115"/>
        <v>22</v>
      </c>
      <c r="AB2385">
        <f>IF(ABS(T2385-AA2385)&gt;50,1,0)</f>
        <v>0</v>
      </c>
      <c r="AC2385" t="str">
        <f t="shared" si="116"/>
        <v/>
      </c>
    </row>
    <row r="2386" spans="1:29" x14ac:dyDescent="0.25">
      <c r="A2386">
        <v>31</v>
      </c>
      <c r="B2386">
        <v>14</v>
      </c>
      <c r="C2386">
        <v>9</v>
      </c>
      <c r="D2386">
        <v>85</v>
      </c>
      <c r="E2386">
        <v>70</v>
      </c>
      <c r="F2386">
        <v>52</v>
      </c>
      <c r="G2386">
        <f>COUNTIF($A2386:$F2386,A2386)</f>
        <v>1</v>
      </c>
      <c r="H2386">
        <f>COUNTIF($A2386:$F2386,B2386)</f>
        <v>1</v>
      </c>
      <c r="I2386">
        <f>COUNTIF($A2386:$F2386,C2386)</f>
        <v>1</v>
      </c>
      <c r="J2386">
        <f>COUNTIF($A2386:$F2386,D2386)</f>
        <v>1</v>
      </c>
      <c r="K2386">
        <f>COUNTIF($A2386:$F2386,E2386)</f>
        <v>1</v>
      </c>
      <c r="L2386">
        <f>COUNTIF($A2386:$F2386,F2386)</f>
        <v>1</v>
      </c>
      <c r="M2386" s="1">
        <f>IF(AND(COUNTIF(G2386:L2386,1)=4,COUNTIF(G2386:L2386,2)=2),1,0)</f>
        <v>0</v>
      </c>
      <c r="N2386" t="str">
        <f>IF(MOD(A2386,2)=0,A2386,"")</f>
        <v/>
      </c>
      <c r="O2386">
        <f>IF(MOD(B2386,2)=0,B2386,"")</f>
        <v>14</v>
      </c>
      <c r="P2386" t="str">
        <f>IF(MOD(C2386,2)=0,C2386,"")</f>
        <v/>
      </c>
      <c r="Q2386" t="str">
        <f>IF(MOD(D2386,2)=0,D2386,"")</f>
        <v/>
      </c>
      <c r="R2386">
        <f>IF(MOD(E2386,2)=0,E2386,"")</f>
        <v>70</v>
      </c>
      <c r="S2386">
        <f>IF(MOD(F2386,2)=0,F2386,"")</f>
        <v>52</v>
      </c>
      <c r="T2386" s="1">
        <f t="shared" si="114"/>
        <v>45.333333333333336</v>
      </c>
      <c r="U2386">
        <f>IF(MOD(A2386,2)=1,A2386,"")</f>
        <v>31</v>
      </c>
      <c r="V2386" t="str">
        <f>IF(MOD(B2386,2)=1,B2386,"")</f>
        <v/>
      </c>
      <c r="W2386">
        <f>IF(MOD(C2386,2)=1,C2386,"")</f>
        <v>9</v>
      </c>
      <c r="X2386">
        <f>IF(MOD(D2386,2)=1,D2386,"")</f>
        <v>85</v>
      </c>
      <c r="Y2386" t="str">
        <f>IF(MOD(E2386,2)=1,E2386,"")</f>
        <v/>
      </c>
      <c r="Z2386" t="str">
        <f>IF(MOD(F2386,2)=1,F2386,"")</f>
        <v/>
      </c>
      <c r="AA2386" s="1">
        <f t="shared" si="115"/>
        <v>41.666666666666664</v>
      </c>
      <c r="AB2386">
        <f>IF(ABS(T2386-AA2386)&gt;50,1,0)</f>
        <v>0</v>
      </c>
      <c r="AC2386" t="str">
        <f t="shared" si="116"/>
        <v/>
      </c>
    </row>
    <row r="2387" spans="1:29" x14ac:dyDescent="0.25">
      <c r="A2387">
        <v>4</v>
      </c>
      <c r="B2387">
        <v>76</v>
      </c>
      <c r="C2387">
        <v>84</v>
      </c>
      <c r="D2387">
        <v>33</v>
      </c>
      <c r="E2387">
        <v>46</v>
      </c>
      <c r="F2387">
        <v>6</v>
      </c>
      <c r="G2387">
        <f>COUNTIF($A2387:$F2387,A2387)</f>
        <v>1</v>
      </c>
      <c r="H2387">
        <f>COUNTIF($A2387:$F2387,B2387)</f>
        <v>1</v>
      </c>
      <c r="I2387">
        <f>COUNTIF($A2387:$F2387,C2387)</f>
        <v>1</v>
      </c>
      <c r="J2387">
        <f>COUNTIF($A2387:$F2387,D2387)</f>
        <v>1</v>
      </c>
      <c r="K2387">
        <f>COUNTIF($A2387:$F2387,E2387)</f>
        <v>1</v>
      </c>
      <c r="L2387">
        <f>COUNTIF($A2387:$F2387,F2387)</f>
        <v>1</v>
      </c>
      <c r="M2387" s="1">
        <f>IF(AND(COUNTIF(G2387:L2387,1)=4,COUNTIF(G2387:L2387,2)=2),1,0)</f>
        <v>0</v>
      </c>
      <c r="N2387">
        <f>IF(MOD(A2387,2)=0,A2387,"")</f>
        <v>4</v>
      </c>
      <c r="O2387">
        <f>IF(MOD(B2387,2)=0,B2387,"")</f>
        <v>76</v>
      </c>
      <c r="P2387">
        <f>IF(MOD(C2387,2)=0,C2387,"")</f>
        <v>84</v>
      </c>
      <c r="Q2387" t="str">
        <f>IF(MOD(D2387,2)=0,D2387,"")</f>
        <v/>
      </c>
      <c r="R2387">
        <f>IF(MOD(E2387,2)=0,E2387,"")</f>
        <v>46</v>
      </c>
      <c r="S2387">
        <f>IF(MOD(F2387,2)=0,F2387,"")</f>
        <v>6</v>
      </c>
      <c r="T2387" s="1">
        <f t="shared" si="114"/>
        <v>43.2</v>
      </c>
      <c r="U2387" t="str">
        <f>IF(MOD(A2387,2)=1,A2387,"")</f>
        <v/>
      </c>
      <c r="V2387" t="str">
        <f>IF(MOD(B2387,2)=1,B2387,"")</f>
        <v/>
      </c>
      <c r="W2387" t="str">
        <f>IF(MOD(C2387,2)=1,C2387,"")</f>
        <v/>
      </c>
      <c r="X2387">
        <f>IF(MOD(D2387,2)=1,D2387,"")</f>
        <v>33</v>
      </c>
      <c r="Y2387" t="str">
        <f>IF(MOD(E2387,2)=1,E2387,"")</f>
        <v/>
      </c>
      <c r="Z2387" t="str">
        <f>IF(MOD(F2387,2)=1,F2387,"")</f>
        <v/>
      </c>
      <c r="AA2387" s="1">
        <f t="shared" si="115"/>
        <v>33</v>
      </c>
      <c r="AB2387">
        <f>IF(ABS(T2387-AA2387)&gt;50,1,0)</f>
        <v>0</v>
      </c>
      <c r="AC2387" t="str">
        <f t="shared" si="116"/>
        <v/>
      </c>
    </row>
    <row r="2388" spans="1:29" x14ac:dyDescent="0.25">
      <c r="A2388">
        <v>55</v>
      </c>
      <c r="B2388">
        <v>52</v>
      </c>
      <c r="C2388">
        <v>81</v>
      </c>
      <c r="D2388">
        <v>15</v>
      </c>
      <c r="E2388">
        <v>53</v>
      </c>
      <c r="F2388">
        <v>41</v>
      </c>
      <c r="G2388">
        <f>COUNTIF($A2388:$F2388,A2388)</f>
        <v>1</v>
      </c>
      <c r="H2388">
        <f>COUNTIF($A2388:$F2388,B2388)</f>
        <v>1</v>
      </c>
      <c r="I2388">
        <f>COUNTIF($A2388:$F2388,C2388)</f>
        <v>1</v>
      </c>
      <c r="J2388">
        <f>COUNTIF($A2388:$F2388,D2388)</f>
        <v>1</v>
      </c>
      <c r="K2388">
        <f>COUNTIF($A2388:$F2388,E2388)</f>
        <v>1</v>
      </c>
      <c r="L2388">
        <f>COUNTIF($A2388:$F2388,F2388)</f>
        <v>1</v>
      </c>
      <c r="M2388" s="1">
        <f>IF(AND(COUNTIF(G2388:L2388,1)=4,COUNTIF(G2388:L2388,2)=2),1,0)</f>
        <v>0</v>
      </c>
      <c r="N2388" t="str">
        <f>IF(MOD(A2388,2)=0,A2388,"")</f>
        <v/>
      </c>
      <c r="O2388">
        <f>IF(MOD(B2388,2)=0,B2388,"")</f>
        <v>52</v>
      </c>
      <c r="P2388" t="str">
        <f>IF(MOD(C2388,2)=0,C2388,"")</f>
        <v/>
      </c>
      <c r="Q2388" t="str">
        <f>IF(MOD(D2388,2)=0,D2388,"")</f>
        <v/>
      </c>
      <c r="R2388" t="str">
        <f>IF(MOD(E2388,2)=0,E2388,"")</f>
        <v/>
      </c>
      <c r="S2388" t="str">
        <f>IF(MOD(F2388,2)=0,F2388,"")</f>
        <v/>
      </c>
      <c r="T2388" s="1">
        <f t="shared" si="114"/>
        <v>52</v>
      </c>
      <c r="U2388">
        <f>IF(MOD(A2388,2)=1,A2388,"")</f>
        <v>55</v>
      </c>
      <c r="V2388" t="str">
        <f>IF(MOD(B2388,2)=1,B2388,"")</f>
        <v/>
      </c>
      <c r="W2388">
        <f>IF(MOD(C2388,2)=1,C2388,"")</f>
        <v>81</v>
      </c>
      <c r="X2388">
        <f>IF(MOD(D2388,2)=1,D2388,"")</f>
        <v>15</v>
      </c>
      <c r="Y2388">
        <f>IF(MOD(E2388,2)=1,E2388,"")</f>
        <v>53</v>
      </c>
      <c r="Z2388">
        <f>IF(MOD(F2388,2)=1,F2388,"")</f>
        <v>41</v>
      </c>
      <c r="AA2388" s="1">
        <f t="shared" si="115"/>
        <v>49</v>
      </c>
      <c r="AB2388">
        <f>IF(ABS(T2388-AA2388)&gt;50,1,0)</f>
        <v>0</v>
      </c>
      <c r="AC2388" t="str">
        <f t="shared" si="116"/>
        <v/>
      </c>
    </row>
    <row r="2389" spans="1:29" x14ac:dyDescent="0.25">
      <c r="A2389">
        <v>34</v>
      </c>
      <c r="B2389">
        <v>94</v>
      </c>
      <c r="C2389">
        <v>32</v>
      </c>
      <c r="D2389">
        <v>22</v>
      </c>
      <c r="E2389">
        <v>22</v>
      </c>
      <c r="F2389">
        <v>62</v>
      </c>
      <c r="G2389">
        <f>COUNTIF($A2389:$F2389,A2389)</f>
        <v>1</v>
      </c>
      <c r="H2389">
        <f>COUNTIF($A2389:$F2389,B2389)</f>
        <v>1</v>
      </c>
      <c r="I2389">
        <f>COUNTIF($A2389:$F2389,C2389)</f>
        <v>1</v>
      </c>
      <c r="J2389">
        <f>COUNTIF($A2389:$F2389,D2389)</f>
        <v>2</v>
      </c>
      <c r="K2389">
        <f>COUNTIF($A2389:$F2389,E2389)</f>
        <v>2</v>
      </c>
      <c r="L2389">
        <f>COUNTIF($A2389:$F2389,F2389)</f>
        <v>1</v>
      </c>
      <c r="M2389" s="1">
        <f>IF(AND(COUNTIF(G2389:L2389,1)=4,COUNTIF(G2389:L2389,2)=2),1,0)</f>
        <v>1</v>
      </c>
      <c r="N2389">
        <f>IF(MOD(A2389,2)=0,A2389,"")</f>
        <v>34</v>
      </c>
      <c r="O2389">
        <f>IF(MOD(B2389,2)=0,B2389,"")</f>
        <v>94</v>
      </c>
      <c r="P2389">
        <f>IF(MOD(C2389,2)=0,C2389,"")</f>
        <v>32</v>
      </c>
      <c r="Q2389">
        <f>IF(MOD(D2389,2)=0,D2389,"")</f>
        <v>22</v>
      </c>
      <c r="R2389">
        <f>IF(MOD(E2389,2)=0,E2389,"")</f>
        <v>22</v>
      </c>
      <c r="S2389">
        <f>IF(MOD(F2389,2)=0,F2389,"")</f>
        <v>62</v>
      </c>
      <c r="T2389" s="1">
        <f t="shared" si="114"/>
        <v>44.333333333333336</v>
      </c>
      <c r="U2389" t="str">
        <f>IF(MOD(A2389,2)=1,A2389,"")</f>
        <v/>
      </c>
      <c r="V2389" t="str">
        <f>IF(MOD(B2389,2)=1,B2389,"")</f>
        <v/>
      </c>
      <c r="W2389" t="str">
        <f>IF(MOD(C2389,2)=1,C2389,"")</f>
        <v/>
      </c>
      <c r="X2389" t="str">
        <f>IF(MOD(D2389,2)=1,D2389,"")</f>
        <v/>
      </c>
      <c r="Y2389" t="str">
        <f>IF(MOD(E2389,2)=1,E2389,"")</f>
        <v/>
      </c>
      <c r="Z2389" t="str">
        <f>IF(MOD(F2389,2)=1,F2389,"")</f>
        <v/>
      </c>
      <c r="AA2389" s="1">
        <f t="shared" si="115"/>
        <v>0</v>
      </c>
      <c r="AB2389">
        <f>IF(ABS(T2389-AA2389)&gt;50,1,0)</f>
        <v>0</v>
      </c>
      <c r="AC2389">
        <f t="shared" si="116"/>
        <v>1</v>
      </c>
    </row>
    <row r="2390" spans="1:29" x14ac:dyDescent="0.25">
      <c r="A2390">
        <v>16</v>
      </c>
      <c r="B2390">
        <v>2</v>
      </c>
      <c r="C2390">
        <v>95</v>
      </c>
      <c r="D2390">
        <v>29</v>
      </c>
      <c r="E2390">
        <v>13</v>
      </c>
      <c r="F2390">
        <v>65</v>
      </c>
      <c r="G2390">
        <f>COUNTIF($A2390:$F2390,A2390)</f>
        <v>1</v>
      </c>
      <c r="H2390">
        <f>COUNTIF($A2390:$F2390,B2390)</f>
        <v>1</v>
      </c>
      <c r="I2390">
        <f>COUNTIF($A2390:$F2390,C2390)</f>
        <v>1</v>
      </c>
      <c r="J2390">
        <f>COUNTIF($A2390:$F2390,D2390)</f>
        <v>1</v>
      </c>
      <c r="K2390">
        <f>COUNTIF($A2390:$F2390,E2390)</f>
        <v>1</v>
      </c>
      <c r="L2390">
        <f>COUNTIF($A2390:$F2390,F2390)</f>
        <v>1</v>
      </c>
      <c r="M2390" s="1">
        <f>IF(AND(COUNTIF(G2390:L2390,1)=4,COUNTIF(G2390:L2390,2)=2),1,0)</f>
        <v>0</v>
      </c>
      <c r="N2390">
        <f>IF(MOD(A2390,2)=0,A2390,"")</f>
        <v>16</v>
      </c>
      <c r="O2390">
        <f>IF(MOD(B2390,2)=0,B2390,"")</f>
        <v>2</v>
      </c>
      <c r="P2390" t="str">
        <f>IF(MOD(C2390,2)=0,C2390,"")</f>
        <v/>
      </c>
      <c r="Q2390" t="str">
        <f>IF(MOD(D2390,2)=0,D2390,"")</f>
        <v/>
      </c>
      <c r="R2390" t="str">
        <f>IF(MOD(E2390,2)=0,E2390,"")</f>
        <v/>
      </c>
      <c r="S2390" t="str">
        <f>IF(MOD(F2390,2)=0,F2390,"")</f>
        <v/>
      </c>
      <c r="T2390" s="1">
        <f t="shared" si="114"/>
        <v>9</v>
      </c>
      <c r="U2390" t="str">
        <f>IF(MOD(A2390,2)=1,A2390,"")</f>
        <v/>
      </c>
      <c r="V2390" t="str">
        <f>IF(MOD(B2390,2)=1,B2390,"")</f>
        <v/>
      </c>
      <c r="W2390">
        <f>IF(MOD(C2390,2)=1,C2390,"")</f>
        <v>95</v>
      </c>
      <c r="X2390">
        <f>IF(MOD(D2390,2)=1,D2390,"")</f>
        <v>29</v>
      </c>
      <c r="Y2390">
        <f>IF(MOD(E2390,2)=1,E2390,"")</f>
        <v>13</v>
      </c>
      <c r="Z2390">
        <f>IF(MOD(F2390,2)=1,F2390,"")</f>
        <v>65</v>
      </c>
      <c r="AA2390" s="1">
        <f t="shared" si="115"/>
        <v>50.5</v>
      </c>
      <c r="AB2390">
        <f>IF(ABS(T2390-AA2390)&gt;50,1,0)</f>
        <v>0</v>
      </c>
      <c r="AC2390" t="str">
        <f t="shared" si="116"/>
        <v/>
      </c>
    </row>
    <row r="2391" spans="1:29" x14ac:dyDescent="0.25">
      <c r="A2391">
        <v>66</v>
      </c>
      <c r="B2391">
        <v>32</v>
      </c>
      <c r="C2391">
        <v>8</v>
      </c>
      <c r="D2391">
        <v>28</v>
      </c>
      <c r="E2391">
        <v>94</v>
      </c>
      <c r="F2391">
        <v>30</v>
      </c>
      <c r="G2391">
        <f>COUNTIF($A2391:$F2391,A2391)</f>
        <v>1</v>
      </c>
      <c r="H2391">
        <f>COUNTIF($A2391:$F2391,B2391)</f>
        <v>1</v>
      </c>
      <c r="I2391">
        <f>COUNTIF($A2391:$F2391,C2391)</f>
        <v>1</v>
      </c>
      <c r="J2391">
        <f>COUNTIF($A2391:$F2391,D2391)</f>
        <v>1</v>
      </c>
      <c r="K2391">
        <f>COUNTIF($A2391:$F2391,E2391)</f>
        <v>1</v>
      </c>
      <c r="L2391">
        <f>COUNTIF($A2391:$F2391,F2391)</f>
        <v>1</v>
      </c>
      <c r="M2391" s="1">
        <f>IF(AND(COUNTIF(G2391:L2391,1)=4,COUNTIF(G2391:L2391,2)=2),1,0)</f>
        <v>0</v>
      </c>
      <c r="N2391">
        <f>IF(MOD(A2391,2)=0,A2391,"")</f>
        <v>66</v>
      </c>
      <c r="O2391">
        <f>IF(MOD(B2391,2)=0,B2391,"")</f>
        <v>32</v>
      </c>
      <c r="P2391">
        <f>IF(MOD(C2391,2)=0,C2391,"")</f>
        <v>8</v>
      </c>
      <c r="Q2391">
        <f>IF(MOD(D2391,2)=0,D2391,"")</f>
        <v>28</v>
      </c>
      <c r="R2391">
        <f>IF(MOD(E2391,2)=0,E2391,"")</f>
        <v>94</v>
      </c>
      <c r="S2391">
        <f>IF(MOD(F2391,2)=0,F2391,"")</f>
        <v>30</v>
      </c>
      <c r="T2391" s="1">
        <f t="shared" si="114"/>
        <v>43</v>
      </c>
      <c r="U2391" t="str">
        <f>IF(MOD(A2391,2)=1,A2391,"")</f>
        <v/>
      </c>
      <c r="V2391" t="str">
        <f>IF(MOD(B2391,2)=1,B2391,"")</f>
        <v/>
      </c>
      <c r="W2391" t="str">
        <f>IF(MOD(C2391,2)=1,C2391,"")</f>
        <v/>
      </c>
      <c r="X2391" t="str">
        <f>IF(MOD(D2391,2)=1,D2391,"")</f>
        <v/>
      </c>
      <c r="Y2391" t="str">
        <f>IF(MOD(E2391,2)=1,E2391,"")</f>
        <v/>
      </c>
      <c r="Z2391" t="str">
        <f>IF(MOD(F2391,2)=1,F2391,"")</f>
        <v/>
      </c>
      <c r="AA2391" s="1">
        <f t="shared" si="115"/>
        <v>0</v>
      </c>
      <c r="AB2391">
        <f>IF(ABS(T2391-AA2391)&gt;50,1,0)</f>
        <v>0</v>
      </c>
      <c r="AC2391" t="str">
        <f t="shared" si="116"/>
        <v/>
      </c>
    </row>
    <row r="2392" spans="1:29" x14ac:dyDescent="0.25">
      <c r="A2392">
        <v>43</v>
      </c>
      <c r="B2392">
        <v>42</v>
      </c>
      <c r="C2392">
        <v>97</v>
      </c>
      <c r="D2392">
        <v>8</v>
      </c>
      <c r="E2392">
        <v>50</v>
      </c>
      <c r="F2392">
        <v>40</v>
      </c>
      <c r="G2392">
        <f>COUNTIF($A2392:$F2392,A2392)</f>
        <v>1</v>
      </c>
      <c r="H2392">
        <f>COUNTIF($A2392:$F2392,B2392)</f>
        <v>1</v>
      </c>
      <c r="I2392">
        <f>COUNTIF($A2392:$F2392,C2392)</f>
        <v>1</v>
      </c>
      <c r="J2392">
        <f>COUNTIF($A2392:$F2392,D2392)</f>
        <v>1</v>
      </c>
      <c r="K2392">
        <f>COUNTIF($A2392:$F2392,E2392)</f>
        <v>1</v>
      </c>
      <c r="L2392">
        <f>COUNTIF($A2392:$F2392,F2392)</f>
        <v>1</v>
      </c>
      <c r="M2392" s="1">
        <f>IF(AND(COUNTIF(G2392:L2392,1)=4,COUNTIF(G2392:L2392,2)=2),1,0)</f>
        <v>0</v>
      </c>
      <c r="N2392" t="str">
        <f>IF(MOD(A2392,2)=0,A2392,"")</f>
        <v/>
      </c>
      <c r="O2392">
        <f>IF(MOD(B2392,2)=0,B2392,"")</f>
        <v>42</v>
      </c>
      <c r="P2392" t="str">
        <f>IF(MOD(C2392,2)=0,C2392,"")</f>
        <v/>
      </c>
      <c r="Q2392">
        <f>IF(MOD(D2392,2)=0,D2392,"")</f>
        <v>8</v>
      </c>
      <c r="R2392">
        <f>IF(MOD(E2392,2)=0,E2392,"")</f>
        <v>50</v>
      </c>
      <c r="S2392">
        <f>IF(MOD(F2392,2)=0,F2392,"")</f>
        <v>40</v>
      </c>
      <c r="T2392" s="1">
        <f t="shared" si="114"/>
        <v>35</v>
      </c>
      <c r="U2392">
        <f>IF(MOD(A2392,2)=1,A2392,"")</f>
        <v>43</v>
      </c>
      <c r="V2392" t="str">
        <f>IF(MOD(B2392,2)=1,B2392,"")</f>
        <v/>
      </c>
      <c r="W2392">
        <f>IF(MOD(C2392,2)=1,C2392,"")</f>
        <v>97</v>
      </c>
      <c r="X2392" t="str">
        <f>IF(MOD(D2392,2)=1,D2392,"")</f>
        <v/>
      </c>
      <c r="Y2392" t="str">
        <f>IF(MOD(E2392,2)=1,E2392,"")</f>
        <v/>
      </c>
      <c r="Z2392" t="str">
        <f>IF(MOD(F2392,2)=1,F2392,"")</f>
        <v/>
      </c>
      <c r="AA2392" s="1">
        <f t="shared" si="115"/>
        <v>70</v>
      </c>
      <c r="AB2392">
        <f>IF(ABS(T2392-AA2392)&gt;50,1,0)</f>
        <v>0</v>
      </c>
      <c r="AC2392" t="str">
        <f t="shared" si="116"/>
        <v/>
      </c>
    </row>
    <row r="2393" spans="1:29" x14ac:dyDescent="0.25">
      <c r="A2393">
        <v>31</v>
      </c>
      <c r="B2393">
        <v>99</v>
      </c>
      <c r="C2393">
        <v>36</v>
      </c>
      <c r="D2393">
        <v>95</v>
      </c>
      <c r="E2393">
        <v>25</v>
      </c>
      <c r="F2393">
        <v>40</v>
      </c>
      <c r="G2393">
        <f>COUNTIF($A2393:$F2393,A2393)</f>
        <v>1</v>
      </c>
      <c r="H2393">
        <f>COUNTIF($A2393:$F2393,B2393)</f>
        <v>1</v>
      </c>
      <c r="I2393">
        <f>COUNTIF($A2393:$F2393,C2393)</f>
        <v>1</v>
      </c>
      <c r="J2393">
        <f>COUNTIF($A2393:$F2393,D2393)</f>
        <v>1</v>
      </c>
      <c r="K2393">
        <f>COUNTIF($A2393:$F2393,E2393)</f>
        <v>1</v>
      </c>
      <c r="L2393">
        <f>COUNTIF($A2393:$F2393,F2393)</f>
        <v>1</v>
      </c>
      <c r="M2393" s="1">
        <f>IF(AND(COUNTIF(G2393:L2393,1)=4,COUNTIF(G2393:L2393,2)=2),1,0)</f>
        <v>0</v>
      </c>
      <c r="N2393" t="str">
        <f>IF(MOD(A2393,2)=0,A2393,"")</f>
        <v/>
      </c>
      <c r="O2393" t="str">
        <f>IF(MOD(B2393,2)=0,B2393,"")</f>
        <v/>
      </c>
      <c r="P2393">
        <f>IF(MOD(C2393,2)=0,C2393,"")</f>
        <v>36</v>
      </c>
      <c r="Q2393" t="str">
        <f>IF(MOD(D2393,2)=0,D2393,"")</f>
        <v/>
      </c>
      <c r="R2393" t="str">
        <f>IF(MOD(E2393,2)=0,E2393,"")</f>
        <v/>
      </c>
      <c r="S2393">
        <f>IF(MOD(F2393,2)=0,F2393,"")</f>
        <v>40</v>
      </c>
      <c r="T2393" s="1">
        <f t="shared" si="114"/>
        <v>38</v>
      </c>
      <c r="U2393">
        <f>IF(MOD(A2393,2)=1,A2393,"")</f>
        <v>31</v>
      </c>
      <c r="V2393">
        <f>IF(MOD(B2393,2)=1,B2393,"")</f>
        <v>99</v>
      </c>
      <c r="W2393" t="str">
        <f>IF(MOD(C2393,2)=1,C2393,"")</f>
        <v/>
      </c>
      <c r="X2393">
        <f>IF(MOD(D2393,2)=1,D2393,"")</f>
        <v>95</v>
      </c>
      <c r="Y2393">
        <f>IF(MOD(E2393,2)=1,E2393,"")</f>
        <v>25</v>
      </c>
      <c r="Z2393" t="str">
        <f>IF(MOD(F2393,2)=1,F2393,"")</f>
        <v/>
      </c>
      <c r="AA2393" s="1">
        <f t="shared" si="115"/>
        <v>62.5</v>
      </c>
      <c r="AB2393">
        <f>IF(ABS(T2393-AA2393)&gt;50,1,0)</f>
        <v>0</v>
      </c>
      <c r="AC2393" t="str">
        <f t="shared" si="116"/>
        <v/>
      </c>
    </row>
    <row r="2394" spans="1:29" x14ac:dyDescent="0.25">
      <c r="A2394">
        <v>13</v>
      </c>
      <c r="B2394">
        <v>5</v>
      </c>
      <c r="C2394">
        <v>19</v>
      </c>
      <c r="D2394">
        <v>3</v>
      </c>
      <c r="E2394">
        <v>1</v>
      </c>
      <c r="F2394">
        <v>71</v>
      </c>
      <c r="G2394">
        <f>COUNTIF($A2394:$F2394,A2394)</f>
        <v>1</v>
      </c>
      <c r="H2394">
        <f>COUNTIF($A2394:$F2394,B2394)</f>
        <v>1</v>
      </c>
      <c r="I2394">
        <f>COUNTIF($A2394:$F2394,C2394)</f>
        <v>1</v>
      </c>
      <c r="J2394">
        <f>COUNTIF($A2394:$F2394,D2394)</f>
        <v>1</v>
      </c>
      <c r="K2394">
        <f>COUNTIF($A2394:$F2394,E2394)</f>
        <v>1</v>
      </c>
      <c r="L2394">
        <f>COUNTIF($A2394:$F2394,F2394)</f>
        <v>1</v>
      </c>
      <c r="M2394" s="1">
        <f>IF(AND(COUNTIF(G2394:L2394,1)=4,COUNTIF(G2394:L2394,2)=2),1,0)</f>
        <v>0</v>
      </c>
      <c r="N2394" t="str">
        <f>IF(MOD(A2394,2)=0,A2394,"")</f>
        <v/>
      </c>
      <c r="O2394" t="str">
        <f>IF(MOD(B2394,2)=0,B2394,"")</f>
        <v/>
      </c>
      <c r="P2394" t="str">
        <f>IF(MOD(C2394,2)=0,C2394,"")</f>
        <v/>
      </c>
      <c r="Q2394" t="str">
        <f>IF(MOD(D2394,2)=0,D2394,"")</f>
        <v/>
      </c>
      <c r="R2394" t="str">
        <f>IF(MOD(E2394,2)=0,E2394,"")</f>
        <v/>
      </c>
      <c r="S2394" t="str">
        <f>IF(MOD(F2394,2)=0,F2394,"")</f>
        <v/>
      </c>
      <c r="T2394" s="1">
        <f t="shared" si="114"/>
        <v>0</v>
      </c>
      <c r="U2394">
        <f>IF(MOD(A2394,2)=1,A2394,"")</f>
        <v>13</v>
      </c>
      <c r="V2394">
        <f>IF(MOD(B2394,2)=1,B2394,"")</f>
        <v>5</v>
      </c>
      <c r="W2394">
        <f>IF(MOD(C2394,2)=1,C2394,"")</f>
        <v>19</v>
      </c>
      <c r="X2394">
        <f>IF(MOD(D2394,2)=1,D2394,"")</f>
        <v>3</v>
      </c>
      <c r="Y2394">
        <f>IF(MOD(E2394,2)=1,E2394,"")</f>
        <v>1</v>
      </c>
      <c r="Z2394">
        <f>IF(MOD(F2394,2)=1,F2394,"")</f>
        <v>71</v>
      </c>
      <c r="AA2394" s="1">
        <f t="shared" si="115"/>
        <v>18.666666666666668</v>
      </c>
      <c r="AB2394">
        <f>IF(ABS(T2394-AA2394)&gt;50,1,0)</f>
        <v>0</v>
      </c>
      <c r="AC2394" t="str">
        <f t="shared" si="116"/>
        <v/>
      </c>
    </row>
    <row r="2395" spans="1:29" x14ac:dyDescent="0.25">
      <c r="A2395">
        <v>96</v>
      </c>
      <c r="B2395">
        <v>11</v>
      </c>
      <c r="C2395">
        <v>36</v>
      </c>
      <c r="D2395">
        <v>4</v>
      </c>
      <c r="E2395">
        <v>32</v>
      </c>
      <c r="F2395">
        <v>43</v>
      </c>
      <c r="G2395">
        <f>COUNTIF($A2395:$F2395,A2395)</f>
        <v>1</v>
      </c>
      <c r="H2395">
        <f>COUNTIF($A2395:$F2395,B2395)</f>
        <v>1</v>
      </c>
      <c r="I2395">
        <f>COUNTIF($A2395:$F2395,C2395)</f>
        <v>1</v>
      </c>
      <c r="J2395">
        <f>COUNTIF($A2395:$F2395,D2395)</f>
        <v>1</v>
      </c>
      <c r="K2395">
        <f>COUNTIF($A2395:$F2395,E2395)</f>
        <v>1</v>
      </c>
      <c r="L2395">
        <f>COUNTIF($A2395:$F2395,F2395)</f>
        <v>1</v>
      </c>
      <c r="M2395" s="1">
        <f>IF(AND(COUNTIF(G2395:L2395,1)=4,COUNTIF(G2395:L2395,2)=2),1,0)</f>
        <v>0</v>
      </c>
      <c r="N2395">
        <f>IF(MOD(A2395,2)=0,A2395,"")</f>
        <v>96</v>
      </c>
      <c r="O2395" t="str">
        <f>IF(MOD(B2395,2)=0,B2395,"")</f>
        <v/>
      </c>
      <c r="P2395">
        <f>IF(MOD(C2395,2)=0,C2395,"")</f>
        <v>36</v>
      </c>
      <c r="Q2395">
        <f>IF(MOD(D2395,2)=0,D2395,"")</f>
        <v>4</v>
      </c>
      <c r="R2395">
        <f>IF(MOD(E2395,2)=0,E2395,"")</f>
        <v>32</v>
      </c>
      <c r="S2395" t="str">
        <f>IF(MOD(F2395,2)=0,F2395,"")</f>
        <v/>
      </c>
      <c r="T2395" s="1">
        <f t="shared" si="114"/>
        <v>42</v>
      </c>
      <c r="U2395" t="str">
        <f>IF(MOD(A2395,2)=1,A2395,"")</f>
        <v/>
      </c>
      <c r="V2395">
        <f>IF(MOD(B2395,2)=1,B2395,"")</f>
        <v>11</v>
      </c>
      <c r="W2395" t="str">
        <f>IF(MOD(C2395,2)=1,C2395,"")</f>
        <v/>
      </c>
      <c r="X2395" t="str">
        <f>IF(MOD(D2395,2)=1,D2395,"")</f>
        <v/>
      </c>
      <c r="Y2395" t="str">
        <f>IF(MOD(E2395,2)=1,E2395,"")</f>
        <v/>
      </c>
      <c r="Z2395">
        <f>IF(MOD(F2395,2)=1,F2395,"")</f>
        <v>43</v>
      </c>
      <c r="AA2395" s="1">
        <f t="shared" si="115"/>
        <v>27</v>
      </c>
      <c r="AB2395">
        <f>IF(ABS(T2395-AA2395)&gt;50,1,0)</f>
        <v>0</v>
      </c>
      <c r="AC2395" t="str">
        <f t="shared" si="116"/>
        <v/>
      </c>
    </row>
    <row r="2396" spans="1:29" x14ac:dyDescent="0.25">
      <c r="A2396">
        <v>90</v>
      </c>
      <c r="B2396">
        <v>84</v>
      </c>
      <c r="C2396">
        <v>25</v>
      </c>
      <c r="D2396">
        <v>100</v>
      </c>
      <c r="E2396">
        <v>55</v>
      </c>
      <c r="F2396">
        <v>58</v>
      </c>
      <c r="G2396">
        <f>COUNTIF($A2396:$F2396,A2396)</f>
        <v>1</v>
      </c>
      <c r="H2396">
        <f>COUNTIF($A2396:$F2396,B2396)</f>
        <v>1</v>
      </c>
      <c r="I2396">
        <f>COUNTIF($A2396:$F2396,C2396)</f>
        <v>1</v>
      </c>
      <c r="J2396">
        <f>COUNTIF($A2396:$F2396,D2396)</f>
        <v>1</v>
      </c>
      <c r="K2396">
        <f>COUNTIF($A2396:$F2396,E2396)</f>
        <v>1</v>
      </c>
      <c r="L2396">
        <f>COUNTIF($A2396:$F2396,F2396)</f>
        <v>1</v>
      </c>
      <c r="M2396" s="1">
        <f>IF(AND(COUNTIF(G2396:L2396,1)=4,COUNTIF(G2396:L2396,2)=2),1,0)</f>
        <v>0</v>
      </c>
      <c r="N2396">
        <f>IF(MOD(A2396,2)=0,A2396,"")</f>
        <v>90</v>
      </c>
      <c r="O2396">
        <f>IF(MOD(B2396,2)=0,B2396,"")</f>
        <v>84</v>
      </c>
      <c r="P2396" t="str">
        <f>IF(MOD(C2396,2)=0,C2396,"")</f>
        <v/>
      </c>
      <c r="Q2396">
        <f>IF(MOD(D2396,2)=0,D2396,"")</f>
        <v>100</v>
      </c>
      <c r="R2396" t="str">
        <f>IF(MOD(E2396,2)=0,E2396,"")</f>
        <v/>
      </c>
      <c r="S2396">
        <f>IF(MOD(F2396,2)=0,F2396,"")</f>
        <v>58</v>
      </c>
      <c r="T2396" s="1">
        <f t="shared" si="114"/>
        <v>83</v>
      </c>
      <c r="U2396" t="str">
        <f>IF(MOD(A2396,2)=1,A2396,"")</f>
        <v/>
      </c>
      <c r="V2396" t="str">
        <f>IF(MOD(B2396,2)=1,B2396,"")</f>
        <v/>
      </c>
      <c r="W2396">
        <f>IF(MOD(C2396,2)=1,C2396,"")</f>
        <v>25</v>
      </c>
      <c r="X2396" t="str">
        <f>IF(MOD(D2396,2)=1,D2396,"")</f>
        <v/>
      </c>
      <c r="Y2396">
        <f>IF(MOD(E2396,2)=1,E2396,"")</f>
        <v>55</v>
      </c>
      <c r="Z2396" t="str">
        <f>IF(MOD(F2396,2)=1,F2396,"")</f>
        <v/>
      </c>
      <c r="AA2396" s="1">
        <f t="shared" si="115"/>
        <v>40</v>
      </c>
      <c r="AB2396">
        <f>IF(ABS(T2396-AA2396)&gt;50,1,0)</f>
        <v>0</v>
      </c>
      <c r="AC2396" t="str">
        <f t="shared" si="116"/>
        <v/>
      </c>
    </row>
    <row r="2397" spans="1:29" x14ac:dyDescent="0.25">
      <c r="A2397">
        <v>28</v>
      </c>
      <c r="B2397">
        <v>77</v>
      </c>
      <c r="C2397">
        <v>33</v>
      </c>
      <c r="D2397">
        <v>17</v>
      </c>
      <c r="E2397">
        <v>16</v>
      </c>
      <c r="F2397">
        <v>10</v>
      </c>
      <c r="G2397">
        <f>COUNTIF($A2397:$F2397,A2397)</f>
        <v>1</v>
      </c>
      <c r="H2397">
        <f>COUNTIF($A2397:$F2397,B2397)</f>
        <v>1</v>
      </c>
      <c r="I2397">
        <f>COUNTIF($A2397:$F2397,C2397)</f>
        <v>1</v>
      </c>
      <c r="J2397">
        <f>COUNTIF($A2397:$F2397,D2397)</f>
        <v>1</v>
      </c>
      <c r="K2397">
        <f>COUNTIF($A2397:$F2397,E2397)</f>
        <v>1</v>
      </c>
      <c r="L2397">
        <f>COUNTIF($A2397:$F2397,F2397)</f>
        <v>1</v>
      </c>
      <c r="M2397" s="1">
        <f>IF(AND(COUNTIF(G2397:L2397,1)=4,COUNTIF(G2397:L2397,2)=2),1,0)</f>
        <v>0</v>
      </c>
      <c r="N2397">
        <f>IF(MOD(A2397,2)=0,A2397,"")</f>
        <v>28</v>
      </c>
      <c r="O2397" t="str">
        <f>IF(MOD(B2397,2)=0,B2397,"")</f>
        <v/>
      </c>
      <c r="P2397" t="str">
        <f>IF(MOD(C2397,2)=0,C2397,"")</f>
        <v/>
      </c>
      <c r="Q2397" t="str">
        <f>IF(MOD(D2397,2)=0,D2397,"")</f>
        <v/>
      </c>
      <c r="R2397">
        <f>IF(MOD(E2397,2)=0,E2397,"")</f>
        <v>16</v>
      </c>
      <c r="S2397">
        <f>IF(MOD(F2397,2)=0,F2397,"")</f>
        <v>10</v>
      </c>
      <c r="T2397" s="1">
        <f t="shared" si="114"/>
        <v>18</v>
      </c>
      <c r="U2397" t="str">
        <f>IF(MOD(A2397,2)=1,A2397,"")</f>
        <v/>
      </c>
      <c r="V2397">
        <f>IF(MOD(B2397,2)=1,B2397,"")</f>
        <v>77</v>
      </c>
      <c r="W2397">
        <f>IF(MOD(C2397,2)=1,C2397,"")</f>
        <v>33</v>
      </c>
      <c r="X2397">
        <f>IF(MOD(D2397,2)=1,D2397,"")</f>
        <v>17</v>
      </c>
      <c r="Y2397" t="str">
        <f>IF(MOD(E2397,2)=1,E2397,"")</f>
        <v/>
      </c>
      <c r="Z2397" t="str">
        <f>IF(MOD(F2397,2)=1,F2397,"")</f>
        <v/>
      </c>
      <c r="AA2397" s="1">
        <f t="shared" si="115"/>
        <v>42.333333333333336</v>
      </c>
      <c r="AB2397">
        <f>IF(ABS(T2397-AA2397)&gt;50,1,0)</f>
        <v>0</v>
      </c>
      <c r="AC2397" t="str">
        <f t="shared" si="116"/>
        <v/>
      </c>
    </row>
    <row r="2398" spans="1:29" x14ac:dyDescent="0.25">
      <c r="A2398">
        <v>12</v>
      </c>
      <c r="B2398">
        <v>7</v>
      </c>
      <c r="C2398">
        <v>97</v>
      </c>
      <c r="D2398">
        <v>12</v>
      </c>
      <c r="E2398">
        <v>101</v>
      </c>
      <c r="F2398">
        <v>71</v>
      </c>
      <c r="G2398">
        <f>COUNTIF($A2398:$F2398,A2398)</f>
        <v>2</v>
      </c>
      <c r="H2398">
        <f>COUNTIF($A2398:$F2398,B2398)</f>
        <v>1</v>
      </c>
      <c r="I2398">
        <f>COUNTIF($A2398:$F2398,C2398)</f>
        <v>1</v>
      </c>
      <c r="J2398">
        <f>COUNTIF($A2398:$F2398,D2398)</f>
        <v>2</v>
      </c>
      <c r="K2398">
        <f>COUNTIF($A2398:$F2398,E2398)</f>
        <v>1</v>
      </c>
      <c r="L2398">
        <f>COUNTIF($A2398:$F2398,F2398)</f>
        <v>1</v>
      </c>
      <c r="M2398" s="1">
        <f>IF(AND(COUNTIF(G2398:L2398,1)=4,COUNTIF(G2398:L2398,2)=2),1,0)</f>
        <v>1</v>
      </c>
      <c r="N2398">
        <f>IF(MOD(A2398,2)=0,A2398,"")</f>
        <v>12</v>
      </c>
      <c r="O2398" t="str">
        <f>IF(MOD(B2398,2)=0,B2398,"")</f>
        <v/>
      </c>
      <c r="P2398" t="str">
        <f>IF(MOD(C2398,2)=0,C2398,"")</f>
        <v/>
      </c>
      <c r="Q2398">
        <f>IF(MOD(D2398,2)=0,D2398,"")</f>
        <v>12</v>
      </c>
      <c r="R2398" t="str">
        <f>IF(MOD(E2398,2)=0,E2398,"")</f>
        <v/>
      </c>
      <c r="S2398" t="str">
        <f>IF(MOD(F2398,2)=0,F2398,"")</f>
        <v/>
      </c>
      <c r="T2398" s="1">
        <f t="shared" si="114"/>
        <v>12</v>
      </c>
      <c r="U2398" t="str">
        <f>IF(MOD(A2398,2)=1,A2398,"")</f>
        <v/>
      </c>
      <c r="V2398">
        <f>IF(MOD(B2398,2)=1,B2398,"")</f>
        <v>7</v>
      </c>
      <c r="W2398">
        <f>IF(MOD(C2398,2)=1,C2398,"")</f>
        <v>97</v>
      </c>
      <c r="X2398" t="str">
        <f>IF(MOD(D2398,2)=1,D2398,"")</f>
        <v/>
      </c>
      <c r="Y2398">
        <f>IF(MOD(E2398,2)=1,E2398,"")</f>
        <v>101</v>
      </c>
      <c r="Z2398">
        <f>IF(MOD(F2398,2)=1,F2398,"")</f>
        <v>71</v>
      </c>
      <c r="AA2398" s="1">
        <f t="shared" si="115"/>
        <v>69</v>
      </c>
      <c r="AB2398">
        <f>IF(ABS(T2398-AA2398)&gt;50,1,0)</f>
        <v>1</v>
      </c>
      <c r="AC2398" t="str">
        <f t="shared" si="116"/>
        <v/>
      </c>
    </row>
    <row r="2399" spans="1:29" x14ac:dyDescent="0.25">
      <c r="A2399">
        <v>95</v>
      </c>
      <c r="B2399">
        <v>93</v>
      </c>
      <c r="C2399">
        <v>66</v>
      </c>
      <c r="D2399">
        <v>36</v>
      </c>
      <c r="E2399">
        <v>46</v>
      </c>
      <c r="F2399">
        <v>54</v>
      </c>
      <c r="G2399">
        <f>COUNTIF($A2399:$F2399,A2399)</f>
        <v>1</v>
      </c>
      <c r="H2399">
        <f>COUNTIF($A2399:$F2399,B2399)</f>
        <v>1</v>
      </c>
      <c r="I2399">
        <f>COUNTIF($A2399:$F2399,C2399)</f>
        <v>1</v>
      </c>
      <c r="J2399">
        <f>COUNTIF($A2399:$F2399,D2399)</f>
        <v>1</v>
      </c>
      <c r="K2399">
        <f>COUNTIF($A2399:$F2399,E2399)</f>
        <v>1</v>
      </c>
      <c r="L2399">
        <f>COUNTIF($A2399:$F2399,F2399)</f>
        <v>1</v>
      </c>
      <c r="M2399" s="1">
        <f>IF(AND(COUNTIF(G2399:L2399,1)=4,COUNTIF(G2399:L2399,2)=2),1,0)</f>
        <v>0</v>
      </c>
      <c r="N2399" t="str">
        <f>IF(MOD(A2399,2)=0,A2399,"")</f>
        <v/>
      </c>
      <c r="O2399" t="str">
        <f>IF(MOD(B2399,2)=0,B2399,"")</f>
        <v/>
      </c>
      <c r="P2399">
        <f>IF(MOD(C2399,2)=0,C2399,"")</f>
        <v>66</v>
      </c>
      <c r="Q2399">
        <f>IF(MOD(D2399,2)=0,D2399,"")</f>
        <v>36</v>
      </c>
      <c r="R2399">
        <f>IF(MOD(E2399,2)=0,E2399,"")</f>
        <v>46</v>
      </c>
      <c r="S2399">
        <f>IF(MOD(F2399,2)=0,F2399,"")</f>
        <v>54</v>
      </c>
      <c r="T2399" s="1">
        <f t="shared" si="114"/>
        <v>50.5</v>
      </c>
      <c r="U2399">
        <f>IF(MOD(A2399,2)=1,A2399,"")</f>
        <v>95</v>
      </c>
      <c r="V2399">
        <f>IF(MOD(B2399,2)=1,B2399,"")</f>
        <v>93</v>
      </c>
      <c r="W2399" t="str">
        <f>IF(MOD(C2399,2)=1,C2399,"")</f>
        <v/>
      </c>
      <c r="X2399" t="str">
        <f>IF(MOD(D2399,2)=1,D2399,"")</f>
        <v/>
      </c>
      <c r="Y2399" t="str">
        <f>IF(MOD(E2399,2)=1,E2399,"")</f>
        <v/>
      </c>
      <c r="Z2399" t="str">
        <f>IF(MOD(F2399,2)=1,F2399,"")</f>
        <v/>
      </c>
      <c r="AA2399" s="1">
        <f t="shared" si="115"/>
        <v>94</v>
      </c>
      <c r="AB2399">
        <f>IF(ABS(T2399-AA2399)&gt;50,1,0)</f>
        <v>0</v>
      </c>
      <c r="AC2399" t="str">
        <f t="shared" si="116"/>
        <v/>
      </c>
    </row>
    <row r="2400" spans="1:29" x14ac:dyDescent="0.25">
      <c r="A2400">
        <v>38</v>
      </c>
      <c r="B2400">
        <v>60</v>
      </c>
      <c r="C2400">
        <v>41</v>
      </c>
      <c r="D2400">
        <v>83</v>
      </c>
      <c r="E2400">
        <v>30</v>
      </c>
      <c r="F2400">
        <v>71</v>
      </c>
      <c r="G2400">
        <f>COUNTIF($A2400:$F2400,A2400)</f>
        <v>1</v>
      </c>
      <c r="H2400">
        <f>COUNTIF($A2400:$F2400,B2400)</f>
        <v>1</v>
      </c>
      <c r="I2400">
        <f>COUNTIF($A2400:$F2400,C2400)</f>
        <v>1</v>
      </c>
      <c r="J2400">
        <f>COUNTIF($A2400:$F2400,D2400)</f>
        <v>1</v>
      </c>
      <c r="K2400">
        <f>COUNTIF($A2400:$F2400,E2400)</f>
        <v>1</v>
      </c>
      <c r="L2400">
        <f>COUNTIF($A2400:$F2400,F2400)</f>
        <v>1</v>
      </c>
      <c r="M2400" s="1">
        <f>IF(AND(COUNTIF(G2400:L2400,1)=4,COUNTIF(G2400:L2400,2)=2),1,0)</f>
        <v>0</v>
      </c>
      <c r="N2400">
        <f>IF(MOD(A2400,2)=0,A2400,"")</f>
        <v>38</v>
      </c>
      <c r="O2400">
        <f>IF(MOD(B2400,2)=0,B2400,"")</f>
        <v>60</v>
      </c>
      <c r="P2400" t="str">
        <f>IF(MOD(C2400,2)=0,C2400,"")</f>
        <v/>
      </c>
      <c r="Q2400" t="str">
        <f>IF(MOD(D2400,2)=0,D2400,"")</f>
        <v/>
      </c>
      <c r="R2400">
        <f>IF(MOD(E2400,2)=0,E2400,"")</f>
        <v>30</v>
      </c>
      <c r="S2400" t="str">
        <f>IF(MOD(F2400,2)=0,F2400,"")</f>
        <v/>
      </c>
      <c r="T2400" s="1">
        <f t="shared" si="114"/>
        <v>42.666666666666664</v>
      </c>
      <c r="U2400" t="str">
        <f>IF(MOD(A2400,2)=1,A2400,"")</f>
        <v/>
      </c>
      <c r="V2400" t="str">
        <f>IF(MOD(B2400,2)=1,B2400,"")</f>
        <v/>
      </c>
      <c r="W2400">
        <f>IF(MOD(C2400,2)=1,C2400,"")</f>
        <v>41</v>
      </c>
      <c r="X2400">
        <f>IF(MOD(D2400,2)=1,D2400,"")</f>
        <v>83</v>
      </c>
      <c r="Y2400" t="str">
        <f>IF(MOD(E2400,2)=1,E2400,"")</f>
        <v/>
      </c>
      <c r="Z2400">
        <f>IF(MOD(F2400,2)=1,F2400,"")</f>
        <v>71</v>
      </c>
      <c r="AA2400" s="1">
        <f t="shared" si="115"/>
        <v>65</v>
      </c>
      <c r="AB2400">
        <f>IF(ABS(T2400-AA2400)&gt;50,1,0)</f>
        <v>0</v>
      </c>
      <c r="AC2400" t="str">
        <f t="shared" si="116"/>
        <v/>
      </c>
    </row>
    <row r="2401" spans="1:29" x14ac:dyDescent="0.25">
      <c r="A2401">
        <v>46</v>
      </c>
      <c r="B2401">
        <v>72</v>
      </c>
      <c r="C2401">
        <v>101</v>
      </c>
      <c r="D2401">
        <v>89</v>
      </c>
      <c r="E2401">
        <v>52</v>
      </c>
      <c r="F2401">
        <v>73</v>
      </c>
      <c r="G2401">
        <f>COUNTIF($A2401:$F2401,A2401)</f>
        <v>1</v>
      </c>
      <c r="H2401">
        <f>COUNTIF($A2401:$F2401,B2401)</f>
        <v>1</v>
      </c>
      <c r="I2401">
        <f>COUNTIF($A2401:$F2401,C2401)</f>
        <v>1</v>
      </c>
      <c r="J2401">
        <f>COUNTIF($A2401:$F2401,D2401)</f>
        <v>1</v>
      </c>
      <c r="K2401">
        <f>COUNTIF($A2401:$F2401,E2401)</f>
        <v>1</v>
      </c>
      <c r="L2401">
        <f>COUNTIF($A2401:$F2401,F2401)</f>
        <v>1</v>
      </c>
      <c r="M2401" s="1">
        <f>IF(AND(COUNTIF(G2401:L2401,1)=4,COUNTIF(G2401:L2401,2)=2),1,0)</f>
        <v>0</v>
      </c>
      <c r="N2401">
        <f>IF(MOD(A2401,2)=0,A2401,"")</f>
        <v>46</v>
      </c>
      <c r="O2401">
        <f>IF(MOD(B2401,2)=0,B2401,"")</f>
        <v>72</v>
      </c>
      <c r="P2401" t="str">
        <f>IF(MOD(C2401,2)=0,C2401,"")</f>
        <v/>
      </c>
      <c r="Q2401" t="str">
        <f>IF(MOD(D2401,2)=0,D2401,"")</f>
        <v/>
      </c>
      <c r="R2401">
        <f>IF(MOD(E2401,2)=0,E2401,"")</f>
        <v>52</v>
      </c>
      <c r="S2401" t="str">
        <f>IF(MOD(F2401,2)=0,F2401,"")</f>
        <v/>
      </c>
      <c r="T2401" s="1">
        <f t="shared" si="114"/>
        <v>56.666666666666664</v>
      </c>
      <c r="U2401" t="str">
        <f>IF(MOD(A2401,2)=1,A2401,"")</f>
        <v/>
      </c>
      <c r="V2401" t="str">
        <f>IF(MOD(B2401,2)=1,B2401,"")</f>
        <v/>
      </c>
      <c r="W2401">
        <f>IF(MOD(C2401,2)=1,C2401,"")</f>
        <v>101</v>
      </c>
      <c r="X2401">
        <f>IF(MOD(D2401,2)=1,D2401,"")</f>
        <v>89</v>
      </c>
      <c r="Y2401" t="str">
        <f>IF(MOD(E2401,2)=1,E2401,"")</f>
        <v/>
      </c>
      <c r="Z2401">
        <f>IF(MOD(F2401,2)=1,F2401,"")</f>
        <v>73</v>
      </c>
      <c r="AA2401" s="1">
        <f t="shared" si="115"/>
        <v>87.666666666666671</v>
      </c>
      <c r="AB2401">
        <f>IF(ABS(T2401-AA2401)&gt;50,1,0)</f>
        <v>0</v>
      </c>
      <c r="AC2401" t="str">
        <f t="shared" si="116"/>
        <v/>
      </c>
    </row>
    <row r="2402" spans="1:29" x14ac:dyDescent="0.25">
      <c r="A2402">
        <v>58</v>
      </c>
      <c r="B2402">
        <v>32</v>
      </c>
      <c r="C2402">
        <v>54</v>
      </c>
      <c r="D2402">
        <v>98</v>
      </c>
      <c r="E2402">
        <v>30</v>
      </c>
      <c r="F2402">
        <v>25</v>
      </c>
      <c r="G2402">
        <f>COUNTIF($A2402:$F2402,A2402)</f>
        <v>1</v>
      </c>
      <c r="H2402">
        <f>COUNTIF($A2402:$F2402,B2402)</f>
        <v>1</v>
      </c>
      <c r="I2402">
        <f>COUNTIF($A2402:$F2402,C2402)</f>
        <v>1</v>
      </c>
      <c r="J2402">
        <f>COUNTIF($A2402:$F2402,D2402)</f>
        <v>1</v>
      </c>
      <c r="K2402">
        <f>COUNTIF($A2402:$F2402,E2402)</f>
        <v>1</v>
      </c>
      <c r="L2402">
        <f>COUNTIF($A2402:$F2402,F2402)</f>
        <v>1</v>
      </c>
      <c r="M2402" s="1">
        <f>IF(AND(COUNTIF(G2402:L2402,1)=4,COUNTIF(G2402:L2402,2)=2),1,0)</f>
        <v>0</v>
      </c>
      <c r="N2402">
        <f>IF(MOD(A2402,2)=0,A2402,"")</f>
        <v>58</v>
      </c>
      <c r="O2402">
        <f>IF(MOD(B2402,2)=0,B2402,"")</f>
        <v>32</v>
      </c>
      <c r="P2402">
        <f>IF(MOD(C2402,2)=0,C2402,"")</f>
        <v>54</v>
      </c>
      <c r="Q2402">
        <f>IF(MOD(D2402,2)=0,D2402,"")</f>
        <v>98</v>
      </c>
      <c r="R2402">
        <f>IF(MOD(E2402,2)=0,E2402,"")</f>
        <v>30</v>
      </c>
      <c r="S2402" t="str">
        <f>IF(MOD(F2402,2)=0,F2402,"")</f>
        <v/>
      </c>
      <c r="T2402" s="1">
        <f t="shared" si="114"/>
        <v>54.4</v>
      </c>
      <c r="U2402" t="str">
        <f>IF(MOD(A2402,2)=1,A2402,"")</f>
        <v/>
      </c>
      <c r="V2402" t="str">
        <f>IF(MOD(B2402,2)=1,B2402,"")</f>
        <v/>
      </c>
      <c r="W2402" t="str">
        <f>IF(MOD(C2402,2)=1,C2402,"")</f>
        <v/>
      </c>
      <c r="X2402" t="str">
        <f>IF(MOD(D2402,2)=1,D2402,"")</f>
        <v/>
      </c>
      <c r="Y2402" t="str">
        <f>IF(MOD(E2402,2)=1,E2402,"")</f>
        <v/>
      </c>
      <c r="Z2402">
        <f>IF(MOD(F2402,2)=1,F2402,"")</f>
        <v>25</v>
      </c>
      <c r="AA2402" s="1">
        <f t="shared" si="115"/>
        <v>25</v>
      </c>
      <c r="AB2402">
        <f>IF(ABS(T2402-AA2402)&gt;50,1,0)</f>
        <v>0</v>
      </c>
      <c r="AC2402" t="str">
        <f t="shared" si="116"/>
        <v/>
      </c>
    </row>
    <row r="2403" spans="1:29" x14ac:dyDescent="0.25">
      <c r="A2403">
        <v>21</v>
      </c>
      <c r="B2403">
        <v>60</v>
      </c>
      <c r="C2403">
        <v>67</v>
      </c>
      <c r="D2403">
        <v>12</v>
      </c>
      <c r="E2403">
        <v>58</v>
      </c>
      <c r="F2403">
        <v>28</v>
      </c>
      <c r="G2403">
        <f>COUNTIF($A2403:$F2403,A2403)</f>
        <v>1</v>
      </c>
      <c r="H2403">
        <f>COUNTIF($A2403:$F2403,B2403)</f>
        <v>1</v>
      </c>
      <c r="I2403">
        <f>COUNTIF($A2403:$F2403,C2403)</f>
        <v>1</v>
      </c>
      <c r="J2403">
        <f>COUNTIF($A2403:$F2403,D2403)</f>
        <v>1</v>
      </c>
      <c r="K2403">
        <f>COUNTIF($A2403:$F2403,E2403)</f>
        <v>1</v>
      </c>
      <c r="L2403">
        <f>COUNTIF($A2403:$F2403,F2403)</f>
        <v>1</v>
      </c>
      <c r="M2403" s="1">
        <f>IF(AND(COUNTIF(G2403:L2403,1)=4,COUNTIF(G2403:L2403,2)=2),1,0)</f>
        <v>0</v>
      </c>
      <c r="N2403" t="str">
        <f>IF(MOD(A2403,2)=0,A2403,"")</f>
        <v/>
      </c>
      <c r="O2403">
        <f>IF(MOD(B2403,2)=0,B2403,"")</f>
        <v>60</v>
      </c>
      <c r="P2403" t="str">
        <f>IF(MOD(C2403,2)=0,C2403,"")</f>
        <v/>
      </c>
      <c r="Q2403">
        <f>IF(MOD(D2403,2)=0,D2403,"")</f>
        <v>12</v>
      </c>
      <c r="R2403">
        <f>IF(MOD(E2403,2)=0,E2403,"")</f>
        <v>58</v>
      </c>
      <c r="S2403">
        <f>IF(MOD(F2403,2)=0,F2403,"")</f>
        <v>28</v>
      </c>
      <c r="T2403" s="1">
        <f t="shared" si="114"/>
        <v>39.5</v>
      </c>
      <c r="U2403">
        <f>IF(MOD(A2403,2)=1,A2403,"")</f>
        <v>21</v>
      </c>
      <c r="V2403" t="str">
        <f>IF(MOD(B2403,2)=1,B2403,"")</f>
        <v/>
      </c>
      <c r="W2403">
        <f>IF(MOD(C2403,2)=1,C2403,"")</f>
        <v>67</v>
      </c>
      <c r="X2403" t="str">
        <f>IF(MOD(D2403,2)=1,D2403,"")</f>
        <v/>
      </c>
      <c r="Y2403" t="str">
        <f>IF(MOD(E2403,2)=1,E2403,"")</f>
        <v/>
      </c>
      <c r="Z2403" t="str">
        <f>IF(MOD(F2403,2)=1,F2403,"")</f>
        <v/>
      </c>
      <c r="AA2403" s="1">
        <f t="shared" si="115"/>
        <v>44</v>
      </c>
      <c r="AB2403">
        <f>IF(ABS(T2403-AA2403)&gt;50,1,0)</f>
        <v>0</v>
      </c>
      <c r="AC2403" t="str">
        <f t="shared" si="116"/>
        <v/>
      </c>
    </row>
    <row r="2404" spans="1:29" x14ac:dyDescent="0.25">
      <c r="A2404">
        <v>75</v>
      </c>
      <c r="B2404">
        <v>72</v>
      </c>
      <c r="C2404">
        <v>37</v>
      </c>
      <c r="D2404">
        <v>16</v>
      </c>
      <c r="E2404">
        <v>73</v>
      </c>
      <c r="F2404">
        <v>60</v>
      </c>
      <c r="G2404">
        <f>COUNTIF($A2404:$F2404,A2404)</f>
        <v>1</v>
      </c>
      <c r="H2404">
        <f>COUNTIF($A2404:$F2404,B2404)</f>
        <v>1</v>
      </c>
      <c r="I2404">
        <f>COUNTIF($A2404:$F2404,C2404)</f>
        <v>1</v>
      </c>
      <c r="J2404">
        <f>COUNTIF($A2404:$F2404,D2404)</f>
        <v>1</v>
      </c>
      <c r="K2404">
        <f>COUNTIF($A2404:$F2404,E2404)</f>
        <v>1</v>
      </c>
      <c r="L2404">
        <f>COUNTIF($A2404:$F2404,F2404)</f>
        <v>1</v>
      </c>
      <c r="M2404" s="1">
        <f>IF(AND(COUNTIF(G2404:L2404,1)=4,COUNTIF(G2404:L2404,2)=2),1,0)</f>
        <v>0</v>
      </c>
      <c r="N2404" t="str">
        <f>IF(MOD(A2404,2)=0,A2404,"")</f>
        <v/>
      </c>
      <c r="O2404">
        <f>IF(MOD(B2404,2)=0,B2404,"")</f>
        <v>72</v>
      </c>
      <c r="P2404" t="str">
        <f>IF(MOD(C2404,2)=0,C2404,"")</f>
        <v/>
      </c>
      <c r="Q2404">
        <f>IF(MOD(D2404,2)=0,D2404,"")</f>
        <v>16</v>
      </c>
      <c r="R2404" t="str">
        <f>IF(MOD(E2404,2)=0,E2404,"")</f>
        <v/>
      </c>
      <c r="S2404">
        <f>IF(MOD(F2404,2)=0,F2404,"")</f>
        <v>60</v>
      </c>
      <c r="T2404" s="1">
        <f t="shared" si="114"/>
        <v>49.333333333333336</v>
      </c>
      <c r="U2404">
        <f>IF(MOD(A2404,2)=1,A2404,"")</f>
        <v>75</v>
      </c>
      <c r="V2404" t="str">
        <f>IF(MOD(B2404,2)=1,B2404,"")</f>
        <v/>
      </c>
      <c r="W2404">
        <f>IF(MOD(C2404,2)=1,C2404,"")</f>
        <v>37</v>
      </c>
      <c r="X2404" t="str">
        <f>IF(MOD(D2404,2)=1,D2404,"")</f>
        <v/>
      </c>
      <c r="Y2404">
        <f>IF(MOD(E2404,2)=1,E2404,"")</f>
        <v>73</v>
      </c>
      <c r="Z2404" t="str">
        <f>IF(MOD(F2404,2)=1,F2404,"")</f>
        <v/>
      </c>
      <c r="AA2404" s="1">
        <f t="shared" si="115"/>
        <v>61.666666666666664</v>
      </c>
      <c r="AB2404">
        <f>IF(ABS(T2404-AA2404)&gt;50,1,0)</f>
        <v>0</v>
      </c>
      <c r="AC2404" t="str">
        <f t="shared" si="116"/>
        <v/>
      </c>
    </row>
    <row r="2405" spans="1:29" x14ac:dyDescent="0.25">
      <c r="A2405">
        <v>45</v>
      </c>
      <c r="B2405">
        <v>65</v>
      </c>
      <c r="C2405">
        <v>34</v>
      </c>
      <c r="D2405">
        <v>88</v>
      </c>
      <c r="E2405">
        <v>52</v>
      </c>
      <c r="F2405">
        <v>43</v>
      </c>
      <c r="G2405">
        <f>COUNTIF($A2405:$F2405,A2405)</f>
        <v>1</v>
      </c>
      <c r="H2405">
        <f>COUNTIF($A2405:$F2405,B2405)</f>
        <v>1</v>
      </c>
      <c r="I2405">
        <f>COUNTIF($A2405:$F2405,C2405)</f>
        <v>1</v>
      </c>
      <c r="J2405">
        <f>COUNTIF($A2405:$F2405,D2405)</f>
        <v>1</v>
      </c>
      <c r="K2405">
        <f>COUNTIF($A2405:$F2405,E2405)</f>
        <v>1</v>
      </c>
      <c r="L2405">
        <f>COUNTIF($A2405:$F2405,F2405)</f>
        <v>1</v>
      </c>
      <c r="M2405" s="1">
        <f>IF(AND(COUNTIF(G2405:L2405,1)=4,COUNTIF(G2405:L2405,2)=2),1,0)</f>
        <v>0</v>
      </c>
      <c r="N2405" t="str">
        <f>IF(MOD(A2405,2)=0,A2405,"")</f>
        <v/>
      </c>
      <c r="O2405" t="str">
        <f>IF(MOD(B2405,2)=0,B2405,"")</f>
        <v/>
      </c>
      <c r="P2405">
        <f>IF(MOD(C2405,2)=0,C2405,"")</f>
        <v>34</v>
      </c>
      <c r="Q2405">
        <f>IF(MOD(D2405,2)=0,D2405,"")</f>
        <v>88</v>
      </c>
      <c r="R2405">
        <f>IF(MOD(E2405,2)=0,E2405,"")</f>
        <v>52</v>
      </c>
      <c r="S2405" t="str">
        <f>IF(MOD(F2405,2)=0,F2405,"")</f>
        <v/>
      </c>
      <c r="T2405" s="1">
        <f t="shared" si="114"/>
        <v>58</v>
      </c>
      <c r="U2405">
        <f>IF(MOD(A2405,2)=1,A2405,"")</f>
        <v>45</v>
      </c>
      <c r="V2405">
        <f>IF(MOD(B2405,2)=1,B2405,"")</f>
        <v>65</v>
      </c>
      <c r="W2405" t="str">
        <f>IF(MOD(C2405,2)=1,C2405,"")</f>
        <v/>
      </c>
      <c r="X2405" t="str">
        <f>IF(MOD(D2405,2)=1,D2405,"")</f>
        <v/>
      </c>
      <c r="Y2405" t="str">
        <f>IF(MOD(E2405,2)=1,E2405,"")</f>
        <v/>
      </c>
      <c r="Z2405">
        <f>IF(MOD(F2405,2)=1,F2405,"")</f>
        <v>43</v>
      </c>
      <c r="AA2405" s="1">
        <f t="shared" si="115"/>
        <v>51</v>
      </c>
      <c r="AB2405">
        <f>IF(ABS(T2405-AA2405)&gt;50,1,0)</f>
        <v>0</v>
      </c>
      <c r="AC2405" t="str">
        <f t="shared" si="116"/>
        <v/>
      </c>
    </row>
    <row r="2406" spans="1:29" x14ac:dyDescent="0.25">
      <c r="A2406">
        <v>98</v>
      </c>
      <c r="B2406">
        <v>21</v>
      </c>
      <c r="C2406">
        <v>80</v>
      </c>
      <c r="D2406">
        <v>48</v>
      </c>
      <c r="E2406">
        <v>40</v>
      </c>
      <c r="F2406">
        <v>33</v>
      </c>
      <c r="G2406">
        <f>COUNTIF($A2406:$F2406,A2406)</f>
        <v>1</v>
      </c>
      <c r="H2406">
        <f>COUNTIF($A2406:$F2406,B2406)</f>
        <v>1</v>
      </c>
      <c r="I2406">
        <f>COUNTIF($A2406:$F2406,C2406)</f>
        <v>1</v>
      </c>
      <c r="J2406">
        <f>COUNTIF($A2406:$F2406,D2406)</f>
        <v>1</v>
      </c>
      <c r="K2406">
        <f>COUNTIF($A2406:$F2406,E2406)</f>
        <v>1</v>
      </c>
      <c r="L2406">
        <f>COUNTIF($A2406:$F2406,F2406)</f>
        <v>1</v>
      </c>
      <c r="M2406" s="1">
        <f>IF(AND(COUNTIF(G2406:L2406,1)=4,COUNTIF(G2406:L2406,2)=2),1,0)</f>
        <v>0</v>
      </c>
      <c r="N2406">
        <f>IF(MOD(A2406,2)=0,A2406,"")</f>
        <v>98</v>
      </c>
      <c r="O2406" t="str">
        <f>IF(MOD(B2406,2)=0,B2406,"")</f>
        <v/>
      </c>
      <c r="P2406">
        <f>IF(MOD(C2406,2)=0,C2406,"")</f>
        <v>80</v>
      </c>
      <c r="Q2406">
        <f>IF(MOD(D2406,2)=0,D2406,"")</f>
        <v>48</v>
      </c>
      <c r="R2406">
        <f>IF(MOD(E2406,2)=0,E2406,"")</f>
        <v>40</v>
      </c>
      <c r="S2406" t="str">
        <f>IF(MOD(F2406,2)=0,F2406,"")</f>
        <v/>
      </c>
      <c r="T2406" s="1">
        <f t="shared" si="114"/>
        <v>66.5</v>
      </c>
      <c r="U2406" t="str">
        <f>IF(MOD(A2406,2)=1,A2406,"")</f>
        <v/>
      </c>
      <c r="V2406">
        <f>IF(MOD(B2406,2)=1,B2406,"")</f>
        <v>21</v>
      </c>
      <c r="W2406" t="str">
        <f>IF(MOD(C2406,2)=1,C2406,"")</f>
        <v/>
      </c>
      <c r="X2406" t="str">
        <f>IF(MOD(D2406,2)=1,D2406,"")</f>
        <v/>
      </c>
      <c r="Y2406" t="str">
        <f>IF(MOD(E2406,2)=1,E2406,"")</f>
        <v/>
      </c>
      <c r="Z2406">
        <f>IF(MOD(F2406,2)=1,F2406,"")</f>
        <v>33</v>
      </c>
      <c r="AA2406" s="1">
        <f t="shared" si="115"/>
        <v>27</v>
      </c>
      <c r="AB2406">
        <f>IF(ABS(T2406-AA2406)&gt;50,1,0)</f>
        <v>0</v>
      </c>
      <c r="AC2406" t="str">
        <f t="shared" si="116"/>
        <v/>
      </c>
    </row>
    <row r="2407" spans="1:29" x14ac:dyDescent="0.25">
      <c r="A2407">
        <v>93</v>
      </c>
      <c r="B2407">
        <v>62</v>
      </c>
      <c r="C2407">
        <v>42</v>
      </c>
      <c r="D2407">
        <v>92</v>
      </c>
      <c r="E2407">
        <v>16</v>
      </c>
      <c r="F2407">
        <v>72</v>
      </c>
      <c r="G2407">
        <f>COUNTIF($A2407:$F2407,A2407)</f>
        <v>1</v>
      </c>
      <c r="H2407">
        <f>COUNTIF($A2407:$F2407,B2407)</f>
        <v>1</v>
      </c>
      <c r="I2407">
        <f>COUNTIF($A2407:$F2407,C2407)</f>
        <v>1</v>
      </c>
      <c r="J2407">
        <f>COUNTIF($A2407:$F2407,D2407)</f>
        <v>1</v>
      </c>
      <c r="K2407">
        <f>COUNTIF($A2407:$F2407,E2407)</f>
        <v>1</v>
      </c>
      <c r="L2407">
        <f>COUNTIF($A2407:$F2407,F2407)</f>
        <v>1</v>
      </c>
      <c r="M2407" s="1">
        <f>IF(AND(COUNTIF(G2407:L2407,1)=4,COUNTIF(G2407:L2407,2)=2),1,0)</f>
        <v>0</v>
      </c>
      <c r="N2407" t="str">
        <f>IF(MOD(A2407,2)=0,A2407,"")</f>
        <v/>
      </c>
      <c r="O2407">
        <f>IF(MOD(B2407,2)=0,B2407,"")</f>
        <v>62</v>
      </c>
      <c r="P2407">
        <f>IF(MOD(C2407,2)=0,C2407,"")</f>
        <v>42</v>
      </c>
      <c r="Q2407">
        <f>IF(MOD(D2407,2)=0,D2407,"")</f>
        <v>92</v>
      </c>
      <c r="R2407">
        <f>IF(MOD(E2407,2)=0,E2407,"")</f>
        <v>16</v>
      </c>
      <c r="S2407">
        <f>IF(MOD(F2407,2)=0,F2407,"")</f>
        <v>72</v>
      </c>
      <c r="T2407" s="1">
        <f t="shared" si="114"/>
        <v>56.8</v>
      </c>
      <c r="U2407">
        <f>IF(MOD(A2407,2)=1,A2407,"")</f>
        <v>93</v>
      </c>
      <c r="V2407" t="str">
        <f>IF(MOD(B2407,2)=1,B2407,"")</f>
        <v/>
      </c>
      <c r="W2407" t="str">
        <f>IF(MOD(C2407,2)=1,C2407,"")</f>
        <v/>
      </c>
      <c r="X2407" t="str">
        <f>IF(MOD(D2407,2)=1,D2407,"")</f>
        <v/>
      </c>
      <c r="Y2407" t="str">
        <f>IF(MOD(E2407,2)=1,E2407,"")</f>
        <v/>
      </c>
      <c r="Z2407" t="str">
        <f>IF(MOD(F2407,2)=1,F2407,"")</f>
        <v/>
      </c>
      <c r="AA2407" s="1">
        <f t="shared" si="115"/>
        <v>93</v>
      </c>
      <c r="AB2407">
        <f>IF(ABS(T2407-AA2407)&gt;50,1,0)</f>
        <v>0</v>
      </c>
      <c r="AC2407" t="str">
        <f t="shared" si="116"/>
        <v/>
      </c>
    </row>
    <row r="2408" spans="1:29" x14ac:dyDescent="0.25">
      <c r="A2408">
        <v>55</v>
      </c>
      <c r="B2408">
        <v>80</v>
      </c>
      <c r="C2408">
        <v>48</v>
      </c>
      <c r="D2408">
        <v>81</v>
      </c>
      <c r="E2408">
        <v>12</v>
      </c>
      <c r="F2408">
        <v>75</v>
      </c>
      <c r="G2408">
        <f>COUNTIF($A2408:$F2408,A2408)</f>
        <v>1</v>
      </c>
      <c r="H2408">
        <f>COUNTIF($A2408:$F2408,B2408)</f>
        <v>1</v>
      </c>
      <c r="I2408">
        <f>COUNTIF($A2408:$F2408,C2408)</f>
        <v>1</v>
      </c>
      <c r="J2408">
        <f>COUNTIF($A2408:$F2408,D2408)</f>
        <v>1</v>
      </c>
      <c r="K2408">
        <f>COUNTIF($A2408:$F2408,E2408)</f>
        <v>1</v>
      </c>
      <c r="L2408">
        <f>COUNTIF($A2408:$F2408,F2408)</f>
        <v>1</v>
      </c>
      <c r="M2408" s="1">
        <f>IF(AND(COUNTIF(G2408:L2408,1)=4,COUNTIF(G2408:L2408,2)=2),1,0)</f>
        <v>0</v>
      </c>
      <c r="N2408" t="str">
        <f>IF(MOD(A2408,2)=0,A2408,"")</f>
        <v/>
      </c>
      <c r="O2408">
        <f>IF(MOD(B2408,2)=0,B2408,"")</f>
        <v>80</v>
      </c>
      <c r="P2408">
        <f>IF(MOD(C2408,2)=0,C2408,"")</f>
        <v>48</v>
      </c>
      <c r="Q2408" t="str">
        <f>IF(MOD(D2408,2)=0,D2408,"")</f>
        <v/>
      </c>
      <c r="R2408">
        <f>IF(MOD(E2408,2)=0,E2408,"")</f>
        <v>12</v>
      </c>
      <c r="S2408" t="str">
        <f>IF(MOD(F2408,2)=0,F2408,"")</f>
        <v/>
      </c>
      <c r="T2408" s="1">
        <f t="shared" si="114"/>
        <v>46.666666666666664</v>
      </c>
      <c r="U2408">
        <f>IF(MOD(A2408,2)=1,A2408,"")</f>
        <v>55</v>
      </c>
      <c r="V2408" t="str">
        <f>IF(MOD(B2408,2)=1,B2408,"")</f>
        <v/>
      </c>
      <c r="W2408" t="str">
        <f>IF(MOD(C2408,2)=1,C2408,"")</f>
        <v/>
      </c>
      <c r="X2408">
        <f>IF(MOD(D2408,2)=1,D2408,"")</f>
        <v>81</v>
      </c>
      <c r="Y2408" t="str">
        <f>IF(MOD(E2408,2)=1,E2408,"")</f>
        <v/>
      </c>
      <c r="Z2408">
        <f>IF(MOD(F2408,2)=1,F2408,"")</f>
        <v>75</v>
      </c>
      <c r="AA2408" s="1">
        <f t="shared" si="115"/>
        <v>70.333333333333329</v>
      </c>
      <c r="AB2408">
        <f>IF(ABS(T2408-AA2408)&gt;50,1,0)</f>
        <v>0</v>
      </c>
      <c r="AC2408" t="str">
        <f t="shared" si="116"/>
        <v/>
      </c>
    </row>
    <row r="2409" spans="1:29" x14ac:dyDescent="0.25">
      <c r="A2409">
        <v>91</v>
      </c>
      <c r="B2409">
        <v>42</v>
      </c>
      <c r="C2409">
        <v>73</v>
      </c>
      <c r="D2409">
        <v>24</v>
      </c>
      <c r="E2409">
        <v>76</v>
      </c>
      <c r="F2409">
        <v>47</v>
      </c>
      <c r="G2409">
        <f>COUNTIF($A2409:$F2409,A2409)</f>
        <v>1</v>
      </c>
      <c r="H2409">
        <f>COUNTIF($A2409:$F2409,B2409)</f>
        <v>1</v>
      </c>
      <c r="I2409">
        <f>COUNTIF($A2409:$F2409,C2409)</f>
        <v>1</v>
      </c>
      <c r="J2409">
        <f>COUNTIF($A2409:$F2409,D2409)</f>
        <v>1</v>
      </c>
      <c r="K2409">
        <f>COUNTIF($A2409:$F2409,E2409)</f>
        <v>1</v>
      </c>
      <c r="L2409">
        <f>COUNTIF($A2409:$F2409,F2409)</f>
        <v>1</v>
      </c>
      <c r="M2409" s="1">
        <f>IF(AND(COUNTIF(G2409:L2409,1)=4,COUNTIF(G2409:L2409,2)=2),1,0)</f>
        <v>0</v>
      </c>
      <c r="N2409" t="str">
        <f>IF(MOD(A2409,2)=0,A2409,"")</f>
        <v/>
      </c>
      <c r="O2409">
        <f>IF(MOD(B2409,2)=0,B2409,"")</f>
        <v>42</v>
      </c>
      <c r="P2409" t="str">
        <f>IF(MOD(C2409,2)=0,C2409,"")</f>
        <v/>
      </c>
      <c r="Q2409">
        <f>IF(MOD(D2409,2)=0,D2409,"")</f>
        <v>24</v>
      </c>
      <c r="R2409">
        <f>IF(MOD(E2409,2)=0,E2409,"")</f>
        <v>76</v>
      </c>
      <c r="S2409" t="str">
        <f>IF(MOD(F2409,2)=0,F2409,"")</f>
        <v/>
      </c>
      <c r="T2409" s="1">
        <f t="shared" si="114"/>
        <v>47.333333333333336</v>
      </c>
      <c r="U2409">
        <f>IF(MOD(A2409,2)=1,A2409,"")</f>
        <v>91</v>
      </c>
      <c r="V2409" t="str">
        <f>IF(MOD(B2409,2)=1,B2409,"")</f>
        <v/>
      </c>
      <c r="W2409">
        <f>IF(MOD(C2409,2)=1,C2409,"")</f>
        <v>73</v>
      </c>
      <c r="X2409" t="str">
        <f>IF(MOD(D2409,2)=1,D2409,"")</f>
        <v/>
      </c>
      <c r="Y2409" t="str">
        <f>IF(MOD(E2409,2)=1,E2409,"")</f>
        <v/>
      </c>
      <c r="Z2409">
        <f>IF(MOD(F2409,2)=1,F2409,"")</f>
        <v>47</v>
      </c>
      <c r="AA2409" s="1">
        <f t="shared" si="115"/>
        <v>70.333333333333329</v>
      </c>
      <c r="AB2409">
        <f>IF(ABS(T2409-AA2409)&gt;50,1,0)</f>
        <v>0</v>
      </c>
      <c r="AC2409" t="str">
        <f t="shared" si="116"/>
        <v/>
      </c>
    </row>
    <row r="2410" spans="1:29" x14ac:dyDescent="0.25">
      <c r="A2410">
        <v>92</v>
      </c>
      <c r="B2410">
        <v>10</v>
      </c>
      <c r="C2410">
        <v>35</v>
      </c>
      <c r="D2410">
        <v>22</v>
      </c>
      <c r="E2410">
        <v>5</v>
      </c>
      <c r="F2410">
        <v>47</v>
      </c>
      <c r="G2410">
        <f>COUNTIF($A2410:$F2410,A2410)</f>
        <v>1</v>
      </c>
      <c r="H2410">
        <f>COUNTIF($A2410:$F2410,B2410)</f>
        <v>1</v>
      </c>
      <c r="I2410">
        <f>COUNTIF($A2410:$F2410,C2410)</f>
        <v>1</v>
      </c>
      <c r="J2410">
        <f>COUNTIF($A2410:$F2410,D2410)</f>
        <v>1</v>
      </c>
      <c r="K2410">
        <f>COUNTIF($A2410:$F2410,E2410)</f>
        <v>1</v>
      </c>
      <c r="L2410">
        <f>COUNTIF($A2410:$F2410,F2410)</f>
        <v>1</v>
      </c>
      <c r="M2410" s="1">
        <f>IF(AND(COUNTIF(G2410:L2410,1)=4,COUNTIF(G2410:L2410,2)=2),1,0)</f>
        <v>0</v>
      </c>
      <c r="N2410">
        <f>IF(MOD(A2410,2)=0,A2410,"")</f>
        <v>92</v>
      </c>
      <c r="O2410">
        <f>IF(MOD(B2410,2)=0,B2410,"")</f>
        <v>10</v>
      </c>
      <c r="P2410" t="str">
        <f>IF(MOD(C2410,2)=0,C2410,"")</f>
        <v/>
      </c>
      <c r="Q2410">
        <f>IF(MOD(D2410,2)=0,D2410,"")</f>
        <v>22</v>
      </c>
      <c r="R2410" t="str">
        <f>IF(MOD(E2410,2)=0,E2410,"")</f>
        <v/>
      </c>
      <c r="S2410" t="str">
        <f>IF(MOD(F2410,2)=0,F2410,"")</f>
        <v/>
      </c>
      <c r="T2410" s="1">
        <f t="shared" si="114"/>
        <v>41.333333333333336</v>
      </c>
      <c r="U2410" t="str">
        <f>IF(MOD(A2410,2)=1,A2410,"")</f>
        <v/>
      </c>
      <c r="V2410" t="str">
        <f>IF(MOD(B2410,2)=1,B2410,"")</f>
        <v/>
      </c>
      <c r="W2410">
        <f>IF(MOD(C2410,2)=1,C2410,"")</f>
        <v>35</v>
      </c>
      <c r="X2410" t="str">
        <f>IF(MOD(D2410,2)=1,D2410,"")</f>
        <v/>
      </c>
      <c r="Y2410">
        <f>IF(MOD(E2410,2)=1,E2410,"")</f>
        <v>5</v>
      </c>
      <c r="Z2410">
        <f>IF(MOD(F2410,2)=1,F2410,"")</f>
        <v>47</v>
      </c>
      <c r="AA2410" s="1">
        <f t="shared" si="115"/>
        <v>29</v>
      </c>
      <c r="AB2410">
        <f>IF(ABS(T2410-AA2410)&gt;50,1,0)</f>
        <v>0</v>
      </c>
      <c r="AC2410" t="str">
        <f t="shared" si="116"/>
        <v/>
      </c>
    </row>
    <row r="2411" spans="1:29" x14ac:dyDescent="0.25">
      <c r="A2411">
        <v>71</v>
      </c>
      <c r="B2411">
        <v>88</v>
      </c>
      <c r="C2411">
        <v>52</v>
      </c>
      <c r="D2411">
        <v>88</v>
      </c>
      <c r="E2411">
        <v>20</v>
      </c>
      <c r="F2411">
        <v>77</v>
      </c>
      <c r="G2411">
        <f>COUNTIF($A2411:$F2411,A2411)</f>
        <v>1</v>
      </c>
      <c r="H2411">
        <f>COUNTIF($A2411:$F2411,B2411)</f>
        <v>2</v>
      </c>
      <c r="I2411">
        <f>COUNTIF($A2411:$F2411,C2411)</f>
        <v>1</v>
      </c>
      <c r="J2411">
        <f>COUNTIF($A2411:$F2411,D2411)</f>
        <v>2</v>
      </c>
      <c r="K2411">
        <f>COUNTIF($A2411:$F2411,E2411)</f>
        <v>1</v>
      </c>
      <c r="L2411">
        <f>COUNTIF($A2411:$F2411,F2411)</f>
        <v>1</v>
      </c>
      <c r="M2411" s="1">
        <f>IF(AND(COUNTIF(G2411:L2411,1)=4,COUNTIF(G2411:L2411,2)=2),1,0)</f>
        <v>1</v>
      </c>
      <c r="N2411" t="str">
        <f>IF(MOD(A2411,2)=0,A2411,"")</f>
        <v/>
      </c>
      <c r="O2411">
        <f>IF(MOD(B2411,2)=0,B2411,"")</f>
        <v>88</v>
      </c>
      <c r="P2411">
        <f>IF(MOD(C2411,2)=0,C2411,"")</f>
        <v>52</v>
      </c>
      <c r="Q2411">
        <f>IF(MOD(D2411,2)=0,D2411,"")</f>
        <v>88</v>
      </c>
      <c r="R2411">
        <f>IF(MOD(E2411,2)=0,E2411,"")</f>
        <v>20</v>
      </c>
      <c r="S2411" t="str">
        <f>IF(MOD(F2411,2)=0,F2411,"")</f>
        <v/>
      </c>
      <c r="T2411" s="1">
        <f t="shared" si="114"/>
        <v>62</v>
      </c>
      <c r="U2411">
        <f>IF(MOD(A2411,2)=1,A2411,"")</f>
        <v>71</v>
      </c>
      <c r="V2411" t="str">
        <f>IF(MOD(B2411,2)=1,B2411,"")</f>
        <v/>
      </c>
      <c r="W2411" t="str">
        <f>IF(MOD(C2411,2)=1,C2411,"")</f>
        <v/>
      </c>
      <c r="X2411" t="str">
        <f>IF(MOD(D2411,2)=1,D2411,"")</f>
        <v/>
      </c>
      <c r="Y2411" t="str">
        <f>IF(MOD(E2411,2)=1,E2411,"")</f>
        <v/>
      </c>
      <c r="Z2411">
        <f>IF(MOD(F2411,2)=1,F2411,"")</f>
        <v>77</v>
      </c>
      <c r="AA2411" s="1">
        <f t="shared" si="115"/>
        <v>74</v>
      </c>
      <c r="AB2411">
        <f>IF(ABS(T2411-AA2411)&gt;50,1,0)</f>
        <v>0</v>
      </c>
      <c r="AC2411">
        <f t="shared" si="116"/>
        <v>1</v>
      </c>
    </row>
    <row r="2412" spans="1:29" x14ac:dyDescent="0.25">
      <c r="A2412">
        <v>99</v>
      </c>
      <c r="B2412">
        <v>31</v>
      </c>
      <c r="C2412">
        <v>85</v>
      </c>
      <c r="D2412">
        <v>81</v>
      </c>
      <c r="E2412">
        <v>100</v>
      </c>
      <c r="F2412">
        <v>52</v>
      </c>
      <c r="G2412">
        <f>COUNTIF($A2412:$F2412,A2412)</f>
        <v>1</v>
      </c>
      <c r="H2412">
        <f>COUNTIF($A2412:$F2412,B2412)</f>
        <v>1</v>
      </c>
      <c r="I2412">
        <f>COUNTIF($A2412:$F2412,C2412)</f>
        <v>1</v>
      </c>
      <c r="J2412">
        <f>COUNTIF($A2412:$F2412,D2412)</f>
        <v>1</v>
      </c>
      <c r="K2412">
        <f>COUNTIF($A2412:$F2412,E2412)</f>
        <v>1</v>
      </c>
      <c r="L2412">
        <f>COUNTIF($A2412:$F2412,F2412)</f>
        <v>1</v>
      </c>
      <c r="M2412" s="1">
        <f>IF(AND(COUNTIF(G2412:L2412,1)=4,COUNTIF(G2412:L2412,2)=2),1,0)</f>
        <v>0</v>
      </c>
      <c r="N2412" t="str">
        <f>IF(MOD(A2412,2)=0,A2412,"")</f>
        <v/>
      </c>
      <c r="O2412" t="str">
        <f>IF(MOD(B2412,2)=0,B2412,"")</f>
        <v/>
      </c>
      <c r="P2412" t="str">
        <f>IF(MOD(C2412,2)=0,C2412,"")</f>
        <v/>
      </c>
      <c r="Q2412" t="str">
        <f>IF(MOD(D2412,2)=0,D2412,"")</f>
        <v/>
      </c>
      <c r="R2412">
        <f>IF(MOD(E2412,2)=0,E2412,"")</f>
        <v>100</v>
      </c>
      <c r="S2412">
        <f>IF(MOD(F2412,2)=0,F2412,"")</f>
        <v>52</v>
      </c>
      <c r="T2412" s="1">
        <f t="shared" si="114"/>
        <v>76</v>
      </c>
      <c r="U2412">
        <f>IF(MOD(A2412,2)=1,A2412,"")</f>
        <v>99</v>
      </c>
      <c r="V2412">
        <f>IF(MOD(B2412,2)=1,B2412,"")</f>
        <v>31</v>
      </c>
      <c r="W2412">
        <f>IF(MOD(C2412,2)=1,C2412,"")</f>
        <v>85</v>
      </c>
      <c r="X2412">
        <f>IF(MOD(D2412,2)=1,D2412,"")</f>
        <v>81</v>
      </c>
      <c r="Y2412" t="str">
        <f>IF(MOD(E2412,2)=1,E2412,"")</f>
        <v/>
      </c>
      <c r="Z2412" t="str">
        <f>IF(MOD(F2412,2)=1,F2412,"")</f>
        <v/>
      </c>
      <c r="AA2412" s="1">
        <f t="shared" si="115"/>
        <v>74</v>
      </c>
      <c r="AB2412">
        <f>IF(ABS(T2412-AA2412)&gt;50,1,0)</f>
        <v>0</v>
      </c>
      <c r="AC2412" t="str">
        <f t="shared" si="116"/>
        <v/>
      </c>
    </row>
    <row r="2413" spans="1:29" x14ac:dyDescent="0.25">
      <c r="A2413">
        <v>90</v>
      </c>
      <c r="B2413">
        <v>9</v>
      </c>
      <c r="C2413">
        <v>45</v>
      </c>
      <c r="D2413">
        <v>90</v>
      </c>
      <c r="E2413">
        <v>10</v>
      </c>
      <c r="F2413">
        <v>4</v>
      </c>
      <c r="G2413">
        <f>COUNTIF($A2413:$F2413,A2413)</f>
        <v>2</v>
      </c>
      <c r="H2413">
        <f>COUNTIF($A2413:$F2413,B2413)</f>
        <v>1</v>
      </c>
      <c r="I2413">
        <f>COUNTIF($A2413:$F2413,C2413)</f>
        <v>1</v>
      </c>
      <c r="J2413">
        <f>COUNTIF($A2413:$F2413,D2413)</f>
        <v>2</v>
      </c>
      <c r="K2413">
        <f>COUNTIF($A2413:$F2413,E2413)</f>
        <v>1</v>
      </c>
      <c r="L2413">
        <f>COUNTIF($A2413:$F2413,F2413)</f>
        <v>1</v>
      </c>
      <c r="M2413" s="1">
        <f>IF(AND(COUNTIF(G2413:L2413,1)=4,COUNTIF(G2413:L2413,2)=2),1,0)</f>
        <v>1</v>
      </c>
      <c r="N2413">
        <f>IF(MOD(A2413,2)=0,A2413,"")</f>
        <v>90</v>
      </c>
      <c r="O2413" t="str">
        <f>IF(MOD(B2413,2)=0,B2413,"")</f>
        <v/>
      </c>
      <c r="P2413" t="str">
        <f>IF(MOD(C2413,2)=0,C2413,"")</f>
        <v/>
      </c>
      <c r="Q2413">
        <f>IF(MOD(D2413,2)=0,D2413,"")</f>
        <v>90</v>
      </c>
      <c r="R2413">
        <f>IF(MOD(E2413,2)=0,E2413,"")</f>
        <v>10</v>
      </c>
      <c r="S2413">
        <f>IF(MOD(F2413,2)=0,F2413,"")</f>
        <v>4</v>
      </c>
      <c r="T2413" s="1">
        <f t="shared" si="114"/>
        <v>48.5</v>
      </c>
      <c r="U2413" t="str">
        <f>IF(MOD(A2413,2)=1,A2413,"")</f>
        <v/>
      </c>
      <c r="V2413">
        <f>IF(MOD(B2413,2)=1,B2413,"")</f>
        <v>9</v>
      </c>
      <c r="W2413">
        <f>IF(MOD(C2413,2)=1,C2413,"")</f>
        <v>45</v>
      </c>
      <c r="X2413" t="str">
        <f>IF(MOD(D2413,2)=1,D2413,"")</f>
        <v/>
      </c>
      <c r="Y2413" t="str">
        <f>IF(MOD(E2413,2)=1,E2413,"")</f>
        <v/>
      </c>
      <c r="Z2413" t="str">
        <f>IF(MOD(F2413,2)=1,F2413,"")</f>
        <v/>
      </c>
      <c r="AA2413" s="1">
        <f t="shared" si="115"/>
        <v>27</v>
      </c>
      <c r="AB2413">
        <f>IF(ABS(T2413-AA2413)&gt;50,1,0)</f>
        <v>0</v>
      </c>
      <c r="AC2413">
        <f t="shared" si="116"/>
        <v>1</v>
      </c>
    </row>
    <row r="2414" spans="1:29" x14ac:dyDescent="0.25">
      <c r="A2414">
        <v>66</v>
      </c>
      <c r="B2414">
        <v>64</v>
      </c>
      <c r="C2414">
        <v>61</v>
      </c>
      <c r="D2414">
        <v>76</v>
      </c>
      <c r="E2414">
        <v>12</v>
      </c>
      <c r="F2414">
        <v>49</v>
      </c>
      <c r="G2414">
        <f>COUNTIF($A2414:$F2414,A2414)</f>
        <v>1</v>
      </c>
      <c r="H2414">
        <f>COUNTIF($A2414:$F2414,B2414)</f>
        <v>1</v>
      </c>
      <c r="I2414">
        <f>COUNTIF($A2414:$F2414,C2414)</f>
        <v>1</v>
      </c>
      <c r="J2414">
        <f>COUNTIF($A2414:$F2414,D2414)</f>
        <v>1</v>
      </c>
      <c r="K2414">
        <f>COUNTIF($A2414:$F2414,E2414)</f>
        <v>1</v>
      </c>
      <c r="L2414">
        <f>COUNTIF($A2414:$F2414,F2414)</f>
        <v>1</v>
      </c>
      <c r="M2414" s="1">
        <f>IF(AND(COUNTIF(G2414:L2414,1)=4,COUNTIF(G2414:L2414,2)=2),1,0)</f>
        <v>0</v>
      </c>
      <c r="N2414">
        <f>IF(MOD(A2414,2)=0,A2414,"")</f>
        <v>66</v>
      </c>
      <c r="O2414">
        <f>IF(MOD(B2414,2)=0,B2414,"")</f>
        <v>64</v>
      </c>
      <c r="P2414" t="str">
        <f>IF(MOD(C2414,2)=0,C2414,"")</f>
        <v/>
      </c>
      <c r="Q2414">
        <f>IF(MOD(D2414,2)=0,D2414,"")</f>
        <v>76</v>
      </c>
      <c r="R2414">
        <f>IF(MOD(E2414,2)=0,E2414,"")</f>
        <v>12</v>
      </c>
      <c r="S2414" t="str">
        <f>IF(MOD(F2414,2)=0,F2414,"")</f>
        <v/>
      </c>
      <c r="T2414" s="1">
        <f t="shared" si="114"/>
        <v>54.5</v>
      </c>
      <c r="U2414" t="str">
        <f>IF(MOD(A2414,2)=1,A2414,"")</f>
        <v/>
      </c>
      <c r="V2414" t="str">
        <f>IF(MOD(B2414,2)=1,B2414,"")</f>
        <v/>
      </c>
      <c r="W2414">
        <f>IF(MOD(C2414,2)=1,C2414,"")</f>
        <v>61</v>
      </c>
      <c r="X2414" t="str">
        <f>IF(MOD(D2414,2)=1,D2414,"")</f>
        <v/>
      </c>
      <c r="Y2414" t="str">
        <f>IF(MOD(E2414,2)=1,E2414,"")</f>
        <v/>
      </c>
      <c r="Z2414">
        <f>IF(MOD(F2414,2)=1,F2414,"")</f>
        <v>49</v>
      </c>
      <c r="AA2414" s="1">
        <f t="shared" si="115"/>
        <v>55</v>
      </c>
      <c r="AB2414">
        <f>IF(ABS(T2414-AA2414)&gt;50,1,0)</f>
        <v>0</v>
      </c>
      <c r="AC2414" t="str">
        <f t="shared" si="116"/>
        <v/>
      </c>
    </row>
    <row r="2415" spans="1:29" x14ac:dyDescent="0.25">
      <c r="A2415">
        <v>39</v>
      </c>
      <c r="B2415">
        <v>93</v>
      </c>
      <c r="C2415">
        <v>48</v>
      </c>
      <c r="D2415">
        <v>100</v>
      </c>
      <c r="E2415">
        <v>28</v>
      </c>
      <c r="F2415">
        <v>33</v>
      </c>
      <c r="G2415">
        <f>COUNTIF($A2415:$F2415,A2415)</f>
        <v>1</v>
      </c>
      <c r="H2415">
        <f>COUNTIF($A2415:$F2415,B2415)</f>
        <v>1</v>
      </c>
      <c r="I2415">
        <f>COUNTIF($A2415:$F2415,C2415)</f>
        <v>1</v>
      </c>
      <c r="J2415">
        <f>COUNTIF($A2415:$F2415,D2415)</f>
        <v>1</v>
      </c>
      <c r="K2415">
        <f>COUNTIF($A2415:$F2415,E2415)</f>
        <v>1</v>
      </c>
      <c r="L2415">
        <f>COUNTIF($A2415:$F2415,F2415)</f>
        <v>1</v>
      </c>
      <c r="M2415" s="1">
        <f>IF(AND(COUNTIF(G2415:L2415,1)=4,COUNTIF(G2415:L2415,2)=2),1,0)</f>
        <v>0</v>
      </c>
      <c r="N2415" t="str">
        <f>IF(MOD(A2415,2)=0,A2415,"")</f>
        <v/>
      </c>
      <c r="O2415" t="str">
        <f>IF(MOD(B2415,2)=0,B2415,"")</f>
        <v/>
      </c>
      <c r="P2415">
        <f>IF(MOD(C2415,2)=0,C2415,"")</f>
        <v>48</v>
      </c>
      <c r="Q2415">
        <f>IF(MOD(D2415,2)=0,D2415,"")</f>
        <v>100</v>
      </c>
      <c r="R2415">
        <f>IF(MOD(E2415,2)=0,E2415,"")</f>
        <v>28</v>
      </c>
      <c r="S2415" t="str">
        <f>IF(MOD(F2415,2)=0,F2415,"")</f>
        <v/>
      </c>
      <c r="T2415" s="1">
        <f t="shared" si="114"/>
        <v>58.666666666666664</v>
      </c>
      <c r="U2415">
        <f>IF(MOD(A2415,2)=1,A2415,"")</f>
        <v>39</v>
      </c>
      <c r="V2415">
        <f>IF(MOD(B2415,2)=1,B2415,"")</f>
        <v>93</v>
      </c>
      <c r="W2415" t="str">
        <f>IF(MOD(C2415,2)=1,C2415,"")</f>
        <v/>
      </c>
      <c r="X2415" t="str">
        <f>IF(MOD(D2415,2)=1,D2415,"")</f>
        <v/>
      </c>
      <c r="Y2415" t="str">
        <f>IF(MOD(E2415,2)=1,E2415,"")</f>
        <v/>
      </c>
      <c r="Z2415">
        <f>IF(MOD(F2415,2)=1,F2415,"")</f>
        <v>33</v>
      </c>
      <c r="AA2415" s="1">
        <f t="shared" si="115"/>
        <v>55</v>
      </c>
      <c r="AB2415">
        <f>IF(ABS(T2415-AA2415)&gt;50,1,0)</f>
        <v>0</v>
      </c>
      <c r="AC2415" t="str">
        <f t="shared" si="116"/>
        <v/>
      </c>
    </row>
    <row r="2416" spans="1:29" x14ac:dyDescent="0.25">
      <c r="A2416">
        <v>57</v>
      </c>
      <c r="B2416">
        <v>58</v>
      </c>
      <c r="C2416">
        <v>45</v>
      </c>
      <c r="D2416">
        <v>52</v>
      </c>
      <c r="E2416">
        <v>32</v>
      </c>
      <c r="F2416">
        <v>63</v>
      </c>
      <c r="G2416">
        <f>COUNTIF($A2416:$F2416,A2416)</f>
        <v>1</v>
      </c>
      <c r="H2416">
        <f>COUNTIF($A2416:$F2416,B2416)</f>
        <v>1</v>
      </c>
      <c r="I2416">
        <f>COUNTIF($A2416:$F2416,C2416)</f>
        <v>1</v>
      </c>
      <c r="J2416">
        <f>COUNTIF($A2416:$F2416,D2416)</f>
        <v>1</v>
      </c>
      <c r="K2416">
        <f>COUNTIF($A2416:$F2416,E2416)</f>
        <v>1</v>
      </c>
      <c r="L2416">
        <f>COUNTIF($A2416:$F2416,F2416)</f>
        <v>1</v>
      </c>
      <c r="M2416" s="1">
        <f>IF(AND(COUNTIF(G2416:L2416,1)=4,COUNTIF(G2416:L2416,2)=2),1,0)</f>
        <v>0</v>
      </c>
      <c r="N2416" t="str">
        <f>IF(MOD(A2416,2)=0,A2416,"")</f>
        <v/>
      </c>
      <c r="O2416">
        <f>IF(MOD(B2416,2)=0,B2416,"")</f>
        <v>58</v>
      </c>
      <c r="P2416" t="str">
        <f>IF(MOD(C2416,2)=0,C2416,"")</f>
        <v/>
      </c>
      <c r="Q2416">
        <f>IF(MOD(D2416,2)=0,D2416,"")</f>
        <v>52</v>
      </c>
      <c r="R2416">
        <f>IF(MOD(E2416,2)=0,E2416,"")</f>
        <v>32</v>
      </c>
      <c r="S2416" t="str">
        <f>IF(MOD(F2416,2)=0,F2416,"")</f>
        <v/>
      </c>
      <c r="T2416" s="1">
        <f t="shared" si="114"/>
        <v>47.333333333333336</v>
      </c>
      <c r="U2416">
        <f>IF(MOD(A2416,2)=1,A2416,"")</f>
        <v>57</v>
      </c>
      <c r="V2416" t="str">
        <f>IF(MOD(B2416,2)=1,B2416,"")</f>
        <v/>
      </c>
      <c r="W2416">
        <f>IF(MOD(C2416,2)=1,C2416,"")</f>
        <v>45</v>
      </c>
      <c r="X2416" t="str">
        <f>IF(MOD(D2416,2)=1,D2416,"")</f>
        <v/>
      </c>
      <c r="Y2416" t="str">
        <f>IF(MOD(E2416,2)=1,E2416,"")</f>
        <v/>
      </c>
      <c r="Z2416">
        <f>IF(MOD(F2416,2)=1,F2416,"")</f>
        <v>63</v>
      </c>
      <c r="AA2416" s="1">
        <f t="shared" si="115"/>
        <v>55</v>
      </c>
      <c r="AB2416">
        <f>IF(ABS(T2416-AA2416)&gt;50,1,0)</f>
        <v>0</v>
      </c>
      <c r="AC2416" t="str">
        <f t="shared" si="116"/>
        <v/>
      </c>
    </row>
    <row r="2417" spans="1:29" x14ac:dyDescent="0.25">
      <c r="A2417">
        <v>74</v>
      </c>
      <c r="B2417">
        <v>46</v>
      </c>
      <c r="C2417">
        <v>4</v>
      </c>
      <c r="D2417">
        <v>18</v>
      </c>
      <c r="E2417">
        <v>100</v>
      </c>
      <c r="F2417">
        <v>82</v>
      </c>
      <c r="G2417">
        <f>COUNTIF($A2417:$F2417,A2417)</f>
        <v>1</v>
      </c>
      <c r="H2417">
        <f>COUNTIF($A2417:$F2417,B2417)</f>
        <v>1</v>
      </c>
      <c r="I2417">
        <f>COUNTIF($A2417:$F2417,C2417)</f>
        <v>1</v>
      </c>
      <c r="J2417">
        <f>COUNTIF($A2417:$F2417,D2417)</f>
        <v>1</v>
      </c>
      <c r="K2417">
        <f>COUNTIF($A2417:$F2417,E2417)</f>
        <v>1</v>
      </c>
      <c r="L2417">
        <f>COUNTIF($A2417:$F2417,F2417)</f>
        <v>1</v>
      </c>
      <c r="M2417" s="1">
        <f>IF(AND(COUNTIF(G2417:L2417,1)=4,COUNTIF(G2417:L2417,2)=2),1,0)</f>
        <v>0</v>
      </c>
      <c r="N2417">
        <f>IF(MOD(A2417,2)=0,A2417,"")</f>
        <v>74</v>
      </c>
      <c r="O2417">
        <f>IF(MOD(B2417,2)=0,B2417,"")</f>
        <v>46</v>
      </c>
      <c r="P2417">
        <f>IF(MOD(C2417,2)=0,C2417,"")</f>
        <v>4</v>
      </c>
      <c r="Q2417">
        <f>IF(MOD(D2417,2)=0,D2417,"")</f>
        <v>18</v>
      </c>
      <c r="R2417">
        <f>IF(MOD(E2417,2)=0,E2417,"")</f>
        <v>100</v>
      </c>
      <c r="S2417">
        <f>IF(MOD(F2417,2)=0,F2417,"")</f>
        <v>82</v>
      </c>
      <c r="T2417" s="1">
        <f t="shared" si="114"/>
        <v>54</v>
      </c>
      <c r="U2417" t="str">
        <f>IF(MOD(A2417,2)=1,A2417,"")</f>
        <v/>
      </c>
      <c r="V2417" t="str">
        <f>IF(MOD(B2417,2)=1,B2417,"")</f>
        <v/>
      </c>
      <c r="W2417" t="str">
        <f>IF(MOD(C2417,2)=1,C2417,"")</f>
        <v/>
      </c>
      <c r="X2417" t="str">
        <f>IF(MOD(D2417,2)=1,D2417,"")</f>
        <v/>
      </c>
      <c r="Y2417" t="str">
        <f>IF(MOD(E2417,2)=1,E2417,"")</f>
        <v/>
      </c>
      <c r="Z2417" t="str">
        <f>IF(MOD(F2417,2)=1,F2417,"")</f>
        <v/>
      </c>
      <c r="AA2417" s="1">
        <f t="shared" si="115"/>
        <v>0</v>
      </c>
      <c r="AB2417">
        <f>IF(ABS(T2417-AA2417)&gt;50,1,0)</f>
        <v>1</v>
      </c>
      <c r="AC2417">
        <f t="shared" si="116"/>
        <v>1</v>
      </c>
    </row>
    <row r="2418" spans="1:29" x14ac:dyDescent="0.25">
      <c r="A2418">
        <v>33</v>
      </c>
      <c r="B2418">
        <v>83</v>
      </c>
      <c r="C2418">
        <v>95</v>
      </c>
      <c r="D2418">
        <v>13</v>
      </c>
      <c r="E2418">
        <v>90</v>
      </c>
      <c r="F2418">
        <v>72</v>
      </c>
      <c r="G2418">
        <f>COUNTIF($A2418:$F2418,A2418)</f>
        <v>1</v>
      </c>
      <c r="H2418">
        <f>COUNTIF($A2418:$F2418,B2418)</f>
        <v>1</v>
      </c>
      <c r="I2418">
        <f>COUNTIF($A2418:$F2418,C2418)</f>
        <v>1</v>
      </c>
      <c r="J2418">
        <f>COUNTIF($A2418:$F2418,D2418)</f>
        <v>1</v>
      </c>
      <c r="K2418">
        <f>COUNTIF($A2418:$F2418,E2418)</f>
        <v>1</v>
      </c>
      <c r="L2418">
        <f>COUNTIF($A2418:$F2418,F2418)</f>
        <v>1</v>
      </c>
      <c r="M2418" s="1">
        <f>IF(AND(COUNTIF(G2418:L2418,1)=4,COUNTIF(G2418:L2418,2)=2),1,0)</f>
        <v>0</v>
      </c>
      <c r="N2418" t="str">
        <f>IF(MOD(A2418,2)=0,A2418,"")</f>
        <v/>
      </c>
      <c r="O2418" t="str">
        <f>IF(MOD(B2418,2)=0,B2418,"")</f>
        <v/>
      </c>
      <c r="P2418" t="str">
        <f>IF(MOD(C2418,2)=0,C2418,"")</f>
        <v/>
      </c>
      <c r="Q2418" t="str">
        <f>IF(MOD(D2418,2)=0,D2418,"")</f>
        <v/>
      </c>
      <c r="R2418">
        <f>IF(MOD(E2418,2)=0,E2418,"")</f>
        <v>90</v>
      </c>
      <c r="S2418">
        <f>IF(MOD(F2418,2)=0,F2418,"")</f>
        <v>72</v>
      </c>
      <c r="T2418" s="1">
        <f t="shared" si="114"/>
        <v>81</v>
      </c>
      <c r="U2418">
        <f>IF(MOD(A2418,2)=1,A2418,"")</f>
        <v>33</v>
      </c>
      <c r="V2418">
        <f>IF(MOD(B2418,2)=1,B2418,"")</f>
        <v>83</v>
      </c>
      <c r="W2418">
        <f>IF(MOD(C2418,2)=1,C2418,"")</f>
        <v>95</v>
      </c>
      <c r="X2418">
        <f>IF(MOD(D2418,2)=1,D2418,"")</f>
        <v>13</v>
      </c>
      <c r="Y2418" t="str">
        <f>IF(MOD(E2418,2)=1,E2418,"")</f>
        <v/>
      </c>
      <c r="Z2418" t="str">
        <f>IF(MOD(F2418,2)=1,F2418,"")</f>
        <v/>
      </c>
      <c r="AA2418" s="1">
        <f t="shared" si="115"/>
        <v>56</v>
      </c>
      <c r="AB2418">
        <f>IF(ABS(T2418-AA2418)&gt;50,1,0)</f>
        <v>0</v>
      </c>
      <c r="AC2418" t="str">
        <f t="shared" si="116"/>
        <v/>
      </c>
    </row>
    <row r="2419" spans="1:29" x14ac:dyDescent="0.25">
      <c r="A2419">
        <v>95</v>
      </c>
      <c r="B2419">
        <v>30</v>
      </c>
      <c r="C2419">
        <v>77</v>
      </c>
      <c r="D2419">
        <v>15</v>
      </c>
      <c r="E2419">
        <v>91</v>
      </c>
      <c r="F2419">
        <v>44</v>
      </c>
      <c r="G2419">
        <f>COUNTIF($A2419:$F2419,A2419)</f>
        <v>1</v>
      </c>
      <c r="H2419">
        <f>COUNTIF($A2419:$F2419,B2419)</f>
        <v>1</v>
      </c>
      <c r="I2419">
        <f>COUNTIF($A2419:$F2419,C2419)</f>
        <v>1</v>
      </c>
      <c r="J2419">
        <f>COUNTIF($A2419:$F2419,D2419)</f>
        <v>1</v>
      </c>
      <c r="K2419">
        <f>COUNTIF($A2419:$F2419,E2419)</f>
        <v>1</v>
      </c>
      <c r="L2419">
        <f>COUNTIF($A2419:$F2419,F2419)</f>
        <v>1</v>
      </c>
      <c r="M2419" s="1">
        <f>IF(AND(COUNTIF(G2419:L2419,1)=4,COUNTIF(G2419:L2419,2)=2),1,0)</f>
        <v>0</v>
      </c>
      <c r="N2419" t="str">
        <f>IF(MOD(A2419,2)=0,A2419,"")</f>
        <v/>
      </c>
      <c r="O2419">
        <f>IF(MOD(B2419,2)=0,B2419,"")</f>
        <v>30</v>
      </c>
      <c r="P2419" t="str">
        <f>IF(MOD(C2419,2)=0,C2419,"")</f>
        <v/>
      </c>
      <c r="Q2419" t="str">
        <f>IF(MOD(D2419,2)=0,D2419,"")</f>
        <v/>
      </c>
      <c r="R2419" t="str">
        <f>IF(MOD(E2419,2)=0,E2419,"")</f>
        <v/>
      </c>
      <c r="S2419">
        <f>IF(MOD(F2419,2)=0,F2419,"")</f>
        <v>44</v>
      </c>
      <c r="T2419" s="1">
        <f t="shared" si="114"/>
        <v>37</v>
      </c>
      <c r="U2419">
        <f>IF(MOD(A2419,2)=1,A2419,"")</f>
        <v>95</v>
      </c>
      <c r="V2419" t="str">
        <f>IF(MOD(B2419,2)=1,B2419,"")</f>
        <v/>
      </c>
      <c r="W2419">
        <f>IF(MOD(C2419,2)=1,C2419,"")</f>
        <v>77</v>
      </c>
      <c r="X2419">
        <f>IF(MOD(D2419,2)=1,D2419,"")</f>
        <v>15</v>
      </c>
      <c r="Y2419">
        <f>IF(MOD(E2419,2)=1,E2419,"")</f>
        <v>91</v>
      </c>
      <c r="Z2419" t="str">
        <f>IF(MOD(F2419,2)=1,F2419,"")</f>
        <v/>
      </c>
      <c r="AA2419" s="1">
        <f t="shared" si="115"/>
        <v>69.5</v>
      </c>
      <c r="AB2419">
        <f>IF(ABS(T2419-AA2419)&gt;50,1,0)</f>
        <v>0</v>
      </c>
      <c r="AC2419" t="str">
        <f t="shared" si="116"/>
        <v/>
      </c>
    </row>
    <row r="2420" spans="1:29" x14ac:dyDescent="0.25">
      <c r="A2420">
        <v>75</v>
      </c>
      <c r="B2420">
        <v>40</v>
      </c>
      <c r="C2420">
        <v>59</v>
      </c>
      <c r="D2420">
        <v>57</v>
      </c>
      <c r="E2420">
        <v>42</v>
      </c>
      <c r="F2420">
        <v>52</v>
      </c>
      <c r="G2420">
        <f>COUNTIF($A2420:$F2420,A2420)</f>
        <v>1</v>
      </c>
      <c r="H2420">
        <f>COUNTIF($A2420:$F2420,B2420)</f>
        <v>1</v>
      </c>
      <c r="I2420">
        <f>COUNTIF($A2420:$F2420,C2420)</f>
        <v>1</v>
      </c>
      <c r="J2420">
        <f>COUNTIF($A2420:$F2420,D2420)</f>
        <v>1</v>
      </c>
      <c r="K2420">
        <f>COUNTIF($A2420:$F2420,E2420)</f>
        <v>1</v>
      </c>
      <c r="L2420">
        <f>COUNTIF($A2420:$F2420,F2420)</f>
        <v>1</v>
      </c>
      <c r="M2420" s="1">
        <f>IF(AND(COUNTIF(G2420:L2420,1)=4,COUNTIF(G2420:L2420,2)=2),1,0)</f>
        <v>0</v>
      </c>
      <c r="N2420" t="str">
        <f>IF(MOD(A2420,2)=0,A2420,"")</f>
        <v/>
      </c>
      <c r="O2420">
        <f>IF(MOD(B2420,2)=0,B2420,"")</f>
        <v>40</v>
      </c>
      <c r="P2420" t="str">
        <f>IF(MOD(C2420,2)=0,C2420,"")</f>
        <v/>
      </c>
      <c r="Q2420" t="str">
        <f>IF(MOD(D2420,2)=0,D2420,"")</f>
        <v/>
      </c>
      <c r="R2420">
        <f>IF(MOD(E2420,2)=0,E2420,"")</f>
        <v>42</v>
      </c>
      <c r="S2420">
        <f>IF(MOD(F2420,2)=0,F2420,"")</f>
        <v>52</v>
      </c>
      <c r="T2420" s="1">
        <f t="shared" si="114"/>
        <v>44.666666666666664</v>
      </c>
      <c r="U2420">
        <f>IF(MOD(A2420,2)=1,A2420,"")</f>
        <v>75</v>
      </c>
      <c r="V2420" t="str">
        <f>IF(MOD(B2420,2)=1,B2420,"")</f>
        <v/>
      </c>
      <c r="W2420">
        <f>IF(MOD(C2420,2)=1,C2420,"")</f>
        <v>59</v>
      </c>
      <c r="X2420">
        <f>IF(MOD(D2420,2)=1,D2420,"")</f>
        <v>57</v>
      </c>
      <c r="Y2420" t="str">
        <f>IF(MOD(E2420,2)=1,E2420,"")</f>
        <v/>
      </c>
      <c r="Z2420" t="str">
        <f>IF(MOD(F2420,2)=1,F2420,"")</f>
        <v/>
      </c>
      <c r="AA2420" s="1">
        <f t="shared" si="115"/>
        <v>63.666666666666664</v>
      </c>
      <c r="AB2420">
        <f>IF(ABS(T2420-AA2420)&gt;50,1,0)</f>
        <v>0</v>
      </c>
      <c r="AC2420" t="str">
        <f t="shared" si="116"/>
        <v/>
      </c>
    </row>
    <row r="2421" spans="1:29" x14ac:dyDescent="0.25">
      <c r="A2421">
        <v>100</v>
      </c>
      <c r="B2421">
        <v>18</v>
      </c>
      <c r="C2421">
        <v>57</v>
      </c>
      <c r="D2421">
        <v>38</v>
      </c>
      <c r="E2421">
        <v>83</v>
      </c>
      <c r="F2421">
        <v>33</v>
      </c>
      <c r="G2421">
        <f>COUNTIF($A2421:$F2421,A2421)</f>
        <v>1</v>
      </c>
      <c r="H2421">
        <f>COUNTIF($A2421:$F2421,B2421)</f>
        <v>1</v>
      </c>
      <c r="I2421">
        <f>COUNTIF($A2421:$F2421,C2421)</f>
        <v>1</v>
      </c>
      <c r="J2421">
        <f>COUNTIF($A2421:$F2421,D2421)</f>
        <v>1</v>
      </c>
      <c r="K2421">
        <f>COUNTIF($A2421:$F2421,E2421)</f>
        <v>1</v>
      </c>
      <c r="L2421">
        <f>COUNTIF($A2421:$F2421,F2421)</f>
        <v>1</v>
      </c>
      <c r="M2421" s="1">
        <f>IF(AND(COUNTIF(G2421:L2421,1)=4,COUNTIF(G2421:L2421,2)=2),1,0)</f>
        <v>0</v>
      </c>
      <c r="N2421">
        <f>IF(MOD(A2421,2)=0,A2421,"")</f>
        <v>100</v>
      </c>
      <c r="O2421">
        <f>IF(MOD(B2421,2)=0,B2421,"")</f>
        <v>18</v>
      </c>
      <c r="P2421" t="str">
        <f>IF(MOD(C2421,2)=0,C2421,"")</f>
        <v/>
      </c>
      <c r="Q2421">
        <f>IF(MOD(D2421,2)=0,D2421,"")</f>
        <v>38</v>
      </c>
      <c r="R2421" t="str">
        <f>IF(MOD(E2421,2)=0,E2421,"")</f>
        <v/>
      </c>
      <c r="S2421" t="str">
        <f>IF(MOD(F2421,2)=0,F2421,"")</f>
        <v/>
      </c>
      <c r="T2421" s="1">
        <f t="shared" si="114"/>
        <v>52</v>
      </c>
      <c r="U2421" t="str">
        <f>IF(MOD(A2421,2)=1,A2421,"")</f>
        <v/>
      </c>
      <c r="V2421" t="str">
        <f>IF(MOD(B2421,2)=1,B2421,"")</f>
        <v/>
      </c>
      <c r="W2421">
        <f>IF(MOD(C2421,2)=1,C2421,"")</f>
        <v>57</v>
      </c>
      <c r="X2421" t="str">
        <f>IF(MOD(D2421,2)=1,D2421,"")</f>
        <v/>
      </c>
      <c r="Y2421">
        <f>IF(MOD(E2421,2)=1,E2421,"")</f>
        <v>83</v>
      </c>
      <c r="Z2421">
        <f>IF(MOD(F2421,2)=1,F2421,"")</f>
        <v>33</v>
      </c>
      <c r="AA2421" s="1">
        <f t="shared" si="115"/>
        <v>57.666666666666664</v>
      </c>
      <c r="AB2421">
        <f>IF(ABS(T2421-AA2421)&gt;50,1,0)</f>
        <v>0</v>
      </c>
      <c r="AC2421" t="str">
        <f t="shared" si="116"/>
        <v/>
      </c>
    </row>
    <row r="2422" spans="1:29" x14ac:dyDescent="0.25">
      <c r="A2422">
        <v>74</v>
      </c>
      <c r="B2422">
        <v>68</v>
      </c>
      <c r="C2422">
        <v>33</v>
      </c>
      <c r="D2422">
        <v>91</v>
      </c>
      <c r="E2422">
        <v>78</v>
      </c>
      <c r="F2422">
        <v>7</v>
      </c>
      <c r="G2422">
        <f>COUNTIF($A2422:$F2422,A2422)</f>
        <v>1</v>
      </c>
      <c r="H2422">
        <f>COUNTIF($A2422:$F2422,B2422)</f>
        <v>1</v>
      </c>
      <c r="I2422">
        <f>COUNTIF($A2422:$F2422,C2422)</f>
        <v>1</v>
      </c>
      <c r="J2422">
        <f>COUNTIF($A2422:$F2422,D2422)</f>
        <v>1</v>
      </c>
      <c r="K2422">
        <f>COUNTIF($A2422:$F2422,E2422)</f>
        <v>1</v>
      </c>
      <c r="L2422">
        <f>COUNTIF($A2422:$F2422,F2422)</f>
        <v>1</v>
      </c>
      <c r="M2422" s="1">
        <f>IF(AND(COUNTIF(G2422:L2422,1)=4,COUNTIF(G2422:L2422,2)=2),1,0)</f>
        <v>0</v>
      </c>
      <c r="N2422">
        <f>IF(MOD(A2422,2)=0,A2422,"")</f>
        <v>74</v>
      </c>
      <c r="O2422">
        <f>IF(MOD(B2422,2)=0,B2422,"")</f>
        <v>68</v>
      </c>
      <c r="P2422" t="str">
        <f>IF(MOD(C2422,2)=0,C2422,"")</f>
        <v/>
      </c>
      <c r="Q2422" t="str">
        <f>IF(MOD(D2422,2)=0,D2422,"")</f>
        <v/>
      </c>
      <c r="R2422">
        <f>IF(MOD(E2422,2)=0,E2422,"")</f>
        <v>78</v>
      </c>
      <c r="S2422" t="str">
        <f>IF(MOD(F2422,2)=0,F2422,"")</f>
        <v/>
      </c>
      <c r="T2422" s="1">
        <f t="shared" si="114"/>
        <v>73.333333333333329</v>
      </c>
      <c r="U2422" t="str">
        <f>IF(MOD(A2422,2)=1,A2422,"")</f>
        <v/>
      </c>
      <c r="V2422" t="str">
        <f>IF(MOD(B2422,2)=1,B2422,"")</f>
        <v/>
      </c>
      <c r="W2422">
        <f>IF(MOD(C2422,2)=1,C2422,"")</f>
        <v>33</v>
      </c>
      <c r="X2422">
        <f>IF(MOD(D2422,2)=1,D2422,"")</f>
        <v>91</v>
      </c>
      <c r="Y2422" t="str">
        <f>IF(MOD(E2422,2)=1,E2422,"")</f>
        <v/>
      </c>
      <c r="Z2422">
        <f>IF(MOD(F2422,2)=1,F2422,"")</f>
        <v>7</v>
      </c>
      <c r="AA2422" s="1">
        <f t="shared" si="115"/>
        <v>43.666666666666664</v>
      </c>
      <c r="AB2422">
        <f>IF(ABS(T2422-AA2422)&gt;50,1,0)</f>
        <v>0</v>
      </c>
      <c r="AC2422" t="str">
        <f t="shared" si="116"/>
        <v/>
      </c>
    </row>
    <row r="2423" spans="1:29" x14ac:dyDescent="0.25">
      <c r="A2423">
        <v>39</v>
      </c>
      <c r="B2423">
        <v>62</v>
      </c>
      <c r="C2423">
        <v>8</v>
      </c>
      <c r="D2423">
        <v>48</v>
      </c>
      <c r="E2423">
        <v>16</v>
      </c>
      <c r="F2423">
        <v>45</v>
      </c>
      <c r="G2423">
        <f>COUNTIF($A2423:$F2423,A2423)</f>
        <v>1</v>
      </c>
      <c r="H2423">
        <f>COUNTIF($A2423:$F2423,B2423)</f>
        <v>1</v>
      </c>
      <c r="I2423">
        <f>COUNTIF($A2423:$F2423,C2423)</f>
        <v>1</v>
      </c>
      <c r="J2423">
        <f>COUNTIF($A2423:$F2423,D2423)</f>
        <v>1</v>
      </c>
      <c r="K2423">
        <f>COUNTIF($A2423:$F2423,E2423)</f>
        <v>1</v>
      </c>
      <c r="L2423">
        <f>COUNTIF($A2423:$F2423,F2423)</f>
        <v>1</v>
      </c>
      <c r="M2423" s="1">
        <f>IF(AND(COUNTIF(G2423:L2423,1)=4,COUNTIF(G2423:L2423,2)=2),1,0)</f>
        <v>0</v>
      </c>
      <c r="N2423" t="str">
        <f>IF(MOD(A2423,2)=0,A2423,"")</f>
        <v/>
      </c>
      <c r="O2423">
        <f>IF(MOD(B2423,2)=0,B2423,"")</f>
        <v>62</v>
      </c>
      <c r="P2423">
        <f>IF(MOD(C2423,2)=0,C2423,"")</f>
        <v>8</v>
      </c>
      <c r="Q2423">
        <f>IF(MOD(D2423,2)=0,D2423,"")</f>
        <v>48</v>
      </c>
      <c r="R2423">
        <f>IF(MOD(E2423,2)=0,E2423,"")</f>
        <v>16</v>
      </c>
      <c r="S2423" t="str">
        <f>IF(MOD(F2423,2)=0,F2423,"")</f>
        <v/>
      </c>
      <c r="T2423" s="1">
        <f t="shared" si="114"/>
        <v>33.5</v>
      </c>
      <c r="U2423">
        <f>IF(MOD(A2423,2)=1,A2423,"")</f>
        <v>39</v>
      </c>
      <c r="V2423" t="str">
        <f>IF(MOD(B2423,2)=1,B2423,"")</f>
        <v/>
      </c>
      <c r="W2423" t="str">
        <f>IF(MOD(C2423,2)=1,C2423,"")</f>
        <v/>
      </c>
      <c r="X2423" t="str">
        <f>IF(MOD(D2423,2)=1,D2423,"")</f>
        <v/>
      </c>
      <c r="Y2423" t="str">
        <f>IF(MOD(E2423,2)=1,E2423,"")</f>
        <v/>
      </c>
      <c r="Z2423">
        <f>IF(MOD(F2423,2)=1,F2423,"")</f>
        <v>45</v>
      </c>
      <c r="AA2423" s="1">
        <f t="shared" si="115"/>
        <v>42</v>
      </c>
      <c r="AB2423">
        <f>IF(ABS(T2423-AA2423)&gt;50,1,0)</f>
        <v>0</v>
      </c>
      <c r="AC2423" t="str">
        <f t="shared" si="116"/>
        <v/>
      </c>
    </row>
    <row r="2424" spans="1:29" x14ac:dyDescent="0.25">
      <c r="A2424">
        <v>18</v>
      </c>
      <c r="B2424">
        <v>9</v>
      </c>
      <c r="C2424">
        <v>88</v>
      </c>
      <c r="D2424">
        <v>8</v>
      </c>
      <c r="E2424">
        <v>96</v>
      </c>
      <c r="F2424">
        <v>60</v>
      </c>
      <c r="G2424">
        <f>COUNTIF($A2424:$F2424,A2424)</f>
        <v>1</v>
      </c>
      <c r="H2424">
        <f>COUNTIF($A2424:$F2424,B2424)</f>
        <v>1</v>
      </c>
      <c r="I2424">
        <f>COUNTIF($A2424:$F2424,C2424)</f>
        <v>1</v>
      </c>
      <c r="J2424">
        <f>COUNTIF($A2424:$F2424,D2424)</f>
        <v>1</v>
      </c>
      <c r="K2424">
        <f>COUNTIF($A2424:$F2424,E2424)</f>
        <v>1</v>
      </c>
      <c r="L2424">
        <f>COUNTIF($A2424:$F2424,F2424)</f>
        <v>1</v>
      </c>
      <c r="M2424" s="1">
        <f>IF(AND(COUNTIF(G2424:L2424,1)=4,COUNTIF(G2424:L2424,2)=2),1,0)</f>
        <v>0</v>
      </c>
      <c r="N2424">
        <f>IF(MOD(A2424,2)=0,A2424,"")</f>
        <v>18</v>
      </c>
      <c r="O2424" t="str">
        <f>IF(MOD(B2424,2)=0,B2424,"")</f>
        <v/>
      </c>
      <c r="P2424">
        <f>IF(MOD(C2424,2)=0,C2424,"")</f>
        <v>88</v>
      </c>
      <c r="Q2424">
        <f>IF(MOD(D2424,2)=0,D2424,"")</f>
        <v>8</v>
      </c>
      <c r="R2424">
        <f>IF(MOD(E2424,2)=0,E2424,"")</f>
        <v>96</v>
      </c>
      <c r="S2424">
        <f>IF(MOD(F2424,2)=0,F2424,"")</f>
        <v>60</v>
      </c>
      <c r="T2424" s="1">
        <f t="shared" si="114"/>
        <v>54</v>
      </c>
      <c r="U2424" t="str">
        <f>IF(MOD(A2424,2)=1,A2424,"")</f>
        <v/>
      </c>
      <c r="V2424">
        <f>IF(MOD(B2424,2)=1,B2424,"")</f>
        <v>9</v>
      </c>
      <c r="W2424" t="str">
        <f>IF(MOD(C2424,2)=1,C2424,"")</f>
        <v/>
      </c>
      <c r="X2424" t="str">
        <f>IF(MOD(D2424,2)=1,D2424,"")</f>
        <v/>
      </c>
      <c r="Y2424" t="str">
        <f>IF(MOD(E2424,2)=1,E2424,"")</f>
        <v/>
      </c>
      <c r="Z2424" t="str">
        <f>IF(MOD(F2424,2)=1,F2424,"")</f>
        <v/>
      </c>
      <c r="AA2424" s="1">
        <f t="shared" si="115"/>
        <v>9</v>
      </c>
      <c r="AB2424">
        <f>IF(ABS(T2424-AA2424)&gt;50,1,0)</f>
        <v>0</v>
      </c>
      <c r="AC2424" t="str">
        <f t="shared" si="116"/>
        <v/>
      </c>
    </row>
    <row r="2425" spans="1:29" x14ac:dyDescent="0.25">
      <c r="A2425">
        <v>79</v>
      </c>
      <c r="B2425">
        <v>31</v>
      </c>
      <c r="C2425">
        <v>9</v>
      </c>
      <c r="D2425">
        <v>1</v>
      </c>
      <c r="E2425">
        <v>58</v>
      </c>
      <c r="F2425">
        <v>86</v>
      </c>
      <c r="G2425">
        <f>COUNTIF($A2425:$F2425,A2425)</f>
        <v>1</v>
      </c>
      <c r="H2425">
        <f>COUNTIF($A2425:$F2425,B2425)</f>
        <v>1</v>
      </c>
      <c r="I2425">
        <f>COUNTIF($A2425:$F2425,C2425)</f>
        <v>1</v>
      </c>
      <c r="J2425">
        <f>COUNTIF($A2425:$F2425,D2425)</f>
        <v>1</v>
      </c>
      <c r="K2425">
        <f>COUNTIF($A2425:$F2425,E2425)</f>
        <v>1</v>
      </c>
      <c r="L2425">
        <f>COUNTIF($A2425:$F2425,F2425)</f>
        <v>1</v>
      </c>
      <c r="M2425" s="1">
        <f>IF(AND(COUNTIF(G2425:L2425,1)=4,COUNTIF(G2425:L2425,2)=2),1,0)</f>
        <v>0</v>
      </c>
      <c r="N2425" t="str">
        <f>IF(MOD(A2425,2)=0,A2425,"")</f>
        <v/>
      </c>
      <c r="O2425" t="str">
        <f>IF(MOD(B2425,2)=0,B2425,"")</f>
        <v/>
      </c>
      <c r="P2425" t="str">
        <f>IF(MOD(C2425,2)=0,C2425,"")</f>
        <v/>
      </c>
      <c r="Q2425" t="str">
        <f>IF(MOD(D2425,2)=0,D2425,"")</f>
        <v/>
      </c>
      <c r="R2425">
        <f>IF(MOD(E2425,2)=0,E2425,"")</f>
        <v>58</v>
      </c>
      <c r="S2425">
        <f>IF(MOD(F2425,2)=0,F2425,"")</f>
        <v>86</v>
      </c>
      <c r="T2425" s="1">
        <f t="shared" si="114"/>
        <v>72</v>
      </c>
      <c r="U2425">
        <f>IF(MOD(A2425,2)=1,A2425,"")</f>
        <v>79</v>
      </c>
      <c r="V2425">
        <f>IF(MOD(B2425,2)=1,B2425,"")</f>
        <v>31</v>
      </c>
      <c r="W2425">
        <f>IF(MOD(C2425,2)=1,C2425,"")</f>
        <v>9</v>
      </c>
      <c r="X2425">
        <f>IF(MOD(D2425,2)=1,D2425,"")</f>
        <v>1</v>
      </c>
      <c r="Y2425" t="str">
        <f>IF(MOD(E2425,2)=1,E2425,"")</f>
        <v/>
      </c>
      <c r="Z2425" t="str">
        <f>IF(MOD(F2425,2)=1,F2425,"")</f>
        <v/>
      </c>
      <c r="AA2425" s="1">
        <f t="shared" si="115"/>
        <v>30</v>
      </c>
      <c r="AB2425">
        <f>IF(ABS(T2425-AA2425)&gt;50,1,0)</f>
        <v>0</v>
      </c>
      <c r="AC2425" t="str">
        <f t="shared" si="116"/>
        <v/>
      </c>
    </row>
    <row r="2426" spans="1:29" x14ac:dyDescent="0.25">
      <c r="A2426">
        <v>85</v>
      </c>
      <c r="B2426">
        <v>32</v>
      </c>
      <c r="C2426">
        <v>71</v>
      </c>
      <c r="D2426">
        <v>61</v>
      </c>
      <c r="E2426">
        <v>38</v>
      </c>
      <c r="F2426">
        <v>4</v>
      </c>
      <c r="G2426">
        <f>COUNTIF($A2426:$F2426,A2426)</f>
        <v>1</v>
      </c>
      <c r="H2426">
        <f>COUNTIF($A2426:$F2426,B2426)</f>
        <v>1</v>
      </c>
      <c r="I2426">
        <f>COUNTIF($A2426:$F2426,C2426)</f>
        <v>1</v>
      </c>
      <c r="J2426">
        <f>COUNTIF($A2426:$F2426,D2426)</f>
        <v>1</v>
      </c>
      <c r="K2426">
        <f>COUNTIF($A2426:$F2426,E2426)</f>
        <v>1</v>
      </c>
      <c r="L2426">
        <f>COUNTIF($A2426:$F2426,F2426)</f>
        <v>1</v>
      </c>
      <c r="M2426" s="1">
        <f>IF(AND(COUNTIF(G2426:L2426,1)=4,COUNTIF(G2426:L2426,2)=2),1,0)</f>
        <v>0</v>
      </c>
      <c r="N2426" t="str">
        <f>IF(MOD(A2426,2)=0,A2426,"")</f>
        <v/>
      </c>
      <c r="O2426">
        <f>IF(MOD(B2426,2)=0,B2426,"")</f>
        <v>32</v>
      </c>
      <c r="P2426" t="str">
        <f>IF(MOD(C2426,2)=0,C2426,"")</f>
        <v/>
      </c>
      <c r="Q2426" t="str">
        <f>IF(MOD(D2426,2)=0,D2426,"")</f>
        <v/>
      </c>
      <c r="R2426">
        <f>IF(MOD(E2426,2)=0,E2426,"")</f>
        <v>38</v>
      </c>
      <c r="S2426">
        <f>IF(MOD(F2426,2)=0,F2426,"")</f>
        <v>4</v>
      </c>
      <c r="T2426" s="1">
        <f t="shared" si="114"/>
        <v>24.666666666666668</v>
      </c>
      <c r="U2426">
        <f>IF(MOD(A2426,2)=1,A2426,"")</f>
        <v>85</v>
      </c>
      <c r="V2426" t="str">
        <f>IF(MOD(B2426,2)=1,B2426,"")</f>
        <v/>
      </c>
      <c r="W2426">
        <f>IF(MOD(C2426,2)=1,C2426,"")</f>
        <v>71</v>
      </c>
      <c r="X2426">
        <f>IF(MOD(D2426,2)=1,D2426,"")</f>
        <v>61</v>
      </c>
      <c r="Y2426" t="str">
        <f>IF(MOD(E2426,2)=1,E2426,"")</f>
        <v/>
      </c>
      <c r="Z2426" t="str">
        <f>IF(MOD(F2426,2)=1,F2426,"")</f>
        <v/>
      </c>
      <c r="AA2426" s="1">
        <f t="shared" si="115"/>
        <v>72.333333333333329</v>
      </c>
      <c r="AB2426">
        <f>IF(ABS(T2426-AA2426)&gt;50,1,0)</f>
        <v>0</v>
      </c>
      <c r="AC2426" t="str">
        <f t="shared" si="116"/>
        <v/>
      </c>
    </row>
    <row r="2427" spans="1:29" x14ac:dyDescent="0.25">
      <c r="A2427">
        <v>93</v>
      </c>
      <c r="B2427">
        <v>37</v>
      </c>
      <c r="C2427">
        <v>56</v>
      </c>
      <c r="D2427">
        <v>0</v>
      </c>
      <c r="E2427">
        <v>36</v>
      </c>
      <c r="F2427">
        <v>99</v>
      </c>
      <c r="G2427">
        <f>COUNTIF($A2427:$F2427,A2427)</f>
        <v>1</v>
      </c>
      <c r="H2427">
        <f>COUNTIF($A2427:$F2427,B2427)</f>
        <v>1</v>
      </c>
      <c r="I2427">
        <f>COUNTIF($A2427:$F2427,C2427)</f>
        <v>1</v>
      </c>
      <c r="J2427">
        <f>COUNTIF($A2427:$F2427,D2427)</f>
        <v>1</v>
      </c>
      <c r="K2427">
        <f>COUNTIF($A2427:$F2427,E2427)</f>
        <v>1</v>
      </c>
      <c r="L2427">
        <f>COUNTIF($A2427:$F2427,F2427)</f>
        <v>1</v>
      </c>
      <c r="M2427" s="1">
        <f>IF(AND(COUNTIF(G2427:L2427,1)=4,COUNTIF(G2427:L2427,2)=2),1,0)</f>
        <v>0</v>
      </c>
      <c r="N2427" t="str">
        <f>IF(MOD(A2427,2)=0,A2427,"")</f>
        <v/>
      </c>
      <c r="O2427" t="str">
        <f>IF(MOD(B2427,2)=0,B2427,"")</f>
        <v/>
      </c>
      <c r="P2427">
        <f>IF(MOD(C2427,2)=0,C2427,"")</f>
        <v>56</v>
      </c>
      <c r="Q2427">
        <f>IF(MOD(D2427,2)=0,D2427,"")</f>
        <v>0</v>
      </c>
      <c r="R2427">
        <f>IF(MOD(E2427,2)=0,E2427,"")</f>
        <v>36</v>
      </c>
      <c r="S2427" t="str">
        <f>IF(MOD(F2427,2)=0,F2427,"")</f>
        <v/>
      </c>
      <c r="T2427" s="1">
        <f t="shared" si="114"/>
        <v>30.666666666666668</v>
      </c>
      <c r="U2427">
        <f>IF(MOD(A2427,2)=1,A2427,"")</f>
        <v>93</v>
      </c>
      <c r="V2427">
        <f>IF(MOD(B2427,2)=1,B2427,"")</f>
        <v>37</v>
      </c>
      <c r="W2427" t="str">
        <f>IF(MOD(C2427,2)=1,C2427,"")</f>
        <v/>
      </c>
      <c r="X2427" t="str">
        <f>IF(MOD(D2427,2)=1,D2427,"")</f>
        <v/>
      </c>
      <c r="Y2427" t="str">
        <f>IF(MOD(E2427,2)=1,E2427,"")</f>
        <v/>
      </c>
      <c r="Z2427">
        <f>IF(MOD(F2427,2)=1,F2427,"")</f>
        <v>99</v>
      </c>
      <c r="AA2427" s="1">
        <f t="shared" si="115"/>
        <v>76.333333333333329</v>
      </c>
      <c r="AB2427">
        <f>IF(ABS(T2427-AA2427)&gt;50,1,0)</f>
        <v>0</v>
      </c>
      <c r="AC2427" t="str">
        <f t="shared" si="116"/>
        <v/>
      </c>
    </row>
    <row r="2428" spans="1:29" x14ac:dyDescent="0.25">
      <c r="A2428">
        <v>79</v>
      </c>
      <c r="B2428">
        <v>29</v>
      </c>
      <c r="C2428">
        <v>87</v>
      </c>
      <c r="D2428">
        <v>54</v>
      </c>
      <c r="E2428">
        <v>33</v>
      </c>
      <c r="F2428">
        <v>94</v>
      </c>
      <c r="G2428">
        <f>COUNTIF($A2428:$F2428,A2428)</f>
        <v>1</v>
      </c>
      <c r="H2428">
        <f>COUNTIF($A2428:$F2428,B2428)</f>
        <v>1</v>
      </c>
      <c r="I2428">
        <f>COUNTIF($A2428:$F2428,C2428)</f>
        <v>1</v>
      </c>
      <c r="J2428">
        <f>COUNTIF($A2428:$F2428,D2428)</f>
        <v>1</v>
      </c>
      <c r="K2428">
        <f>COUNTIF($A2428:$F2428,E2428)</f>
        <v>1</v>
      </c>
      <c r="L2428">
        <f>COUNTIF($A2428:$F2428,F2428)</f>
        <v>1</v>
      </c>
      <c r="M2428" s="1">
        <f>IF(AND(COUNTIF(G2428:L2428,1)=4,COUNTIF(G2428:L2428,2)=2),1,0)</f>
        <v>0</v>
      </c>
      <c r="N2428" t="str">
        <f>IF(MOD(A2428,2)=0,A2428,"")</f>
        <v/>
      </c>
      <c r="O2428" t="str">
        <f>IF(MOD(B2428,2)=0,B2428,"")</f>
        <v/>
      </c>
      <c r="P2428" t="str">
        <f>IF(MOD(C2428,2)=0,C2428,"")</f>
        <v/>
      </c>
      <c r="Q2428">
        <f>IF(MOD(D2428,2)=0,D2428,"")</f>
        <v>54</v>
      </c>
      <c r="R2428" t="str">
        <f>IF(MOD(E2428,2)=0,E2428,"")</f>
        <v/>
      </c>
      <c r="S2428">
        <f>IF(MOD(F2428,2)=0,F2428,"")</f>
        <v>94</v>
      </c>
      <c r="T2428" s="1">
        <f t="shared" si="114"/>
        <v>74</v>
      </c>
      <c r="U2428">
        <f>IF(MOD(A2428,2)=1,A2428,"")</f>
        <v>79</v>
      </c>
      <c r="V2428">
        <f>IF(MOD(B2428,2)=1,B2428,"")</f>
        <v>29</v>
      </c>
      <c r="W2428">
        <f>IF(MOD(C2428,2)=1,C2428,"")</f>
        <v>87</v>
      </c>
      <c r="X2428" t="str">
        <f>IF(MOD(D2428,2)=1,D2428,"")</f>
        <v/>
      </c>
      <c r="Y2428">
        <f>IF(MOD(E2428,2)=1,E2428,"")</f>
        <v>33</v>
      </c>
      <c r="Z2428" t="str">
        <f>IF(MOD(F2428,2)=1,F2428,"")</f>
        <v/>
      </c>
      <c r="AA2428" s="1">
        <f t="shared" si="115"/>
        <v>57</v>
      </c>
      <c r="AB2428">
        <f>IF(ABS(T2428-AA2428)&gt;50,1,0)</f>
        <v>0</v>
      </c>
      <c r="AC2428" t="str">
        <f t="shared" si="116"/>
        <v/>
      </c>
    </row>
    <row r="2429" spans="1:29" x14ac:dyDescent="0.25">
      <c r="A2429">
        <v>85</v>
      </c>
      <c r="B2429">
        <v>29</v>
      </c>
      <c r="C2429">
        <v>28</v>
      </c>
      <c r="D2429">
        <v>92</v>
      </c>
      <c r="E2429">
        <v>97</v>
      </c>
      <c r="F2429">
        <v>20</v>
      </c>
      <c r="G2429">
        <f>COUNTIF($A2429:$F2429,A2429)</f>
        <v>1</v>
      </c>
      <c r="H2429">
        <f>COUNTIF($A2429:$F2429,B2429)</f>
        <v>1</v>
      </c>
      <c r="I2429">
        <f>COUNTIF($A2429:$F2429,C2429)</f>
        <v>1</v>
      </c>
      <c r="J2429">
        <f>COUNTIF($A2429:$F2429,D2429)</f>
        <v>1</v>
      </c>
      <c r="K2429">
        <f>COUNTIF($A2429:$F2429,E2429)</f>
        <v>1</v>
      </c>
      <c r="L2429">
        <f>COUNTIF($A2429:$F2429,F2429)</f>
        <v>1</v>
      </c>
      <c r="M2429" s="1">
        <f>IF(AND(COUNTIF(G2429:L2429,1)=4,COUNTIF(G2429:L2429,2)=2),1,0)</f>
        <v>0</v>
      </c>
      <c r="N2429" t="str">
        <f>IF(MOD(A2429,2)=0,A2429,"")</f>
        <v/>
      </c>
      <c r="O2429" t="str">
        <f>IF(MOD(B2429,2)=0,B2429,"")</f>
        <v/>
      </c>
      <c r="P2429">
        <f>IF(MOD(C2429,2)=0,C2429,"")</f>
        <v>28</v>
      </c>
      <c r="Q2429">
        <f>IF(MOD(D2429,2)=0,D2429,"")</f>
        <v>92</v>
      </c>
      <c r="R2429" t="str">
        <f>IF(MOD(E2429,2)=0,E2429,"")</f>
        <v/>
      </c>
      <c r="S2429">
        <f>IF(MOD(F2429,2)=0,F2429,"")</f>
        <v>20</v>
      </c>
      <c r="T2429" s="1">
        <f t="shared" si="114"/>
        <v>46.666666666666664</v>
      </c>
      <c r="U2429">
        <f>IF(MOD(A2429,2)=1,A2429,"")</f>
        <v>85</v>
      </c>
      <c r="V2429">
        <f>IF(MOD(B2429,2)=1,B2429,"")</f>
        <v>29</v>
      </c>
      <c r="W2429" t="str">
        <f>IF(MOD(C2429,2)=1,C2429,"")</f>
        <v/>
      </c>
      <c r="X2429" t="str">
        <f>IF(MOD(D2429,2)=1,D2429,"")</f>
        <v/>
      </c>
      <c r="Y2429">
        <f>IF(MOD(E2429,2)=1,E2429,"")</f>
        <v>97</v>
      </c>
      <c r="Z2429" t="str">
        <f>IF(MOD(F2429,2)=1,F2429,"")</f>
        <v/>
      </c>
      <c r="AA2429" s="1">
        <f t="shared" si="115"/>
        <v>70.333333333333329</v>
      </c>
      <c r="AB2429">
        <f>IF(ABS(T2429-AA2429)&gt;50,1,0)</f>
        <v>0</v>
      </c>
      <c r="AC2429" t="str">
        <f t="shared" si="116"/>
        <v/>
      </c>
    </row>
    <row r="2430" spans="1:29" x14ac:dyDescent="0.25">
      <c r="A2430">
        <v>43</v>
      </c>
      <c r="B2430">
        <v>41</v>
      </c>
      <c r="C2430">
        <v>69</v>
      </c>
      <c r="D2430">
        <v>35</v>
      </c>
      <c r="E2430">
        <v>62</v>
      </c>
      <c r="F2430">
        <v>35</v>
      </c>
      <c r="G2430">
        <f>COUNTIF($A2430:$F2430,A2430)</f>
        <v>1</v>
      </c>
      <c r="H2430">
        <f>COUNTIF($A2430:$F2430,B2430)</f>
        <v>1</v>
      </c>
      <c r="I2430">
        <f>COUNTIF($A2430:$F2430,C2430)</f>
        <v>1</v>
      </c>
      <c r="J2430">
        <f>COUNTIF($A2430:$F2430,D2430)</f>
        <v>2</v>
      </c>
      <c r="K2430">
        <f>COUNTIF($A2430:$F2430,E2430)</f>
        <v>1</v>
      </c>
      <c r="L2430">
        <f>COUNTIF($A2430:$F2430,F2430)</f>
        <v>2</v>
      </c>
      <c r="M2430" s="1">
        <f>IF(AND(COUNTIF(G2430:L2430,1)=4,COUNTIF(G2430:L2430,2)=2),1,0)</f>
        <v>1</v>
      </c>
      <c r="N2430" t="str">
        <f>IF(MOD(A2430,2)=0,A2430,"")</f>
        <v/>
      </c>
      <c r="O2430" t="str">
        <f>IF(MOD(B2430,2)=0,B2430,"")</f>
        <v/>
      </c>
      <c r="P2430" t="str">
        <f>IF(MOD(C2430,2)=0,C2430,"")</f>
        <v/>
      </c>
      <c r="Q2430" t="str">
        <f>IF(MOD(D2430,2)=0,D2430,"")</f>
        <v/>
      </c>
      <c r="R2430">
        <f>IF(MOD(E2430,2)=0,E2430,"")</f>
        <v>62</v>
      </c>
      <c r="S2430" t="str">
        <f>IF(MOD(F2430,2)=0,F2430,"")</f>
        <v/>
      </c>
      <c r="T2430" s="1">
        <f t="shared" si="114"/>
        <v>62</v>
      </c>
      <c r="U2430">
        <f>IF(MOD(A2430,2)=1,A2430,"")</f>
        <v>43</v>
      </c>
      <c r="V2430">
        <f>IF(MOD(B2430,2)=1,B2430,"")</f>
        <v>41</v>
      </c>
      <c r="W2430">
        <f>IF(MOD(C2430,2)=1,C2430,"")</f>
        <v>69</v>
      </c>
      <c r="X2430">
        <f>IF(MOD(D2430,2)=1,D2430,"")</f>
        <v>35</v>
      </c>
      <c r="Y2430" t="str">
        <f>IF(MOD(E2430,2)=1,E2430,"")</f>
        <v/>
      </c>
      <c r="Z2430">
        <f>IF(MOD(F2430,2)=1,F2430,"")</f>
        <v>35</v>
      </c>
      <c r="AA2430" s="1">
        <f t="shared" si="115"/>
        <v>44.6</v>
      </c>
      <c r="AB2430">
        <f>IF(ABS(T2430-AA2430)&gt;50,1,0)</f>
        <v>0</v>
      </c>
      <c r="AC2430">
        <f t="shared" si="116"/>
        <v>1</v>
      </c>
    </row>
    <row r="2431" spans="1:29" x14ac:dyDescent="0.25">
      <c r="A2431">
        <v>25</v>
      </c>
      <c r="B2431">
        <v>46</v>
      </c>
      <c r="C2431">
        <v>35</v>
      </c>
      <c r="D2431">
        <v>42</v>
      </c>
      <c r="E2431">
        <v>44</v>
      </c>
      <c r="F2431">
        <v>36</v>
      </c>
      <c r="G2431">
        <f>COUNTIF($A2431:$F2431,A2431)</f>
        <v>1</v>
      </c>
      <c r="H2431">
        <f>COUNTIF($A2431:$F2431,B2431)</f>
        <v>1</v>
      </c>
      <c r="I2431">
        <f>COUNTIF($A2431:$F2431,C2431)</f>
        <v>1</v>
      </c>
      <c r="J2431">
        <f>COUNTIF($A2431:$F2431,D2431)</f>
        <v>1</v>
      </c>
      <c r="K2431">
        <f>COUNTIF($A2431:$F2431,E2431)</f>
        <v>1</v>
      </c>
      <c r="L2431">
        <f>COUNTIF($A2431:$F2431,F2431)</f>
        <v>1</v>
      </c>
      <c r="M2431" s="1">
        <f>IF(AND(COUNTIF(G2431:L2431,1)=4,COUNTIF(G2431:L2431,2)=2),1,0)</f>
        <v>0</v>
      </c>
      <c r="N2431" t="str">
        <f>IF(MOD(A2431,2)=0,A2431,"")</f>
        <v/>
      </c>
      <c r="O2431">
        <f>IF(MOD(B2431,2)=0,B2431,"")</f>
        <v>46</v>
      </c>
      <c r="P2431" t="str">
        <f>IF(MOD(C2431,2)=0,C2431,"")</f>
        <v/>
      </c>
      <c r="Q2431">
        <f>IF(MOD(D2431,2)=0,D2431,"")</f>
        <v>42</v>
      </c>
      <c r="R2431">
        <f>IF(MOD(E2431,2)=0,E2431,"")</f>
        <v>44</v>
      </c>
      <c r="S2431">
        <f>IF(MOD(F2431,2)=0,F2431,"")</f>
        <v>36</v>
      </c>
      <c r="T2431" s="1">
        <f t="shared" si="114"/>
        <v>42</v>
      </c>
      <c r="U2431">
        <f>IF(MOD(A2431,2)=1,A2431,"")</f>
        <v>25</v>
      </c>
      <c r="V2431" t="str">
        <f>IF(MOD(B2431,2)=1,B2431,"")</f>
        <v/>
      </c>
      <c r="W2431">
        <f>IF(MOD(C2431,2)=1,C2431,"")</f>
        <v>35</v>
      </c>
      <c r="X2431" t="str">
        <f>IF(MOD(D2431,2)=1,D2431,"")</f>
        <v/>
      </c>
      <c r="Y2431" t="str">
        <f>IF(MOD(E2431,2)=1,E2431,"")</f>
        <v/>
      </c>
      <c r="Z2431" t="str">
        <f>IF(MOD(F2431,2)=1,F2431,"")</f>
        <v/>
      </c>
      <c r="AA2431" s="1">
        <f t="shared" si="115"/>
        <v>30</v>
      </c>
      <c r="AB2431">
        <f>IF(ABS(T2431-AA2431)&gt;50,1,0)</f>
        <v>0</v>
      </c>
      <c r="AC2431" t="str">
        <f t="shared" si="116"/>
        <v/>
      </c>
    </row>
    <row r="2432" spans="1:29" x14ac:dyDescent="0.25">
      <c r="A2432">
        <v>18</v>
      </c>
      <c r="B2432">
        <v>80</v>
      </c>
      <c r="C2432">
        <v>93</v>
      </c>
      <c r="D2432">
        <v>14</v>
      </c>
      <c r="E2432">
        <v>55</v>
      </c>
      <c r="F2432">
        <v>65</v>
      </c>
      <c r="G2432">
        <f>COUNTIF($A2432:$F2432,A2432)</f>
        <v>1</v>
      </c>
      <c r="H2432">
        <f>COUNTIF($A2432:$F2432,B2432)</f>
        <v>1</v>
      </c>
      <c r="I2432">
        <f>COUNTIF($A2432:$F2432,C2432)</f>
        <v>1</v>
      </c>
      <c r="J2432">
        <f>COUNTIF($A2432:$F2432,D2432)</f>
        <v>1</v>
      </c>
      <c r="K2432">
        <f>COUNTIF($A2432:$F2432,E2432)</f>
        <v>1</v>
      </c>
      <c r="L2432">
        <f>COUNTIF($A2432:$F2432,F2432)</f>
        <v>1</v>
      </c>
      <c r="M2432" s="1">
        <f>IF(AND(COUNTIF(G2432:L2432,1)=4,COUNTIF(G2432:L2432,2)=2),1,0)</f>
        <v>0</v>
      </c>
      <c r="N2432">
        <f>IF(MOD(A2432,2)=0,A2432,"")</f>
        <v>18</v>
      </c>
      <c r="O2432">
        <f>IF(MOD(B2432,2)=0,B2432,"")</f>
        <v>80</v>
      </c>
      <c r="P2432" t="str">
        <f>IF(MOD(C2432,2)=0,C2432,"")</f>
        <v/>
      </c>
      <c r="Q2432">
        <f>IF(MOD(D2432,2)=0,D2432,"")</f>
        <v>14</v>
      </c>
      <c r="R2432" t="str">
        <f>IF(MOD(E2432,2)=0,E2432,"")</f>
        <v/>
      </c>
      <c r="S2432" t="str">
        <f>IF(MOD(F2432,2)=0,F2432,"")</f>
        <v/>
      </c>
      <c r="T2432" s="1">
        <f t="shared" si="114"/>
        <v>37.333333333333336</v>
      </c>
      <c r="U2432" t="str">
        <f>IF(MOD(A2432,2)=1,A2432,"")</f>
        <v/>
      </c>
      <c r="V2432" t="str">
        <f>IF(MOD(B2432,2)=1,B2432,"")</f>
        <v/>
      </c>
      <c r="W2432">
        <f>IF(MOD(C2432,2)=1,C2432,"")</f>
        <v>93</v>
      </c>
      <c r="X2432" t="str">
        <f>IF(MOD(D2432,2)=1,D2432,"")</f>
        <v/>
      </c>
      <c r="Y2432">
        <f>IF(MOD(E2432,2)=1,E2432,"")</f>
        <v>55</v>
      </c>
      <c r="Z2432">
        <f>IF(MOD(F2432,2)=1,F2432,"")</f>
        <v>65</v>
      </c>
      <c r="AA2432" s="1">
        <f t="shared" si="115"/>
        <v>71</v>
      </c>
      <c r="AB2432">
        <f>IF(ABS(T2432-AA2432)&gt;50,1,0)</f>
        <v>0</v>
      </c>
      <c r="AC2432" t="str">
        <f t="shared" si="116"/>
        <v/>
      </c>
    </row>
    <row r="2433" spans="1:29" x14ac:dyDescent="0.25">
      <c r="A2433">
        <v>38</v>
      </c>
      <c r="B2433">
        <v>56</v>
      </c>
      <c r="C2433">
        <v>74</v>
      </c>
      <c r="D2433">
        <v>40</v>
      </c>
      <c r="E2433">
        <v>84</v>
      </c>
      <c r="F2433">
        <v>21</v>
      </c>
      <c r="G2433">
        <f>COUNTIF($A2433:$F2433,A2433)</f>
        <v>1</v>
      </c>
      <c r="H2433">
        <f>COUNTIF($A2433:$F2433,B2433)</f>
        <v>1</v>
      </c>
      <c r="I2433">
        <f>COUNTIF($A2433:$F2433,C2433)</f>
        <v>1</v>
      </c>
      <c r="J2433">
        <f>COUNTIF($A2433:$F2433,D2433)</f>
        <v>1</v>
      </c>
      <c r="K2433">
        <f>COUNTIF($A2433:$F2433,E2433)</f>
        <v>1</v>
      </c>
      <c r="L2433">
        <f>COUNTIF($A2433:$F2433,F2433)</f>
        <v>1</v>
      </c>
      <c r="M2433" s="1">
        <f>IF(AND(COUNTIF(G2433:L2433,1)=4,COUNTIF(G2433:L2433,2)=2),1,0)</f>
        <v>0</v>
      </c>
      <c r="N2433">
        <f>IF(MOD(A2433,2)=0,A2433,"")</f>
        <v>38</v>
      </c>
      <c r="O2433">
        <f>IF(MOD(B2433,2)=0,B2433,"")</f>
        <v>56</v>
      </c>
      <c r="P2433">
        <f>IF(MOD(C2433,2)=0,C2433,"")</f>
        <v>74</v>
      </c>
      <c r="Q2433">
        <f>IF(MOD(D2433,2)=0,D2433,"")</f>
        <v>40</v>
      </c>
      <c r="R2433">
        <f>IF(MOD(E2433,2)=0,E2433,"")</f>
        <v>84</v>
      </c>
      <c r="S2433" t="str">
        <f>IF(MOD(F2433,2)=0,F2433,"")</f>
        <v/>
      </c>
      <c r="T2433" s="1">
        <f t="shared" si="114"/>
        <v>58.4</v>
      </c>
      <c r="U2433" t="str">
        <f>IF(MOD(A2433,2)=1,A2433,"")</f>
        <v/>
      </c>
      <c r="V2433" t="str">
        <f>IF(MOD(B2433,2)=1,B2433,"")</f>
        <v/>
      </c>
      <c r="W2433" t="str">
        <f>IF(MOD(C2433,2)=1,C2433,"")</f>
        <v/>
      </c>
      <c r="X2433" t="str">
        <f>IF(MOD(D2433,2)=1,D2433,"")</f>
        <v/>
      </c>
      <c r="Y2433" t="str">
        <f>IF(MOD(E2433,2)=1,E2433,"")</f>
        <v/>
      </c>
      <c r="Z2433">
        <f>IF(MOD(F2433,2)=1,F2433,"")</f>
        <v>21</v>
      </c>
      <c r="AA2433" s="1">
        <f t="shared" si="115"/>
        <v>21</v>
      </c>
      <c r="AB2433">
        <f>IF(ABS(T2433-AA2433)&gt;50,1,0)</f>
        <v>0</v>
      </c>
      <c r="AC2433" t="str">
        <f t="shared" si="116"/>
        <v/>
      </c>
    </row>
    <row r="2434" spans="1:29" x14ac:dyDescent="0.25">
      <c r="A2434">
        <v>9</v>
      </c>
      <c r="B2434">
        <v>77</v>
      </c>
      <c r="C2434">
        <v>72</v>
      </c>
      <c r="D2434">
        <v>26</v>
      </c>
      <c r="E2434">
        <v>28</v>
      </c>
      <c r="F2434">
        <v>71</v>
      </c>
      <c r="G2434">
        <f>COUNTIF($A2434:$F2434,A2434)</f>
        <v>1</v>
      </c>
      <c r="H2434">
        <f>COUNTIF($A2434:$F2434,B2434)</f>
        <v>1</v>
      </c>
      <c r="I2434">
        <f>COUNTIF($A2434:$F2434,C2434)</f>
        <v>1</v>
      </c>
      <c r="J2434">
        <f>COUNTIF($A2434:$F2434,D2434)</f>
        <v>1</v>
      </c>
      <c r="K2434">
        <f>COUNTIF($A2434:$F2434,E2434)</f>
        <v>1</v>
      </c>
      <c r="L2434">
        <f>COUNTIF($A2434:$F2434,F2434)</f>
        <v>1</v>
      </c>
      <c r="M2434" s="1">
        <f>IF(AND(COUNTIF(G2434:L2434,1)=4,COUNTIF(G2434:L2434,2)=2),1,0)</f>
        <v>0</v>
      </c>
      <c r="N2434" t="str">
        <f>IF(MOD(A2434,2)=0,A2434,"")</f>
        <v/>
      </c>
      <c r="O2434" t="str">
        <f>IF(MOD(B2434,2)=0,B2434,"")</f>
        <v/>
      </c>
      <c r="P2434">
        <f>IF(MOD(C2434,2)=0,C2434,"")</f>
        <v>72</v>
      </c>
      <c r="Q2434">
        <f>IF(MOD(D2434,2)=0,D2434,"")</f>
        <v>26</v>
      </c>
      <c r="R2434">
        <f>IF(MOD(E2434,2)=0,E2434,"")</f>
        <v>28</v>
      </c>
      <c r="S2434" t="str">
        <f>IF(MOD(F2434,2)=0,F2434,"")</f>
        <v/>
      </c>
      <c r="T2434" s="1">
        <f t="shared" si="114"/>
        <v>42</v>
      </c>
      <c r="U2434">
        <f>IF(MOD(A2434,2)=1,A2434,"")</f>
        <v>9</v>
      </c>
      <c r="V2434">
        <f>IF(MOD(B2434,2)=1,B2434,"")</f>
        <v>77</v>
      </c>
      <c r="W2434" t="str">
        <f>IF(MOD(C2434,2)=1,C2434,"")</f>
        <v/>
      </c>
      <c r="X2434" t="str">
        <f>IF(MOD(D2434,2)=1,D2434,"")</f>
        <v/>
      </c>
      <c r="Y2434" t="str">
        <f>IF(MOD(E2434,2)=1,E2434,"")</f>
        <v/>
      </c>
      <c r="Z2434">
        <f>IF(MOD(F2434,2)=1,F2434,"")</f>
        <v>71</v>
      </c>
      <c r="AA2434" s="1">
        <f t="shared" si="115"/>
        <v>52.333333333333336</v>
      </c>
      <c r="AB2434">
        <f>IF(ABS(T2434-AA2434)&gt;50,1,0)</f>
        <v>0</v>
      </c>
      <c r="AC2434" t="str">
        <f t="shared" si="116"/>
        <v/>
      </c>
    </row>
    <row r="2435" spans="1:29" x14ac:dyDescent="0.25">
      <c r="A2435">
        <v>56</v>
      </c>
      <c r="B2435">
        <v>76</v>
      </c>
      <c r="C2435">
        <v>82</v>
      </c>
      <c r="D2435">
        <v>15</v>
      </c>
      <c r="E2435">
        <v>74</v>
      </c>
      <c r="F2435">
        <v>41</v>
      </c>
      <c r="G2435">
        <f>COUNTIF($A2435:$F2435,A2435)</f>
        <v>1</v>
      </c>
      <c r="H2435">
        <f>COUNTIF($A2435:$F2435,B2435)</f>
        <v>1</v>
      </c>
      <c r="I2435">
        <f>COUNTIF($A2435:$F2435,C2435)</f>
        <v>1</v>
      </c>
      <c r="J2435">
        <f>COUNTIF($A2435:$F2435,D2435)</f>
        <v>1</v>
      </c>
      <c r="K2435">
        <f>COUNTIF($A2435:$F2435,E2435)</f>
        <v>1</v>
      </c>
      <c r="L2435">
        <f>COUNTIF($A2435:$F2435,F2435)</f>
        <v>1</v>
      </c>
      <c r="M2435" s="1">
        <f>IF(AND(COUNTIF(G2435:L2435,1)=4,COUNTIF(G2435:L2435,2)=2),1,0)</f>
        <v>0</v>
      </c>
      <c r="N2435">
        <f>IF(MOD(A2435,2)=0,A2435,"")</f>
        <v>56</v>
      </c>
      <c r="O2435">
        <f>IF(MOD(B2435,2)=0,B2435,"")</f>
        <v>76</v>
      </c>
      <c r="P2435">
        <f>IF(MOD(C2435,2)=0,C2435,"")</f>
        <v>82</v>
      </c>
      <c r="Q2435" t="str">
        <f>IF(MOD(D2435,2)=0,D2435,"")</f>
        <v/>
      </c>
      <c r="R2435">
        <f>IF(MOD(E2435,2)=0,E2435,"")</f>
        <v>74</v>
      </c>
      <c r="S2435" t="str">
        <f>IF(MOD(F2435,2)=0,F2435,"")</f>
        <v/>
      </c>
      <c r="T2435" s="1">
        <f t="shared" ref="T2435:T2498" si="117">IFERROR(AVERAGE(N2435:S2435),0)</f>
        <v>72</v>
      </c>
      <c r="U2435" t="str">
        <f>IF(MOD(A2435,2)=1,A2435,"")</f>
        <v/>
      </c>
      <c r="V2435" t="str">
        <f>IF(MOD(B2435,2)=1,B2435,"")</f>
        <v/>
      </c>
      <c r="W2435" t="str">
        <f>IF(MOD(C2435,2)=1,C2435,"")</f>
        <v/>
      </c>
      <c r="X2435">
        <f>IF(MOD(D2435,2)=1,D2435,"")</f>
        <v>15</v>
      </c>
      <c r="Y2435" t="str">
        <f>IF(MOD(E2435,2)=1,E2435,"")</f>
        <v/>
      </c>
      <c r="Z2435">
        <f>IF(MOD(F2435,2)=1,F2435,"")</f>
        <v>41</v>
      </c>
      <c r="AA2435" s="1">
        <f t="shared" ref="AA2435:AA2498" si="118">IFERROR(AVERAGE(U2435:Z2435),0)</f>
        <v>28</v>
      </c>
      <c r="AB2435">
        <f>IF(ABS(T2435-AA2435)&gt;50,1,0)</f>
        <v>0</v>
      </c>
      <c r="AC2435" t="str">
        <f t="shared" ref="AC2435:AC2498" si="119">IF(AB2435&lt;&gt;M2435,1,"")</f>
        <v/>
      </c>
    </row>
    <row r="2436" spans="1:29" x14ac:dyDescent="0.25">
      <c r="A2436">
        <v>31</v>
      </c>
      <c r="B2436">
        <v>63</v>
      </c>
      <c r="C2436">
        <v>9</v>
      </c>
      <c r="D2436">
        <v>71</v>
      </c>
      <c r="E2436">
        <v>34</v>
      </c>
      <c r="F2436">
        <v>99</v>
      </c>
      <c r="G2436">
        <f>COUNTIF($A2436:$F2436,A2436)</f>
        <v>1</v>
      </c>
      <c r="H2436">
        <f>COUNTIF($A2436:$F2436,B2436)</f>
        <v>1</v>
      </c>
      <c r="I2436">
        <f>COUNTIF($A2436:$F2436,C2436)</f>
        <v>1</v>
      </c>
      <c r="J2436">
        <f>COUNTIF($A2436:$F2436,D2436)</f>
        <v>1</v>
      </c>
      <c r="K2436">
        <f>COUNTIF($A2436:$F2436,E2436)</f>
        <v>1</v>
      </c>
      <c r="L2436">
        <f>COUNTIF($A2436:$F2436,F2436)</f>
        <v>1</v>
      </c>
      <c r="M2436" s="1">
        <f>IF(AND(COUNTIF(G2436:L2436,1)=4,COUNTIF(G2436:L2436,2)=2),1,0)</f>
        <v>0</v>
      </c>
      <c r="N2436" t="str">
        <f>IF(MOD(A2436,2)=0,A2436,"")</f>
        <v/>
      </c>
      <c r="O2436" t="str">
        <f>IF(MOD(B2436,2)=0,B2436,"")</f>
        <v/>
      </c>
      <c r="P2436" t="str">
        <f>IF(MOD(C2436,2)=0,C2436,"")</f>
        <v/>
      </c>
      <c r="Q2436" t="str">
        <f>IF(MOD(D2436,2)=0,D2436,"")</f>
        <v/>
      </c>
      <c r="R2436">
        <f>IF(MOD(E2436,2)=0,E2436,"")</f>
        <v>34</v>
      </c>
      <c r="S2436" t="str">
        <f>IF(MOD(F2436,2)=0,F2436,"")</f>
        <v/>
      </c>
      <c r="T2436" s="1">
        <f t="shared" si="117"/>
        <v>34</v>
      </c>
      <c r="U2436">
        <f>IF(MOD(A2436,2)=1,A2436,"")</f>
        <v>31</v>
      </c>
      <c r="V2436">
        <f>IF(MOD(B2436,2)=1,B2436,"")</f>
        <v>63</v>
      </c>
      <c r="W2436">
        <f>IF(MOD(C2436,2)=1,C2436,"")</f>
        <v>9</v>
      </c>
      <c r="X2436">
        <f>IF(MOD(D2436,2)=1,D2436,"")</f>
        <v>71</v>
      </c>
      <c r="Y2436" t="str">
        <f>IF(MOD(E2436,2)=1,E2436,"")</f>
        <v/>
      </c>
      <c r="Z2436">
        <f>IF(MOD(F2436,2)=1,F2436,"")</f>
        <v>99</v>
      </c>
      <c r="AA2436" s="1">
        <f t="shared" si="118"/>
        <v>54.6</v>
      </c>
      <c r="AB2436">
        <f>IF(ABS(T2436-AA2436)&gt;50,1,0)</f>
        <v>0</v>
      </c>
      <c r="AC2436" t="str">
        <f t="shared" si="119"/>
        <v/>
      </c>
    </row>
    <row r="2437" spans="1:29" x14ac:dyDescent="0.25">
      <c r="A2437">
        <v>40</v>
      </c>
      <c r="B2437">
        <v>99</v>
      </c>
      <c r="C2437">
        <v>100</v>
      </c>
      <c r="D2437">
        <v>21</v>
      </c>
      <c r="E2437">
        <v>88</v>
      </c>
      <c r="F2437">
        <v>88</v>
      </c>
      <c r="G2437">
        <f>COUNTIF($A2437:$F2437,A2437)</f>
        <v>1</v>
      </c>
      <c r="H2437">
        <f>COUNTIF($A2437:$F2437,B2437)</f>
        <v>1</v>
      </c>
      <c r="I2437">
        <f>COUNTIF($A2437:$F2437,C2437)</f>
        <v>1</v>
      </c>
      <c r="J2437">
        <f>COUNTIF($A2437:$F2437,D2437)</f>
        <v>1</v>
      </c>
      <c r="K2437">
        <f>COUNTIF($A2437:$F2437,E2437)</f>
        <v>2</v>
      </c>
      <c r="L2437">
        <f>COUNTIF($A2437:$F2437,F2437)</f>
        <v>2</v>
      </c>
      <c r="M2437" s="1">
        <f>IF(AND(COUNTIF(G2437:L2437,1)=4,COUNTIF(G2437:L2437,2)=2),1,0)</f>
        <v>1</v>
      </c>
      <c r="N2437">
        <f>IF(MOD(A2437,2)=0,A2437,"")</f>
        <v>40</v>
      </c>
      <c r="O2437" t="str">
        <f>IF(MOD(B2437,2)=0,B2437,"")</f>
        <v/>
      </c>
      <c r="P2437">
        <f>IF(MOD(C2437,2)=0,C2437,"")</f>
        <v>100</v>
      </c>
      <c r="Q2437" t="str">
        <f>IF(MOD(D2437,2)=0,D2437,"")</f>
        <v/>
      </c>
      <c r="R2437">
        <f>IF(MOD(E2437,2)=0,E2437,"")</f>
        <v>88</v>
      </c>
      <c r="S2437">
        <f>IF(MOD(F2437,2)=0,F2437,"")</f>
        <v>88</v>
      </c>
      <c r="T2437" s="1">
        <f t="shared" si="117"/>
        <v>79</v>
      </c>
      <c r="U2437" t="str">
        <f>IF(MOD(A2437,2)=1,A2437,"")</f>
        <v/>
      </c>
      <c r="V2437">
        <f>IF(MOD(B2437,2)=1,B2437,"")</f>
        <v>99</v>
      </c>
      <c r="W2437" t="str">
        <f>IF(MOD(C2437,2)=1,C2437,"")</f>
        <v/>
      </c>
      <c r="X2437">
        <f>IF(MOD(D2437,2)=1,D2437,"")</f>
        <v>21</v>
      </c>
      <c r="Y2437" t="str">
        <f>IF(MOD(E2437,2)=1,E2437,"")</f>
        <v/>
      </c>
      <c r="Z2437" t="str">
        <f>IF(MOD(F2437,2)=1,F2437,"")</f>
        <v/>
      </c>
      <c r="AA2437" s="1">
        <f t="shared" si="118"/>
        <v>60</v>
      </c>
      <c r="AB2437">
        <f>IF(ABS(T2437-AA2437)&gt;50,1,0)</f>
        <v>0</v>
      </c>
      <c r="AC2437">
        <f t="shared" si="119"/>
        <v>1</v>
      </c>
    </row>
    <row r="2438" spans="1:29" x14ac:dyDescent="0.25">
      <c r="A2438">
        <v>7</v>
      </c>
      <c r="B2438">
        <v>74</v>
      </c>
      <c r="C2438">
        <v>30</v>
      </c>
      <c r="D2438">
        <v>39</v>
      </c>
      <c r="E2438">
        <v>61</v>
      </c>
      <c r="F2438">
        <v>43</v>
      </c>
      <c r="G2438">
        <f>COUNTIF($A2438:$F2438,A2438)</f>
        <v>1</v>
      </c>
      <c r="H2438">
        <f>COUNTIF($A2438:$F2438,B2438)</f>
        <v>1</v>
      </c>
      <c r="I2438">
        <f>COUNTIF($A2438:$F2438,C2438)</f>
        <v>1</v>
      </c>
      <c r="J2438">
        <f>COUNTIF($A2438:$F2438,D2438)</f>
        <v>1</v>
      </c>
      <c r="K2438">
        <f>COUNTIF($A2438:$F2438,E2438)</f>
        <v>1</v>
      </c>
      <c r="L2438">
        <f>COUNTIF($A2438:$F2438,F2438)</f>
        <v>1</v>
      </c>
      <c r="M2438" s="1">
        <f>IF(AND(COUNTIF(G2438:L2438,1)=4,COUNTIF(G2438:L2438,2)=2),1,0)</f>
        <v>0</v>
      </c>
      <c r="N2438" t="str">
        <f>IF(MOD(A2438,2)=0,A2438,"")</f>
        <v/>
      </c>
      <c r="O2438">
        <f>IF(MOD(B2438,2)=0,B2438,"")</f>
        <v>74</v>
      </c>
      <c r="P2438">
        <f>IF(MOD(C2438,2)=0,C2438,"")</f>
        <v>30</v>
      </c>
      <c r="Q2438" t="str">
        <f>IF(MOD(D2438,2)=0,D2438,"")</f>
        <v/>
      </c>
      <c r="R2438" t="str">
        <f>IF(MOD(E2438,2)=0,E2438,"")</f>
        <v/>
      </c>
      <c r="S2438" t="str">
        <f>IF(MOD(F2438,2)=0,F2438,"")</f>
        <v/>
      </c>
      <c r="T2438" s="1">
        <f t="shared" si="117"/>
        <v>52</v>
      </c>
      <c r="U2438">
        <f>IF(MOD(A2438,2)=1,A2438,"")</f>
        <v>7</v>
      </c>
      <c r="V2438" t="str">
        <f>IF(MOD(B2438,2)=1,B2438,"")</f>
        <v/>
      </c>
      <c r="W2438" t="str">
        <f>IF(MOD(C2438,2)=1,C2438,"")</f>
        <v/>
      </c>
      <c r="X2438">
        <f>IF(MOD(D2438,2)=1,D2438,"")</f>
        <v>39</v>
      </c>
      <c r="Y2438">
        <f>IF(MOD(E2438,2)=1,E2438,"")</f>
        <v>61</v>
      </c>
      <c r="Z2438">
        <f>IF(MOD(F2438,2)=1,F2438,"")</f>
        <v>43</v>
      </c>
      <c r="AA2438" s="1">
        <f t="shared" si="118"/>
        <v>37.5</v>
      </c>
      <c r="AB2438">
        <f>IF(ABS(T2438-AA2438)&gt;50,1,0)</f>
        <v>0</v>
      </c>
      <c r="AC2438" t="str">
        <f t="shared" si="119"/>
        <v/>
      </c>
    </row>
    <row r="2439" spans="1:29" x14ac:dyDescent="0.25">
      <c r="A2439">
        <v>43</v>
      </c>
      <c r="B2439">
        <v>91</v>
      </c>
      <c r="C2439">
        <v>62</v>
      </c>
      <c r="D2439">
        <v>6</v>
      </c>
      <c r="E2439">
        <v>80</v>
      </c>
      <c r="F2439">
        <v>16</v>
      </c>
      <c r="G2439">
        <f>COUNTIF($A2439:$F2439,A2439)</f>
        <v>1</v>
      </c>
      <c r="H2439">
        <f>COUNTIF($A2439:$F2439,B2439)</f>
        <v>1</v>
      </c>
      <c r="I2439">
        <f>COUNTIF($A2439:$F2439,C2439)</f>
        <v>1</v>
      </c>
      <c r="J2439">
        <f>COUNTIF($A2439:$F2439,D2439)</f>
        <v>1</v>
      </c>
      <c r="K2439">
        <f>COUNTIF($A2439:$F2439,E2439)</f>
        <v>1</v>
      </c>
      <c r="L2439">
        <f>COUNTIF($A2439:$F2439,F2439)</f>
        <v>1</v>
      </c>
      <c r="M2439" s="1">
        <f>IF(AND(COUNTIF(G2439:L2439,1)=4,COUNTIF(G2439:L2439,2)=2),1,0)</f>
        <v>0</v>
      </c>
      <c r="N2439" t="str">
        <f>IF(MOD(A2439,2)=0,A2439,"")</f>
        <v/>
      </c>
      <c r="O2439" t="str">
        <f>IF(MOD(B2439,2)=0,B2439,"")</f>
        <v/>
      </c>
      <c r="P2439">
        <f>IF(MOD(C2439,2)=0,C2439,"")</f>
        <v>62</v>
      </c>
      <c r="Q2439">
        <f>IF(MOD(D2439,2)=0,D2439,"")</f>
        <v>6</v>
      </c>
      <c r="R2439">
        <f>IF(MOD(E2439,2)=0,E2439,"")</f>
        <v>80</v>
      </c>
      <c r="S2439">
        <f>IF(MOD(F2439,2)=0,F2439,"")</f>
        <v>16</v>
      </c>
      <c r="T2439" s="1">
        <f t="shared" si="117"/>
        <v>41</v>
      </c>
      <c r="U2439">
        <f>IF(MOD(A2439,2)=1,A2439,"")</f>
        <v>43</v>
      </c>
      <c r="V2439">
        <f>IF(MOD(B2439,2)=1,B2439,"")</f>
        <v>91</v>
      </c>
      <c r="W2439" t="str">
        <f>IF(MOD(C2439,2)=1,C2439,"")</f>
        <v/>
      </c>
      <c r="X2439" t="str">
        <f>IF(MOD(D2439,2)=1,D2439,"")</f>
        <v/>
      </c>
      <c r="Y2439" t="str">
        <f>IF(MOD(E2439,2)=1,E2439,"")</f>
        <v/>
      </c>
      <c r="Z2439" t="str">
        <f>IF(MOD(F2439,2)=1,F2439,"")</f>
        <v/>
      </c>
      <c r="AA2439" s="1">
        <f t="shared" si="118"/>
        <v>67</v>
      </c>
      <c r="AB2439">
        <f>IF(ABS(T2439-AA2439)&gt;50,1,0)</f>
        <v>0</v>
      </c>
      <c r="AC2439" t="str">
        <f t="shared" si="119"/>
        <v/>
      </c>
    </row>
    <row r="2440" spans="1:29" x14ac:dyDescent="0.25">
      <c r="A2440">
        <v>84</v>
      </c>
      <c r="B2440">
        <v>61</v>
      </c>
      <c r="C2440">
        <v>61</v>
      </c>
      <c r="D2440">
        <v>17</v>
      </c>
      <c r="E2440">
        <v>72</v>
      </c>
      <c r="F2440">
        <v>49</v>
      </c>
      <c r="G2440">
        <f>COUNTIF($A2440:$F2440,A2440)</f>
        <v>1</v>
      </c>
      <c r="H2440">
        <f>COUNTIF($A2440:$F2440,B2440)</f>
        <v>2</v>
      </c>
      <c r="I2440">
        <f>COUNTIF($A2440:$F2440,C2440)</f>
        <v>2</v>
      </c>
      <c r="J2440">
        <f>COUNTIF($A2440:$F2440,D2440)</f>
        <v>1</v>
      </c>
      <c r="K2440">
        <f>COUNTIF($A2440:$F2440,E2440)</f>
        <v>1</v>
      </c>
      <c r="L2440">
        <f>COUNTIF($A2440:$F2440,F2440)</f>
        <v>1</v>
      </c>
      <c r="M2440" s="1">
        <f>IF(AND(COUNTIF(G2440:L2440,1)=4,COUNTIF(G2440:L2440,2)=2),1,0)</f>
        <v>1</v>
      </c>
      <c r="N2440">
        <f>IF(MOD(A2440,2)=0,A2440,"")</f>
        <v>84</v>
      </c>
      <c r="O2440" t="str">
        <f>IF(MOD(B2440,2)=0,B2440,"")</f>
        <v/>
      </c>
      <c r="P2440" t="str">
        <f>IF(MOD(C2440,2)=0,C2440,"")</f>
        <v/>
      </c>
      <c r="Q2440" t="str">
        <f>IF(MOD(D2440,2)=0,D2440,"")</f>
        <v/>
      </c>
      <c r="R2440">
        <f>IF(MOD(E2440,2)=0,E2440,"")</f>
        <v>72</v>
      </c>
      <c r="S2440" t="str">
        <f>IF(MOD(F2440,2)=0,F2440,"")</f>
        <v/>
      </c>
      <c r="T2440" s="1">
        <f t="shared" si="117"/>
        <v>78</v>
      </c>
      <c r="U2440" t="str">
        <f>IF(MOD(A2440,2)=1,A2440,"")</f>
        <v/>
      </c>
      <c r="V2440">
        <f>IF(MOD(B2440,2)=1,B2440,"")</f>
        <v>61</v>
      </c>
      <c r="W2440">
        <f>IF(MOD(C2440,2)=1,C2440,"")</f>
        <v>61</v>
      </c>
      <c r="X2440">
        <f>IF(MOD(D2440,2)=1,D2440,"")</f>
        <v>17</v>
      </c>
      <c r="Y2440" t="str">
        <f>IF(MOD(E2440,2)=1,E2440,"")</f>
        <v/>
      </c>
      <c r="Z2440">
        <f>IF(MOD(F2440,2)=1,F2440,"")</f>
        <v>49</v>
      </c>
      <c r="AA2440" s="1">
        <f t="shared" si="118"/>
        <v>47</v>
      </c>
      <c r="AB2440">
        <f>IF(ABS(T2440-AA2440)&gt;50,1,0)</f>
        <v>0</v>
      </c>
      <c r="AC2440">
        <f t="shared" si="119"/>
        <v>1</v>
      </c>
    </row>
    <row r="2441" spans="1:29" x14ac:dyDescent="0.25">
      <c r="A2441">
        <v>18</v>
      </c>
      <c r="B2441">
        <v>76</v>
      </c>
      <c r="C2441">
        <v>80</v>
      </c>
      <c r="D2441">
        <v>70</v>
      </c>
      <c r="E2441">
        <v>56</v>
      </c>
      <c r="F2441">
        <v>53</v>
      </c>
      <c r="G2441">
        <f>COUNTIF($A2441:$F2441,A2441)</f>
        <v>1</v>
      </c>
      <c r="H2441">
        <f>COUNTIF($A2441:$F2441,B2441)</f>
        <v>1</v>
      </c>
      <c r="I2441">
        <f>COUNTIF($A2441:$F2441,C2441)</f>
        <v>1</v>
      </c>
      <c r="J2441">
        <f>COUNTIF($A2441:$F2441,D2441)</f>
        <v>1</v>
      </c>
      <c r="K2441">
        <f>COUNTIF($A2441:$F2441,E2441)</f>
        <v>1</v>
      </c>
      <c r="L2441">
        <f>COUNTIF($A2441:$F2441,F2441)</f>
        <v>1</v>
      </c>
      <c r="M2441" s="1">
        <f>IF(AND(COUNTIF(G2441:L2441,1)=4,COUNTIF(G2441:L2441,2)=2),1,0)</f>
        <v>0</v>
      </c>
      <c r="N2441">
        <f>IF(MOD(A2441,2)=0,A2441,"")</f>
        <v>18</v>
      </c>
      <c r="O2441">
        <f>IF(MOD(B2441,2)=0,B2441,"")</f>
        <v>76</v>
      </c>
      <c r="P2441">
        <f>IF(MOD(C2441,2)=0,C2441,"")</f>
        <v>80</v>
      </c>
      <c r="Q2441">
        <f>IF(MOD(D2441,2)=0,D2441,"")</f>
        <v>70</v>
      </c>
      <c r="R2441">
        <f>IF(MOD(E2441,2)=0,E2441,"")</f>
        <v>56</v>
      </c>
      <c r="S2441" t="str">
        <f>IF(MOD(F2441,2)=0,F2441,"")</f>
        <v/>
      </c>
      <c r="T2441" s="1">
        <f t="shared" si="117"/>
        <v>60</v>
      </c>
      <c r="U2441" t="str">
        <f>IF(MOD(A2441,2)=1,A2441,"")</f>
        <v/>
      </c>
      <c r="V2441" t="str">
        <f>IF(MOD(B2441,2)=1,B2441,"")</f>
        <v/>
      </c>
      <c r="W2441" t="str">
        <f>IF(MOD(C2441,2)=1,C2441,"")</f>
        <v/>
      </c>
      <c r="X2441" t="str">
        <f>IF(MOD(D2441,2)=1,D2441,"")</f>
        <v/>
      </c>
      <c r="Y2441" t="str">
        <f>IF(MOD(E2441,2)=1,E2441,"")</f>
        <v/>
      </c>
      <c r="Z2441">
        <f>IF(MOD(F2441,2)=1,F2441,"")</f>
        <v>53</v>
      </c>
      <c r="AA2441" s="1">
        <f t="shared" si="118"/>
        <v>53</v>
      </c>
      <c r="AB2441">
        <f>IF(ABS(T2441-AA2441)&gt;50,1,0)</f>
        <v>0</v>
      </c>
      <c r="AC2441" t="str">
        <f t="shared" si="119"/>
        <v/>
      </c>
    </row>
    <row r="2442" spans="1:29" x14ac:dyDescent="0.25">
      <c r="A2442">
        <v>79</v>
      </c>
      <c r="B2442">
        <v>96</v>
      </c>
      <c r="C2442">
        <v>4</v>
      </c>
      <c r="D2442">
        <v>79</v>
      </c>
      <c r="E2442">
        <v>32</v>
      </c>
      <c r="F2442">
        <v>66</v>
      </c>
      <c r="G2442">
        <f>COUNTIF($A2442:$F2442,A2442)</f>
        <v>2</v>
      </c>
      <c r="H2442">
        <f>COUNTIF($A2442:$F2442,B2442)</f>
        <v>1</v>
      </c>
      <c r="I2442">
        <f>COUNTIF($A2442:$F2442,C2442)</f>
        <v>1</v>
      </c>
      <c r="J2442">
        <f>COUNTIF($A2442:$F2442,D2442)</f>
        <v>2</v>
      </c>
      <c r="K2442">
        <f>COUNTIF($A2442:$F2442,E2442)</f>
        <v>1</v>
      </c>
      <c r="L2442">
        <f>COUNTIF($A2442:$F2442,F2442)</f>
        <v>1</v>
      </c>
      <c r="M2442" s="1">
        <f>IF(AND(COUNTIF(G2442:L2442,1)=4,COUNTIF(G2442:L2442,2)=2),1,0)</f>
        <v>1</v>
      </c>
      <c r="N2442" t="str">
        <f>IF(MOD(A2442,2)=0,A2442,"")</f>
        <v/>
      </c>
      <c r="O2442">
        <f>IF(MOD(B2442,2)=0,B2442,"")</f>
        <v>96</v>
      </c>
      <c r="P2442">
        <f>IF(MOD(C2442,2)=0,C2442,"")</f>
        <v>4</v>
      </c>
      <c r="Q2442" t="str">
        <f>IF(MOD(D2442,2)=0,D2442,"")</f>
        <v/>
      </c>
      <c r="R2442">
        <f>IF(MOD(E2442,2)=0,E2442,"")</f>
        <v>32</v>
      </c>
      <c r="S2442">
        <f>IF(MOD(F2442,2)=0,F2442,"")</f>
        <v>66</v>
      </c>
      <c r="T2442" s="1">
        <f t="shared" si="117"/>
        <v>49.5</v>
      </c>
      <c r="U2442">
        <f>IF(MOD(A2442,2)=1,A2442,"")</f>
        <v>79</v>
      </c>
      <c r="V2442" t="str">
        <f>IF(MOD(B2442,2)=1,B2442,"")</f>
        <v/>
      </c>
      <c r="W2442" t="str">
        <f>IF(MOD(C2442,2)=1,C2442,"")</f>
        <v/>
      </c>
      <c r="X2442">
        <f>IF(MOD(D2442,2)=1,D2442,"")</f>
        <v>79</v>
      </c>
      <c r="Y2442" t="str">
        <f>IF(MOD(E2442,2)=1,E2442,"")</f>
        <v/>
      </c>
      <c r="Z2442" t="str">
        <f>IF(MOD(F2442,2)=1,F2442,"")</f>
        <v/>
      </c>
      <c r="AA2442" s="1">
        <f t="shared" si="118"/>
        <v>79</v>
      </c>
      <c r="AB2442">
        <f>IF(ABS(T2442-AA2442)&gt;50,1,0)</f>
        <v>0</v>
      </c>
      <c r="AC2442">
        <f t="shared" si="119"/>
        <v>1</v>
      </c>
    </row>
    <row r="2443" spans="1:29" x14ac:dyDescent="0.25">
      <c r="A2443">
        <v>65</v>
      </c>
      <c r="B2443">
        <v>86</v>
      </c>
      <c r="C2443">
        <v>59</v>
      </c>
      <c r="D2443">
        <v>8</v>
      </c>
      <c r="E2443">
        <v>35</v>
      </c>
      <c r="F2443">
        <v>5</v>
      </c>
      <c r="G2443">
        <f>COUNTIF($A2443:$F2443,A2443)</f>
        <v>1</v>
      </c>
      <c r="H2443">
        <f>COUNTIF($A2443:$F2443,B2443)</f>
        <v>1</v>
      </c>
      <c r="I2443">
        <f>COUNTIF($A2443:$F2443,C2443)</f>
        <v>1</v>
      </c>
      <c r="J2443">
        <f>COUNTIF($A2443:$F2443,D2443)</f>
        <v>1</v>
      </c>
      <c r="K2443">
        <f>COUNTIF($A2443:$F2443,E2443)</f>
        <v>1</v>
      </c>
      <c r="L2443">
        <f>COUNTIF($A2443:$F2443,F2443)</f>
        <v>1</v>
      </c>
      <c r="M2443" s="1">
        <f>IF(AND(COUNTIF(G2443:L2443,1)=4,COUNTIF(G2443:L2443,2)=2),1,0)</f>
        <v>0</v>
      </c>
      <c r="N2443" t="str">
        <f>IF(MOD(A2443,2)=0,A2443,"")</f>
        <v/>
      </c>
      <c r="O2443">
        <f>IF(MOD(B2443,2)=0,B2443,"")</f>
        <v>86</v>
      </c>
      <c r="P2443" t="str">
        <f>IF(MOD(C2443,2)=0,C2443,"")</f>
        <v/>
      </c>
      <c r="Q2443">
        <f>IF(MOD(D2443,2)=0,D2443,"")</f>
        <v>8</v>
      </c>
      <c r="R2443" t="str">
        <f>IF(MOD(E2443,2)=0,E2443,"")</f>
        <v/>
      </c>
      <c r="S2443" t="str">
        <f>IF(MOD(F2443,2)=0,F2443,"")</f>
        <v/>
      </c>
      <c r="T2443" s="1">
        <f t="shared" si="117"/>
        <v>47</v>
      </c>
      <c r="U2443">
        <f>IF(MOD(A2443,2)=1,A2443,"")</f>
        <v>65</v>
      </c>
      <c r="V2443" t="str">
        <f>IF(MOD(B2443,2)=1,B2443,"")</f>
        <v/>
      </c>
      <c r="W2443">
        <f>IF(MOD(C2443,2)=1,C2443,"")</f>
        <v>59</v>
      </c>
      <c r="X2443" t="str">
        <f>IF(MOD(D2443,2)=1,D2443,"")</f>
        <v/>
      </c>
      <c r="Y2443">
        <f>IF(MOD(E2443,2)=1,E2443,"")</f>
        <v>35</v>
      </c>
      <c r="Z2443">
        <f>IF(MOD(F2443,2)=1,F2443,"")</f>
        <v>5</v>
      </c>
      <c r="AA2443" s="1">
        <f t="shared" si="118"/>
        <v>41</v>
      </c>
      <c r="AB2443">
        <f>IF(ABS(T2443-AA2443)&gt;50,1,0)</f>
        <v>0</v>
      </c>
      <c r="AC2443" t="str">
        <f t="shared" si="119"/>
        <v/>
      </c>
    </row>
    <row r="2444" spans="1:29" x14ac:dyDescent="0.25">
      <c r="A2444">
        <v>1</v>
      </c>
      <c r="B2444">
        <v>92</v>
      </c>
      <c r="C2444">
        <v>35</v>
      </c>
      <c r="D2444">
        <v>76</v>
      </c>
      <c r="E2444">
        <v>73</v>
      </c>
      <c r="F2444">
        <v>82</v>
      </c>
      <c r="G2444">
        <f>COUNTIF($A2444:$F2444,A2444)</f>
        <v>1</v>
      </c>
      <c r="H2444">
        <f>COUNTIF($A2444:$F2444,B2444)</f>
        <v>1</v>
      </c>
      <c r="I2444">
        <f>COUNTIF($A2444:$F2444,C2444)</f>
        <v>1</v>
      </c>
      <c r="J2444">
        <f>COUNTIF($A2444:$F2444,D2444)</f>
        <v>1</v>
      </c>
      <c r="K2444">
        <f>COUNTIF($A2444:$F2444,E2444)</f>
        <v>1</v>
      </c>
      <c r="L2444">
        <f>COUNTIF($A2444:$F2444,F2444)</f>
        <v>1</v>
      </c>
      <c r="M2444" s="1">
        <f>IF(AND(COUNTIF(G2444:L2444,1)=4,COUNTIF(G2444:L2444,2)=2),1,0)</f>
        <v>0</v>
      </c>
      <c r="N2444" t="str">
        <f>IF(MOD(A2444,2)=0,A2444,"")</f>
        <v/>
      </c>
      <c r="O2444">
        <f>IF(MOD(B2444,2)=0,B2444,"")</f>
        <v>92</v>
      </c>
      <c r="P2444" t="str">
        <f>IF(MOD(C2444,2)=0,C2444,"")</f>
        <v/>
      </c>
      <c r="Q2444">
        <f>IF(MOD(D2444,2)=0,D2444,"")</f>
        <v>76</v>
      </c>
      <c r="R2444" t="str">
        <f>IF(MOD(E2444,2)=0,E2444,"")</f>
        <v/>
      </c>
      <c r="S2444">
        <f>IF(MOD(F2444,2)=0,F2444,"")</f>
        <v>82</v>
      </c>
      <c r="T2444" s="1">
        <f t="shared" si="117"/>
        <v>83.333333333333329</v>
      </c>
      <c r="U2444">
        <f>IF(MOD(A2444,2)=1,A2444,"")</f>
        <v>1</v>
      </c>
      <c r="V2444" t="str">
        <f>IF(MOD(B2444,2)=1,B2444,"")</f>
        <v/>
      </c>
      <c r="W2444">
        <f>IF(MOD(C2444,2)=1,C2444,"")</f>
        <v>35</v>
      </c>
      <c r="X2444" t="str">
        <f>IF(MOD(D2444,2)=1,D2444,"")</f>
        <v/>
      </c>
      <c r="Y2444">
        <f>IF(MOD(E2444,2)=1,E2444,"")</f>
        <v>73</v>
      </c>
      <c r="Z2444" t="str">
        <f>IF(MOD(F2444,2)=1,F2444,"")</f>
        <v/>
      </c>
      <c r="AA2444" s="1">
        <f t="shared" si="118"/>
        <v>36.333333333333336</v>
      </c>
      <c r="AB2444">
        <f>IF(ABS(T2444-AA2444)&gt;50,1,0)</f>
        <v>0</v>
      </c>
      <c r="AC2444" t="str">
        <f t="shared" si="119"/>
        <v/>
      </c>
    </row>
    <row r="2445" spans="1:29" x14ac:dyDescent="0.25">
      <c r="A2445">
        <v>62</v>
      </c>
      <c r="B2445">
        <v>57</v>
      </c>
      <c r="C2445">
        <v>89</v>
      </c>
      <c r="D2445">
        <v>44</v>
      </c>
      <c r="E2445">
        <v>46</v>
      </c>
      <c r="F2445">
        <v>38</v>
      </c>
      <c r="G2445">
        <f>COUNTIF($A2445:$F2445,A2445)</f>
        <v>1</v>
      </c>
      <c r="H2445">
        <f>COUNTIF($A2445:$F2445,B2445)</f>
        <v>1</v>
      </c>
      <c r="I2445">
        <f>COUNTIF($A2445:$F2445,C2445)</f>
        <v>1</v>
      </c>
      <c r="J2445">
        <f>COUNTIF($A2445:$F2445,D2445)</f>
        <v>1</v>
      </c>
      <c r="K2445">
        <f>COUNTIF($A2445:$F2445,E2445)</f>
        <v>1</v>
      </c>
      <c r="L2445">
        <f>COUNTIF($A2445:$F2445,F2445)</f>
        <v>1</v>
      </c>
      <c r="M2445" s="1">
        <f>IF(AND(COUNTIF(G2445:L2445,1)=4,COUNTIF(G2445:L2445,2)=2),1,0)</f>
        <v>0</v>
      </c>
      <c r="N2445">
        <f>IF(MOD(A2445,2)=0,A2445,"")</f>
        <v>62</v>
      </c>
      <c r="O2445" t="str">
        <f>IF(MOD(B2445,2)=0,B2445,"")</f>
        <v/>
      </c>
      <c r="P2445" t="str">
        <f>IF(MOD(C2445,2)=0,C2445,"")</f>
        <v/>
      </c>
      <c r="Q2445">
        <f>IF(MOD(D2445,2)=0,D2445,"")</f>
        <v>44</v>
      </c>
      <c r="R2445">
        <f>IF(MOD(E2445,2)=0,E2445,"")</f>
        <v>46</v>
      </c>
      <c r="S2445">
        <f>IF(MOD(F2445,2)=0,F2445,"")</f>
        <v>38</v>
      </c>
      <c r="T2445" s="1">
        <f t="shared" si="117"/>
        <v>47.5</v>
      </c>
      <c r="U2445" t="str">
        <f>IF(MOD(A2445,2)=1,A2445,"")</f>
        <v/>
      </c>
      <c r="V2445">
        <f>IF(MOD(B2445,2)=1,B2445,"")</f>
        <v>57</v>
      </c>
      <c r="W2445">
        <f>IF(MOD(C2445,2)=1,C2445,"")</f>
        <v>89</v>
      </c>
      <c r="X2445" t="str">
        <f>IF(MOD(D2445,2)=1,D2445,"")</f>
        <v/>
      </c>
      <c r="Y2445" t="str">
        <f>IF(MOD(E2445,2)=1,E2445,"")</f>
        <v/>
      </c>
      <c r="Z2445" t="str">
        <f>IF(MOD(F2445,2)=1,F2445,"")</f>
        <v/>
      </c>
      <c r="AA2445" s="1">
        <f t="shared" si="118"/>
        <v>73</v>
      </c>
      <c r="AB2445">
        <f>IF(ABS(T2445-AA2445)&gt;50,1,0)</f>
        <v>0</v>
      </c>
      <c r="AC2445" t="str">
        <f t="shared" si="119"/>
        <v/>
      </c>
    </row>
    <row r="2446" spans="1:29" x14ac:dyDescent="0.25">
      <c r="A2446">
        <v>87</v>
      </c>
      <c r="B2446">
        <v>29</v>
      </c>
      <c r="C2446">
        <v>94</v>
      </c>
      <c r="D2446">
        <v>35</v>
      </c>
      <c r="E2446">
        <v>50</v>
      </c>
      <c r="F2446">
        <v>58</v>
      </c>
      <c r="G2446">
        <f>COUNTIF($A2446:$F2446,A2446)</f>
        <v>1</v>
      </c>
      <c r="H2446">
        <f>COUNTIF($A2446:$F2446,B2446)</f>
        <v>1</v>
      </c>
      <c r="I2446">
        <f>COUNTIF($A2446:$F2446,C2446)</f>
        <v>1</v>
      </c>
      <c r="J2446">
        <f>COUNTIF($A2446:$F2446,D2446)</f>
        <v>1</v>
      </c>
      <c r="K2446">
        <f>COUNTIF($A2446:$F2446,E2446)</f>
        <v>1</v>
      </c>
      <c r="L2446">
        <f>COUNTIF($A2446:$F2446,F2446)</f>
        <v>1</v>
      </c>
      <c r="M2446" s="1">
        <f>IF(AND(COUNTIF(G2446:L2446,1)=4,COUNTIF(G2446:L2446,2)=2),1,0)</f>
        <v>0</v>
      </c>
      <c r="N2446" t="str">
        <f>IF(MOD(A2446,2)=0,A2446,"")</f>
        <v/>
      </c>
      <c r="O2446" t="str">
        <f>IF(MOD(B2446,2)=0,B2446,"")</f>
        <v/>
      </c>
      <c r="P2446">
        <f>IF(MOD(C2446,2)=0,C2446,"")</f>
        <v>94</v>
      </c>
      <c r="Q2446" t="str">
        <f>IF(MOD(D2446,2)=0,D2446,"")</f>
        <v/>
      </c>
      <c r="R2446">
        <f>IF(MOD(E2446,2)=0,E2446,"")</f>
        <v>50</v>
      </c>
      <c r="S2446">
        <f>IF(MOD(F2446,2)=0,F2446,"")</f>
        <v>58</v>
      </c>
      <c r="T2446" s="1">
        <f t="shared" si="117"/>
        <v>67.333333333333329</v>
      </c>
      <c r="U2446">
        <f>IF(MOD(A2446,2)=1,A2446,"")</f>
        <v>87</v>
      </c>
      <c r="V2446">
        <f>IF(MOD(B2446,2)=1,B2446,"")</f>
        <v>29</v>
      </c>
      <c r="W2446" t="str">
        <f>IF(MOD(C2446,2)=1,C2446,"")</f>
        <v/>
      </c>
      <c r="X2446">
        <f>IF(MOD(D2446,2)=1,D2446,"")</f>
        <v>35</v>
      </c>
      <c r="Y2446" t="str">
        <f>IF(MOD(E2446,2)=1,E2446,"")</f>
        <v/>
      </c>
      <c r="Z2446" t="str">
        <f>IF(MOD(F2446,2)=1,F2446,"")</f>
        <v/>
      </c>
      <c r="AA2446" s="1">
        <f t="shared" si="118"/>
        <v>50.333333333333336</v>
      </c>
      <c r="AB2446">
        <f>IF(ABS(T2446-AA2446)&gt;50,1,0)</f>
        <v>0</v>
      </c>
      <c r="AC2446" t="str">
        <f t="shared" si="119"/>
        <v/>
      </c>
    </row>
    <row r="2447" spans="1:29" x14ac:dyDescent="0.25">
      <c r="A2447">
        <v>90</v>
      </c>
      <c r="B2447">
        <v>97</v>
      </c>
      <c r="C2447">
        <v>42</v>
      </c>
      <c r="D2447">
        <v>1</v>
      </c>
      <c r="E2447">
        <v>53</v>
      </c>
      <c r="F2447">
        <v>12</v>
      </c>
      <c r="G2447">
        <f>COUNTIF($A2447:$F2447,A2447)</f>
        <v>1</v>
      </c>
      <c r="H2447">
        <f>COUNTIF($A2447:$F2447,B2447)</f>
        <v>1</v>
      </c>
      <c r="I2447">
        <f>COUNTIF($A2447:$F2447,C2447)</f>
        <v>1</v>
      </c>
      <c r="J2447">
        <f>COUNTIF($A2447:$F2447,D2447)</f>
        <v>1</v>
      </c>
      <c r="K2447">
        <f>COUNTIF($A2447:$F2447,E2447)</f>
        <v>1</v>
      </c>
      <c r="L2447">
        <f>COUNTIF($A2447:$F2447,F2447)</f>
        <v>1</v>
      </c>
      <c r="M2447" s="1">
        <f>IF(AND(COUNTIF(G2447:L2447,1)=4,COUNTIF(G2447:L2447,2)=2),1,0)</f>
        <v>0</v>
      </c>
      <c r="N2447">
        <f>IF(MOD(A2447,2)=0,A2447,"")</f>
        <v>90</v>
      </c>
      <c r="O2447" t="str">
        <f>IF(MOD(B2447,2)=0,B2447,"")</f>
        <v/>
      </c>
      <c r="P2447">
        <f>IF(MOD(C2447,2)=0,C2447,"")</f>
        <v>42</v>
      </c>
      <c r="Q2447" t="str">
        <f>IF(MOD(D2447,2)=0,D2447,"")</f>
        <v/>
      </c>
      <c r="R2447" t="str">
        <f>IF(MOD(E2447,2)=0,E2447,"")</f>
        <v/>
      </c>
      <c r="S2447">
        <f>IF(MOD(F2447,2)=0,F2447,"")</f>
        <v>12</v>
      </c>
      <c r="T2447" s="1">
        <f t="shared" si="117"/>
        <v>48</v>
      </c>
      <c r="U2447" t="str">
        <f>IF(MOD(A2447,2)=1,A2447,"")</f>
        <v/>
      </c>
      <c r="V2447">
        <f>IF(MOD(B2447,2)=1,B2447,"")</f>
        <v>97</v>
      </c>
      <c r="W2447" t="str">
        <f>IF(MOD(C2447,2)=1,C2447,"")</f>
        <v/>
      </c>
      <c r="X2447">
        <f>IF(MOD(D2447,2)=1,D2447,"")</f>
        <v>1</v>
      </c>
      <c r="Y2447">
        <f>IF(MOD(E2447,2)=1,E2447,"")</f>
        <v>53</v>
      </c>
      <c r="Z2447" t="str">
        <f>IF(MOD(F2447,2)=1,F2447,"")</f>
        <v/>
      </c>
      <c r="AA2447" s="1">
        <f t="shared" si="118"/>
        <v>50.333333333333336</v>
      </c>
      <c r="AB2447">
        <f>IF(ABS(T2447-AA2447)&gt;50,1,0)</f>
        <v>0</v>
      </c>
      <c r="AC2447" t="str">
        <f t="shared" si="119"/>
        <v/>
      </c>
    </row>
    <row r="2448" spans="1:29" x14ac:dyDescent="0.25">
      <c r="A2448">
        <v>8</v>
      </c>
      <c r="B2448">
        <v>54</v>
      </c>
      <c r="C2448">
        <v>4</v>
      </c>
      <c r="D2448">
        <v>19</v>
      </c>
      <c r="E2448">
        <v>14</v>
      </c>
      <c r="F2448">
        <v>4</v>
      </c>
      <c r="G2448">
        <f>COUNTIF($A2448:$F2448,A2448)</f>
        <v>1</v>
      </c>
      <c r="H2448">
        <f>COUNTIF($A2448:$F2448,B2448)</f>
        <v>1</v>
      </c>
      <c r="I2448">
        <f>COUNTIF($A2448:$F2448,C2448)</f>
        <v>2</v>
      </c>
      <c r="J2448">
        <f>COUNTIF($A2448:$F2448,D2448)</f>
        <v>1</v>
      </c>
      <c r="K2448">
        <f>COUNTIF($A2448:$F2448,E2448)</f>
        <v>1</v>
      </c>
      <c r="L2448">
        <f>COUNTIF($A2448:$F2448,F2448)</f>
        <v>2</v>
      </c>
      <c r="M2448" s="1">
        <f>IF(AND(COUNTIF(G2448:L2448,1)=4,COUNTIF(G2448:L2448,2)=2),1,0)</f>
        <v>1</v>
      </c>
      <c r="N2448">
        <f>IF(MOD(A2448,2)=0,A2448,"")</f>
        <v>8</v>
      </c>
      <c r="O2448">
        <f>IF(MOD(B2448,2)=0,B2448,"")</f>
        <v>54</v>
      </c>
      <c r="P2448">
        <f>IF(MOD(C2448,2)=0,C2448,"")</f>
        <v>4</v>
      </c>
      <c r="Q2448" t="str">
        <f>IF(MOD(D2448,2)=0,D2448,"")</f>
        <v/>
      </c>
      <c r="R2448">
        <f>IF(MOD(E2448,2)=0,E2448,"")</f>
        <v>14</v>
      </c>
      <c r="S2448">
        <f>IF(MOD(F2448,2)=0,F2448,"")</f>
        <v>4</v>
      </c>
      <c r="T2448" s="1">
        <f t="shared" si="117"/>
        <v>16.8</v>
      </c>
      <c r="U2448" t="str">
        <f>IF(MOD(A2448,2)=1,A2448,"")</f>
        <v/>
      </c>
      <c r="V2448" t="str">
        <f>IF(MOD(B2448,2)=1,B2448,"")</f>
        <v/>
      </c>
      <c r="W2448" t="str">
        <f>IF(MOD(C2448,2)=1,C2448,"")</f>
        <v/>
      </c>
      <c r="X2448">
        <f>IF(MOD(D2448,2)=1,D2448,"")</f>
        <v>19</v>
      </c>
      <c r="Y2448" t="str">
        <f>IF(MOD(E2448,2)=1,E2448,"")</f>
        <v/>
      </c>
      <c r="Z2448" t="str">
        <f>IF(MOD(F2448,2)=1,F2448,"")</f>
        <v/>
      </c>
      <c r="AA2448" s="1">
        <f t="shared" si="118"/>
        <v>19</v>
      </c>
      <c r="AB2448">
        <f>IF(ABS(T2448-AA2448)&gt;50,1,0)</f>
        <v>0</v>
      </c>
      <c r="AC2448">
        <f t="shared" si="119"/>
        <v>1</v>
      </c>
    </row>
    <row r="2449" spans="1:29" x14ac:dyDescent="0.25">
      <c r="A2449">
        <v>99</v>
      </c>
      <c r="B2449">
        <v>58</v>
      </c>
      <c r="C2449">
        <v>90</v>
      </c>
      <c r="D2449">
        <v>8</v>
      </c>
      <c r="E2449">
        <v>3</v>
      </c>
      <c r="F2449">
        <v>12</v>
      </c>
      <c r="G2449">
        <f>COUNTIF($A2449:$F2449,A2449)</f>
        <v>1</v>
      </c>
      <c r="H2449">
        <f>COUNTIF($A2449:$F2449,B2449)</f>
        <v>1</v>
      </c>
      <c r="I2449">
        <f>COUNTIF($A2449:$F2449,C2449)</f>
        <v>1</v>
      </c>
      <c r="J2449">
        <f>COUNTIF($A2449:$F2449,D2449)</f>
        <v>1</v>
      </c>
      <c r="K2449">
        <f>COUNTIF($A2449:$F2449,E2449)</f>
        <v>1</v>
      </c>
      <c r="L2449">
        <f>COUNTIF($A2449:$F2449,F2449)</f>
        <v>1</v>
      </c>
      <c r="M2449" s="1">
        <f>IF(AND(COUNTIF(G2449:L2449,1)=4,COUNTIF(G2449:L2449,2)=2),1,0)</f>
        <v>0</v>
      </c>
      <c r="N2449" t="str">
        <f>IF(MOD(A2449,2)=0,A2449,"")</f>
        <v/>
      </c>
      <c r="O2449">
        <f>IF(MOD(B2449,2)=0,B2449,"")</f>
        <v>58</v>
      </c>
      <c r="P2449">
        <f>IF(MOD(C2449,2)=0,C2449,"")</f>
        <v>90</v>
      </c>
      <c r="Q2449">
        <f>IF(MOD(D2449,2)=0,D2449,"")</f>
        <v>8</v>
      </c>
      <c r="R2449" t="str">
        <f>IF(MOD(E2449,2)=0,E2449,"")</f>
        <v/>
      </c>
      <c r="S2449">
        <f>IF(MOD(F2449,2)=0,F2449,"")</f>
        <v>12</v>
      </c>
      <c r="T2449" s="1">
        <f t="shared" si="117"/>
        <v>42</v>
      </c>
      <c r="U2449">
        <f>IF(MOD(A2449,2)=1,A2449,"")</f>
        <v>99</v>
      </c>
      <c r="V2449" t="str">
        <f>IF(MOD(B2449,2)=1,B2449,"")</f>
        <v/>
      </c>
      <c r="W2449" t="str">
        <f>IF(MOD(C2449,2)=1,C2449,"")</f>
        <v/>
      </c>
      <c r="X2449" t="str">
        <f>IF(MOD(D2449,2)=1,D2449,"")</f>
        <v/>
      </c>
      <c r="Y2449">
        <f>IF(MOD(E2449,2)=1,E2449,"")</f>
        <v>3</v>
      </c>
      <c r="Z2449" t="str">
        <f>IF(MOD(F2449,2)=1,F2449,"")</f>
        <v/>
      </c>
      <c r="AA2449" s="1">
        <f t="shared" si="118"/>
        <v>51</v>
      </c>
      <c r="AB2449">
        <f>IF(ABS(T2449-AA2449)&gt;50,1,0)</f>
        <v>0</v>
      </c>
      <c r="AC2449" t="str">
        <f t="shared" si="119"/>
        <v/>
      </c>
    </row>
    <row r="2450" spans="1:29" x14ac:dyDescent="0.25">
      <c r="A2450">
        <v>100</v>
      </c>
      <c r="B2450">
        <v>81</v>
      </c>
      <c r="C2450">
        <v>64</v>
      </c>
      <c r="D2450">
        <v>49</v>
      </c>
      <c r="E2450">
        <v>50</v>
      </c>
      <c r="F2450">
        <v>83</v>
      </c>
      <c r="G2450">
        <f>COUNTIF($A2450:$F2450,A2450)</f>
        <v>1</v>
      </c>
      <c r="H2450">
        <f>COUNTIF($A2450:$F2450,B2450)</f>
        <v>1</v>
      </c>
      <c r="I2450">
        <f>COUNTIF($A2450:$F2450,C2450)</f>
        <v>1</v>
      </c>
      <c r="J2450">
        <f>COUNTIF($A2450:$F2450,D2450)</f>
        <v>1</v>
      </c>
      <c r="K2450">
        <f>COUNTIF($A2450:$F2450,E2450)</f>
        <v>1</v>
      </c>
      <c r="L2450">
        <f>COUNTIF($A2450:$F2450,F2450)</f>
        <v>1</v>
      </c>
      <c r="M2450" s="1">
        <f>IF(AND(COUNTIF(G2450:L2450,1)=4,COUNTIF(G2450:L2450,2)=2),1,0)</f>
        <v>0</v>
      </c>
      <c r="N2450">
        <f>IF(MOD(A2450,2)=0,A2450,"")</f>
        <v>100</v>
      </c>
      <c r="O2450" t="str">
        <f>IF(MOD(B2450,2)=0,B2450,"")</f>
        <v/>
      </c>
      <c r="P2450">
        <f>IF(MOD(C2450,2)=0,C2450,"")</f>
        <v>64</v>
      </c>
      <c r="Q2450" t="str">
        <f>IF(MOD(D2450,2)=0,D2450,"")</f>
        <v/>
      </c>
      <c r="R2450">
        <f>IF(MOD(E2450,2)=0,E2450,"")</f>
        <v>50</v>
      </c>
      <c r="S2450" t="str">
        <f>IF(MOD(F2450,2)=0,F2450,"")</f>
        <v/>
      </c>
      <c r="T2450" s="1">
        <f t="shared" si="117"/>
        <v>71.333333333333329</v>
      </c>
      <c r="U2450" t="str">
        <f>IF(MOD(A2450,2)=1,A2450,"")</f>
        <v/>
      </c>
      <c r="V2450">
        <f>IF(MOD(B2450,2)=1,B2450,"")</f>
        <v>81</v>
      </c>
      <c r="W2450" t="str">
        <f>IF(MOD(C2450,2)=1,C2450,"")</f>
        <v/>
      </c>
      <c r="X2450">
        <f>IF(MOD(D2450,2)=1,D2450,"")</f>
        <v>49</v>
      </c>
      <c r="Y2450" t="str">
        <f>IF(MOD(E2450,2)=1,E2450,"")</f>
        <v/>
      </c>
      <c r="Z2450">
        <f>IF(MOD(F2450,2)=1,F2450,"")</f>
        <v>83</v>
      </c>
      <c r="AA2450" s="1">
        <f t="shared" si="118"/>
        <v>71</v>
      </c>
      <c r="AB2450">
        <f>IF(ABS(T2450-AA2450)&gt;50,1,0)</f>
        <v>0</v>
      </c>
      <c r="AC2450" t="str">
        <f t="shared" si="119"/>
        <v/>
      </c>
    </row>
    <row r="2451" spans="1:29" x14ac:dyDescent="0.25">
      <c r="A2451">
        <v>3</v>
      </c>
      <c r="B2451">
        <v>21</v>
      </c>
      <c r="C2451">
        <v>10</v>
      </c>
      <c r="D2451">
        <v>100</v>
      </c>
      <c r="E2451">
        <v>62</v>
      </c>
      <c r="F2451">
        <v>11</v>
      </c>
      <c r="G2451">
        <f>COUNTIF($A2451:$F2451,A2451)</f>
        <v>1</v>
      </c>
      <c r="H2451">
        <f>COUNTIF($A2451:$F2451,B2451)</f>
        <v>1</v>
      </c>
      <c r="I2451">
        <f>COUNTIF($A2451:$F2451,C2451)</f>
        <v>1</v>
      </c>
      <c r="J2451">
        <f>COUNTIF($A2451:$F2451,D2451)</f>
        <v>1</v>
      </c>
      <c r="K2451">
        <f>COUNTIF($A2451:$F2451,E2451)</f>
        <v>1</v>
      </c>
      <c r="L2451">
        <f>COUNTIF($A2451:$F2451,F2451)</f>
        <v>1</v>
      </c>
      <c r="M2451" s="1">
        <f>IF(AND(COUNTIF(G2451:L2451,1)=4,COUNTIF(G2451:L2451,2)=2),1,0)</f>
        <v>0</v>
      </c>
      <c r="N2451" t="str">
        <f>IF(MOD(A2451,2)=0,A2451,"")</f>
        <v/>
      </c>
      <c r="O2451" t="str">
        <f>IF(MOD(B2451,2)=0,B2451,"")</f>
        <v/>
      </c>
      <c r="P2451">
        <f>IF(MOD(C2451,2)=0,C2451,"")</f>
        <v>10</v>
      </c>
      <c r="Q2451">
        <f>IF(MOD(D2451,2)=0,D2451,"")</f>
        <v>100</v>
      </c>
      <c r="R2451">
        <f>IF(MOD(E2451,2)=0,E2451,"")</f>
        <v>62</v>
      </c>
      <c r="S2451" t="str">
        <f>IF(MOD(F2451,2)=0,F2451,"")</f>
        <v/>
      </c>
      <c r="T2451" s="1">
        <f t="shared" si="117"/>
        <v>57.333333333333336</v>
      </c>
      <c r="U2451">
        <f>IF(MOD(A2451,2)=1,A2451,"")</f>
        <v>3</v>
      </c>
      <c r="V2451">
        <f>IF(MOD(B2451,2)=1,B2451,"")</f>
        <v>21</v>
      </c>
      <c r="W2451" t="str">
        <f>IF(MOD(C2451,2)=1,C2451,"")</f>
        <v/>
      </c>
      <c r="X2451" t="str">
        <f>IF(MOD(D2451,2)=1,D2451,"")</f>
        <v/>
      </c>
      <c r="Y2451" t="str">
        <f>IF(MOD(E2451,2)=1,E2451,"")</f>
        <v/>
      </c>
      <c r="Z2451">
        <f>IF(MOD(F2451,2)=1,F2451,"")</f>
        <v>11</v>
      </c>
      <c r="AA2451" s="1">
        <f t="shared" si="118"/>
        <v>11.666666666666666</v>
      </c>
      <c r="AB2451">
        <f>IF(ABS(T2451-AA2451)&gt;50,1,0)</f>
        <v>0</v>
      </c>
      <c r="AC2451" t="str">
        <f t="shared" si="119"/>
        <v/>
      </c>
    </row>
    <row r="2452" spans="1:29" x14ac:dyDescent="0.25">
      <c r="A2452">
        <v>84</v>
      </c>
      <c r="B2452">
        <v>40</v>
      </c>
      <c r="C2452">
        <v>64</v>
      </c>
      <c r="D2452">
        <v>72</v>
      </c>
      <c r="E2452">
        <v>60</v>
      </c>
      <c r="F2452">
        <v>26</v>
      </c>
      <c r="G2452">
        <f>COUNTIF($A2452:$F2452,A2452)</f>
        <v>1</v>
      </c>
      <c r="H2452">
        <f>COUNTIF($A2452:$F2452,B2452)</f>
        <v>1</v>
      </c>
      <c r="I2452">
        <f>COUNTIF($A2452:$F2452,C2452)</f>
        <v>1</v>
      </c>
      <c r="J2452">
        <f>COUNTIF($A2452:$F2452,D2452)</f>
        <v>1</v>
      </c>
      <c r="K2452">
        <f>COUNTIF($A2452:$F2452,E2452)</f>
        <v>1</v>
      </c>
      <c r="L2452">
        <f>COUNTIF($A2452:$F2452,F2452)</f>
        <v>1</v>
      </c>
      <c r="M2452" s="1">
        <f>IF(AND(COUNTIF(G2452:L2452,1)=4,COUNTIF(G2452:L2452,2)=2),1,0)</f>
        <v>0</v>
      </c>
      <c r="N2452">
        <f>IF(MOD(A2452,2)=0,A2452,"")</f>
        <v>84</v>
      </c>
      <c r="O2452">
        <f>IF(MOD(B2452,2)=0,B2452,"")</f>
        <v>40</v>
      </c>
      <c r="P2452">
        <f>IF(MOD(C2452,2)=0,C2452,"")</f>
        <v>64</v>
      </c>
      <c r="Q2452">
        <f>IF(MOD(D2452,2)=0,D2452,"")</f>
        <v>72</v>
      </c>
      <c r="R2452">
        <f>IF(MOD(E2452,2)=0,E2452,"")</f>
        <v>60</v>
      </c>
      <c r="S2452">
        <f>IF(MOD(F2452,2)=0,F2452,"")</f>
        <v>26</v>
      </c>
      <c r="T2452" s="1">
        <f t="shared" si="117"/>
        <v>57.666666666666664</v>
      </c>
      <c r="U2452" t="str">
        <f>IF(MOD(A2452,2)=1,A2452,"")</f>
        <v/>
      </c>
      <c r="V2452" t="str">
        <f>IF(MOD(B2452,2)=1,B2452,"")</f>
        <v/>
      </c>
      <c r="W2452" t="str">
        <f>IF(MOD(C2452,2)=1,C2452,"")</f>
        <v/>
      </c>
      <c r="X2452" t="str">
        <f>IF(MOD(D2452,2)=1,D2452,"")</f>
        <v/>
      </c>
      <c r="Y2452" t="str">
        <f>IF(MOD(E2452,2)=1,E2452,"")</f>
        <v/>
      </c>
      <c r="Z2452" t="str">
        <f>IF(MOD(F2452,2)=1,F2452,"")</f>
        <v/>
      </c>
      <c r="AA2452" s="1">
        <f t="shared" si="118"/>
        <v>0</v>
      </c>
      <c r="AB2452">
        <f>IF(ABS(T2452-AA2452)&gt;50,1,0)</f>
        <v>1</v>
      </c>
      <c r="AC2452">
        <f t="shared" si="119"/>
        <v>1</v>
      </c>
    </row>
    <row r="2453" spans="1:29" x14ac:dyDescent="0.25">
      <c r="A2453">
        <v>72</v>
      </c>
      <c r="B2453">
        <v>80</v>
      </c>
      <c r="C2453">
        <v>51</v>
      </c>
      <c r="D2453">
        <v>95</v>
      </c>
      <c r="E2453">
        <v>89</v>
      </c>
      <c r="F2453">
        <v>53</v>
      </c>
      <c r="G2453">
        <f>COUNTIF($A2453:$F2453,A2453)</f>
        <v>1</v>
      </c>
      <c r="H2453">
        <f>COUNTIF($A2453:$F2453,B2453)</f>
        <v>1</v>
      </c>
      <c r="I2453">
        <f>COUNTIF($A2453:$F2453,C2453)</f>
        <v>1</v>
      </c>
      <c r="J2453">
        <f>COUNTIF($A2453:$F2453,D2453)</f>
        <v>1</v>
      </c>
      <c r="K2453">
        <f>COUNTIF($A2453:$F2453,E2453)</f>
        <v>1</v>
      </c>
      <c r="L2453">
        <f>COUNTIF($A2453:$F2453,F2453)</f>
        <v>1</v>
      </c>
      <c r="M2453" s="1">
        <f>IF(AND(COUNTIF(G2453:L2453,1)=4,COUNTIF(G2453:L2453,2)=2),1,0)</f>
        <v>0</v>
      </c>
      <c r="N2453">
        <f>IF(MOD(A2453,2)=0,A2453,"")</f>
        <v>72</v>
      </c>
      <c r="O2453">
        <f>IF(MOD(B2453,2)=0,B2453,"")</f>
        <v>80</v>
      </c>
      <c r="P2453" t="str">
        <f>IF(MOD(C2453,2)=0,C2453,"")</f>
        <v/>
      </c>
      <c r="Q2453" t="str">
        <f>IF(MOD(D2453,2)=0,D2453,"")</f>
        <v/>
      </c>
      <c r="R2453" t="str">
        <f>IF(MOD(E2453,2)=0,E2453,"")</f>
        <v/>
      </c>
      <c r="S2453" t="str">
        <f>IF(MOD(F2453,2)=0,F2453,"")</f>
        <v/>
      </c>
      <c r="T2453" s="1">
        <f t="shared" si="117"/>
        <v>76</v>
      </c>
      <c r="U2453" t="str">
        <f>IF(MOD(A2453,2)=1,A2453,"")</f>
        <v/>
      </c>
      <c r="V2453" t="str">
        <f>IF(MOD(B2453,2)=1,B2453,"")</f>
        <v/>
      </c>
      <c r="W2453">
        <f>IF(MOD(C2453,2)=1,C2453,"")</f>
        <v>51</v>
      </c>
      <c r="X2453">
        <f>IF(MOD(D2453,2)=1,D2453,"")</f>
        <v>95</v>
      </c>
      <c r="Y2453">
        <f>IF(MOD(E2453,2)=1,E2453,"")</f>
        <v>89</v>
      </c>
      <c r="Z2453">
        <f>IF(MOD(F2453,2)=1,F2453,"")</f>
        <v>53</v>
      </c>
      <c r="AA2453" s="1">
        <f t="shared" si="118"/>
        <v>72</v>
      </c>
      <c r="AB2453">
        <f>IF(ABS(T2453-AA2453)&gt;50,1,0)</f>
        <v>0</v>
      </c>
      <c r="AC2453" t="str">
        <f t="shared" si="119"/>
        <v/>
      </c>
    </row>
    <row r="2454" spans="1:29" x14ac:dyDescent="0.25">
      <c r="A2454">
        <v>80</v>
      </c>
      <c r="B2454">
        <v>30</v>
      </c>
      <c r="C2454">
        <v>52</v>
      </c>
      <c r="D2454">
        <v>87</v>
      </c>
      <c r="E2454">
        <v>14</v>
      </c>
      <c r="F2454">
        <v>35</v>
      </c>
      <c r="G2454">
        <f>COUNTIF($A2454:$F2454,A2454)</f>
        <v>1</v>
      </c>
      <c r="H2454">
        <f>COUNTIF($A2454:$F2454,B2454)</f>
        <v>1</v>
      </c>
      <c r="I2454">
        <f>COUNTIF($A2454:$F2454,C2454)</f>
        <v>1</v>
      </c>
      <c r="J2454">
        <f>COUNTIF($A2454:$F2454,D2454)</f>
        <v>1</v>
      </c>
      <c r="K2454">
        <f>COUNTIF($A2454:$F2454,E2454)</f>
        <v>1</v>
      </c>
      <c r="L2454">
        <f>COUNTIF($A2454:$F2454,F2454)</f>
        <v>1</v>
      </c>
      <c r="M2454" s="1">
        <f>IF(AND(COUNTIF(G2454:L2454,1)=4,COUNTIF(G2454:L2454,2)=2),1,0)</f>
        <v>0</v>
      </c>
      <c r="N2454">
        <f>IF(MOD(A2454,2)=0,A2454,"")</f>
        <v>80</v>
      </c>
      <c r="O2454">
        <f>IF(MOD(B2454,2)=0,B2454,"")</f>
        <v>30</v>
      </c>
      <c r="P2454">
        <f>IF(MOD(C2454,2)=0,C2454,"")</f>
        <v>52</v>
      </c>
      <c r="Q2454" t="str">
        <f>IF(MOD(D2454,2)=0,D2454,"")</f>
        <v/>
      </c>
      <c r="R2454">
        <f>IF(MOD(E2454,2)=0,E2454,"")</f>
        <v>14</v>
      </c>
      <c r="S2454" t="str">
        <f>IF(MOD(F2454,2)=0,F2454,"")</f>
        <v/>
      </c>
      <c r="T2454" s="1">
        <f t="shared" si="117"/>
        <v>44</v>
      </c>
      <c r="U2454" t="str">
        <f>IF(MOD(A2454,2)=1,A2454,"")</f>
        <v/>
      </c>
      <c r="V2454" t="str">
        <f>IF(MOD(B2454,2)=1,B2454,"")</f>
        <v/>
      </c>
      <c r="W2454" t="str">
        <f>IF(MOD(C2454,2)=1,C2454,"")</f>
        <v/>
      </c>
      <c r="X2454">
        <f>IF(MOD(D2454,2)=1,D2454,"")</f>
        <v>87</v>
      </c>
      <c r="Y2454" t="str">
        <f>IF(MOD(E2454,2)=1,E2454,"")</f>
        <v/>
      </c>
      <c r="Z2454">
        <f>IF(MOD(F2454,2)=1,F2454,"")</f>
        <v>35</v>
      </c>
      <c r="AA2454" s="1">
        <f t="shared" si="118"/>
        <v>61</v>
      </c>
      <c r="AB2454">
        <f>IF(ABS(T2454-AA2454)&gt;50,1,0)</f>
        <v>0</v>
      </c>
      <c r="AC2454" t="str">
        <f t="shared" si="119"/>
        <v/>
      </c>
    </row>
    <row r="2455" spans="1:29" x14ac:dyDescent="0.25">
      <c r="A2455">
        <v>45</v>
      </c>
      <c r="B2455">
        <v>55</v>
      </c>
      <c r="C2455">
        <v>68</v>
      </c>
      <c r="D2455">
        <v>39</v>
      </c>
      <c r="E2455">
        <v>55</v>
      </c>
      <c r="F2455">
        <v>66</v>
      </c>
      <c r="G2455">
        <f>COUNTIF($A2455:$F2455,A2455)</f>
        <v>1</v>
      </c>
      <c r="H2455">
        <f>COUNTIF($A2455:$F2455,B2455)</f>
        <v>2</v>
      </c>
      <c r="I2455">
        <f>COUNTIF($A2455:$F2455,C2455)</f>
        <v>1</v>
      </c>
      <c r="J2455">
        <f>COUNTIF($A2455:$F2455,D2455)</f>
        <v>1</v>
      </c>
      <c r="K2455">
        <f>COUNTIF($A2455:$F2455,E2455)</f>
        <v>2</v>
      </c>
      <c r="L2455">
        <f>COUNTIF($A2455:$F2455,F2455)</f>
        <v>1</v>
      </c>
      <c r="M2455" s="1">
        <f>IF(AND(COUNTIF(G2455:L2455,1)=4,COUNTIF(G2455:L2455,2)=2),1,0)</f>
        <v>1</v>
      </c>
      <c r="N2455" t="str">
        <f>IF(MOD(A2455,2)=0,A2455,"")</f>
        <v/>
      </c>
      <c r="O2455" t="str">
        <f>IF(MOD(B2455,2)=0,B2455,"")</f>
        <v/>
      </c>
      <c r="P2455">
        <f>IF(MOD(C2455,2)=0,C2455,"")</f>
        <v>68</v>
      </c>
      <c r="Q2455" t="str">
        <f>IF(MOD(D2455,2)=0,D2455,"")</f>
        <v/>
      </c>
      <c r="R2455" t="str">
        <f>IF(MOD(E2455,2)=0,E2455,"")</f>
        <v/>
      </c>
      <c r="S2455">
        <f>IF(MOD(F2455,2)=0,F2455,"")</f>
        <v>66</v>
      </c>
      <c r="T2455" s="1">
        <f t="shared" si="117"/>
        <v>67</v>
      </c>
      <c r="U2455">
        <f>IF(MOD(A2455,2)=1,A2455,"")</f>
        <v>45</v>
      </c>
      <c r="V2455">
        <f>IF(MOD(B2455,2)=1,B2455,"")</f>
        <v>55</v>
      </c>
      <c r="W2455" t="str">
        <f>IF(MOD(C2455,2)=1,C2455,"")</f>
        <v/>
      </c>
      <c r="X2455">
        <f>IF(MOD(D2455,2)=1,D2455,"")</f>
        <v>39</v>
      </c>
      <c r="Y2455">
        <f>IF(MOD(E2455,2)=1,E2455,"")</f>
        <v>55</v>
      </c>
      <c r="Z2455" t="str">
        <f>IF(MOD(F2455,2)=1,F2455,"")</f>
        <v/>
      </c>
      <c r="AA2455" s="1">
        <f t="shared" si="118"/>
        <v>48.5</v>
      </c>
      <c r="AB2455">
        <f>IF(ABS(T2455-AA2455)&gt;50,1,0)</f>
        <v>0</v>
      </c>
      <c r="AC2455">
        <f t="shared" si="119"/>
        <v>1</v>
      </c>
    </row>
    <row r="2456" spans="1:29" x14ac:dyDescent="0.25">
      <c r="A2456">
        <v>93</v>
      </c>
      <c r="B2456">
        <v>46</v>
      </c>
      <c r="C2456">
        <v>43</v>
      </c>
      <c r="D2456">
        <v>83</v>
      </c>
      <c r="E2456">
        <v>9</v>
      </c>
      <c r="F2456">
        <v>10</v>
      </c>
      <c r="G2456">
        <f>COUNTIF($A2456:$F2456,A2456)</f>
        <v>1</v>
      </c>
      <c r="H2456">
        <f>COUNTIF($A2456:$F2456,B2456)</f>
        <v>1</v>
      </c>
      <c r="I2456">
        <f>COUNTIF($A2456:$F2456,C2456)</f>
        <v>1</v>
      </c>
      <c r="J2456">
        <f>COUNTIF($A2456:$F2456,D2456)</f>
        <v>1</v>
      </c>
      <c r="K2456">
        <f>COUNTIF($A2456:$F2456,E2456)</f>
        <v>1</v>
      </c>
      <c r="L2456">
        <f>COUNTIF($A2456:$F2456,F2456)</f>
        <v>1</v>
      </c>
      <c r="M2456" s="1">
        <f>IF(AND(COUNTIF(G2456:L2456,1)=4,COUNTIF(G2456:L2456,2)=2),1,0)</f>
        <v>0</v>
      </c>
      <c r="N2456" t="str">
        <f>IF(MOD(A2456,2)=0,A2456,"")</f>
        <v/>
      </c>
      <c r="O2456">
        <f>IF(MOD(B2456,2)=0,B2456,"")</f>
        <v>46</v>
      </c>
      <c r="P2456" t="str">
        <f>IF(MOD(C2456,2)=0,C2456,"")</f>
        <v/>
      </c>
      <c r="Q2456" t="str">
        <f>IF(MOD(D2456,2)=0,D2456,"")</f>
        <v/>
      </c>
      <c r="R2456" t="str">
        <f>IF(MOD(E2456,2)=0,E2456,"")</f>
        <v/>
      </c>
      <c r="S2456">
        <f>IF(MOD(F2456,2)=0,F2456,"")</f>
        <v>10</v>
      </c>
      <c r="T2456" s="1">
        <f t="shared" si="117"/>
        <v>28</v>
      </c>
      <c r="U2456">
        <f>IF(MOD(A2456,2)=1,A2456,"")</f>
        <v>93</v>
      </c>
      <c r="V2456" t="str">
        <f>IF(MOD(B2456,2)=1,B2456,"")</f>
        <v/>
      </c>
      <c r="W2456">
        <f>IF(MOD(C2456,2)=1,C2456,"")</f>
        <v>43</v>
      </c>
      <c r="X2456">
        <f>IF(MOD(D2456,2)=1,D2456,"")</f>
        <v>83</v>
      </c>
      <c r="Y2456">
        <f>IF(MOD(E2456,2)=1,E2456,"")</f>
        <v>9</v>
      </c>
      <c r="Z2456" t="str">
        <f>IF(MOD(F2456,2)=1,F2456,"")</f>
        <v/>
      </c>
      <c r="AA2456" s="1">
        <f t="shared" si="118"/>
        <v>57</v>
      </c>
      <c r="AB2456">
        <f>IF(ABS(T2456-AA2456)&gt;50,1,0)</f>
        <v>0</v>
      </c>
      <c r="AC2456" t="str">
        <f t="shared" si="119"/>
        <v/>
      </c>
    </row>
    <row r="2457" spans="1:29" x14ac:dyDescent="0.25">
      <c r="A2457">
        <v>47</v>
      </c>
      <c r="B2457">
        <v>29</v>
      </c>
      <c r="C2457">
        <v>95</v>
      </c>
      <c r="D2457">
        <v>36</v>
      </c>
      <c r="E2457">
        <v>21</v>
      </c>
      <c r="F2457">
        <v>50</v>
      </c>
      <c r="G2457">
        <f>COUNTIF($A2457:$F2457,A2457)</f>
        <v>1</v>
      </c>
      <c r="H2457">
        <f>COUNTIF($A2457:$F2457,B2457)</f>
        <v>1</v>
      </c>
      <c r="I2457">
        <f>COUNTIF($A2457:$F2457,C2457)</f>
        <v>1</v>
      </c>
      <c r="J2457">
        <f>COUNTIF($A2457:$F2457,D2457)</f>
        <v>1</v>
      </c>
      <c r="K2457">
        <f>COUNTIF($A2457:$F2457,E2457)</f>
        <v>1</v>
      </c>
      <c r="L2457">
        <f>COUNTIF($A2457:$F2457,F2457)</f>
        <v>1</v>
      </c>
      <c r="M2457" s="1">
        <f>IF(AND(COUNTIF(G2457:L2457,1)=4,COUNTIF(G2457:L2457,2)=2),1,0)</f>
        <v>0</v>
      </c>
      <c r="N2457" t="str">
        <f>IF(MOD(A2457,2)=0,A2457,"")</f>
        <v/>
      </c>
      <c r="O2457" t="str">
        <f>IF(MOD(B2457,2)=0,B2457,"")</f>
        <v/>
      </c>
      <c r="P2457" t="str">
        <f>IF(MOD(C2457,2)=0,C2457,"")</f>
        <v/>
      </c>
      <c r="Q2457">
        <f>IF(MOD(D2457,2)=0,D2457,"")</f>
        <v>36</v>
      </c>
      <c r="R2457" t="str">
        <f>IF(MOD(E2457,2)=0,E2457,"")</f>
        <v/>
      </c>
      <c r="S2457">
        <f>IF(MOD(F2457,2)=0,F2457,"")</f>
        <v>50</v>
      </c>
      <c r="T2457" s="1">
        <f t="shared" si="117"/>
        <v>43</v>
      </c>
      <c r="U2457">
        <f>IF(MOD(A2457,2)=1,A2457,"")</f>
        <v>47</v>
      </c>
      <c r="V2457">
        <f>IF(MOD(B2457,2)=1,B2457,"")</f>
        <v>29</v>
      </c>
      <c r="W2457">
        <f>IF(MOD(C2457,2)=1,C2457,"")</f>
        <v>95</v>
      </c>
      <c r="X2457" t="str">
        <f>IF(MOD(D2457,2)=1,D2457,"")</f>
        <v/>
      </c>
      <c r="Y2457">
        <f>IF(MOD(E2457,2)=1,E2457,"")</f>
        <v>21</v>
      </c>
      <c r="Z2457" t="str">
        <f>IF(MOD(F2457,2)=1,F2457,"")</f>
        <v/>
      </c>
      <c r="AA2457" s="1">
        <f t="shared" si="118"/>
        <v>48</v>
      </c>
      <c r="AB2457">
        <f>IF(ABS(T2457-AA2457)&gt;50,1,0)</f>
        <v>0</v>
      </c>
      <c r="AC2457" t="str">
        <f t="shared" si="119"/>
        <v/>
      </c>
    </row>
    <row r="2458" spans="1:29" x14ac:dyDescent="0.25">
      <c r="A2458">
        <v>68</v>
      </c>
      <c r="B2458">
        <v>44</v>
      </c>
      <c r="C2458">
        <v>25</v>
      </c>
      <c r="D2458">
        <v>5</v>
      </c>
      <c r="E2458">
        <v>83</v>
      </c>
      <c r="F2458">
        <v>52</v>
      </c>
      <c r="G2458">
        <f>COUNTIF($A2458:$F2458,A2458)</f>
        <v>1</v>
      </c>
      <c r="H2458">
        <f>COUNTIF($A2458:$F2458,B2458)</f>
        <v>1</v>
      </c>
      <c r="I2458">
        <f>COUNTIF($A2458:$F2458,C2458)</f>
        <v>1</v>
      </c>
      <c r="J2458">
        <f>COUNTIF($A2458:$F2458,D2458)</f>
        <v>1</v>
      </c>
      <c r="K2458">
        <f>COUNTIF($A2458:$F2458,E2458)</f>
        <v>1</v>
      </c>
      <c r="L2458">
        <f>COUNTIF($A2458:$F2458,F2458)</f>
        <v>1</v>
      </c>
      <c r="M2458" s="1">
        <f>IF(AND(COUNTIF(G2458:L2458,1)=4,COUNTIF(G2458:L2458,2)=2),1,0)</f>
        <v>0</v>
      </c>
      <c r="N2458">
        <f>IF(MOD(A2458,2)=0,A2458,"")</f>
        <v>68</v>
      </c>
      <c r="O2458">
        <f>IF(MOD(B2458,2)=0,B2458,"")</f>
        <v>44</v>
      </c>
      <c r="P2458" t="str">
        <f>IF(MOD(C2458,2)=0,C2458,"")</f>
        <v/>
      </c>
      <c r="Q2458" t="str">
        <f>IF(MOD(D2458,2)=0,D2458,"")</f>
        <v/>
      </c>
      <c r="R2458" t="str">
        <f>IF(MOD(E2458,2)=0,E2458,"")</f>
        <v/>
      </c>
      <c r="S2458">
        <f>IF(MOD(F2458,2)=0,F2458,"")</f>
        <v>52</v>
      </c>
      <c r="T2458" s="1">
        <f t="shared" si="117"/>
        <v>54.666666666666664</v>
      </c>
      <c r="U2458" t="str">
        <f>IF(MOD(A2458,2)=1,A2458,"")</f>
        <v/>
      </c>
      <c r="V2458" t="str">
        <f>IF(MOD(B2458,2)=1,B2458,"")</f>
        <v/>
      </c>
      <c r="W2458">
        <f>IF(MOD(C2458,2)=1,C2458,"")</f>
        <v>25</v>
      </c>
      <c r="X2458">
        <f>IF(MOD(D2458,2)=1,D2458,"")</f>
        <v>5</v>
      </c>
      <c r="Y2458">
        <f>IF(MOD(E2458,2)=1,E2458,"")</f>
        <v>83</v>
      </c>
      <c r="Z2458" t="str">
        <f>IF(MOD(F2458,2)=1,F2458,"")</f>
        <v/>
      </c>
      <c r="AA2458" s="1">
        <f t="shared" si="118"/>
        <v>37.666666666666664</v>
      </c>
      <c r="AB2458">
        <f>IF(ABS(T2458-AA2458)&gt;50,1,0)</f>
        <v>0</v>
      </c>
      <c r="AC2458" t="str">
        <f t="shared" si="119"/>
        <v/>
      </c>
    </row>
    <row r="2459" spans="1:29" x14ac:dyDescent="0.25">
      <c r="A2459">
        <v>21</v>
      </c>
      <c r="B2459">
        <v>45</v>
      </c>
      <c r="C2459">
        <v>33</v>
      </c>
      <c r="D2459">
        <v>51</v>
      </c>
      <c r="E2459">
        <v>93</v>
      </c>
      <c r="F2459">
        <v>8</v>
      </c>
      <c r="G2459">
        <f>COUNTIF($A2459:$F2459,A2459)</f>
        <v>1</v>
      </c>
      <c r="H2459">
        <f>COUNTIF($A2459:$F2459,B2459)</f>
        <v>1</v>
      </c>
      <c r="I2459">
        <f>COUNTIF($A2459:$F2459,C2459)</f>
        <v>1</v>
      </c>
      <c r="J2459">
        <f>COUNTIF($A2459:$F2459,D2459)</f>
        <v>1</v>
      </c>
      <c r="K2459">
        <f>COUNTIF($A2459:$F2459,E2459)</f>
        <v>1</v>
      </c>
      <c r="L2459">
        <f>COUNTIF($A2459:$F2459,F2459)</f>
        <v>1</v>
      </c>
      <c r="M2459" s="1">
        <f>IF(AND(COUNTIF(G2459:L2459,1)=4,COUNTIF(G2459:L2459,2)=2),1,0)</f>
        <v>0</v>
      </c>
      <c r="N2459" t="str">
        <f>IF(MOD(A2459,2)=0,A2459,"")</f>
        <v/>
      </c>
      <c r="O2459" t="str">
        <f>IF(MOD(B2459,2)=0,B2459,"")</f>
        <v/>
      </c>
      <c r="P2459" t="str">
        <f>IF(MOD(C2459,2)=0,C2459,"")</f>
        <v/>
      </c>
      <c r="Q2459" t="str">
        <f>IF(MOD(D2459,2)=0,D2459,"")</f>
        <v/>
      </c>
      <c r="R2459" t="str">
        <f>IF(MOD(E2459,2)=0,E2459,"")</f>
        <v/>
      </c>
      <c r="S2459">
        <f>IF(MOD(F2459,2)=0,F2459,"")</f>
        <v>8</v>
      </c>
      <c r="T2459" s="1">
        <f t="shared" si="117"/>
        <v>8</v>
      </c>
      <c r="U2459">
        <f>IF(MOD(A2459,2)=1,A2459,"")</f>
        <v>21</v>
      </c>
      <c r="V2459">
        <f>IF(MOD(B2459,2)=1,B2459,"")</f>
        <v>45</v>
      </c>
      <c r="W2459">
        <f>IF(MOD(C2459,2)=1,C2459,"")</f>
        <v>33</v>
      </c>
      <c r="X2459">
        <f>IF(MOD(D2459,2)=1,D2459,"")</f>
        <v>51</v>
      </c>
      <c r="Y2459">
        <f>IF(MOD(E2459,2)=1,E2459,"")</f>
        <v>93</v>
      </c>
      <c r="Z2459" t="str">
        <f>IF(MOD(F2459,2)=1,F2459,"")</f>
        <v/>
      </c>
      <c r="AA2459" s="1">
        <f t="shared" si="118"/>
        <v>48.6</v>
      </c>
      <c r="AB2459">
        <f>IF(ABS(T2459-AA2459)&gt;50,1,0)</f>
        <v>0</v>
      </c>
      <c r="AC2459" t="str">
        <f t="shared" si="119"/>
        <v/>
      </c>
    </row>
    <row r="2460" spans="1:29" x14ac:dyDescent="0.25">
      <c r="A2460">
        <v>35</v>
      </c>
      <c r="B2460">
        <v>13</v>
      </c>
      <c r="C2460">
        <v>87</v>
      </c>
      <c r="D2460">
        <v>69</v>
      </c>
      <c r="E2460">
        <v>5</v>
      </c>
      <c r="F2460">
        <v>7</v>
      </c>
      <c r="G2460">
        <f>COUNTIF($A2460:$F2460,A2460)</f>
        <v>1</v>
      </c>
      <c r="H2460">
        <f>COUNTIF($A2460:$F2460,B2460)</f>
        <v>1</v>
      </c>
      <c r="I2460">
        <f>COUNTIF($A2460:$F2460,C2460)</f>
        <v>1</v>
      </c>
      <c r="J2460">
        <f>COUNTIF($A2460:$F2460,D2460)</f>
        <v>1</v>
      </c>
      <c r="K2460">
        <f>COUNTIF($A2460:$F2460,E2460)</f>
        <v>1</v>
      </c>
      <c r="L2460">
        <f>COUNTIF($A2460:$F2460,F2460)</f>
        <v>1</v>
      </c>
      <c r="M2460" s="1">
        <f>IF(AND(COUNTIF(G2460:L2460,1)=4,COUNTIF(G2460:L2460,2)=2),1,0)</f>
        <v>0</v>
      </c>
      <c r="N2460" t="str">
        <f>IF(MOD(A2460,2)=0,A2460,"")</f>
        <v/>
      </c>
      <c r="O2460" t="str">
        <f>IF(MOD(B2460,2)=0,B2460,"")</f>
        <v/>
      </c>
      <c r="P2460" t="str">
        <f>IF(MOD(C2460,2)=0,C2460,"")</f>
        <v/>
      </c>
      <c r="Q2460" t="str">
        <f>IF(MOD(D2460,2)=0,D2460,"")</f>
        <v/>
      </c>
      <c r="R2460" t="str">
        <f>IF(MOD(E2460,2)=0,E2460,"")</f>
        <v/>
      </c>
      <c r="S2460" t="str">
        <f>IF(MOD(F2460,2)=0,F2460,"")</f>
        <v/>
      </c>
      <c r="T2460" s="1">
        <f t="shared" si="117"/>
        <v>0</v>
      </c>
      <c r="U2460">
        <f>IF(MOD(A2460,2)=1,A2460,"")</f>
        <v>35</v>
      </c>
      <c r="V2460">
        <f>IF(MOD(B2460,2)=1,B2460,"")</f>
        <v>13</v>
      </c>
      <c r="W2460">
        <f>IF(MOD(C2460,2)=1,C2460,"")</f>
        <v>87</v>
      </c>
      <c r="X2460">
        <f>IF(MOD(D2460,2)=1,D2460,"")</f>
        <v>69</v>
      </c>
      <c r="Y2460">
        <f>IF(MOD(E2460,2)=1,E2460,"")</f>
        <v>5</v>
      </c>
      <c r="Z2460">
        <f>IF(MOD(F2460,2)=1,F2460,"")</f>
        <v>7</v>
      </c>
      <c r="AA2460" s="1">
        <f t="shared" si="118"/>
        <v>36</v>
      </c>
      <c r="AB2460">
        <f>IF(ABS(T2460-AA2460)&gt;50,1,0)</f>
        <v>0</v>
      </c>
      <c r="AC2460" t="str">
        <f t="shared" si="119"/>
        <v/>
      </c>
    </row>
    <row r="2461" spans="1:29" x14ac:dyDescent="0.25">
      <c r="A2461">
        <v>54</v>
      </c>
      <c r="B2461">
        <v>1</v>
      </c>
      <c r="C2461">
        <v>74</v>
      </c>
      <c r="D2461">
        <v>14</v>
      </c>
      <c r="E2461">
        <v>53</v>
      </c>
      <c r="F2461">
        <v>18</v>
      </c>
      <c r="G2461">
        <f>COUNTIF($A2461:$F2461,A2461)</f>
        <v>1</v>
      </c>
      <c r="H2461">
        <f>COUNTIF($A2461:$F2461,B2461)</f>
        <v>1</v>
      </c>
      <c r="I2461">
        <f>COUNTIF($A2461:$F2461,C2461)</f>
        <v>1</v>
      </c>
      <c r="J2461">
        <f>COUNTIF($A2461:$F2461,D2461)</f>
        <v>1</v>
      </c>
      <c r="K2461">
        <f>COUNTIF($A2461:$F2461,E2461)</f>
        <v>1</v>
      </c>
      <c r="L2461">
        <f>COUNTIF($A2461:$F2461,F2461)</f>
        <v>1</v>
      </c>
      <c r="M2461" s="1">
        <f>IF(AND(COUNTIF(G2461:L2461,1)=4,COUNTIF(G2461:L2461,2)=2),1,0)</f>
        <v>0</v>
      </c>
      <c r="N2461">
        <f>IF(MOD(A2461,2)=0,A2461,"")</f>
        <v>54</v>
      </c>
      <c r="O2461" t="str">
        <f>IF(MOD(B2461,2)=0,B2461,"")</f>
        <v/>
      </c>
      <c r="P2461">
        <f>IF(MOD(C2461,2)=0,C2461,"")</f>
        <v>74</v>
      </c>
      <c r="Q2461">
        <f>IF(MOD(D2461,2)=0,D2461,"")</f>
        <v>14</v>
      </c>
      <c r="R2461" t="str">
        <f>IF(MOD(E2461,2)=0,E2461,"")</f>
        <v/>
      </c>
      <c r="S2461">
        <f>IF(MOD(F2461,2)=0,F2461,"")</f>
        <v>18</v>
      </c>
      <c r="T2461" s="1">
        <f t="shared" si="117"/>
        <v>40</v>
      </c>
      <c r="U2461" t="str">
        <f>IF(MOD(A2461,2)=1,A2461,"")</f>
        <v/>
      </c>
      <c r="V2461">
        <f>IF(MOD(B2461,2)=1,B2461,"")</f>
        <v>1</v>
      </c>
      <c r="W2461" t="str">
        <f>IF(MOD(C2461,2)=1,C2461,"")</f>
        <v/>
      </c>
      <c r="X2461" t="str">
        <f>IF(MOD(D2461,2)=1,D2461,"")</f>
        <v/>
      </c>
      <c r="Y2461">
        <f>IF(MOD(E2461,2)=1,E2461,"")</f>
        <v>53</v>
      </c>
      <c r="Z2461" t="str">
        <f>IF(MOD(F2461,2)=1,F2461,"")</f>
        <v/>
      </c>
      <c r="AA2461" s="1">
        <f t="shared" si="118"/>
        <v>27</v>
      </c>
      <c r="AB2461">
        <f>IF(ABS(T2461-AA2461)&gt;50,1,0)</f>
        <v>0</v>
      </c>
      <c r="AC2461" t="str">
        <f t="shared" si="119"/>
        <v/>
      </c>
    </row>
    <row r="2462" spans="1:29" x14ac:dyDescent="0.25">
      <c r="A2462">
        <v>4</v>
      </c>
      <c r="B2462">
        <v>53</v>
      </c>
      <c r="C2462">
        <v>23</v>
      </c>
      <c r="D2462">
        <v>21</v>
      </c>
      <c r="E2462">
        <v>37</v>
      </c>
      <c r="F2462">
        <v>48</v>
      </c>
      <c r="G2462">
        <f>COUNTIF($A2462:$F2462,A2462)</f>
        <v>1</v>
      </c>
      <c r="H2462">
        <f>COUNTIF($A2462:$F2462,B2462)</f>
        <v>1</v>
      </c>
      <c r="I2462">
        <f>COUNTIF($A2462:$F2462,C2462)</f>
        <v>1</v>
      </c>
      <c r="J2462">
        <f>COUNTIF($A2462:$F2462,D2462)</f>
        <v>1</v>
      </c>
      <c r="K2462">
        <f>COUNTIF($A2462:$F2462,E2462)</f>
        <v>1</v>
      </c>
      <c r="L2462">
        <f>COUNTIF($A2462:$F2462,F2462)</f>
        <v>1</v>
      </c>
      <c r="M2462" s="1">
        <f>IF(AND(COUNTIF(G2462:L2462,1)=4,COUNTIF(G2462:L2462,2)=2),1,0)</f>
        <v>0</v>
      </c>
      <c r="N2462">
        <f>IF(MOD(A2462,2)=0,A2462,"")</f>
        <v>4</v>
      </c>
      <c r="O2462" t="str">
        <f>IF(MOD(B2462,2)=0,B2462,"")</f>
        <v/>
      </c>
      <c r="P2462" t="str">
        <f>IF(MOD(C2462,2)=0,C2462,"")</f>
        <v/>
      </c>
      <c r="Q2462" t="str">
        <f>IF(MOD(D2462,2)=0,D2462,"")</f>
        <v/>
      </c>
      <c r="R2462" t="str">
        <f>IF(MOD(E2462,2)=0,E2462,"")</f>
        <v/>
      </c>
      <c r="S2462">
        <f>IF(MOD(F2462,2)=0,F2462,"")</f>
        <v>48</v>
      </c>
      <c r="T2462" s="1">
        <f t="shared" si="117"/>
        <v>26</v>
      </c>
      <c r="U2462" t="str">
        <f>IF(MOD(A2462,2)=1,A2462,"")</f>
        <v/>
      </c>
      <c r="V2462">
        <f>IF(MOD(B2462,2)=1,B2462,"")</f>
        <v>53</v>
      </c>
      <c r="W2462">
        <f>IF(MOD(C2462,2)=1,C2462,"")</f>
        <v>23</v>
      </c>
      <c r="X2462">
        <f>IF(MOD(D2462,2)=1,D2462,"")</f>
        <v>21</v>
      </c>
      <c r="Y2462">
        <f>IF(MOD(E2462,2)=1,E2462,"")</f>
        <v>37</v>
      </c>
      <c r="Z2462" t="str">
        <f>IF(MOD(F2462,2)=1,F2462,"")</f>
        <v/>
      </c>
      <c r="AA2462" s="1">
        <f t="shared" si="118"/>
        <v>33.5</v>
      </c>
      <c r="AB2462">
        <f>IF(ABS(T2462-AA2462)&gt;50,1,0)</f>
        <v>0</v>
      </c>
      <c r="AC2462" t="str">
        <f t="shared" si="119"/>
        <v/>
      </c>
    </row>
    <row r="2463" spans="1:29" x14ac:dyDescent="0.25">
      <c r="A2463">
        <v>6</v>
      </c>
      <c r="B2463">
        <v>97</v>
      </c>
      <c r="C2463">
        <v>16</v>
      </c>
      <c r="D2463">
        <v>86</v>
      </c>
      <c r="E2463">
        <v>15</v>
      </c>
      <c r="F2463">
        <v>79</v>
      </c>
      <c r="G2463">
        <f>COUNTIF($A2463:$F2463,A2463)</f>
        <v>1</v>
      </c>
      <c r="H2463">
        <f>COUNTIF($A2463:$F2463,B2463)</f>
        <v>1</v>
      </c>
      <c r="I2463">
        <f>COUNTIF($A2463:$F2463,C2463)</f>
        <v>1</v>
      </c>
      <c r="J2463">
        <f>COUNTIF($A2463:$F2463,D2463)</f>
        <v>1</v>
      </c>
      <c r="K2463">
        <f>COUNTIF($A2463:$F2463,E2463)</f>
        <v>1</v>
      </c>
      <c r="L2463">
        <f>COUNTIF($A2463:$F2463,F2463)</f>
        <v>1</v>
      </c>
      <c r="M2463" s="1">
        <f>IF(AND(COUNTIF(G2463:L2463,1)=4,COUNTIF(G2463:L2463,2)=2),1,0)</f>
        <v>0</v>
      </c>
      <c r="N2463">
        <f>IF(MOD(A2463,2)=0,A2463,"")</f>
        <v>6</v>
      </c>
      <c r="O2463" t="str">
        <f>IF(MOD(B2463,2)=0,B2463,"")</f>
        <v/>
      </c>
      <c r="P2463">
        <f>IF(MOD(C2463,2)=0,C2463,"")</f>
        <v>16</v>
      </c>
      <c r="Q2463">
        <f>IF(MOD(D2463,2)=0,D2463,"")</f>
        <v>86</v>
      </c>
      <c r="R2463" t="str">
        <f>IF(MOD(E2463,2)=0,E2463,"")</f>
        <v/>
      </c>
      <c r="S2463" t="str">
        <f>IF(MOD(F2463,2)=0,F2463,"")</f>
        <v/>
      </c>
      <c r="T2463" s="1">
        <f t="shared" si="117"/>
        <v>36</v>
      </c>
      <c r="U2463" t="str">
        <f>IF(MOD(A2463,2)=1,A2463,"")</f>
        <v/>
      </c>
      <c r="V2463">
        <f>IF(MOD(B2463,2)=1,B2463,"")</f>
        <v>97</v>
      </c>
      <c r="W2463" t="str">
        <f>IF(MOD(C2463,2)=1,C2463,"")</f>
        <v/>
      </c>
      <c r="X2463" t="str">
        <f>IF(MOD(D2463,2)=1,D2463,"")</f>
        <v/>
      </c>
      <c r="Y2463">
        <f>IF(MOD(E2463,2)=1,E2463,"")</f>
        <v>15</v>
      </c>
      <c r="Z2463">
        <f>IF(MOD(F2463,2)=1,F2463,"")</f>
        <v>79</v>
      </c>
      <c r="AA2463" s="1">
        <f t="shared" si="118"/>
        <v>63.666666666666664</v>
      </c>
      <c r="AB2463">
        <f>IF(ABS(T2463-AA2463)&gt;50,1,0)</f>
        <v>0</v>
      </c>
      <c r="AC2463" t="str">
        <f t="shared" si="119"/>
        <v/>
      </c>
    </row>
    <row r="2464" spans="1:29" x14ac:dyDescent="0.25">
      <c r="A2464">
        <v>42</v>
      </c>
      <c r="B2464">
        <v>55</v>
      </c>
      <c r="C2464">
        <v>2</v>
      </c>
      <c r="D2464">
        <v>70</v>
      </c>
      <c r="E2464">
        <v>61</v>
      </c>
      <c r="F2464">
        <v>94</v>
      </c>
      <c r="G2464">
        <f>COUNTIF($A2464:$F2464,A2464)</f>
        <v>1</v>
      </c>
      <c r="H2464">
        <f>COUNTIF($A2464:$F2464,B2464)</f>
        <v>1</v>
      </c>
      <c r="I2464">
        <f>COUNTIF($A2464:$F2464,C2464)</f>
        <v>1</v>
      </c>
      <c r="J2464">
        <f>COUNTIF($A2464:$F2464,D2464)</f>
        <v>1</v>
      </c>
      <c r="K2464">
        <f>COUNTIF($A2464:$F2464,E2464)</f>
        <v>1</v>
      </c>
      <c r="L2464">
        <f>COUNTIF($A2464:$F2464,F2464)</f>
        <v>1</v>
      </c>
      <c r="M2464" s="1">
        <f>IF(AND(COUNTIF(G2464:L2464,1)=4,COUNTIF(G2464:L2464,2)=2),1,0)</f>
        <v>0</v>
      </c>
      <c r="N2464">
        <f>IF(MOD(A2464,2)=0,A2464,"")</f>
        <v>42</v>
      </c>
      <c r="O2464" t="str">
        <f>IF(MOD(B2464,2)=0,B2464,"")</f>
        <v/>
      </c>
      <c r="P2464">
        <f>IF(MOD(C2464,2)=0,C2464,"")</f>
        <v>2</v>
      </c>
      <c r="Q2464">
        <f>IF(MOD(D2464,2)=0,D2464,"")</f>
        <v>70</v>
      </c>
      <c r="R2464" t="str">
        <f>IF(MOD(E2464,2)=0,E2464,"")</f>
        <v/>
      </c>
      <c r="S2464">
        <f>IF(MOD(F2464,2)=0,F2464,"")</f>
        <v>94</v>
      </c>
      <c r="T2464" s="1">
        <f t="shared" si="117"/>
        <v>52</v>
      </c>
      <c r="U2464" t="str">
        <f>IF(MOD(A2464,2)=1,A2464,"")</f>
        <v/>
      </c>
      <c r="V2464">
        <f>IF(MOD(B2464,2)=1,B2464,"")</f>
        <v>55</v>
      </c>
      <c r="W2464" t="str">
        <f>IF(MOD(C2464,2)=1,C2464,"")</f>
        <v/>
      </c>
      <c r="X2464" t="str">
        <f>IF(MOD(D2464,2)=1,D2464,"")</f>
        <v/>
      </c>
      <c r="Y2464">
        <f>IF(MOD(E2464,2)=1,E2464,"")</f>
        <v>61</v>
      </c>
      <c r="Z2464" t="str">
        <f>IF(MOD(F2464,2)=1,F2464,"")</f>
        <v/>
      </c>
      <c r="AA2464" s="1">
        <f t="shared" si="118"/>
        <v>58</v>
      </c>
      <c r="AB2464">
        <f>IF(ABS(T2464-AA2464)&gt;50,1,0)</f>
        <v>0</v>
      </c>
      <c r="AC2464" t="str">
        <f t="shared" si="119"/>
        <v/>
      </c>
    </row>
    <row r="2465" spans="1:29" x14ac:dyDescent="0.25">
      <c r="A2465">
        <v>39</v>
      </c>
      <c r="B2465">
        <v>65</v>
      </c>
      <c r="C2465">
        <v>99</v>
      </c>
      <c r="D2465">
        <v>24</v>
      </c>
      <c r="E2465">
        <v>2</v>
      </c>
      <c r="F2465">
        <v>98</v>
      </c>
      <c r="G2465">
        <f>COUNTIF($A2465:$F2465,A2465)</f>
        <v>1</v>
      </c>
      <c r="H2465">
        <f>COUNTIF($A2465:$F2465,B2465)</f>
        <v>1</v>
      </c>
      <c r="I2465">
        <f>COUNTIF($A2465:$F2465,C2465)</f>
        <v>1</v>
      </c>
      <c r="J2465">
        <f>COUNTIF($A2465:$F2465,D2465)</f>
        <v>1</v>
      </c>
      <c r="K2465">
        <f>COUNTIF($A2465:$F2465,E2465)</f>
        <v>1</v>
      </c>
      <c r="L2465">
        <f>COUNTIF($A2465:$F2465,F2465)</f>
        <v>1</v>
      </c>
      <c r="M2465" s="1">
        <f>IF(AND(COUNTIF(G2465:L2465,1)=4,COUNTIF(G2465:L2465,2)=2),1,0)</f>
        <v>0</v>
      </c>
      <c r="N2465" t="str">
        <f>IF(MOD(A2465,2)=0,A2465,"")</f>
        <v/>
      </c>
      <c r="O2465" t="str">
        <f>IF(MOD(B2465,2)=0,B2465,"")</f>
        <v/>
      </c>
      <c r="P2465" t="str">
        <f>IF(MOD(C2465,2)=0,C2465,"")</f>
        <v/>
      </c>
      <c r="Q2465">
        <f>IF(MOD(D2465,2)=0,D2465,"")</f>
        <v>24</v>
      </c>
      <c r="R2465">
        <f>IF(MOD(E2465,2)=0,E2465,"")</f>
        <v>2</v>
      </c>
      <c r="S2465">
        <f>IF(MOD(F2465,2)=0,F2465,"")</f>
        <v>98</v>
      </c>
      <c r="T2465" s="1">
        <f t="shared" si="117"/>
        <v>41.333333333333336</v>
      </c>
      <c r="U2465">
        <f>IF(MOD(A2465,2)=1,A2465,"")</f>
        <v>39</v>
      </c>
      <c r="V2465">
        <f>IF(MOD(B2465,2)=1,B2465,"")</f>
        <v>65</v>
      </c>
      <c r="W2465">
        <f>IF(MOD(C2465,2)=1,C2465,"")</f>
        <v>99</v>
      </c>
      <c r="X2465" t="str">
        <f>IF(MOD(D2465,2)=1,D2465,"")</f>
        <v/>
      </c>
      <c r="Y2465" t="str">
        <f>IF(MOD(E2465,2)=1,E2465,"")</f>
        <v/>
      </c>
      <c r="Z2465" t="str">
        <f>IF(MOD(F2465,2)=1,F2465,"")</f>
        <v/>
      </c>
      <c r="AA2465" s="1">
        <f t="shared" si="118"/>
        <v>67.666666666666671</v>
      </c>
      <c r="AB2465">
        <f>IF(ABS(T2465-AA2465)&gt;50,1,0)</f>
        <v>0</v>
      </c>
      <c r="AC2465" t="str">
        <f t="shared" si="119"/>
        <v/>
      </c>
    </row>
    <row r="2466" spans="1:29" x14ac:dyDescent="0.25">
      <c r="A2466">
        <v>83</v>
      </c>
      <c r="B2466">
        <v>50</v>
      </c>
      <c r="C2466">
        <v>81</v>
      </c>
      <c r="D2466">
        <v>54</v>
      </c>
      <c r="E2466">
        <v>22</v>
      </c>
      <c r="F2466">
        <v>60</v>
      </c>
      <c r="G2466">
        <f>COUNTIF($A2466:$F2466,A2466)</f>
        <v>1</v>
      </c>
      <c r="H2466">
        <f>COUNTIF($A2466:$F2466,B2466)</f>
        <v>1</v>
      </c>
      <c r="I2466">
        <f>COUNTIF($A2466:$F2466,C2466)</f>
        <v>1</v>
      </c>
      <c r="J2466">
        <f>COUNTIF($A2466:$F2466,D2466)</f>
        <v>1</v>
      </c>
      <c r="K2466">
        <f>COUNTIF($A2466:$F2466,E2466)</f>
        <v>1</v>
      </c>
      <c r="L2466">
        <f>COUNTIF($A2466:$F2466,F2466)</f>
        <v>1</v>
      </c>
      <c r="M2466" s="1">
        <f>IF(AND(COUNTIF(G2466:L2466,1)=4,COUNTIF(G2466:L2466,2)=2),1,0)</f>
        <v>0</v>
      </c>
      <c r="N2466" t="str">
        <f>IF(MOD(A2466,2)=0,A2466,"")</f>
        <v/>
      </c>
      <c r="O2466">
        <f>IF(MOD(B2466,2)=0,B2466,"")</f>
        <v>50</v>
      </c>
      <c r="P2466" t="str">
        <f>IF(MOD(C2466,2)=0,C2466,"")</f>
        <v/>
      </c>
      <c r="Q2466">
        <f>IF(MOD(D2466,2)=0,D2466,"")</f>
        <v>54</v>
      </c>
      <c r="R2466">
        <f>IF(MOD(E2466,2)=0,E2466,"")</f>
        <v>22</v>
      </c>
      <c r="S2466">
        <f>IF(MOD(F2466,2)=0,F2466,"")</f>
        <v>60</v>
      </c>
      <c r="T2466" s="1">
        <f t="shared" si="117"/>
        <v>46.5</v>
      </c>
      <c r="U2466">
        <f>IF(MOD(A2466,2)=1,A2466,"")</f>
        <v>83</v>
      </c>
      <c r="V2466" t="str">
        <f>IF(MOD(B2466,2)=1,B2466,"")</f>
        <v/>
      </c>
      <c r="W2466">
        <f>IF(MOD(C2466,2)=1,C2466,"")</f>
        <v>81</v>
      </c>
      <c r="X2466" t="str">
        <f>IF(MOD(D2466,2)=1,D2466,"")</f>
        <v/>
      </c>
      <c r="Y2466" t="str">
        <f>IF(MOD(E2466,2)=1,E2466,"")</f>
        <v/>
      </c>
      <c r="Z2466" t="str">
        <f>IF(MOD(F2466,2)=1,F2466,"")</f>
        <v/>
      </c>
      <c r="AA2466" s="1">
        <f t="shared" si="118"/>
        <v>82</v>
      </c>
      <c r="AB2466">
        <f>IF(ABS(T2466-AA2466)&gt;50,1,0)</f>
        <v>0</v>
      </c>
      <c r="AC2466" t="str">
        <f t="shared" si="119"/>
        <v/>
      </c>
    </row>
    <row r="2467" spans="1:29" x14ac:dyDescent="0.25">
      <c r="A2467">
        <v>51</v>
      </c>
      <c r="B2467">
        <v>49</v>
      </c>
      <c r="C2467">
        <v>58</v>
      </c>
      <c r="D2467">
        <v>100</v>
      </c>
      <c r="E2467">
        <v>10</v>
      </c>
      <c r="F2467">
        <v>20</v>
      </c>
      <c r="G2467">
        <f>COUNTIF($A2467:$F2467,A2467)</f>
        <v>1</v>
      </c>
      <c r="H2467">
        <f>COUNTIF($A2467:$F2467,B2467)</f>
        <v>1</v>
      </c>
      <c r="I2467">
        <f>COUNTIF($A2467:$F2467,C2467)</f>
        <v>1</v>
      </c>
      <c r="J2467">
        <f>COUNTIF($A2467:$F2467,D2467)</f>
        <v>1</v>
      </c>
      <c r="K2467">
        <f>COUNTIF($A2467:$F2467,E2467)</f>
        <v>1</v>
      </c>
      <c r="L2467">
        <f>COUNTIF($A2467:$F2467,F2467)</f>
        <v>1</v>
      </c>
      <c r="M2467" s="1">
        <f>IF(AND(COUNTIF(G2467:L2467,1)=4,COUNTIF(G2467:L2467,2)=2),1,0)</f>
        <v>0</v>
      </c>
      <c r="N2467" t="str">
        <f>IF(MOD(A2467,2)=0,A2467,"")</f>
        <v/>
      </c>
      <c r="O2467" t="str">
        <f>IF(MOD(B2467,2)=0,B2467,"")</f>
        <v/>
      </c>
      <c r="P2467">
        <f>IF(MOD(C2467,2)=0,C2467,"")</f>
        <v>58</v>
      </c>
      <c r="Q2467">
        <f>IF(MOD(D2467,2)=0,D2467,"")</f>
        <v>100</v>
      </c>
      <c r="R2467">
        <f>IF(MOD(E2467,2)=0,E2467,"")</f>
        <v>10</v>
      </c>
      <c r="S2467">
        <f>IF(MOD(F2467,2)=0,F2467,"")</f>
        <v>20</v>
      </c>
      <c r="T2467" s="1">
        <f t="shared" si="117"/>
        <v>47</v>
      </c>
      <c r="U2467">
        <f>IF(MOD(A2467,2)=1,A2467,"")</f>
        <v>51</v>
      </c>
      <c r="V2467">
        <f>IF(MOD(B2467,2)=1,B2467,"")</f>
        <v>49</v>
      </c>
      <c r="W2467" t="str">
        <f>IF(MOD(C2467,2)=1,C2467,"")</f>
        <v/>
      </c>
      <c r="X2467" t="str">
        <f>IF(MOD(D2467,2)=1,D2467,"")</f>
        <v/>
      </c>
      <c r="Y2467" t="str">
        <f>IF(MOD(E2467,2)=1,E2467,"")</f>
        <v/>
      </c>
      <c r="Z2467" t="str">
        <f>IF(MOD(F2467,2)=1,F2467,"")</f>
        <v/>
      </c>
      <c r="AA2467" s="1">
        <f t="shared" si="118"/>
        <v>50</v>
      </c>
      <c r="AB2467">
        <f>IF(ABS(T2467-AA2467)&gt;50,1,0)</f>
        <v>0</v>
      </c>
      <c r="AC2467" t="str">
        <f t="shared" si="119"/>
        <v/>
      </c>
    </row>
    <row r="2468" spans="1:29" x14ac:dyDescent="0.25">
      <c r="A2468">
        <v>97</v>
      </c>
      <c r="B2468">
        <v>50</v>
      </c>
      <c r="C2468">
        <v>66</v>
      </c>
      <c r="D2468">
        <v>14</v>
      </c>
      <c r="E2468">
        <v>16</v>
      </c>
      <c r="F2468">
        <v>55</v>
      </c>
      <c r="G2468">
        <f>COUNTIF($A2468:$F2468,A2468)</f>
        <v>1</v>
      </c>
      <c r="H2468">
        <f>COUNTIF($A2468:$F2468,B2468)</f>
        <v>1</v>
      </c>
      <c r="I2468">
        <f>COUNTIF($A2468:$F2468,C2468)</f>
        <v>1</v>
      </c>
      <c r="J2468">
        <f>COUNTIF($A2468:$F2468,D2468)</f>
        <v>1</v>
      </c>
      <c r="K2468">
        <f>COUNTIF($A2468:$F2468,E2468)</f>
        <v>1</v>
      </c>
      <c r="L2468">
        <f>COUNTIF($A2468:$F2468,F2468)</f>
        <v>1</v>
      </c>
      <c r="M2468" s="1">
        <f>IF(AND(COUNTIF(G2468:L2468,1)=4,COUNTIF(G2468:L2468,2)=2),1,0)</f>
        <v>0</v>
      </c>
      <c r="N2468" t="str">
        <f>IF(MOD(A2468,2)=0,A2468,"")</f>
        <v/>
      </c>
      <c r="O2468">
        <f>IF(MOD(B2468,2)=0,B2468,"")</f>
        <v>50</v>
      </c>
      <c r="P2468">
        <f>IF(MOD(C2468,2)=0,C2468,"")</f>
        <v>66</v>
      </c>
      <c r="Q2468">
        <f>IF(MOD(D2468,2)=0,D2468,"")</f>
        <v>14</v>
      </c>
      <c r="R2468">
        <f>IF(MOD(E2468,2)=0,E2468,"")</f>
        <v>16</v>
      </c>
      <c r="S2468" t="str">
        <f>IF(MOD(F2468,2)=0,F2468,"")</f>
        <v/>
      </c>
      <c r="T2468" s="1">
        <f t="shared" si="117"/>
        <v>36.5</v>
      </c>
      <c r="U2468">
        <f>IF(MOD(A2468,2)=1,A2468,"")</f>
        <v>97</v>
      </c>
      <c r="V2468" t="str">
        <f>IF(MOD(B2468,2)=1,B2468,"")</f>
        <v/>
      </c>
      <c r="W2468" t="str">
        <f>IF(MOD(C2468,2)=1,C2468,"")</f>
        <v/>
      </c>
      <c r="X2468" t="str">
        <f>IF(MOD(D2468,2)=1,D2468,"")</f>
        <v/>
      </c>
      <c r="Y2468" t="str">
        <f>IF(MOD(E2468,2)=1,E2468,"")</f>
        <v/>
      </c>
      <c r="Z2468">
        <f>IF(MOD(F2468,2)=1,F2468,"")</f>
        <v>55</v>
      </c>
      <c r="AA2468" s="1">
        <f t="shared" si="118"/>
        <v>76</v>
      </c>
      <c r="AB2468">
        <f>IF(ABS(T2468-AA2468)&gt;50,1,0)</f>
        <v>0</v>
      </c>
      <c r="AC2468" t="str">
        <f t="shared" si="119"/>
        <v/>
      </c>
    </row>
    <row r="2469" spans="1:29" x14ac:dyDescent="0.25">
      <c r="A2469">
        <v>8</v>
      </c>
      <c r="B2469">
        <v>56</v>
      </c>
      <c r="C2469">
        <v>62</v>
      </c>
      <c r="D2469">
        <v>57</v>
      </c>
      <c r="E2469">
        <v>1</v>
      </c>
      <c r="F2469">
        <v>24</v>
      </c>
      <c r="G2469">
        <f>COUNTIF($A2469:$F2469,A2469)</f>
        <v>1</v>
      </c>
      <c r="H2469">
        <f>COUNTIF($A2469:$F2469,B2469)</f>
        <v>1</v>
      </c>
      <c r="I2469">
        <f>COUNTIF($A2469:$F2469,C2469)</f>
        <v>1</v>
      </c>
      <c r="J2469">
        <f>COUNTIF($A2469:$F2469,D2469)</f>
        <v>1</v>
      </c>
      <c r="K2469">
        <f>COUNTIF($A2469:$F2469,E2469)</f>
        <v>1</v>
      </c>
      <c r="L2469">
        <f>COUNTIF($A2469:$F2469,F2469)</f>
        <v>1</v>
      </c>
      <c r="M2469" s="1">
        <f>IF(AND(COUNTIF(G2469:L2469,1)=4,COUNTIF(G2469:L2469,2)=2),1,0)</f>
        <v>0</v>
      </c>
      <c r="N2469">
        <f>IF(MOD(A2469,2)=0,A2469,"")</f>
        <v>8</v>
      </c>
      <c r="O2469">
        <f>IF(MOD(B2469,2)=0,B2469,"")</f>
        <v>56</v>
      </c>
      <c r="P2469">
        <f>IF(MOD(C2469,2)=0,C2469,"")</f>
        <v>62</v>
      </c>
      <c r="Q2469" t="str">
        <f>IF(MOD(D2469,2)=0,D2469,"")</f>
        <v/>
      </c>
      <c r="R2469" t="str">
        <f>IF(MOD(E2469,2)=0,E2469,"")</f>
        <v/>
      </c>
      <c r="S2469">
        <f>IF(MOD(F2469,2)=0,F2469,"")</f>
        <v>24</v>
      </c>
      <c r="T2469" s="1">
        <f t="shared" si="117"/>
        <v>37.5</v>
      </c>
      <c r="U2469" t="str">
        <f>IF(MOD(A2469,2)=1,A2469,"")</f>
        <v/>
      </c>
      <c r="V2469" t="str">
        <f>IF(MOD(B2469,2)=1,B2469,"")</f>
        <v/>
      </c>
      <c r="W2469" t="str">
        <f>IF(MOD(C2469,2)=1,C2469,"")</f>
        <v/>
      </c>
      <c r="X2469">
        <f>IF(MOD(D2469,2)=1,D2469,"")</f>
        <v>57</v>
      </c>
      <c r="Y2469">
        <f>IF(MOD(E2469,2)=1,E2469,"")</f>
        <v>1</v>
      </c>
      <c r="Z2469" t="str">
        <f>IF(MOD(F2469,2)=1,F2469,"")</f>
        <v/>
      </c>
      <c r="AA2469" s="1">
        <f t="shared" si="118"/>
        <v>29</v>
      </c>
      <c r="AB2469">
        <f>IF(ABS(T2469-AA2469)&gt;50,1,0)</f>
        <v>0</v>
      </c>
      <c r="AC2469" t="str">
        <f t="shared" si="119"/>
        <v/>
      </c>
    </row>
    <row r="2470" spans="1:29" x14ac:dyDescent="0.25">
      <c r="A2470">
        <v>21</v>
      </c>
      <c r="B2470">
        <v>94</v>
      </c>
      <c r="C2470">
        <v>96</v>
      </c>
      <c r="D2470">
        <v>52</v>
      </c>
      <c r="E2470">
        <v>26</v>
      </c>
      <c r="F2470">
        <v>5</v>
      </c>
      <c r="G2470">
        <f>COUNTIF($A2470:$F2470,A2470)</f>
        <v>1</v>
      </c>
      <c r="H2470">
        <f>COUNTIF($A2470:$F2470,B2470)</f>
        <v>1</v>
      </c>
      <c r="I2470">
        <f>COUNTIF($A2470:$F2470,C2470)</f>
        <v>1</v>
      </c>
      <c r="J2470">
        <f>COUNTIF($A2470:$F2470,D2470)</f>
        <v>1</v>
      </c>
      <c r="K2470">
        <f>COUNTIF($A2470:$F2470,E2470)</f>
        <v>1</v>
      </c>
      <c r="L2470">
        <f>COUNTIF($A2470:$F2470,F2470)</f>
        <v>1</v>
      </c>
      <c r="M2470" s="1">
        <f>IF(AND(COUNTIF(G2470:L2470,1)=4,COUNTIF(G2470:L2470,2)=2),1,0)</f>
        <v>0</v>
      </c>
      <c r="N2470" t="str">
        <f>IF(MOD(A2470,2)=0,A2470,"")</f>
        <v/>
      </c>
      <c r="O2470">
        <f>IF(MOD(B2470,2)=0,B2470,"")</f>
        <v>94</v>
      </c>
      <c r="P2470">
        <f>IF(MOD(C2470,2)=0,C2470,"")</f>
        <v>96</v>
      </c>
      <c r="Q2470">
        <f>IF(MOD(D2470,2)=0,D2470,"")</f>
        <v>52</v>
      </c>
      <c r="R2470">
        <f>IF(MOD(E2470,2)=0,E2470,"")</f>
        <v>26</v>
      </c>
      <c r="S2470" t="str">
        <f>IF(MOD(F2470,2)=0,F2470,"")</f>
        <v/>
      </c>
      <c r="T2470" s="1">
        <f t="shared" si="117"/>
        <v>67</v>
      </c>
      <c r="U2470">
        <f>IF(MOD(A2470,2)=1,A2470,"")</f>
        <v>21</v>
      </c>
      <c r="V2470" t="str">
        <f>IF(MOD(B2470,2)=1,B2470,"")</f>
        <v/>
      </c>
      <c r="W2470" t="str">
        <f>IF(MOD(C2470,2)=1,C2470,"")</f>
        <v/>
      </c>
      <c r="X2470" t="str">
        <f>IF(MOD(D2470,2)=1,D2470,"")</f>
        <v/>
      </c>
      <c r="Y2470" t="str">
        <f>IF(MOD(E2470,2)=1,E2470,"")</f>
        <v/>
      </c>
      <c r="Z2470">
        <f>IF(MOD(F2470,2)=1,F2470,"")</f>
        <v>5</v>
      </c>
      <c r="AA2470" s="1">
        <f t="shared" si="118"/>
        <v>13</v>
      </c>
      <c r="AB2470">
        <f>IF(ABS(T2470-AA2470)&gt;50,1,0)</f>
        <v>1</v>
      </c>
      <c r="AC2470">
        <f t="shared" si="119"/>
        <v>1</v>
      </c>
    </row>
    <row r="2471" spans="1:29" x14ac:dyDescent="0.25">
      <c r="A2471">
        <v>16</v>
      </c>
      <c r="B2471">
        <v>85</v>
      </c>
      <c r="C2471">
        <v>65</v>
      </c>
      <c r="D2471">
        <v>59</v>
      </c>
      <c r="E2471">
        <v>59</v>
      </c>
      <c r="F2471">
        <v>27</v>
      </c>
      <c r="G2471">
        <f>COUNTIF($A2471:$F2471,A2471)</f>
        <v>1</v>
      </c>
      <c r="H2471">
        <f>COUNTIF($A2471:$F2471,B2471)</f>
        <v>1</v>
      </c>
      <c r="I2471">
        <f>COUNTIF($A2471:$F2471,C2471)</f>
        <v>1</v>
      </c>
      <c r="J2471">
        <f>COUNTIF($A2471:$F2471,D2471)</f>
        <v>2</v>
      </c>
      <c r="K2471">
        <f>COUNTIF($A2471:$F2471,E2471)</f>
        <v>2</v>
      </c>
      <c r="L2471">
        <f>COUNTIF($A2471:$F2471,F2471)</f>
        <v>1</v>
      </c>
      <c r="M2471" s="1">
        <f>IF(AND(COUNTIF(G2471:L2471,1)=4,COUNTIF(G2471:L2471,2)=2),1,0)</f>
        <v>1</v>
      </c>
      <c r="N2471">
        <f>IF(MOD(A2471,2)=0,A2471,"")</f>
        <v>16</v>
      </c>
      <c r="O2471" t="str">
        <f>IF(MOD(B2471,2)=0,B2471,"")</f>
        <v/>
      </c>
      <c r="P2471" t="str">
        <f>IF(MOD(C2471,2)=0,C2471,"")</f>
        <v/>
      </c>
      <c r="Q2471" t="str">
        <f>IF(MOD(D2471,2)=0,D2471,"")</f>
        <v/>
      </c>
      <c r="R2471" t="str">
        <f>IF(MOD(E2471,2)=0,E2471,"")</f>
        <v/>
      </c>
      <c r="S2471" t="str">
        <f>IF(MOD(F2471,2)=0,F2471,"")</f>
        <v/>
      </c>
      <c r="T2471" s="1">
        <f t="shared" si="117"/>
        <v>16</v>
      </c>
      <c r="U2471" t="str">
        <f>IF(MOD(A2471,2)=1,A2471,"")</f>
        <v/>
      </c>
      <c r="V2471">
        <f>IF(MOD(B2471,2)=1,B2471,"")</f>
        <v>85</v>
      </c>
      <c r="W2471">
        <f>IF(MOD(C2471,2)=1,C2471,"")</f>
        <v>65</v>
      </c>
      <c r="X2471">
        <f>IF(MOD(D2471,2)=1,D2471,"")</f>
        <v>59</v>
      </c>
      <c r="Y2471">
        <f>IF(MOD(E2471,2)=1,E2471,"")</f>
        <v>59</v>
      </c>
      <c r="Z2471">
        <f>IF(MOD(F2471,2)=1,F2471,"")</f>
        <v>27</v>
      </c>
      <c r="AA2471" s="1">
        <f t="shared" si="118"/>
        <v>59</v>
      </c>
      <c r="AB2471">
        <f>IF(ABS(T2471-AA2471)&gt;50,1,0)</f>
        <v>0</v>
      </c>
      <c r="AC2471">
        <f t="shared" si="119"/>
        <v>1</v>
      </c>
    </row>
    <row r="2472" spans="1:29" x14ac:dyDescent="0.25">
      <c r="A2472">
        <v>10</v>
      </c>
      <c r="B2472">
        <v>87</v>
      </c>
      <c r="C2472">
        <v>16</v>
      </c>
      <c r="D2472">
        <v>81</v>
      </c>
      <c r="E2472">
        <v>64</v>
      </c>
      <c r="F2472">
        <v>42</v>
      </c>
      <c r="G2472">
        <f>COUNTIF($A2472:$F2472,A2472)</f>
        <v>1</v>
      </c>
      <c r="H2472">
        <f>COUNTIF($A2472:$F2472,B2472)</f>
        <v>1</v>
      </c>
      <c r="I2472">
        <f>COUNTIF($A2472:$F2472,C2472)</f>
        <v>1</v>
      </c>
      <c r="J2472">
        <f>COUNTIF($A2472:$F2472,D2472)</f>
        <v>1</v>
      </c>
      <c r="K2472">
        <f>COUNTIF($A2472:$F2472,E2472)</f>
        <v>1</v>
      </c>
      <c r="L2472">
        <f>COUNTIF($A2472:$F2472,F2472)</f>
        <v>1</v>
      </c>
      <c r="M2472" s="1">
        <f>IF(AND(COUNTIF(G2472:L2472,1)=4,COUNTIF(G2472:L2472,2)=2),1,0)</f>
        <v>0</v>
      </c>
      <c r="N2472">
        <f>IF(MOD(A2472,2)=0,A2472,"")</f>
        <v>10</v>
      </c>
      <c r="O2472" t="str">
        <f>IF(MOD(B2472,2)=0,B2472,"")</f>
        <v/>
      </c>
      <c r="P2472">
        <f>IF(MOD(C2472,2)=0,C2472,"")</f>
        <v>16</v>
      </c>
      <c r="Q2472" t="str">
        <f>IF(MOD(D2472,2)=0,D2472,"")</f>
        <v/>
      </c>
      <c r="R2472">
        <f>IF(MOD(E2472,2)=0,E2472,"")</f>
        <v>64</v>
      </c>
      <c r="S2472">
        <f>IF(MOD(F2472,2)=0,F2472,"")</f>
        <v>42</v>
      </c>
      <c r="T2472" s="1">
        <f t="shared" si="117"/>
        <v>33</v>
      </c>
      <c r="U2472" t="str">
        <f>IF(MOD(A2472,2)=1,A2472,"")</f>
        <v/>
      </c>
      <c r="V2472">
        <f>IF(MOD(B2472,2)=1,B2472,"")</f>
        <v>87</v>
      </c>
      <c r="W2472" t="str">
        <f>IF(MOD(C2472,2)=1,C2472,"")</f>
        <v/>
      </c>
      <c r="X2472">
        <f>IF(MOD(D2472,2)=1,D2472,"")</f>
        <v>81</v>
      </c>
      <c r="Y2472" t="str">
        <f>IF(MOD(E2472,2)=1,E2472,"")</f>
        <v/>
      </c>
      <c r="Z2472" t="str">
        <f>IF(MOD(F2472,2)=1,F2472,"")</f>
        <v/>
      </c>
      <c r="AA2472" s="1">
        <f t="shared" si="118"/>
        <v>84</v>
      </c>
      <c r="AB2472">
        <f>IF(ABS(T2472-AA2472)&gt;50,1,0)</f>
        <v>1</v>
      </c>
      <c r="AC2472">
        <f t="shared" si="119"/>
        <v>1</v>
      </c>
    </row>
    <row r="2473" spans="1:29" x14ac:dyDescent="0.25">
      <c r="A2473">
        <v>12</v>
      </c>
      <c r="B2473">
        <v>1</v>
      </c>
      <c r="C2473">
        <v>97</v>
      </c>
      <c r="D2473">
        <v>19</v>
      </c>
      <c r="E2473">
        <v>4</v>
      </c>
      <c r="F2473">
        <v>42</v>
      </c>
      <c r="G2473">
        <f>COUNTIF($A2473:$F2473,A2473)</f>
        <v>1</v>
      </c>
      <c r="H2473">
        <f>COUNTIF($A2473:$F2473,B2473)</f>
        <v>1</v>
      </c>
      <c r="I2473">
        <f>COUNTIF($A2473:$F2473,C2473)</f>
        <v>1</v>
      </c>
      <c r="J2473">
        <f>COUNTIF($A2473:$F2473,D2473)</f>
        <v>1</v>
      </c>
      <c r="K2473">
        <f>COUNTIF($A2473:$F2473,E2473)</f>
        <v>1</v>
      </c>
      <c r="L2473">
        <f>COUNTIF($A2473:$F2473,F2473)</f>
        <v>1</v>
      </c>
      <c r="M2473" s="1">
        <f>IF(AND(COUNTIF(G2473:L2473,1)=4,COUNTIF(G2473:L2473,2)=2),1,0)</f>
        <v>0</v>
      </c>
      <c r="N2473">
        <f>IF(MOD(A2473,2)=0,A2473,"")</f>
        <v>12</v>
      </c>
      <c r="O2473" t="str">
        <f>IF(MOD(B2473,2)=0,B2473,"")</f>
        <v/>
      </c>
      <c r="P2473" t="str">
        <f>IF(MOD(C2473,2)=0,C2473,"")</f>
        <v/>
      </c>
      <c r="Q2473" t="str">
        <f>IF(MOD(D2473,2)=0,D2473,"")</f>
        <v/>
      </c>
      <c r="R2473">
        <f>IF(MOD(E2473,2)=0,E2473,"")</f>
        <v>4</v>
      </c>
      <c r="S2473">
        <f>IF(MOD(F2473,2)=0,F2473,"")</f>
        <v>42</v>
      </c>
      <c r="T2473" s="1">
        <f t="shared" si="117"/>
        <v>19.333333333333332</v>
      </c>
      <c r="U2473" t="str">
        <f>IF(MOD(A2473,2)=1,A2473,"")</f>
        <v/>
      </c>
      <c r="V2473">
        <f>IF(MOD(B2473,2)=1,B2473,"")</f>
        <v>1</v>
      </c>
      <c r="W2473">
        <f>IF(MOD(C2473,2)=1,C2473,"")</f>
        <v>97</v>
      </c>
      <c r="X2473">
        <f>IF(MOD(D2473,2)=1,D2473,"")</f>
        <v>19</v>
      </c>
      <c r="Y2473" t="str">
        <f>IF(MOD(E2473,2)=1,E2473,"")</f>
        <v/>
      </c>
      <c r="Z2473" t="str">
        <f>IF(MOD(F2473,2)=1,F2473,"")</f>
        <v/>
      </c>
      <c r="AA2473" s="1">
        <f t="shared" si="118"/>
        <v>39</v>
      </c>
      <c r="AB2473">
        <f>IF(ABS(T2473-AA2473)&gt;50,1,0)</f>
        <v>0</v>
      </c>
      <c r="AC2473" t="str">
        <f t="shared" si="119"/>
        <v/>
      </c>
    </row>
    <row r="2474" spans="1:29" x14ac:dyDescent="0.25">
      <c r="A2474">
        <v>61</v>
      </c>
      <c r="B2474">
        <v>100</v>
      </c>
      <c r="C2474">
        <v>3</v>
      </c>
      <c r="D2474">
        <v>100</v>
      </c>
      <c r="E2474">
        <v>61</v>
      </c>
      <c r="F2474">
        <v>85</v>
      </c>
      <c r="G2474">
        <f>COUNTIF($A2474:$F2474,A2474)</f>
        <v>2</v>
      </c>
      <c r="H2474">
        <f>COUNTIF($A2474:$F2474,B2474)</f>
        <v>2</v>
      </c>
      <c r="I2474">
        <f>COUNTIF($A2474:$F2474,C2474)</f>
        <v>1</v>
      </c>
      <c r="J2474">
        <f>COUNTIF($A2474:$F2474,D2474)</f>
        <v>2</v>
      </c>
      <c r="K2474">
        <f>COUNTIF($A2474:$F2474,E2474)</f>
        <v>2</v>
      </c>
      <c r="L2474">
        <f>COUNTIF($A2474:$F2474,F2474)</f>
        <v>1</v>
      </c>
      <c r="M2474" s="1">
        <f>IF(AND(COUNTIF(G2474:L2474,1)=4,COUNTIF(G2474:L2474,2)=2),1,0)</f>
        <v>0</v>
      </c>
      <c r="N2474" t="str">
        <f>IF(MOD(A2474,2)=0,A2474,"")</f>
        <v/>
      </c>
      <c r="O2474">
        <f>IF(MOD(B2474,2)=0,B2474,"")</f>
        <v>100</v>
      </c>
      <c r="P2474" t="str">
        <f>IF(MOD(C2474,2)=0,C2474,"")</f>
        <v/>
      </c>
      <c r="Q2474">
        <f>IF(MOD(D2474,2)=0,D2474,"")</f>
        <v>100</v>
      </c>
      <c r="R2474" t="str">
        <f>IF(MOD(E2474,2)=0,E2474,"")</f>
        <v/>
      </c>
      <c r="S2474" t="str">
        <f>IF(MOD(F2474,2)=0,F2474,"")</f>
        <v/>
      </c>
      <c r="T2474" s="1">
        <f t="shared" si="117"/>
        <v>100</v>
      </c>
      <c r="U2474">
        <f>IF(MOD(A2474,2)=1,A2474,"")</f>
        <v>61</v>
      </c>
      <c r="V2474" t="str">
        <f>IF(MOD(B2474,2)=1,B2474,"")</f>
        <v/>
      </c>
      <c r="W2474">
        <f>IF(MOD(C2474,2)=1,C2474,"")</f>
        <v>3</v>
      </c>
      <c r="X2474" t="str">
        <f>IF(MOD(D2474,2)=1,D2474,"")</f>
        <v/>
      </c>
      <c r="Y2474">
        <f>IF(MOD(E2474,2)=1,E2474,"")</f>
        <v>61</v>
      </c>
      <c r="Z2474">
        <f>IF(MOD(F2474,2)=1,F2474,"")</f>
        <v>85</v>
      </c>
      <c r="AA2474" s="1">
        <f t="shared" si="118"/>
        <v>52.5</v>
      </c>
      <c r="AB2474">
        <f>IF(ABS(T2474-AA2474)&gt;50,1,0)</f>
        <v>0</v>
      </c>
      <c r="AC2474" t="str">
        <f t="shared" si="119"/>
        <v/>
      </c>
    </row>
    <row r="2475" spans="1:29" x14ac:dyDescent="0.25">
      <c r="A2475">
        <v>88</v>
      </c>
      <c r="B2475">
        <v>14</v>
      </c>
      <c r="C2475">
        <v>70</v>
      </c>
      <c r="D2475">
        <v>29</v>
      </c>
      <c r="E2475">
        <v>83</v>
      </c>
      <c r="F2475">
        <v>8</v>
      </c>
      <c r="G2475">
        <f>COUNTIF($A2475:$F2475,A2475)</f>
        <v>1</v>
      </c>
      <c r="H2475">
        <f>COUNTIF($A2475:$F2475,B2475)</f>
        <v>1</v>
      </c>
      <c r="I2475">
        <f>COUNTIF($A2475:$F2475,C2475)</f>
        <v>1</v>
      </c>
      <c r="J2475">
        <f>COUNTIF($A2475:$F2475,D2475)</f>
        <v>1</v>
      </c>
      <c r="K2475">
        <f>COUNTIF($A2475:$F2475,E2475)</f>
        <v>1</v>
      </c>
      <c r="L2475">
        <f>COUNTIF($A2475:$F2475,F2475)</f>
        <v>1</v>
      </c>
      <c r="M2475" s="1">
        <f>IF(AND(COUNTIF(G2475:L2475,1)=4,COUNTIF(G2475:L2475,2)=2),1,0)</f>
        <v>0</v>
      </c>
      <c r="N2475">
        <f>IF(MOD(A2475,2)=0,A2475,"")</f>
        <v>88</v>
      </c>
      <c r="O2475">
        <f>IF(MOD(B2475,2)=0,B2475,"")</f>
        <v>14</v>
      </c>
      <c r="P2475">
        <f>IF(MOD(C2475,2)=0,C2475,"")</f>
        <v>70</v>
      </c>
      <c r="Q2475" t="str">
        <f>IF(MOD(D2475,2)=0,D2475,"")</f>
        <v/>
      </c>
      <c r="R2475" t="str">
        <f>IF(MOD(E2475,2)=0,E2475,"")</f>
        <v/>
      </c>
      <c r="S2475">
        <f>IF(MOD(F2475,2)=0,F2475,"")</f>
        <v>8</v>
      </c>
      <c r="T2475" s="1">
        <f t="shared" si="117"/>
        <v>45</v>
      </c>
      <c r="U2475" t="str">
        <f>IF(MOD(A2475,2)=1,A2475,"")</f>
        <v/>
      </c>
      <c r="V2475" t="str">
        <f>IF(MOD(B2475,2)=1,B2475,"")</f>
        <v/>
      </c>
      <c r="W2475" t="str">
        <f>IF(MOD(C2475,2)=1,C2475,"")</f>
        <v/>
      </c>
      <c r="X2475">
        <f>IF(MOD(D2475,2)=1,D2475,"")</f>
        <v>29</v>
      </c>
      <c r="Y2475">
        <f>IF(MOD(E2475,2)=1,E2475,"")</f>
        <v>83</v>
      </c>
      <c r="Z2475" t="str">
        <f>IF(MOD(F2475,2)=1,F2475,"")</f>
        <v/>
      </c>
      <c r="AA2475" s="1">
        <f t="shared" si="118"/>
        <v>56</v>
      </c>
      <c r="AB2475">
        <f>IF(ABS(T2475-AA2475)&gt;50,1,0)</f>
        <v>0</v>
      </c>
      <c r="AC2475" t="str">
        <f t="shared" si="119"/>
        <v/>
      </c>
    </row>
    <row r="2476" spans="1:29" x14ac:dyDescent="0.25">
      <c r="A2476">
        <v>47</v>
      </c>
      <c r="B2476">
        <v>96</v>
      </c>
      <c r="C2476">
        <v>44</v>
      </c>
      <c r="D2476">
        <v>82</v>
      </c>
      <c r="E2476">
        <v>35</v>
      </c>
      <c r="F2476">
        <v>89</v>
      </c>
      <c r="G2476">
        <f>COUNTIF($A2476:$F2476,A2476)</f>
        <v>1</v>
      </c>
      <c r="H2476">
        <f>COUNTIF($A2476:$F2476,B2476)</f>
        <v>1</v>
      </c>
      <c r="I2476">
        <f>COUNTIF($A2476:$F2476,C2476)</f>
        <v>1</v>
      </c>
      <c r="J2476">
        <f>COUNTIF($A2476:$F2476,D2476)</f>
        <v>1</v>
      </c>
      <c r="K2476">
        <f>COUNTIF($A2476:$F2476,E2476)</f>
        <v>1</v>
      </c>
      <c r="L2476">
        <f>COUNTIF($A2476:$F2476,F2476)</f>
        <v>1</v>
      </c>
      <c r="M2476" s="1">
        <f>IF(AND(COUNTIF(G2476:L2476,1)=4,COUNTIF(G2476:L2476,2)=2),1,0)</f>
        <v>0</v>
      </c>
      <c r="N2476" t="str">
        <f>IF(MOD(A2476,2)=0,A2476,"")</f>
        <v/>
      </c>
      <c r="O2476">
        <f>IF(MOD(B2476,2)=0,B2476,"")</f>
        <v>96</v>
      </c>
      <c r="P2476">
        <f>IF(MOD(C2476,2)=0,C2476,"")</f>
        <v>44</v>
      </c>
      <c r="Q2476">
        <f>IF(MOD(D2476,2)=0,D2476,"")</f>
        <v>82</v>
      </c>
      <c r="R2476" t="str">
        <f>IF(MOD(E2476,2)=0,E2476,"")</f>
        <v/>
      </c>
      <c r="S2476" t="str">
        <f>IF(MOD(F2476,2)=0,F2476,"")</f>
        <v/>
      </c>
      <c r="T2476" s="1">
        <f t="shared" si="117"/>
        <v>74</v>
      </c>
      <c r="U2476">
        <f>IF(MOD(A2476,2)=1,A2476,"")</f>
        <v>47</v>
      </c>
      <c r="V2476" t="str">
        <f>IF(MOD(B2476,2)=1,B2476,"")</f>
        <v/>
      </c>
      <c r="W2476" t="str">
        <f>IF(MOD(C2476,2)=1,C2476,"")</f>
        <v/>
      </c>
      <c r="X2476" t="str">
        <f>IF(MOD(D2476,2)=1,D2476,"")</f>
        <v/>
      </c>
      <c r="Y2476">
        <f>IF(MOD(E2476,2)=1,E2476,"")</f>
        <v>35</v>
      </c>
      <c r="Z2476">
        <f>IF(MOD(F2476,2)=1,F2476,"")</f>
        <v>89</v>
      </c>
      <c r="AA2476" s="1">
        <f t="shared" si="118"/>
        <v>57</v>
      </c>
      <c r="AB2476">
        <f>IF(ABS(T2476-AA2476)&gt;50,1,0)</f>
        <v>0</v>
      </c>
      <c r="AC2476" t="str">
        <f t="shared" si="119"/>
        <v/>
      </c>
    </row>
    <row r="2477" spans="1:29" x14ac:dyDescent="0.25">
      <c r="A2477">
        <v>77</v>
      </c>
      <c r="B2477">
        <v>83</v>
      </c>
      <c r="C2477">
        <v>31</v>
      </c>
      <c r="D2477">
        <v>83</v>
      </c>
      <c r="E2477">
        <v>98</v>
      </c>
      <c r="F2477">
        <v>99</v>
      </c>
      <c r="G2477">
        <f>COUNTIF($A2477:$F2477,A2477)</f>
        <v>1</v>
      </c>
      <c r="H2477">
        <f>COUNTIF($A2477:$F2477,B2477)</f>
        <v>2</v>
      </c>
      <c r="I2477">
        <f>COUNTIF($A2477:$F2477,C2477)</f>
        <v>1</v>
      </c>
      <c r="J2477">
        <f>COUNTIF($A2477:$F2477,D2477)</f>
        <v>2</v>
      </c>
      <c r="K2477">
        <f>COUNTIF($A2477:$F2477,E2477)</f>
        <v>1</v>
      </c>
      <c r="L2477">
        <f>COUNTIF($A2477:$F2477,F2477)</f>
        <v>1</v>
      </c>
      <c r="M2477" s="1">
        <f>IF(AND(COUNTIF(G2477:L2477,1)=4,COUNTIF(G2477:L2477,2)=2),1,0)</f>
        <v>1</v>
      </c>
      <c r="N2477" t="str">
        <f>IF(MOD(A2477,2)=0,A2477,"")</f>
        <v/>
      </c>
      <c r="O2477" t="str">
        <f>IF(MOD(B2477,2)=0,B2477,"")</f>
        <v/>
      </c>
      <c r="P2477" t="str">
        <f>IF(MOD(C2477,2)=0,C2477,"")</f>
        <v/>
      </c>
      <c r="Q2477" t="str">
        <f>IF(MOD(D2477,2)=0,D2477,"")</f>
        <v/>
      </c>
      <c r="R2477">
        <f>IF(MOD(E2477,2)=0,E2477,"")</f>
        <v>98</v>
      </c>
      <c r="S2477" t="str">
        <f>IF(MOD(F2477,2)=0,F2477,"")</f>
        <v/>
      </c>
      <c r="T2477" s="1">
        <f t="shared" si="117"/>
        <v>98</v>
      </c>
      <c r="U2477">
        <f>IF(MOD(A2477,2)=1,A2477,"")</f>
        <v>77</v>
      </c>
      <c r="V2477">
        <f>IF(MOD(B2477,2)=1,B2477,"")</f>
        <v>83</v>
      </c>
      <c r="W2477">
        <f>IF(MOD(C2477,2)=1,C2477,"")</f>
        <v>31</v>
      </c>
      <c r="X2477">
        <f>IF(MOD(D2477,2)=1,D2477,"")</f>
        <v>83</v>
      </c>
      <c r="Y2477" t="str">
        <f>IF(MOD(E2477,2)=1,E2477,"")</f>
        <v/>
      </c>
      <c r="Z2477">
        <f>IF(MOD(F2477,2)=1,F2477,"")</f>
        <v>99</v>
      </c>
      <c r="AA2477" s="1">
        <f t="shared" si="118"/>
        <v>74.599999999999994</v>
      </c>
      <c r="AB2477">
        <f>IF(ABS(T2477-AA2477)&gt;50,1,0)</f>
        <v>0</v>
      </c>
      <c r="AC2477">
        <f t="shared" si="119"/>
        <v>1</v>
      </c>
    </row>
    <row r="2478" spans="1:29" x14ac:dyDescent="0.25">
      <c r="A2478">
        <v>97</v>
      </c>
      <c r="B2478">
        <v>78</v>
      </c>
      <c r="C2478">
        <v>93</v>
      </c>
      <c r="D2478">
        <v>80</v>
      </c>
      <c r="E2478">
        <v>70</v>
      </c>
      <c r="F2478">
        <v>66</v>
      </c>
      <c r="G2478">
        <f>COUNTIF($A2478:$F2478,A2478)</f>
        <v>1</v>
      </c>
      <c r="H2478">
        <f>COUNTIF($A2478:$F2478,B2478)</f>
        <v>1</v>
      </c>
      <c r="I2478">
        <f>COUNTIF($A2478:$F2478,C2478)</f>
        <v>1</v>
      </c>
      <c r="J2478">
        <f>COUNTIF($A2478:$F2478,D2478)</f>
        <v>1</v>
      </c>
      <c r="K2478">
        <f>COUNTIF($A2478:$F2478,E2478)</f>
        <v>1</v>
      </c>
      <c r="L2478">
        <f>COUNTIF($A2478:$F2478,F2478)</f>
        <v>1</v>
      </c>
      <c r="M2478" s="1">
        <f>IF(AND(COUNTIF(G2478:L2478,1)=4,COUNTIF(G2478:L2478,2)=2),1,0)</f>
        <v>0</v>
      </c>
      <c r="N2478" t="str">
        <f>IF(MOD(A2478,2)=0,A2478,"")</f>
        <v/>
      </c>
      <c r="O2478">
        <f>IF(MOD(B2478,2)=0,B2478,"")</f>
        <v>78</v>
      </c>
      <c r="P2478" t="str">
        <f>IF(MOD(C2478,2)=0,C2478,"")</f>
        <v/>
      </c>
      <c r="Q2478">
        <f>IF(MOD(D2478,2)=0,D2478,"")</f>
        <v>80</v>
      </c>
      <c r="R2478">
        <f>IF(MOD(E2478,2)=0,E2478,"")</f>
        <v>70</v>
      </c>
      <c r="S2478">
        <f>IF(MOD(F2478,2)=0,F2478,"")</f>
        <v>66</v>
      </c>
      <c r="T2478" s="1">
        <f t="shared" si="117"/>
        <v>73.5</v>
      </c>
      <c r="U2478">
        <f>IF(MOD(A2478,2)=1,A2478,"")</f>
        <v>97</v>
      </c>
      <c r="V2478" t="str">
        <f>IF(MOD(B2478,2)=1,B2478,"")</f>
        <v/>
      </c>
      <c r="W2478">
        <f>IF(MOD(C2478,2)=1,C2478,"")</f>
        <v>93</v>
      </c>
      <c r="X2478" t="str">
        <f>IF(MOD(D2478,2)=1,D2478,"")</f>
        <v/>
      </c>
      <c r="Y2478" t="str">
        <f>IF(MOD(E2478,2)=1,E2478,"")</f>
        <v/>
      </c>
      <c r="Z2478" t="str">
        <f>IF(MOD(F2478,2)=1,F2478,"")</f>
        <v/>
      </c>
      <c r="AA2478" s="1">
        <f t="shared" si="118"/>
        <v>95</v>
      </c>
      <c r="AB2478">
        <f>IF(ABS(T2478-AA2478)&gt;50,1,0)</f>
        <v>0</v>
      </c>
      <c r="AC2478" t="str">
        <f t="shared" si="119"/>
        <v/>
      </c>
    </row>
    <row r="2479" spans="1:29" x14ac:dyDescent="0.25">
      <c r="A2479">
        <v>9</v>
      </c>
      <c r="B2479">
        <v>27</v>
      </c>
      <c r="C2479">
        <v>47</v>
      </c>
      <c r="D2479">
        <v>79</v>
      </c>
      <c r="E2479">
        <v>82</v>
      </c>
      <c r="F2479">
        <v>31</v>
      </c>
      <c r="G2479">
        <f>COUNTIF($A2479:$F2479,A2479)</f>
        <v>1</v>
      </c>
      <c r="H2479">
        <f>COUNTIF($A2479:$F2479,B2479)</f>
        <v>1</v>
      </c>
      <c r="I2479">
        <f>COUNTIF($A2479:$F2479,C2479)</f>
        <v>1</v>
      </c>
      <c r="J2479">
        <f>COUNTIF($A2479:$F2479,D2479)</f>
        <v>1</v>
      </c>
      <c r="K2479">
        <f>COUNTIF($A2479:$F2479,E2479)</f>
        <v>1</v>
      </c>
      <c r="L2479">
        <f>COUNTIF($A2479:$F2479,F2479)</f>
        <v>1</v>
      </c>
      <c r="M2479" s="1">
        <f>IF(AND(COUNTIF(G2479:L2479,1)=4,COUNTIF(G2479:L2479,2)=2),1,0)</f>
        <v>0</v>
      </c>
      <c r="N2479" t="str">
        <f>IF(MOD(A2479,2)=0,A2479,"")</f>
        <v/>
      </c>
      <c r="O2479" t="str">
        <f>IF(MOD(B2479,2)=0,B2479,"")</f>
        <v/>
      </c>
      <c r="P2479" t="str">
        <f>IF(MOD(C2479,2)=0,C2479,"")</f>
        <v/>
      </c>
      <c r="Q2479" t="str">
        <f>IF(MOD(D2479,2)=0,D2479,"")</f>
        <v/>
      </c>
      <c r="R2479">
        <f>IF(MOD(E2479,2)=0,E2479,"")</f>
        <v>82</v>
      </c>
      <c r="S2479" t="str">
        <f>IF(MOD(F2479,2)=0,F2479,"")</f>
        <v/>
      </c>
      <c r="T2479" s="1">
        <f t="shared" si="117"/>
        <v>82</v>
      </c>
      <c r="U2479">
        <f>IF(MOD(A2479,2)=1,A2479,"")</f>
        <v>9</v>
      </c>
      <c r="V2479">
        <f>IF(MOD(B2479,2)=1,B2479,"")</f>
        <v>27</v>
      </c>
      <c r="W2479">
        <f>IF(MOD(C2479,2)=1,C2479,"")</f>
        <v>47</v>
      </c>
      <c r="X2479">
        <f>IF(MOD(D2479,2)=1,D2479,"")</f>
        <v>79</v>
      </c>
      <c r="Y2479" t="str">
        <f>IF(MOD(E2479,2)=1,E2479,"")</f>
        <v/>
      </c>
      <c r="Z2479">
        <f>IF(MOD(F2479,2)=1,F2479,"")</f>
        <v>31</v>
      </c>
      <c r="AA2479" s="1">
        <f t="shared" si="118"/>
        <v>38.6</v>
      </c>
      <c r="AB2479">
        <f>IF(ABS(T2479-AA2479)&gt;50,1,0)</f>
        <v>0</v>
      </c>
      <c r="AC2479" t="str">
        <f t="shared" si="119"/>
        <v/>
      </c>
    </row>
    <row r="2480" spans="1:29" x14ac:dyDescent="0.25">
      <c r="A2480">
        <v>34</v>
      </c>
      <c r="B2480">
        <v>50</v>
      </c>
      <c r="C2480">
        <v>44</v>
      </c>
      <c r="D2480">
        <v>27</v>
      </c>
      <c r="E2480">
        <v>82</v>
      </c>
      <c r="F2480">
        <v>65</v>
      </c>
      <c r="G2480">
        <f>COUNTIF($A2480:$F2480,A2480)</f>
        <v>1</v>
      </c>
      <c r="H2480">
        <f>COUNTIF($A2480:$F2480,B2480)</f>
        <v>1</v>
      </c>
      <c r="I2480">
        <f>COUNTIF($A2480:$F2480,C2480)</f>
        <v>1</v>
      </c>
      <c r="J2480">
        <f>COUNTIF($A2480:$F2480,D2480)</f>
        <v>1</v>
      </c>
      <c r="K2480">
        <f>COUNTIF($A2480:$F2480,E2480)</f>
        <v>1</v>
      </c>
      <c r="L2480">
        <f>COUNTIF($A2480:$F2480,F2480)</f>
        <v>1</v>
      </c>
      <c r="M2480" s="1">
        <f>IF(AND(COUNTIF(G2480:L2480,1)=4,COUNTIF(G2480:L2480,2)=2),1,0)</f>
        <v>0</v>
      </c>
      <c r="N2480">
        <f>IF(MOD(A2480,2)=0,A2480,"")</f>
        <v>34</v>
      </c>
      <c r="O2480">
        <f>IF(MOD(B2480,2)=0,B2480,"")</f>
        <v>50</v>
      </c>
      <c r="P2480">
        <f>IF(MOD(C2480,2)=0,C2480,"")</f>
        <v>44</v>
      </c>
      <c r="Q2480" t="str">
        <f>IF(MOD(D2480,2)=0,D2480,"")</f>
        <v/>
      </c>
      <c r="R2480">
        <f>IF(MOD(E2480,2)=0,E2480,"")</f>
        <v>82</v>
      </c>
      <c r="S2480" t="str">
        <f>IF(MOD(F2480,2)=0,F2480,"")</f>
        <v/>
      </c>
      <c r="T2480" s="1">
        <f t="shared" si="117"/>
        <v>52.5</v>
      </c>
      <c r="U2480" t="str">
        <f>IF(MOD(A2480,2)=1,A2480,"")</f>
        <v/>
      </c>
      <c r="V2480" t="str">
        <f>IF(MOD(B2480,2)=1,B2480,"")</f>
        <v/>
      </c>
      <c r="W2480" t="str">
        <f>IF(MOD(C2480,2)=1,C2480,"")</f>
        <v/>
      </c>
      <c r="X2480">
        <f>IF(MOD(D2480,2)=1,D2480,"")</f>
        <v>27</v>
      </c>
      <c r="Y2480" t="str">
        <f>IF(MOD(E2480,2)=1,E2480,"")</f>
        <v/>
      </c>
      <c r="Z2480">
        <f>IF(MOD(F2480,2)=1,F2480,"")</f>
        <v>65</v>
      </c>
      <c r="AA2480" s="1">
        <f t="shared" si="118"/>
        <v>46</v>
      </c>
      <c r="AB2480">
        <f>IF(ABS(T2480-AA2480)&gt;50,1,0)</f>
        <v>0</v>
      </c>
      <c r="AC2480" t="str">
        <f t="shared" si="119"/>
        <v/>
      </c>
    </row>
    <row r="2481" spans="1:29" x14ac:dyDescent="0.25">
      <c r="A2481">
        <v>63</v>
      </c>
      <c r="B2481">
        <v>9</v>
      </c>
      <c r="C2481">
        <v>71</v>
      </c>
      <c r="D2481">
        <v>5</v>
      </c>
      <c r="E2481">
        <v>53</v>
      </c>
      <c r="F2481">
        <v>87</v>
      </c>
      <c r="G2481">
        <f>COUNTIF($A2481:$F2481,A2481)</f>
        <v>1</v>
      </c>
      <c r="H2481">
        <f>COUNTIF($A2481:$F2481,B2481)</f>
        <v>1</v>
      </c>
      <c r="I2481">
        <f>COUNTIF($A2481:$F2481,C2481)</f>
        <v>1</v>
      </c>
      <c r="J2481">
        <f>COUNTIF($A2481:$F2481,D2481)</f>
        <v>1</v>
      </c>
      <c r="K2481">
        <f>COUNTIF($A2481:$F2481,E2481)</f>
        <v>1</v>
      </c>
      <c r="L2481">
        <f>COUNTIF($A2481:$F2481,F2481)</f>
        <v>1</v>
      </c>
      <c r="M2481" s="1">
        <f>IF(AND(COUNTIF(G2481:L2481,1)=4,COUNTIF(G2481:L2481,2)=2),1,0)</f>
        <v>0</v>
      </c>
      <c r="N2481" t="str">
        <f>IF(MOD(A2481,2)=0,A2481,"")</f>
        <v/>
      </c>
      <c r="O2481" t="str">
        <f>IF(MOD(B2481,2)=0,B2481,"")</f>
        <v/>
      </c>
      <c r="P2481" t="str">
        <f>IF(MOD(C2481,2)=0,C2481,"")</f>
        <v/>
      </c>
      <c r="Q2481" t="str">
        <f>IF(MOD(D2481,2)=0,D2481,"")</f>
        <v/>
      </c>
      <c r="R2481" t="str">
        <f>IF(MOD(E2481,2)=0,E2481,"")</f>
        <v/>
      </c>
      <c r="S2481" t="str">
        <f>IF(MOD(F2481,2)=0,F2481,"")</f>
        <v/>
      </c>
      <c r="T2481" s="1">
        <f t="shared" si="117"/>
        <v>0</v>
      </c>
      <c r="U2481">
        <f>IF(MOD(A2481,2)=1,A2481,"")</f>
        <v>63</v>
      </c>
      <c r="V2481">
        <f>IF(MOD(B2481,2)=1,B2481,"")</f>
        <v>9</v>
      </c>
      <c r="W2481">
        <f>IF(MOD(C2481,2)=1,C2481,"")</f>
        <v>71</v>
      </c>
      <c r="X2481">
        <f>IF(MOD(D2481,2)=1,D2481,"")</f>
        <v>5</v>
      </c>
      <c r="Y2481">
        <f>IF(MOD(E2481,2)=1,E2481,"")</f>
        <v>53</v>
      </c>
      <c r="Z2481">
        <f>IF(MOD(F2481,2)=1,F2481,"")</f>
        <v>87</v>
      </c>
      <c r="AA2481" s="1">
        <f t="shared" si="118"/>
        <v>48</v>
      </c>
      <c r="AB2481">
        <f>IF(ABS(T2481-AA2481)&gt;50,1,0)</f>
        <v>0</v>
      </c>
      <c r="AC2481" t="str">
        <f t="shared" si="119"/>
        <v/>
      </c>
    </row>
    <row r="2482" spans="1:29" x14ac:dyDescent="0.25">
      <c r="A2482">
        <v>58</v>
      </c>
      <c r="B2482">
        <v>78</v>
      </c>
      <c r="C2482">
        <v>42</v>
      </c>
      <c r="D2482">
        <v>73</v>
      </c>
      <c r="E2482">
        <v>81</v>
      </c>
      <c r="F2482">
        <v>81</v>
      </c>
      <c r="G2482">
        <f>COUNTIF($A2482:$F2482,A2482)</f>
        <v>1</v>
      </c>
      <c r="H2482">
        <f>COUNTIF($A2482:$F2482,B2482)</f>
        <v>1</v>
      </c>
      <c r="I2482">
        <f>COUNTIF($A2482:$F2482,C2482)</f>
        <v>1</v>
      </c>
      <c r="J2482">
        <f>COUNTIF($A2482:$F2482,D2482)</f>
        <v>1</v>
      </c>
      <c r="K2482">
        <f>COUNTIF($A2482:$F2482,E2482)</f>
        <v>2</v>
      </c>
      <c r="L2482">
        <f>COUNTIF($A2482:$F2482,F2482)</f>
        <v>2</v>
      </c>
      <c r="M2482" s="1">
        <f>IF(AND(COUNTIF(G2482:L2482,1)=4,COUNTIF(G2482:L2482,2)=2),1,0)</f>
        <v>1</v>
      </c>
      <c r="N2482">
        <f>IF(MOD(A2482,2)=0,A2482,"")</f>
        <v>58</v>
      </c>
      <c r="O2482">
        <f>IF(MOD(B2482,2)=0,B2482,"")</f>
        <v>78</v>
      </c>
      <c r="P2482">
        <f>IF(MOD(C2482,2)=0,C2482,"")</f>
        <v>42</v>
      </c>
      <c r="Q2482" t="str">
        <f>IF(MOD(D2482,2)=0,D2482,"")</f>
        <v/>
      </c>
      <c r="R2482" t="str">
        <f>IF(MOD(E2482,2)=0,E2482,"")</f>
        <v/>
      </c>
      <c r="S2482" t="str">
        <f>IF(MOD(F2482,2)=0,F2482,"")</f>
        <v/>
      </c>
      <c r="T2482" s="1">
        <f t="shared" si="117"/>
        <v>59.333333333333336</v>
      </c>
      <c r="U2482" t="str">
        <f>IF(MOD(A2482,2)=1,A2482,"")</f>
        <v/>
      </c>
      <c r="V2482" t="str">
        <f>IF(MOD(B2482,2)=1,B2482,"")</f>
        <v/>
      </c>
      <c r="W2482" t="str">
        <f>IF(MOD(C2482,2)=1,C2482,"")</f>
        <v/>
      </c>
      <c r="X2482">
        <f>IF(MOD(D2482,2)=1,D2482,"")</f>
        <v>73</v>
      </c>
      <c r="Y2482">
        <f>IF(MOD(E2482,2)=1,E2482,"")</f>
        <v>81</v>
      </c>
      <c r="Z2482">
        <f>IF(MOD(F2482,2)=1,F2482,"")</f>
        <v>81</v>
      </c>
      <c r="AA2482" s="1">
        <f t="shared" si="118"/>
        <v>78.333333333333329</v>
      </c>
      <c r="AB2482">
        <f>IF(ABS(T2482-AA2482)&gt;50,1,0)</f>
        <v>0</v>
      </c>
      <c r="AC2482">
        <f t="shared" si="119"/>
        <v>1</v>
      </c>
    </row>
    <row r="2483" spans="1:29" x14ac:dyDescent="0.25">
      <c r="A2483">
        <v>75</v>
      </c>
      <c r="B2483">
        <v>40</v>
      </c>
      <c r="C2483">
        <v>84</v>
      </c>
      <c r="D2483">
        <v>60</v>
      </c>
      <c r="E2483">
        <v>70</v>
      </c>
      <c r="F2483">
        <v>43</v>
      </c>
      <c r="G2483">
        <f>COUNTIF($A2483:$F2483,A2483)</f>
        <v>1</v>
      </c>
      <c r="H2483">
        <f>COUNTIF($A2483:$F2483,B2483)</f>
        <v>1</v>
      </c>
      <c r="I2483">
        <f>COUNTIF($A2483:$F2483,C2483)</f>
        <v>1</v>
      </c>
      <c r="J2483">
        <f>COUNTIF($A2483:$F2483,D2483)</f>
        <v>1</v>
      </c>
      <c r="K2483">
        <f>COUNTIF($A2483:$F2483,E2483)</f>
        <v>1</v>
      </c>
      <c r="L2483">
        <f>COUNTIF($A2483:$F2483,F2483)</f>
        <v>1</v>
      </c>
      <c r="M2483" s="1">
        <f>IF(AND(COUNTIF(G2483:L2483,1)=4,COUNTIF(G2483:L2483,2)=2),1,0)</f>
        <v>0</v>
      </c>
      <c r="N2483" t="str">
        <f>IF(MOD(A2483,2)=0,A2483,"")</f>
        <v/>
      </c>
      <c r="O2483">
        <f>IF(MOD(B2483,2)=0,B2483,"")</f>
        <v>40</v>
      </c>
      <c r="P2483">
        <f>IF(MOD(C2483,2)=0,C2483,"")</f>
        <v>84</v>
      </c>
      <c r="Q2483">
        <f>IF(MOD(D2483,2)=0,D2483,"")</f>
        <v>60</v>
      </c>
      <c r="R2483">
        <f>IF(MOD(E2483,2)=0,E2483,"")</f>
        <v>70</v>
      </c>
      <c r="S2483" t="str">
        <f>IF(MOD(F2483,2)=0,F2483,"")</f>
        <v/>
      </c>
      <c r="T2483" s="1">
        <f t="shared" si="117"/>
        <v>63.5</v>
      </c>
      <c r="U2483">
        <f>IF(MOD(A2483,2)=1,A2483,"")</f>
        <v>75</v>
      </c>
      <c r="V2483" t="str">
        <f>IF(MOD(B2483,2)=1,B2483,"")</f>
        <v/>
      </c>
      <c r="W2483" t="str">
        <f>IF(MOD(C2483,2)=1,C2483,"")</f>
        <v/>
      </c>
      <c r="X2483" t="str">
        <f>IF(MOD(D2483,2)=1,D2483,"")</f>
        <v/>
      </c>
      <c r="Y2483" t="str">
        <f>IF(MOD(E2483,2)=1,E2483,"")</f>
        <v/>
      </c>
      <c r="Z2483">
        <f>IF(MOD(F2483,2)=1,F2483,"")</f>
        <v>43</v>
      </c>
      <c r="AA2483" s="1">
        <f t="shared" si="118"/>
        <v>59</v>
      </c>
      <c r="AB2483">
        <f>IF(ABS(T2483-AA2483)&gt;50,1,0)</f>
        <v>0</v>
      </c>
      <c r="AC2483" t="str">
        <f t="shared" si="119"/>
        <v/>
      </c>
    </row>
    <row r="2484" spans="1:29" x14ac:dyDescent="0.25">
      <c r="A2484">
        <v>27</v>
      </c>
      <c r="B2484">
        <v>81</v>
      </c>
      <c r="C2484">
        <v>85</v>
      </c>
      <c r="D2484">
        <v>76</v>
      </c>
      <c r="E2484">
        <v>73</v>
      </c>
      <c r="F2484">
        <v>88</v>
      </c>
      <c r="G2484">
        <f>COUNTIF($A2484:$F2484,A2484)</f>
        <v>1</v>
      </c>
      <c r="H2484">
        <f>COUNTIF($A2484:$F2484,B2484)</f>
        <v>1</v>
      </c>
      <c r="I2484">
        <f>COUNTIF($A2484:$F2484,C2484)</f>
        <v>1</v>
      </c>
      <c r="J2484">
        <f>COUNTIF($A2484:$F2484,D2484)</f>
        <v>1</v>
      </c>
      <c r="K2484">
        <f>COUNTIF($A2484:$F2484,E2484)</f>
        <v>1</v>
      </c>
      <c r="L2484">
        <f>COUNTIF($A2484:$F2484,F2484)</f>
        <v>1</v>
      </c>
      <c r="M2484" s="1">
        <f>IF(AND(COUNTIF(G2484:L2484,1)=4,COUNTIF(G2484:L2484,2)=2),1,0)</f>
        <v>0</v>
      </c>
      <c r="N2484" t="str">
        <f>IF(MOD(A2484,2)=0,A2484,"")</f>
        <v/>
      </c>
      <c r="O2484" t="str">
        <f>IF(MOD(B2484,2)=0,B2484,"")</f>
        <v/>
      </c>
      <c r="P2484" t="str">
        <f>IF(MOD(C2484,2)=0,C2484,"")</f>
        <v/>
      </c>
      <c r="Q2484">
        <f>IF(MOD(D2484,2)=0,D2484,"")</f>
        <v>76</v>
      </c>
      <c r="R2484" t="str">
        <f>IF(MOD(E2484,2)=0,E2484,"")</f>
        <v/>
      </c>
      <c r="S2484">
        <f>IF(MOD(F2484,2)=0,F2484,"")</f>
        <v>88</v>
      </c>
      <c r="T2484" s="1">
        <f t="shared" si="117"/>
        <v>82</v>
      </c>
      <c r="U2484">
        <f>IF(MOD(A2484,2)=1,A2484,"")</f>
        <v>27</v>
      </c>
      <c r="V2484">
        <f>IF(MOD(B2484,2)=1,B2484,"")</f>
        <v>81</v>
      </c>
      <c r="W2484">
        <f>IF(MOD(C2484,2)=1,C2484,"")</f>
        <v>85</v>
      </c>
      <c r="X2484" t="str">
        <f>IF(MOD(D2484,2)=1,D2484,"")</f>
        <v/>
      </c>
      <c r="Y2484">
        <f>IF(MOD(E2484,2)=1,E2484,"")</f>
        <v>73</v>
      </c>
      <c r="Z2484" t="str">
        <f>IF(MOD(F2484,2)=1,F2484,"")</f>
        <v/>
      </c>
      <c r="AA2484" s="1">
        <f t="shared" si="118"/>
        <v>66.5</v>
      </c>
      <c r="AB2484">
        <f>IF(ABS(T2484-AA2484)&gt;50,1,0)</f>
        <v>0</v>
      </c>
      <c r="AC2484" t="str">
        <f t="shared" si="119"/>
        <v/>
      </c>
    </row>
    <row r="2485" spans="1:29" x14ac:dyDescent="0.25">
      <c r="A2485">
        <v>83</v>
      </c>
      <c r="B2485">
        <v>77</v>
      </c>
      <c r="C2485">
        <v>14</v>
      </c>
      <c r="D2485">
        <v>67</v>
      </c>
      <c r="E2485">
        <v>96</v>
      </c>
      <c r="F2485">
        <v>63</v>
      </c>
      <c r="G2485">
        <f>COUNTIF($A2485:$F2485,A2485)</f>
        <v>1</v>
      </c>
      <c r="H2485">
        <f>COUNTIF($A2485:$F2485,B2485)</f>
        <v>1</v>
      </c>
      <c r="I2485">
        <f>COUNTIF($A2485:$F2485,C2485)</f>
        <v>1</v>
      </c>
      <c r="J2485">
        <f>COUNTIF($A2485:$F2485,D2485)</f>
        <v>1</v>
      </c>
      <c r="K2485">
        <f>COUNTIF($A2485:$F2485,E2485)</f>
        <v>1</v>
      </c>
      <c r="L2485">
        <f>COUNTIF($A2485:$F2485,F2485)</f>
        <v>1</v>
      </c>
      <c r="M2485" s="1">
        <f>IF(AND(COUNTIF(G2485:L2485,1)=4,COUNTIF(G2485:L2485,2)=2),1,0)</f>
        <v>0</v>
      </c>
      <c r="N2485" t="str">
        <f>IF(MOD(A2485,2)=0,A2485,"")</f>
        <v/>
      </c>
      <c r="O2485" t="str">
        <f>IF(MOD(B2485,2)=0,B2485,"")</f>
        <v/>
      </c>
      <c r="P2485">
        <f>IF(MOD(C2485,2)=0,C2485,"")</f>
        <v>14</v>
      </c>
      <c r="Q2485" t="str">
        <f>IF(MOD(D2485,2)=0,D2485,"")</f>
        <v/>
      </c>
      <c r="R2485">
        <f>IF(MOD(E2485,2)=0,E2485,"")</f>
        <v>96</v>
      </c>
      <c r="S2485" t="str">
        <f>IF(MOD(F2485,2)=0,F2485,"")</f>
        <v/>
      </c>
      <c r="T2485" s="1">
        <f t="shared" si="117"/>
        <v>55</v>
      </c>
      <c r="U2485">
        <f>IF(MOD(A2485,2)=1,A2485,"")</f>
        <v>83</v>
      </c>
      <c r="V2485">
        <f>IF(MOD(B2485,2)=1,B2485,"")</f>
        <v>77</v>
      </c>
      <c r="W2485" t="str">
        <f>IF(MOD(C2485,2)=1,C2485,"")</f>
        <v/>
      </c>
      <c r="X2485">
        <f>IF(MOD(D2485,2)=1,D2485,"")</f>
        <v>67</v>
      </c>
      <c r="Y2485" t="str">
        <f>IF(MOD(E2485,2)=1,E2485,"")</f>
        <v/>
      </c>
      <c r="Z2485">
        <f>IF(MOD(F2485,2)=1,F2485,"")</f>
        <v>63</v>
      </c>
      <c r="AA2485" s="1">
        <f t="shared" si="118"/>
        <v>72.5</v>
      </c>
      <c r="AB2485">
        <f>IF(ABS(T2485-AA2485)&gt;50,1,0)</f>
        <v>0</v>
      </c>
      <c r="AC2485" t="str">
        <f t="shared" si="119"/>
        <v/>
      </c>
    </row>
    <row r="2486" spans="1:29" x14ac:dyDescent="0.25">
      <c r="A2486">
        <v>61</v>
      </c>
      <c r="B2486">
        <v>37</v>
      </c>
      <c r="C2486">
        <v>7</v>
      </c>
      <c r="D2486">
        <v>15</v>
      </c>
      <c r="E2486">
        <v>58</v>
      </c>
      <c r="F2486">
        <v>68</v>
      </c>
      <c r="G2486">
        <f>COUNTIF($A2486:$F2486,A2486)</f>
        <v>1</v>
      </c>
      <c r="H2486">
        <f>COUNTIF($A2486:$F2486,B2486)</f>
        <v>1</v>
      </c>
      <c r="I2486">
        <f>COUNTIF($A2486:$F2486,C2486)</f>
        <v>1</v>
      </c>
      <c r="J2486">
        <f>COUNTIF($A2486:$F2486,D2486)</f>
        <v>1</v>
      </c>
      <c r="K2486">
        <f>COUNTIF($A2486:$F2486,E2486)</f>
        <v>1</v>
      </c>
      <c r="L2486">
        <f>COUNTIF($A2486:$F2486,F2486)</f>
        <v>1</v>
      </c>
      <c r="M2486" s="1">
        <f>IF(AND(COUNTIF(G2486:L2486,1)=4,COUNTIF(G2486:L2486,2)=2),1,0)</f>
        <v>0</v>
      </c>
      <c r="N2486" t="str">
        <f>IF(MOD(A2486,2)=0,A2486,"")</f>
        <v/>
      </c>
      <c r="O2486" t="str">
        <f>IF(MOD(B2486,2)=0,B2486,"")</f>
        <v/>
      </c>
      <c r="P2486" t="str">
        <f>IF(MOD(C2486,2)=0,C2486,"")</f>
        <v/>
      </c>
      <c r="Q2486" t="str">
        <f>IF(MOD(D2486,2)=0,D2486,"")</f>
        <v/>
      </c>
      <c r="R2486">
        <f>IF(MOD(E2486,2)=0,E2486,"")</f>
        <v>58</v>
      </c>
      <c r="S2486">
        <f>IF(MOD(F2486,2)=0,F2486,"")</f>
        <v>68</v>
      </c>
      <c r="T2486" s="1">
        <f t="shared" si="117"/>
        <v>63</v>
      </c>
      <c r="U2486">
        <f>IF(MOD(A2486,2)=1,A2486,"")</f>
        <v>61</v>
      </c>
      <c r="V2486">
        <f>IF(MOD(B2486,2)=1,B2486,"")</f>
        <v>37</v>
      </c>
      <c r="W2486">
        <f>IF(MOD(C2486,2)=1,C2486,"")</f>
        <v>7</v>
      </c>
      <c r="X2486">
        <f>IF(MOD(D2486,2)=1,D2486,"")</f>
        <v>15</v>
      </c>
      <c r="Y2486" t="str">
        <f>IF(MOD(E2486,2)=1,E2486,"")</f>
        <v/>
      </c>
      <c r="Z2486" t="str">
        <f>IF(MOD(F2486,2)=1,F2486,"")</f>
        <v/>
      </c>
      <c r="AA2486" s="1">
        <f t="shared" si="118"/>
        <v>30</v>
      </c>
      <c r="AB2486">
        <f>IF(ABS(T2486-AA2486)&gt;50,1,0)</f>
        <v>0</v>
      </c>
      <c r="AC2486" t="str">
        <f t="shared" si="119"/>
        <v/>
      </c>
    </row>
    <row r="2487" spans="1:29" x14ac:dyDescent="0.25">
      <c r="A2487">
        <v>28</v>
      </c>
      <c r="B2487">
        <v>17</v>
      </c>
      <c r="C2487">
        <v>68</v>
      </c>
      <c r="D2487">
        <v>37</v>
      </c>
      <c r="E2487">
        <v>59</v>
      </c>
      <c r="F2487">
        <v>10</v>
      </c>
      <c r="G2487">
        <f>COUNTIF($A2487:$F2487,A2487)</f>
        <v>1</v>
      </c>
      <c r="H2487">
        <f>COUNTIF($A2487:$F2487,B2487)</f>
        <v>1</v>
      </c>
      <c r="I2487">
        <f>COUNTIF($A2487:$F2487,C2487)</f>
        <v>1</v>
      </c>
      <c r="J2487">
        <f>COUNTIF($A2487:$F2487,D2487)</f>
        <v>1</v>
      </c>
      <c r="K2487">
        <f>COUNTIF($A2487:$F2487,E2487)</f>
        <v>1</v>
      </c>
      <c r="L2487">
        <f>COUNTIF($A2487:$F2487,F2487)</f>
        <v>1</v>
      </c>
      <c r="M2487" s="1">
        <f>IF(AND(COUNTIF(G2487:L2487,1)=4,COUNTIF(G2487:L2487,2)=2),1,0)</f>
        <v>0</v>
      </c>
      <c r="N2487">
        <f>IF(MOD(A2487,2)=0,A2487,"")</f>
        <v>28</v>
      </c>
      <c r="O2487" t="str">
        <f>IF(MOD(B2487,2)=0,B2487,"")</f>
        <v/>
      </c>
      <c r="P2487">
        <f>IF(MOD(C2487,2)=0,C2487,"")</f>
        <v>68</v>
      </c>
      <c r="Q2487" t="str">
        <f>IF(MOD(D2487,2)=0,D2487,"")</f>
        <v/>
      </c>
      <c r="R2487" t="str">
        <f>IF(MOD(E2487,2)=0,E2487,"")</f>
        <v/>
      </c>
      <c r="S2487">
        <f>IF(MOD(F2487,2)=0,F2487,"")</f>
        <v>10</v>
      </c>
      <c r="T2487" s="1">
        <f t="shared" si="117"/>
        <v>35.333333333333336</v>
      </c>
      <c r="U2487" t="str">
        <f>IF(MOD(A2487,2)=1,A2487,"")</f>
        <v/>
      </c>
      <c r="V2487">
        <f>IF(MOD(B2487,2)=1,B2487,"")</f>
        <v>17</v>
      </c>
      <c r="W2487" t="str">
        <f>IF(MOD(C2487,2)=1,C2487,"")</f>
        <v/>
      </c>
      <c r="X2487">
        <f>IF(MOD(D2487,2)=1,D2487,"")</f>
        <v>37</v>
      </c>
      <c r="Y2487">
        <f>IF(MOD(E2487,2)=1,E2487,"")</f>
        <v>59</v>
      </c>
      <c r="Z2487" t="str">
        <f>IF(MOD(F2487,2)=1,F2487,"")</f>
        <v/>
      </c>
      <c r="AA2487" s="1">
        <f t="shared" si="118"/>
        <v>37.666666666666664</v>
      </c>
      <c r="AB2487">
        <f>IF(ABS(T2487-AA2487)&gt;50,1,0)</f>
        <v>0</v>
      </c>
      <c r="AC2487" t="str">
        <f t="shared" si="119"/>
        <v/>
      </c>
    </row>
    <row r="2488" spans="1:29" x14ac:dyDescent="0.25">
      <c r="A2488">
        <v>87</v>
      </c>
      <c r="B2488">
        <v>10</v>
      </c>
      <c r="C2488">
        <v>82</v>
      </c>
      <c r="D2488">
        <v>19</v>
      </c>
      <c r="E2488">
        <v>96</v>
      </c>
      <c r="F2488">
        <v>36</v>
      </c>
      <c r="G2488">
        <f>COUNTIF($A2488:$F2488,A2488)</f>
        <v>1</v>
      </c>
      <c r="H2488">
        <f>COUNTIF($A2488:$F2488,B2488)</f>
        <v>1</v>
      </c>
      <c r="I2488">
        <f>COUNTIF($A2488:$F2488,C2488)</f>
        <v>1</v>
      </c>
      <c r="J2488">
        <f>COUNTIF($A2488:$F2488,D2488)</f>
        <v>1</v>
      </c>
      <c r="K2488">
        <f>COUNTIF($A2488:$F2488,E2488)</f>
        <v>1</v>
      </c>
      <c r="L2488">
        <f>COUNTIF($A2488:$F2488,F2488)</f>
        <v>1</v>
      </c>
      <c r="M2488" s="1">
        <f>IF(AND(COUNTIF(G2488:L2488,1)=4,COUNTIF(G2488:L2488,2)=2),1,0)</f>
        <v>0</v>
      </c>
      <c r="N2488" t="str">
        <f>IF(MOD(A2488,2)=0,A2488,"")</f>
        <v/>
      </c>
      <c r="O2488">
        <f>IF(MOD(B2488,2)=0,B2488,"")</f>
        <v>10</v>
      </c>
      <c r="P2488">
        <f>IF(MOD(C2488,2)=0,C2488,"")</f>
        <v>82</v>
      </c>
      <c r="Q2488" t="str">
        <f>IF(MOD(D2488,2)=0,D2488,"")</f>
        <v/>
      </c>
      <c r="R2488">
        <f>IF(MOD(E2488,2)=0,E2488,"")</f>
        <v>96</v>
      </c>
      <c r="S2488">
        <f>IF(MOD(F2488,2)=0,F2488,"")</f>
        <v>36</v>
      </c>
      <c r="T2488" s="1">
        <f t="shared" si="117"/>
        <v>56</v>
      </c>
      <c r="U2488">
        <f>IF(MOD(A2488,2)=1,A2488,"")</f>
        <v>87</v>
      </c>
      <c r="V2488" t="str">
        <f>IF(MOD(B2488,2)=1,B2488,"")</f>
        <v/>
      </c>
      <c r="W2488" t="str">
        <f>IF(MOD(C2488,2)=1,C2488,"")</f>
        <v/>
      </c>
      <c r="X2488">
        <f>IF(MOD(D2488,2)=1,D2488,"")</f>
        <v>19</v>
      </c>
      <c r="Y2488" t="str">
        <f>IF(MOD(E2488,2)=1,E2488,"")</f>
        <v/>
      </c>
      <c r="Z2488" t="str">
        <f>IF(MOD(F2488,2)=1,F2488,"")</f>
        <v/>
      </c>
      <c r="AA2488" s="1">
        <f t="shared" si="118"/>
        <v>53</v>
      </c>
      <c r="AB2488">
        <f>IF(ABS(T2488-AA2488)&gt;50,1,0)</f>
        <v>0</v>
      </c>
      <c r="AC2488" t="str">
        <f t="shared" si="119"/>
        <v/>
      </c>
    </row>
    <row r="2489" spans="1:29" x14ac:dyDescent="0.25">
      <c r="A2489">
        <v>68</v>
      </c>
      <c r="B2489">
        <v>89</v>
      </c>
      <c r="C2489">
        <v>100</v>
      </c>
      <c r="D2489">
        <v>94</v>
      </c>
      <c r="E2489">
        <v>25</v>
      </c>
      <c r="F2489">
        <v>4</v>
      </c>
      <c r="G2489">
        <f>COUNTIF($A2489:$F2489,A2489)</f>
        <v>1</v>
      </c>
      <c r="H2489">
        <f>COUNTIF($A2489:$F2489,B2489)</f>
        <v>1</v>
      </c>
      <c r="I2489">
        <f>COUNTIF($A2489:$F2489,C2489)</f>
        <v>1</v>
      </c>
      <c r="J2489">
        <f>COUNTIF($A2489:$F2489,D2489)</f>
        <v>1</v>
      </c>
      <c r="K2489">
        <f>COUNTIF($A2489:$F2489,E2489)</f>
        <v>1</v>
      </c>
      <c r="L2489">
        <f>COUNTIF($A2489:$F2489,F2489)</f>
        <v>1</v>
      </c>
      <c r="M2489" s="1">
        <f>IF(AND(COUNTIF(G2489:L2489,1)=4,COUNTIF(G2489:L2489,2)=2),1,0)</f>
        <v>0</v>
      </c>
      <c r="N2489">
        <f>IF(MOD(A2489,2)=0,A2489,"")</f>
        <v>68</v>
      </c>
      <c r="O2489" t="str">
        <f>IF(MOD(B2489,2)=0,B2489,"")</f>
        <v/>
      </c>
      <c r="P2489">
        <f>IF(MOD(C2489,2)=0,C2489,"")</f>
        <v>100</v>
      </c>
      <c r="Q2489">
        <f>IF(MOD(D2489,2)=0,D2489,"")</f>
        <v>94</v>
      </c>
      <c r="R2489" t="str">
        <f>IF(MOD(E2489,2)=0,E2489,"")</f>
        <v/>
      </c>
      <c r="S2489">
        <f>IF(MOD(F2489,2)=0,F2489,"")</f>
        <v>4</v>
      </c>
      <c r="T2489" s="1">
        <f t="shared" si="117"/>
        <v>66.5</v>
      </c>
      <c r="U2489" t="str">
        <f>IF(MOD(A2489,2)=1,A2489,"")</f>
        <v/>
      </c>
      <c r="V2489">
        <f>IF(MOD(B2489,2)=1,B2489,"")</f>
        <v>89</v>
      </c>
      <c r="W2489" t="str">
        <f>IF(MOD(C2489,2)=1,C2489,"")</f>
        <v/>
      </c>
      <c r="X2489" t="str">
        <f>IF(MOD(D2489,2)=1,D2489,"")</f>
        <v/>
      </c>
      <c r="Y2489">
        <f>IF(MOD(E2489,2)=1,E2489,"")</f>
        <v>25</v>
      </c>
      <c r="Z2489" t="str">
        <f>IF(MOD(F2489,2)=1,F2489,"")</f>
        <v/>
      </c>
      <c r="AA2489" s="1">
        <f t="shared" si="118"/>
        <v>57</v>
      </c>
      <c r="AB2489">
        <f>IF(ABS(T2489-AA2489)&gt;50,1,0)</f>
        <v>0</v>
      </c>
      <c r="AC2489" t="str">
        <f t="shared" si="119"/>
        <v/>
      </c>
    </row>
    <row r="2490" spans="1:29" x14ac:dyDescent="0.25">
      <c r="A2490">
        <v>78</v>
      </c>
      <c r="B2490">
        <v>17</v>
      </c>
      <c r="C2490">
        <v>95</v>
      </c>
      <c r="D2490">
        <v>8</v>
      </c>
      <c r="E2490">
        <v>98</v>
      </c>
      <c r="F2490">
        <v>7</v>
      </c>
      <c r="G2490">
        <f>COUNTIF($A2490:$F2490,A2490)</f>
        <v>1</v>
      </c>
      <c r="H2490">
        <f>COUNTIF($A2490:$F2490,B2490)</f>
        <v>1</v>
      </c>
      <c r="I2490">
        <f>COUNTIF($A2490:$F2490,C2490)</f>
        <v>1</v>
      </c>
      <c r="J2490">
        <f>COUNTIF($A2490:$F2490,D2490)</f>
        <v>1</v>
      </c>
      <c r="K2490">
        <f>COUNTIF($A2490:$F2490,E2490)</f>
        <v>1</v>
      </c>
      <c r="L2490">
        <f>COUNTIF($A2490:$F2490,F2490)</f>
        <v>1</v>
      </c>
      <c r="M2490" s="1">
        <f>IF(AND(COUNTIF(G2490:L2490,1)=4,COUNTIF(G2490:L2490,2)=2),1,0)</f>
        <v>0</v>
      </c>
      <c r="N2490">
        <f>IF(MOD(A2490,2)=0,A2490,"")</f>
        <v>78</v>
      </c>
      <c r="O2490" t="str">
        <f>IF(MOD(B2490,2)=0,B2490,"")</f>
        <v/>
      </c>
      <c r="P2490" t="str">
        <f>IF(MOD(C2490,2)=0,C2490,"")</f>
        <v/>
      </c>
      <c r="Q2490">
        <f>IF(MOD(D2490,2)=0,D2490,"")</f>
        <v>8</v>
      </c>
      <c r="R2490">
        <f>IF(MOD(E2490,2)=0,E2490,"")</f>
        <v>98</v>
      </c>
      <c r="S2490" t="str">
        <f>IF(MOD(F2490,2)=0,F2490,"")</f>
        <v/>
      </c>
      <c r="T2490" s="1">
        <f t="shared" si="117"/>
        <v>61.333333333333336</v>
      </c>
      <c r="U2490" t="str">
        <f>IF(MOD(A2490,2)=1,A2490,"")</f>
        <v/>
      </c>
      <c r="V2490">
        <f>IF(MOD(B2490,2)=1,B2490,"")</f>
        <v>17</v>
      </c>
      <c r="W2490">
        <f>IF(MOD(C2490,2)=1,C2490,"")</f>
        <v>95</v>
      </c>
      <c r="X2490" t="str">
        <f>IF(MOD(D2490,2)=1,D2490,"")</f>
        <v/>
      </c>
      <c r="Y2490" t="str">
        <f>IF(MOD(E2490,2)=1,E2490,"")</f>
        <v/>
      </c>
      <c r="Z2490">
        <f>IF(MOD(F2490,2)=1,F2490,"")</f>
        <v>7</v>
      </c>
      <c r="AA2490" s="1">
        <f t="shared" si="118"/>
        <v>39.666666666666664</v>
      </c>
      <c r="AB2490">
        <f>IF(ABS(T2490-AA2490)&gt;50,1,0)</f>
        <v>0</v>
      </c>
      <c r="AC2490" t="str">
        <f t="shared" si="119"/>
        <v/>
      </c>
    </row>
    <row r="2491" spans="1:29" x14ac:dyDescent="0.25">
      <c r="A2491">
        <v>2</v>
      </c>
      <c r="B2491">
        <v>68</v>
      </c>
      <c r="C2491">
        <v>54</v>
      </c>
      <c r="D2491">
        <v>56</v>
      </c>
      <c r="E2491">
        <v>71</v>
      </c>
      <c r="F2491">
        <v>42</v>
      </c>
      <c r="G2491">
        <f>COUNTIF($A2491:$F2491,A2491)</f>
        <v>1</v>
      </c>
      <c r="H2491">
        <f>COUNTIF($A2491:$F2491,B2491)</f>
        <v>1</v>
      </c>
      <c r="I2491">
        <f>COUNTIF($A2491:$F2491,C2491)</f>
        <v>1</v>
      </c>
      <c r="J2491">
        <f>COUNTIF($A2491:$F2491,D2491)</f>
        <v>1</v>
      </c>
      <c r="K2491">
        <f>COUNTIF($A2491:$F2491,E2491)</f>
        <v>1</v>
      </c>
      <c r="L2491">
        <f>COUNTIF($A2491:$F2491,F2491)</f>
        <v>1</v>
      </c>
      <c r="M2491" s="1">
        <f>IF(AND(COUNTIF(G2491:L2491,1)=4,COUNTIF(G2491:L2491,2)=2),1,0)</f>
        <v>0</v>
      </c>
      <c r="N2491">
        <f>IF(MOD(A2491,2)=0,A2491,"")</f>
        <v>2</v>
      </c>
      <c r="O2491">
        <f>IF(MOD(B2491,2)=0,B2491,"")</f>
        <v>68</v>
      </c>
      <c r="P2491">
        <f>IF(MOD(C2491,2)=0,C2491,"")</f>
        <v>54</v>
      </c>
      <c r="Q2491">
        <f>IF(MOD(D2491,2)=0,D2491,"")</f>
        <v>56</v>
      </c>
      <c r="R2491" t="str">
        <f>IF(MOD(E2491,2)=0,E2491,"")</f>
        <v/>
      </c>
      <c r="S2491">
        <f>IF(MOD(F2491,2)=0,F2491,"")</f>
        <v>42</v>
      </c>
      <c r="T2491" s="1">
        <f t="shared" si="117"/>
        <v>44.4</v>
      </c>
      <c r="U2491" t="str">
        <f>IF(MOD(A2491,2)=1,A2491,"")</f>
        <v/>
      </c>
      <c r="V2491" t="str">
        <f>IF(MOD(B2491,2)=1,B2491,"")</f>
        <v/>
      </c>
      <c r="W2491" t="str">
        <f>IF(MOD(C2491,2)=1,C2491,"")</f>
        <v/>
      </c>
      <c r="X2491" t="str">
        <f>IF(MOD(D2491,2)=1,D2491,"")</f>
        <v/>
      </c>
      <c r="Y2491">
        <f>IF(MOD(E2491,2)=1,E2491,"")</f>
        <v>71</v>
      </c>
      <c r="Z2491" t="str">
        <f>IF(MOD(F2491,2)=1,F2491,"")</f>
        <v/>
      </c>
      <c r="AA2491" s="1">
        <f t="shared" si="118"/>
        <v>71</v>
      </c>
      <c r="AB2491">
        <f>IF(ABS(T2491-AA2491)&gt;50,1,0)</f>
        <v>0</v>
      </c>
      <c r="AC2491" t="str">
        <f t="shared" si="119"/>
        <v/>
      </c>
    </row>
    <row r="2492" spans="1:29" x14ac:dyDescent="0.25">
      <c r="A2492">
        <v>2</v>
      </c>
      <c r="B2492">
        <v>2</v>
      </c>
      <c r="C2492">
        <v>41</v>
      </c>
      <c r="D2492">
        <v>7</v>
      </c>
      <c r="E2492">
        <v>67</v>
      </c>
      <c r="F2492">
        <v>98</v>
      </c>
      <c r="G2492">
        <f>COUNTIF($A2492:$F2492,A2492)</f>
        <v>2</v>
      </c>
      <c r="H2492">
        <f>COUNTIF($A2492:$F2492,B2492)</f>
        <v>2</v>
      </c>
      <c r="I2492">
        <f>COUNTIF($A2492:$F2492,C2492)</f>
        <v>1</v>
      </c>
      <c r="J2492">
        <f>COUNTIF($A2492:$F2492,D2492)</f>
        <v>1</v>
      </c>
      <c r="K2492">
        <f>COUNTIF($A2492:$F2492,E2492)</f>
        <v>1</v>
      </c>
      <c r="L2492">
        <f>COUNTIF($A2492:$F2492,F2492)</f>
        <v>1</v>
      </c>
      <c r="M2492" s="1">
        <f>IF(AND(COUNTIF(G2492:L2492,1)=4,COUNTIF(G2492:L2492,2)=2),1,0)</f>
        <v>1</v>
      </c>
      <c r="N2492">
        <f>IF(MOD(A2492,2)=0,A2492,"")</f>
        <v>2</v>
      </c>
      <c r="O2492">
        <f>IF(MOD(B2492,2)=0,B2492,"")</f>
        <v>2</v>
      </c>
      <c r="P2492" t="str">
        <f>IF(MOD(C2492,2)=0,C2492,"")</f>
        <v/>
      </c>
      <c r="Q2492" t="str">
        <f>IF(MOD(D2492,2)=0,D2492,"")</f>
        <v/>
      </c>
      <c r="R2492" t="str">
        <f>IF(MOD(E2492,2)=0,E2492,"")</f>
        <v/>
      </c>
      <c r="S2492">
        <f>IF(MOD(F2492,2)=0,F2492,"")</f>
        <v>98</v>
      </c>
      <c r="T2492" s="1">
        <f t="shared" si="117"/>
        <v>34</v>
      </c>
      <c r="U2492" t="str">
        <f>IF(MOD(A2492,2)=1,A2492,"")</f>
        <v/>
      </c>
      <c r="V2492" t="str">
        <f>IF(MOD(B2492,2)=1,B2492,"")</f>
        <v/>
      </c>
      <c r="W2492">
        <f>IF(MOD(C2492,2)=1,C2492,"")</f>
        <v>41</v>
      </c>
      <c r="X2492">
        <f>IF(MOD(D2492,2)=1,D2492,"")</f>
        <v>7</v>
      </c>
      <c r="Y2492">
        <f>IF(MOD(E2492,2)=1,E2492,"")</f>
        <v>67</v>
      </c>
      <c r="Z2492" t="str">
        <f>IF(MOD(F2492,2)=1,F2492,"")</f>
        <v/>
      </c>
      <c r="AA2492" s="1">
        <f t="shared" si="118"/>
        <v>38.333333333333336</v>
      </c>
      <c r="AB2492">
        <f>IF(ABS(T2492-AA2492)&gt;50,1,0)</f>
        <v>0</v>
      </c>
      <c r="AC2492">
        <f t="shared" si="119"/>
        <v>1</v>
      </c>
    </row>
    <row r="2493" spans="1:29" x14ac:dyDescent="0.25">
      <c r="A2493">
        <v>72</v>
      </c>
      <c r="B2493">
        <v>7</v>
      </c>
      <c r="C2493">
        <v>61</v>
      </c>
      <c r="D2493">
        <v>58</v>
      </c>
      <c r="E2493">
        <v>22</v>
      </c>
      <c r="F2493">
        <v>9</v>
      </c>
      <c r="G2493">
        <f>COUNTIF($A2493:$F2493,A2493)</f>
        <v>1</v>
      </c>
      <c r="H2493">
        <f>COUNTIF($A2493:$F2493,B2493)</f>
        <v>1</v>
      </c>
      <c r="I2493">
        <f>COUNTIF($A2493:$F2493,C2493)</f>
        <v>1</v>
      </c>
      <c r="J2493">
        <f>COUNTIF($A2493:$F2493,D2493)</f>
        <v>1</v>
      </c>
      <c r="K2493">
        <f>COUNTIF($A2493:$F2493,E2493)</f>
        <v>1</v>
      </c>
      <c r="L2493">
        <f>COUNTIF($A2493:$F2493,F2493)</f>
        <v>1</v>
      </c>
      <c r="M2493" s="1">
        <f>IF(AND(COUNTIF(G2493:L2493,1)=4,COUNTIF(G2493:L2493,2)=2),1,0)</f>
        <v>0</v>
      </c>
      <c r="N2493">
        <f>IF(MOD(A2493,2)=0,A2493,"")</f>
        <v>72</v>
      </c>
      <c r="O2493" t="str">
        <f>IF(MOD(B2493,2)=0,B2493,"")</f>
        <v/>
      </c>
      <c r="P2493" t="str">
        <f>IF(MOD(C2493,2)=0,C2493,"")</f>
        <v/>
      </c>
      <c r="Q2493">
        <f>IF(MOD(D2493,2)=0,D2493,"")</f>
        <v>58</v>
      </c>
      <c r="R2493">
        <f>IF(MOD(E2493,2)=0,E2493,"")</f>
        <v>22</v>
      </c>
      <c r="S2493" t="str">
        <f>IF(MOD(F2493,2)=0,F2493,"")</f>
        <v/>
      </c>
      <c r="T2493" s="1">
        <f t="shared" si="117"/>
        <v>50.666666666666664</v>
      </c>
      <c r="U2493" t="str">
        <f>IF(MOD(A2493,2)=1,A2493,"")</f>
        <v/>
      </c>
      <c r="V2493">
        <f>IF(MOD(B2493,2)=1,B2493,"")</f>
        <v>7</v>
      </c>
      <c r="W2493">
        <f>IF(MOD(C2493,2)=1,C2493,"")</f>
        <v>61</v>
      </c>
      <c r="X2493" t="str">
        <f>IF(MOD(D2493,2)=1,D2493,"")</f>
        <v/>
      </c>
      <c r="Y2493" t="str">
        <f>IF(MOD(E2493,2)=1,E2493,"")</f>
        <v/>
      </c>
      <c r="Z2493">
        <f>IF(MOD(F2493,2)=1,F2493,"")</f>
        <v>9</v>
      </c>
      <c r="AA2493" s="1">
        <f t="shared" si="118"/>
        <v>25.666666666666668</v>
      </c>
      <c r="AB2493">
        <f>IF(ABS(T2493-AA2493)&gt;50,1,0)</f>
        <v>0</v>
      </c>
      <c r="AC2493" t="str">
        <f t="shared" si="119"/>
        <v/>
      </c>
    </row>
    <row r="2494" spans="1:29" x14ac:dyDescent="0.25">
      <c r="A2494">
        <v>14</v>
      </c>
      <c r="B2494">
        <v>88</v>
      </c>
      <c r="C2494">
        <v>17</v>
      </c>
      <c r="D2494">
        <v>40</v>
      </c>
      <c r="E2494">
        <v>68</v>
      </c>
      <c r="F2494">
        <v>49</v>
      </c>
      <c r="G2494">
        <f>COUNTIF($A2494:$F2494,A2494)</f>
        <v>1</v>
      </c>
      <c r="H2494">
        <f>COUNTIF($A2494:$F2494,B2494)</f>
        <v>1</v>
      </c>
      <c r="I2494">
        <f>COUNTIF($A2494:$F2494,C2494)</f>
        <v>1</v>
      </c>
      <c r="J2494">
        <f>COUNTIF($A2494:$F2494,D2494)</f>
        <v>1</v>
      </c>
      <c r="K2494">
        <f>COUNTIF($A2494:$F2494,E2494)</f>
        <v>1</v>
      </c>
      <c r="L2494">
        <f>COUNTIF($A2494:$F2494,F2494)</f>
        <v>1</v>
      </c>
      <c r="M2494" s="1">
        <f>IF(AND(COUNTIF(G2494:L2494,1)=4,COUNTIF(G2494:L2494,2)=2),1,0)</f>
        <v>0</v>
      </c>
      <c r="N2494">
        <f>IF(MOD(A2494,2)=0,A2494,"")</f>
        <v>14</v>
      </c>
      <c r="O2494">
        <f>IF(MOD(B2494,2)=0,B2494,"")</f>
        <v>88</v>
      </c>
      <c r="P2494" t="str">
        <f>IF(MOD(C2494,2)=0,C2494,"")</f>
        <v/>
      </c>
      <c r="Q2494">
        <f>IF(MOD(D2494,2)=0,D2494,"")</f>
        <v>40</v>
      </c>
      <c r="R2494">
        <f>IF(MOD(E2494,2)=0,E2494,"")</f>
        <v>68</v>
      </c>
      <c r="S2494" t="str">
        <f>IF(MOD(F2494,2)=0,F2494,"")</f>
        <v/>
      </c>
      <c r="T2494" s="1">
        <f t="shared" si="117"/>
        <v>52.5</v>
      </c>
      <c r="U2494" t="str">
        <f>IF(MOD(A2494,2)=1,A2494,"")</f>
        <v/>
      </c>
      <c r="V2494" t="str">
        <f>IF(MOD(B2494,2)=1,B2494,"")</f>
        <v/>
      </c>
      <c r="W2494">
        <f>IF(MOD(C2494,2)=1,C2494,"")</f>
        <v>17</v>
      </c>
      <c r="X2494" t="str">
        <f>IF(MOD(D2494,2)=1,D2494,"")</f>
        <v/>
      </c>
      <c r="Y2494" t="str">
        <f>IF(MOD(E2494,2)=1,E2494,"")</f>
        <v/>
      </c>
      <c r="Z2494">
        <f>IF(MOD(F2494,2)=1,F2494,"")</f>
        <v>49</v>
      </c>
      <c r="AA2494" s="1">
        <f t="shared" si="118"/>
        <v>33</v>
      </c>
      <c r="AB2494">
        <f>IF(ABS(T2494-AA2494)&gt;50,1,0)</f>
        <v>0</v>
      </c>
      <c r="AC2494" t="str">
        <f t="shared" si="119"/>
        <v/>
      </c>
    </row>
    <row r="2495" spans="1:29" x14ac:dyDescent="0.25">
      <c r="A2495">
        <v>20</v>
      </c>
      <c r="B2495">
        <v>98</v>
      </c>
      <c r="C2495">
        <v>77</v>
      </c>
      <c r="D2495">
        <v>58</v>
      </c>
      <c r="E2495">
        <v>77</v>
      </c>
      <c r="F2495">
        <v>81</v>
      </c>
      <c r="G2495">
        <f>COUNTIF($A2495:$F2495,A2495)</f>
        <v>1</v>
      </c>
      <c r="H2495">
        <f>COUNTIF($A2495:$F2495,B2495)</f>
        <v>1</v>
      </c>
      <c r="I2495">
        <f>COUNTIF($A2495:$F2495,C2495)</f>
        <v>2</v>
      </c>
      <c r="J2495">
        <f>COUNTIF($A2495:$F2495,D2495)</f>
        <v>1</v>
      </c>
      <c r="K2495">
        <f>COUNTIF($A2495:$F2495,E2495)</f>
        <v>2</v>
      </c>
      <c r="L2495">
        <f>COUNTIF($A2495:$F2495,F2495)</f>
        <v>1</v>
      </c>
      <c r="M2495" s="1">
        <f>IF(AND(COUNTIF(G2495:L2495,1)=4,COUNTIF(G2495:L2495,2)=2),1,0)</f>
        <v>1</v>
      </c>
      <c r="N2495">
        <f>IF(MOD(A2495,2)=0,A2495,"")</f>
        <v>20</v>
      </c>
      <c r="O2495">
        <f>IF(MOD(B2495,2)=0,B2495,"")</f>
        <v>98</v>
      </c>
      <c r="P2495" t="str">
        <f>IF(MOD(C2495,2)=0,C2495,"")</f>
        <v/>
      </c>
      <c r="Q2495">
        <f>IF(MOD(D2495,2)=0,D2495,"")</f>
        <v>58</v>
      </c>
      <c r="R2495" t="str">
        <f>IF(MOD(E2495,2)=0,E2495,"")</f>
        <v/>
      </c>
      <c r="S2495" t="str">
        <f>IF(MOD(F2495,2)=0,F2495,"")</f>
        <v/>
      </c>
      <c r="T2495" s="1">
        <f t="shared" si="117"/>
        <v>58.666666666666664</v>
      </c>
      <c r="U2495" t="str">
        <f>IF(MOD(A2495,2)=1,A2495,"")</f>
        <v/>
      </c>
      <c r="V2495" t="str">
        <f>IF(MOD(B2495,2)=1,B2495,"")</f>
        <v/>
      </c>
      <c r="W2495">
        <f>IF(MOD(C2495,2)=1,C2495,"")</f>
        <v>77</v>
      </c>
      <c r="X2495" t="str">
        <f>IF(MOD(D2495,2)=1,D2495,"")</f>
        <v/>
      </c>
      <c r="Y2495">
        <f>IF(MOD(E2495,2)=1,E2495,"")</f>
        <v>77</v>
      </c>
      <c r="Z2495">
        <f>IF(MOD(F2495,2)=1,F2495,"")</f>
        <v>81</v>
      </c>
      <c r="AA2495" s="1">
        <f t="shared" si="118"/>
        <v>78.333333333333329</v>
      </c>
      <c r="AB2495">
        <f>IF(ABS(T2495-AA2495)&gt;50,1,0)</f>
        <v>0</v>
      </c>
      <c r="AC2495">
        <f t="shared" si="119"/>
        <v>1</v>
      </c>
    </row>
    <row r="2496" spans="1:29" x14ac:dyDescent="0.25">
      <c r="A2496">
        <v>78</v>
      </c>
      <c r="B2496">
        <v>62</v>
      </c>
      <c r="C2496">
        <v>49</v>
      </c>
      <c r="D2496">
        <v>37</v>
      </c>
      <c r="E2496">
        <v>51</v>
      </c>
      <c r="F2496">
        <v>88</v>
      </c>
      <c r="G2496">
        <f>COUNTIF($A2496:$F2496,A2496)</f>
        <v>1</v>
      </c>
      <c r="H2496">
        <f>COUNTIF($A2496:$F2496,B2496)</f>
        <v>1</v>
      </c>
      <c r="I2496">
        <f>COUNTIF($A2496:$F2496,C2496)</f>
        <v>1</v>
      </c>
      <c r="J2496">
        <f>COUNTIF($A2496:$F2496,D2496)</f>
        <v>1</v>
      </c>
      <c r="K2496">
        <f>COUNTIF($A2496:$F2496,E2496)</f>
        <v>1</v>
      </c>
      <c r="L2496">
        <f>COUNTIF($A2496:$F2496,F2496)</f>
        <v>1</v>
      </c>
      <c r="M2496" s="1">
        <f>IF(AND(COUNTIF(G2496:L2496,1)=4,COUNTIF(G2496:L2496,2)=2),1,0)</f>
        <v>0</v>
      </c>
      <c r="N2496">
        <f>IF(MOD(A2496,2)=0,A2496,"")</f>
        <v>78</v>
      </c>
      <c r="O2496">
        <f>IF(MOD(B2496,2)=0,B2496,"")</f>
        <v>62</v>
      </c>
      <c r="P2496" t="str">
        <f>IF(MOD(C2496,2)=0,C2496,"")</f>
        <v/>
      </c>
      <c r="Q2496" t="str">
        <f>IF(MOD(D2496,2)=0,D2496,"")</f>
        <v/>
      </c>
      <c r="R2496" t="str">
        <f>IF(MOD(E2496,2)=0,E2496,"")</f>
        <v/>
      </c>
      <c r="S2496">
        <f>IF(MOD(F2496,2)=0,F2496,"")</f>
        <v>88</v>
      </c>
      <c r="T2496" s="1">
        <f t="shared" si="117"/>
        <v>76</v>
      </c>
      <c r="U2496" t="str">
        <f>IF(MOD(A2496,2)=1,A2496,"")</f>
        <v/>
      </c>
      <c r="V2496" t="str">
        <f>IF(MOD(B2496,2)=1,B2496,"")</f>
        <v/>
      </c>
      <c r="W2496">
        <f>IF(MOD(C2496,2)=1,C2496,"")</f>
        <v>49</v>
      </c>
      <c r="X2496">
        <f>IF(MOD(D2496,2)=1,D2496,"")</f>
        <v>37</v>
      </c>
      <c r="Y2496">
        <f>IF(MOD(E2496,2)=1,E2496,"")</f>
        <v>51</v>
      </c>
      <c r="Z2496" t="str">
        <f>IF(MOD(F2496,2)=1,F2496,"")</f>
        <v/>
      </c>
      <c r="AA2496" s="1">
        <f t="shared" si="118"/>
        <v>45.666666666666664</v>
      </c>
      <c r="AB2496">
        <f>IF(ABS(T2496-AA2496)&gt;50,1,0)</f>
        <v>0</v>
      </c>
      <c r="AC2496" t="str">
        <f t="shared" si="119"/>
        <v/>
      </c>
    </row>
    <row r="2497" spans="1:29" x14ac:dyDescent="0.25">
      <c r="A2497">
        <v>0</v>
      </c>
      <c r="B2497">
        <v>3</v>
      </c>
      <c r="C2497">
        <v>81</v>
      </c>
      <c r="D2497">
        <v>3</v>
      </c>
      <c r="E2497">
        <v>84</v>
      </c>
      <c r="F2497">
        <v>83</v>
      </c>
      <c r="G2497">
        <f>COUNTIF($A2497:$F2497,A2497)</f>
        <v>1</v>
      </c>
      <c r="H2497">
        <f>COUNTIF($A2497:$F2497,B2497)</f>
        <v>2</v>
      </c>
      <c r="I2497">
        <f>COUNTIF($A2497:$F2497,C2497)</f>
        <v>1</v>
      </c>
      <c r="J2497">
        <f>COUNTIF($A2497:$F2497,D2497)</f>
        <v>2</v>
      </c>
      <c r="K2497">
        <f>COUNTIF($A2497:$F2497,E2497)</f>
        <v>1</v>
      </c>
      <c r="L2497">
        <f>COUNTIF($A2497:$F2497,F2497)</f>
        <v>1</v>
      </c>
      <c r="M2497" s="1">
        <f>IF(AND(COUNTIF(G2497:L2497,1)=4,COUNTIF(G2497:L2497,2)=2),1,0)</f>
        <v>1</v>
      </c>
      <c r="N2497">
        <f>IF(MOD(A2497,2)=0,A2497,"")</f>
        <v>0</v>
      </c>
      <c r="O2497" t="str">
        <f>IF(MOD(B2497,2)=0,B2497,"")</f>
        <v/>
      </c>
      <c r="P2497" t="str">
        <f>IF(MOD(C2497,2)=0,C2497,"")</f>
        <v/>
      </c>
      <c r="Q2497" t="str">
        <f>IF(MOD(D2497,2)=0,D2497,"")</f>
        <v/>
      </c>
      <c r="R2497">
        <f>IF(MOD(E2497,2)=0,E2497,"")</f>
        <v>84</v>
      </c>
      <c r="S2497" t="str">
        <f>IF(MOD(F2497,2)=0,F2497,"")</f>
        <v/>
      </c>
      <c r="T2497" s="1">
        <f t="shared" si="117"/>
        <v>42</v>
      </c>
      <c r="U2497" t="str">
        <f>IF(MOD(A2497,2)=1,A2497,"")</f>
        <v/>
      </c>
      <c r="V2497">
        <f>IF(MOD(B2497,2)=1,B2497,"")</f>
        <v>3</v>
      </c>
      <c r="W2497">
        <f>IF(MOD(C2497,2)=1,C2497,"")</f>
        <v>81</v>
      </c>
      <c r="X2497">
        <f>IF(MOD(D2497,2)=1,D2497,"")</f>
        <v>3</v>
      </c>
      <c r="Y2497" t="str">
        <f>IF(MOD(E2497,2)=1,E2497,"")</f>
        <v/>
      </c>
      <c r="Z2497">
        <f>IF(MOD(F2497,2)=1,F2497,"")</f>
        <v>83</v>
      </c>
      <c r="AA2497" s="1">
        <f t="shared" si="118"/>
        <v>42.5</v>
      </c>
      <c r="AB2497">
        <f>IF(ABS(T2497-AA2497)&gt;50,1,0)</f>
        <v>0</v>
      </c>
      <c r="AC2497">
        <f t="shared" si="119"/>
        <v>1</v>
      </c>
    </row>
    <row r="2498" spans="1:29" x14ac:dyDescent="0.25">
      <c r="A2498">
        <v>1</v>
      </c>
      <c r="B2498">
        <v>99</v>
      </c>
      <c r="C2498">
        <v>22</v>
      </c>
      <c r="D2498">
        <v>82</v>
      </c>
      <c r="E2498">
        <v>4</v>
      </c>
      <c r="F2498">
        <v>44</v>
      </c>
      <c r="G2498">
        <f>COUNTIF($A2498:$F2498,A2498)</f>
        <v>1</v>
      </c>
      <c r="H2498">
        <f>COUNTIF($A2498:$F2498,B2498)</f>
        <v>1</v>
      </c>
      <c r="I2498">
        <f>COUNTIF($A2498:$F2498,C2498)</f>
        <v>1</v>
      </c>
      <c r="J2498">
        <f>COUNTIF($A2498:$F2498,D2498)</f>
        <v>1</v>
      </c>
      <c r="K2498">
        <f>COUNTIF($A2498:$F2498,E2498)</f>
        <v>1</v>
      </c>
      <c r="L2498">
        <f>COUNTIF($A2498:$F2498,F2498)</f>
        <v>1</v>
      </c>
      <c r="M2498" s="1">
        <f>IF(AND(COUNTIF(G2498:L2498,1)=4,COUNTIF(G2498:L2498,2)=2),1,0)</f>
        <v>0</v>
      </c>
      <c r="N2498" t="str">
        <f>IF(MOD(A2498,2)=0,A2498,"")</f>
        <v/>
      </c>
      <c r="O2498" t="str">
        <f>IF(MOD(B2498,2)=0,B2498,"")</f>
        <v/>
      </c>
      <c r="P2498">
        <f>IF(MOD(C2498,2)=0,C2498,"")</f>
        <v>22</v>
      </c>
      <c r="Q2498">
        <f>IF(MOD(D2498,2)=0,D2498,"")</f>
        <v>82</v>
      </c>
      <c r="R2498">
        <f>IF(MOD(E2498,2)=0,E2498,"")</f>
        <v>4</v>
      </c>
      <c r="S2498">
        <f>IF(MOD(F2498,2)=0,F2498,"")</f>
        <v>44</v>
      </c>
      <c r="T2498" s="1">
        <f t="shared" si="117"/>
        <v>38</v>
      </c>
      <c r="U2498">
        <f>IF(MOD(A2498,2)=1,A2498,"")</f>
        <v>1</v>
      </c>
      <c r="V2498">
        <f>IF(MOD(B2498,2)=1,B2498,"")</f>
        <v>99</v>
      </c>
      <c r="W2498" t="str">
        <f>IF(MOD(C2498,2)=1,C2498,"")</f>
        <v/>
      </c>
      <c r="X2498" t="str">
        <f>IF(MOD(D2498,2)=1,D2498,"")</f>
        <v/>
      </c>
      <c r="Y2498" t="str">
        <f>IF(MOD(E2498,2)=1,E2498,"")</f>
        <v/>
      </c>
      <c r="Z2498" t="str">
        <f>IF(MOD(F2498,2)=1,F2498,"")</f>
        <v/>
      </c>
      <c r="AA2498" s="1">
        <f t="shared" si="118"/>
        <v>50</v>
      </c>
      <c r="AB2498">
        <f>IF(ABS(T2498-AA2498)&gt;50,1,0)</f>
        <v>0</v>
      </c>
      <c r="AC2498" t="str">
        <f t="shared" si="119"/>
        <v/>
      </c>
    </row>
    <row r="2499" spans="1:29" x14ac:dyDescent="0.25">
      <c r="A2499">
        <v>28</v>
      </c>
      <c r="B2499">
        <v>33</v>
      </c>
      <c r="C2499">
        <v>1</v>
      </c>
      <c r="D2499">
        <v>51</v>
      </c>
      <c r="E2499">
        <v>73</v>
      </c>
      <c r="F2499">
        <v>5</v>
      </c>
      <c r="G2499">
        <f>COUNTIF($A2499:$F2499,A2499)</f>
        <v>1</v>
      </c>
      <c r="H2499">
        <f>COUNTIF($A2499:$F2499,B2499)</f>
        <v>1</v>
      </c>
      <c r="I2499">
        <f>COUNTIF($A2499:$F2499,C2499)</f>
        <v>1</v>
      </c>
      <c r="J2499">
        <f>COUNTIF($A2499:$F2499,D2499)</f>
        <v>1</v>
      </c>
      <c r="K2499">
        <f>COUNTIF($A2499:$F2499,E2499)</f>
        <v>1</v>
      </c>
      <c r="L2499">
        <f>COUNTIF($A2499:$F2499,F2499)</f>
        <v>1</v>
      </c>
      <c r="M2499" s="1">
        <f>IF(AND(COUNTIF(G2499:L2499,1)=4,COUNTIF(G2499:L2499,2)=2),1,0)</f>
        <v>0</v>
      </c>
      <c r="N2499">
        <f>IF(MOD(A2499,2)=0,A2499,"")</f>
        <v>28</v>
      </c>
      <c r="O2499" t="str">
        <f>IF(MOD(B2499,2)=0,B2499,"")</f>
        <v/>
      </c>
      <c r="P2499" t="str">
        <f>IF(MOD(C2499,2)=0,C2499,"")</f>
        <v/>
      </c>
      <c r="Q2499" t="str">
        <f>IF(MOD(D2499,2)=0,D2499,"")</f>
        <v/>
      </c>
      <c r="R2499" t="str">
        <f>IF(MOD(E2499,2)=0,E2499,"")</f>
        <v/>
      </c>
      <c r="S2499" t="str">
        <f>IF(MOD(F2499,2)=0,F2499,"")</f>
        <v/>
      </c>
      <c r="T2499" s="1">
        <f t="shared" ref="T2499:T2562" si="120">IFERROR(AVERAGE(N2499:S2499),0)</f>
        <v>28</v>
      </c>
      <c r="U2499" t="str">
        <f>IF(MOD(A2499,2)=1,A2499,"")</f>
        <v/>
      </c>
      <c r="V2499">
        <f>IF(MOD(B2499,2)=1,B2499,"")</f>
        <v>33</v>
      </c>
      <c r="W2499">
        <f>IF(MOD(C2499,2)=1,C2499,"")</f>
        <v>1</v>
      </c>
      <c r="X2499">
        <f>IF(MOD(D2499,2)=1,D2499,"")</f>
        <v>51</v>
      </c>
      <c r="Y2499">
        <f>IF(MOD(E2499,2)=1,E2499,"")</f>
        <v>73</v>
      </c>
      <c r="Z2499">
        <f>IF(MOD(F2499,2)=1,F2499,"")</f>
        <v>5</v>
      </c>
      <c r="AA2499" s="1">
        <f t="shared" ref="AA2499:AA2562" si="121">IFERROR(AVERAGE(U2499:Z2499),0)</f>
        <v>32.6</v>
      </c>
      <c r="AB2499">
        <f>IF(ABS(T2499-AA2499)&gt;50,1,0)</f>
        <v>0</v>
      </c>
      <c r="AC2499" t="str">
        <f t="shared" ref="AC2499:AC2562" si="122">IF(AB2499&lt;&gt;M2499,1,"")</f>
        <v/>
      </c>
    </row>
    <row r="2500" spans="1:29" x14ac:dyDescent="0.25">
      <c r="A2500">
        <v>97</v>
      </c>
      <c r="B2500">
        <v>19</v>
      </c>
      <c r="C2500">
        <v>9</v>
      </c>
      <c r="D2500">
        <v>17</v>
      </c>
      <c r="E2500">
        <v>20</v>
      </c>
      <c r="F2500">
        <v>91</v>
      </c>
      <c r="G2500">
        <f>COUNTIF($A2500:$F2500,A2500)</f>
        <v>1</v>
      </c>
      <c r="H2500">
        <f>COUNTIF($A2500:$F2500,B2500)</f>
        <v>1</v>
      </c>
      <c r="I2500">
        <f>COUNTIF($A2500:$F2500,C2500)</f>
        <v>1</v>
      </c>
      <c r="J2500">
        <f>COUNTIF($A2500:$F2500,D2500)</f>
        <v>1</v>
      </c>
      <c r="K2500">
        <f>COUNTIF($A2500:$F2500,E2500)</f>
        <v>1</v>
      </c>
      <c r="L2500">
        <f>COUNTIF($A2500:$F2500,F2500)</f>
        <v>1</v>
      </c>
      <c r="M2500" s="1">
        <f>IF(AND(COUNTIF(G2500:L2500,1)=4,COUNTIF(G2500:L2500,2)=2),1,0)</f>
        <v>0</v>
      </c>
      <c r="N2500" t="str">
        <f>IF(MOD(A2500,2)=0,A2500,"")</f>
        <v/>
      </c>
      <c r="O2500" t="str">
        <f>IF(MOD(B2500,2)=0,B2500,"")</f>
        <v/>
      </c>
      <c r="P2500" t="str">
        <f>IF(MOD(C2500,2)=0,C2500,"")</f>
        <v/>
      </c>
      <c r="Q2500" t="str">
        <f>IF(MOD(D2500,2)=0,D2500,"")</f>
        <v/>
      </c>
      <c r="R2500">
        <f>IF(MOD(E2500,2)=0,E2500,"")</f>
        <v>20</v>
      </c>
      <c r="S2500" t="str">
        <f>IF(MOD(F2500,2)=0,F2500,"")</f>
        <v/>
      </c>
      <c r="T2500" s="1">
        <f t="shared" si="120"/>
        <v>20</v>
      </c>
      <c r="U2500">
        <f>IF(MOD(A2500,2)=1,A2500,"")</f>
        <v>97</v>
      </c>
      <c r="V2500">
        <f>IF(MOD(B2500,2)=1,B2500,"")</f>
        <v>19</v>
      </c>
      <c r="W2500">
        <f>IF(MOD(C2500,2)=1,C2500,"")</f>
        <v>9</v>
      </c>
      <c r="X2500">
        <f>IF(MOD(D2500,2)=1,D2500,"")</f>
        <v>17</v>
      </c>
      <c r="Y2500" t="str">
        <f>IF(MOD(E2500,2)=1,E2500,"")</f>
        <v/>
      </c>
      <c r="Z2500">
        <f>IF(MOD(F2500,2)=1,F2500,"")</f>
        <v>91</v>
      </c>
      <c r="AA2500" s="1">
        <f t="shared" si="121"/>
        <v>46.6</v>
      </c>
      <c r="AB2500">
        <f>IF(ABS(T2500-AA2500)&gt;50,1,0)</f>
        <v>0</v>
      </c>
      <c r="AC2500" t="str">
        <f t="shared" si="122"/>
        <v/>
      </c>
    </row>
    <row r="2501" spans="1:29" x14ac:dyDescent="0.25">
      <c r="A2501">
        <v>63</v>
      </c>
      <c r="B2501">
        <v>101</v>
      </c>
      <c r="C2501">
        <v>54</v>
      </c>
      <c r="D2501">
        <v>25</v>
      </c>
      <c r="E2501">
        <v>32</v>
      </c>
      <c r="F2501">
        <v>91</v>
      </c>
      <c r="G2501">
        <f>COUNTIF($A2501:$F2501,A2501)</f>
        <v>1</v>
      </c>
      <c r="H2501">
        <f>COUNTIF($A2501:$F2501,B2501)</f>
        <v>1</v>
      </c>
      <c r="I2501">
        <f>COUNTIF($A2501:$F2501,C2501)</f>
        <v>1</v>
      </c>
      <c r="J2501">
        <f>COUNTIF($A2501:$F2501,D2501)</f>
        <v>1</v>
      </c>
      <c r="K2501">
        <f>COUNTIF($A2501:$F2501,E2501)</f>
        <v>1</v>
      </c>
      <c r="L2501">
        <f>COUNTIF($A2501:$F2501,F2501)</f>
        <v>1</v>
      </c>
      <c r="M2501" s="1">
        <f>IF(AND(COUNTIF(G2501:L2501,1)=4,COUNTIF(G2501:L2501,2)=2),1,0)</f>
        <v>0</v>
      </c>
      <c r="N2501" t="str">
        <f>IF(MOD(A2501,2)=0,A2501,"")</f>
        <v/>
      </c>
      <c r="O2501" t="str">
        <f>IF(MOD(B2501,2)=0,B2501,"")</f>
        <v/>
      </c>
      <c r="P2501">
        <f>IF(MOD(C2501,2)=0,C2501,"")</f>
        <v>54</v>
      </c>
      <c r="Q2501" t="str">
        <f>IF(MOD(D2501,2)=0,D2501,"")</f>
        <v/>
      </c>
      <c r="R2501">
        <f>IF(MOD(E2501,2)=0,E2501,"")</f>
        <v>32</v>
      </c>
      <c r="S2501" t="str">
        <f>IF(MOD(F2501,2)=0,F2501,"")</f>
        <v/>
      </c>
      <c r="T2501" s="1">
        <f t="shared" si="120"/>
        <v>43</v>
      </c>
      <c r="U2501">
        <f>IF(MOD(A2501,2)=1,A2501,"")</f>
        <v>63</v>
      </c>
      <c r="V2501">
        <f>IF(MOD(B2501,2)=1,B2501,"")</f>
        <v>101</v>
      </c>
      <c r="W2501" t="str">
        <f>IF(MOD(C2501,2)=1,C2501,"")</f>
        <v/>
      </c>
      <c r="X2501">
        <f>IF(MOD(D2501,2)=1,D2501,"")</f>
        <v>25</v>
      </c>
      <c r="Y2501" t="str">
        <f>IF(MOD(E2501,2)=1,E2501,"")</f>
        <v/>
      </c>
      <c r="Z2501">
        <f>IF(MOD(F2501,2)=1,F2501,"")</f>
        <v>91</v>
      </c>
      <c r="AA2501" s="1">
        <f t="shared" si="121"/>
        <v>70</v>
      </c>
      <c r="AB2501">
        <f>IF(ABS(T2501-AA2501)&gt;50,1,0)</f>
        <v>0</v>
      </c>
      <c r="AC2501" t="str">
        <f t="shared" si="122"/>
        <v/>
      </c>
    </row>
    <row r="2502" spans="1:29" x14ac:dyDescent="0.25">
      <c r="A2502">
        <v>51</v>
      </c>
      <c r="B2502">
        <v>78</v>
      </c>
      <c r="C2502">
        <v>56</v>
      </c>
      <c r="D2502">
        <v>56</v>
      </c>
      <c r="E2502">
        <v>48</v>
      </c>
      <c r="F2502">
        <v>94</v>
      </c>
      <c r="G2502">
        <f>COUNTIF($A2502:$F2502,A2502)</f>
        <v>1</v>
      </c>
      <c r="H2502">
        <f>COUNTIF($A2502:$F2502,B2502)</f>
        <v>1</v>
      </c>
      <c r="I2502">
        <f>COUNTIF($A2502:$F2502,C2502)</f>
        <v>2</v>
      </c>
      <c r="J2502">
        <f>COUNTIF($A2502:$F2502,D2502)</f>
        <v>2</v>
      </c>
      <c r="K2502">
        <f>COUNTIF($A2502:$F2502,E2502)</f>
        <v>1</v>
      </c>
      <c r="L2502">
        <f>COUNTIF($A2502:$F2502,F2502)</f>
        <v>1</v>
      </c>
      <c r="M2502" s="1">
        <f>IF(AND(COUNTIF(G2502:L2502,1)=4,COUNTIF(G2502:L2502,2)=2),1,0)</f>
        <v>1</v>
      </c>
      <c r="N2502" t="str">
        <f>IF(MOD(A2502,2)=0,A2502,"")</f>
        <v/>
      </c>
      <c r="O2502">
        <f>IF(MOD(B2502,2)=0,B2502,"")</f>
        <v>78</v>
      </c>
      <c r="P2502">
        <f>IF(MOD(C2502,2)=0,C2502,"")</f>
        <v>56</v>
      </c>
      <c r="Q2502">
        <f>IF(MOD(D2502,2)=0,D2502,"")</f>
        <v>56</v>
      </c>
      <c r="R2502">
        <f>IF(MOD(E2502,2)=0,E2502,"")</f>
        <v>48</v>
      </c>
      <c r="S2502">
        <f>IF(MOD(F2502,2)=0,F2502,"")</f>
        <v>94</v>
      </c>
      <c r="T2502" s="1">
        <f t="shared" si="120"/>
        <v>66.400000000000006</v>
      </c>
      <c r="U2502">
        <f>IF(MOD(A2502,2)=1,A2502,"")</f>
        <v>51</v>
      </c>
      <c r="V2502" t="str">
        <f>IF(MOD(B2502,2)=1,B2502,"")</f>
        <v/>
      </c>
      <c r="W2502" t="str">
        <f>IF(MOD(C2502,2)=1,C2502,"")</f>
        <v/>
      </c>
      <c r="X2502" t="str">
        <f>IF(MOD(D2502,2)=1,D2502,"")</f>
        <v/>
      </c>
      <c r="Y2502" t="str">
        <f>IF(MOD(E2502,2)=1,E2502,"")</f>
        <v/>
      </c>
      <c r="Z2502" t="str">
        <f>IF(MOD(F2502,2)=1,F2502,"")</f>
        <v/>
      </c>
      <c r="AA2502" s="1">
        <f t="shared" si="121"/>
        <v>51</v>
      </c>
      <c r="AB2502">
        <f>IF(ABS(T2502-AA2502)&gt;50,1,0)</f>
        <v>0</v>
      </c>
      <c r="AC2502">
        <f t="shared" si="122"/>
        <v>1</v>
      </c>
    </row>
    <row r="2503" spans="1:29" x14ac:dyDescent="0.25">
      <c r="A2503">
        <v>96</v>
      </c>
      <c r="B2503">
        <v>78</v>
      </c>
      <c r="C2503">
        <v>100</v>
      </c>
      <c r="D2503">
        <v>46</v>
      </c>
      <c r="E2503">
        <v>43</v>
      </c>
      <c r="F2503">
        <v>56</v>
      </c>
      <c r="G2503">
        <f>COUNTIF($A2503:$F2503,A2503)</f>
        <v>1</v>
      </c>
      <c r="H2503">
        <f>COUNTIF($A2503:$F2503,B2503)</f>
        <v>1</v>
      </c>
      <c r="I2503">
        <f>COUNTIF($A2503:$F2503,C2503)</f>
        <v>1</v>
      </c>
      <c r="J2503">
        <f>COUNTIF($A2503:$F2503,D2503)</f>
        <v>1</v>
      </c>
      <c r="K2503">
        <f>COUNTIF($A2503:$F2503,E2503)</f>
        <v>1</v>
      </c>
      <c r="L2503">
        <f>COUNTIF($A2503:$F2503,F2503)</f>
        <v>1</v>
      </c>
      <c r="M2503" s="1">
        <f>IF(AND(COUNTIF(G2503:L2503,1)=4,COUNTIF(G2503:L2503,2)=2),1,0)</f>
        <v>0</v>
      </c>
      <c r="N2503">
        <f>IF(MOD(A2503,2)=0,A2503,"")</f>
        <v>96</v>
      </c>
      <c r="O2503">
        <f>IF(MOD(B2503,2)=0,B2503,"")</f>
        <v>78</v>
      </c>
      <c r="P2503">
        <f>IF(MOD(C2503,2)=0,C2503,"")</f>
        <v>100</v>
      </c>
      <c r="Q2503">
        <f>IF(MOD(D2503,2)=0,D2503,"")</f>
        <v>46</v>
      </c>
      <c r="R2503" t="str">
        <f>IF(MOD(E2503,2)=0,E2503,"")</f>
        <v/>
      </c>
      <c r="S2503">
        <f>IF(MOD(F2503,2)=0,F2503,"")</f>
        <v>56</v>
      </c>
      <c r="T2503" s="1">
        <f t="shared" si="120"/>
        <v>75.2</v>
      </c>
      <c r="U2503" t="str">
        <f>IF(MOD(A2503,2)=1,A2503,"")</f>
        <v/>
      </c>
      <c r="V2503" t="str">
        <f>IF(MOD(B2503,2)=1,B2503,"")</f>
        <v/>
      </c>
      <c r="W2503" t="str">
        <f>IF(MOD(C2503,2)=1,C2503,"")</f>
        <v/>
      </c>
      <c r="X2503" t="str">
        <f>IF(MOD(D2503,2)=1,D2503,"")</f>
        <v/>
      </c>
      <c r="Y2503">
        <f>IF(MOD(E2503,2)=1,E2503,"")</f>
        <v>43</v>
      </c>
      <c r="Z2503" t="str">
        <f>IF(MOD(F2503,2)=1,F2503,"")</f>
        <v/>
      </c>
      <c r="AA2503" s="1">
        <f t="shared" si="121"/>
        <v>43</v>
      </c>
      <c r="AB2503">
        <f>IF(ABS(T2503-AA2503)&gt;50,1,0)</f>
        <v>0</v>
      </c>
      <c r="AC2503" t="str">
        <f t="shared" si="122"/>
        <v/>
      </c>
    </row>
    <row r="2504" spans="1:29" x14ac:dyDescent="0.25">
      <c r="A2504">
        <v>94</v>
      </c>
      <c r="B2504">
        <v>60</v>
      </c>
      <c r="C2504">
        <v>55</v>
      </c>
      <c r="D2504">
        <v>21</v>
      </c>
      <c r="E2504">
        <v>60</v>
      </c>
      <c r="F2504">
        <v>49</v>
      </c>
      <c r="G2504">
        <f>COUNTIF($A2504:$F2504,A2504)</f>
        <v>1</v>
      </c>
      <c r="H2504">
        <f>COUNTIF($A2504:$F2504,B2504)</f>
        <v>2</v>
      </c>
      <c r="I2504">
        <f>COUNTIF($A2504:$F2504,C2504)</f>
        <v>1</v>
      </c>
      <c r="J2504">
        <f>COUNTIF($A2504:$F2504,D2504)</f>
        <v>1</v>
      </c>
      <c r="K2504">
        <f>COUNTIF($A2504:$F2504,E2504)</f>
        <v>2</v>
      </c>
      <c r="L2504">
        <f>COUNTIF($A2504:$F2504,F2504)</f>
        <v>1</v>
      </c>
      <c r="M2504" s="1">
        <f>IF(AND(COUNTIF(G2504:L2504,1)=4,COUNTIF(G2504:L2504,2)=2),1,0)</f>
        <v>1</v>
      </c>
      <c r="N2504">
        <f>IF(MOD(A2504,2)=0,A2504,"")</f>
        <v>94</v>
      </c>
      <c r="O2504">
        <f>IF(MOD(B2504,2)=0,B2504,"")</f>
        <v>60</v>
      </c>
      <c r="P2504" t="str">
        <f>IF(MOD(C2504,2)=0,C2504,"")</f>
        <v/>
      </c>
      <c r="Q2504" t="str">
        <f>IF(MOD(D2504,2)=0,D2504,"")</f>
        <v/>
      </c>
      <c r="R2504">
        <f>IF(MOD(E2504,2)=0,E2504,"")</f>
        <v>60</v>
      </c>
      <c r="S2504" t="str">
        <f>IF(MOD(F2504,2)=0,F2504,"")</f>
        <v/>
      </c>
      <c r="T2504" s="1">
        <f t="shared" si="120"/>
        <v>71.333333333333329</v>
      </c>
      <c r="U2504" t="str">
        <f>IF(MOD(A2504,2)=1,A2504,"")</f>
        <v/>
      </c>
      <c r="V2504" t="str">
        <f>IF(MOD(B2504,2)=1,B2504,"")</f>
        <v/>
      </c>
      <c r="W2504">
        <f>IF(MOD(C2504,2)=1,C2504,"")</f>
        <v>55</v>
      </c>
      <c r="X2504">
        <f>IF(MOD(D2504,2)=1,D2504,"")</f>
        <v>21</v>
      </c>
      <c r="Y2504" t="str">
        <f>IF(MOD(E2504,2)=1,E2504,"")</f>
        <v/>
      </c>
      <c r="Z2504">
        <f>IF(MOD(F2504,2)=1,F2504,"")</f>
        <v>49</v>
      </c>
      <c r="AA2504" s="1">
        <f t="shared" si="121"/>
        <v>41.666666666666664</v>
      </c>
      <c r="AB2504">
        <f>IF(ABS(T2504-AA2504)&gt;50,1,0)</f>
        <v>0</v>
      </c>
      <c r="AC2504">
        <f t="shared" si="122"/>
        <v>1</v>
      </c>
    </row>
    <row r="2505" spans="1:29" x14ac:dyDescent="0.25">
      <c r="A2505">
        <v>61</v>
      </c>
      <c r="B2505">
        <v>21</v>
      </c>
      <c r="C2505">
        <v>59</v>
      </c>
      <c r="D2505">
        <v>70</v>
      </c>
      <c r="E2505">
        <v>23</v>
      </c>
      <c r="F2505">
        <v>73</v>
      </c>
      <c r="G2505">
        <f>COUNTIF($A2505:$F2505,A2505)</f>
        <v>1</v>
      </c>
      <c r="H2505">
        <f>COUNTIF($A2505:$F2505,B2505)</f>
        <v>1</v>
      </c>
      <c r="I2505">
        <f>COUNTIF($A2505:$F2505,C2505)</f>
        <v>1</v>
      </c>
      <c r="J2505">
        <f>COUNTIF($A2505:$F2505,D2505)</f>
        <v>1</v>
      </c>
      <c r="K2505">
        <f>COUNTIF($A2505:$F2505,E2505)</f>
        <v>1</v>
      </c>
      <c r="L2505">
        <f>COUNTIF($A2505:$F2505,F2505)</f>
        <v>1</v>
      </c>
      <c r="M2505" s="1">
        <f>IF(AND(COUNTIF(G2505:L2505,1)=4,COUNTIF(G2505:L2505,2)=2),1,0)</f>
        <v>0</v>
      </c>
      <c r="N2505" t="str">
        <f>IF(MOD(A2505,2)=0,A2505,"")</f>
        <v/>
      </c>
      <c r="O2505" t="str">
        <f>IF(MOD(B2505,2)=0,B2505,"")</f>
        <v/>
      </c>
      <c r="P2505" t="str">
        <f>IF(MOD(C2505,2)=0,C2505,"")</f>
        <v/>
      </c>
      <c r="Q2505">
        <f>IF(MOD(D2505,2)=0,D2505,"")</f>
        <v>70</v>
      </c>
      <c r="R2505" t="str">
        <f>IF(MOD(E2505,2)=0,E2505,"")</f>
        <v/>
      </c>
      <c r="S2505" t="str">
        <f>IF(MOD(F2505,2)=0,F2505,"")</f>
        <v/>
      </c>
      <c r="T2505" s="1">
        <f t="shared" si="120"/>
        <v>70</v>
      </c>
      <c r="U2505">
        <f>IF(MOD(A2505,2)=1,A2505,"")</f>
        <v>61</v>
      </c>
      <c r="V2505">
        <f>IF(MOD(B2505,2)=1,B2505,"")</f>
        <v>21</v>
      </c>
      <c r="W2505">
        <f>IF(MOD(C2505,2)=1,C2505,"")</f>
        <v>59</v>
      </c>
      <c r="X2505" t="str">
        <f>IF(MOD(D2505,2)=1,D2505,"")</f>
        <v/>
      </c>
      <c r="Y2505">
        <f>IF(MOD(E2505,2)=1,E2505,"")</f>
        <v>23</v>
      </c>
      <c r="Z2505">
        <f>IF(MOD(F2505,2)=1,F2505,"")</f>
        <v>73</v>
      </c>
      <c r="AA2505" s="1">
        <f t="shared" si="121"/>
        <v>47.4</v>
      </c>
      <c r="AB2505">
        <f>IF(ABS(T2505-AA2505)&gt;50,1,0)</f>
        <v>0</v>
      </c>
      <c r="AC2505" t="str">
        <f t="shared" si="122"/>
        <v/>
      </c>
    </row>
    <row r="2506" spans="1:29" x14ac:dyDescent="0.25">
      <c r="A2506">
        <v>34</v>
      </c>
      <c r="B2506">
        <v>74</v>
      </c>
      <c r="C2506">
        <v>7</v>
      </c>
      <c r="D2506">
        <v>65</v>
      </c>
      <c r="E2506">
        <v>83</v>
      </c>
      <c r="F2506">
        <v>31</v>
      </c>
      <c r="G2506">
        <f>COUNTIF($A2506:$F2506,A2506)</f>
        <v>1</v>
      </c>
      <c r="H2506">
        <f>COUNTIF($A2506:$F2506,B2506)</f>
        <v>1</v>
      </c>
      <c r="I2506">
        <f>COUNTIF($A2506:$F2506,C2506)</f>
        <v>1</v>
      </c>
      <c r="J2506">
        <f>COUNTIF($A2506:$F2506,D2506)</f>
        <v>1</v>
      </c>
      <c r="K2506">
        <f>COUNTIF($A2506:$F2506,E2506)</f>
        <v>1</v>
      </c>
      <c r="L2506">
        <f>COUNTIF($A2506:$F2506,F2506)</f>
        <v>1</v>
      </c>
      <c r="M2506" s="1">
        <f>IF(AND(COUNTIF(G2506:L2506,1)=4,COUNTIF(G2506:L2506,2)=2),1,0)</f>
        <v>0</v>
      </c>
      <c r="N2506">
        <f>IF(MOD(A2506,2)=0,A2506,"")</f>
        <v>34</v>
      </c>
      <c r="O2506">
        <f>IF(MOD(B2506,2)=0,B2506,"")</f>
        <v>74</v>
      </c>
      <c r="P2506" t="str">
        <f>IF(MOD(C2506,2)=0,C2506,"")</f>
        <v/>
      </c>
      <c r="Q2506" t="str">
        <f>IF(MOD(D2506,2)=0,D2506,"")</f>
        <v/>
      </c>
      <c r="R2506" t="str">
        <f>IF(MOD(E2506,2)=0,E2506,"")</f>
        <v/>
      </c>
      <c r="S2506" t="str">
        <f>IF(MOD(F2506,2)=0,F2506,"")</f>
        <v/>
      </c>
      <c r="T2506" s="1">
        <f t="shared" si="120"/>
        <v>54</v>
      </c>
      <c r="U2506" t="str">
        <f>IF(MOD(A2506,2)=1,A2506,"")</f>
        <v/>
      </c>
      <c r="V2506" t="str">
        <f>IF(MOD(B2506,2)=1,B2506,"")</f>
        <v/>
      </c>
      <c r="W2506">
        <f>IF(MOD(C2506,2)=1,C2506,"")</f>
        <v>7</v>
      </c>
      <c r="X2506">
        <f>IF(MOD(D2506,2)=1,D2506,"")</f>
        <v>65</v>
      </c>
      <c r="Y2506">
        <f>IF(MOD(E2506,2)=1,E2506,"")</f>
        <v>83</v>
      </c>
      <c r="Z2506">
        <f>IF(MOD(F2506,2)=1,F2506,"")</f>
        <v>31</v>
      </c>
      <c r="AA2506" s="1">
        <f t="shared" si="121"/>
        <v>46.5</v>
      </c>
      <c r="AB2506">
        <f>IF(ABS(T2506-AA2506)&gt;50,1,0)</f>
        <v>0</v>
      </c>
      <c r="AC2506" t="str">
        <f t="shared" si="122"/>
        <v/>
      </c>
    </row>
    <row r="2507" spans="1:29" x14ac:dyDescent="0.25">
      <c r="A2507">
        <v>46</v>
      </c>
      <c r="B2507">
        <v>40</v>
      </c>
      <c r="C2507">
        <v>10</v>
      </c>
      <c r="D2507">
        <v>99</v>
      </c>
      <c r="E2507">
        <v>23</v>
      </c>
      <c r="F2507">
        <v>16</v>
      </c>
      <c r="G2507">
        <f>COUNTIF($A2507:$F2507,A2507)</f>
        <v>1</v>
      </c>
      <c r="H2507">
        <f>COUNTIF($A2507:$F2507,B2507)</f>
        <v>1</v>
      </c>
      <c r="I2507">
        <f>COUNTIF($A2507:$F2507,C2507)</f>
        <v>1</v>
      </c>
      <c r="J2507">
        <f>COUNTIF($A2507:$F2507,D2507)</f>
        <v>1</v>
      </c>
      <c r="K2507">
        <f>COUNTIF($A2507:$F2507,E2507)</f>
        <v>1</v>
      </c>
      <c r="L2507">
        <f>COUNTIF($A2507:$F2507,F2507)</f>
        <v>1</v>
      </c>
      <c r="M2507" s="1">
        <f>IF(AND(COUNTIF(G2507:L2507,1)=4,COUNTIF(G2507:L2507,2)=2),1,0)</f>
        <v>0</v>
      </c>
      <c r="N2507">
        <f>IF(MOD(A2507,2)=0,A2507,"")</f>
        <v>46</v>
      </c>
      <c r="O2507">
        <f>IF(MOD(B2507,2)=0,B2507,"")</f>
        <v>40</v>
      </c>
      <c r="P2507">
        <f>IF(MOD(C2507,2)=0,C2507,"")</f>
        <v>10</v>
      </c>
      <c r="Q2507" t="str">
        <f>IF(MOD(D2507,2)=0,D2507,"")</f>
        <v/>
      </c>
      <c r="R2507" t="str">
        <f>IF(MOD(E2507,2)=0,E2507,"")</f>
        <v/>
      </c>
      <c r="S2507">
        <f>IF(MOD(F2507,2)=0,F2507,"")</f>
        <v>16</v>
      </c>
      <c r="T2507" s="1">
        <f t="shared" si="120"/>
        <v>28</v>
      </c>
      <c r="U2507" t="str">
        <f>IF(MOD(A2507,2)=1,A2507,"")</f>
        <v/>
      </c>
      <c r="V2507" t="str">
        <f>IF(MOD(B2507,2)=1,B2507,"")</f>
        <v/>
      </c>
      <c r="W2507" t="str">
        <f>IF(MOD(C2507,2)=1,C2507,"")</f>
        <v/>
      </c>
      <c r="X2507">
        <f>IF(MOD(D2507,2)=1,D2507,"")</f>
        <v>99</v>
      </c>
      <c r="Y2507">
        <f>IF(MOD(E2507,2)=1,E2507,"")</f>
        <v>23</v>
      </c>
      <c r="Z2507" t="str">
        <f>IF(MOD(F2507,2)=1,F2507,"")</f>
        <v/>
      </c>
      <c r="AA2507" s="1">
        <f t="shared" si="121"/>
        <v>61</v>
      </c>
      <c r="AB2507">
        <f>IF(ABS(T2507-AA2507)&gt;50,1,0)</f>
        <v>0</v>
      </c>
      <c r="AC2507" t="str">
        <f t="shared" si="122"/>
        <v/>
      </c>
    </row>
    <row r="2508" spans="1:29" x14ac:dyDescent="0.25">
      <c r="A2508">
        <v>23</v>
      </c>
      <c r="B2508">
        <v>92</v>
      </c>
      <c r="C2508">
        <v>99</v>
      </c>
      <c r="D2508">
        <v>89</v>
      </c>
      <c r="E2508">
        <v>51</v>
      </c>
      <c r="F2508">
        <v>70</v>
      </c>
      <c r="G2508">
        <f>COUNTIF($A2508:$F2508,A2508)</f>
        <v>1</v>
      </c>
      <c r="H2508">
        <f>COUNTIF($A2508:$F2508,B2508)</f>
        <v>1</v>
      </c>
      <c r="I2508">
        <f>COUNTIF($A2508:$F2508,C2508)</f>
        <v>1</v>
      </c>
      <c r="J2508">
        <f>COUNTIF($A2508:$F2508,D2508)</f>
        <v>1</v>
      </c>
      <c r="K2508">
        <f>COUNTIF($A2508:$F2508,E2508)</f>
        <v>1</v>
      </c>
      <c r="L2508">
        <f>COUNTIF($A2508:$F2508,F2508)</f>
        <v>1</v>
      </c>
      <c r="M2508" s="1">
        <f>IF(AND(COUNTIF(G2508:L2508,1)=4,COUNTIF(G2508:L2508,2)=2),1,0)</f>
        <v>0</v>
      </c>
      <c r="N2508" t="str">
        <f>IF(MOD(A2508,2)=0,A2508,"")</f>
        <v/>
      </c>
      <c r="O2508">
        <f>IF(MOD(B2508,2)=0,B2508,"")</f>
        <v>92</v>
      </c>
      <c r="P2508" t="str">
        <f>IF(MOD(C2508,2)=0,C2508,"")</f>
        <v/>
      </c>
      <c r="Q2508" t="str">
        <f>IF(MOD(D2508,2)=0,D2508,"")</f>
        <v/>
      </c>
      <c r="R2508" t="str">
        <f>IF(MOD(E2508,2)=0,E2508,"")</f>
        <v/>
      </c>
      <c r="S2508">
        <f>IF(MOD(F2508,2)=0,F2508,"")</f>
        <v>70</v>
      </c>
      <c r="T2508" s="1">
        <f t="shared" si="120"/>
        <v>81</v>
      </c>
      <c r="U2508">
        <f>IF(MOD(A2508,2)=1,A2508,"")</f>
        <v>23</v>
      </c>
      <c r="V2508" t="str">
        <f>IF(MOD(B2508,2)=1,B2508,"")</f>
        <v/>
      </c>
      <c r="W2508">
        <f>IF(MOD(C2508,2)=1,C2508,"")</f>
        <v>99</v>
      </c>
      <c r="X2508">
        <f>IF(MOD(D2508,2)=1,D2508,"")</f>
        <v>89</v>
      </c>
      <c r="Y2508">
        <f>IF(MOD(E2508,2)=1,E2508,"")</f>
        <v>51</v>
      </c>
      <c r="Z2508" t="str">
        <f>IF(MOD(F2508,2)=1,F2508,"")</f>
        <v/>
      </c>
      <c r="AA2508" s="1">
        <f t="shared" si="121"/>
        <v>65.5</v>
      </c>
      <c r="AB2508">
        <f>IF(ABS(T2508-AA2508)&gt;50,1,0)</f>
        <v>0</v>
      </c>
      <c r="AC2508" t="str">
        <f t="shared" si="122"/>
        <v/>
      </c>
    </row>
    <row r="2509" spans="1:29" x14ac:dyDescent="0.25">
      <c r="A2509">
        <v>72</v>
      </c>
      <c r="B2509">
        <v>52</v>
      </c>
      <c r="C2509">
        <v>37</v>
      </c>
      <c r="D2509">
        <v>78</v>
      </c>
      <c r="E2509">
        <v>99</v>
      </c>
      <c r="F2509">
        <v>34</v>
      </c>
      <c r="G2509">
        <f>COUNTIF($A2509:$F2509,A2509)</f>
        <v>1</v>
      </c>
      <c r="H2509">
        <f>COUNTIF($A2509:$F2509,B2509)</f>
        <v>1</v>
      </c>
      <c r="I2509">
        <f>COUNTIF($A2509:$F2509,C2509)</f>
        <v>1</v>
      </c>
      <c r="J2509">
        <f>COUNTIF($A2509:$F2509,D2509)</f>
        <v>1</v>
      </c>
      <c r="K2509">
        <f>COUNTIF($A2509:$F2509,E2509)</f>
        <v>1</v>
      </c>
      <c r="L2509">
        <f>COUNTIF($A2509:$F2509,F2509)</f>
        <v>1</v>
      </c>
      <c r="M2509" s="1">
        <f>IF(AND(COUNTIF(G2509:L2509,1)=4,COUNTIF(G2509:L2509,2)=2),1,0)</f>
        <v>0</v>
      </c>
      <c r="N2509">
        <f>IF(MOD(A2509,2)=0,A2509,"")</f>
        <v>72</v>
      </c>
      <c r="O2509">
        <f>IF(MOD(B2509,2)=0,B2509,"")</f>
        <v>52</v>
      </c>
      <c r="P2509" t="str">
        <f>IF(MOD(C2509,2)=0,C2509,"")</f>
        <v/>
      </c>
      <c r="Q2509">
        <f>IF(MOD(D2509,2)=0,D2509,"")</f>
        <v>78</v>
      </c>
      <c r="R2509" t="str">
        <f>IF(MOD(E2509,2)=0,E2509,"")</f>
        <v/>
      </c>
      <c r="S2509">
        <f>IF(MOD(F2509,2)=0,F2509,"")</f>
        <v>34</v>
      </c>
      <c r="T2509" s="1">
        <f t="shared" si="120"/>
        <v>59</v>
      </c>
      <c r="U2509" t="str">
        <f>IF(MOD(A2509,2)=1,A2509,"")</f>
        <v/>
      </c>
      <c r="V2509" t="str">
        <f>IF(MOD(B2509,2)=1,B2509,"")</f>
        <v/>
      </c>
      <c r="W2509">
        <f>IF(MOD(C2509,2)=1,C2509,"")</f>
        <v>37</v>
      </c>
      <c r="X2509" t="str">
        <f>IF(MOD(D2509,2)=1,D2509,"")</f>
        <v/>
      </c>
      <c r="Y2509">
        <f>IF(MOD(E2509,2)=1,E2509,"")</f>
        <v>99</v>
      </c>
      <c r="Z2509" t="str">
        <f>IF(MOD(F2509,2)=1,F2509,"")</f>
        <v/>
      </c>
      <c r="AA2509" s="1">
        <f t="shared" si="121"/>
        <v>68</v>
      </c>
      <c r="AB2509">
        <f>IF(ABS(T2509-AA2509)&gt;50,1,0)</f>
        <v>0</v>
      </c>
      <c r="AC2509" t="str">
        <f t="shared" si="122"/>
        <v/>
      </c>
    </row>
    <row r="2510" spans="1:29" x14ac:dyDescent="0.25">
      <c r="A2510">
        <v>12</v>
      </c>
      <c r="B2510">
        <v>18</v>
      </c>
      <c r="C2510">
        <v>19</v>
      </c>
      <c r="D2510">
        <v>15</v>
      </c>
      <c r="E2510">
        <v>44</v>
      </c>
      <c r="F2510">
        <v>71</v>
      </c>
      <c r="G2510">
        <f>COUNTIF($A2510:$F2510,A2510)</f>
        <v>1</v>
      </c>
      <c r="H2510">
        <f>COUNTIF($A2510:$F2510,B2510)</f>
        <v>1</v>
      </c>
      <c r="I2510">
        <f>COUNTIF($A2510:$F2510,C2510)</f>
        <v>1</v>
      </c>
      <c r="J2510">
        <f>COUNTIF($A2510:$F2510,D2510)</f>
        <v>1</v>
      </c>
      <c r="K2510">
        <f>COUNTIF($A2510:$F2510,E2510)</f>
        <v>1</v>
      </c>
      <c r="L2510">
        <f>COUNTIF($A2510:$F2510,F2510)</f>
        <v>1</v>
      </c>
      <c r="M2510" s="1">
        <f>IF(AND(COUNTIF(G2510:L2510,1)=4,COUNTIF(G2510:L2510,2)=2),1,0)</f>
        <v>0</v>
      </c>
      <c r="N2510">
        <f>IF(MOD(A2510,2)=0,A2510,"")</f>
        <v>12</v>
      </c>
      <c r="O2510">
        <f>IF(MOD(B2510,2)=0,B2510,"")</f>
        <v>18</v>
      </c>
      <c r="P2510" t="str">
        <f>IF(MOD(C2510,2)=0,C2510,"")</f>
        <v/>
      </c>
      <c r="Q2510" t="str">
        <f>IF(MOD(D2510,2)=0,D2510,"")</f>
        <v/>
      </c>
      <c r="R2510">
        <f>IF(MOD(E2510,2)=0,E2510,"")</f>
        <v>44</v>
      </c>
      <c r="S2510" t="str">
        <f>IF(MOD(F2510,2)=0,F2510,"")</f>
        <v/>
      </c>
      <c r="T2510" s="1">
        <f t="shared" si="120"/>
        <v>24.666666666666668</v>
      </c>
      <c r="U2510" t="str">
        <f>IF(MOD(A2510,2)=1,A2510,"")</f>
        <v/>
      </c>
      <c r="V2510" t="str">
        <f>IF(MOD(B2510,2)=1,B2510,"")</f>
        <v/>
      </c>
      <c r="W2510">
        <f>IF(MOD(C2510,2)=1,C2510,"")</f>
        <v>19</v>
      </c>
      <c r="X2510">
        <f>IF(MOD(D2510,2)=1,D2510,"")</f>
        <v>15</v>
      </c>
      <c r="Y2510" t="str">
        <f>IF(MOD(E2510,2)=1,E2510,"")</f>
        <v/>
      </c>
      <c r="Z2510">
        <f>IF(MOD(F2510,2)=1,F2510,"")</f>
        <v>71</v>
      </c>
      <c r="AA2510" s="1">
        <f t="shared" si="121"/>
        <v>35</v>
      </c>
      <c r="AB2510">
        <f>IF(ABS(T2510-AA2510)&gt;50,1,0)</f>
        <v>0</v>
      </c>
      <c r="AC2510" t="str">
        <f t="shared" si="122"/>
        <v/>
      </c>
    </row>
    <row r="2511" spans="1:29" x14ac:dyDescent="0.25">
      <c r="A2511">
        <v>3</v>
      </c>
      <c r="B2511">
        <v>15</v>
      </c>
      <c r="C2511">
        <v>15</v>
      </c>
      <c r="D2511">
        <v>18</v>
      </c>
      <c r="E2511">
        <v>21</v>
      </c>
      <c r="F2511">
        <v>48</v>
      </c>
      <c r="G2511">
        <f>COUNTIF($A2511:$F2511,A2511)</f>
        <v>1</v>
      </c>
      <c r="H2511">
        <f>COUNTIF($A2511:$F2511,B2511)</f>
        <v>2</v>
      </c>
      <c r="I2511">
        <f>COUNTIF($A2511:$F2511,C2511)</f>
        <v>2</v>
      </c>
      <c r="J2511">
        <f>COUNTIF($A2511:$F2511,D2511)</f>
        <v>1</v>
      </c>
      <c r="K2511">
        <f>COUNTIF($A2511:$F2511,E2511)</f>
        <v>1</v>
      </c>
      <c r="L2511">
        <f>COUNTIF($A2511:$F2511,F2511)</f>
        <v>1</v>
      </c>
      <c r="M2511" s="1">
        <f>IF(AND(COUNTIF(G2511:L2511,1)=4,COUNTIF(G2511:L2511,2)=2),1,0)</f>
        <v>1</v>
      </c>
      <c r="N2511" t="str">
        <f>IF(MOD(A2511,2)=0,A2511,"")</f>
        <v/>
      </c>
      <c r="O2511" t="str">
        <f>IF(MOD(B2511,2)=0,B2511,"")</f>
        <v/>
      </c>
      <c r="P2511" t="str">
        <f>IF(MOD(C2511,2)=0,C2511,"")</f>
        <v/>
      </c>
      <c r="Q2511">
        <f>IF(MOD(D2511,2)=0,D2511,"")</f>
        <v>18</v>
      </c>
      <c r="R2511" t="str">
        <f>IF(MOD(E2511,2)=0,E2511,"")</f>
        <v/>
      </c>
      <c r="S2511">
        <f>IF(MOD(F2511,2)=0,F2511,"")</f>
        <v>48</v>
      </c>
      <c r="T2511" s="1">
        <f t="shared" si="120"/>
        <v>33</v>
      </c>
      <c r="U2511">
        <f>IF(MOD(A2511,2)=1,A2511,"")</f>
        <v>3</v>
      </c>
      <c r="V2511">
        <f>IF(MOD(B2511,2)=1,B2511,"")</f>
        <v>15</v>
      </c>
      <c r="W2511">
        <f>IF(MOD(C2511,2)=1,C2511,"")</f>
        <v>15</v>
      </c>
      <c r="X2511" t="str">
        <f>IF(MOD(D2511,2)=1,D2511,"")</f>
        <v/>
      </c>
      <c r="Y2511">
        <f>IF(MOD(E2511,2)=1,E2511,"")</f>
        <v>21</v>
      </c>
      <c r="Z2511" t="str">
        <f>IF(MOD(F2511,2)=1,F2511,"")</f>
        <v/>
      </c>
      <c r="AA2511" s="1">
        <f t="shared" si="121"/>
        <v>13.5</v>
      </c>
      <c r="AB2511">
        <f>IF(ABS(T2511-AA2511)&gt;50,1,0)</f>
        <v>0</v>
      </c>
      <c r="AC2511">
        <f t="shared" si="122"/>
        <v>1</v>
      </c>
    </row>
    <row r="2512" spans="1:29" x14ac:dyDescent="0.25">
      <c r="A2512">
        <v>8</v>
      </c>
      <c r="B2512">
        <v>70</v>
      </c>
      <c r="C2512">
        <v>84</v>
      </c>
      <c r="D2512">
        <v>82</v>
      </c>
      <c r="E2512">
        <v>67</v>
      </c>
      <c r="F2512">
        <v>16</v>
      </c>
      <c r="G2512">
        <f>COUNTIF($A2512:$F2512,A2512)</f>
        <v>1</v>
      </c>
      <c r="H2512">
        <f>COUNTIF($A2512:$F2512,B2512)</f>
        <v>1</v>
      </c>
      <c r="I2512">
        <f>COUNTIF($A2512:$F2512,C2512)</f>
        <v>1</v>
      </c>
      <c r="J2512">
        <f>COUNTIF($A2512:$F2512,D2512)</f>
        <v>1</v>
      </c>
      <c r="K2512">
        <f>COUNTIF($A2512:$F2512,E2512)</f>
        <v>1</v>
      </c>
      <c r="L2512">
        <f>COUNTIF($A2512:$F2512,F2512)</f>
        <v>1</v>
      </c>
      <c r="M2512" s="1">
        <f>IF(AND(COUNTIF(G2512:L2512,1)=4,COUNTIF(G2512:L2512,2)=2),1,0)</f>
        <v>0</v>
      </c>
      <c r="N2512">
        <f>IF(MOD(A2512,2)=0,A2512,"")</f>
        <v>8</v>
      </c>
      <c r="O2512">
        <f>IF(MOD(B2512,2)=0,B2512,"")</f>
        <v>70</v>
      </c>
      <c r="P2512">
        <f>IF(MOD(C2512,2)=0,C2512,"")</f>
        <v>84</v>
      </c>
      <c r="Q2512">
        <f>IF(MOD(D2512,2)=0,D2512,"")</f>
        <v>82</v>
      </c>
      <c r="R2512" t="str">
        <f>IF(MOD(E2512,2)=0,E2512,"")</f>
        <v/>
      </c>
      <c r="S2512">
        <f>IF(MOD(F2512,2)=0,F2512,"")</f>
        <v>16</v>
      </c>
      <c r="T2512" s="1">
        <f t="shared" si="120"/>
        <v>52</v>
      </c>
      <c r="U2512" t="str">
        <f>IF(MOD(A2512,2)=1,A2512,"")</f>
        <v/>
      </c>
      <c r="V2512" t="str">
        <f>IF(MOD(B2512,2)=1,B2512,"")</f>
        <v/>
      </c>
      <c r="W2512" t="str">
        <f>IF(MOD(C2512,2)=1,C2512,"")</f>
        <v/>
      </c>
      <c r="X2512" t="str">
        <f>IF(MOD(D2512,2)=1,D2512,"")</f>
        <v/>
      </c>
      <c r="Y2512">
        <f>IF(MOD(E2512,2)=1,E2512,"")</f>
        <v>67</v>
      </c>
      <c r="Z2512" t="str">
        <f>IF(MOD(F2512,2)=1,F2512,"")</f>
        <v/>
      </c>
      <c r="AA2512" s="1">
        <f t="shared" si="121"/>
        <v>67</v>
      </c>
      <c r="AB2512">
        <f>IF(ABS(T2512-AA2512)&gt;50,1,0)</f>
        <v>0</v>
      </c>
      <c r="AC2512" t="str">
        <f t="shared" si="122"/>
        <v/>
      </c>
    </row>
    <row r="2513" spans="1:29" x14ac:dyDescent="0.25">
      <c r="A2513">
        <v>47</v>
      </c>
      <c r="B2513">
        <v>49</v>
      </c>
      <c r="C2513">
        <v>19</v>
      </c>
      <c r="D2513">
        <v>38</v>
      </c>
      <c r="E2513">
        <v>30</v>
      </c>
      <c r="F2513">
        <v>21</v>
      </c>
      <c r="G2513">
        <f>COUNTIF($A2513:$F2513,A2513)</f>
        <v>1</v>
      </c>
      <c r="H2513">
        <f>COUNTIF($A2513:$F2513,B2513)</f>
        <v>1</v>
      </c>
      <c r="I2513">
        <f>COUNTIF($A2513:$F2513,C2513)</f>
        <v>1</v>
      </c>
      <c r="J2513">
        <f>COUNTIF($A2513:$F2513,D2513)</f>
        <v>1</v>
      </c>
      <c r="K2513">
        <f>COUNTIF($A2513:$F2513,E2513)</f>
        <v>1</v>
      </c>
      <c r="L2513">
        <f>COUNTIF($A2513:$F2513,F2513)</f>
        <v>1</v>
      </c>
      <c r="M2513" s="1">
        <f>IF(AND(COUNTIF(G2513:L2513,1)=4,COUNTIF(G2513:L2513,2)=2),1,0)</f>
        <v>0</v>
      </c>
      <c r="N2513" t="str">
        <f>IF(MOD(A2513,2)=0,A2513,"")</f>
        <v/>
      </c>
      <c r="O2513" t="str">
        <f>IF(MOD(B2513,2)=0,B2513,"")</f>
        <v/>
      </c>
      <c r="P2513" t="str">
        <f>IF(MOD(C2513,2)=0,C2513,"")</f>
        <v/>
      </c>
      <c r="Q2513">
        <f>IF(MOD(D2513,2)=0,D2513,"")</f>
        <v>38</v>
      </c>
      <c r="R2513">
        <f>IF(MOD(E2513,2)=0,E2513,"")</f>
        <v>30</v>
      </c>
      <c r="S2513" t="str">
        <f>IF(MOD(F2513,2)=0,F2513,"")</f>
        <v/>
      </c>
      <c r="T2513" s="1">
        <f t="shared" si="120"/>
        <v>34</v>
      </c>
      <c r="U2513">
        <f>IF(MOD(A2513,2)=1,A2513,"")</f>
        <v>47</v>
      </c>
      <c r="V2513">
        <f>IF(MOD(B2513,2)=1,B2513,"")</f>
        <v>49</v>
      </c>
      <c r="W2513">
        <f>IF(MOD(C2513,2)=1,C2513,"")</f>
        <v>19</v>
      </c>
      <c r="X2513" t="str">
        <f>IF(MOD(D2513,2)=1,D2513,"")</f>
        <v/>
      </c>
      <c r="Y2513" t="str">
        <f>IF(MOD(E2513,2)=1,E2513,"")</f>
        <v/>
      </c>
      <c r="Z2513">
        <f>IF(MOD(F2513,2)=1,F2513,"")</f>
        <v>21</v>
      </c>
      <c r="AA2513" s="1">
        <f t="shared" si="121"/>
        <v>34</v>
      </c>
      <c r="AB2513">
        <f>IF(ABS(T2513-AA2513)&gt;50,1,0)</f>
        <v>0</v>
      </c>
      <c r="AC2513" t="str">
        <f t="shared" si="122"/>
        <v/>
      </c>
    </row>
    <row r="2514" spans="1:29" x14ac:dyDescent="0.25">
      <c r="A2514">
        <v>83</v>
      </c>
      <c r="B2514">
        <v>82</v>
      </c>
      <c r="C2514">
        <v>26</v>
      </c>
      <c r="D2514">
        <v>64</v>
      </c>
      <c r="E2514">
        <v>47</v>
      </c>
      <c r="F2514">
        <v>6</v>
      </c>
      <c r="G2514">
        <f>COUNTIF($A2514:$F2514,A2514)</f>
        <v>1</v>
      </c>
      <c r="H2514">
        <f>COUNTIF($A2514:$F2514,B2514)</f>
        <v>1</v>
      </c>
      <c r="I2514">
        <f>COUNTIF($A2514:$F2514,C2514)</f>
        <v>1</v>
      </c>
      <c r="J2514">
        <f>COUNTIF($A2514:$F2514,D2514)</f>
        <v>1</v>
      </c>
      <c r="K2514">
        <f>COUNTIF($A2514:$F2514,E2514)</f>
        <v>1</v>
      </c>
      <c r="L2514">
        <f>COUNTIF($A2514:$F2514,F2514)</f>
        <v>1</v>
      </c>
      <c r="M2514" s="1">
        <f>IF(AND(COUNTIF(G2514:L2514,1)=4,COUNTIF(G2514:L2514,2)=2),1,0)</f>
        <v>0</v>
      </c>
      <c r="N2514" t="str">
        <f>IF(MOD(A2514,2)=0,A2514,"")</f>
        <v/>
      </c>
      <c r="O2514">
        <f>IF(MOD(B2514,2)=0,B2514,"")</f>
        <v>82</v>
      </c>
      <c r="P2514">
        <f>IF(MOD(C2514,2)=0,C2514,"")</f>
        <v>26</v>
      </c>
      <c r="Q2514">
        <f>IF(MOD(D2514,2)=0,D2514,"")</f>
        <v>64</v>
      </c>
      <c r="R2514" t="str">
        <f>IF(MOD(E2514,2)=0,E2514,"")</f>
        <v/>
      </c>
      <c r="S2514">
        <f>IF(MOD(F2514,2)=0,F2514,"")</f>
        <v>6</v>
      </c>
      <c r="T2514" s="1">
        <f t="shared" si="120"/>
        <v>44.5</v>
      </c>
      <c r="U2514">
        <f>IF(MOD(A2514,2)=1,A2514,"")</f>
        <v>83</v>
      </c>
      <c r="V2514" t="str">
        <f>IF(MOD(B2514,2)=1,B2514,"")</f>
        <v/>
      </c>
      <c r="W2514" t="str">
        <f>IF(MOD(C2514,2)=1,C2514,"")</f>
        <v/>
      </c>
      <c r="X2514" t="str">
        <f>IF(MOD(D2514,2)=1,D2514,"")</f>
        <v/>
      </c>
      <c r="Y2514">
        <f>IF(MOD(E2514,2)=1,E2514,"")</f>
        <v>47</v>
      </c>
      <c r="Z2514" t="str">
        <f>IF(MOD(F2514,2)=1,F2514,"")</f>
        <v/>
      </c>
      <c r="AA2514" s="1">
        <f t="shared" si="121"/>
        <v>65</v>
      </c>
      <c r="AB2514">
        <f>IF(ABS(T2514-AA2514)&gt;50,1,0)</f>
        <v>0</v>
      </c>
      <c r="AC2514" t="str">
        <f t="shared" si="122"/>
        <v/>
      </c>
    </row>
    <row r="2515" spans="1:29" x14ac:dyDescent="0.25">
      <c r="A2515">
        <v>72</v>
      </c>
      <c r="B2515">
        <v>49</v>
      </c>
      <c r="C2515">
        <v>49</v>
      </c>
      <c r="D2515">
        <v>40</v>
      </c>
      <c r="E2515">
        <v>30</v>
      </c>
      <c r="F2515">
        <v>26</v>
      </c>
      <c r="G2515">
        <f>COUNTIF($A2515:$F2515,A2515)</f>
        <v>1</v>
      </c>
      <c r="H2515">
        <f>COUNTIF($A2515:$F2515,B2515)</f>
        <v>2</v>
      </c>
      <c r="I2515">
        <f>COUNTIF($A2515:$F2515,C2515)</f>
        <v>2</v>
      </c>
      <c r="J2515">
        <f>COUNTIF($A2515:$F2515,D2515)</f>
        <v>1</v>
      </c>
      <c r="K2515">
        <f>COUNTIF($A2515:$F2515,E2515)</f>
        <v>1</v>
      </c>
      <c r="L2515">
        <f>COUNTIF($A2515:$F2515,F2515)</f>
        <v>1</v>
      </c>
      <c r="M2515" s="1">
        <f>IF(AND(COUNTIF(G2515:L2515,1)=4,COUNTIF(G2515:L2515,2)=2),1,0)</f>
        <v>1</v>
      </c>
      <c r="N2515">
        <f>IF(MOD(A2515,2)=0,A2515,"")</f>
        <v>72</v>
      </c>
      <c r="O2515" t="str">
        <f>IF(MOD(B2515,2)=0,B2515,"")</f>
        <v/>
      </c>
      <c r="P2515" t="str">
        <f>IF(MOD(C2515,2)=0,C2515,"")</f>
        <v/>
      </c>
      <c r="Q2515">
        <f>IF(MOD(D2515,2)=0,D2515,"")</f>
        <v>40</v>
      </c>
      <c r="R2515">
        <f>IF(MOD(E2515,2)=0,E2515,"")</f>
        <v>30</v>
      </c>
      <c r="S2515">
        <f>IF(MOD(F2515,2)=0,F2515,"")</f>
        <v>26</v>
      </c>
      <c r="T2515" s="1">
        <f t="shared" si="120"/>
        <v>42</v>
      </c>
      <c r="U2515" t="str">
        <f>IF(MOD(A2515,2)=1,A2515,"")</f>
        <v/>
      </c>
      <c r="V2515">
        <f>IF(MOD(B2515,2)=1,B2515,"")</f>
        <v>49</v>
      </c>
      <c r="W2515">
        <f>IF(MOD(C2515,2)=1,C2515,"")</f>
        <v>49</v>
      </c>
      <c r="X2515" t="str">
        <f>IF(MOD(D2515,2)=1,D2515,"")</f>
        <v/>
      </c>
      <c r="Y2515" t="str">
        <f>IF(MOD(E2515,2)=1,E2515,"")</f>
        <v/>
      </c>
      <c r="Z2515" t="str">
        <f>IF(MOD(F2515,2)=1,F2515,"")</f>
        <v/>
      </c>
      <c r="AA2515" s="1">
        <f t="shared" si="121"/>
        <v>49</v>
      </c>
      <c r="AB2515">
        <f>IF(ABS(T2515-AA2515)&gt;50,1,0)</f>
        <v>0</v>
      </c>
      <c r="AC2515">
        <f t="shared" si="122"/>
        <v>1</v>
      </c>
    </row>
    <row r="2516" spans="1:29" x14ac:dyDescent="0.25">
      <c r="A2516">
        <v>57</v>
      </c>
      <c r="B2516">
        <v>55</v>
      </c>
      <c r="C2516">
        <v>77</v>
      </c>
      <c r="D2516">
        <v>26</v>
      </c>
      <c r="E2516">
        <v>0</v>
      </c>
      <c r="F2516">
        <v>8</v>
      </c>
      <c r="G2516">
        <f>COUNTIF($A2516:$F2516,A2516)</f>
        <v>1</v>
      </c>
      <c r="H2516">
        <f>COUNTIF($A2516:$F2516,B2516)</f>
        <v>1</v>
      </c>
      <c r="I2516">
        <f>COUNTIF($A2516:$F2516,C2516)</f>
        <v>1</v>
      </c>
      <c r="J2516">
        <f>COUNTIF($A2516:$F2516,D2516)</f>
        <v>1</v>
      </c>
      <c r="K2516">
        <f>COUNTIF($A2516:$F2516,E2516)</f>
        <v>1</v>
      </c>
      <c r="L2516">
        <f>COUNTIF($A2516:$F2516,F2516)</f>
        <v>1</v>
      </c>
      <c r="M2516" s="1">
        <f>IF(AND(COUNTIF(G2516:L2516,1)=4,COUNTIF(G2516:L2516,2)=2),1,0)</f>
        <v>0</v>
      </c>
      <c r="N2516" t="str">
        <f>IF(MOD(A2516,2)=0,A2516,"")</f>
        <v/>
      </c>
      <c r="O2516" t="str">
        <f>IF(MOD(B2516,2)=0,B2516,"")</f>
        <v/>
      </c>
      <c r="P2516" t="str">
        <f>IF(MOD(C2516,2)=0,C2516,"")</f>
        <v/>
      </c>
      <c r="Q2516">
        <f>IF(MOD(D2516,2)=0,D2516,"")</f>
        <v>26</v>
      </c>
      <c r="R2516">
        <f>IF(MOD(E2516,2)=0,E2516,"")</f>
        <v>0</v>
      </c>
      <c r="S2516">
        <f>IF(MOD(F2516,2)=0,F2516,"")</f>
        <v>8</v>
      </c>
      <c r="T2516" s="1">
        <f t="shared" si="120"/>
        <v>11.333333333333334</v>
      </c>
      <c r="U2516">
        <f>IF(MOD(A2516,2)=1,A2516,"")</f>
        <v>57</v>
      </c>
      <c r="V2516">
        <f>IF(MOD(B2516,2)=1,B2516,"")</f>
        <v>55</v>
      </c>
      <c r="W2516">
        <f>IF(MOD(C2516,2)=1,C2516,"")</f>
        <v>77</v>
      </c>
      <c r="X2516" t="str">
        <f>IF(MOD(D2516,2)=1,D2516,"")</f>
        <v/>
      </c>
      <c r="Y2516" t="str">
        <f>IF(MOD(E2516,2)=1,E2516,"")</f>
        <v/>
      </c>
      <c r="Z2516" t="str">
        <f>IF(MOD(F2516,2)=1,F2516,"")</f>
        <v/>
      </c>
      <c r="AA2516" s="1">
        <f t="shared" si="121"/>
        <v>63</v>
      </c>
      <c r="AB2516">
        <f>IF(ABS(T2516-AA2516)&gt;50,1,0)</f>
        <v>1</v>
      </c>
      <c r="AC2516">
        <f t="shared" si="122"/>
        <v>1</v>
      </c>
    </row>
    <row r="2517" spans="1:29" x14ac:dyDescent="0.25">
      <c r="A2517">
        <v>29</v>
      </c>
      <c r="B2517">
        <v>46</v>
      </c>
      <c r="C2517">
        <v>56</v>
      </c>
      <c r="D2517">
        <v>4</v>
      </c>
      <c r="E2517">
        <v>60</v>
      </c>
      <c r="F2517">
        <v>64</v>
      </c>
      <c r="G2517">
        <f>COUNTIF($A2517:$F2517,A2517)</f>
        <v>1</v>
      </c>
      <c r="H2517">
        <f>COUNTIF($A2517:$F2517,B2517)</f>
        <v>1</v>
      </c>
      <c r="I2517">
        <f>COUNTIF($A2517:$F2517,C2517)</f>
        <v>1</v>
      </c>
      <c r="J2517">
        <f>COUNTIF($A2517:$F2517,D2517)</f>
        <v>1</v>
      </c>
      <c r="K2517">
        <f>COUNTIF($A2517:$F2517,E2517)</f>
        <v>1</v>
      </c>
      <c r="L2517">
        <f>COUNTIF($A2517:$F2517,F2517)</f>
        <v>1</v>
      </c>
      <c r="M2517" s="1">
        <f>IF(AND(COUNTIF(G2517:L2517,1)=4,COUNTIF(G2517:L2517,2)=2),1,0)</f>
        <v>0</v>
      </c>
      <c r="N2517" t="str">
        <f>IF(MOD(A2517,2)=0,A2517,"")</f>
        <v/>
      </c>
      <c r="O2517">
        <f>IF(MOD(B2517,2)=0,B2517,"")</f>
        <v>46</v>
      </c>
      <c r="P2517">
        <f>IF(MOD(C2517,2)=0,C2517,"")</f>
        <v>56</v>
      </c>
      <c r="Q2517">
        <f>IF(MOD(D2517,2)=0,D2517,"")</f>
        <v>4</v>
      </c>
      <c r="R2517">
        <f>IF(MOD(E2517,2)=0,E2517,"")</f>
        <v>60</v>
      </c>
      <c r="S2517">
        <f>IF(MOD(F2517,2)=0,F2517,"")</f>
        <v>64</v>
      </c>
      <c r="T2517" s="1">
        <f t="shared" si="120"/>
        <v>46</v>
      </c>
      <c r="U2517">
        <f>IF(MOD(A2517,2)=1,A2517,"")</f>
        <v>29</v>
      </c>
      <c r="V2517" t="str">
        <f>IF(MOD(B2517,2)=1,B2517,"")</f>
        <v/>
      </c>
      <c r="W2517" t="str">
        <f>IF(MOD(C2517,2)=1,C2517,"")</f>
        <v/>
      </c>
      <c r="X2517" t="str">
        <f>IF(MOD(D2517,2)=1,D2517,"")</f>
        <v/>
      </c>
      <c r="Y2517" t="str">
        <f>IF(MOD(E2517,2)=1,E2517,"")</f>
        <v/>
      </c>
      <c r="Z2517" t="str">
        <f>IF(MOD(F2517,2)=1,F2517,"")</f>
        <v/>
      </c>
      <c r="AA2517" s="1">
        <f t="shared" si="121"/>
        <v>29</v>
      </c>
      <c r="AB2517">
        <f>IF(ABS(T2517-AA2517)&gt;50,1,0)</f>
        <v>0</v>
      </c>
      <c r="AC2517" t="str">
        <f t="shared" si="122"/>
        <v/>
      </c>
    </row>
    <row r="2518" spans="1:29" x14ac:dyDescent="0.25">
      <c r="A2518">
        <v>30</v>
      </c>
      <c r="B2518">
        <v>85</v>
      </c>
      <c r="C2518">
        <v>18</v>
      </c>
      <c r="D2518">
        <v>85</v>
      </c>
      <c r="E2518">
        <v>79</v>
      </c>
      <c r="F2518">
        <v>68</v>
      </c>
      <c r="G2518">
        <f>COUNTIF($A2518:$F2518,A2518)</f>
        <v>1</v>
      </c>
      <c r="H2518">
        <f>COUNTIF($A2518:$F2518,B2518)</f>
        <v>2</v>
      </c>
      <c r="I2518">
        <f>COUNTIF($A2518:$F2518,C2518)</f>
        <v>1</v>
      </c>
      <c r="J2518">
        <f>COUNTIF($A2518:$F2518,D2518)</f>
        <v>2</v>
      </c>
      <c r="K2518">
        <f>COUNTIF($A2518:$F2518,E2518)</f>
        <v>1</v>
      </c>
      <c r="L2518">
        <f>COUNTIF($A2518:$F2518,F2518)</f>
        <v>1</v>
      </c>
      <c r="M2518" s="1">
        <f>IF(AND(COUNTIF(G2518:L2518,1)=4,COUNTIF(G2518:L2518,2)=2),1,0)</f>
        <v>1</v>
      </c>
      <c r="N2518">
        <f>IF(MOD(A2518,2)=0,A2518,"")</f>
        <v>30</v>
      </c>
      <c r="O2518" t="str">
        <f>IF(MOD(B2518,2)=0,B2518,"")</f>
        <v/>
      </c>
      <c r="P2518">
        <f>IF(MOD(C2518,2)=0,C2518,"")</f>
        <v>18</v>
      </c>
      <c r="Q2518" t="str">
        <f>IF(MOD(D2518,2)=0,D2518,"")</f>
        <v/>
      </c>
      <c r="R2518" t="str">
        <f>IF(MOD(E2518,2)=0,E2518,"")</f>
        <v/>
      </c>
      <c r="S2518">
        <f>IF(MOD(F2518,2)=0,F2518,"")</f>
        <v>68</v>
      </c>
      <c r="T2518" s="1">
        <f t="shared" si="120"/>
        <v>38.666666666666664</v>
      </c>
      <c r="U2518" t="str">
        <f>IF(MOD(A2518,2)=1,A2518,"")</f>
        <v/>
      </c>
      <c r="V2518">
        <f>IF(MOD(B2518,2)=1,B2518,"")</f>
        <v>85</v>
      </c>
      <c r="W2518" t="str">
        <f>IF(MOD(C2518,2)=1,C2518,"")</f>
        <v/>
      </c>
      <c r="X2518">
        <f>IF(MOD(D2518,2)=1,D2518,"")</f>
        <v>85</v>
      </c>
      <c r="Y2518">
        <f>IF(MOD(E2518,2)=1,E2518,"")</f>
        <v>79</v>
      </c>
      <c r="Z2518" t="str">
        <f>IF(MOD(F2518,2)=1,F2518,"")</f>
        <v/>
      </c>
      <c r="AA2518" s="1">
        <f t="shared" si="121"/>
        <v>83</v>
      </c>
      <c r="AB2518">
        <f>IF(ABS(T2518-AA2518)&gt;50,1,0)</f>
        <v>0</v>
      </c>
      <c r="AC2518">
        <f t="shared" si="122"/>
        <v>1</v>
      </c>
    </row>
    <row r="2519" spans="1:29" x14ac:dyDescent="0.25">
      <c r="A2519">
        <v>98</v>
      </c>
      <c r="B2519">
        <v>74</v>
      </c>
      <c r="C2519">
        <v>78</v>
      </c>
      <c r="D2519">
        <v>91</v>
      </c>
      <c r="E2519">
        <v>74</v>
      </c>
      <c r="F2519">
        <v>44</v>
      </c>
      <c r="G2519">
        <f>COUNTIF($A2519:$F2519,A2519)</f>
        <v>1</v>
      </c>
      <c r="H2519">
        <f>COUNTIF($A2519:$F2519,B2519)</f>
        <v>2</v>
      </c>
      <c r="I2519">
        <f>COUNTIF($A2519:$F2519,C2519)</f>
        <v>1</v>
      </c>
      <c r="J2519">
        <f>COUNTIF($A2519:$F2519,D2519)</f>
        <v>1</v>
      </c>
      <c r="K2519">
        <f>COUNTIF($A2519:$F2519,E2519)</f>
        <v>2</v>
      </c>
      <c r="L2519">
        <f>COUNTIF($A2519:$F2519,F2519)</f>
        <v>1</v>
      </c>
      <c r="M2519" s="1">
        <f>IF(AND(COUNTIF(G2519:L2519,1)=4,COUNTIF(G2519:L2519,2)=2),1,0)</f>
        <v>1</v>
      </c>
      <c r="N2519">
        <f>IF(MOD(A2519,2)=0,A2519,"")</f>
        <v>98</v>
      </c>
      <c r="O2519">
        <f>IF(MOD(B2519,2)=0,B2519,"")</f>
        <v>74</v>
      </c>
      <c r="P2519">
        <f>IF(MOD(C2519,2)=0,C2519,"")</f>
        <v>78</v>
      </c>
      <c r="Q2519" t="str">
        <f>IF(MOD(D2519,2)=0,D2519,"")</f>
        <v/>
      </c>
      <c r="R2519">
        <f>IF(MOD(E2519,2)=0,E2519,"")</f>
        <v>74</v>
      </c>
      <c r="S2519">
        <f>IF(MOD(F2519,2)=0,F2519,"")</f>
        <v>44</v>
      </c>
      <c r="T2519" s="1">
        <f t="shared" si="120"/>
        <v>73.599999999999994</v>
      </c>
      <c r="U2519" t="str">
        <f>IF(MOD(A2519,2)=1,A2519,"")</f>
        <v/>
      </c>
      <c r="V2519" t="str">
        <f>IF(MOD(B2519,2)=1,B2519,"")</f>
        <v/>
      </c>
      <c r="W2519" t="str">
        <f>IF(MOD(C2519,2)=1,C2519,"")</f>
        <v/>
      </c>
      <c r="X2519">
        <f>IF(MOD(D2519,2)=1,D2519,"")</f>
        <v>91</v>
      </c>
      <c r="Y2519" t="str">
        <f>IF(MOD(E2519,2)=1,E2519,"")</f>
        <v/>
      </c>
      <c r="Z2519" t="str">
        <f>IF(MOD(F2519,2)=1,F2519,"")</f>
        <v/>
      </c>
      <c r="AA2519" s="1">
        <f t="shared" si="121"/>
        <v>91</v>
      </c>
      <c r="AB2519">
        <f>IF(ABS(T2519-AA2519)&gt;50,1,0)</f>
        <v>0</v>
      </c>
      <c r="AC2519">
        <f t="shared" si="122"/>
        <v>1</v>
      </c>
    </row>
    <row r="2520" spans="1:29" x14ac:dyDescent="0.25">
      <c r="A2520">
        <v>78</v>
      </c>
      <c r="B2520">
        <v>7</v>
      </c>
      <c r="C2520">
        <v>60</v>
      </c>
      <c r="D2520">
        <v>43</v>
      </c>
      <c r="E2520">
        <v>28</v>
      </c>
      <c r="F2520">
        <v>46</v>
      </c>
      <c r="G2520">
        <f>COUNTIF($A2520:$F2520,A2520)</f>
        <v>1</v>
      </c>
      <c r="H2520">
        <f>COUNTIF($A2520:$F2520,B2520)</f>
        <v>1</v>
      </c>
      <c r="I2520">
        <f>COUNTIF($A2520:$F2520,C2520)</f>
        <v>1</v>
      </c>
      <c r="J2520">
        <f>COUNTIF($A2520:$F2520,D2520)</f>
        <v>1</v>
      </c>
      <c r="K2520">
        <f>COUNTIF($A2520:$F2520,E2520)</f>
        <v>1</v>
      </c>
      <c r="L2520">
        <f>COUNTIF($A2520:$F2520,F2520)</f>
        <v>1</v>
      </c>
      <c r="M2520" s="1">
        <f>IF(AND(COUNTIF(G2520:L2520,1)=4,COUNTIF(G2520:L2520,2)=2),1,0)</f>
        <v>0</v>
      </c>
      <c r="N2520">
        <f>IF(MOD(A2520,2)=0,A2520,"")</f>
        <v>78</v>
      </c>
      <c r="O2520" t="str">
        <f>IF(MOD(B2520,2)=0,B2520,"")</f>
        <v/>
      </c>
      <c r="P2520">
        <f>IF(MOD(C2520,2)=0,C2520,"")</f>
        <v>60</v>
      </c>
      <c r="Q2520" t="str">
        <f>IF(MOD(D2520,2)=0,D2520,"")</f>
        <v/>
      </c>
      <c r="R2520">
        <f>IF(MOD(E2520,2)=0,E2520,"")</f>
        <v>28</v>
      </c>
      <c r="S2520">
        <f>IF(MOD(F2520,2)=0,F2520,"")</f>
        <v>46</v>
      </c>
      <c r="T2520" s="1">
        <f t="shared" si="120"/>
        <v>53</v>
      </c>
      <c r="U2520" t="str">
        <f>IF(MOD(A2520,2)=1,A2520,"")</f>
        <v/>
      </c>
      <c r="V2520">
        <f>IF(MOD(B2520,2)=1,B2520,"")</f>
        <v>7</v>
      </c>
      <c r="W2520" t="str">
        <f>IF(MOD(C2520,2)=1,C2520,"")</f>
        <v/>
      </c>
      <c r="X2520">
        <f>IF(MOD(D2520,2)=1,D2520,"")</f>
        <v>43</v>
      </c>
      <c r="Y2520" t="str">
        <f>IF(MOD(E2520,2)=1,E2520,"")</f>
        <v/>
      </c>
      <c r="Z2520" t="str">
        <f>IF(MOD(F2520,2)=1,F2520,"")</f>
        <v/>
      </c>
      <c r="AA2520" s="1">
        <f t="shared" si="121"/>
        <v>25</v>
      </c>
      <c r="AB2520">
        <f>IF(ABS(T2520-AA2520)&gt;50,1,0)</f>
        <v>0</v>
      </c>
      <c r="AC2520" t="str">
        <f t="shared" si="122"/>
        <v/>
      </c>
    </row>
    <row r="2521" spans="1:29" x14ac:dyDescent="0.25">
      <c r="A2521">
        <v>11</v>
      </c>
      <c r="B2521">
        <v>101</v>
      </c>
      <c r="C2521">
        <v>10</v>
      </c>
      <c r="D2521">
        <v>10</v>
      </c>
      <c r="E2521">
        <v>3</v>
      </c>
      <c r="F2521">
        <v>2</v>
      </c>
      <c r="G2521">
        <f>COUNTIF($A2521:$F2521,A2521)</f>
        <v>1</v>
      </c>
      <c r="H2521">
        <f>COUNTIF($A2521:$F2521,B2521)</f>
        <v>1</v>
      </c>
      <c r="I2521">
        <f>COUNTIF($A2521:$F2521,C2521)</f>
        <v>2</v>
      </c>
      <c r="J2521">
        <f>COUNTIF($A2521:$F2521,D2521)</f>
        <v>2</v>
      </c>
      <c r="K2521">
        <f>COUNTIF($A2521:$F2521,E2521)</f>
        <v>1</v>
      </c>
      <c r="L2521">
        <f>COUNTIF($A2521:$F2521,F2521)</f>
        <v>1</v>
      </c>
      <c r="M2521" s="1">
        <f>IF(AND(COUNTIF(G2521:L2521,1)=4,COUNTIF(G2521:L2521,2)=2),1,0)</f>
        <v>1</v>
      </c>
      <c r="N2521" t="str">
        <f>IF(MOD(A2521,2)=0,A2521,"")</f>
        <v/>
      </c>
      <c r="O2521" t="str">
        <f>IF(MOD(B2521,2)=0,B2521,"")</f>
        <v/>
      </c>
      <c r="P2521">
        <f>IF(MOD(C2521,2)=0,C2521,"")</f>
        <v>10</v>
      </c>
      <c r="Q2521">
        <f>IF(MOD(D2521,2)=0,D2521,"")</f>
        <v>10</v>
      </c>
      <c r="R2521" t="str">
        <f>IF(MOD(E2521,2)=0,E2521,"")</f>
        <v/>
      </c>
      <c r="S2521">
        <f>IF(MOD(F2521,2)=0,F2521,"")</f>
        <v>2</v>
      </c>
      <c r="T2521" s="1">
        <f t="shared" si="120"/>
        <v>7.333333333333333</v>
      </c>
      <c r="U2521">
        <f>IF(MOD(A2521,2)=1,A2521,"")</f>
        <v>11</v>
      </c>
      <c r="V2521">
        <f>IF(MOD(B2521,2)=1,B2521,"")</f>
        <v>101</v>
      </c>
      <c r="W2521" t="str">
        <f>IF(MOD(C2521,2)=1,C2521,"")</f>
        <v/>
      </c>
      <c r="X2521" t="str">
        <f>IF(MOD(D2521,2)=1,D2521,"")</f>
        <v/>
      </c>
      <c r="Y2521">
        <f>IF(MOD(E2521,2)=1,E2521,"")</f>
        <v>3</v>
      </c>
      <c r="Z2521" t="str">
        <f>IF(MOD(F2521,2)=1,F2521,"")</f>
        <v/>
      </c>
      <c r="AA2521" s="1">
        <f t="shared" si="121"/>
        <v>38.333333333333336</v>
      </c>
      <c r="AB2521">
        <f>IF(ABS(T2521-AA2521)&gt;50,1,0)</f>
        <v>0</v>
      </c>
      <c r="AC2521">
        <f t="shared" si="122"/>
        <v>1</v>
      </c>
    </row>
    <row r="2522" spans="1:29" x14ac:dyDescent="0.25">
      <c r="A2522">
        <v>7</v>
      </c>
      <c r="B2522">
        <v>17</v>
      </c>
      <c r="C2522">
        <v>9</v>
      </c>
      <c r="D2522">
        <v>101</v>
      </c>
      <c r="E2522">
        <v>72</v>
      </c>
      <c r="F2522">
        <v>6</v>
      </c>
      <c r="G2522">
        <f>COUNTIF($A2522:$F2522,A2522)</f>
        <v>1</v>
      </c>
      <c r="H2522">
        <f>COUNTIF($A2522:$F2522,B2522)</f>
        <v>1</v>
      </c>
      <c r="I2522">
        <f>COUNTIF($A2522:$F2522,C2522)</f>
        <v>1</v>
      </c>
      <c r="J2522">
        <f>COUNTIF($A2522:$F2522,D2522)</f>
        <v>1</v>
      </c>
      <c r="K2522">
        <f>COUNTIF($A2522:$F2522,E2522)</f>
        <v>1</v>
      </c>
      <c r="L2522">
        <f>COUNTIF($A2522:$F2522,F2522)</f>
        <v>1</v>
      </c>
      <c r="M2522" s="1">
        <f>IF(AND(COUNTIF(G2522:L2522,1)=4,COUNTIF(G2522:L2522,2)=2),1,0)</f>
        <v>0</v>
      </c>
      <c r="N2522" t="str">
        <f>IF(MOD(A2522,2)=0,A2522,"")</f>
        <v/>
      </c>
      <c r="O2522" t="str">
        <f>IF(MOD(B2522,2)=0,B2522,"")</f>
        <v/>
      </c>
      <c r="P2522" t="str">
        <f>IF(MOD(C2522,2)=0,C2522,"")</f>
        <v/>
      </c>
      <c r="Q2522" t="str">
        <f>IF(MOD(D2522,2)=0,D2522,"")</f>
        <v/>
      </c>
      <c r="R2522">
        <f>IF(MOD(E2522,2)=0,E2522,"")</f>
        <v>72</v>
      </c>
      <c r="S2522">
        <f>IF(MOD(F2522,2)=0,F2522,"")</f>
        <v>6</v>
      </c>
      <c r="T2522" s="1">
        <f t="shared" si="120"/>
        <v>39</v>
      </c>
      <c r="U2522">
        <f>IF(MOD(A2522,2)=1,A2522,"")</f>
        <v>7</v>
      </c>
      <c r="V2522">
        <f>IF(MOD(B2522,2)=1,B2522,"")</f>
        <v>17</v>
      </c>
      <c r="W2522">
        <f>IF(MOD(C2522,2)=1,C2522,"")</f>
        <v>9</v>
      </c>
      <c r="X2522">
        <f>IF(MOD(D2522,2)=1,D2522,"")</f>
        <v>101</v>
      </c>
      <c r="Y2522" t="str">
        <f>IF(MOD(E2522,2)=1,E2522,"")</f>
        <v/>
      </c>
      <c r="Z2522" t="str">
        <f>IF(MOD(F2522,2)=1,F2522,"")</f>
        <v/>
      </c>
      <c r="AA2522" s="1">
        <f t="shared" si="121"/>
        <v>33.5</v>
      </c>
      <c r="AB2522">
        <f>IF(ABS(T2522-AA2522)&gt;50,1,0)</f>
        <v>0</v>
      </c>
      <c r="AC2522" t="str">
        <f t="shared" si="122"/>
        <v/>
      </c>
    </row>
    <row r="2523" spans="1:29" x14ac:dyDescent="0.25">
      <c r="A2523">
        <v>32</v>
      </c>
      <c r="B2523">
        <v>33</v>
      </c>
      <c r="C2523">
        <v>15</v>
      </c>
      <c r="D2523">
        <v>16</v>
      </c>
      <c r="E2523">
        <v>63</v>
      </c>
      <c r="F2523">
        <v>75</v>
      </c>
      <c r="G2523">
        <f>COUNTIF($A2523:$F2523,A2523)</f>
        <v>1</v>
      </c>
      <c r="H2523">
        <f>COUNTIF($A2523:$F2523,B2523)</f>
        <v>1</v>
      </c>
      <c r="I2523">
        <f>COUNTIF($A2523:$F2523,C2523)</f>
        <v>1</v>
      </c>
      <c r="J2523">
        <f>COUNTIF($A2523:$F2523,D2523)</f>
        <v>1</v>
      </c>
      <c r="K2523">
        <f>COUNTIF($A2523:$F2523,E2523)</f>
        <v>1</v>
      </c>
      <c r="L2523">
        <f>COUNTIF($A2523:$F2523,F2523)</f>
        <v>1</v>
      </c>
      <c r="M2523" s="1">
        <f>IF(AND(COUNTIF(G2523:L2523,1)=4,COUNTIF(G2523:L2523,2)=2),1,0)</f>
        <v>0</v>
      </c>
      <c r="N2523">
        <f>IF(MOD(A2523,2)=0,A2523,"")</f>
        <v>32</v>
      </c>
      <c r="O2523" t="str">
        <f>IF(MOD(B2523,2)=0,B2523,"")</f>
        <v/>
      </c>
      <c r="P2523" t="str">
        <f>IF(MOD(C2523,2)=0,C2523,"")</f>
        <v/>
      </c>
      <c r="Q2523">
        <f>IF(MOD(D2523,2)=0,D2523,"")</f>
        <v>16</v>
      </c>
      <c r="R2523" t="str">
        <f>IF(MOD(E2523,2)=0,E2523,"")</f>
        <v/>
      </c>
      <c r="S2523" t="str">
        <f>IF(MOD(F2523,2)=0,F2523,"")</f>
        <v/>
      </c>
      <c r="T2523" s="1">
        <f t="shared" si="120"/>
        <v>24</v>
      </c>
      <c r="U2523" t="str">
        <f>IF(MOD(A2523,2)=1,A2523,"")</f>
        <v/>
      </c>
      <c r="V2523">
        <f>IF(MOD(B2523,2)=1,B2523,"")</f>
        <v>33</v>
      </c>
      <c r="W2523">
        <f>IF(MOD(C2523,2)=1,C2523,"")</f>
        <v>15</v>
      </c>
      <c r="X2523" t="str">
        <f>IF(MOD(D2523,2)=1,D2523,"")</f>
        <v/>
      </c>
      <c r="Y2523">
        <f>IF(MOD(E2523,2)=1,E2523,"")</f>
        <v>63</v>
      </c>
      <c r="Z2523">
        <f>IF(MOD(F2523,2)=1,F2523,"")</f>
        <v>75</v>
      </c>
      <c r="AA2523" s="1">
        <f t="shared" si="121"/>
        <v>46.5</v>
      </c>
      <c r="AB2523">
        <f>IF(ABS(T2523-AA2523)&gt;50,1,0)</f>
        <v>0</v>
      </c>
      <c r="AC2523" t="str">
        <f t="shared" si="122"/>
        <v/>
      </c>
    </row>
    <row r="2524" spans="1:29" x14ac:dyDescent="0.25">
      <c r="A2524">
        <v>75</v>
      </c>
      <c r="B2524">
        <v>82</v>
      </c>
      <c r="C2524">
        <v>35</v>
      </c>
      <c r="D2524">
        <v>1</v>
      </c>
      <c r="E2524">
        <v>68</v>
      </c>
      <c r="F2524">
        <v>24</v>
      </c>
      <c r="G2524">
        <f>COUNTIF($A2524:$F2524,A2524)</f>
        <v>1</v>
      </c>
      <c r="H2524">
        <f>COUNTIF($A2524:$F2524,B2524)</f>
        <v>1</v>
      </c>
      <c r="I2524">
        <f>COUNTIF($A2524:$F2524,C2524)</f>
        <v>1</v>
      </c>
      <c r="J2524">
        <f>COUNTIF($A2524:$F2524,D2524)</f>
        <v>1</v>
      </c>
      <c r="K2524">
        <f>COUNTIF($A2524:$F2524,E2524)</f>
        <v>1</v>
      </c>
      <c r="L2524">
        <f>COUNTIF($A2524:$F2524,F2524)</f>
        <v>1</v>
      </c>
      <c r="M2524" s="1">
        <f>IF(AND(COUNTIF(G2524:L2524,1)=4,COUNTIF(G2524:L2524,2)=2),1,0)</f>
        <v>0</v>
      </c>
      <c r="N2524" t="str">
        <f>IF(MOD(A2524,2)=0,A2524,"")</f>
        <v/>
      </c>
      <c r="O2524">
        <f>IF(MOD(B2524,2)=0,B2524,"")</f>
        <v>82</v>
      </c>
      <c r="P2524" t="str">
        <f>IF(MOD(C2524,2)=0,C2524,"")</f>
        <v/>
      </c>
      <c r="Q2524" t="str">
        <f>IF(MOD(D2524,2)=0,D2524,"")</f>
        <v/>
      </c>
      <c r="R2524">
        <f>IF(MOD(E2524,2)=0,E2524,"")</f>
        <v>68</v>
      </c>
      <c r="S2524">
        <f>IF(MOD(F2524,2)=0,F2524,"")</f>
        <v>24</v>
      </c>
      <c r="T2524" s="1">
        <f t="shared" si="120"/>
        <v>58</v>
      </c>
      <c r="U2524">
        <f>IF(MOD(A2524,2)=1,A2524,"")</f>
        <v>75</v>
      </c>
      <c r="V2524" t="str">
        <f>IF(MOD(B2524,2)=1,B2524,"")</f>
        <v/>
      </c>
      <c r="W2524">
        <f>IF(MOD(C2524,2)=1,C2524,"")</f>
        <v>35</v>
      </c>
      <c r="X2524">
        <f>IF(MOD(D2524,2)=1,D2524,"")</f>
        <v>1</v>
      </c>
      <c r="Y2524" t="str">
        <f>IF(MOD(E2524,2)=1,E2524,"")</f>
        <v/>
      </c>
      <c r="Z2524" t="str">
        <f>IF(MOD(F2524,2)=1,F2524,"")</f>
        <v/>
      </c>
      <c r="AA2524" s="1">
        <f t="shared" si="121"/>
        <v>37</v>
      </c>
      <c r="AB2524">
        <f>IF(ABS(T2524-AA2524)&gt;50,1,0)</f>
        <v>0</v>
      </c>
      <c r="AC2524" t="str">
        <f t="shared" si="122"/>
        <v/>
      </c>
    </row>
    <row r="2525" spans="1:29" x14ac:dyDescent="0.25">
      <c r="A2525">
        <v>78</v>
      </c>
      <c r="B2525">
        <v>88</v>
      </c>
      <c r="C2525">
        <v>19</v>
      </c>
      <c r="D2525">
        <v>64</v>
      </c>
      <c r="E2525">
        <v>87</v>
      </c>
      <c r="F2525">
        <v>50</v>
      </c>
      <c r="G2525">
        <f>COUNTIF($A2525:$F2525,A2525)</f>
        <v>1</v>
      </c>
      <c r="H2525">
        <f>COUNTIF($A2525:$F2525,B2525)</f>
        <v>1</v>
      </c>
      <c r="I2525">
        <f>COUNTIF($A2525:$F2525,C2525)</f>
        <v>1</v>
      </c>
      <c r="J2525">
        <f>COUNTIF($A2525:$F2525,D2525)</f>
        <v>1</v>
      </c>
      <c r="K2525">
        <f>COUNTIF($A2525:$F2525,E2525)</f>
        <v>1</v>
      </c>
      <c r="L2525">
        <f>COUNTIF($A2525:$F2525,F2525)</f>
        <v>1</v>
      </c>
      <c r="M2525" s="1">
        <f>IF(AND(COUNTIF(G2525:L2525,1)=4,COUNTIF(G2525:L2525,2)=2),1,0)</f>
        <v>0</v>
      </c>
      <c r="N2525">
        <f>IF(MOD(A2525,2)=0,A2525,"")</f>
        <v>78</v>
      </c>
      <c r="O2525">
        <f>IF(MOD(B2525,2)=0,B2525,"")</f>
        <v>88</v>
      </c>
      <c r="P2525" t="str">
        <f>IF(MOD(C2525,2)=0,C2525,"")</f>
        <v/>
      </c>
      <c r="Q2525">
        <f>IF(MOD(D2525,2)=0,D2525,"")</f>
        <v>64</v>
      </c>
      <c r="R2525" t="str">
        <f>IF(MOD(E2525,2)=0,E2525,"")</f>
        <v/>
      </c>
      <c r="S2525">
        <f>IF(MOD(F2525,2)=0,F2525,"")</f>
        <v>50</v>
      </c>
      <c r="T2525" s="1">
        <f t="shared" si="120"/>
        <v>70</v>
      </c>
      <c r="U2525" t="str">
        <f>IF(MOD(A2525,2)=1,A2525,"")</f>
        <v/>
      </c>
      <c r="V2525" t="str">
        <f>IF(MOD(B2525,2)=1,B2525,"")</f>
        <v/>
      </c>
      <c r="W2525">
        <f>IF(MOD(C2525,2)=1,C2525,"")</f>
        <v>19</v>
      </c>
      <c r="X2525" t="str">
        <f>IF(MOD(D2525,2)=1,D2525,"")</f>
        <v/>
      </c>
      <c r="Y2525">
        <f>IF(MOD(E2525,2)=1,E2525,"")</f>
        <v>87</v>
      </c>
      <c r="Z2525" t="str">
        <f>IF(MOD(F2525,2)=1,F2525,"")</f>
        <v/>
      </c>
      <c r="AA2525" s="1">
        <f t="shared" si="121"/>
        <v>53</v>
      </c>
      <c r="AB2525">
        <f>IF(ABS(T2525-AA2525)&gt;50,1,0)</f>
        <v>0</v>
      </c>
      <c r="AC2525" t="str">
        <f t="shared" si="122"/>
        <v/>
      </c>
    </row>
    <row r="2526" spans="1:29" x14ac:dyDescent="0.25">
      <c r="A2526">
        <v>76</v>
      </c>
      <c r="B2526">
        <v>50</v>
      </c>
      <c r="C2526">
        <v>5</v>
      </c>
      <c r="D2526">
        <v>42</v>
      </c>
      <c r="E2526">
        <v>42</v>
      </c>
      <c r="F2526">
        <v>88</v>
      </c>
      <c r="G2526">
        <f>COUNTIF($A2526:$F2526,A2526)</f>
        <v>1</v>
      </c>
      <c r="H2526">
        <f>COUNTIF($A2526:$F2526,B2526)</f>
        <v>1</v>
      </c>
      <c r="I2526">
        <f>COUNTIF($A2526:$F2526,C2526)</f>
        <v>1</v>
      </c>
      <c r="J2526">
        <f>COUNTIF($A2526:$F2526,D2526)</f>
        <v>2</v>
      </c>
      <c r="K2526">
        <f>COUNTIF($A2526:$F2526,E2526)</f>
        <v>2</v>
      </c>
      <c r="L2526">
        <f>COUNTIF($A2526:$F2526,F2526)</f>
        <v>1</v>
      </c>
      <c r="M2526" s="1">
        <f>IF(AND(COUNTIF(G2526:L2526,1)=4,COUNTIF(G2526:L2526,2)=2),1,0)</f>
        <v>1</v>
      </c>
      <c r="N2526">
        <f>IF(MOD(A2526,2)=0,A2526,"")</f>
        <v>76</v>
      </c>
      <c r="O2526">
        <f>IF(MOD(B2526,2)=0,B2526,"")</f>
        <v>50</v>
      </c>
      <c r="P2526" t="str">
        <f>IF(MOD(C2526,2)=0,C2526,"")</f>
        <v/>
      </c>
      <c r="Q2526">
        <f>IF(MOD(D2526,2)=0,D2526,"")</f>
        <v>42</v>
      </c>
      <c r="R2526">
        <f>IF(MOD(E2526,2)=0,E2526,"")</f>
        <v>42</v>
      </c>
      <c r="S2526">
        <f>IF(MOD(F2526,2)=0,F2526,"")</f>
        <v>88</v>
      </c>
      <c r="T2526" s="1">
        <f t="shared" si="120"/>
        <v>59.6</v>
      </c>
      <c r="U2526" t="str">
        <f>IF(MOD(A2526,2)=1,A2526,"")</f>
        <v/>
      </c>
      <c r="V2526" t="str">
        <f>IF(MOD(B2526,2)=1,B2526,"")</f>
        <v/>
      </c>
      <c r="W2526">
        <f>IF(MOD(C2526,2)=1,C2526,"")</f>
        <v>5</v>
      </c>
      <c r="X2526" t="str">
        <f>IF(MOD(D2526,2)=1,D2526,"")</f>
        <v/>
      </c>
      <c r="Y2526" t="str">
        <f>IF(MOD(E2526,2)=1,E2526,"")</f>
        <v/>
      </c>
      <c r="Z2526" t="str">
        <f>IF(MOD(F2526,2)=1,F2526,"")</f>
        <v/>
      </c>
      <c r="AA2526" s="1">
        <f t="shared" si="121"/>
        <v>5</v>
      </c>
      <c r="AB2526">
        <f>IF(ABS(T2526-AA2526)&gt;50,1,0)</f>
        <v>1</v>
      </c>
      <c r="AC2526" t="str">
        <f t="shared" si="122"/>
        <v/>
      </c>
    </row>
    <row r="2527" spans="1:29" x14ac:dyDescent="0.25">
      <c r="A2527">
        <v>48</v>
      </c>
      <c r="B2527">
        <v>19</v>
      </c>
      <c r="C2527">
        <v>66</v>
      </c>
      <c r="D2527">
        <v>29</v>
      </c>
      <c r="E2527">
        <v>34</v>
      </c>
      <c r="F2527">
        <v>18</v>
      </c>
      <c r="G2527">
        <f>COUNTIF($A2527:$F2527,A2527)</f>
        <v>1</v>
      </c>
      <c r="H2527">
        <f>COUNTIF($A2527:$F2527,B2527)</f>
        <v>1</v>
      </c>
      <c r="I2527">
        <f>COUNTIF($A2527:$F2527,C2527)</f>
        <v>1</v>
      </c>
      <c r="J2527">
        <f>COUNTIF($A2527:$F2527,D2527)</f>
        <v>1</v>
      </c>
      <c r="K2527">
        <f>COUNTIF($A2527:$F2527,E2527)</f>
        <v>1</v>
      </c>
      <c r="L2527">
        <f>COUNTIF($A2527:$F2527,F2527)</f>
        <v>1</v>
      </c>
      <c r="M2527" s="1">
        <f>IF(AND(COUNTIF(G2527:L2527,1)=4,COUNTIF(G2527:L2527,2)=2),1,0)</f>
        <v>0</v>
      </c>
      <c r="N2527">
        <f>IF(MOD(A2527,2)=0,A2527,"")</f>
        <v>48</v>
      </c>
      <c r="O2527" t="str">
        <f>IF(MOD(B2527,2)=0,B2527,"")</f>
        <v/>
      </c>
      <c r="P2527">
        <f>IF(MOD(C2527,2)=0,C2527,"")</f>
        <v>66</v>
      </c>
      <c r="Q2527" t="str">
        <f>IF(MOD(D2527,2)=0,D2527,"")</f>
        <v/>
      </c>
      <c r="R2527">
        <f>IF(MOD(E2527,2)=0,E2527,"")</f>
        <v>34</v>
      </c>
      <c r="S2527">
        <f>IF(MOD(F2527,2)=0,F2527,"")</f>
        <v>18</v>
      </c>
      <c r="T2527" s="1">
        <f t="shared" si="120"/>
        <v>41.5</v>
      </c>
      <c r="U2527" t="str">
        <f>IF(MOD(A2527,2)=1,A2527,"")</f>
        <v/>
      </c>
      <c r="V2527">
        <f>IF(MOD(B2527,2)=1,B2527,"")</f>
        <v>19</v>
      </c>
      <c r="W2527" t="str">
        <f>IF(MOD(C2527,2)=1,C2527,"")</f>
        <v/>
      </c>
      <c r="X2527">
        <f>IF(MOD(D2527,2)=1,D2527,"")</f>
        <v>29</v>
      </c>
      <c r="Y2527" t="str">
        <f>IF(MOD(E2527,2)=1,E2527,"")</f>
        <v/>
      </c>
      <c r="Z2527" t="str">
        <f>IF(MOD(F2527,2)=1,F2527,"")</f>
        <v/>
      </c>
      <c r="AA2527" s="1">
        <f t="shared" si="121"/>
        <v>24</v>
      </c>
      <c r="AB2527">
        <f>IF(ABS(T2527-AA2527)&gt;50,1,0)</f>
        <v>0</v>
      </c>
      <c r="AC2527" t="str">
        <f t="shared" si="122"/>
        <v/>
      </c>
    </row>
    <row r="2528" spans="1:29" x14ac:dyDescent="0.25">
      <c r="A2528">
        <v>91</v>
      </c>
      <c r="B2528">
        <v>52</v>
      </c>
      <c r="C2528">
        <v>64</v>
      </c>
      <c r="D2528">
        <v>30</v>
      </c>
      <c r="E2528">
        <v>96</v>
      </c>
      <c r="F2528">
        <v>27</v>
      </c>
      <c r="G2528">
        <f>COUNTIF($A2528:$F2528,A2528)</f>
        <v>1</v>
      </c>
      <c r="H2528">
        <f>COUNTIF($A2528:$F2528,B2528)</f>
        <v>1</v>
      </c>
      <c r="I2528">
        <f>COUNTIF($A2528:$F2528,C2528)</f>
        <v>1</v>
      </c>
      <c r="J2528">
        <f>COUNTIF($A2528:$F2528,D2528)</f>
        <v>1</v>
      </c>
      <c r="K2528">
        <f>COUNTIF($A2528:$F2528,E2528)</f>
        <v>1</v>
      </c>
      <c r="L2528">
        <f>COUNTIF($A2528:$F2528,F2528)</f>
        <v>1</v>
      </c>
      <c r="M2528" s="1">
        <f>IF(AND(COUNTIF(G2528:L2528,1)=4,COUNTIF(G2528:L2528,2)=2),1,0)</f>
        <v>0</v>
      </c>
      <c r="N2528" t="str">
        <f>IF(MOD(A2528,2)=0,A2528,"")</f>
        <v/>
      </c>
      <c r="O2528">
        <f>IF(MOD(B2528,2)=0,B2528,"")</f>
        <v>52</v>
      </c>
      <c r="P2528">
        <f>IF(MOD(C2528,2)=0,C2528,"")</f>
        <v>64</v>
      </c>
      <c r="Q2528">
        <f>IF(MOD(D2528,2)=0,D2528,"")</f>
        <v>30</v>
      </c>
      <c r="R2528">
        <f>IF(MOD(E2528,2)=0,E2528,"")</f>
        <v>96</v>
      </c>
      <c r="S2528" t="str">
        <f>IF(MOD(F2528,2)=0,F2528,"")</f>
        <v/>
      </c>
      <c r="T2528" s="1">
        <f t="shared" si="120"/>
        <v>60.5</v>
      </c>
      <c r="U2528">
        <f>IF(MOD(A2528,2)=1,A2528,"")</f>
        <v>91</v>
      </c>
      <c r="V2528" t="str">
        <f>IF(MOD(B2528,2)=1,B2528,"")</f>
        <v/>
      </c>
      <c r="W2528" t="str">
        <f>IF(MOD(C2528,2)=1,C2528,"")</f>
        <v/>
      </c>
      <c r="X2528" t="str">
        <f>IF(MOD(D2528,2)=1,D2528,"")</f>
        <v/>
      </c>
      <c r="Y2528" t="str">
        <f>IF(MOD(E2528,2)=1,E2528,"")</f>
        <v/>
      </c>
      <c r="Z2528">
        <f>IF(MOD(F2528,2)=1,F2528,"")</f>
        <v>27</v>
      </c>
      <c r="AA2528" s="1">
        <f t="shared" si="121"/>
        <v>59</v>
      </c>
      <c r="AB2528">
        <f>IF(ABS(T2528-AA2528)&gt;50,1,0)</f>
        <v>0</v>
      </c>
      <c r="AC2528" t="str">
        <f t="shared" si="122"/>
        <v/>
      </c>
    </row>
    <row r="2529" spans="1:29" x14ac:dyDescent="0.25">
      <c r="A2529">
        <v>24</v>
      </c>
      <c r="B2529">
        <v>97</v>
      </c>
      <c r="C2529">
        <v>62</v>
      </c>
      <c r="D2529">
        <v>13</v>
      </c>
      <c r="E2529">
        <v>96</v>
      </c>
      <c r="F2529">
        <v>93</v>
      </c>
      <c r="G2529">
        <f>COUNTIF($A2529:$F2529,A2529)</f>
        <v>1</v>
      </c>
      <c r="H2529">
        <f>COUNTIF($A2529:$F2529,B2529)</f>
        <v>1</v>
      </c>
      <c r="I2529">
        <f>COUNTIF($A2529:$F2529,C2529)</f>
        <v>1</v>
      </c>
      <c r="J2529">
        <f>COUNTIF($A2529:$F2529,D2529)</f>
        <v>1</v>
      </c>
      <c r="K2529">
        <f>COUNTIF($A2529:$F2529,E2529)</f>
        <v>1</v>
      </c>
      <c r="L2529">
        <f>COUNTIF($A2529:$F2529,F2529)</f>
        <v>1</v>
      </c>
      <c r="M2529" s="1">
        <f>IF(AND(COUNTIF(G2529:L2529,1)=4,COUNTIF(G2529:L2529,2)=2),1,0)</f>
        <v>0</v>
      </c>
      <c r="N2529">
        <f>IF(MOD(A2529,2)=0,A2529,"")</f>
        <v>24</v>
      </c>
      <c r="O2529" t="str">
        <f>IF(MOD(B2529,2)=0,B2529,"")</f>
        <v/>
      </c>
      <c r="P2529">
        <f>IF(MOD(C2529,2)=0,C2529,"")</f>
        <v>62</v>
      </c>
      <c r="Q2529" t="str">
        <f>IF(MOD(D2529,2)=0,D2529,"")</f>
        <v/>
      </c>
      <c r="R2529">
        <f>IF(MOD(E2529,2)=0,E2529,"")</f>
        <v>96</v>
      </c>
      <c r="S2529" t="str">
        <f>IF(MOD(F2529,2)=0,F2529,"")</f>
        <v/>
      </c>
      <c r="T2529" s="1">
        <f t="shared" si="120"/>
        <v>60.666666666666664</v>
      </c>
      <c r="U2529" t="str">
        <f>IF(MOD(A2529,2)=1,A2529,"")</f>
        <v/>
      </c>
      <c r="V2529">
        <f>IF(MOD(B2529,2)=1,B2529,"")</f>
        <v>97</v>
      </c>
      <c r="W2529" t="str">
        <f>IF(MOD(C2529,2)=1,C2529,"")</f>
        <v/>
      </c>
      <c r="X2529">
        <f>IF(MOD(D2529,2)=1,D2529,"")</f>
        <v>13</v>
      </c>
      <c r="Y2529" t="str">
        <f>IF(MOD(E2529,2)=1,E2529,"")</f>
        <v/>
      </c>
      <c r="Z2529">
        <f>IF(MOD(F2529,2)=1,F2529,"")</f>
        <v>93</v>
      </c>
      <c r="AA2529" s="1">
        <f t="shared" si="121"/>
        <v>67.666666666666671</v>
      </c>
      <c r="AB2529">
        <f>IF(ABS(T2529-AA2529)&gt;50,1,0)</f>
        <v>0</v>
      </c>
      <c r="AC2529" t="str">
        <f t="shared" si="122"/>
        <v/>
      </c>
    </row>
    <row r="2530" spans="1:29" x14ac:dyDescent="0.25">
      <c r="A2530">
        <v>23</v>
      </c>
      <c r="B2530">
        <v>37</v>
      </c>
      <c r="C2530">
        <v>34</v>
      </c>
      <c r="D2530">
        <v>27</v>
      </c>
      <c r="E2530">
        <v>52</v>
      </c>
      <c r="F2530">
        <v>50</v>
      </c>
      <c r="G2530">
        <f>COUNTIF($A2530:$F2530,A2530)</f>
        <v>1</v>
      </c>
      <c r="H2530">
        <f>COUNTIF($A2530:$F2530,B2530)</f>
        <v>1</v>
      </c>
      <c r="I2530">
        <f>COUNTIF($A2530:$F2530,C2530)</f>
        <v>1</v>
      </c>
      <c r="J2530">
        <f>COUNTIF($A2530:$F2530,D2530)</f>
        <v>1</v>
      </c>
      <c r="K2530">
        <f>COUNTIF($A2530:$F2530,E2530)</f>
        <v>1</v>
      </c>
      <c r="L2530">
        <f>COUNTIF($A2530:$F2530,F2530)</f>
        <v>1</v>
      </c>
      <c r="M2530" s="1">
        <f>IF(AND(COUNTIF(G2530:L2530,1)=4,COUNTIF(G2530:L2530,2)=2),1,0)</f>
        <v>0</v>
      </c>
      <c r="N2530" t="str">
        <f>IF(MOD(A2530,2)=0,A2530,"")</f>
        <v/>
      </c>
      <c r="O2530" t="str">
        <f>IF(MOD(B2530,2)=0,B2530,"")</f>
        <v/>
      </c>
      <c r="P2530">
        <f>IF(MOD(C2530,2)=0,C2530,"")</f>
        <v>34</v>
      </c>
      <c r="Q2530" t="str">
        <f>IF(MOD(D2530,2)=0,D2530,"")</f>
        <v/>
      </c>
      <c r="R2530">
        <f>IF(MOD(E2530,2)=0,E2530,"")</f>
        <v>52</v>
      </c>
      <c r="S2530">
        <f>IF(MOD(F2530,2)=0,F2530,"")</f>
        <v>50</v>
      </c>
      <c r="T2530" s="1">
        <f t="shared" si="120"/>
        <v>45.333333333333336</v>
      </c>
      <c r="U2530">
        <f>IF(MOD(A2530,2)=1,A2530,"")</f>
        <v>23</v>
      </c>
      <c r="V2530">
        <f>IF(MOD(B2530,2)=1,B2530,"")</f>
        <v>37</v>
      </c>
      <c r="W2530" t="str">
        <f>IF(MOD(C2530,2)=1,C2530,"")</f>
        <v/>
      </c>
      <c r="X2530">
        <f>IF(MOD(D2530,2)=1,D2530,"")</f>
        <v>27</v>
      </c>
      <c r="Y2530" t="str">
        <f>IF(MOD(E2530,2)=1,E2530,"")</f>
        <v/>
      </c>
      <c r="Z2530" t="str">
        <f>IF(MOD(F2530,2)=1,F2530,"")</f>
        <v/>
      </c>
      <c r="AA2530" s="1">
        <f t="shared" si="121"/>
        <v>29</v>
      </c>
      <c r="AB2530">
        <f>IF(ABS(T2530-AA2530)&gt;50,1,0)</f>
        <v>0</v>
      </c>
      <c r="AC2530" t="str">
        <f t="shared" si="122"/>
        <v/>
      </c>
    </row>
    <row r="2531" spans="1:29" x14ac:dyDescent="0.25">
      <c r="A2531">
        <v>43</v>
      </c>
      <c r="B2531">
        <v>49</v>
      </c>
      <c r="C2531">
        <v>17</v>
      </c>
      <c r="D2531">
        <v>88</v>
      </c>
      <c r="E2531">
        <v>14</v>
      </c>
      <c r="F2531">
        <v>87</v>
      </c>
      <c r="G2531">
        <f>COUNTIF($A2531:$F2531,A2531)</f>
        <v>1</v>
      </c>
      <c r="H2531">
        <f>COUNTIF($A2531:$F2531,B2531)</f>
        <v>1</v>
      </c>
      <c r="I2531">
        <f>COUNTIF($A2531:$F2531,C2531)</f>
        <v>1</v>
      </c>
      <c r="J2531">
        <f>COUNTIF($A2531:$F2531,D2531)</f>
        <v>1</v>
      </c>
      <c r="K2531">
        <f>COUNTIF($A2531:$F2531,E2531)</f>
        <v>1</v>
      </c>
      <c r="L2531">
        <f>COUNTIF($A2531:$F2531,F2531)</f>
        <v>1</v>
      </c>
      <c r="M2531" s="1">
        <f>IF(AND(COUNTIF(G2531:L2531,1)=4,COUNTIF(G2531:L2531,2)=2),1,0)</f>
        <v>0</v>
      </c>
      <c r="N2531" t="str">
        <f>IF(MOD(A2531,2)=0,A2531,"")</f>
        <v/>
      </c>
      <c r="O2531" t="str">
        <f>IF(MOD(B2531,2)=0,B2531,"")</f>
        <v/>
      </c>
      <c r="P2531" t="str">
        <f>IF(MOD(C2531,2)=0,C2531,"")</f>
        <v/>
      </c>
      <c r="Q2531">
        <f>IF(MOD(D2531,2)=0,D2531,"")</f>
        <v>88</v>
      </c>
      <c r="R2531">
        <f>IF(MOD(E2531,2)=0,E2531,"")</f>
        <v>14</v>
      </c>
      <c r="S2531" t="str">
        <f>IF(MOD(F2531,2)=0,F2531,"")</f>
        <v/>
      </c>
      <c r="T2531" s="1">
        <f t="shared" si="120"/>
        <v>51</v>
      </c>
      <c r="U2531">
        <f>IF(MOD(A2531,2)=1,A2531,"")</f>
        <v>43</v>
      </c>
      <c r="V2531">
        <f>IF(MOD(B2531,2)=1,B2531,"")</f>
        <v>49</v>
      </c>
      <c r="W2531">
        <f>IF(MOD(C2531,2)=1,C2531,"")</f>
        <v>17</v>
      </c>
      <c r="X2531" t="str">
        <f>IF(MOD(D2531,2)=1,D2531,"")</f>
        <v/>
      </c>
      <c r="Y2531" t="str">
        <f>IF(MOD(E2531,2)=1,E2531,"")</f>
        <v/>
      </c>
      <c r="Z2531">
        <f>IF(MOD(F2531,2)=1,F2531,"")</f>
        <v>87</v>
      </c>
      <c r="AA2531" s="1">
        <f t="shared" si="121"/>
        <v>49</v>
      </c>
      <c r="AB2531">
        <f>IF(ABS(T2531-AA2531)&gt;50,1,0)</f>
        <v>0</v>
      </c>
      <c r="AC2531" t="str">
        <f t="shared" si="122"/>
        <v/>
      </c>
    </row>
    <row r="2532" spans="1:29" x14ac:dyDescent="0.25">
      <c r="A2532">
        <v>65</v>
      </c>
      <c r="B2532">
        <v>81</v>
      </c>
      <c r="C2532">
        <v>88</v>
      </c>
      <c r="D2532">
        <v>60</v>
      </c>
      <c r="E2532">
        <v>28</v>
      </c>
      <c r="F2532">
        <v>66</v>
      </c>
      <c r="G2532">
        <f>COUNTIF($A2532:$F2532,A2532)</f>
        <v>1</v>
      </c>
      <c r="H2532">
        <f>COUNTIF($A2532:$F2532,B2532)</f>
        <v>1</v>
      </c>
      <c r="I2532">
        <f>COUNTIF($A2532:$F2532,C2532)</f>
        <v>1</v>
      </c>
      <c r="J2532">
        <f>COUNTIF($A2532:$F2532,D2532)</f>
        <v>1</v>
      </c>
      <c r="K2532">
        <f>COUNTIF($A2532:$F2532,E2532)</f>
        <v>1</v>
      </c>
      <c r="L2532">
        <f>COUNTIF($A2532:$F2532,F2532)</f>
        <v>1</v>
      </c>
      <c r="M2532" s="1">
        <f>IF(AND(COUNTIF(G2532:L2532,1)=4,COUNTIF(G2532:L2532,2)=2),1,0)</f>
        <v>0</v>
      </c>
      <c r="N2532" t="str">
        <f>IF(MOD(A2532,2)=0,A2532,"")</f>
        <v/>
      </c>
      <c r="O2532" t="str">
        <f>IF(MOD(B2532,2)=0,B2532,"")</f>
        <v/>
      </c>
      <c r="P2532">
        <f>IF(MOD(C2532,2)=0,C2532,"")</f>
        <v>88</v>
      </c>
      <c r="Q2532">
        <f>IF(MOD(D2532,2)=0,D2532,"")</f>
        <v>60</v>
      </c>
      <c r="R2532">
        <f>IF(MOD(E2532,2)=0,E2532,"")</f>
        <v>28</v>
      </c>
      <c r="S2532">
        <f>IF(MOD(F2532,2)=0,F2532,"")</f>
        <v>66</v>
      </c>
      <c r="T2532" s="1">
        <f t="shared" si="120"/>
        <v>60.5</v>
      </c>
      <c r="U2532">
        <f>IF(MOD(A2532,2)=1,A2532,"")</f>
        <v>65</v>
      </c>
      <c r="V2532">
        <f>IF(MOD(B2532,2)=1,B2532,"")</f>
        <v>81</v>
      </c>
      <c r="W2532" t="str">
        <f>IF(MOD(C2532,2)=1,C2532,"")</f>
        <v/>
      </c>
      <c r="X2532" t="str">
        <f>IF(MOD(D2532,2)=1,D2532,"")</f>
        <v/>
      </c>
      <c r="Y2532" t="str">
        <f>IF(MOD(E2532,2)=1,E2532,"")</f>
        <v/>
      </c>
      <c r="Z2532" t="str">
        <f>IF(MOD(F2532,2)=1,F2532,"")</f>
        <v/>
      </c>
      <c r="AA2532" s="1">
        <f t="shared" si="121"/>
        <v>73</v>
      </c>
      <c r="AB2532">
        <f>IF(ABS(T2532-AA2532)&gt;50,1,0)</f>
        <v>0</v>
      </c>
      <c r="AC2532" t="str">
        <f t="shared" si="122"/>
        <v/>
      </c>
    </row>
    <row r="2533" spans="1:29" x14ac:dyDescent="0.25">
      <c r="A2533">
        <v>41</v>
      </c>
      <c r="B2533">
        <v>81</v>
      </c>
      <c r="C2533">
        <v>31</v>
      </c>
      <c r="D2533">
        <v>50</v>
      </c>
      <c r="E2533">
        <v>38</v>
      </c>
      <c r="F2533">
        <v>96</v>
      </c>
      <c r="G2533">
        <f>COUNTIF($A2533:$F2533,A2533)</f>
        <v>1</v>
      </c>
      <c r="H2533">
        <f>COUNTIF($A2533:$F2533,B2533)</f>
        <v>1</v>
      </c>
      <c r="I2533">
        <f>COUNTIF($A2533:$F2533,C2533)</f>
        <v>1</v>
      </c>
      <c r="J2533">
        <f>COUNTIF($A2533:$F2533,D2533)</f>
        <v>1</v>
      </c>
      <c r="K2533">
        <f>COUNTIF($A2533:$F2533,E2533)</f>
        <v>1</v>
      </c>
      <c r="L2533">
        <f>COUNTIF($A2533:$F2533,F2533)</f>
        <v>1</v>
      </c>
      <c r="M2533" s="1">
        <f>IF(AND(COUNTIF(G2533:L2533,1)=4,COUNTIF(G2533:L2533,2)=2),1,0)</f>
        <v>0</v>
      </c>
      <c r="N2533" t="str">
        <f>IF(MOD(A2533,2)=0,A2533,"")</f>
        <v/>
      </c>
      <c r="O2533" t="str">
        <f>IF(MOD(B2533,2)=0,B2533,"")</f>
        <v/>
      </c>
      <c r="P2533" t="str">
        <f>IF(MOD(C2533,2)=0,C2533,"")</f>
        <v/>
      </c>
      <c r="Q2533">
        <f>IF(MOD(D2533,2)=0,D2533,"")</f>
        <v>50</v>
      </c>
      <c r="R2533">
        <f>IF(MOD(E2533,2)=0,E2533,"")</f>
        <v>38</v>
      </c>
      <c r="S2533">
        <f>IF(MOD(F2533,2)=0,F2533,"")</f>
        <v>96</v>
      </c>
      <c r="T2533" s="1">
        <f t="shared" si="120"/>
        <v>61.333333333333336</v>
      </c>
      <c r="U2533">
        <f>IF(MOD(A2533,2)=1,A2533,"")</f>
        <v>41</v>
      </c>
      <c r="V2533">
        <f>IF(MOD(B2533,2)=1,B2533,"")</f>
        <v>81</v>
      </c>
      <c r="W2533">
        <f>IF(MOD(C2533,2)=1,C2533,"")</f>
        <v>31</v>
      </c>
      <c r="X2533" t="str">
        <f>IF(MOD(D2533,2)=1,D2533,"")</f>
        <v/>
      </c>
      <c r="Y2533" t="str">
        <f>IF(MOD(E2533,2)=1,E2533,"")</f>
        <v/>
      </c>
      <c r="Z2533" t="str">
        <f>IF(MOD(F2533,2)=1,F2533,"")</f>
        <v/>
      </c>
      <c r="AA2533" s="1">
        <f t="shared" si="121"/>
        <v>51</v>
      </c>
      <c r="AB2533">
        <f>IF(ABS(T2533-AA2533)&gt;50,1,0)</f>
        <v>0</v>
      </c>
      <c r="AC2533" t="str">
        <f t="shared" si="122"/>
        <v/>
      </c>
    </row>
    <row r="2534" spans="1:29" x14ac:dyDescent="0.25">
      <c r="A2534">
        <v>56</v>
      </c>
      <c r="B2534">
        <v>52</v>
      </c>
      <c r="C2534">
        <v>39</v>
      </c>
      <c r="D2534">
        <v>15</v>
      </c>
      <c r="E2534">
        <v>57</v>
      </c>
      <c r="F2534">
        <v>69</v>
      </c>
      <c r="G2534">
        <f>COUNTIF($A2534:$F2534,A2534)</f>
        <v>1</v>
      </c>
      <c r="H2534">
        <f>COUNTIF($A2534:$F2534,B2534)</f>
        <v>1</v>
      </c>
      <c r="I2534">
        <f>COUNTIF($A2534:$F2534,C2534)</f>
        <v>1</v>
      </c>
      <c r="J2534">
        <f>COUNTIF($A2534:$F2534,D2534)</f>
        <v>1</v>
      </c>
      <c r="K2534">
        <f>COUNTIF($A2534:$F2534,E2534)</f>
        <v>1</v>
      </c>
      <c r="L2534">
        <f>COUNTIF($A2534:$F2534,F2534)</f>
        <v>1</v>
      </c>
      <c r="M2534" s="1">
        <f>IF(AND(COUNTIF(G2534:L2534,1)=4,COUNTIF(G2534:L2534,2)=2),1,0)</f>
        <v>0</v>
      </c>
      <c r="N2534">
        <f>IF(MOD(A2534,2)=0,A2534,"")</f>
        <v>56</v>
      </c>
      <c r="O2534">
        <f>IF(MOD(B2534,2)=0,B2534,"")</f>
        <v>52</v>
      </c>
      <c r="P2534" t="str">
        <f>IF(MOD(C2534,2)=0,C2534,"")</f>
        <v/>
      </c>
      <c r="Q2534" t="str">
        <f>IF(MOD(D2534,2)=0,D2534,"")</f>
        <v/>
      </c>
      <c r="R2534" t="str">
        <f>IF(MOD(E2534,2)=0,E2534,"")</f>
        <v/>
      </c>
      <c r="S2534" t="str">
        <f>IF(MOD(F2534,2)=0,F2534,"")</f>
        <v/>
      </c>
      <c r="T2534" s="1">
        <f t="shared" si="120"/>
        <v>54</v>
      </c>
      <c r="U2534" t="str">
        <f>IF(MOD(A2534,2)=1,A2534,"")</f>
        <v/>
      </c>
      <c r="V2534" t="str">
        <f>IF(MOD(B2534,2)=1,B2534,"")</f>
        <v/>
      </c>
      <c r="W2534">
        <f>IF(MOD(C2534,2)=1,C2534,"")</f>
        <v>39</v>
      </c>
      <c r="X2534">
        <f>IF(MOD(D2534,2)=1,D2534,"")</f>
        <v>15</v>
      </c>
      <c r="Y2534">
        <f>IF(MOD(E2534,2)=1,E2534,"")</f>
        <v>57</v>
      </c>
      <c r="Z2534">
        <f>IF(MOD(F2534,2)=1,F2534,"")</f>
        <v>69</v>
      </c>
      <c r="AA2534" s="1">
        <f t="shared" si="121"/>
        <v>45</v>
      </c>
      <c r="AB2534">
        <f>IF(ABS(T2534-AA2534)&gt;50,1,0)</f>
        <v>0</v>
      </c>
      <c r="AC2534" t="str">
        <f t="shared" si="122"/>
        <v/>
      </c>
    </row>
    <row r="2535" spans="1:29" x14ac:dyDescent="0.25">
      <c r="A2535">
        <v>68</v>
      </c>
      <c r="B2535">
        <v>88</v>
      </c>
      <c r="C2535">
        <v>17</v>
      </c>
      <c r="D2535">
        <v>96</v>
      </c>
      <c r="E2535">
        <v>10</v>
      </c>
      <c r="F2535">
        <v>2</v>
      </c>
      <c r="G2535">
        <f>COUNTIF($A2535:$F2535,A2535)</f>
        <v>1</v>
      </c>
      <c r="H2535">
        <f>COUNTIF($A2535:$F2535,B2535)</f>
        <v>1</v>
      </c>
      <c r="I2535">
        <f>COUNTIF($A2535:$F2535,C2535)</f>
        <v>1</v>
      </c>
      <c r="J2535">
        <f>COUNTIF($A2535:$F2535,D2535)</f>
        <v>1</v>
      </c>
      <c r="K2535">
        <f>COUNTIF($A2535:$F2535,E2535)</f>
        <v>1</v>
      </c>
      <c r="L2535">
        <f>COUNTIF($A2535:$F2535,F2535)</f>
        <v>1</v>
      </c>
      <c r="M2535" s="1">
        <f>IF(AND(COUNTIF(G2535:L2535,1)=4,COUNTIF(G2535:L2535,2)=2),1,0)</f>
        <v>0</v>
      </c>
      <c r="N2535">
        <f>IF(MOD(A2535,2)=0,A2535,"")</f>
        <v>68</v>
      </c>
      <c r="O2535">
        <f>IF(MOD(B2535,2)=0,B2535,"")</f>
        <v>88</v>
      </c>
      <c r="P2535" t="str">
        <f>IF(MOD(C2535,2)=0,C2535,"")</f>
        <v/>
      </c>
      <c r="Q2535">
        <f>IF(MOD(D2535,2)=0,D2535,"")</f>
        <v>96</v>
      </c>
      <c r="R2535">
        <f>IF(MOD(E2535,2)=0,E2535,"")</f>
        <v>10</v>
      </c>
      <c r="S2535">
        <f>IF(MOD(F2535,2)=0,F2535,"")</f>
        <v>2</v>
      </c>
      <c r="T2535" s="1">
        <f t="shared" si="120"/>
        <v>52.8</v>
      </c>
      <c r="U2535" t="str">
        <f>IF(MOD(A2535,2)=1,A2535,"")</f>
        <v/>
      </c>
      <c r="V2535" t="str">
        <f>IF(MOD(B2535,2)=1,B2535,"")</f>
        <v/>
      </c>
      <c r="W2535">
        <f>IF(MOD(C2535,2)=1,C2535,"")</f>
        <v>17</v>
      </c>
      <c r="X2535" t="str">
        <f>IF(MOD(D2535,2)=1,D2535,"")</f>
        <v/>
      </c>
      <c r="Y2535" t="str">
        <f>IF(MOD(E2535,2)=1,E2535,"")</f>
        <v/>
      </c>
      <c r="Z2535" t="str">
        <f>IF(MOD(F2535,2)=1,F2535,"")</f>
        <v/>
      </c>
      <c r="AA2535" s="1">
        <f t="shared" si="121"/>
        <v>17</v>
      </c>
      <c r="AB2535">
        <f>IF(ABS(T2535-AA2535)&gt;50,1,0)</f>
        <v>0</v>
      </c>
      <c r="AC2535" t="str">
        <f t="shared" si="122"/>
        <v/>
      </c>
    </row>
    <row r="2536" spans="1:29" x14ac:dyDescent="0.25">
      <c r="A2536">
        <v>47</v>
      </c>
      <c r="B2536">
        <v>96</v>
      </c>
      <c r="C2536">
        <v>89</v>
      </c>
      <c r="D2536">
        <v>26</v>
      </c>
      <c r="E2536">
        <v>34</v>
      </c>
      <c r="F2536">
        <v>40</v>
      </c>
      <c r="G2536">
        <f>COUNTIF($A2536:$F2536,A2536)</f>
        <v>1</v>
      </c>
      <c r="H2536">
        <f>COUNTIF($A2536:$F2536,B2536)</f>
        <v>1</v>
      </c>
      <c r="I2536">
        <f>COUNTIF($A2536:$F2536,C2536)</f>
        <v>1</v>
      </c>
      <c r="J2536">
        <f>COUNTIF($A2536:$F2536,D2536)</f>
        <v>1</v>
      </c>
      <c r="K2536">
        <f>COUNTIF($A2536:$F2536,E2536)</f>
        <v>1</v>
      </c>
      <c r="L2536">
        <f>COUNTIF($A2536:$F2536,F2536)</f>
        <v>1</v>
      </c>
      <c r="M2536" s="1">
        <f>IF(AND(COUNTIF(G2536:L2536,1)=4,COUNTIF(G2536:L2536,2)=2),1,0)</f>
        <v>0</v>
      </c>
      <c r="N2536" t="str">
        <f>IF(MOD(A2536,2)=0,A2536,"")</f>
        <v/>
      </c>
      <c r="O2536">
        <f>IF(MOD(B2536,2)=0,B2536,"")</f>
        <v>96</v>
      </c>
      <c r="P2536" t="str">
        <f>IF(MOD(C2536,2)=0,C2536,"")</f>
        <v/>
      </c>
      <c r="Q2536">
        <f>IF(MOD(D2536,2)=0,D2536,"")</f>
        <v>26</v>
      </c>
      <c r="R2536">
        <f>IF(MOD(E2536,2)=0,E2536,"")</f>
        <v>34</v>
      </c>
      <c r="S2536">
        <f>IF(MOD(F2536,2)=0,F2536,"")</f>
        <v>40</v>
      </c>
      <c r="T2536" s="1">
        <f t="shared" si="120"/>
        <v>49</v>
      </c>
      <c r="U2536">
        <f>IF(MOD(A2536,2)=1,A2536,"")</f>
        <v>47</v>
      </c>
      <c r="V2536" t="str">
        <f>IF(MOD(B2536,2)=1,B2536,"")</f>
        <v/>
      </c>
      <c r="W2536">
        <f>IF(MOD(C2536,2)=1,C2536,"")</f>
        <v>89</v>
      </c>
      <c r="X2536" t="str">
        <f>IF(MOD(D2536,2)=1,D2536,"")</f>
        <v/>
      </c>
      <c r="Y2536" t="str">
        <f>IF(MOD(E2536,2)=1,E2536,"")</f>
        <v/>
      </c>
      <c r="Z2536" t="str">
        <f>IF(MOD(F2536,2)=1,F2536,"")</f>
        <v/>
      </c>
      <c r="AA2536" s="1">
        <f t="shared" si="121"/>
        <v>68</v>
      </c>
      <c r="AB2536">
        <f>IF(ABS(T2536-AA2536)&gt;50,1,0)</f>
        <v>0</v>
      </c>
      <c r="AC2536" t="str">
        <f t="shared" si="122"/>
        <v/>
      </c>
    </row>
    <row r="2537" spans="1:29" x14ac:dyDescent="0.25">
      <c r="A2537">
        <v>95</v>
      </c>
      <c r="B2537">
        <v>71</v>
      </c>
      <c r="C2537">
        <v>59</v>
      </c>
      <c r="D2537">
        <v>38</v>
      </c>
      <c r="E2537">
        <v>76</v>
      </c>
      <c r="F2537">
        <v>53</v>
      </c>
      <c r="G2537">
        <f>COUNTIF($A2537:$F2537,A2537)</f>
        <v>1</v>
      </c>
      <c r="H2537">
        <f>COUNTIF($A2537:$F2537,B2537)</f>
        <v>1</v>
      </c>
      <c r="I2537">
        <f>COUNTIF($A2537:$F2537,C2537)</f>
        <v>1</v>
      </c>
      <c r="J2537">
        <f>COUNTIF($A2537:$F2537,D2537)</f>
        <v>1</v>
      </c>
      <c r="K2537">
        <f>COUNTIF($A2537:$F2537,E2537)</f>
        <v>1</v>
      </c>
      <c r="L2537">
        <f>COUNTIF($A2537:$F2537,F2537)</f>
        <v>1</v>
      </c>
      <c r="M2537" s="1">
        <f>IF(AND(COUNTIF(G2537:L2537,1)=4,COUNTIF(G2537:L2537,2)=2),1,0)</f>
        <v>0</v>
      </c>
      <c r="N2537" t="str">
        <f>IF(MOD(A2537,2)=0,A2537,"")</f>
        <v/>
      </c>
      <c r="O2537" t="str">
        <f>IF(MOD(B2537,2)=0,B2537,"")</f>
        <v/>
      </c>
      <c r="P2537" t="str">
        <f>IF(MOD(C2537,2)=0,C2537,"")</f>
        <v/>
      </c>
      <c r="Q2537">
        <f>IF(MOD(D2537,2)=0,D2537,"")</f>
        <v>38</v>
      </c>
      <c r="R2537">
        <f>IF(MOD(E2537,2)=0,E2537,"")</f>
        <v>76</v>
      </c>
      <c r="S2537" t="str">
        <f>IF(MOD(F2537,2)=0,F2537,"")</f>
        <v/>
      </c>
      <c r="T2537" s="1">
        <f t="shared" si="120"/>
        <v>57</v>
      </c>
      <c r="U2537">
        <f>IF(MOD(A2537,2)=1,A2537,"")</f>
        <v>95</v>
      </c>
      <c r="V2537">
        <f>IF(MOD(B2537,2)=1,B2537,"")</f>
        <v>71</v>
      </c>
      <c r="W2537">
        <f>IF(MOD(C2537,2)=1,C2537,"")</f>
        <v>59</v>
      </c>
      <c r="X2537" t="str">
        <f>IF(MOD(D2537,2)=1,D2537,"")</f>
        <v/>
      </c>
      <c r="Y2537" t="str">
        <f>IF(MOD(E2537,2)=1,E2537,"")</f>
        <v/>
      </c>
      <c r="Z2537">
        <f>IF(MOD(F2537,2)=1,F2537,"")</f>
        <v>53</v>
      </c>
      <c r="AA2537" s="1">
        <f t="shared" si="121"/>
        <v>69.5</v>
      </c>
      <c r="AB2537">
        <f>IF(ABS(T2537-AA2537)&gt;50,1,0)</f>
        <v>0</v>
      </c>
      <c r="AC2537" t="str">
        <f t="shared" si="122"/>
        <v/>
      </c>
    </row>
    <row r="2538" spans="1:29" x14ac:dyDescent="0.25">
      <c r="A2538">
        <v>96</v>
      </c>
      <c r="B2538">
        <v>99</v>
      </c>
      <c r="C2538">
        <v>75</v>
      </c>
      <c r="D2538">
        <v>31</v>
      </c>
      <c r="E2538">
        <v>98</v>
      </c>
      <c r="F2538">
        <v>97</v>
      </c>
      <c r="G2538">
        <f>COUNTIF($A2538:$F2538,A2538)</f>
        <v>1</v>
      </c>
      <c r="H2538">
        <f>COUNTIF($A2538:$F2538,B2538)</f>
        <v>1</v>
      </c>
      <c r="I2538">
        <f>COUNTIF($A2538:$F2538,C2538)</f>
        <v>1</v>
      </c>
      <c r="J2538">
        <f>COUNTIF($A2538:$F2538,D2538)</f>
        <v>1</v>
      </c>
      <c r="K2538">
        <f>COUNTIF($A2538:$F2538,E2538)</f>
        <v>1</v>
      </c>
      <c r="L2538">
        <f>COUNTIF($A2538:$F2538,F2538)</f>
        <v>1</v>
      </c>
      <c r="M2538" s="1">
        <f>IF(AND(COUNTIF(G2538:L2538,1)=4,COUNTIF(G2538:L2538,2)=2),1,0)</f>
        <v>0</v>
      </c>
      <c r="N2538">
        <f>IF(MOD(A2538,2)=0,A2538,"")</f>
        <v>96</v>
      </c>
      <c r="O2538" t="str">
        <f>IF(MOD(B2538,2)=0,B2538,"")</f>
        <v/>
      </c>
      <c r="P2538" t="str">
        <f>IF(MOD(C2538,2)=0,C2538,"")</f>
        <v/>
      </c>
      <c r="Q2538" t="str">
        <f>IF(MOD(D2538,2)=0,D2538,"")</f>
        <v/>
      </c>
      <c r="R2538">
        <f>IF(MOD(E2538,2)=0,E2538,"")</f>
        <v>98</v>
      </c>
      <c r="S2538" t="str">
        <f>IF(MOD(F2538,2)=0,F2538,"")</f>
        <v/>
      </c>
      <c r="T2538" s="1">
        <f t="shared" si="120"/>
        <v>97</v>
      </c>
      <c r="U2538" t="str">
        <f>IF(MOD(A2538,2)=1,A2538,"")</f>
        <v/>
      </c>
      <c r="V2538">
        <f>IF(MOD(B2538,2)=1,B2538,"")</f>
        <v>99</v>
      </c>
      <c r="W2538">
        <f>IF(MOD(C2538,2)=1,C2538,"")</f>
        <v>75</v>
      </c>
      <c r="X2538">
        <f>IF(MOD(D2538,2)=1,D2538,"")</f>
        <v>31</v>
      </c>
      <c r="Y2538" t="str">
        <f>IF(MOD(E2538,2)=1,E2538,"")</f>
        <v/>
      </c>
      <c r="Z2538">
        <f>IF(MOD(F2538,2)=1,F2538,"")</f>
        <v>97</v>
      </c>
      <c r="AA2538" s="1">
        <f t="shared" si="121"/>
        <v>75.5</v>
      </c>
      <c r="AB2538">
        <f>IF(ABS(T2538-AA2538)&gt;50,1,0)</f>
        <v>0</v>
      </c>
      <c r="AC2538" t="str">
        <f t="shared" si="122"/>
        <v/>
      </c>
    </row>
    <row r="2539" spans="1:29" x14ac:dyDescent="0.25">
      <c r="A2539">
        <v>12</v>
      </c>
      <c r="B2539">
        <v>64</v>
      </c>
      <c r="C2539">
        <v>98</v>
      </c>
      <c r="D2539">
        <v>55</v>
      </c>
      <c r="E2539">
        <v>52</v>
      </c>
      <c r="F2539">
        <v>92</v>
      </c>
      <c r="G2539">
        <f>COUNTIF($A2539:$F2539,A2539)</f>
        <v>1</v>
      </c>
      <c r="H2539">
        <f>COUNTIF($A2539:$F2539,B2539)</f>
        <v>1</v>
      </c>
      <c r="I2539">
        <f>COUNTIF($A2539:$F2539,C2539)</f>
        <v>1</v>
      </c>
      <c r="J2539">
        <f>COUNTIF($A2539:$F2539,D2539)</f>
        <v>1</v>
      </c>
      <c r="K2539">
        <f>COUNTIF($A2539:$F2539,E2539)</f>
        <v>1</v>
      </c>
      <c r="L2539">
        <f>COUNTIF($A2539:$F2539,F2539)</f>
        <v>1</v>
      </c>
      <c r="M2539" s="1">
        <f>IF(AND(COUNTIF(G2539:L2539,1)=4,COUNTIF(G2539:L2539,2)=2),1,0)</f>
        <v>0</v>
      </c>
      <c r="N2539">
        <f>IF(MOD(A2539,2)=0,A2539,"")</f>
        <v>12</v>
      </c>
      <c r="O2539">
        <f>IF(MOD(B2539,2)=0,B2539,"")</f>
        <v>64</v>
      </c>
      <c r="P2539">
        <f>IF(MOD(C2539,2)=0,C2539,"")</f>
        <v>98</v>
      </c>
      <c r="Q2539" t="str">
        <f>IF(MOD(D2539,2)=0,D2539,"")</f>
        <v/>
      </c>
      <c r="R2539">
        <f>IF(MOD(E2539,2)=0,E2539,"")</f>
        <v>52</v>
      </c>
      <c r="S2539">
        <f>IF(MOD(F2539,2)=0,F2539,"")</f>
        <v>92</v>
      </c>
      <c r="T2539" s="1">
        <f t="shared" si="120"/>
        <v>63.6</v>
      </c>
      <c r="U2539" t="str">
        <f>IF(MOD(A2539,2)=1,A2539,"")</f>
        <v/>
      </c>
      <c r="V2539" t="str">
        <f>IF(MOD(B2539,2)=1,B2539,"")</f>
        <v/>
      </c>
      <c r="W2539" t="str">
        <f>IF(MOD(C2539,2)=1,C2539,"")</f>
        <v/>
      </c>
      <c r="X2539">
        <f>IF(MOD(D2539,2)=1,D2539,"")</f>
        <v>55</v>
      </c>
      <c r="Y2539" t="str">
        <f>IF(MOD(E2539,2)=1,E2539,"")</f>
        <v/>
      </c>
      <c r="Z2539" t="str">
        <f>IF(MOD(F2539,2)=1,F2539,"")</f>
        <v/>
      </c>
      <c r="AA2539" s="1">
        <f t="shared" si="121"/>
        <v>55</v>
      </c>
      <c r="AB2539">
        <f>IF(ABS(T2539-AA2539)&gt;50,1,0)</f>
        <v>0</v>
      </c>
      <c r="AC2539" t="str">
        <f t="shared" si="122"/>
        <v/>
      </c>
    </row>
    <row r="2540" spans="1:29" x14ac:dyDescent="0.25">
      <c r="A2540">
        <v>56</v>
      </c>
      <c r="B2540">
        <v>88</v>
      </c>
      <c r="C2540">
        <v>28</v>
      </c>
      <c r="D2540">
        <v>7</v>
      </c>
      <c r="E2540">
        <v>74</v>
      </c>
      <c r="F2540">
        <v>54</v>
      </c>
      <c r="G2540">
        <f>COUNTIF($A2540:$F2540,A2540)</f>
        <v>1</v>
      </c>
      <c r="H2540">
        <f>COUNTIF($A2540:$F2540,B2540)</f>
        <v>1</v>
      </c>
      <c r="I2540">
        <f>COUNTIF($A2540:$F2540,C2540)</f>
        <v>1</v>
      </c>
      <c r="J2540">
        <f>COUNTIF($A2540:$F2540,D2540)</f>
        <v>1</v>
      </c>
      <c r="K2540">
        <f>COUNTIF($A2540:$F2540,E2540)</f>
        <v>1</v>
      </c>
      <c r="L2540">
        <f>COUNTIF($A2540:$F2540,F2540)</f>
        <v>1</v>
      </c>
      <c r="M2540" s="1">
        <f>IF(AND(COUNTIF(G2540:L2540,1)=4,COUNTIF(G2540:L2540,2)=2),1,0)</f>
        <v>0</v>
      </c>
      <c r="N2540">
        <f>IF(MOD(A2540,2)=0,A2540,"")</f>
        <v>56</v>
      </c>
      <c r="O2540">
        <f>IF(MOD(B2540,2)=0,B2540,"")</f>
        <v>88</v>
      </c>
      <c r="P2540">
        <f>IF(MOD(C2540,2)=0,C2540,"")</f>
        <v>28</v>
      </c>
      <c r="Q2540" t="str">
        <f>IF(MOD(D2540,2)=0,D2540,"")</f>
        <v/>
      </c>
      <c r="R2540">
        <f>IF(MOD(E2540,2)=0,E2540,"")</f>
        <v>74</v>
      </c>
      <c r="S2540">
        <f>IF(MOD(F2540,2)=0,F2540,"")</f>
        <v>54</v>
      </c>
      <c r="T2540" s="1">
        <f t="shared" si="120"/>
        <v>60</v>
      </c>
      <c r="U2540" t="str">
        <f>IF(MOD(A2540,2)=1,A2540,"")</f>
        <v/>
      </c>
      <c r="V2540" t="str">
        <f>IF(MOD(B2540,2)=1,B2540,"")</f>
        <v/>
      </c>
      <c r="W2540" t="str">
        <f>IF(MOD(C2540,2)=1,C2540,"")</f>
        <v/>
      </c>
      <c r="X2540">
        <f>IF(MOD(D2540,2)=1,D2540,"")</f>
        <v>7</v>
      </c>
      <c r="Y2540" t="str">
        <f>IF(MOD(E2540,2)=1,E2540,"")</f>
        <v/>
      </c>
      <c r="Z2540" t="str">
        <f>IF(MOD(F2540,2)=1,F2540,"")</f>
        <v/>
      </c>
      <c r="AA2540" s="1">
        <f t="shared" si="121"/>
        <v>7</v>
      </c>
      <c r="AB2540">
        <f>IF(ABS(T2540-AA2540)&gt;50,1,0)</f>
        <v>1</v>
      </c>
      <c r="AC2540">
        <f t="shared" si="122"/>
        <v>1</v>
      </c>
    </row>
    <row r="2541" spans="1:29" x14ac:dyDescent="0.25">
      <c r="A2541">
        <v>18</v>
      </c>
      <c r="B2541">
        <v>55</v>
      </c>
      <c r="C2541">
        <v>59</v>
      </c>
      <c r="D2541">
        <v>33</v>
      </c>
      <c r="E2541">
        <v>45</v>
      </c>
      <c r="F2541">
        <v>17</v>
      </c>
      <c r="G2541">
        <f>COUNTIF($A2541:$F2541,A2541)</f>
        <v>1</v>
      </c>
      <c r="H2541">
        <f>COUNTIF($A2541:$F2541,B2541)</f>
        <v>1</v>
      </c>
      <c r="I2541">
        <f>COUNTIF($A2541:$F2541,C2541)</f>
        <v>1</v>
      </c>
      <c r="J2541">
        <f>COUNTIF($A2541:$F2541,D2541)</f>
        <v>1</v>
      </c>
      <c r="K2541">
        <f>COUNTIF($A2541:$F2541,E2541)</f>
        <v>1</v>
      </c>
      <c r="L2541">
        <f>COUNTIF($A2541:$F2541,F2541)</f>
        <v>1</v>
      </c>
      <c r="M2541" s="1">
        <f>IF(AND(COUNTIF(G2541:L2541,1)=4,COUNTIF(G2541:L2541,2)=2),1,0)</f>
        <v>0</v>
      </c>
      <c r="N2541">
        <f>IF(MOD(A2541,2)=0,A2541,"")</f>
        <v>18</v>
      </c>
      <c r="O2541" t="str">
        <f>IF(MOD(B2541,2)=0,B2541,"")</f>
        <v/>
      </c>
      <c r="P2541" t="str">
        <f>IF(MOD(C2541,2)=0,C2541,"")</f>
        <v/>
      </c>
      <c r="Q2541" t="str">
        <f>IF(MOD(D2541,2)=0,D2541,"")</f>
        <v/>
      </c>
      <c r="R2541" t="str">
        <f>IF(MOD(E2541,2)=0,E2541,"")</f>
        <v/>
      </c>
      <c r="S2541" t="str">
        <f>IF(MOD(F2541,2)=0,F2541,"")</f>
        <v/>
      </c>
      <c r="T2541" s="1">
        <f t="shared" si="120"/>
        <v>18</v>
      </c>
      <c r="U2541" t="str">
        <f>IF(MOD(A2541,2)=1,A2541,"")</f>
        <v/>
      </c>
      <c r="V2541">
        <f>IF(MOD(B2541,2)=1,B2541,"")</f>
        <v>55</v>
      </c>
      <c r="W2541">
        <f>IF(MOD(C2541,2)=1,C2541,"")</f>
        <v>59</v>
      </c>
      <c r="X2541">
        <f>IF(MOD(D2541,2)=1,D2541,"")</f>
        <v>33</v>
      </c>
      <c r="Y2541">
        <f>IF(MOD(E2541,2)=1,E2541,"")</f>
        <v>45</v>
      </c>
      <c r="Z2541">
        <f>IF(MOD(F2541,2)=1,F2541,"")</f>
        <v>17</v>
      </c>
      <c r="AA2541" s="1">
        <f t="shared" si="121"/>
        <v>41.8</v>
      </c>
      <c r="AB2541">
        <f>IF(ABS(T2541-AA2541)&gt;50,1,0)</f>
        <v>0</v>
      </c>
      <c r="AC2541" t="str">
        <f t="shared" si="122"/>
        <v/>
      </c>
    </row>
    <row r="2542" spans="1:29" x14ac:dyDescent="0.25">
      <c r="A2542">
        <v>14</v>
      </c>
      <c r="B2542">
        <v>49</v>
      </c>
      <c r="C2542">
        <v>0</v>
      </c>
      <c r="D2542">
        <v>78</v>
      </c>
      <c r="E2542">
        <v>22</v>
      </c>
      <c r="F2542">
        <v>30</v>
      </c>
      <c r="G2542">
        <f>COUNTIF($A2542:$F2542,A2542)</f>
        <v>1</v>
      </c>
      <c r="H2542">
        <f>COUNTIF($A2542:$F2542,B2542)</f>
        <v>1</v>
      </c>
      <c r="I2542">
        <f>COUNTIF($A2542:$F2542,C2542)</f>
        <v>1</v>
      </c>
      <c r="J2542">
        <f>COUNTIF($A2542:$F2542,D2542)</f>
        <v>1</v>
      </c>
      <c r="K2542">
        <f>COUNTIF($A2542:$F2542,E2542)</f>
        <v>1</v>
      </c>
      <c r="L2542">
        <f>COUNTIF($A2542:$F2542,F2542)</f>
        <v>1</v>
      </c>
      <c r="M2542" s="1">
        <f>IF(AND(COUNTIF(G2542:L2542,1)=4,COUNTIF(G2542:L2542,2)=2),1,0)</f>
        <v>0</v>
      </c>
      <c r="N2542">
        <f>IF(MOD(A2542,2)=0,A2542,"")</f>
        <v>14</v>
      </c>
      <c r="O2542" t="str">
        <f>IF(MOD(B2542,2)=0,B2542,"")</f>
        <v/>
      </c>
      <c r="P2542">
        <f>IF(MOD(C2542,2)=0,C2542,"")</f>
        <v>0</v>
      </c>
      <c r="Q2542">
        <f>IF(MOD(D2542,2)=0,D2542,"")</f>
        <v>78</v>
      </c>
      <c r="R2542">
        <f>IF(MOD(E2542,2)=0,E2542,"")</f>
        <v>22</v>
      </c>
      <c r="S2542">
        <f>IF(MOD(F2542,2)=0,F2542,"")</f>
        <v>30</v>
      </c>
      <c r="T2542" s="1">
        <f t="shared" si="120"/>
        <v>28.8</v>
      </c>
      <c r="U2542" t="str">
        <f>IF(MOD(A2542,2)=1,A2542,"")</f>
        <v/>
      </c>
      <c r="V2542">
        <f>IF(MOD(B2542,2)=1,B2542,"")</f>
        <v>49</v>
      </c>
      <c r="W2542" t="str">
        <f>IF(MOD(C2542,2)=1,C2542,"")</f>
        <v/>
      </c>
      <c r="X2542" t="str">
        <f>IF(MOD(D2542,2)=1,D2542,"")</f>
        <v/>
      </c>
      <c r="Y2542" t="str">
        <f>IF(MOD(E2542,2)=1,E2542,"")</f>
        <v/>
      </c>
      <c r="Z2542" t="str">
        <f>IF(MOD(F2542,2)=1,F2542,"")</f>
        <v/>
      </c>
      <c r="AA2542" s="1">
        <f t="shared" si="121"/>
        <v>49</v>
      </c>
      <c r="AB2542">
        <f>IF(ABS(T2542-AA2542)&gt;50,1,0)</f>
        <v>0</v>
      </c>
      <c r="AC2542" t="str">
        <f t="shared" si="122"/>
        <v/>
      </c>
    </row>
    <row r="2543" spans="1:29" x14ac:dyDescent="0.25">
      <c r="A2543">
        <v>99</v>
      </c>
      <c r="B2543">
        <v>71</v>
      </c>
      <c r="C2543">
        <v>52</v>
      </c>
      <c r="D2543">
        <v>74</v>
      </c>
      <c r="E2543">
        <v>30</v>
      </c>
      <c r="F2543">
        <v>39</v>
      </c>
      <c r="G2543">
        <f>COUNTIF($A2543:$F2543,A2543)</f>
        <v>1</v>
      </c>
      <c r="H2543">
        <f>COUNTIF($A2543:$F2543,B2543)</f>
        <v>1</v>
      </c>
      <c r="I2543">
        <f>COUNTIF($A2543:$F2543,C2543)</f>
        <v>1</v>
      </c>
      <c r="J2543">
        <f>COUNTIF($A2543:$F2543,D2543)</f>
        <v>1</v>
      </c>
      <c r="K2543">
        <f>COUNTIF($A2543:$F2543,E2543)</f>
        <v>1</v>
      </c>
      <c r="L2543">
        <f>COUNTIF($A2543:$F2543,F2543)</f>
        <v>1</v>
      </c>
      <c r="M2543" s="1">
        <f>IF(AND(COUNTIF(G2543:L2543,1)=4,COUNTIF(G2543:L2543,2)=2),1,0)</f>
        <v>0</v>
      </c>
      <c r="N2543" t="str">
        <f>IF(MOD(A2543,2)=0,A2543,"")</f>
        <v/>
      </c>
      <c r="O2543" t="str">
        <f>IF(MOD(B2543,2)=0,B2543,"")</f>
        <v/>
      </c>
      <c r="P2543">
        <f>IF(MOD(C2543,2)=0,C2543,"")</f>
        <v>52</v>
      </c>
      <c r="Q2543">
        <f>IF(MOD(D2543,2)=0,D2543,"")</f>
        <v>74</v>
      </c>
      <c r="R2543">
        <f>IF(MOD(E2543,2)=0,E2543,"")</f>
        <v>30</v>
      </c>
      <c r="S2543" t="str">
        <f>IF(MOD(F2543,2)=0,F2543,"")</f>
        <v/>
      </c>
      <c r="T2543" s="1">
        <f t="shared" si="120"/>
        <v>52</v>
      </c>
      <c r="U2543">
        <f>IF(MOD(A2543,2)=1,A2543,"")</f>
        <v>99</v>
      </c>
      <c r="V2543">
        <f>IF(MOD(B2543,2)=1,B2543,"")</f>
        <v>71</v>
      </c>
      <c r="W2543" t="str">
        <f>IF(MOD(C2543,2)=1,C2543,"")</f>
        <v/>
      </c>
      <c r="X2543" t="str">
        <f>IF(MOD(D2543,2)=1,D2543,"")</f>
        <v/>
      </c>
      <c r="Y2543" t="str">
        <f>IF(MOD(E2543,2)=1,E2543,"")</f>
        <v/>
      </c>
      <c r="Z2543">
        <f>IF(MOD(F2543,2)=1,F2543,"")</f>
        <v>39</v>
      </c>
      <c r="AA2543" s="1">
        <f t="shared" si="121"/>
        <v>69.666666666666671</v>
      </c>
      <c r="AB2543">
        <f>IF(ABS(T2543-AA2543)&gt;50,1,0)</f>
        <v>0</v>
      </c>
      <c r="AC2543" t="str">
        <f t="shared" si="122"/>
        <v/>
      </c>
    </row>
    <row r="2544" spans="1:29" x14ac:dyDescent="0.25">
      <c r="A2544">
        <v>60</v>
      </c>
      <c r="B2544">
        <v>99</v>
      </c>
      <c r="C2544">
        <v>41</v>
      </c>
      <c r="D2544">
        <v>17</v>
      </c>
      <c r="E2544">
        <v>38</v>
      </c>
      <c r="F2544">
        <v>53</v>
      </c>
      <c r="G2544">
        <f>COUNTIF($A2544:$F2544,A2544)</f>
        <v>1</v>
      </c>
      <c r="H2544">
        <f>COUNTIF($A2544:$F2544,B2544)</f>
        <v>1</v>
      </c>
      <c r="I2544">
        <f>COUNTIF($A2544:$F2544,C2544)</f>
        <v>1</v>
      </c>
      <c r="J2544">
        <f>COUNTIF($A2544:$F2544,D2544)</f>
        <v>1</v>
      </c>
      <c r="K2544">
        <f>COUNTIF($A2544:$F2544,E2544)</f>
        <v>1</v>
      </c>
      <c r="L2544">
        <f>COUNTIF($A2544:$F2544,F2544)</f>
        <v>1</v>
      </c>
      <c r="M2544" s="1">
        <f>IF(AND(COUNTIF(G2544:L2544,1)=4,COUNTIF(G2544:L2544,2)=2),1,0)</f>
        <v>0</v>
      </c>
      <c r="N2544">
        <f>IF(MOD(A2544,2)=0,A2544,"")</f>
        <v>60</v>
      </c>
      <c r="O2544" t="str">
        <f>IF(MOD(B2544,2)=0,B2544,"")</f>
        <v/>
      </c>
      <c r="P2544" t="str">
        <f>IF(MOD(C2544,2)=0,C2544,"")</f>
        <v/>
      </c>
      <c r="Q2544" t="str">
        <f>IF(MOD(D2544,2)=0,D2544,"")</f>
        <v/>
      </c>
      <c r="R2544">
        <f>IF(MOD(E2544,2)=0,E2544,"")</f>
        <v>38</v>
      </c>
      <c r="S2544" t="str">
        <f>IF(MOD(F2544,2)=0,F2544,"")</f>
        <v/>
      </c>
      <c r="T2544" s="1">
        <f t="shared" si="120"/>
        <v>49</v>
      </c>
      <c r="U2544" t="str">
        <f>IF(MOD(A2544,2)=1,A2544,"")</f>
        <v/>
      </c>
      <c r="V2544">
        <f>IF(MOD(B2544,2)=1,B2544,"")</f>
        <v>99</v>
      </c>
      <c r="W2544">
        <f>IF(MOD(C2544,2)=1,C2544,"")</f>
        <v>41</v>
      </c>
      <c r="X2544">
        <f>IF(MOD(D2544,2)=1,D2544,"")</f>
        <v>17</v>
      </c>
      <c r="Y2544" t="str">
        <f>IF(MOD(E2544,2)=1,E2544,"")</f>
        <v/>
      </c>
      <c r="Z2544">
        <f>IF(MOD(F2544,2)=1,F2544,"")</f>
        <v>53</v>
      </c>
      <c r="AA2544" s="1">
        <f t="shared" si="121"/>
        <v>52.5</v>
      </c>
      <c r="AB2544">
        <f>IF(ABS(T2544-AA2544)&gt;50,1,0)</f>
        <v>0</v>
      </c>
      <c r="AC2544" t="str">
        <f t="shared" si="122"/>
        <v/>
      </c>
    </row>
    <row r="2545" spans="1:29" x14ac:dyDescent="0.25">
      <c r="A2545">
        <v>55</v>
      </c>
      <c r="B2545">
        <v>43</v>
      </c>
      <c r="C2545">
        <v>82</v>
      </c>
      <c r="D2545">
        <v>52</v>
      </c>
      <c r="E2545">
        <v>82</v>
      </c>
      <c r="F2545">
        <v>87</v>
      </c>
      <c r="G2545">
        <f>COUNTIF($A2545:$F2545,A2545)</f>
        <v>1</v>
      </c>
      <c r="H2545">
        <f>COUNTIF($A2545:$F2545,B2545)</f>
        <v>1</v>
      </c>
      <c r="I2545">
        <f>COUNTIF($A2545:$F2545,C2545)</f>
        <v>2</v>
      </c>
      <c r="J2545">
        <f>COUNTIF($A2545:$F2545,D2545)</f>
        <v>1</v>
      </c>
      <c r="K2545">
        <f>COUNTIF($A2545:$F2545,E2545)</f>
        <v>2</v>
      </c>
      <c r="L2545">
        <f>COUNTIF($A2545:$F2545,F2545)</f>
        <v>1</v>
      </c>
      <c r="M2545" s="1">
        <f>IF(AND(COUNTIF(G2545:L2545,1)=4,COUNTIF(G2545:L2545,2)=2),1,0)</f>
        <v>1</v>
      </c>
      <c r="N2545" t="str">
        <f>IF(MOD(A2545,2)=0,A2545,"")</f>
        <v/>
      </c>
      <c r="O2545" t="str">
        <f>IF(MOD(B2545,2)=0,B2545,"")</f>
        <v/>
      </c>
      <c r="P2545">
        <f>IF(MOD(C2545,2)=0,C2545,"")</f>
        <v>82</v>
      </c>
      <c r="Q2545">
        <f>IF(MOD(D2545,2)=0,D2545,"")</f>
        <v>52</v>
      </c>
      <c r="R2545">
        <f>IF(MOD(E2545,2)=0,E2545,"")</f>
        <v>82</v>
      </c>
      <c r="S2545" t="str">
        <f>IF(MOD(F2545,2)=0,F2545,"")</f>
        <v/>
      </c>
      <c r="T2545" s="1">
        <f t="shared" si="120"/>
        <v>72</v>
      </c>
      <c r="U2545">
        <f>IF(MOD(A2545,2)=1,A2545,"")</f>
        <v>55</v>
      </c>
      <c r="V2545">
        <f>IF(MOD(B2545,2)=1,B2545,"")</f>
        <v>43</v>
      </c>
      <c r="W2545" t="str">
        <f>IF(MOD(C2545,2)=1,C2545,"")</f>
        <v/>
      </c>
      <c r="X2545" t="str">
        <f>IF(MOD(D2545,2)=1,D2545,"")</f>
        <v/>
      </c>
      <c r="Y2545" t="str">
        <f>IF(MOD(E2545,2)=1,E2545,"")</f>
        <v/>
      </c>
      <c r="Z2545">
        <f>IF(MOD(F2545,2)=1,F2545,"")</f>
        <v>87</v>
      </c>
      <c r="AA2545" s="1">
        <f t="shared" si="121"/>
        <v>61.666666666666664</v>
      </c>
      <c r="AB2545">
        <f>IF(ABS(T2545-AA2545)&gt;50,1,0)</f>
        <v>0</v>
      </c>
      <c r="AC2545">
        <f t="shared" si="122"/>
        <v>1</v>
      </c>
    </row>
    <row r="2546" spans="1:29" x14ac:dyDescent="0.25">
      <c r="A2546">
        <v>48</v>
      </c>
      <c r="B2546">
        <v>99</v>
      </c>
      <c r="C2546">
        <v>28</v>
      </c>
      <c r="D2546">
        <v>7</v>
      </c>
      <c r="E2546">
        <v>77</v>
      </c>
      <c r="F2546">
        <v>28</v>
      </c>
      <c r="G2546">
        <f>COUNTIF($A2546:$F2546,A2546)</f>
        <v>1</v>
      </c>
      <c r="H2546">
        <f>COUNTIF($A2546:$F2546,B2546)</f>
        <v>1</v>
      </c>
      <c r="I2546">
        <f>COUNTIF($A2546:$F2546,C2546)</f>
        <v>2</v>
      </c>
      <c r="J2546">
        <f>COUNTIF($A2546:$F2546,D2546)</f>
        <v>1</v>
      </c>
      <c r="K2546">
        <f>COUNTIF($A2546:$F2546,E2546)</f>
        <v>1</v>
      </c>
      <c r="L2546">
        <f>COUNTIF($A2546:$F2546,F2546)</f>
        <v>2</v>
      </c>
      <c r="M2546" s="1">
        <f>IF(AND(COUNTIF(G2546:L2546,1)=4,COUNTIF(G2546:L2546,2)=2),1,0)</f>
        <v>1</v>
      </c>
      <c r="N2546">
        <f>IF(MOD(A2546,2)=0,A2546,"")</f>
        <v>48</v>
      </c>
      <c r="O2546" t="str">
        <f>IF(MOD(B2546,2)=0,B2546,"")</f>
        <v/>
      </c>
      <c r="P2546">
        <f>IF(MOD(C2546,2)=0,C2546,"")</f>
        <v>28</v>
      </c>
      <c r="Q2546" t="str">
        <f>IF(MOD(D2546,2)=0,D2546,"")</f>
        <v/>
      </c>
      <c r="R2546" t="str">
        <f>IF(MOD(E2546,2)=0,E2546,"")</f>
        <v/>
      </c>
      <c r="S2546">
        <f>IF(MOD(F2546,2)=0,F2546,"")</f>
        <v>28</v>
      </c>
      <c r="T2546" s="1">
        <f t="shared" si="120"/>
        <v>34.666666666666664</v>
      </c>
      <c r="U2546" t="str">
        <f>IF(MOD(A2546,2)=1,A2546,"")</f>
        <v/>
      </c>
      <c r="V2546">
        <f>IF(MOD(B2546,2)=1,B2546,"")</f>
        <v>99</v>
      </c>
      <c r="W2546" t="str">
        <f>IF(MOD(C2546,2)=1,C2546,"")</f>
        <v/>
      </c>
      <c r="X2546">
        <f>IF(MOD(D2546,2)=1,D2546,"")</f>
        <v>7</v>
      </c>
      <c r="Y2546">
        <f>IF(MOD(E2546,2)=1,E2546,"")</f>
        <v>77</v>
      </c>
      <c r="Z2546" t="str">
        <f>IF(MOD(F2546,2)=1,F2546,"")</f>
        <v/>
      </c>
      <c r="AA2546" s="1">
        <f t="shared" si="121"/>
        <v>61</v>
      </c>
      <c r="AB2546">
        <f>IF(ABS(T2546-AA2546)&gt;50,1,0)</f>
        <v>0</v>
      </c>
      <c r="AC2546">
        <f t="shared" si="122"/>
        <v>1</v>
      </c>
    </row>
    <row r="2547" spans="1:29" x14ac:dyDescent="0.25">
      <c r="A2547">
        <v>3</v>
      </c>
      <c r="B2547">
        <v>2</v>
      </c>
      <c r="C2547">
        <v>52</v>
      </c>
      <c r="D2547">
        <v>101</v>
      </c>
      <c r="E2547">
        <v>74</v>
      </c>
      <c r="F2547">
        <v>56</v>
      </c>
      <c r="G2547">
        <f>COUNTIF($A2547:$F2547,A2547)</f>
        <v>1</v>
      </c>
      <c r="H2547">
        <f>COUNTIF($A2547:$F2547,B2547)</f>
        <v>1</v>
      </c>
      <c r="I2547">
        <f>COUNTIF($A2547:$F2547,C2547)</f>
        <v>1</v>
      </c>
      <c r="J2547">
        <f>COUNTIF($A2547:$F2547,D2547)</f>
        <v>1</v>
      </c>
      <c r="K2547">
        <f>COUNTIF($A2547:$F2547,E2547)</f>
        <v>1</v>
      </c>
      <c r="L2547">
        <f>COUNTIF($A2547:$F2547,F2547)</f>
        <v>1</v>
      </c>
      <c r="M2547" s="1">
        <f>IF(AND(COUNTIF(G2547:L2547,1)=4,COUNTIF(G2547:L2547,2)=2),1,0)</f>
        <v>0</v>
      </c>
      <c r="N2547" t="str">
        <f>IF(MOD(A2547,2)=0,A2547,"")</f>
        <v/>
      </c>
      <c r="O2547">
        <f>IF(MOD(B2547,2)=0,B2547,"")</f>
        <v>2</v>
      </c>
      <c r="P2547">
        <f>IF(MOD(C2547,2)=0,C2547,"")</f>
        <v>52</v>
      </c>
      <c r="Q2547" t="str">
        <f>IF(MOD(D2547,2)=0,D2547,"")</f>
        <v/>
      </c>
      <c r="R2547">
        <f>IF(MOD(E2547,2)=0,E2547,"")</f>
        <v>74</v>
      </c>
      <c r="S2547">
        <f>IF(MOD(F2547,2)=0,F2547,"")</f>
        <v>56</v>
      </c>
      <c r="T2547" s="1">
        <f t="shared" si="120"/>
        <v>46</v>
      </c>
      <c r="U2547">
        <f>IF(MOD(A2547,2)=1,A2547,"")</f>
        <v>3</v>
      </c>
      <c r="V2547" t="str">
        <f>IF(MOD(B2547,2)=1,B2547,"")</f>
        <v/>
      </c>
      <c r="W2547" t="str">
        <f>IF(MOD(C2547,2)=1,C2547,"")</f>
        <v/>
      </c>
      <c r="X2547">
        <f>IF(MOD(D2547,2)=1,D2547,"")</f>
        <v>101</v>
      </c>
      <c r="Y2547" t="str">
        <f>IF(MOD(E2547,2)=1,E2547,"")</f>
        <v/>
      </c>
      <c r="Z2547" t="str">
        <f>IF(MOD(F2547,2)=1,F2547,"")</f>
        <v/>
      </c>
      <c r="AA2547" s="1">
        <f t="shared" si="121"/>
        <v>52</v>
      </c>
      <c r="AB2547">
        <f>IF(ABS(T2547-AA2547)&gt;50,1,0)</f>
        <v>0</v>
      </c>
      <c r="AC2547" t="str">
        <f t="shared" si="122"/>
        <v/>
      </c>
    </row>
    <row r="2548" spans="1:29" x14ac:dyDescent="0.25">
      <c r="A2548">
        <v>25</v>
      </c>
      <c r="B2548">
        <v>83</v>
      </c>
      <c r="C2548">
        <v>31</v>
      </c>
      <c r="D2548">
        <v>79</v>
      </c>
      <c r="E2548">
        <v>19</v>
      </c>
      <c r="F2548">
        <v>2</v>
      </c>
      <c r="G2548">
        <f>COUNTIF($A2548:$F2548,A2548)</f>
        <v>1</v>
      </c>
      <c r="H2548">
        <f>COUNTIF($A2548:$F2548,B2548)</f>
        <v>1</v>
      </c>
      <c r="I2548">
        <f>COUNTIF($A2548:$F2548,C2548)</f>
        <v>1</v>
      </c>
      <c r="J2548">
        <f>COUNTIF($A2548:$F2548,D2548)</f>
        <v>1</v>
      </c>
      <c r="K2548">
        <f>COUNTIF($A2548:$F2548,E2548)</f>
        <v>1</v>
      </c>
      <c r="L2548">
        <f>COUNTIF($A2548:$F2548,F2548)</f>
        <v>1</v>
      </c>
      <c r="M2548" s="1">
        <f>IF(AND(COUNTIF(G2548:L2548,1)=4,COUNTIF(G2548:L2548,2)=2),1,0)</f>
        <v>0</v>
      </c>
      <c r="N2548" t="str">
        <f>IF(MOD(A2548,2)=0,A2548,"")</f>
        <v/>
      </c>
      <c r="O2548" t="str">
        <f>IF(MOD(B2548,2)=0,B2548,"")</f>
        <v/>
      </c>
      <c r="P2548" t="str">
        <f>IF(MOD(C2548,2)=0,C2548,"")</f>
        <v/>
      </c>
      <c r="Q2548" t="str">
        <f>IF(MOD(D2548,2)=0,D2548,"")</f>
        <v/>
      </c>
      <c r="R2548" t="str">
        <f>IF(MOD(E2548,2)=0,E2548,"")</f>
        <v/>
      </c>
      <c r="S2548">
        <f>IF(MOD(F2548,2)=0,F2548,"")</f>
        <v>2</v>
      </c>
      <c r="T2548" s="1">
        <f t="shared" si="120"/>
        <v>2</v>
      </c>
      <c r="U2548">
        <f>IF(MOD(A2548,2)=1,A2548,"")</f>
        <v>25</v>
      </c>
      <c r="V2548">
        <f>IF(MOD(B2548,2)=1,B2548,"")</f>
        <v>83</v>
      </c>
      <c r="W2548">
        <f>IF(MOD(C2548,2)=1,C2548,"")</f>
        <v>31</v>
      </c>
      <c r="X2548">
        <f>IF(MOD(D2548,2)=1,D2548,"")</f>
        <v>79</v>
      </c>
      <c r="Y2548">
        <f>IF(MOD(E2548,2)=1,E2548,"")</f>
        <v>19</v>
      </c>
      <c r="Z2548" t="str">
        <f>IF(MOD(F2548,2)=1,F2548,"")</f>
        <v/>
      </c>
      <c r="AA2548" s="1">
        <f t="shared" si="121"/>
        <v>47.4</v>
      </c>
      <c r="AB2548">
        <f>IF(ABS(T2548-AA2548)&gt;50,1,0)</f>
        <v>0</v>
      </c>
      <c r="AC2548" t="str">
        <f t="shared" si="122"/>
        <v/>
      </c>
    </row>
    <row r="2549" spans="1:29" x14ac:dyDescent="0.25">
      <c r="A2549">
        <v>94</v>
      </c>
      <c r="B2549">
        <v>38</v>
      </c>
      <c r="C2549">
        <v>62</v>
      </c>
      <c r="D2549">
        <v>88</v>
      </c>
      <c r="E2549">
        <v>80</v>
      </c>
      <c r="F2549">
        <v>22</v>
      </c>
      <c r="G2549">
        <f>COUNTIF($A2549:$F2549,A2549)</f>
        <v>1</v>
      </c>
      <c r="H2549">
        <f>COUNTIF($A2549:$F2549,B2549)</f>
        <v>1</v>
      </c>
      <c r="I2549">
        <f>COUNTIF($A2549:$F2549,C2549)</f>
        <v>1</v>
      </c>
      <c r="J2549">
        <f>COUNTIF($A2549:$F2549,D2549)</f>
        <v>1</v>
      </c>
      <c r="K2549">
        <f>COUNTIF($A2549:$F2549,E2549)</f>
        <v>1</v>
      </c>
      <c r="L2549">
        <f>COUNTIF($A2549:$F2549,F2549)</f>
        <v>1</v>
      </c>
      <c r="M2549" s="1">
        <f>IF(AND(COUNTIF(G2549:L2549,1)=4,COUNTIF(G2549:L2549,2)=2),1,0)</f>
        <v>0</v>
      </c>
      <c r="N2549">
        <f>IF(MOD(A2549,2)=0,A2549,"")</f>
        <v>94</v>
      </c>
      <c r="O2549">
        <f>IF(MOD(B2549,2)=0,B2549,"")</f>
        <v>38</v>
      </c>
      <c r="P2549">
        <f>IF(MOD(C2549,2)=0,C2549,"")</f>
        <v>62</v>
      </c>
      <c r="Q2549">
        <f>IF(MOD(D2549,2)=0,D2549,"")</f>
        <v>88</v>
      </c>
      <c r="R2549">
        <f>IF(MOD(E2549,2)=0,E2549,"")</f>
        <v>80</v>
      </c>
      <c r="S2549">
        <f>IF(MOD(F2549,2)=0,F2549,"")</f>
        <v>22</v>
      </c>
      <c r="T2549" s="1">
        <f t="shared" si="120"/>
        <v>64</v>
      </c>
      <c r="U2549" t="str">
        <f>IF(MOD(A2549,2)=1,A2549,"")</f>
        <v/>
      </c>
      <c r="V2549" t="str">
        <f>IF(MOD(B2549,2)=1,B2549,"")</f>
        <v/>
      </c>
      <c r="W2549" t="str">
        <f>IF(MOD(C2549,2)=1,C2549,"")</f>
        <v/>
      </c>
      <c r="X2549" t="str">
        <f>IF(MOD(D2549,2)=1,D2549,"")</f>
        <v/>
      </c>
      <c r="Y2549" t="str">
        <f>IF(MOD(E2549,2)=1,E2549,"")</f>
        <v/>
      </c>
      <c r="Z2549" t="str">
        <f>IF(MOD(F2549,2)=1,F2549,"")</f>
        <v/>
      </c>
      <c r="AA2549" s="1">
        <f t="shared" si="121"/>
        <v>0</v>
      </c>
      <c r="AB2549">
        <f>IF(ABS(T2549-AA2549)&gt;50,1,0)</f>
        <v>1</v>
      </c>
      <c r="AC2549">
        <f t="shared" si="122"/>
        <v>1</v>
      </c>
    </row>
    <row r="2550" spans="1:29" x14ac:dyDescent="0.25">
      <c r="A2550">
        <v>99</v>
      </c>
      <c r="B2550">
        <v>25</v>
      </c>
      <c r="C2550">
        <v>68</v>
      </c>
      <c r="D2550">
        <v>28</v>
      </c>
      <c r="E2550">
        <v>64</v>
      </c>
      <c r="F2550">
        <v>50</v>
      </c>
      <c r="G2550">
        <f>COUNTIF($A2550:$F2550,A2550)</f>
        <v>1</v>
      </c>
      <c r="H2550">
        <f>COUNTIF($A2550:$F2550,B2550)</f>
        <v>1</v>
      </c>
      <c r="I2550">
        <f>COUNTIF($A2550:$F2550,C2550)</f>
        <v>1</v>
      </c>
      <c r="J2550">
        <f>COUNTIF($A2550:$F2550,D2550)</f>
        <v>1</v>
      </c>
      <c r="K2550">
        <f>COUNTIF($A2550:$F2550,E2550)</f>
        <v>1</v>
      </c>
      <c r="L2550">
        <f>COUNTIF($A2550:$F2550,F2550)</f>
        <v>1</v>
      </c>
      <c r="M2550" s="1">
        <f>IF(AND(COUNTIF(G2550:L2550,1)=4,COUNTIF(G2550:L2550,2)=2),1,0)</f>
        <v>0</v>
      </c>
      <c r="N2550" t="str">
        <f>IF(MOD(A2550,2)=0,A2550,"")</f>
        <v/>
      </c>
      <c r="O2550" t="str">
        <f>IF(MOD(B2550,2)=0,B2550,"")</f>
        <v/>
      </c>
      <c r="P2550">
        <f>IF(MOD(C2550,2)=0,C2550,"")</f>
        <v>68</v>
      </c>
      <c r="Q2550">
        <f>IF(MOD(D2550,2)=0,D2550,"")</f>
        <v>28</v>
      </c>
      <c r="R2550">
        <f>IF(MOD(E2550,2)=0,E2550,"")</f>
        <v>64</v>
      </c>
      <c r="S2550">
        <f>IF(MOD(F2550,2)=0,F2550,"")</f>
        <v>50</v>
      </c>
      <c r="T2550" s="1">
        <f t="shared" si="120"/>
        <v>52.5</v>
      </c>
      <c r="U2550">
        <f>IF(MOD(A2550,2)=1,A2550,"")</f>
        <v>99</v>
      </c>
      <c r="V2550">
        <f>IF(MOD(B2550,2)=1,B2550,"")</f>
        <v>25</v>
      </c>
      <c r="W2550" t="str">
        <f>IF(MOD(C2550,2)=1,C2550,"")</f>
        <v/>
      </c>
      <c r="X2550" t="str">
        <f>IF(MOD(D2550,2)=1,D2550,"")</f>
        <v/>
      </c>
      <c r="Y2550" t="str">
        <f>IF(MOD(E2550,2)=1,E2550,"")</f>
        <v/>
      </c>
      <c r="Z2550" t="str">
        <f>IF(MOD(F2550,2)=1,F2550,"")</f>
        <v/>
      </c>
      <c r="AA2550" s="1">
        <f t="shared" si="121"/>
        <v>62</v>
      </c>
      <c r="AB2550">
        <f>IF(ABS(T2550-AA2550)&gt;50,1,0)</f>
        <v>0</v>
      </c>
      <c r="AC2550" t="str">
        <f t="shared" si="122"/>
        <v/>
      </c>
    </row>
    <row r="2551" spans="1:29" x14ac:dyDescent="0.25">
      <c r="A2551">
        <v>36</v>
      </c>
      <c r="B2551">
        <v>95</v>
      </c>
      <c r="C2551">
        <v>10</v>
      </c>
      <c r="D2551">
        <v>43</v>
      </c>
      <c r="E2551">
        <v>56</v>
      </c>
      <c r="F2551">
        <v>3</v>
      </c>
      <c r="G2551">
        <f>COUNTIF($A2551:$F2551,A2551)</f>
        <v>1</v>
      </c>
      <c r="H2551">
        <f>COUNTIF($A2551:$F2551,B2551)</f>
        <v>1</v>
      </c>
      <c r="I2551">
        <f>COUNTIF($A2551:$F2551,C2551)</f>
        <v>1</v>
      </c>
      <c r="J2551">
        <f>COUNTIF($A2551:$F2551,D2551)</f>
        <v>1</v>
      </c>
      <c r="K2551">
        <f>COUNTIF($A2551:$F2551,E2551)</f>
        <v>1</v>
      </c>
      <c r="L2551">
        <f>COUNTIF($A2551:$F2551,F2551)</f>
        <v>1</v>
      </c>
      <c r="M2551" s="1">
        <f>IF(AND(COUNTIF(G2551:L2551,1)=4,COUNTIF(G2551:L2551,2)=2),1,0)</f>
        <v>0</v>
      </c>
      <c r="N2551">
        <f>IF(MOD(A2551,2)=0,A2551,"")</f>
        <v>36</v>
      </c>
      <c r="O2551" t="str">
        <f>IF(MOD(B2551,2)=0,B2551,"")</f>
        <v/>
      </c>
      <c r="P2551">
        <f>IF(MOD(C2551,2)=0,C2551,"")</f>
        <v>10</v>
      </c>
      <c r="Q2551" t="str">
        <f>IF(MOD(D2551,2)=0,D2551,"")</f>
        <v/>
      </c>
      <c r="R2551">
        <f>IF(MOD(E2551,2)=0,E2551,"")</f>
        <v>56</v>
      </c>
      <c r="S2551" t="str">
        <f>IF(MOD(F2551,2)=0,F2551,"")</f>
        <v/>
      </c>
      <c r="T2551" s="1">
        <f t="shared" si="120"/>
        <v>34</v>
      </c>
      <c r="U2551" t="str">
        <f>IF(MOD(A2551,2)=1,A2551,"")</f>
        <v/>
      </c>
      <c r="V2551">
        <f>IF(MOD(B2551,2)=1,B2551,"")</f>
        <v>95</v>
      </c>
      <c r="W2551" t="str">
        <f>IF(MOD(C2551,2)=1,C2551,"")</f>
        <v/>
      </c>
      <c r="X2551">
        <f>IF(MOD(D2551,2)=1,D2551,"")</f>
        <v>43</v>
      </c>
      <c r="Y2551" t="str">
        <f>IF(MOD(E2551,2)=1,E2551,"")</f>
        <v/>
      </c>
      <c r="Z2551">
        <f>IF(MOD(F2551,2)=1,F2551,"")</f>
        <v>3</v>
      </c>
      <c r="AA2551" s="1">
        <f t="shared" si="121"/>
        <v>47</v>
      </c>
      <c r="AB2551">
        <f>IF(ABS(T2551-AA2551)&gt;50,1,0)</f>
        <v>0</v>
      </c>
      <c r="AC2551" t="str">
        <f t="shared" si="122"/>
        <v/>
      </c>
    </row>
    <row r="2552" spans="1:29" x14ac:dyDescent="0.25">
      <c r="A2552">
        <v>97</v>
      </c>
      <c r="B2552">
        <v>86</v>
      </c>
      <c r="C2552">
        <v>43</v>
      </c>
      <c r="D2552">
        <v>81</v>
      </c>
      <c r="E2552">
        <v>94</v>
      </c>
      <c r="F2552">
        <v>71</v>
      </c>
      <c r="G2552">
        <f>COUNTIF($A2552:$F2552,A2552)</f>
        <v>1</v>
      </c>
      <c r="H2552">
        <f>COUNTIF($A2552:$F2552,B2552)</f>
        <v>1</v>
      </c>
      <c r="I2552">
        <f>COUNTIF($A2552:$F2552,C2552)</f>
        <v>1</v>
      </c>
      <c r="J2552">
        <f>COUNTIF($A2552:$F2552,D2552)</f>
        <v>1</v>
      </c>
      <c r="K2552">
        <f>COUNTIF($A2552:$F2552,E2552)</f>
        <v>1</v>
      </c>
      <c r="L2552">
        <f>COUNTIF($A2552:$F2552,F2552)</f>
        <v>1</v>
      </c>
      <c r="M2552" s="1">
        <f>IF(AND(COUNTIF(G2552:L2552,1)=4,COUNTIF(G2552:L2552,2)=2),1,0)</f>
        <v>0</v>
      </c>
      <c r="N2552" t="str">
        <f>IF(MOD(A2552,2)=0,A2552,"")</f>
        <v/>
      </c>
      <c r="O2552">
        <f>IF(MOD(B2552,2)=0,B2552,"")</f>
        <v>86</v>
      </c>
      <c r="P2552" t="str">
        <f>IF(MOD(C2552,2)=0,C2552,"")</f>
        <v/>
      </c>
      <c r="Q2552" t="str">
        <f>IF(MOD(D2552,2)=0,D2552,"")</f>
        <v/>
      </c>
      <c r="R2552">
        <f>IF(MOD(E2552,2)=0,E2552,"")</f>
        <v>94</v>
      </c>
      <c r="S2552" t="str">
        <f>IF(MOD(F2552,2)=0,F2552,"")</f>
        <v/>
      </c>
      <c r="T2552" s="1">
        <f t="shared" si="120"/>
        <v>90</v>
      </c>
      <c r="U2552">
        <f>IF(MOD(A2552,2)=1,A2552,"")</f>
        <v>97</v>
      </c>
      <c r="V2552" t="str">
        <f>IF(MOD(B2552,2)=1,B2552,"")</f>
        <v/>
      </c>
      <c r="W2552">
        <f>IF(MOD(C2552,2)=1,C2552,"")</f>
        <v>43</v>
      </c>
      <c r="X2552">
        <f>IF(MOD(D2552,2)=1,D2552,"")</f>
        <v>81</v>
      </c>
      <c r="Y2552" t="str">
        <f>IF(MOD(E2552,2)=1,E2552,"")</f>
        <v/>
      </c>
      <c r="Z2552">
        <f>IF(MOD(F2552,2)=1,F2552,"")</f>
        <v>71</v>
      </c>
      <c r="AA2552" s="1">
        <f t="shared" si="121"/>
        <v>73</v>
      </c>
      <c r="AB2552">
        <f>IF(ABS(T2552-AA2552)&gt;50,1,0)</f>
        <v>0</v>
      </c>
      <c r="AC2552" t="str">
        <f t="shared" si="122"/>
        <v/>
      </c>
    </row>
    <row r="2553" spans="1:29" x14ac:dyDescent="0.25">
      <c r="A2553">
        <v>26</v>
      </c>
      <c r="B2553">
        <v>56</v>
      </c>
      <c r="C2553">
        <v>91</v>
      </c>
      <c r="D2553">
        <v>93</v>
      </c>
      <c r="E2553">
        <v>83</v>
      </c>
      <c r="F2553">
        <v>13</v>
      </c>
      <c r="G2553">
        <f>COUNTIF($A2553:$F2553,A2553)</f>
        <v>1</v>
      </c>
      <c r="H2553">
        <f>COUNTIF($A2553:$F2553,B2553)</f>
        <v>1</v>
      </c>
      <c r="I2553">
        <f>COUNTIF($A2553:$F2553,C2553)</f>
        <v>1</v>
      </c>
      <c r="J2553">
        <f>COUNTIF($A2553:$F2553,D2553)</f>
        <v>1</v>
      </c>
      <c r="K2553">
        <f>COUNTIF($A2553:$F2553,E2553)</f>
        <v>1</v>
      </c>
      <c r="L2553">
        <f>COUNTIF($A2553:$F2553,F2553)</f>
        <v>1</v>
      </c>
      <c r="M2553" s="1">
        <f>IF(AND(COUNTIF(G2553:L2553,1)=4,COUNTIF(G2553:L2553,2)=2),1,0)</f>
        <v>0</v>
      </c>
      <c r="N2553">
        <f>IF(MOD(A2553,2)=0,A2553,"")</f>
        <v>26</v>
      </c>
      <c r="O2553">
        <f>IF(MOD(B2553,2)=0,B2553,"")</f>
        <v>56</v>
      </c>
      <c r="P2553" t="str">
        <f>IF(MOD(C2553,2)=0,C2553,"")</f>
        <v/>
      </c>
      <c r="Q2553" t="str">
        <f>IF(MOD(D2553,2)=0,D2553,"")</f>
        <v/>
      </c>
      <c r="R2553" t="str">
        <f>IF(MOD(E2553,2)=0,E2553,"")</f>
        <v/>
      </c>
      <c r="S2553" t="str">
        <f>IF(MOD(F2553,2)=0,F2553,"")</f>
        <v/>
      </c>
      <c r="T2553" s="1">
        <f t="shared" si="120"/>
        <v>41</v>
      </c>
      <c r="U2553" t="str">
        <f>IF(MOD(A2553,2)=1,A2553,"")</f>
        <v/>
      </c>
      <c r="V2553" t="str">
        <f>IF(MOD(B2553,2)=1,B2553,"")</f>
        <v/>
      </c>
      <c r="W2553">
        <f>IF(MOD(C2553,2)=1,C2553,"")</f>
        <v>91</v>
      </c>
      <c r="X2553">
        <f>IF(MOD(D2553,2)=1,D2553,"")</f>
        <v>93</v>
      </c>
      <c r="Y2553">
        <f>IF(MOD(E2553,2)=1,E2553,"")</f>
        <v>83</v>
      </c>
      <c r="Z2553">
        <f>IF(MOD(F2553,2)=1,F2553,"")</f>
        <v>13</v>
      </c>
      <c r="AA2553" s="1">
        <f t="shared" si="121"/>
        <v>70</v>
      </c>
      <c r="AB2553">
        <f>IF(ABS(T2553-AA2553)&gt;50,1,0)</f>
        <v>0</v>
      </c>
      <c r="AC2553" t="str">
        <f t="shared" si="122"/>
        <v/>
      </c>
    </row>
    <row r="2554" spans="1:29" x14ac:dyDescent="0.25">
      <c r="A2554">
        <v>59</v>
      </c>
      <c r="B2554">
        <v>57</v>
      </c>
      <c r="C2554">
        <v>59</v>
      </c>
      <c r="D2554">
        <v>72</v>
      </c>
      <c r="E2554">
        <v>7</v>
      </c>
      <c r="F2554">
        <v>29</v>
      </c>
      <c r="G2554">
        <f>COUNTIF($A2554:$F2554,A2554)</f>
        <v>2</v>
      </c>
      <c r="H2554">
        <f>COUNTIF($A2554:$F2554,B2554)</f>
        <v>1</v>
      </c>
      <c r="I2554">
        <f>COUNTIF($A2554:$F2554,C2554)</f>
        <v>2</v>
      </c>
      <c r="J2554">
        <f>COUNTIF($A2554:$F2554,D2554)</f>
        <v>1</v>
      </c>
      <c r="K2554">
        <f>COUNTIF($A2554:$F2554,E2554)</f>
        <v>1</v>
      </c>
      <c r="L2554">
        <f>COUNTIF($A2554:$F2554,F2554)</f>
        <v>1</v>
      </c>
      <c r="M2554" s="1">
        <f>IF(AND(COUNTIF(G2554:L2554,1)=4,COUNTIF(G2554:L2554,2)=2),1,0)</f>
        <v>1</v>
      </c>
      <c r="N2554" t="str">
        <f>IF(MOD(A2554,2)=0,A2554,"")</f>
        <v/>
      </c>
      <c r="O2554" t="str">
        <f>IF(MOD(B2554,2)=0,B2554,"")</f>
        <v/>
      </c>
      <c r="P2554" t="str">
        <f>IF(MOD(C2554,2)=0,C2554,"")</f>
        <v/>
      </c>
      <c r="Q2554">
        <f>IF(MOD(D2554,2)=0,D2554,"")</f>
        <v>72</v>
      </c>
      <c r="R2554" t="str">
        <f>IF(MOD(E2554,2)=0,E2554,"")</f>
        <v/>
      </c>
      <c r="S2554" t="str">
        <f>IF(MOD(F2554,2)=0,F2554,"")</f>
        <v/>
      </c>
      <c r="T2554" s="1">
        <f t="shared" si="120"/>
        <v>72</v>
      </c>
      <c r="U2554">
        <f>IF(MOD(A2554,2)=1,A2554,"")</f>
        <v>59</v>
      </c>
      <c r="V2554">
        <f>IF(MOD(B2554,2)=1,B2554,"")</f>
        <v>57</v>
      </c>
      <c r="W2554">
        <f>IF(MOD(C2554,2)=1,C2554,"")</f>
        <v>59</v>
      </c>
      <c r="X2554" t="str">
        <f>IF(MOD(D2554,2)=1,D2554,"")</f>
        <v/>
      </c>
      <c r="Y2554">
        <f>IF(MOD(E2554,2)=1,E2554,"")</f>
        <v>7</v>
      </c>
      <c r="Z2554">
        <f>IF(MOD(F2554,2)=1,F2554,"")</f>
        <v>29</v>
      </c>
      <c r="AA2554" s="1">
        <f t="shared" si="121"/>
        <v>42.2</v>
      </c>
      <c r="AB2554">
        <f>IF(ABS(T2554-AA2554)&gt;50,1,0)</f>
        <v>0</v>
      </c>
      <c r="AC2554">
        <f t="shared" si="122"/>
        <v>1</v>
      </c>
    </row>
    <row r="2555" spans="1:29" x14ac:dyDescent="0.25">
      <c r="A2555">
        <v>29</v>
      </c>
      <c r="B2555">
        <v>20</v>
      </c>
      <c r="C2555">
        <v>89</v>
      </c>
      <c r="D2555">
        <v>67</v>
      </c>
      <c r="E2555">
        <v>81</v>
      </c>
      <c r="F2555">
        <v>69</v>
      </c>
      <c r="G2555">
        <f>COUNTIF($A2555:$F2555,A2555)</f>
        <v>1</v>
      </c>
      <c r="H2555">
        <f>COUNTIF($A2555:$F2555,B2555)</f>
        <v>1</v>
      </c>
      <c r="I2555">
        <f>COUNTIF($A2555:$F2555,C2555)</f>
        <v>1</v>
      </c>
      <c r="J2555">
        <f>COUNTIF($A2555:$F2555,D2555)</f>
        <v>1</v>
      </c>
      <c r="K2555">
        <f>COUNTIF($A2555:$F2555,E2555)</f>
        <v>1</v>
      </c>
      <c r="L2555">
        <f>COUNTIF($A2555:$F2555,F2555)</f>
        <v>1</v>
      </c>
      <c r="M2555" s="1">
        <f>IF(AND(COUNTIF(G2555:L2555,1)=4,COUNTIF(G2555:L2555,2)=2),1,0)</f>
        <v>0</v>
      </c>
      <c r="N2555" t="str">
        <f>IF(MOD(A2555,2)=0,A2555,"")</f>
        <v/>
      </c>
      <c r="O2555">
        <f>IF(MOD(B2555,2)=0,B2555,"")</f>
        <v>20</v>
      </c>
      <c r="P2555" t="str">
        <f>IF(MOD(C2555,2)=0,C2555,"")</f>
        <v/>
      </c>
      <c r="Q2555" t="str">
        <f>IF(MOD(D2555,2)=0,D2555,"")</f>
        <v/>
      </c>
      <c r="R2555" t="str">
        <f>IF(MOD(E2555,2)=0,E2555,"")</f>
        <v/>
      </c>
      <c r="S2555" t="str">
        <f>IF(MOD(F2555,2)=0,F2555,"")</f>
        <v/>
      </c>
      <c r="T2555" s="1">
        <f t="shared" si="120"/>
        <v>20</v>
      </c>
      <c r="U2555">
        <f>IF(MOD(A2555,2)=1,A2555,"")</f>
        <v>29</v>
      </c>
      <c r="V2555" t="str">
        <f>IF(MOD(B2555,2)=1,B2555,"")</f>
        <v/>
      </c>
      <c r="W2555">
        <f>IF(MOD(C2555,2)=1,C2555,"")</f>
        <v>89</v>
      </c>
      <c r="X2555">
        <f>IF(MOD(D2555,2)=1,D2555,"")</f>
        <v>67</v>
      </c>
      <c r="Y2555">
        <f>IF(MOD(E2555,2)=1,E2555,"")</f>
        <v>81</v>
      </c>
      <c r="Z2555">
        <f>IF(MOD(F2555,2)=1,F2555,"")</f>
        <v>69</v>
      </c>
      <c r="AA2555" s="1">
        <f t="shared" si="121"/>
        <v>67</v>
      </c>
      <c r="AB2555">
        <f>IF(ABS(T2555-AA2555)&gt;50,1,0)</f>
        <v>0</v>
      </c>
      <c r="AC2555" t="str">
        <f t="shared" si="122"/>
        <v/>
      </c>
    </row>
    <row r="2556" spans="1:29" x14ac:dyDescent="0.25">
      <c r="A2556">
        <v>45</v>
      </c>
      <c r="B2556">
        <v>44</v>
      </c>
      <c r="C2556">
        <v>45</v>
      </c>
      <c r="D2556">
        <v>41</v>
      </c>
      <c r="E2556">
        <v>37</v>
      </c>
      <c r="F2556">
        <v>101</v>
      </c>
      <c r="G2556">
        <f>COUNTIF($A2556:$F2556,A2556)</f>
        <v>2</v>
      </c>
      <c r="H2556">
        <f>COUNTIF($A2556:$F2556,B2556)</f>
        <v>1</v>
      </c>
      <c r="I2556">
        <f>COUNTIF($A2556:$F2556,C2556)</f>
        <v>2</v>
      </c>
      <c r="J2556">
        <f>COUNTIF($A2556:$F2556,D2556)</f>
        <v>1</v>
      </c>
      <c r="K2556">
        <f>COUNTIF($A2556:$F2556,E2556)</f>
        <v>1</v>
      </c>
      <c r="L2556">
        <f>COUNTIF($A2556:$F2556,F2556)</f>
        <v>1</v>
      </c>
      <c r="M2556" s="1">
        <f>IF(AND(COUNTIF(G2556:L2556,1)=4,COUNTIF(G2556:L2556,2)=2),1,0)</f>
        <v>1</v>
      </c>
      <c r="N2556" t="str">
        <f>IF(MOD(A2556,2)=0,A2556,"")</f>
        <v/>
      </c>
      <c r="O2556">
        <f>IF(MOD(B2556,2)=0,B2556,"")</f>
        <v>44</v>
      </c>
      <c r="P2556" t="str">
        <f>IF(MOD(C2556,2)=0,C2556,"")</f>
        <v/>
      </c>
      <c r="Q2556" t="str">
        <f>IF(MOD(D2556,2)=0,D2556,"")</f>
        <v/>
      </c>
      <c r="R2556" t="str">
        <f>IF(MOD(E2556,2)=0,E2556,"")</f>
        <v/>
      </c>
      <c r="S2556" t="str">
        <f>IF(MOD(F2556,2)=0,F2556,"")</f>
        <v/>
      </c>
      <c r="T2556" s="1">
        <f t="shared" si="120"/>
        <v>44</v>
      </c>
      <c r="U2556">
        <f>IF(MOD(A2556,2)=1,A2556,"")</f>
        <v>45</v>
      </c>
      <c r="V2556" t="str">
        <f>IF(MOD(B2556,2)=1,B2556,"")</f>
        <v/>
      </c>
      <c r="W2556">
        <f>IF(MOD(C2556,2)=1,C2556,"")</f>
        <v>45</v>
      </c>
      <c r="X2556">
        <f>IF(MOD(D2556,2)=1,D2556,"")</f>
        <v>41</v>
      </c>
      <c r="Y2556">
        <f>IF(MOD(E2556,2)=1,E2556,"")</f>
        <v>37</v>
      </c>
      <c r="Z2556">
        <f>IF(MOD(F2556,2)=1,F2556,"")</f>
        <v>101</v>
      </c>
      <c r="AA2556" s="1">
        <f t="shared" si="121"/>
        <v>53.8</v>
      </c>
      <c r="AB2556">
        <f>IF(ABS(T2556-AA2556)&gt;50,1,0)</f>
        <v>0</v>
      </c>
      <c r="AC2556">
        <f t="shared" si="122"/>
        <v>1</v>
      </c>
    </row>
    <row r="2557" spans="1:29" x14ac:dyDescent="0.25">
      <c r="A2557">
        <v>74</v>
      </c>
      <c r="B2557">
        <v>39</v>
      </c>
      <c r="C2557">
        <v>2</v>
      </c>
      <c r="D2557">
        <v>81</v>
      </c>
      <c r="E2557">
        <v>53</v>
      </c>
      <c r="F2557">
        <v>38</v>
      </c>
      <c r="G2557">
        <f>COUNTIF($A2557:$F2557,A2557)</f>
        <v>1</v>
      </c>
      <c r="H2557">
        <f>COUNTIF($A2557:$F2557,B2557)</f>
        <v>1</v>
      </c>
      <c r="I2557">
        <f>COUNTIF($A2557:$F2557,C2557)</f>
        <v>1</v>
      </c>
      <c r="J2557">
        <f>COUNTIF($A2557:$F2557,D2557)</f>
        <v>1</v>
      </c>
      <c r="K2557">
        <f>COUNTIF($A2557:$F2557,E2557)</f>
        <v>1</v>
      </c>
      <c r="L2557">
        <f>COUNTIF($A2557:$F2557,F2557)</f>
        <v>1</v>
      </c>
      <c r="M2557" s="1">
        <f>IF(AND(COUNTIF(G2557:L2557,1)=4,COUNTIF(G2557:L2557,2)=2),1,0)</f>
        <v>0</v>
      </c>
      <c r="N2557">
        <f>IF(MOD(A2557,2)=0,A2557,"")</f>
        <v>74</v>
      </c>
      <c r="O2557" t="str">
        <f>IF(MOD(B2557,2)=0,B2557,"")</f>
        <v/>
      </c>
      <c r="P2557">
        <f>IF(MOD(C2557,2)=0,C2557,"")</f>
        <v>2</v>
      </c>
      <c r="Q2557" t="str">
        <f>IF(MOD(D2557,2)=0,D2557,"")</f>
        <v/>
      </c>
      <c r="R2557" t="str">
        <f>IF(MOD(E2557,2)=0,E2557,"")</f>
        <v/>
      </c>
      <c r="S2557">
        <f>IF(MOD(F2557,2)=0,F2557,"")</f>
        <v>38</v>
      </c>
      <c r="T2557" s="1">
        <f t="shared" si="120"/>
        <v>38</v>
      </c>
      <c r="U2557" t="str">
        <f>IF(MOD(A2557,2)=1,A2557,"")</f>
        <v/>
      </c>
      <c r="V2557">
        <f>IF(MOD(B2557,2)=1,B2557,"")</f>
        <v>39</v>
      </c>
      <c r="W2557" t="str">
        <f>IF(MOD(C2557,2)=1,C2557,"")</f>
        <v/>
      </c>
      <c r="X2557">
        <f>IF(MOD(D2557,2)=1,D2557,"")</f>
        <v>81</v>
      </c>
      <c r="Y2557">
        <f>IF(MOD(E2557,2)=1,E2557,"")</f>
        <v>53</v>
      </c>
      <c r="Z2557" t="str">
        <f>IF(MOD(F2557,2)=1,F2557,"")</f>
        <v/>
      </c>
      <c r="AA2557" s="1">
        <f t="shared" si="121"/>
        <v>57.666666666666664</v>
      </c>
      <c r="AB2557">
        <f>IF(ABS(T2557-AA2557)&gt;50,1,0)</f>
        <v>0</v>
      </c>
      <c r="AC2557" t="str">
        <f t="shared" si="122"/>
        <v/>
      </c>
    </row>
    <row r="2558" spans="1:29" x14ac:dyDescent="0.25">
      <c r="A2558">
        <v>87</v>
      </c>
      <c r="B2558">
        <v>36</v>
      </c>
      <c r="C2558">
        <v>55</v>
      </c>
      <c r="D2558">
        <v>4</v>
      </c>
      <c r="E2558">
        <v>47</v>
      </c>
      <c r="F2558">
        <v>89</v>
      </c>
      <c r="G2558">
        <f>COUNTIF($A2558:$F2558,A2558)</f>
        <v>1</v>
      </c>
      <c r="H2558">
        <f>COUNTIF($A2558:$F2558,B2558)</f>
        <v>1</v>
      </c>
      <c r="I2558">
        <f>COUNTIF($A2558:$F2558,C2558)</f>
        <v>1</v>
      </c>
      <c r="J2558">
        <f>COUNTIF($A2558:$F2558,D2558)</f>
        <v>1</v>
      </c>
      <c r="K2558">
        <f>COUNTIF($A2558:$F2558,E2558)</f>
        <v>1</v>
      </c>
      <c r="L2558">
        <f>COUNTIF($A2558:$F2558,F2558)</f>
        <v>1</v>
      </c>
      <c r="M2558" s="1">
        <f>IF(AND(COUNTIF(G2558:L2558,1)=4,COUNTIF(G2558:L2558,2)=2),1,0)</f>
        <v>0</v>
      </c>
      <c r="N2558" t="str">
        <f>IF(MOD(A2558,2)=0,A2558,"")</f>
        <v/>
      </c>
      <c r="O2558">
        <f>IF(MOD(B2558,2)=0,B2558,"")</f>
        <v>36</v>
      </c>
      <c r="P2558" t="str">
        <f>IF(MOD(C2558,2)=0,C2558,"")</f>
        <v/>
      </c>
      <c r="Q2558">
        <f>IF(MOD(D2558,2)=0,D2558,"")</f>
        <v>4</v>
      </c>
      <c r="R2558" t="str">
        <f>IF(MOD(E2558,2)=0,E2558,"")</f>
        <v/>
      </c>
      <c r="S2558" t="str">
        <f>IF(MOD(F2558,2)=0,F2558,"")</f>
        <v/>
      </c>
      <c r="T2558" s="1">
        <f t="shared" si="120"/>
        <v>20</v>
      </c>
      <c r="U2558">
        <f>IF(MOD(A2558,2)=1,A2558,"")</f>
        <v>87</v>
      </c>
      <c r="V2558" t="str">
        <f>IF(MOD(B2558,2)=1,B2558,"")</f>
        <v/>
      </c>
      <c r="W2558">
        <f>IF(MOD(C2558,2)=1,C2558,"")</f>
        <v>55</v>
      </c>
      <c r="X2558" t="str">
        <f>IF(MOD(D2558,2)=1,D2558,"")</f>
        <v/>
      </c>
      <c r="Y2558">
        <f>IF(MOD(E2558,2)=1,E2558,"")</f>
        <v>47</v>
      </c>
      <c r="Z2558">
        <f>IF(MOD(F2558,2)=1,F2558,"")</f>
        <v>89</v>
      </c>
      <c r="AA2558" s="1">
        <f t="shared" si="121"/>
        <v>69.5</v>
      </c>
      <c r="AB2558">
        <f>IF(ABS(T2558-AA2558)&gt;50,1,0)</f>
        <v>0</v>
      </c>
      <c r="AC2558" t="str">
        <f t="shared" si="122"/>
        <v/>
      </c>
    </row>
    <row r="2559" spans="1:29" x14ac:dyDescent="0.25">
      <c r="A2559">
        <v>78</v>
      </c>
      <c r="B2559">
        <v>9</v>
      </c>
      <c r="C2559">
        <v>49</v>
      </c>
      <c r="D2559">
        <v>44</v>
      </c>
      <c r="E2559">
        <v>11</v>
      </c>
      <c r="F2559">
        <v>68</v>
      </c>
      <c r="G2559">
        <f>COUNTIF($A2559:$F2559,A2559)</f>
        <v>1</v>
      </c>
      <c r="H2559">
        <f>COUNTIF($A2559:$F2559,B2559)</f>
        <v>1</v>
      </c>
      <c r="I2559">
        <f>COUNTIF($A2559:$F2559,C2559)</f>
        <v>1</v>
      </c>
      <c r="J2559">
        <f>COUNTIF($A2559:$F2559,D2559)</f>
        <v>1</v>
      </c>
      <c r="K2559">
        <f>COUNTIF($A2559:$F2559,E2559)</f>
        <v>1</v>
      </c>
      <c r="L2559">
        <f>COUNTIF($A2559:$F2559,F2559)</f>
        <v>1</v>
      </c>
      <c r="M2559" s="1">
        <f>IF(AND(COUNTIF(G2559:L2559,1)=4,COUNTIF(G2559:L2559,2)=2),1,0)</f>
        <v>0</v>
      </c>
      <c r="N2559">
        <f>IF(MOD(A2559,2)=0,A2559,"")</f>
        <v>78</v>
      </c>
      <c r="O2559" t="str">
        <f>IF(MOD(B2559,2)=0,B2559,"")</f>
        <v/>
      </c>
      <c r="P2559" t="str">
        <f>IF(MOD(C2559,2)=0,C2559,"")</f>
        <v/>
      </c>
      <c r="Q2559">
        <f>IF(MOD(D2559,2)=0,D2559,"")</f>
        <v>44</v>
      </c>
      <c r="R2559" t="str">
        <f>IF(MOD(E2559,2)=0,E2559,"")</f>
        <v/>
      </c>
      <c r="S2559">
        <f>IF(MOD(F2559,2)=0,F2559,"")</f>
        <v>68</v>
      </c>
      <c r="T2559" s="1">
        <f t="shared" si="120"/>
        <v>63.333333333333336</v>
      </c>
      <c r="U2559" t="str">
        <f>IF(MOD(A2559,2)=1,A2559,"")</f>
        <v/>
      </c>
      <c r="V2559">
        <f>IF(MOD(B2559,2)=1,B2559,"")</f>
        <v>9</v>
      </c>
      <c r="W2559">
        <f>IF(MOD(C2559,2)=1,C2559,"")</f>
        <v>49</v>
      </c>
      <c r="X2559" t="str">
        <f>IF(MOD(D2559,2)=1,D2559,"")</f>
        <v/>
      </c>
      <c r="Y2559">
        <f>IF(MOD(E2559,2)=1,E2559,"")</f>
        <v>11</v>
      </c>
      <c r="Z2559" t="str">
        <f>IF(MOD(F2559,2)=1,F2559,"")</f>
        <v/>
      </c>
      <c r="AA2559" s="1">
        <f t="shared" si="121"/>
        <v>23</v>
      </c>
      <c r="AB2559">
        <f>IF(ABS(T2559-AA2559)&gt;50,1,0)</f>
        <v>0</v>
      </c>
      <c r="AC2559" t="str">
        <f t="shared" si="122"/>
        <v/>
      </c>
    </row>
    <row r="2560" spans="1:29" x14ac:dyDescent="0.25">
      <c r="A2560">
        <v>84</v>
      </c>
      <c r="B2560">
        <v>47</v>
      </c>
      <c r="C2560">
        <v>20</v>
      </c>
      <c r="D2560">
        <v>9</v>
      </c>
      <c r="E2560">
        <v>13</v>
      </c>
      <c r="F2560">
        <v>99</v>
      </c>
      <c r="G2560">
        <f>COUNTIF($A2560:$F2560,A2560)</f>
        <v>1</v>
      </c>
      <c r="H2560">
        <f>COUNTIF($A2560:$F2560,B2560)</f>
        <v>1</v>
      </c>
      <c r="I2560">
        <f>COUNTIF($A2560:$F2560,C2560)</f>
        <v>1</v>
      </c>
      <c r="J2560">
        <f>COUNTIF($A2560:$F2560,D2560)</f>
        <v>1</v>
      </c>
      <c r="K2560">
        <f>COUNTIF($A2560:$F2560,E2560)</f>
        <v>1</v>
      </c>
      <c r="L2560">
        <f>COUNTIF($A2560:$F2560,F2560)</f>
        <v>1</v>
      </c>
      <c r="M2560" s="1">
        <f>IF(AND(COUNTIF(G2560:L2560,1)=4,COUNTIF(G2560:L2560,2)=2),1,0)</f>
        <v>0</v>
      </c>
      <c r="N2560">
        <f>IF(MOD(A2560,2)=0,A2560,"")</f>
        <v>84</v>
      </c>
      <c r="O2560" t="str">
        <f>IF(MOD(B2560,2)=0,B2560,"")</f>
        <v/>
      </c>
      <c r="P2560">
        <f>IF(MOD(C2560,2)=0,C2560,"")</f>
        <v>20</v>
      </c>
      <c r="Q2560" t="str">
        <f>IF(MOD(D2560,2)=0,D2560,"")</f>
        <v/>
      </c>
      <c r="R2560" t="str">
        <f>IF(MOD(E2560,2)=0,E2560,"")</f>
        <v/>
      </c>
      <c r="S2560" t="str">
        <f>IF(MOD(F2560,2)=0,F2560,"")</f>
        <v/>
      </c>
      <c r="T2560" s="1">
        <f t="shared" si="120"/>
        <v>52</v>
      </c>
      <c r="U2560" t="str">
        <f>IF(MOD(A2560,2)=1,A2560,"")</f>
        <v/>
      </c>
      <c r="V2560">
        <f>IF(MOD(B2560,2)=1,B2560,"")</f>
        <v>47</v>
      </c>
      <c r="W2560" t="str">
        <f>IF(MOD(C2560,2)=1,C2560,"")</f>
        <v/>
      </c>
      <c r="X2560">
        <f>IF(MOD(D2560,2)=1,D2560,"")</f>
        <v>9</v>
      </c>
      <c r="Y2560">
        <f>IF(MOD(E2560,2)=1,E2560,"")</f>
        <v>13</v>
      </c>
      <c r="Z2560">
        <f>IF(MOD(F2560,2)=1,F2560,"")</f>
        <v>99</v>
      </c>
      <c r="AA2560" s="1">
        <f t="shared" si="121"/>
        <v>42</v>
      </c>
      <c r="AB2560">
        <f>IF(ABS(T2560-AA2560)&gt;50,1,0)</f>
        <v>0</v>
      </c>
      <c r="AC2560" t="str">
        <f t="shared" si="122"/>
        <v/>
      </c>
    </row>
    <row r="2561" spans="1:29" x14ac:dyDescent="0.25">
      <c r="A2561">
        <v>63</v>
      </c>
      <c r="B2561">
        <v>60</v>
      </c>
      <c r="C2561">
        <v>70</v>
      </c>
      <c r="D2561">
        <v>82</v>
      </c>
      <c r="E2561">
        <v>10</v>
      </c>
      <c r="F2561">
        <v>61</v>
      </c>
      <c r="G2561">
        <f>COUNTIF($A2561:$F2561,A2561)</f>
        <v>1</v>
      </c>
      <c r="H2561">
        <f>COUNTIF($A2561:$F2561,B2561)</f>
        <v>1</v>
      </c>
      <c r="I2561">
        <f>COUNTIF($A2561:$F2561,C2561)</f>
        <v>1</v>
      </c>
      <c r="J2561">
        <f>COUNTIF($A2561:$F2561,D2561)</f>
        <v>1</v>
      </c>
      <c r="K2561">
        <f>COUNTIF($A2561:$F2561,E2561)</f>
        <v>1</v>
      </c>
      <c r="L2561">
        <f>COUNTIF($A2561:$F2561,F2561)</f>
        <v>1</v>
      </c>
      <c r="M2561" s="1">
        <f>IF(AND(COUNTIF(G2561:L2561,1)=4,COUNTIF(G2561:L2561,2)=2),1,0)</f>
        <v>0</v>
      </c>
      <c r="N2561" t="str">
        <f>IF(MOD(A2561,2)=0,A2561,"")</f>
        <v/>
      </c>
      <c r="O2561">
        <f>IF(MOD(B2561,2)=0,B2561,"")</f>
        <v>60</v>
      </c>
      <c r="P2561">
        <f>IF(MOD(C2561,2)=0,C2561,"")</f>
        <v>70</v>
      </c>
      <c r="Q2561">
        <f>IF(MOD(D2561,2)=0,D2561,"")</f>
        <v>82</v>
      </c>
      <c r="R2561">
        <f>IF(MOD(E2561,2)=0,E2561,"")</f>
        <v>10</v>
      </c>
      <c r="S2561" t="str">
        <f>IF(MOD(F2561,2)=0,F2561,"")</f>
        <v/>
      </c>
      <c r="T2561" s="1">
        <f t="shared" si="120"/>
        <v>55.5</v>
      </c>
      <c r="U2561">
        <f>IF(MOD(A2561,2)=1,A2561,"")</f>
        <v>63</v>
      </c>
      <c r="V2561" t="str">
        <f>IF(MOD(B2561,2)=1,B2561,"")</f>
        <v/>
      </c>
      <c r="W2561" t="str">
        <f>IF(MOD(C2561,2)=1,C2561,"")</f>
        <v/>
      </c>
      <c r="X2561" t="str">
        <f>IF(MOD(D2561,2)=1,D2561,"")</f>
        <v/>
      </c>
      <c r="Y2561" t="str">
        <f>IF(MOD(E2561,2)=1,E2561,"")</f>
        <v/>
      </c>
      <c r="Z2561">
        <f>IF(MOD(F2561,2)=1,F2561,"")</f>
        <v>61</v>
      </c>
      <c r="AA2561" s="1">
        <f t="shared" si="121"/>
        <v>62</v>
      </c>
      <c r="AB2561">
        <f>IF(ABS(T2561-AA2561)&gt;50,1,0)</f>
        <v>0</v>
      </c>
      <c r="AC2561" t="str">
        <f t="shared" si="122"/>
        <v/>
      </c>
    </row>
    <row r="2562" spans="1:29" x14ac:dyDescent="0.25">
      <c r="A2562">
        <v>9</v>
      </c>
      <c r="B2562">
        <v>73</v>
      </c>
      <c r="C2562">
        <v>80</v>
      </c>
      <c r="D2562">
        <v>17</v>
      </c>
      <c r="E2562">
        <v>88</v>
      </c>
      <c r="F2562">
        <v>91</v>
      </c>
      <c r="G2562">
        <f>COUNTIF($A2562:$F2562,A2562)</f>
        <v>1</v>
      </c>
      <c r="H2562">
        <f>COUNTIF($A2562:$F2562,B2562)</f>
        <v>1</v>
      </c>
      <c r="I2562">
        <f>COUNTIF($A2562:$F2562,C2562)</f>
        <v>1</v>
      </c>
      <c r="J2562">
        <f>COUNTIF($A2562:$F2562,D2562)</f>
        <v>1</v>
      </c>
      <c r="K2562">
        <f>COUNTIF($A2562:$F2562,E2562)</f>
        <v>1</v>
      </c>
      <c r="L2562">
        <f>COUNTIF($A2562:$F2562,F2562)</f>
        <v>1</v>
      </c>
      <c r="M2562" s="1">
        <f>IF(AND(COUNTIF(G2562:L2562,1)=4,COUNTIF(G2562:L2562,2)=2),1,0)</f>
        <v>0</v>
      </c>
      <c r="N2562" t="str">
        <f>IF(MOD(A2562,2)=0,A2562,"")</f>
        <v/>
      </c>
      <c r="O2562" t="str">
        <f>IF(MOD(B2562,2)=0,B2562,"")</f>
        <v/>
      </c>
      <c r="P2562">
        <f>IF(MOD(C2562,2)=0,C2562,"")</f>
        <v>80</v>
      </c>
      <c r="Q2562" t="str">
        <f>IF(MOD(D2562,2)=0,D2562,"")</f>
        <v/>
      </c>
      <c r="R2562">
        <f>IF(MOD(E2562,2)=0,E2562,"")</f>
        <v>88</v>
      </c>
      <c r="S2562" t="str">
        <f>IF(MOD(F2562,2)=0,F2562,"")</f>
        <v/>
      </c>
      <c r="T2562" s="1">
        <f t="shared" si="120"/>
        <v>84</v>
      </c>
      <c r="U2562">
        <f>IF(MOD(A2562,2)=1,A2562,"")</f>
        <v>9</v>
      </c>
      <c r="V2562">
        <f>IF(MOD(B2562,2)=1,B2562,"")</f>
        <v>73</v>
      </c>
      <c r="W2562" t="str">
        <f>IF(MOD(C2562,2)=1,C2562,"")</f>
        <v/>
      </c>
      <c r="X2562">
        <f>IF(MOD(D2562,2)=1,D2562,"")</f>
        <v>17</v>
      </c>
      <c r="Y2562" t="str">
        <f>IF(MOD(E2562,2)=1,E2562,"")</f>
        <v/>
      </c>
      <c r="Z2562">
        <f>IF(MOD(F2562,2)=1,F2562,"")</f>
        <v>91</v>
      </c>
      <c r="AA2562" s="1">
        <f t="shared" si="121"/>
        <v>47.5</v>
      </c>
      <c r="AB2562">
        <f>IF(ABS(T2562-AA2562)&gt;50,1,0)</f>
        <v>0</v>
      </c>
      <c r="AC2562" t="str">
        <f t="shared" si="122"/>
        <v/>
      </c>
    </row>
    <row r="2563" spans="1:29" x14ac:dyDescent="0.25">
      <c r="A2563">
        <v>41</v>
      </c>
      <c r="B2563">
        <v>45</v>
      </c>
      <c r="C2563">
        <v>63</v>
      </c>
      <c r="D2563">
        <v>51</v>
      </c>
      <c r="E2563">
        <v>100</v>
      </c>
      <c r="F2563">
        <v>32</v>
      </c>
      <c r="G2563">
        <f>COUNTIF($A2563:$F2563,A2563)</f>
        <v>1</v>
      </c>
      <c r="H2563">
        <f>COUNTIF($A2563:$F2563,B2563)</f>
        <v>1</v>
      </c>
      <c r="I2563">
        <f>COUNTIF($A2563:$F2563,C2563)</f>
        <v>1</v>
      </c>
      <c r="J2563">
        <f>COUNTIF($A2563:$F2563,D2563)</f>
        <v>1</v>
      </c>
      <c r="K2563">
        <f>COUNTIF($A2563:$F2563,E2563)</f>
        <v>1</v>
      </c>
      <c r="L2563">
        <f>COUNTIF($A2563:$F2563,F2563)</f>
        <v>1</v>
      </c>
      <c r="M2563" s="1">
        <f>IF(AND(COUNTIF(G2563:L2563,1)=4,COUNTIF(G2563:L2563,2)=2),1,0)</f>
        <v>0</v>
      </c>
      <c r="N2563" t="str">
        <f>IF(MOD(A2563,2)=0,A2563,"")</f>
        <v/>
      </c>
      <c r="O2563" t="str">
        <f>IF(MOD(B2563,2)=0,B2563,"")</f>
        <v/>
      </c>
      <c r="P2563" t="str">
        <f>IF(MOD(C2563,2)=0,C2563,"")</f>
        <v/>
      </c>
      <c r="Q2563" t="str">
        <f>IF(MOD(D2563,2)=0,D2563,"")</f>
        <v/>
      </c>
      <c r="R2563">
        <f>IF(MOD(E2563,2)=0,E2563,"")</f>
        <v>100</v>
      </c>
      <c r="S2563">
        <f>IF(MOD(F2563,2)=0,F2563,"")</f>
        <v>32</v>
      </c>
      <c r="T2563" s="1">
        <f t="shared" ref="T2563:T2626" si="123">IFERROR(AVERAGE(N2563:S2563),0)</f>
        <v>66</v>
      </c>
      <c r="U2563">
        <f>IF(MOD(A2563,2)=1,A2563,"")</f>
        <v>41</v>
      </c>
      <c r="V2563">
        <f>IF(MOD(B2563,2)=1,B2563,"")</f>
        <v>45</v>
      </c>
      <c r="W2563">
        <f>IF(MOD(C2563,2)=1,C2563,"")</f>
        <v>63</v>
      </c>
      <c r="X2563">
        <f>IF(MOD(D2563,2)=1,D2563,"")</f>
        <v>51</v>
      </c>
      <c r="Y2563" t="str">
        <f>IF(MOD(E2563,2)=1,E2563,"")</f>
        <v/>
      </c>
      <c r="Z2563" t="str">
        <f>IF(MOD(F2563,2)=1,F2563,"")</f>
        <v/>
      </c>
      <c r="AA2563" s="1">
        <f t="shared" ref="AA2563:AA2626" si="124">IFERROR(AVERAGE(U2563:Z2563),0)</f>
        <v>50</v>
      </c>
      <c r="AB2563">
        <f>IF(ABS(T2563-AA2563)&gt;50,1,0)</f>
        <v>0</v>
      </c>
      <c r="AC2563" t="str">
        <f t="shared" ref="AC2563:AC2626" si="125">IF(AB2563&lt;&gt;M2563,1,"")</f>
        <v/>
      </c>
    </row>
    <row r="2564" spans="1:29" x14ac:dyDescent="0.25">
      <c r="A2564">
        <v>23</v>
      </c>
      <c r="B2564">
        <v>31</v>
      </c>
      <c r="C2564">
        <v>67</v>
      </c>
      <c r="D2564">
        <v>40</v>
      </c>
      <c r="E2564">
        <v>89</v>
      </c>
      <c r="F2564">
        <v>29</v>
      </c>
      <c r="G2564">
        <f>COUNTIF($A2564:$F2564,A2564)</f>
        <v>1</v>
      </c>
      <c r="H2564">
        <f>COUNTIF($A2564:$F2564,B2564)</f>
        <v>1</v>
      </c>
      <c r="I2564">
        <f>COUNTIF($A2564:$F2564,C2564)</f>
        <v>1</v>
      </c>
      <c r="J2564">
        <f>COUNTIF($A2564:$F2564,D2564)</f>
        <v>1</v>
      </c>
      <c r="K2564">
        <f>COUNTIF($A2564:$F2564,E2564)</f>
        <v>1</v>
      </c>
      <c r="L2564">
        <f>COUNTIF($A2564:$F2564,F2564)</f>
        <v>1</v>
      </c>
      <c r="M2564" s="1">
        <f>IF(AND(COUNTIF(G2564:L2564,1)=4,COUNTIF(G2564:L2564,2)=2),1,0)</f>
        <v>0</v>
      </c>
      <c r="N2564" t="str">
        <f>IF(MOD(A2564,2)=0,A2564,"")</f>
        <v/>
      </c>
      <c r="O2564" t="str">
        <f>IF(MOD(B2564,2)=0,B2564,"")</f>
        <v/>
      </c>
      <c r="P2564" t="str">
        <f>IF(MOD(C2564,2)=0,C2564,"")</f>
        <v/>
      </c>
      <c r="Q2564">
        <f>IF(MOD(D2564,2)=0,D2564,"")</f>
        <v>40</v>
      </c>
      <c r="R2564" t="str">
        <f>IF(MOD(E2564,2)=0,E2564,"")</f>
        <v/>
      </c>
      <c r="S2564" t="str">
        <f>IF(MOD(F2564,2)=0,F2564,"")</f>
        <v/>
      </c>
      <c r="T2564" s="1">
        <f t="shared" si="123"/>
        <v>40</v>
      </c>
      <c r="U2564">
        <f>IF(MOD(A2564,2)=1,A2564,"")</f>
        <v>23</v>
      </c>
      <c r="V2564">
        <f>IF(MOD(B2564,2)=1,B2564,"")</f>
        <v>31</v>
      </c>
      <c r="W2564">
        <f>IF(MOD(C2564,2)=1,C2564,"")</f>
        <v>67</v>
      </c>
      <c r="X2564" t="str">
        <f>IF(MOD(D2564,2)=1,D2564,"")</f>
        <v/>
      </c>
      <c r="Y2564">
        <f>IF(MOD(E2564,2)=1,E2564,"")</f>
        <v>89</v>
      </c>
      <c r="Z2564">
        <f>IF(MOD(F2564,2)=1,F2564,"")</f>
        <v>29</v>
      </c>
      <c r="AA2564" s="1">
        <f t="shared" si="124"/>
        <v>47.8</v>
      </c>
      <c r="AB2564">
        <f>IF(ABS(T2564-AA2564)&gt;50,1,0)</f>
        <v>0</v>
      </c>
      <c r="AC2564" t="str">
        <f t="shared" si="125"/>
        <v/>
      </c>
    </row>
    <row r="2565" spans="1:29" x14ac:dyDescent="0.25">
      <c r="A2565">
        <v>69</v>
      </c>
      <c r="B2565">
        <v>39</v>
      </c>
      <c r="C2565">
        <v>52</v>
      </c>
      <c r="D2565">
        <v>87</v>
      </c>
      <c r="E2565">
        <v>101</v>
      </c>
      <c r="F2565">
        <v>53</v>
      </c>
      <c r="G2565">
        <f>COUNTIF($A2565:$F2565,A2565)</f>
        <v>1</v>
      </c>
      <c r="H2565">
        <f>COUNTIF($A2565:$F2565,B2565)</f>
        <v>1</v>
      </c>
      <c r="I2565">
        <f>COUNTIF($A2565:$F2565,C2565)</f>
        <v>1</v>
      </c>
      <c r="J2565">
        <f>COUNTIF($A2565:$F2565,D2565)</f>
        <v>1</v>
      </c>
      <c r="K2565">
        <f>COUNTIF($A2565:$F2565,E2565)</f>
        <v>1</v>
      </c>
      <c r="L2565">
        <f>COUNTIF($A2565:$F2565,F2565)</f>
        <v>1</v>
      </c>
      <c r="M2565" s="1">
        <f>IF(AND(COUNTIF(G2565:L2565,1)=4,COUNTIF(G2565:L2565,2)=2),1,0)</f>
        <v>0</v>
      </c>
      <c r="N2565" t="str">
        <f>IF(MOD(A2565,2)=0,A2565,"")</f>
        <v/>
      </c>
      <c r="O2565" t="str">
        <f>IF(MOD(B2565,2)=0,B2565,"")</f>
        <v/>
      </c>
      <c r="P2565">
        <f>IF(MOD(C2565,2)=0,C2565,"")</f>
        <v>52</v>
      </c>
      <c r="Q2565" t="str">
        <f>IF(MOD(D2565,2)=0,D2565,"")</f>
        <v/>
      </c>
      <c r="R2565" t="str">
        <f>IF(MOD(E2565,2)=0,E2565,"")</f>
        <v/>
      </c>
      <c r="S2565" t="str">
        <f>IF(MOD(F2565,2)=0,F2565,"")</f>
        <v/>
      </c>
      <c r="T2565" s="1">
        <f t="shared" si="123"/>
        <v>52</v>
      </c>
      <c r="U2565">
        <f>IF(MOD(A2565,2)=1,A2565,"")</f>
        <v>69</v>
      </c>
      <c r="V2565">
        <f>IF(MOD(B2565,2)=1,B2565,"")</f>
        <v>39</v>
      </c>
      <c r="W2565" t="str">
        <f>IF(MOD(C2565,2)=1,C2565,"")</f>
        <v/>
      </c>
      <c r="X2565">
        <f>IF(MOD(D2565,2)=1,D2565,"")</f>
        <v>87</v>
      </c>
      <c r="Y2565">
        <f>IF(MOD(E2565,2)=1,E2565,"")</f>
        <v>101</v>
      </c>
      <c r="Z2565">
        <f>IF(MOD(F2565,2)=1,F2565,"")</f>
        <v>53</v>
      </c>
      <c r="AA2565" s="1">
        <f t="shared" si="124"/>
        <v>69.8</v>
      </c>
      <c r="AB2565">
        <f>IF(ABS(T2565-AA2565)&gt;50,1,0)</f>
        <v>0</v>
      </c>
      <c r="AC2565" t="str">
        <f t="shared" si="125"/>
        <v/>
      </c>
    </row>
    <row r="2566" spans="1:29" x14ac:dyDescent="0.25">
      <c r="A2566">
        <v>16</v>
      </c>
      <c r="B2566">
        <v>68</v>
      </c>
      <c r="C2566">
        <v>33</v>
      </c>
      <c r="D2566">
        <v>49</v>
      </c>
      <c r="E2566">
        <v>97</v>
      </c>
      <c r="F2566">
        <v>100</v>
      </c>
      <c r="G2566">
        <f>COUNTIF($A2566:$F2566,A2566)</f>
        <v>1</v>
      </c>
      <c r="H2566">
        <f>COUNTIF($A2566:$F2566,B2566)</f>
        <v>1</v>
      </c>
      <c r="I2566">
        <f>COUNTIF($A2566:$F2566,C2566)</f>
        <v>1</v>
      </c>
      <c r="J2566">
        <f>COUNTIF($A2566:$F2566,D2566)</f>
        <v>1</v>
      </c>
      <c r="K2566">
        <f>COUNTIF($A2566:$F2566,E2566)</f>
        <v>1</v>
      </c>
      <c r="L2566">
        <f>COUNTIF($A2566:$F2566,F2566)</f>
        <v>1</v>
      </c>
      <c r="M2566" s="1">
        <f>IF(AND(COUNTIF(G2566:L2566,1)=4,COUNTIF(G2566:L2566,2)=2),1,0)</f>
        <v>0</v>
      </c>
      <c r="N2566">
        <f>IF(MOD(A2566,2)=0,A2566,"")</f>
        <v>16</v>
      </c>
      <c r="O2566">
        <f>IF(MOD(B2566,2)=0,B2566,"")</f>
        <v>68</v>
      </c>
      <c r="P2566" t="str">
        <f>IF(MOD(C2566,2)=0,C2566,"")</f>
        <v/>
      </c>
      <c r="Q2566" t="str">
        <f>IF(MOD(D2566,2)=0,D2566,"")</f>
        <v/>
      </c>
      <c r="R2566" t="str">
        <f>IF(MOD(E2566,2)=0,E2566,"")</f>
        <v/>
      </c>
      <c r="S2566">
        <f>IF(MOD(F2566,2)=0,F2566,"")</f>
        <v>100</v>
      </c>
      <c r="T2566" s="1">
        <f t="shared" si="123"/>
        <v>61.333333333333336</v>
      </c>
      <c r="U2566" t="str">
        <f>IF(MOD(A2566,2)=1,A2566,"")</f>
        <v/>
      </c>
      <c r="V2566" t="str">
        <f>IF(MOD(B2566,2)=1,B2566,"")</f>
        <v/>
      </c>
      <c r="W2566">
        <f>IF(MOD(C2566,2)=1,C2566,"")</f>
        <v>33</v>
      </c>
      <c r="X2566">
        <f>IF(MOD(D2566,2)=1,D2566,"")</f>
        <v>49</v>
      </c>
      <c r="Y2566">
        <f>IF(MOD(E2566,2)=1,E2566,"")</f>
        <v>97</v>
      </c>
      <c r="Z2566" t="str">
        <f>IF(MOD(F2566,2)=1,F2566,"")</f>
        <v/>
      </c>
      <c r="AA2566" s="1">
        <f t="shared" si="124"/>
        <v>59.666666666666664</v>
      </c>
      <c r="AB2566">
        <f>IF(ABS(T2566-AA2566)&gt;50,1,0)</f>
        <v>0</v>
      </c>
      <c r="AC2566" t="str">
        <f t="shared" si="125"/>
        <v/>
      </c>
    </row>
    <row r="2567" spans="1:29" x14ac:dyDescent="0.25">
      <c r="A2567">
        <v>59</v>
      </c>
      <c r="B2567">
        <v>33</v>
      </c>
      <c r="C2567">
        <v>71</v>
      </c>
      <c r="D2567">
        <v>69</v>
      </c>
      <c r="E2567">
        <v>65</v>
      </c>
      <c r="F2567">
        <v>46</v>
      </c>
      <c r="G2567">
        <f>COUNTIF($A2567:$F2567,A2567)</f>
        <v>1</v>
      </c>
      <c r="H2567">
        <f>COUNTIF($A2567:$F2567,B2567)</f>
        <v>1</v>
      </c>
      <c r="I2567">
        <f>COUNTIF($A2567:$F2567,C2567)</f>
        <v>1</v>
      </c>
      <c r="J2567">
        <f>COUNTIF($A2567:$F2567,D2567)</f>
        <v>1</v>
      </c>
      <c r="K2567">
        <f>COUNTIF($A2567:$F2567,E2567)</f>
        <v>1</v>
      </c>
      <c r="L2567">
        <f>COUNTIF($A2567:$F2567,F2567)</f>
        <v>1</v>
      </c>
      <c r="M2567" s="1">
        <f>IF(AND(COUNTIF(G2567:L2567,1)=4,COUNTIF(G2567:L2567,2)=2),1,0)</f>
        <v>0</v>
      </c>
      <c r="N2567" t="str">
        <f>IF(MOD(A2567,2)=0,A2567,"")</f>
        <v/>
      </c>
      <c r="O2567" t="str">
        <f>IF(MOD(B2567,2)=0,B2567,"")</f>
        <v/>
      </c>
      <c r="P2567" t="str">
        <f>IF(MOD(C2567,2)=0,C2567,"")</f>
        <v/>
      </c>
      <c r="Q2567" t="str">
        <f>IF(MOD(D2567,2)=0,D2567,"")</f>
        <v/>
      </c>
      <c r="R2567" t="str">
        <f>IF(MOD(E2567,2)=0,E2567,"")</f>
        <v/>
      </c>
      <c r="S2567">
        <f>IF(MOD(F2567,2)=0,F2567,"")</f>
        <v>46</v>
      </c>
      <c r="T2567" s="1">
        <f t="shared" si="123"/>
        <v>46</v>
      </c>
      <c r="U2567">
        <f>IF(MOD(A2567,2)=1,A2567,"")</f>
        <v>59</v>
      </c>
      <c r="V2567">
        <f>IF(MOD(B2567,2)=1,B2567,"")</f>
        <v>33</v>
      </c>
      <c r="W2567">
        <f>IF(MOD(C2567,2)=1,C2567,"")</f>
        <v>71</v>
      </c>
      <c r="X2567">
        <f>IF(MOD(D2567,2)=1,D2567,"")</f>
        <v>69</v>
      </c>
      <c r="Y2567">
        <f>IF(MOD(E2567,2)=1,E2567,"")</f>
        <v>65</v>
      </c>
      <c r="Z2567" t="str">
        <f>IF(MOD(F2567,2)=1,F2567,"")</f>
        <v/>
      </c>
      <c r="AA2567" s="1">
        <f t="shared" si="124"/>
        <v>59.4</v>
      </c>
      <c r="AB2567">
        <f>IF(ABS(T2567-AA2567)&gt;50,1,0)</f>
        <v>0</v>
      </c>
      <c r="AC2567" t="str">
        <f t="shared" si="125"/>
        <v/>
      </c>
    </row>
    <row r="2568" spans="1:29" x14ac:dyDescent="0.25">
      <c r="A2568">
        <v>9</v>
      </c>
      <c r="B2568">
        <v>21</v>
      </c>
      <c r="C2568">
        <v>54</v>
      </c>
      <c r="D2568">
        <v>70</v>
      </c>
      <c r="E2568">
        <v>56</v>
      </c>
      <c r="F2568">
        <v>26</v>
      </c>
      <c r="G2568">
        <f>COUNTIF($A2568:$F2568,A2568)</f>
        <v>1</v>
      </c>
      <c r="H2568">
        <f>COUNTIF($A2568:$F2568,B2568)</f>
        <v>1</v>
      </c>
      <c r="I2568">
        <f>COUNTIF($A2568:$F2568,C2568)</f>
        <v>1</v>
      </c>
      <c r="J2568">
        <f>COUNTIF($A2568:$F2568,D2568)</f>
        <v>1</v>
      </c>
      <c r="K2568">
        <f>COUNTIF($A2568:$F2568,E2568)</f>
        <v>1</v>
      </c>
      <c r="L2568">
        <f>COUNTIF($A2568:$F2568,F2568)</f>
        <v>1</v>
      </c>
      <c r="M2568" s="1">
        <f>IF(AND(COUNTIF(G2568:L2568,1)=4,COUNTIF(G2568:L2568,2)=2),1,0)</f>
        <v>0</v>
      </c>
      <c r="N2568" t="str">
        <f>IF(MOD(A2568,2)=0,A2568,"")</f>
        <v/>
      </c>
      <c r="O2568" t="str">
        <f>IF(MOD(B2568,2)=0,B2568,"")</f>
        <v/>
      </c>
      <c r="P2568">
        <f>IF(MOD(C2568,2)=0,C2568,"")</f>
        <v>54</v>
      </c>
      <c r="Q2568">
        <f>IF(MOD(D2568,2)=0,D2568,"")</f>
        <v>70</v>
      </c>
      <c r="R2568">
        <f>IF(MOD(E2568,2)=0,E2568,"")</f>
        <v>56</v>
      </c>
      <c r="S2568">
        <f>IF(MOD(F2568,2)=0,F2568,"")</f>
        <v>26</v>
      </c>
      <c r="T2568" s="1">
        <f t="shared" si="123"/>
        <v>51.5</v>
      </c>
      <c r="U2568">
        <f>IF(MOD(A2568,2)=1,A2568,"")</f>
        <v>9</v>
      </c>
      <c r="V2568">
        <f>IF(MOD(B2568,2)=1,B2568,"")</f>
        <v>21</v>
      </c>
      <c r="W2568" t="str">
        <f>IF(MOD(C2568,2)=1,C2568,"")</f>
        <v/>
      </c>
      <c r="X2568" t="str">
        <f>IF(MOD(D2568,2)=1,D2568,"")</f>
        <v/>
      </c>
      <c r="Y2568" t="str">
        <f>IF(MOD(E2568,2)=1,E2568,"")</f>
        <v/>
      </c>
      <c r="Z2568" t="str">
        <f>IF(MOD(F2568,2)=1,F2568,"")</f>
        <v/>
      </c>
      <c r="AA2568" s="1">
        <f t="shared" si="124"/>
        <v>15</v>
      </c>
      <c r="AB2568">
        <f>IF(ABS(T2568-AA2568)&gt;50,1,0)</f>
        <v>0</v>
      </c>
      <c r="AC2568" t="str">
        <f t="shared" si="125"/>
        <v/>
      </c>
    </row>
    <row r="2569" spans="1:29" x14ac:dyDescent="0.25">
      <c r="A2569">
        <v>43</v>
      </c>
      <c r="B2569">
        <v>67</v>
      </c>
      <c r="C2569">
        <v>63</v>
      </c>
      <c r="D2569">
        <v>68</v>
      </c>
      <c r="E2569">
        <v>65</v>
      </c>
      <c r="F2569">
        <v>81</v>
      </c>
      <c r="G2569">
        <f>COUNTIF($A2569:$F2569,A2569)</f>
        <v>1</v>
      </c>
      <c r="H2569">
        <f>COUNTIF($A2569:$F2569,B2569)</f>
        <v>1</v>
      </c>
      <c r="I2569">
        <f>COUNTIF($A2569:$F2569,C2569)</f>
        <v>1</v>
      </c>
      <c r="J2569">
        <f>COUNTIF($A2569:$F2569,D2569)</f>
        <v>1</v>
      </c>
      <c r="K2569">
        <f>COUNTIF($A2569:$F2569,E2569)</f>
        <v>1</v>
      </c>
      <c r="L2569">
        <f>COUNTIF($A2569:$F2569,F2569)</f>
        <v>1</v>
      </c>
      <c r="M2569" s="1">
        <f>IF(AND(COUNTIF(G2569:L2569,1)=4,COUNTIF(G2569:L2569,2)=2),1,0)</f>
        <v>0</v>
      </c>
      <c r="N2569" t="str">
        <f>IF(MOD(A2569,2)=0,A2569,"")</f>
        <v/>
      </c>
      <c r="O2569" t="str">
        <f>IF(MOD(B2569,2)=0,B2569,"")</f>
        <v/>
      </c>
      <c r="P2569" t="str">
        <f>IF(MOD(C2569,2)=0,C2569,"")</f>
        <v/>
      </c>
      <c r="Q2569">
        <f>IF(MOD(D2569,2)=0,D2569,"")</f>
        <v>68</v>
      </c>
      <c r="R2569" t="str">
        <f>IF(MOD(E2569,2)=0,E2569,"")</f>
        <v/>
      </c>
      <c r="S2569" t="str">
        <f>IF(MOD(F2569,2)=0,F2569,"")</f>
        <v/>
      </c>
      <c r="T2569" s="1">
        <f t="shared" si="123"/>
        <v>68</v>
      </c>
      <c r="U2569">
        <f>IF(MOD(A2569,2)=1,A2569,"")</f>
        <v>43</v>
      </c>
      <c r="V2569">
        <f>IF(MOD(B2569,2)=1,B2569,"")</f>
        <v>67</v>
      </c>
      <c r="W2569">
        <f>IF(MOD(C2569,2)=1,C2569,"")</f>
        <v>63</v>
      </c>
      <c r="X2569" t="str">
        <f>IF(MOD(D2569,2)=1,D2569,"")</f>
        <v/>
      </c>
      <c r="Y2569">
        <f>IF(MOD(E2569,2)=1,E2569,"")</f>
        <v>65</v>
      </c>
      <c r="Z2569">
        <f>IF(MOD(F2569,2)=1,F2569,"")</f>
        <v>81</v>
      </c>
      <c r="AA2569" s="1">
        <f t="shared" si="124"/>
        <v>63.8</v>
      </c>
      <c r="AB2569">
        <f>IF(ABS(T2569-AA2569)&gt;50,1,0)</f>
        <v>0</v>
      </c>
      <c r="AC2569" t="str">
        <f t="shared" si="125"/>
        <v/>
      </c>
    </row>
    <row r="2570" spans="1:29" x14ac:dyDescent="0.25">
      <c r="A2570">
        <v>59</v>
      </c>
      <c r="B2570">
        <v>82</v>
      </c>
      <c r="C2570">
        <v>33</v>
      </c>
      <c r="D2570">
        <v>45</v>
      </c>
      <c r="E2570">
        <v>61</v>
      </c>
      <c r="F2570">
        <v>37</v>
      </c>
      <c r="G2570">
        <f>COUNTIF($A2570:$F2570,A2570)</f>
        <v>1</v>
      </c>
      <c r="H2570">
        <f>COUNTIF($A2570:$F2570,B2570)</f>
        <v>1</v>
      </c>
      <c r="I2570">
        <f>COUNTIF($A2570:$F2570,C2570)</f>
        <v>1</v>
      </c>
      <c r="J2570">
        <f>COUNTIF($A2570:$F2570,D2570)</f>
        <v>1</v>
      </c>
      <c r="K2570">
        <f>COUNTIF($A2570:$F2570,E2570)</f>
        <v>1</v>
      </c>
      <c r="L2570">
        <f>COUNTIF($A2570:$F2570,F2570)</f>
        <v>1</v>
      </c>
      <c r="M2570" s="1">
        <f>IF(AND(COUNTIF(G2570:L2570,1)=4,COUNTIF(G2570:L2570,2)=2),1,0)</f>
        <v>0</v>
      </c>
      <c r="N2570" t="str">
        <f>IF(MOD(A2570,2)=0,A2570,"")</f>
        <v/>
      </c>
      <c r="O2570">
        <f>IF(MOD(B2570,2)=0,B2570,"")</f>
        <v>82</v>
      </c>
      <c r="P2570" t="str">
        <f>IF(MOD(C2570,2)=0,C2570,"")</f>
        <v/>
      </c>
      <c r="Q2570" t="str">
        <f>IF(MOD(D2570,2)=0,D2570,"")</f>
        <v/>
      </c>
      <c r="R2570" t="str">
        <f>IF(MOD(E2570,2)=0,E2570,"")</f>
        <v/>
      </c>
      <c r="S2570" t="str">
        <f>IF(MOD(F2570,2)=0,F2570,"")</f>
        <v/>
      </c>
      <c r="T2570" s="1">
        <f t="shared" si="123"/>
        <v>82</v>
      </c>
      <c r="U2570">
        <f>IF(MOD(A2570,2)=1,A2570,"")</f>
        <v>59</v>
      </c>
      <c r="V2570" t="str">
        <f>IF(MOD(B2570,2)=1,B2570,"")</f>
        <v/>
      </c>
      <c r="W2570">
        <f>IF(MOD(C2570,2)=1,C2570,"")</f>
        <v>33</v>
      </c>
      <c r="X2570">
        <f>IF(MOD(D2570,2)=1,D2570,"")</f>
        <v>45</v>
      </c>
      <c r="Y2570">
        <f>IF(MOD(E2570,2)=1,E2570,"")</f>
        <v>61</v>
      </c>
      <c r="Z2570">
        <f>IF(MOD(F2570,2)=1,F2570,"")</f>
        <v>37</v>
      </c>
      <c r="AA2570" s="1">
        <f t="shared" si="124"/>
        <v>47</v>
      </c>
      <c r="AB2570">
        <f>IF(ABS(T2570-AA2570)&gt;50,1,0)</f>
        <v>0</v>
      </c>
      <c r="AC2570" t="str">
        <f t="shared" si="125"/>
        <v/>
      </c>
    </row>
    <row r="2571" spans="1:29" x14ac:dyDescent="0.25">
      <c r="A2571">
        <v>96</v>
      </c>
      <c r="B2571">
        <v>28</v>
      </c>
      <c r="C2571">
        <v>52</v>
      </c>
      <c r="D2571">
        <v>4</v>
      </c>
      <c r="E2571">
        <v>73</v>
      </c>
      <c r="F2571">
        <v>82</v>
      </c>
      <c r="G2571">
        <f>COUNTIF($A2571:$F2571,A2571)</f>
        <v>1</v>
      </c>
      <c r="H2571">
        <f>COUNTIF($A2571:$F2571,B2571)</f>
        <v>1</v>
      </c>
      <c r="I2571">
        <f>COUNTIF($A2571:$F2571,C2571)</f>
        <v>1</v>
      </c>
      <c r="J2571">
        <f>COUNTIF($A2571:$F2571,D2571)</f>
        <v>1</v>
      </c>
      <c r="K2571">
        <f>COUNTIF($A2571:$F2571,E2571)</f>
        <v>1</v>
      </c>
      <c r="L2571">
        <f>COUNTIF($A2571:$F2571,F2571)</f>
        <v>1</v>
      </c>
      <c r="M2571" s="1">
        <f>IF(AND(COUNTIF(G2571:L2571,1)=4,COUNTIF(G2571:L2571,2)=2),1,0)</f>
        <v>0</v>
      </c>
      <c r="N2571">
        <f>IF(MOD(A2571,2)=0,A2571,"")</f>
        <v>96</v>
      </c>
      <c r="O2571">
        <f>IF(MOD(B2571,2)=0,B2571,"")</f>
        <v>28</v>
      </c>
      <c r="P2571">
        <f>IF(MOD(C2571,2)=0,C2571,"")</f>
        <v>52</v>
      </c>
      <c r="Q2571">
        <f>IF(MOD(D2571,2)=0,D2571,"")</f>
        <v>4</v>
      </c>
      <c r="R2571" t="str">
        <f>IF(MOD(E2571,2)=0,E2571,"")</f>
        <v/>
      </c>
      <c r="S2571">
        <f>IF(MOD(F2571,2)=0,F2571,"")</f>
        <v>82</v>
      </c>
      <c r="T2571" s="1">
        <f t="shared" si="123"/>
        <v>52.4</v>
      </c>
      <c r="U2571" t="str">
        <f>IF(MOD(A2571,2)=1,A2571,"")</f>
        <v/>
      </c>
      <c r="V2571" t="str">
        <f>IF(MOD(B2571,2)=1,B2571,"")</f>
        <v/>
      </c>
      <c r="W2571" t="str">
        <f>IF(MOD(C2571,2)=1,C2571,"")</f>
        <v/>
      </c>
      <c r="X2571" t="str">
        <f>IF(MOD(D2571,2)=1,D2571,"")</f>
        <v/>
      </c>
      <c r="Y2571">
        <f>IF(MOD(E2571,2)=1,E2571,"")</f>
        <v>73</v>
      </c>
      <c r="Z2571" t="str">
        <f>IF(MOD(F2571,2)=1,F2571,"")</f>
        <v/>
      </c>
      <c r="AA2571" s="1">
        <f t="shared" si="124"/>
        <v>73</v>
      </c>
      <c r="AB2571">
        <f>IF(ABS(T2571-AA2571)&gt;50,1,0)</f>
        <v>0</v>
      </c>
      <c r="AC2571" t="str">
        <f t="shared" si="125"/>
        <v/>
      </c>
    </row>
    <row r="2572" spans="1:29" x14ac:dyDescent="0.25">
      <c r="A2572">
        <v>26</v>
      </c>
      <c r="B2572">
        <v>33</v>
      </c>
      <c r="C2572">
        <v>96</v>
      </c>
      <c r="D2572">
        <v>76</v>
      </c>
      <c r="E2572">
        <v>97</v>
      </c>
      <c r="F2572">
        <v>2</v>
      </c>
      <c r="G2572">
        <f>COUNTIF($A2572:$F2572,A2572)</f>
        <v>1</v>
      </c>
      <c r="H2572">
        <f>COUNTIF($A2572:$F2572,B2572)</f>
        <v>1</v>
      </c>
      <c r="I2572">
        <f>COUNTIF($A2572:$F2572,C2572)</f>
        <v>1</v>
      </c>
      <c r="J2572">
        <f>COUNTIF($A2572:$F2572,D2572)</f>
        <v>1</v>
      </c>
      <c r="K2572">
        <f>COUNTIF($A2572:$F2572,E2572)</f>
        <v>1</v>
      </c>
      <c r="L2572">
        <f>COUNTIF($A2572:$F2572,F2572)</f>
        <v>1</v>
      </c>
      <c r="M2572" s="1">
        <f>IF(AND(COUNTIF(G2572:L2572,1)=4,COUNTIF(G2572:L2572,2)=2),1,0)</f>
        <v>0</v>
      </c>
      <c r="N2572">
        <f>IF(MOD(A2572,2)=0,A2572,"")</f>
        <v>26</v>
      </c>
      <c r="O2572" t="str">
        <f>IF(MOD(B2572,2)=0,B2572,"")</f>
        <v/>
      </c>
      <c r="P2572">
        <f>IF(MOD(C2572,2)=0,C2572,"")</f>
        <v>96</v>
      </c>
      <c r="Q2572">
        <f>IF(MOD(D2572,2)=0,D2572,"")</f>
        <v>76</v>
      </c>
      <c r="R2572" t="str">
        <f>IF(MOD(E2572,2)=0,E2572,"")</f>
        <v/>
      </c>
      <c r="S2572">
        <f>IF(MOD(F2572,2)=0,F2572,"")</f>
        <v>2</v>
      </c>
      <c r="T2572" s="1">
        <f t="shared" si="123"/>
        <v>50</v>
      </c>
      <c r="U2572" t="str">
        <f>IF(MOD(A2572,2)=1,A2572,"")</f>
        <v/>
      </c>
      <c r="V2572">
        <f>IF(MOD(B2572,2)=1,B2572,"")</f>
        <v>33</v>
      </c>
      <c r="W2572" t="str">
        <f>IF(MOD(C2572,2)=1,C2572,"")</f>
        <v/>
      </c>
      <c r="X2572" t="str">
        <f>IF(MOD(D2572,2)=1,D2572,"")</f>
        <v/>
      </c>
      <c r="Y2572">
        <f>IF(MOD(E2572,2)=1,E2572,"")</f>
        <v>97</v>
      </c>
      <c r="Z2572" t="str">
        <f>IF(MOD(F2572,2)=1,F2572,"")</f>
        <v/>
      </c>
      <c r="AA2572" s="1">
        <f t="shared" si="124"/>
        <v>65</v>
      </c>
      <c r="AB2572">
        <f>IF(ABS(T2572-AA2572)&gt;50,1,0)</f>
        <v>0</v>
      </c>
      <c r="AC2572" t="str">
        <f t="shared" si="125"/>
        <v/>
      </c>
    </row>
    <row r="2573" spans="1:29" x14ac:dyDescent="0.25">
      <c r="A2573">
        <v>96</v>
      </c>
      <c r="B2573">
        <v>92</v>
      </c>
      <c r="C2573">
        <v>25</v>
      </c>
      <c r="D2573">
        <v>67</v>
      </c>
      <c r="E2573">
        <v>31</v>
      </c>
      <c r="F2573">
        <v>61</v>
      </c>
      <c r="G2573">
        <f>COUNTIF($A2573:$F2573,A2573)</f>
        <v>1</v>
      </c>
      <c r="H2573">
        <f>COUNTIF($A2573:$F2573,B2573)</f>
        <v>1</v>
      </c>
      <c r="I2573">
        <f>COUNTIF($A2573:$F2573,C2573)</f>
        <v>1</v>
      </c>
      <c r="J2573">
        <f>COUNTIF($A2573:$F2573,D2573)</f>
        <v>1</v>
      </c>
      <c r="K2573">
        <f>COUNTIF($A2573:$F2573,E2573)</f>
        <v>1</v>
      </c>
      <c r="L2573">
        <f>COUNTIF($A2573:$F2573,F2573)</f>
        <v>1</v>
      </c>
      <c r="M2573" s="1">
        <f>IF(AND(COUNTIF(G2573:L2573,1)=4,COUNTIF(G2573:L2573,2)=2),1,0)</f>
        <v>0</v>
      </c>
      <c r="N2573">
        <f>IF(MOD(A2573,2)=0,A2573,"")</f>
        <v>96</v>
      </c>
      <c r="O2573">
        <f>IF(MOD(B2573,2)=0,B2573,"")</f>
        <v>92</v>
      </c>
      <c r="P2573" t="str">
        <f>IF(MOD(C2573,2)=0,C2573,"")</f>
        <v/>
      </c>
      <c r="Q2573" t="str">
        <f>IF(MOD(D2573,2)=0,D2573,"")</f>
        <v/>
      </c>
      <c r="R2573" t="str">
        <f>IF(MOD(E2573,2)=0,E2573,"")</f>
        <v/>
      </c>
      <c r="S2573" t="str">
        <f>IF(MOD(F2573,2)=0,F2573,"")</f>
        <v/>
      </c>
      <c r="T2573" s="1">
        <f t="shared" si="123"/>
        <v>94</v>
      </c>
      <c r="U2573" t="str">
        <f>IF(MOD(A2573,2)=1,A2573,"")</f>
        <v/>
      </c>
      <c r="V2573" t="str">
        <f>IF(MOD(B2573,2)=1,B2573,"")</f>
        <v/>
      </c>
      <c r="W2573">
        <f>IF(MOD(C2573,2)=1,C2573,"")</f>
        <v>25</v>
      </c>
      <c r="X2573">
        <f>IF(MOD(D2573,2)=1,D2573,"")</f>
        <v>67</v>
      </c>
      <c r="Y2573">
        <f>IF(MOD(E2573,2)=1,E2573,"")</f>
        <v>31</v>
      </c>
      <c r="Z2573">
        <f>IF(MOD(F2573,2)=1,F2573,"")</f>
        <v>61</v>
      </c>
      <c r="AA2573" s="1">
        <f t="shared" si="124"/>
        <v>46</v>
      </c>
      <c r="AB2573">
        <f>IF(ABS(T2573-AA2573)&gt;50,1,0)</f>
        <v>0</v>
      </c>
      <c r="AC2573" t="str">
        <f t="shared" si="125"/>
        <v/>
      </c>
    </row>
    <row r="2574" spans="1:29" x14ac:dyDescent="0.25">
      <c r="A2574">
        <v>58</v>
      </c>
      <c r="B2574">
        <v>95</v>
      </c>
      <c r="C2574">
        <v>1</v>
      </c>
      <c r="D2574">
        <v>3</v>
      </c>
      <c r="E2574">
        <v>35</v>
      </c>
      <c r="F2574">
        <v>46</v>
      </c>
      <c r="G2574">
        <f>COUNTIF($A2574:$F2574,A2574)</f>
        <v>1</v>
      </c>
      <c r="H2574">
        <f>COUNTIF($A2574:$F2574,B2574)</f>
        <v>1</v>
      </c>
      <c r="I2574">
        <f>COUNTIF($A2574:$F2574,C2574)</f>
        <v>1</v>
      </c>
      <c r="J2574">
        <f>COUNTIF($A2574:$F2574,D2574)</f>
        <v>1</v>
      </c>
      <c r="K2574">
        <f>COUNTIF($A2574:$F2574,E2574)</f>
        <v>1</v>
      </c>
      <c r="L2574">
        <f>COUNTIF($A2574:$F2574,F2574)</f>
        <v>1</v>
      </c>
      <c r="M2574" s="1">
        <f>IF(AND(COUNTIF(G2574:L2574,1)=4,COUNTIF(G2574:L2574,2)=2),1,0)</f>
        <v>0</v>
      </c>
      <c r="N2574">
        <f>IF(MOD(A2574,2)=0,A2574,"")</f>
        <v>58</v>
      </c>
      <c r="O2574" t="str">
        <f>IF(MOD(B2574,2)=0,B2574,"")</f>
        <v/>
      </c>
      <c r="P2574" t="str">
        <f>IF(MOD(C2574,2)=0,C2574,"")</f>
        <v/>
      </c>
      <c r="Q2574" t="str">
        <f>IF(MOD(D2574,2)=0,D2574,"")</f>
        <v/>
      </c>
      <c r="R2574" t="str">
        <f>IF(MOD(E2574,2)=0,E2574,"")</f>
        <v/>
      </c>
      <c r="S2574">
        <f>IF(MOD(F2574,2)=0,F2574,"")</f>
        <v>46</v>
      </c>
      <c r="T2574" s="1">
        <f t="shared" si="123"/>
        <v>52</v>
      </c>
      <c r="U2574" t="str">
        <f>IF(MOD(A2574,2)=1,A2574,"")</f>
        <v/>
      </c>
      <c r="V2574">
        <f>IF(MOD(B2574,2)=1,B2574,"")</f>
        <v>95</v>
      </c>
      <c r="W2574">
        <f>IF(MOD(C2574,2)=1,C2574,"")</f>
        <v>1</v>
      </c>
      <c r="X2574">
        <f>IF(MOD(D2574,2)=1,D2574,"")</f>
        <v>3</v>
      </c>
      <c r="Y2574">
        <f>IF(MOD(E2574,2)=1,E2574,"")</f>
        <v>35</v>
      </c>
      <c r="Z2574" t="str">
        <f>IF(MOD(F2574,2)=1,F2574,"")</f>
        <v/>
      </c>
      <c r="AA2574" s="1">
        <f t="shared" si="124"/>
        <v>33.5</v>
      </c>
      <c r="AB2574">
        <f>IF(ABS(T2574-AA2574)&gt;50,1,0)</f>
        <v>0</v>
      </c>
      <c r="AC2574" t="str">
        <f t="shared" si="125"/>
        <v/>
      </c>
    </row>
    <row r="2575" spans="1:29" x14ac:dyDescent="0.25">
      <c r="A2575">
        <v>80</v>
      </c>
      <c r="B2575">
        <v>5</v>
      </c>
      <c r="C2575">
        <v>73</v>
      </c>
      <c r="D2575">
        <v>84</v>
      </c>
      <c r="E2575">
        <v>12</v>
      </c>
      <c r="F2575">
        <v>81</v>
      </c>
      <c r="G2575">
        <f>COUNTIF($A2575:$F2575,A2575)</f>
        <v>1</v>
      </c>
      <c r="H2575">
        <f>COUNTIF($A2575:$F2575,B2575)</f>
        <v>1</v>
      </c>
      <c r="I2575">
        <f>COUNTIF($A2575:$F2575,C2575)</f>
        <v>1</v>
      </c>
      <c r="J2575">
        <f>COUNTIF($A2575:$F2575,D2575)</f>
        <v>1</v>
      </c>
      <c r="K2575">
        <f>COUNTIF($A2575:$F2575,E2575)</f>
        <v>1</v>
      </c>
      <c r="L2575">
        <f>COUNTIF($A2575:$F2575,F2575)</f>
        <v>1</v>
      </c>
      <c r="M2575" s="1">
        <f>IF(AND(COUNTIF(G2575:L2575,1)=4,COUNTIF(G2575:L2575,2)=2),1,0)</f>
        <v>0</v>
      </c>
      <c r="N2575">
        <f>IF(MOD(A2575,2)=0,A2575,"")</f>
        <v>80</v>
      </c>
      <c r="O2575" t="str">
        <f>IF(MOD(B2575,2)=0,B2575,"")</f>
        <v/>
      </c>
      <c r="P2575" t="str">
        <f>IF(MOD(C2575,2)=0,C2575,"")</f>
        <v/>
      </c>
      <c r="Q2575">
        <f>IF(MOD(D2575,2)=0,D2575,"")</f>
        <v>84</v>
      </c>
      <c r="R2575">
        <f>IF(MOD(E2575,2)=0,E2575,"")</f>
        <v>12</v>
      </c>
      <c r="S2575" t="str">
        <f>IF(MOD(F2575,2)=0,F2575,"")</f>
        <v/>
      </c>
      <c r="T2575" s="1">
        <f t="shared" si="123"/>
        <v>58.666666666666664</v>
      </c>
      <c r="U2575" t="str">
        <f>IF(MOD(A2575,2)=1,A2575,"")</f>
        <v/>
      </c>
      <c r="V2575">
        <f>IF(MOD(B2575,2)=1,B2575,"")</f>
        <v>5</v>
      </c>
      <c r="W2575">
        <f>IF(MOD(C2575,2)=1,C2575,"")</f>
        <v>73</v>
      </c>
      <c r="X2575" t="str">
        <f>IF(MOD(D2575,2)=1,D2575,"")</f>
        <v/>
      </c>
      <c r="Y2575" t="str">
        <f>IF(MOD(E2575,2)=1,E2575,"")</f>
        <v/>
      </c>
      <c r="Z2575">
        <f>IF(MOD(F2575,2)=1,F2575,"")</f>
        <v>81</v>
      </c>
      <c r="AA2575" s="1">
        <f t="shared" si="124"/>
        <v>53</v>
      </c>
      <c r="AB2575">
        <f>IF(ABS(T2575-AA2575)&gt;50,1,0)</f>
        <v>0</v>
      </c>
      <c r="AC2575" t="str">
        <f t="shared" si="125"/>
        <v/>
      </c>
    </row>
    <row r="2576" spans="1:29" x14ac:dyDescent="0.25">
      <c r="A2576">
        <v>32</v>
      </c>
      <c r="B2576">
        <v>27</v>
      </c>
      <c r="C2576">
        <v>98</v>
      </c>
      <c r="D2576">
        <v>7</v>
      </c>
      <c r="E2576">
        <v>33</v>
      </c>
      <c r="F2576">
        <v>89</v>
      </c>
      <c r="G2576">
        <f>COUNTIF($A2576:$F2576,A2576)</f>
        <v>1</v>
      </c>
      <c r="H2576">
        <f>COUNTIF($A2576:$F2576,B2576)</f>
        <v>1</v>
      </c>
      <c r="I2576">
        <f>COUNTIF($A2576:$F2576,C2576)</f>
        <v>1</v>
      </c>
      <c r="J2576">
        <f>COUNTIF($A2576:$F2576,D2576)</f>
        <v>1</v>
      </c>
      <c r="K2576">
        <f>COUNTIF($A2576:$F2576,E2576)</f>
        <v>1</v>
      </c>
      <c r="L2576">
        <f>COUNTIF($A2576:$F2576,F2576)</f>
        <v>1</v>
      </c>
      <c r="M2576" s="1">
        <f>IF(AND(COUNTIF(G2576:L2576,1)=4,COUNTIF(G2576:L2576,2)=2),1,0)</f>
        <v>0</v>
      </c>
      <c r="N2576">
        <f>IF(MOD(A2576,2)=0,A2576,"")</f>
        <v>32</v>
      </c>
      <c r="O2576" t="str">
        <f>IF(MOD(B2576,2)=0,B2576,"")</f>
        <v/>
      </c>
      <c r="P2576">
        <f>IF(MOD(C2576,2)=0,C2576,"")</f>
        <v>98</v>
      </c>
      <c r="Q2576" t="str">
        <f>IF(MOD(D2576,2)=0,D2576,"")</f>
        <v/>
      </c>
      <c r="R2576" t="str">
        <f>IF(MOD(E2576,2)=0,E2576,"")</f>
        <v/>
      </c>
      <c r="S2576" t="str">
        <f>IF(MOD(F2576,2)=0,F2576,"")</f>
        <v/>
      </c>
      <c r="T2576" s="1">
        <f t="shared" si="123"/>
        <v>65</v>
      </c>
      <c r="U2576" t="str">
        <f>IF(MOD(A2576,2)=1,A2576,"")</f>
        <v/>
      </c>
      <c r="V2576">
        <f>IF(MOD(B2576,2)=1,B2576,"")</f>
        <v>27</v>
      </c>
      <c r="W2576" t="str">
        <f>IF(MOD(C2576,2)=1,C2576,"")</f>
        <v/>
      </c>
      <c r="X2576">
        <f>IF(MOD(D2576,2)=1,D2576,"")</f>
        <v>7</v>
      </c>
      <c r="Y2576">
        <f>IF(MOD(E2576,2)=1,E2576,"")</f>
        <v>33</v>
      </c>
      <c r="Z2576">
        <f>IF(MOD(F2576,2)=1,F2576,"")</f>
        <v>89</v>
      </c>
      <c r="AA2576" s="1">
        <f t="shared" si="124"/>
        <v>39</v>
      </c>
      <c r="AB2576">
        <f>IF(ABS(T2576-AA2576)&gt;50,1,0)</f>
        <v>0</v>
      </c>
      <c r="AC2576" t="str">
        <f t="shared" si="125"/>
        <v/>
      </c>
    </row>
    <row r="2577" spans="1:29" x14ac:dyDescent="0.25">
      <c r="A2577">
        <v>0</v>
      </c>
      <c r="B2577">
        <v>10</v>
      </c>
      <c r="C2577">
        <v>65</v>
      </c>
      <c r="D2577">
        <v>20</v>
      </c>
      <c r="E2577">
        <v>16</v>
      </c>
      <c r="F2577">
        <v>56</v>
      </c>
      <c r="G2577">
        <f>COUNTIF($A2577:$F2577,A2577)</f>
        <v>1</v>
      </c>
      <c r="H2577">
        <f>COUNTIF($A2577:$F2577,B2577)</f>
        <v>1</v>
      </c>
      <c r="I2577">
        <f>COUNTIF($A2577:$F2577,C2577)</f>
        <v>1</v>
      </c>
      <c r="J2577">
        <f>COUNTIF($A2577:$F2577,D2577)</f>
        <v>1</v>
      </c>
      <c r="K2577">
        <f>COUNTIF($A2577:$F2577,E2577)</f>
        <v>1</v>
      </c>
      <c r="L2577">
        <f>COUNTIF($A2577:$F2577,F2577)</f>
        <v>1</v>
      </c>
      <c r="M2577" s="1">
        <f>IF(AND(COUNTIF(G2577:L2577,1)=4,COUNTIF(G2577:L2577,2)=2),1,0)</f>
        <v>0</v>
      </c>
      <c r="N2577">
        <f>IF(MOD(A2577,2)=0,A2577,"")</f>
        <v>0</v>
      </c>
      <c r="O2577">
        <f>IF(MOD(B2577,2)=0,B2577,"")</f>
        <v>10</v>
      </c>
      <c r="P2577" t="str">
        <f>IF(MOD(C2577,2)=0,C2577,"")</f>
        <v/>
      </c>
      <c r="Q2577">
        <f>IF(MOD(D2577,2)=0,D2577,"")</f>
        <v>20</v>
      </c>
      <c r="R2577">
        <f>IF(MOD(E2577,2)=0,E2577,"")</f>
        <v>16</v>
      </c>
      <c r="S2577">
        <f>IF(MOD(F2577,2)=0,F2577,"")</f>
        <v>56</v>
      </c>
      <c r="T2577" s="1">
        <f t="shared" si="123"/>
        <v>20.399999999999999</v>
      </c>
      <c r="U2577" t="str">
        <f>IF(MOD(A2577,2)=1,A2577,"")</f>
        <v/>
      </c>
      <c r="V2577" t="str">
        <f>IF(MOD(B2577,2)=1,B2577,"")</f>
        <v/>
      </c>
      <c r="W2577">
        <f>IF(MOD(C2577,2)=1,C2577,"")</f>
        <v>65</v>
      </c>
      <c r="X2577" t="str">
        <f>IF(MOD(D2577,2)=1,D2577,"")</f>
        <v/>
      </c>
      <c r="Y2577" t="str">
        <f>IF(MOD(E2577,2)=1,E2577,"")</f>
        <v/>
      </c>
      <c r="Z2577" t="str">
        <f>IF(MOD(F2577,2)=1,F2577,"")</f>
        <v/>
      </c>
      <c r="AA2577" s="1">
        <f t="shared" si="124"/>
        <v>65</v>
      </c>
      <c r="AB2577">
        <f>IF(ABS(T2577-AA2577)&gt;50,1,0)</f>
        <v>0</v>
      </c>
      <c r="AC2577" t="str">
        <f t="shared" si="125"/>
        <v/>
      </c>
    </row>
    <row r="2578" spans="1:29" x14ac:dyDescent="0.25">
      <c r="A2578">
        <v>16</v>
      </c>
      <c r="B2578">
        <v>86</v>
      </c>
      <c r="C2578">
        <v>64</v>
      </c>
      <c r="D2578">
        <v>77</v>
      </c>
      <c r="E2578">
        <v>101</v>
      </c>
      <c r="F2578">
        <v>25</v>
      </c>
      <c r="G2578">
        <f>COUNTIF($A2578:$F2578,A2578)</f>
        <v>1</v>
      </c>
      <c r="H2578">
        <f>COUNTIF($A2578:$F2578,B2578)</f>
        <v>1</v>
      </c>
      <c r="I2578">
        <f>COUNTIF($A2578:$F2578,C2578)</f>
        <v>1</v>
      </c>
      <c r="J2578">
        <f>COUNTIF($A2578:$F2578,D2578)</f>
        <v>1</v>
      </c>
      <c r="K2578">
        <f>COUNTIF($A2578:$F2578,E2578)</f>
        <v>1</v>
      </c>
      <c r="L2578">
        <f>COUNTIF($A2578:$F2578,F2578)</f>
        <v>1</v>
      </c>
      <c r="M2578" s="1">
        <f>IF(AND(COUNTIF(G2578:L2578,1)=4,COUNTIF(G2578:L2578,2)=2),1,0)</f>
        <v>0</v>
      </c>
      <c r="N2578">
        <f>IF(MOD(A2578,2)=0,A2578,"")</f>
        <v>16</v>
      </c>
      <c r="O2578">
        <f>IF(MOD(B2578,2)=0,B2578,"")</f>
        <v>86</v>
      </c>
      <c r="P2578">
        <f>IF(MOD(C2578,2)=0,C2578,"")</f>
        <v>64</v>
      </c>
      <c r="Q2578" t="str">
        <f>IF(MOD(D2578,2)=0,D2578,"")</f>
        <v/>
      </c>
      <c r="R2578" t="str">
        <f>IF(MOD(E2578,2)=0,E2578,"")</f>
        <v/>
      </c>
      <c r="S2578" t="str">
        <f>IF(MOD(F2578,2)=0,F2578,"")</f>
        <v/>
      </c>
      <c r="T2578" s="1">
        <f t="shared" si="123"/>
        <v>55.333333333333336</v>
      </c>
      <c r="U2578" t="str">
        <f>IF(MOD(A2578,2)=1,A2578,"")</f>
        <v/>
      </c>
      <c r="V2578" t="str">
        <f>IF(MOD(B2578,2)=1,B2578,"")</f>
        <v/>
      </c>
      <c r="W2578" t="str">
        <f>IF(MOD(C2578,2)=1,C2578,"")</f>
        <v/>
      </c>
      <c r="X2578">
        <f>IF(MOD(D2578,2)=1,D2578,"")</f>
        <v>77</v>
      </c>
      <c r="Y2578">
        <f>IF(MOD(E2578,2)=1,E2578,"")</f>
        <v>101</v>
      </c>
      <c r="Z2578">
        <f>IF(MOD(F2578,2)=1,F2578,"")</f>
        <v>25</v>
      </c>
      <c r="AA2578" s="1">
        <f t="shared" si="124"/>
        <v>67.666666666666671</v>
      </c>
      <c r="AB2578">
        <f>IF(ABS(T2578-AA2578)&gt;50,1,0)</f>
        <v>0</v>
      </c>
      <c r="AC2578" t="str">
        <f t="shared" si="125"/>
        <v/>
      </c>
    </row>
    <row r="2579" spans="1:29" x14ac:dyDescent="0.25">
      <c r="A2579">
        <v>1</v>
      </c>
      <c r="B2579">
        <v>67</v>
      </c>
      <c r="C2579">
        <v>9</v>
      </c>
      <c r="D2579">
        <v>101</v>
      </c>
      <c r="E2579">
        <v>78</v>
      </c>
      <c r="F2579">
        <v>12</v>
      </c>
      <c r="G2579">
        <f>COUNTIF($A2579:$F2579,A2579)</f>
        <v>1</v>
      </c>
      <c r="H2579">
        <f>COUNTIF($A2579:$F2579,B2579)</f>
        <v>1</v>
      </c>
      <c r="I2579">
        <f>COUNTIF($A2579:$F2579,C2579)</f>
        <v>1</v>
      </c>
      <c r="J2579">
        <f>COUNTIF($A2579:$F2579,D2579)</f>
        <v>1</v>
      </c>
      <c r="K2579">
        <f>COUNTIF($A2579:$F2579,E2579)</f>
        <v>1</v>
      </c>
      <c r="L2579">
        <f>COUNTIF($A2579:$F2579,F2579)</f>
        <v>1</v>
      </c>
      <c r="M2579" s="1">
        <f>IF(AND(COUNTIF(G2579:L2579,1)=4,COUNTIF(G2579:L2579,2)=2),1,0)</f>
        <v>0</v>
      </c>
      <c r="N2579" t="str">
        <f>IF(MOD(A2579,2)=0,A2579,"")</f>
        <v/>
      </c>
      <c r="O2579" t="str">
        <f>IF(MOD(B2579,2)=0,B2579,"")</f>
        <v/>
      </c>
      <c r="P2579" t="str">
        <f>IF(MOD(C2579,2)=0,C2579,"")</f>
        <v/>
      </c>
      <c r="Q2579" t="str">
        <f>IF(MOD(D2579,2)=0,D2579,"")</f>
        <v/>
      </c>
      <c r="R2579">
        <f>IF(MOD(E2579,2)=0,E2579,"")</f>
        <v>78</v>
      </c>
      <c r="S2579">
        <f>IF(MOD(F2579,2)=0,F2579,"")</f>
        <v>12</v>
      </c>
      <c r="T2579" s="1">
        <f t="shared" si="123"/>
        <v>45</v>
      </c>
      <c r="U2579">
        <f>IF(MOD(A2579,2)=1,A2579,"")</f>
        <v>1</v>
      </c>
      <c r="V2579">
        <f>IF(MOD(B2579,2)=1,B2579,"")</f>
        <v>67</v>
      </c>
      <c r="W2579">
        <f>IF(MOD(C2579,2)=1,C2579,"")</f>
        <v>9</v>
      </c>
      <c r="X2579">
        <f>IF(MOD(D2579,2)=1,D2579,"")</f>
        <v>101</v>
      </c>
      <c r="Y2579" t="str">
        <f>IF(MOD(E2579,2)=1,E2579,"")</f>
        <v/>
      </c>
      <c r="Z2579" t="str">
        <f>IF(MOD(F2579,2)=1,F2579,"")</f>
        <v/>
      </c>
      <c r="AA2579" s="1">
        <f t="shared" si="124"/>
        <v>44.5</v>
      </c>
      <c r="AB2579">
        <f>IF(ABS(T2579-AA2579)&gt;50,1,0)</f>
        <v>0</v>
      </c>
      <c r="AC2579" t="str">
        <f t="shared" si="125"/>
        <v/>
      </c>
    </row>
    <row r="2580" spans="1:29" x14ac:dyDescent="0.25">
      <c r="A2580">
        <v>87</v>
      </c>
      <c r="B2580">
        <v>6</v>
      </c>
      <c r="C2580">
        <v>81</v>
      </c>
      <c r="D2580">
        <v>17</v>
      </c>
      <c r="E2580">
        <v>84</v>
      </c>
      <c r="F2580">
        <v>29</v>
      </c>
      <c r="G2580">
        <f>COUNTIF($A2580:$F2580,A2580)</f>
        <v>1</v>
      </c>
      <c r="H2580">
        <f>COUNTIF($A2580:$F2580,B2580)</f>
        <v>1</v>
      </c>
      <c r="I2580">
        <f>COUNTIF($A2580:$F2580,C2580)</f>
        <v>1</v>
      </c>
      <c r="J2580">
        <f>COUNTIF($A2580:$F2580,D2580)</f>
        <v>1</v>
      </c>
      <c r="K2580">
        <f>COUNTIF($A2580:$F2580,E2580)</f>
        <v>1</v>
      </c>
      <c r="L2580">
        <f>COUNTIF($A2580:$F2580,F2580)</f>
        <v>1</v>
      </c>
      <c r="M2580" s="1">
        <f>IF(AND(COUNTIF(G2580:L2580,1)=4,COUNTIF(G2580:L2580,2)=2),1,0)</f>
        <v>0</v>
      </c>
      <c r="N2580" t="str">
        <f>IF(MOD(A2580,2)=0,A2580,"")</f>
        <v/>
      </c>
      <c r="O2580">
        <f>IF(MOD(B2580,2)=0,B2580,"")</f>
        <v>6</v>
      </c>
      <c r="P2580" t="str">
        <f>IF(MOD(C2580,2)=0,C2580,"")</f>
        <v/>
      </c>
      <c r="Q2580" t="str">
        <f>IF(MOD(D2580,2)=0,D2580,"")</f>
        <v/>
      </c>
      <c r="R2580">
        <f>IF(MOD(E2580,2)=0,E2580,"")</f>
        <v>84</v>
      </c>
      <c r="S2580" t="str">
        <f>IF(MOD(F2580,2)=0,F2580,"")</f>
        <v/>
      </c>
      <c r="T2580" s="1">
        <f t="shared" si="123"/>
        <v>45</v>
      </c>
      <c r="U2580">
        <f>IF(MOD(A2580,2)=1,A2580,"")</f>
        <v>87</v>
      </c>
      <c r="V2580" t="str">
        <f>IF(MOD(B2580,2)=1,B2580,"")</f>
        <v/>
      </c>
      <c r="W2580">
        <f>IF(MOD(C2580,2)=1,C2580,"")</f>
        <v>81</v>
      </c>
      <c r="X2580">
        <f>IF(MOD(D2580,2)=1,D2580,"")</f>
        <v>17</v>
      </c>
      <c r="Y2580" t="str">
        <f>IF(MOD(E2580,2)=1,E2580,"")</f>
        <v/>
      </c>
      <c r="Z2580">
        <f>IF(MOD(F2580,2)=1,F2580,"")</f>
        <v>29</v>
      </c>
      <c r="AA2580" s="1">
        <f t="shared" si="124"/>
        <v>53.5</v>
      </c>
      <c r="AB2580">
        <f>IF(ABS(T2580-AA2580)&gt;50,1,0)</f>
        <v>0</v>
      </c>
      <c r="AC2580" t="str">
        <f t="shared" si="125"/>
        <v/>
      </c>
    </row>
    <row r="2581" spans="1:29" x14ac:dyDescent="0.25">
      <c r="A2581">
        <v>46</v>
      </c>
      <c r="B2581">
        <v>98</v>
      </c>
      <c r="C2581">
        <v>55</v>
      </c>
      <c r="D2581">
        <v>81</v>
      </c>
      <c r="E2581">
        <v>66</v>
      </c>
      <c r="F2581">
        <v>14</v>
      </c>
      <c r="G2581">
        <f>COUNTIF($A2581:$F2581,A2581)</f>
        <v>1</v>
      </c>
      <c r="H2581">
        <f>COUNTIF($A2581:$F2581,B2581)</f>
        <v>1</v>
      </c>
      <c r="I2581">
        <f>COUNTIF($A2581:$F2581,C2581)</f>
        <v>1</v>
      </c>
      <c r="J2581">
        <f>COUNTIF($A2581:$F2581,D2581)</f>
        <v>1</v>
      </c>
      <c r="K2581">
        <f>COUNTIF($A2581:$F2581,E2581)</f>
        <v>1</v>
      </c>
      <c r="L2581">
        <f>COUNTIF($A2581:$F2581,F2581)</f>
        <v>1</v>
      </c>
      <c r="M2581" s="1">
        <f>IF(AND(COUNTIF(G2581:L2581,1)=4,COUNTIF(G2581:L2581,2)=2),1,0)</f>
        <v>0</v>
      </c>
      <c r="N2581">
        <f>IF(MOD(A2581,2)=0,A2581,"")</f>
        <v>46</v>
      </c>
      <c r="O2581">
        <f>IF(MOD(B2581,2)=0,B2581,"")</f>
        <v>98</v>
      </c>
      <c r="P2581" t="str">
        <f>IF(MOD(C2581,2)=0,C2581,"")</f>
        <v/>
      </c>
      <c r="Q2581" t="str">
        <f>IF(MOD(D2581,2)=0,D2581,"")</f>
        <v/>
      </c>
      <c r="R2581">
        <f>IF(MOD(E2581,2)=0,E2581,"")</f>
        <v>66</v>
      </c>
      <c r="S2581">
        <f>IF(MOD(F2581,2)=0,F2581,"")</f>
        <v>14</v>
      </c>
      <c r="T2581" s="1">
        <f t="shared" si="123"/>
        <v>56</v>
      </c>
      <c r="U2581" t="str">
        <f>IF(MOD(A2581,2)=1,A2581,"")</f>
        <v/>
      </c>
      <c r="V2581" t="str">
        <f>IF(MOD(B2581,2)=1,B2581,"")</f>
        <v/>
      </c>
      <c r="W2581">
        <f>IF(MOD(C2581,2)=1,C2581,"")</f>
        <v>55</v>
      </c>
      <c r="X2581">
        <f>IF(MOD(D2581,2)=1,D2581,"")</f>
        <v>81</v>
      </c>
      <c r="Y2581" t="str">
        <f>IF(MOD(E2581,2)=1,E2581,"")</f>
        <v/>
      </c>
      <c r="Z2581" t="str">
        <f>IF(MOD(F2581,2)=1,F2581,"")</f>
        <v/>
      </c>
      <c r="AA2581" s="1">
        <f t="shared" si="124"/>
        <v>68</v>
      </c>
      <c r="AB2581">
        <f>IF(ABS(T2581-AA2581)&gt;50,1,0)</f>
        <v>0</v>
      </c>
      <c r="AC2581" t="str">
        <f t="shared" si="125"/>
        <v/>
      </c>
    </row>
    <row r="2582" spans="1:29" x14ac:dyDescent="0.25">
      <c r="A2582">
        <v>35</v>
      </c>
      <c r="B2582">
        <v>82</v>
      </c>
      <c r="C2582">
        <v>3</v>
      </c>
      <c r="D2582">
        <v>99</v>
      </c>
      <c r="E2582">
        <v>47</v>
      </c>
      <c r="F2582">
        <v>66</v>
      </c>
      <c r="G2582">
        <f>COUNTIF($A2582:$F2582,A2582)</f>
        <v>1</v>
      </c>
      <c r="H2582">
        <f>COUNTIF($A2582:$F2582,B2582)</f>
        <v>1</v>
      </c>
      <c r="I2582">
        <f>COUNTIF($A2582:$F2582,C2582)</f>
        <v>1</v>
      </c>
      <c r="J2582">
        <f>COUNTIF($A2582:$F2582,D2582)</f>
        <v>1</v>
      </c>
      <c r="K2582">
        <f>COUNTIF($A2582:$F2582,E2582)</f>
        <v>1</v>
      </c>
      <c r="L2582">
        <f>COUNTIF($A2582:$F2582,F2582)</f>
        <v>1</v>
      </c>
      <c r="M2582" s="1">
        <f>IF(AND(COUNTIF(G2582:L2582,1)=4,COUNTIF(G2582:L2582,2)=2),1,0)</f>
        <v>0</v>
      </c>
      <c r="N2582" t="str">
        <f>IF(MOD(A2582,2)=0,A2582,"")</f>
        <v/>
      </c>
      <c r="O2582">
        <f>IF(MOD(B2582,2)=0,B2582,"")</f>
        <v>82</v>
      </c>
      <c r="P2582" t="str">
        <f>IF(MOD(C2582,2)=0,C2582,"")</f>
        <v/>
      </c>
      <c r="Q2582" t="str">
        <f>IF(MOD(D2582,2)=0,D2582,"")</f>
        <v/>
      </c>
      <c r="R2582" t="str">
        <f>IF(MOD(E2582,2)=0,E2582,"")</f>
        <v/>
      </c>
      <c r="S2582">
        <f>IF(MOD(F2582,2)=0,F2582,"")</f>
        <v>66</v>
      </c>
      <c r="T2582" s="1">
        <f t="shared" si="123"/>
        <v>74</v>
      </c>
      <c r="U2582">
        <f>IF(MOD(A2582,2)=1,A2582,"")</f>
        <v>35</v>
      </c>
      <c r="V2582" t="str">
        <f>IF(MOD(B2582,2)=1,B2582,"")</f>
        <v/>
      </c>
      <c r="W2582">
        <f>IF(MOD(C2582,2)=1,C2582,"")</f>
        <v>3</v>
      </c>
      <c r="X2582">
        <f>IF(MOD(D2582,2)=1,D2582,"")</f>
        <v>99</v>
      </c>
      <c r="Y2582">
        <f>IF(MOD(E2582,2)=1,E2582,"")</f>
        <v>47</v>
      </c>
      <c r="Z2582" t="str">
        <f>IF(MOD(F2582,2)=1,F2582,"")</f>
        <v/>
      </c>
      <c r="AA2582" s="1">
        <f t="shared" si="124"/>
        <v>46</v>
      </c>
      <c r="AB2582">
        <f>IF(ABS(T2582-AA2582)&gt;50,1,0)</f>
        <v>0</v>
      </c>
      <c r="AC2582" t="str">
        <f t="shared" si="125"/>
        <v/>
      </c>
    </row>
    <row r="2583" spans="1:29" x14ac:dyDescent="0.25">
      <c r="A2583">
        <v>86</v>
      </c>
      <c r="B2583">
        <v>91</v>
      </c>
      <c r="C2583">
        <v>41</v>
      </c>
      <c r="D2583">
        <v>50</v>
      </c>
      <c r="E2583">
        <v>92</v>
      </c>
      <c r="F2583">
        <v>23</v>
      </c>
      <c r="G2583">
        <f>COUNTIF($A2583:$F2583,A2583)</f>
        <v>1</v>
      </c>
      <c r="H2583">
        <f>COUNTIF($A2583:$F2583,B2583)</f>
        <v>1</v>
      </c>
      <c r="I2583">
        <f>COUNTIF($A2583:$F2583,C2583)</f>
        <v>1</v>
      </c>
      <c r="J2583">
        <f>COUNTIF($A2583:$F2583,D2583)</f>
        <v>1</v>
      </c>
      <c r="K2583">
        <f>COUNTIF($A2583:$F2583,E2583)</f>
        <v>1</v>
      </c>
      <c r="L2583">
        <f>COUNTIF($A2583:$F2583,F2583)</f>
        <v>1</v>
      </c>
      <c r="M2583" s="1">
        <f>IF(AND(COUNTIF(G2583:L2583,1)=4,COUNTIF(G2583:L2583,2)=2),1,0)</f>
        <v>0</v>
      </c>
      <c r="N2583">
        <f>IF(MOD(A2583,2)=0,A2583,"")</f>
        <v>86</v>
      </c>
      <c r="O2583" t="str">
        <f>IF(MOD(B2583,2)=0,B2583,"")</f>
        <v/>
      </c>
      <c r="P2583" t="str">
        <f>IF(MOD(C2583,2)=0,C2583,"")</f>
        <v/>
      </c>
      <c r="Q2583">
        <f>IF(MOD(D2583,2)=0,D2583,"")</f>
        <v>50</v>
      </c>
      <c r="R2583">
        <f>IF(MOD(E2583,2)=0,E2583,"")</f>
        <v>92</v>
      </c>
      <c r="S2583" t="str">
        <f>IF(MOD(F2583,2)=0,F2583,"")</f>
        <v/>
      </c>
      <c r="T2583" s="1">
        <f t="shared" si="123"/>
        <v>76</v>
      </c>
      <c r="U2583" t="str">
        <f>IF(MOD(A2583,2)=1,A2583,"")</f>
        <v/>
      </c>
      <c r="V2583">
        <f>IF(MOD(B2583,2)=1,B2583,"")</f>
        <v>91</v>
      </c>
      <c r="W2583">
        <f>IF(MOD(C2583,2)=1,C2583,"")</f>
        <v>41</v>
      </c>
      <c r="X2583" t="str">
        <f>IF(MOD(D2583,2)=1,D2583,"")</f>
        <v/>
      </c>
      <c r="Y2583" t="str">
        <f>IF(MOD(E2583,2)=1,E2583,"")</f>
        <v/>
      </c>
      <c r="Z2583">
        <f>IF(MOD(F2583,2)=1,F2583,"")</f>
        <v>23</v>
      </c>
      <c r="AA2583" s="1">
        <f t="shared" si="124"/>
        <v>51.666666666666664</v>
      </c>
      <c r="AB2583">
        <f>IF(ABS(T2583-AA2583)&gt;50,1,0)</f>
        <v>0</v>
      </c>
      <c r="AC2583" t="str">
        <f t="shared" si="125"/>
        <v/>
      </c>
    </row>
    <row r="2584" spans="1:29" x14ac:dyDescent="0.25">
      <c r="A2584">
        <v>70</v>
      </c>
      <c r="B2584">
        <v>85</v>
      </c>
      <c r="C2584">
        <v>101</v>
      </c>
      <c r="D2584">
        <v>10</v>
      </c>
      <c r="E2584">
        <v>94</v>
      </c>
      <c r="F2584">
        <v>76</v>
      </c>
      <c r="G2584">
        <f>COUNTIF($A2584:$F2584,A2584)</f>
        <v>1</v>
      </c>
      <c r="H2584">
        <f>COUNTIF($A2584:$F2584,B2584)</f>
        <v>1</v>
      </c>
      <c r="I2584">
        <f>COUNTIF($A2584:$F2584,C2584)</f>
        <v>1</v>
      </c>
      <c r="J2584">
        <f>COUNTIF($A2584:$F2584,D2584)</f>
        <v>1</v>
      </c>
      <c r="K2584">
        <f>COUNTIF($A2584:$F2584,E2584)</f>
        <v>1</v>
      </c>
      <c r="L2584">
        <f>COUNTIF($A2584:$F2584,F2584)</f>
        <v>1</v>
      </c>
      <c r="M2584" s="1">
        <f>IF(AND(COUNTIF(G2584:L2584,1)=4,COUNTIF(G2584:L2584,2)=2),1,0)</f>
        <v>0</v>
      </c>
      <c r="N2584">
        <f>IF(MOD(A2584,2)=0,A2584,"")</f>
        <v>70</v>
      </c>
      <c r="O2584" t="str">
        <f>IF(MOD(B2584,2)=0,B2584,"")</f>
        <v/>
      </c>
      <c r="P2584" t="str">
        <f>IF(MOD(C2584,2)=0,C2584,"")</f>
        <v/>
      </c>
      <c r="Q2584">
        <f>IF(MOD(D2584,2)=0,D2584,"")</f>
        <v>10</v>
      </c>
      <c r="R2584">
        <f>IF(MOD(E2584,2)=0,E2584,"")</f>
        <v>94</v>
      </c>
      <c r="S2584">
        <f>IF(MOD(F2584,2)=0,F2584,"")</f>
        <v>76</v>
      </c>
      <c r="T2584" s="1">
        <f t="shared" si="123"/>
        <v>62.5</v>
      </c>
      <c r="U2584" t="str">
        <f>IF(MOD(A2584,2)=1,A2584,"")</f>
        <v/>
      </c>
      <c r="V2584">
        <f>IF(MOD(B2584,2)=1,B2584,"")</f>
        <v>85</v>
      </c>
      <c r="W2584">
        <f>IF(MOD(C2584,2)=1,C2584,"")</f>
        <v>101</v>
      </c>
      <c r="X2584" t="str">
        <f>IF(MOD(D2584,2)=1,D2584,"")</f>
        <v/>
      </c>
      <c r="Y2584" t="str">
        <f>IF(MOD(E2584,2)=1,E2584,"")</f>
        <v/>
      </c>
      <c r="Z2584" t="str">
        <f>IF(MOD(F2584,2)=1,F2584,"")</f>
        <v/>
      </c>
      <c r="AA2584" s="1">
        <f t="shared" si="124"/>
        <v>93</v>
      </c>
      <c r="AB2584">
        <f>IF(ABS(T2584-AA2584)&gt;50,1,0)</f>
        <v>0</v>
      </c>
      <c r="AC2584" t="str">
        <f t="shared" si="125"/>
        <v/>
      </c>
    </row>
    <row r="2585" spans="1:29" x14ac:dyDescent="0.25">
      <c r="A2585">
        <v>56</v>
      </c>
      <c r="B2585">
        <v>29</v>
      </c>
      <c r="C2585">
        <v>81</v>
      </c>
      <c r="D2585">
        <v>40</v>
      </c>
      <c r="E2585">
        <v>51</v>
      </c>
      <c r="F2585">
        <v>53</v>
      </c>
      <c r="G2585">
        <f>COUNTIF($A2585:$F2585,A2585)</f>
        <v>1</v>
      </c>
      <c r="H2585">
        <f>COUNTIF($A2585:$F2585,B2585)</f>
        <v>1</v>
      </c>
      <c r="I2585">
        <f>COUNTIF($A2585:$F2585,C2585)</f>
        <v>1</v>
      </c>
      <c r="J2585">
        <f>COUNTIF($A2585:$F2585,D2585)</f>
        <v>1</v>
      </c>
      <c r="K2585">
        <f>COUNTIF($A2585:$F2585,E2585)</f>
        <v>1</v>
      </c>
      <c r="L2585">
        <f>COUNTIF($A2585:$F2585,F2585)</f>
        <v>1</v>
      </c>
      <c r="M2585" s="1">
        <f>IF(AND(COUNTIF(G2585:L2585,1)=4,COUNTIF(G2585:L2585,2)=2),1,0)</f>
        <v>0</v>
      </c>
      <c r="N2585">
        <f>IF(MOD(A2585,2)=0,A2585,"")</f>
        <v>56</v>
      </c>
      <c r="O2585" t="str">
        <f>IF(MOD(B2585,2)=0,B2585,"")</f>
        <v/>
      </c>
      <c r="P2585" t="str">
        <f>IF(MOD(C2585,2)=0,C2585,"")</f>
        <v/>
      </c>
      <c r="Q2585">
        <f>IF(MOD(D2585,2)=0,D2585,"")</f>
        <v>40</v>
      </c>
      <c r="R2585" t="str">
        <f>IF(MOD(E2585,2)=0,E2585,"")</f>
        <v/>
      </c>
      <c r="S2585" t="str">
        <f>IF(MOD(F2585,2)=0,F2585,"")</f>
        <v/>
      </c>
      <c r="T2585" s="1">
        <f t="shared" si="123"/>
        <v>48</v>
      </c>
      <c r="U2585" t="str">
        <f>IF(MOD(A2585,2)=1,A2585,"")</f>
        <v/>
      </c>
      <c r="V2585">
        <f>IF(MOD(B2585,2)=1,B2585,"")</f>
        <v>29</v>
      </c>
      <c r="W2585">
        <f>IF(MOD(C2585,2)=1,C2585,"")</f>
        <v>81</v>
      </c>
      <c r="X2585" t="str">
        <f>IF(MOD(D2585,2)=1,D2585,"")</f>
        <v/>
      </c>
      <c r="Y2585">
        <f>IF(MOD(E2585,2)=1,E2585,"")</f>
        <v>51</v>
      </c>
      <c r="Z2585">
        <f>IF(MOD(F2585,2)=1,F2585,"")</f>
        <v>53</v>
      </c>
      <c r="AA2585" s="1">
        <f t="shared" si="124"/>
        <v>53.5</v>
      </c>
      <c r="AB2585">
        <f>IF(ABS(T2585-AA2585)&gt;50,1,0)</f>
        <v>0</v>
      </c>
      <c r="AC2585" t="str">
        <f t="shared" si="125"/>
        <v/>
      </c>
    </row>
    <row r="2586" spans="1:29" x14ac:dyDescent="0.25">
      <c r="A2586">
        <v>28</v>
      </c>
      <c r="B2586">
        <v>62</v>
      </c>
      <c r="C2586">
        <v>86</v>
      </c>
      <c r="D2586">
        <v>20</v>
      </c>
      <c r="E2586">
        <v>90</v>
      </c>
      <c r="F2586">
        <v>18</v>
      </c>
      <c r="G2586">
        <f>COUNTIF($A2586:$F2586,A2586)</f>
        <v>1</v>
      </c>
      <c r="H2586">
        <f>COUNTIF($A2586:$F2586,B2586)</f>
        <v>1</v>
      </c>
      <c r="I2586">
        <f>COUNTIF($A2586:$F2586,C2586)</f>
        <v>1</v>
      </c>
      <c r="J2586">
        <f>COUNTIF($A2586:$F2586,D2586)</f>
        <v>1</v>
      </c>
      <c r="K2586">
        <f>COUNTIF($A2586:$F2586,E2586)</f>
        <v>1</v>
      </c>
      <c r="L2586">
        <f>COUNTIF($A2586:$F2586,F2586)</f>
        <v>1</v>
      </c>
      <c r="M2586" s="1">
        <f>IF(AND(COUNTIF(G2586:L2586,1)=4,COUNTIF(G2586:L2586,2)=2),1,0)</f>
        <v>0</v>
      </c>
      <c r="N2586">
        <f>IF(MOD(A2586,2)=0,A2586,"")</f>
        <v>28</v>
      </c>
      <c r="O2586">
        <f>IF(MOD(B2586,2)=0,B2586,"")</f>
        <v>62</v>
      </c>
      <c r="P2586">
        <f>IF(MOD(C2586,2)=0,C2586,"")</f>
        <v>86</v>
      </c>
      <c r="Q2586">
        <f>IF(MOD(D2586,2)=0,D2586,"")</f>
        <v>20</v>
      </c>
      <c r="R2586">
        <f>IF(MOD(E2586,2)=0,E2586,"")</f>
        <v>90</v>
      </c>
      <c r="S2586">
        <f>IF(MOD(F2586,2)=0,F2586,"")</f>
        <v>18</v>
      </c>
      <c r="T2586" s="1">
        <f t="shared" si="123"/>
        <v>50.666666666666664</v>
      </c>
      <c r="U2586" t="str">
        <f>IF(MOD(A2586,2)=1,A2586,"")</f>
        <v/>
      </c>
      <c r="V2586" t="str">
        <f>IF(MOD(B2586,2)=1,B2586,"")</f>
        <v/>
      </c>
      <c r="W2586" t="str">
        <f>IF(MOD(C2586,2)=1,C2586,"")</f>
        <v/>
      </c>
      <c r="X2586" t="str">
        <f>IF(MOD(D2586,2)=1,D2586,"")</f>
        <v/>
      </c>
      <c r="Y2586" t="str">
        <f>IF(MOD(E2586,2)=1,E2586,"")</f>
        <v/>
      </c>
      <c r="Z2586" t="str">
        <f>IF(MOD(F2586,2)=1,F2586,"")</f>
        <v/>
      </c>
      <c r="AA2586" s="1">
        <f t="shared" si="124"/>
        <v>0</v>
      </c>
      <c r="AB2586">
        <f>IF(ABS(T2586-AA2586)&gt;50,1,0)</f>
        <v>1</v>
      </c>
      <c r="AC2586">
        <f t="shared" si="125"/>
        <v>1</v>
      </c>
    </row>
    <row r="2587" spans="1:29" x14ac:dyDescent="0.25">
      <c r="A2587">
        <v>78</v>
      </c>
      <c r="B2587">
        <v>92</v>
      </c>
      <c r="C2587">
        <v>27</v>
      </c>
      <c r="D2587">
        <v>66</v>
      </c>
      <c r="E2587">
        <v>9</v>
      </c>
      <c r="F2587">
        <v>24</v>
      </c>
      <c r="G2587">
        <f>COUNTIF($A2587:$F2587,A2587)</f>
        <v>1</v>
      </c>
      <c r="H2587">
        <f>COUNTIF($A2587:$F2587,B2587)</f>
        <v>1</v>
      </c>
      <c r="I2587">
        <f>COUNTIF($A2587:$F2587,C2587)</f>
        <v>1</v>
      </c>
      <c r="J2587">
        <f>COUNTIF($A2587:$F2587,D2587)</f>
        <v>1</v>
      </c>
      <c r="K2587">
        <f>COUNTIF($A2587:$F2587,E2587)</f>
        <v>1</v>
      </c>
      <c r="L2587">
        <f>COUNTIF($A2587:$F2587,F2587)</f>
        <v>1</v>
      </c>
      <c r="M2587" s="1">
        <f>IF(AND(COUNTIF(G2587:L2587,1)=4,COUNTIF(G2587:L2587,2)=2),1,0)</f>
        <v>0</v>
      </c>
      <c r="N2587">
        <f>IF(MOD(A2587,2)=0,A2587,"")</f>
        <v>78</v>
      </c>
      <c r="O2587">
        <f>IF(MOD(B2587,2)=0,B2587,"")</f>
        <v>92</v>
      </c>
      <c r="P2587" t="str">
        <f>IF(MOD(C2587,2)=0,C2587,"")</f>
        <v/>
      </c>
      <c r="Q2587">
        <f>IF(MOD(D2587,2)=0,D2587,"")</f>
        <v>66</v>
      </c>
      <c r="R2587" t="str">
        <f>IF(MOD(E2587,2)=0,E2587,"")</f>
        <v/>
      </c>
      <c r="S2587">
        <f>IF(MOD(F2587,2)=0,F2587,"")</f>
        <v>24</v>
      </c>
      <c r="T2587" s="1">
        <f t="shared" si="123"/>
        <v>65</v>
      </c>
      <c r="U2587" t="str">
        <f>IF(MOD(A2587,2)=1,A2587,"")</f>
        <v/>
      </c>
      <c r="V2587" t="str">
        <f>IF(MOD(B2587,2)=1,B2587,"")</f>
        <v/>
      </c>
      <c r="W2587">
        <f>IF(MOD(C2587,2)=1,C2587,"")</f>
        <v>27</v>
      </c>
      <c r="X2587" t="str">
        <f>IF(MOD(D2587,2)=1,D2587,"")</f>
        <v/>
      </c>
      <c r="Y2587">
        <f>IF(MOD(E2587,2)=1,E2587,"")</f>
        <v>9</v>
      </c>
      <c r="Z2587" t="str">
        <f>IF(MOD(F2587,2)=1,F2587,"")</f>
        <v/>
      </c>
      <c r="AA2587" s="1">
        <f t="shared" si="124"/>
        <v>18</v>
      </c>
      <c r="AB2587">
        <f>IF(ABS(T2587-AA2587)&gt;50,1,0)</f>
        <v>0</v>
      </c>
      <c r="AC2587" t="str">
        <f t="shared" si="125"/>
        <v/>
      </c>
    </row>
    <row r="2588" spans="1:29" x14ac:dyDescent="0.25">
      <c r="A2588">
        <v>7</v>
      </c>
      <c r="B2588">
        <v>60</v>
      </c>
      <c r="C2588">
        <v>12</v>
      </c>
      <c r="D2588">
        <v>45</v>
      </c>
      <c r="E2588">
        <v>65</v>
      </c>
      <c r="F2588">
        <v>44</v>
      </c>
      <c r="G2588">
        <f>COUNTIF($A2588:$F2588,A2588)</f>
        <v>1</v>
      </c>
      <c r="H2588">
        <f>COUNTIF($A2588:$F2588,B2588)</f>
        <v>1</v>
      </c>
      <c r="I2588">
        <f>COUNTIF($A2588:$F2588,C2588)</f>
        <v>1</v>
      </c>
      <c r="J2588">
        <f>COUNTIF($A2588:$F2588,D2588)</f>
        <v>1</v>
      </c>
      <c r="K2588">
        <f>COUNTIF($A2588:$F2588,E2588)</f>
        <v>1</v>
      </c>
      <c r="L2588">
        <f>COUNTIF($A2588:$F2588,F2588)</f>
        <v>1</v>
      </c>
      <c r="M2588" s="1">
        <f>IF(AND(COUNTIF(G2588:L2588,1)=4,COUNTIF(G2588:L2588,2)=2),1,0)</f>
        <v>0</v>
      </c>
      <c r="N2588" t="str">
        <f>IF(MOD(A2588,2)=0,A2588,"")</f>
        <v/>
      </c>
      <c r="O2588">
        <f>IF(MOD(B2588,2)=0,B2588,"")</f>
        <v>60</v>
      </c>
      <c r="P2588">
        <f>IF(MOD(C2588,2)=0,C2588,"")</f>
        <v>12</v>
      </c>
      <c r="Q2588" t="str">
        <f>IF(MOD(D2588,2)=0,D2588,"")</f>
        <v/>
      </c>
      <c r="R2588" t="str">
        <f>IF(MOD(E2588,2)=0,E2588,"")</f>
        <v/>
      </c>
      <c r="S2588">
        <f>IF(MOD(F2588,2)=0,F2588,"")</f>
        <v>44</v>
      </c>
      <c r="T2588" s="1">
        <f t="shared" si="123"/>
        <v>38.666666666666664</v>
      </c>
      <c r="U2588">
        <f>IF(MOD(A2588,2)=1,A2588,"")</f>
        <v>7</v>
      </c>
      <c r="V2588" t="str">
        <f>IF(MOD(B2588,2)=1,B2588,"")</f>
        <v/>
      </c>
      <c r="W2588" t="str">
        <f>IF(MOD(C2588,2)=1,C2588,"")</f>
        <v/>
      </c>
      <c r="X2588">
        <f>IF(MOD(D2588,2)=1,D2588,"")</f>
        <v>45</v>
      </c>
      <c r="Y2588">
        <f>IF(MOD(E2588,2)=1,E2588,"")</f>
        <v>65</v>
      </c>
      <c r="Z2588" t="str">
        <f>IF(MOD(F2588,2)=1,F2588,"")</f>
        <v/>
      </c>
      <c r="AA2588" s="1">
        <f t="shared" si="124"/>
        <v>39</v>
      </c>
      <c r="AB2588">
        <f>IF(ABS(T2588-AA2588)&gt;50,1,0)</f>
        <v>0</v>
      </c>
      <c r="AC2588" t="str">
        <f t="shared" si="125"/>
        <v/>
      </c>
    </row>
    <row r="2589" spans="1:29" x14ac:dyDescent="0.25">
      <c r="A2589">
        <v>85</v>
      </c>
      <c r="B2589">
        <v>48</v>
      </c>
      <c r="C2589">
        <v>60</v>
      </c>
      <c r="D2589">
        <v>16</v>
      </c>
      <c r="E2589">
        <v>74</v>
      </c>
      <c r="F2589">
        <v>4</v>
      </c>
      <c r="G2589">
        <f>COUNTIF($A2589:$F2589,A2589)</f>
        <v>1</v>
      </c>
      <c r="H2589">
        <f>COUNTIF($A2589:$F2589,B2589)</f>
        <v>1</v>
      </c>
      <c r="I2589">
        <f>COUNTIF($A2589:$F2589,C2589)</f>
        <v>1</v>
      </c>
      <c r="J2589">
        <f>COUNTIF($A2589:$F2589,D2589)</f>
        <v>1</v>
      </c>
      <c r="K2589">
        <f>COUNTIF($A2589:$F2589,E2589)</f>
        <v>1</v>
      </c>
      <c r="L2589">
        <f>COUNTIF($A2589:$F2589,F2589)</f>
        <v>1</v>
      </c>
      <c r="M2589" s="1">
        <f>IF(AND(COUNTIF(G2589:L2589,1)=4,COUNTIF(G2589:L2589,2)=2),1,0)</f>
        <v>0</v>
      </c>
      <c r="N2589" t="str">
        <f>IF(MOD(A2589,2)=0,A2589,"")</f>
        <v/>
      </c>
      <c r="O2589">
        <f>IF(MOD(B2589,2)=0,B2589,"")</f>
        <v>48</v>
      </c>
      <c r="P2589">
        <f>IF(MOD(C2589,2)=0,C2589,"")</f>
        <v>60</v>
      </c>
      <c r="Q2589">
        <f>IF(MOD(D2589,2)=0,D2589,"")</f>
        <v>16</v>
      </c>
      <c r="R2589">
        <f>IF(MOD(E2589,2)=0,E2589,"")</f>
        <v>74</v>
      </c>
      <c r="S2589">
        <f>IF(MOD(F2589,2)=0,F2589,"")</f>
        <v>4</v>
      </c>
      <c r="T2589" s="1">
        <f t="shared" si="123"/>
        <v>40.4</v>
      </c>
      <c r="U2589">
        <f>IF(MOD(A2589,2)=1,A2589,"")</f>
        <v>85</v>
      </c>
      <c r="V2589" t="str">
        <f>IF(MOD(B2589,2)=1,B2589,"")</f>
        <v/>
      </c>
      <c r="W2589" t="str">
        <f>IF(MOD(C2589,2)=1,C2589,"")</f>
        <v/>
      </c>
      <c r="X2589" t="str">
        <f>IF(MOD(D2589,2)=1,D2589,"")</f>
        <v/>
      </c>
      <c r="Y2589" t="str">
        <f>IF(MOD(E2589,2)=1,E2589,"")</f>
        <v/>
      </c>
      <c r="Z2589" t="str">
        <f>IF(MOD(F2589,2)=1,F2589,"")</f>
        <v/>
      </c>
      <c r="AA2589" s="1">
        <f t="shared" si="124"/>
        <v>85</v>
      </c>
      <c r="AB2589">
        <f>IF(ABS(T2589-AA2589)&gt;50,1,0)</f>
        <v>0</v>
      </c>
      <c r="AC2589" t="str">
        <f t="shared" si="125"/>
        <v/>
      </c>
    </row>
    <row r="2590" spans="1:29" x14ac:dyDescent="0.25">
      <c r="A2590">
        <v>14</v>
      </c>
      <c r="B2590">
        <v>69</v>
      </c>
      <c r="C2590">
        <v>24</v>
      </c>
      <c r="D2590">
        <v>16</v>
      </c>
      <c r="E2590">
        <v>9</v>
      </c>
      <c r="F2590">
        <v>84</v>
      </c>
      <c r="G2590">
        <f>COUNTIF($A2590:$F2590,A2590)</f>
        <v>1</v>
      </c>
      <c r="H2590">
        <f>COUNTIF($A2590:$F2590,B2590)</f>
        <v>1</v>
      </c>
      <c r="I2590">
        <f>COUNTIF($A2590:$F2590,C2590)</f>
        <v>1</v>
      </c>
      <c r="J2590">
        <f>COUNTIF($A2590:$F2590,D2590)</f>
        <v>1</v>
      </c>
      <c r="K2590">
        <f>COUNTIF($A2590:$F2590,E2590)</f>
        <v>1</v>
      </c>
      <c r="L2590">
        <f>COUNTIF($A2590:$F2590,F2590)</f>
        <v>1</v>
      </c>
      <c r="M2590" s="1">
        <f>IF(AND(COUNTIF(G2590:L2590,1)=4,COUNTIF(G2590:L2590,2)=2),1,0)</f>
        <v>0</v>
      </c>
      <c r="N2590">
        <f>IF(MOD(A2590,2)=0,A2590,"")</f>
        <v>14</v>
      </c>
      <c r="O2590" t="str">
        <f>IF(MOD(B2590,2)=0,B2590,"")</f>
        <v/>
      </c>
      <c r="P2590">
        <f>IF(MOD(C2590,2)=0,C2590,"")</f>
        <v>24</v>
      </c>
      <c r="Q2590">
        <f>IF(MOD(D2590,2)=0,D2590,"")</f>
        <v>16</v>
      </c>
      <c r="R2590" t="str">
        <f>IF(MOD(E2590,2)=0,E2590,"")</f>
        <v/>
      </c>
      <c r="S2590">
        <f>IF(MOD(F2590,2)=0,F2590,"")</f>
        <v>84</v>
      </c>
      <c r="T2590" s="1">
        <f t="shared" si="123"/>
        <v>34.5</v>
      </c>
      <c r="U2590" t="str">
        <f>IF(MOD(A2590,2)=1,A2590,"")</f>
        <v/>
      </c>
      <c r="V2590">
        <f>IF(MOD(B2590,2)=1,B2590,"")</f>
        <v>69</v>
      </c>
      <c r="W2590" t="str">
        <f>IF(MOD(C2590,2)=1,C2590,"")</f>
        <v/>
      </c>
      <c r="X2590" t="str">
        <f>IF(MOD(D2590,2)=1,D2590,"")</f>
        <v/>
      </c>
      <c r="Y2590">
        <f>IF(MOD(E2590,2)=1,E2590,"")</f>
        <v>9</v>
      </c>
      <c r="Z2590" t="str">
        <f>IF(MOD(F2590,2)=1,F2590,"")</f>
        <v/>
      </c>
      <c r="AA2590" s="1">
        <f t="shared" si="124"/>
        <v>39</v>
      </c>
      <c r="AB2590">
        <f>IF(ABS(T2590-AA2590)&gt;50,1,0)</f>
        <v>0</v>
      </c>
      <c r="AC2590" t="str">
        <f t="shared" si="125"/>
        <v/>
      </c>
    </row>
    <row r="2591" spans="1:29" x14ac:dyDescent="0.25">
      <c r="A2591">
        <v>47</v>
      </c>
      <c r="B2591">
        <v>42</v>
      </c>
      <c r="C2591">
        <v>55</v>
      </c>
      <c r="D2591">
        <v>85</v>
      </c>
      <c r="E2591">
        <v>75</v>
      </c>
      <c r="F2591">
        <v>1</v>
      </c>
      <c r="G2591">
        <f>COUNTIF($A2591:$F2591,A2591)</f>
        <v>1</v>
      </c>
      <c r="H2591">
        <f>COUNTIF($A2591:$F2591,B2591)</f>
        <v>1</v>
      </c>
      <c r="I2591">
        <f>COUNTIF($A2591:$F2591,C2591)</f>
        <v>1</v>
      </c>
      <c r="J2591">
        <f>COUNTIF($A2591:$F2591,D2591)</f>
        <v>1</v>
      </c>
      <c r="K2591">
        <f>COUNTIF($A2591:$F2591,E2591)</f>
        <v>1</v>
      </c>
      <c r="L2591">
        <f>COUNTIF($A2591:$F2591,F2591)</f>
        <v>1</v>
      </c>
      <c r="M2591" s="1">
        <f>IF(AND(COUNTIF(G2591:L2591,1)=4,COUNTIF(G2591:L2591,2)=2),1,0)</f>
        <v>0</v>
      </c>
      <c r="N2591" t="str">
        <f>IF(MOD(A2591,2)=0,A2591,"")</f>
        <v/>
      </c>
      <c r="O2591">
        <f>IF(MOD(B2591,2)=0,B2591,"")</f>
        <v>42</v>
      </c>
      <c r="P2591" t="str">
        <f>IF(MOD(C2591,2)=0,C2591,"")</f>
        <v/>
      </c>
      <c r="Q2591" t="str">
        <f>IF(MOD(D2591,2)=0,D2591,"")</f>
        <v/>
      </c>
      <c r="R2591" t="str">
        <f>IF(MOD(E2591,2)=0,E2591,"")</f>
        <v/>
      </c>
      <c r="S2591" t="str">
        <f>IF(MOD(F2591,2)=0,F2591,"")</f>
        <v/>
      </c>
      <c r="T2591" s="1">
        <f t="shared" si="123"/>
        <v>42</v>
      </c>
      <c r="U2591">
        <f>IF(MOD(A2591,2)=1,A2591,"")</f>
        <v>47</v>
      </c>
      <c r="V2591" t="str">
        <f>IF(MOD(B2591,2)=1,B2591,"")</f>
        <v/>
      </c>
      <c r="W2591">
        <f>IF(MOD(C2591,2)=1,C2591,"")</f>
        <v>55</v>
      </c>
      <c r="X2591">
        <f>IF(MOD(D2591,2)=1,D2591,"")</f>
        <v>85</v>
      </c>
      <c r="Y2591">
        <f>IF(MOD(E2591,2)=1,E2591,"")</f>
        <v>75</v>
      </c>
      <c r="Z2591">
        <f>IF(MOD(F2591,2)=1,F2591,"")</f>
        <v>1</v>
      </c>
      <c r="AA2591" s="1">
        <f t="shared" si="124"/>
        <v>52.6</v>
      </c>
      <c r="AB2591">
        <f>IF(ABS(T2591-AA2591)&gt;50,1,0)</f>
        <v>0</v>
      </c>
      <c r="AC2591" t="str">
        <f t="shared" si="125"/>
        <v/>
      </c>
    </row>
    <row r="2592" spans="1:29" x14ac:dyDescent="0.25">
      <c r="A2592">
        <v>12</v>
      </c>
      <c r="B2592">
        <v>64</v>
      </c>
      <c r="C2592">
        <v>45</v>
      </c>
      <c r="D2592">
        <v>35</v>
      </c>
      <c r="E2592">
        <v>49</v>
      </c>
      <c r="F2592">
        <v>17</v>
      </c>
      <c r="G2592">
        <f>COUNTIF($A2592:$F2592,A2592)</f>
        <v>1</v>
      </c>
      <c r="H2592">
        <f>COUNTIF($A2592:$F2592,B2592)</f>
        <v>1</v>
      </c>
      <c r="I2592">
        <f>COUNTIF($A2592:$F2592,C2592)</f>
        <v>1</v>
      </c>
      <c r="J2592">
        <f>COUNTIF($A2592:$F2592,D2592)</f>
        <v>1</v>
      </c>
      <c r="K2592">
        <f>COUNTIF($A2592:$F2592,E2592)</f>
        <v>1</v>
      </c>
      <c r="L2592">
        <f>COUNTIF($A2592:$F2592,F2592)</f>
        <v>1</v>
      </c>
      <c r="M2592" s="1">
        <f>IF(AND(COUNTIF(G2592:L2592,1)=4,COUNTIF(G2592:L2592,2)=2),1,0)</f>
        <v>0</v>
      </c>
      <c r="N2592">
        <f>IF(MOD(A2592,2)=0,A2592,"")</f>
        <v>12</v>
      </c>
      <c r="O2592">
        <f>IF(MOD(B2592,2)=0,B2592,"")</f>
        <v>64</v>
      </c>
      <c r="P2592" t="str">
        <f>IF(MOD(C2592,2)=0,C2592,"")</f>
        <v/>
      </c>
      <c r="Q2592" t="str">
        <f>IF(MOD(D2592,2)=0,D2592,"")</f>
        <v/>
      </c>
      <c r="R2592" t="str">
        <f>IF(MOD(E2592,2)=0,E2592,"")</f>
        <v/>
      </c>
      <c r="S2592" t="str">
        <f>IF(MOD(F2592,2)=0,F2592,"")</f>
        <v/>
      </c>
      <c r="T2592" s="1">
        <f t="shared" si="123"/>
        <v>38</v>
      </c>
      <c r="U2592" t="str">
        <f>IF(MOD(A2592,2)=1,A2592,"")</f>
        <v/>
      </c>
      <c r="V2592" t="str">
        <f>IF(MOD(B2592,2)=1,B2592,"")</f>
        <v/>
      </c>
      <c r="W2592">
        <f>IF(MOD(C2592,2)=1,C2592,"")</f>
        <v>45</v>
      </c>
      <c r="X2592">
        <f>IF(MOD(D2592,2)=1,D2592,"")</f>
        <v>35</v>
      </c>
      <c r="Y2592">
        <f>IF(MOD(E2592,2)=1,E2592,"")</f>
        <v>49</v>
      </c>
      <c r="Z2592">
        <f>IF(MOD(F2592,2)=1,F2592,"")</f>
        <v>17</v>
      </c>
      <c r="AA2592" s="1">
        <f t="shared" si="124"/>
        <v>36.5</v>
      </c>
      <c r="AB2592">
        <f>IF(ABS(T2592-AA2592)&gt;50,1,0)</f>
        <v>0</v>
      </c>
      <c r="AC2592" t="str">
        <f t="shared" si="125"/>
        <v/>
      </c>
    </row>
    <row r="2593" spans="1:29" x14ac:dyDescent="0.25">
      <c r="A2593">
        <v>62</v>
      </c>
      <c r="B2593">
        <v>2</v>
      </c>
      <c r="C2593">
        <v>81</v>
      </c>
      <c r="D2593">
        <v>28</v>
      </c>
      <c r="E2593">
        <v>52</v>
      </c>
      <c r="F2593">
        <v>17</v>
      </c>
      <c r="G2593">
        <f>COUNTIF($A2593:$F2593,A2593)</f>
        <v>1</v>
      </c>
      <c r="H2593">
        <f>COUNTIF($A2593:$F2593,B2593)</f>
        <v>1</v>
      </c>
      <c r="I2593">
        <f>COUNTIF($A2593:$F2593,C2593)</f>
        <v>1</v>
      </c>
      <c r="J2593">
        <f>COUNTIF($A2593:$F2593,D2593)</f>
        <v>1</v>
      </c>
      <c r="K2593">
        <f>COUNTIF($A2593:$F2593,E2593)</f>
        <v>1</v>
      </c>
      <c r="L2593">
        <f>COUNTIF($A2593:$F2593,F2593)</f>
        <v>1</v>
      </c>
      <c r="M2593" s="1">
        <f>IF(AND(COUNTIF(G2593:L2593,1)=4,COUNTIF(G2593:L2593,2)=2),1,0)</f>
        <v>0</v>
      </c>
      <c r="N2593">
        <f>IF(MOD(A2593,2)=0,A2593,"")</f>
        <v>62</v>
      </c>
      <c r="O2593">
        <f>IF(MOD(B2593,2)=0,B2593,"")</f>
        <v>2</v>
      </c>
      <c r="P2593" t="str">
        <f>IF(MOD(C2593,2)=0,C2593,"")</f>
        <v/>
      </c>
      <c r="Q2593">
        <f>IF(MOD(D2593,2)=0,D2593,"")</f>
        <v>28</v>
      </c>
      <c r="R2593">
        <f>IF(MOD(E2593,2)=0,E2593,"")</f>
        <v>52</v>
      </c>
      <c r="S2593" t="str">
        <f>IF(MOD(F2593,2)=0,F2593,"")</f>
        <v/>
      </c>
      <c r="T2593" s="1">
        <f t="shared" si="123"/>
        <v>36</v>
      </c>
      <c r="U2593" t="str">
        <f>IF(MOD(A2593,2)=1,A2593,"")</f>
        <v/>
      </c>
      <c r="V2593" t="str">
        <f>IF(MOD(B2593,2)=1,B2593,"")</f>
        <v/>
      </c>
      <c r="W2593">
        <f>IF(MOD(C2593,2)=1,C2593,"")</f>
        <v>81</v>
      </c>
      <c r="X2593" t="str">
        <f>IF(MOD(D2593,2)=1,D2593,"")</f>
        <v/>
      </c>
      <c r="Y2593" t="str">
        <f>IF(MOD(E2593,2)=1,E2593,"")</f>
        <v/>
      </c>
      <c r="Z2593">
        <f>IF(MOD(F2593,2)=1,F2593,"")</f>
        <v>17</v>
      </c>
      <c r="AA2593" s="1">
        <f t="shared" si="124"/>
        <v>49</v>
      </c>
      <c r="AB2593">
        <f>IF(ABS(T2593-AA2593)&gt;50,1,0)</f>
        <v>0</v>
      </c>
      <c r="AC2593" t="str">
        <f t="shared" si="125"/>
        <v/>
      </c>
    </row>
    <row r="2594" spans="1:29" x14ac:dyDescent="0.25">
      <c r="A2594">
        <v>85</v>
      </c>
      <c r="B2594">
        <v>63</v>
      </c>
      <c r="C2594">
        <v>40</v>
      </c>
      <c r="D2594">
        <v>21</v>
      </c>
      <c r="E2594">
        <v>8</v>
      </c>
      <c r="F2594">
        <v>22</v>
      </c>
      <c r="G2594">
        <f>COUNTIF($A2594:$F2594,A2594)</f>
        <v>1</v>
      </c>
      <c r="H2594">
        <f>COUNTIF($A2594:$F2594,B2594)</f>
        <v>1</v>
      </c>
      <c r="I2594">
        <f>COUNTIF($A2594:$F2594,C2594)</f>
        <v>1</v>
      </c>
      <c r="J2594">
        <f>COUNTIF($A2594:$F2594,D2594)</f>
        <v>1</v>
      </c>
      <c r="K2594">
        <f>COUNTIF($A2594:$F2594,E2594)</f>
        <v>1</v>
      </c>
      <c r="L2594">
        <f>COUNTIF($A2594:$F2594,F2594)</f>
        <v>1</v>
      </c>
      <c r="M2594" s="1">
        <f>IF(AND(COUNTIF(G2594:L2594,1)=4,COUNTIF(G2594:L2594,2)=2),1,0)</f>
        <v>0</v>
      </c>
      <c r="N2594" t="str">
        <f>IF(MOD(A2594,2)=0,A2594,"")</f>
        <v/>
      </c>
      <c r="O2594" t="str">
        <f>IF(MOD(B2594,2)=0,B2594,"")</f>
        <v/>
      </c>
      <c r="P2594">
        <f>IF(MOD(C2594,2)=0,C2594,"")</f>
        <v>40</v>
      </c>
      <c r="Q2594" t="str">
        <f>IF(MOD(D2594,2)=0,D2594,"")</f>
        <v/>
      </c>
      <c r="R2594">
        <f>IF(MOD(E2594,2)=0,E2594,"")</f>
        <v>8</v>
      </c>
      <c r="S2594">
        <f>IF(MOD(F2594,2)=0,F2594,"")</f>
        <v>22</v>
      </c>
      <c r="T2594" s="1">
        <f t="shared" si="123"/>
        <v>23.333333333333332</v>
      </c>
      <c r="U2594">
        <f>IF(MOD(A2594,2)=1,A2594,"")</f>
        <v>85</v>
      </c>
      <c r="V2594">
        <f>IF(MOD(B2594,2)=1,B2594,"")</f>
        <v>63</v>
      </c>
      <c r="W2594" t="str">
        <f>IF(MOD(C2594,2)=1,C2594,"")</f>
        <v/>
      </c>
      <c r="X2594">
        <f>IF(MOD(D2594,2)=1,D2594,"")</f>
        <v>21</v>
      </c>
      <c r="Y2594" t="str">
        <f>IF(MOD(E2594,2)=1,E2594,"")</f>
        <v/>
      </c>
      <c r="Z2594" t="str">
        <f>IF(MOD(F2594,2)=1,F2594,"")</f>
        <v/>
      </c>
      <c r="AA2594" s="1">
        <f t="shared" si="124"/>
        <v>56.333333333333336</v>
      </c>
      <c r="AB2594">
        <f>IF(ABS(T2594-AA2594)&gt;50,1,0)</f>
        <v>0</v>
      </c>
      <c r="AC2594" t="str">
        <f t="shared" si="125"/>
        <v/>
      </c>
    </row>
    <row r="2595" spans="1:29" x14ac:dyDescent="0.25">
      <c r="A2595">
        <v>89</v>
      </c>
      <c r="B2595">
        <v>90</v>
      </c>
      <c r="C2595">
        <v>8</v>
      </c>
      <c r="D2595">
        <v>40</v>
      </c>
      <c r="E2595">
        <v>35</v>
      </c>
      <c r="F2595">
        <v>18</v>
      </c>
      <c r="G2595">
        <f>COUNTIF($A2595:$F2595,A2595)</f>
        <v>1</v>
      </c>
      <c r="H2595">
        <f>COUNTIF($A2595:$F2595,B2595)</f>
        <v>1</v>
      </c>
      <c r="I2595">
        <f>COUNTIF($A2595:$F2595,C2595)</f>
        <v>1</v>
      </c>
      <c r="J2595">
        <f>COUNTIF($A2595:$F2595,D2595)</f>
        <v>1</v>
      </c>
      <c r="K2595">
        <f>COUNTIF($A2595:$F2595,E2595)</f>
        <v>1</v>
      </c>
      <c r="L2595">
        <f>COUNTIF($A2595:$F2595,F2595)</f>
        <v>1</v>
      </c>
      <c r="M2595" s="1">
        <f>IF(AND(COUNTIF(G2595:L2595,1)=4,COUNTIF(G2595:L2595,2)=2),1,0)</f>
        <v>0</v>
      </c>
      <c r="N2595" t="str">
        <f>IF(MOD(A2595,2)=0,A2595,"")</f>
        <v/>
      </c>
      <c r="O2595">
        <f>IF(MOD(B2595,2)=0,B2595,"")</f>
        <v>90</v>
      </c>
      <c r="P2595">
        <f>IF(MOD(C2595,2)=0,C2595,"")</f>
        <v>8</v>
      </c>
      <c r="Q2595">
        <f>IF(MOD(D2595,2)=0,D2595,"")</f>
        <v>40</v>
      </c>
      <c r="R2595" t="str">
        <f>IF(MOD(E2595,2)=0,E2595,"")</f>
        <v/>
      </c>
      <c r="S2595">
        <f>IF(MOD(F2595,2)=0,F2595,"")</f>
        <v>18</v>
      </c>
      <c r="T2595" s="1">
        <f t="shared" si="123"/>
        <v>39</v>
      </c>
      <c r="U2595">
        <f>IF(MOD(A2595,2)=1,A2595,"")</f>
        <v>89</v>
      </c>
      <c r="V2595" t="str">
        <f>IF(MOD(B2595,2)=1,B2595,"")</f>
        <v/>
      </c>
      <c r="W2595" t="str">
        <f>IF(MOD(C2595,2)=1,C2595,"")</f>
        <v/>
      </c>
      <c r="X2595" t="str">
        <f>IF(MOD(D2595,2)=1,D2595,"")</f>
        <v/>
      </c>
      <c r="Y2595">
        <f>IF(MOD(E2595,2)=1,E2595,"")</f>
        <v>35</v>
      </c>
      <c r="Z2595" t="str">
        <f>IF(MOD(F2595,2)=1,F2595,"")</f>
        <v/>
      </c>
      <c r="AA2595" s="1">
        <f t="shared" si="124"/>
        <v>62</v>
      </c>
      <c r="AB2595">
        <f>IF(ABS(T2595-AA2595)&gt;50,1,0)</f>
        <v>0</v>
      </c>
      <c r="AC2595" t="str">
        <f t="shared" si="125"/>
        <v/>
      </c>
    </row>
    <row r="2596" spans="1:29" x14ac:dyDescent="0.25">
      <c r="A2596">
        <v>24</v>
      </c>
      <c r="B2596">
        <v>56</v>
      </c>
      <c r="C2596">
        <v>19</v>
      </c>
      <c r="D2596">
        <v>71</v>
      </c>
      <c r="E2596">
        <v>73</v>
      </c>
      <c r="F2596">
        <v>49</v>
      </c>
      <c r="G2596">
        <f>COUNTIF($A2596:$F2596,A2596)</f>
        <v>1</v>
      </c>
      <c r="H2596">
        <f>COUNTIF($A2596:$F2596,B2596)</f>
        <v>1</v>
      </c>
      <c r="I2596">
        <f>COUNTIF($A2596:$F2596,C2596)</f>
        <v>1</v>
      </c>
      <c r="J2596">
        <f>COUNTIF($A2596:$F2596,D2596)</f>
        <v>1</v>
      </c>
      <c r="K2596">
        <f>COUNTIF($A2596:$F2596,E2596)</f>
        <v>1</v>
      </c>
      <c r="L2596">
        <f>COUNTIF($A2596:$F2596,F2596)</f>
        <v>1</v>
      </c>
      <c r="M2596" s="1">
        <f>IF(AND(COUNTIF(G2596:L2596,1)=4,COUNTIF(G2596:L2596,2)=2),1,0)</f>
        <v>0</v>
      </c>
      <c r="N2596">
        <f>IF(MOD(A2596,2)=0,A2596,"")</f>
        <v>24</v>
      </c>
      <c r="O2596">
        <f>IF(MOD(B2596,2)=0,B2596,"")</f>
        <v>56</v>
      </c>
      <c r="P2596" t="str">
        <f>IF(MOD(C2596,2)=0,C2596,"")</f>
        <v/>
      </c>
      <c r="Q2596" t="str">
        <f>IF(MOD(D2596,2)=0,D2596,"")</f>
        <v/>
      </c>
      <c r="R2596" t="str">
        <f>IF(MOD(E2596,2)=0,E2596,"")</f>
        <v/>
      </c>
      <c r="S2596" t="str">
        <f>IF(MOD(F2596,2)=0,F2596,"")</f>
        <v/>
      </c>
      <c r="T2596" s="1">
        <f t="shared" si="123"/>
        <v>40</v>
      </c>
      <c r="U2596" t="str">
        <f>IF(MOD(A2596,2)=1,A2596,"")</f>
        <v/>
      </c>
      <c r="V2596" t="str">
        <f>IF(MOD(B2596,2)=1,B2596,"")</f>
        <v/>
      </c>
      <c r="W2596">
        <f>IF(MOD(C2596,2)=1,C2596,"")</f>
        <v>19</v>
      </c>
      <c r="X2596">
        <f>IF(MOD(D2596,2)=1,D2596,"")</f>
        <v>71</v>
      </c>
      <c r="Y2596">
        <f>IF(MOD(E2596,2)=1,E2596,"")</f>
        <v>73</v>
      </c>
      <c r="Z2596">
        <f>IF(MOD(F2596,2)=1,F2596,"")</f>
        <v>49</v>
      </c>
      <c r="AA2596" s="1">
        <f t="shared" si="124"/>
        <v>53</v>
      </c>
      <c r="AB2596">
        <f>IF(ABS(T2596-AA2596)&gt;50,1,0)</f>
        <v>0</v>
      </c>
      <c r="AC2596" t="str">
        <f t="shared" si="125"/>
        <v/>
      </c>
    </row>
    <row r="2597" spans="1:29" x14ac:dyDescent="0.25">
      <c r="A2597">
        <v>94</v>
      </c>
      <c r="B2597">
        <v>47</v>
      </c>
      <c r="C2597">
        <v>99</v>
      </c>
      <c r="D2597">
        <v>87</v>
      </c>
      <c r="E2597">
        <v>71</v>
      </c>
      <c r="F2597">
        <v>23</v>
      </c>
      <c r="G2597">
        <f>COUNTIF($A2597:$F2597,A2597)</f>
        <v>1</v>
      </c>
      <c r="H2597">
        <f>COUNTIF($A2597:$F2597,B2597)</f>
        <v>1</v>
      </c>
      <c r="I2597">
        <f>COUNTIF($A2597:$F2597,C2597)</f>
        <v>1</v>
      </c>
      <c r="J2597">
        <f>COUNTIF($A2597:$F2597,D2597)</f>
        <v>1</v>
      </c>
      <c r="K2597">
        <f>COUNTIF($A2597:$F2597,E2597)</f>
        <v>1</v>
      </c>
      <c r="L2597">
        <f>COUNTIF($A2597:$F2597,F2597)</f>
        <v>1</v>
      </c>
      <c r="M2597" s="1">
        <f>IF(AND(COUNTIF(G2597:L2597,1)=4,COUNTIF(G2597:L2597,2)=2),1,0)</f>
        <v>0</v>
      </c>
      <c r="N2597">
        <f>IF(MOD(A2597,2)=0,A2597,"")</f>
        <v>94</v>
      </c>
      <c r="O2597" t="str">
        <f>IF(MOD(B2597,2)=0,B2597,"")</f>
        <v/>
      </c>
      <c r="P2597" t="str">
        <f>IF(MOD(C2597,2)=0,C2597,"")</f>
        <v/>
      </c>
      <c r="Q2597" t="str">
        <f>IF(MOD(D2597,2)=0,D2597,"")</f>
        <v/>
      </c>
      <c r="R2597" t="str">
        <f>IF(MOD(E2597,2)=0,E2597,"")</f>
        <v/>
      </c>
      <c r="S2597" t="str">
        <f>IF(MOD(F2597,2)=0,F2597,"")</f>
        <v/>
      </c>
      <c r="T2597" s="1">
        <f t="shared" si="123"/>
        <v>94</v>
      </c>
      <c r="U2597" t="str">
        <f>IF(MOD(A2597,2)=1,A2597,"")</f>
        <v/>
      </c>
      <c r="V2597">
        <f>IF(MOD(B2597,2)=1,B2597,"")</f>
        <v>47</v>
      </c>
      <c r="W2597">
        <f>IF(MOD(C2597,2)=1,C2597,"")</f>
        <v>99</v>
      </c>
      <c r="X2597">
        <f>IF(MOD(D2597,2)=1,D2597,"")</f>
        <v>87</v>
      </c>
      <c r="Y2597">
        <f>IF(MOD(E2597,2)=1,E2597,"")</f>
        <v>71</v>
      </c>
      <c r="Z2597">
        <f>IF(MOD(F2597,2)=1,F2597,"")</f>
        <v>23</v>
      </c>
      <c r="AA2597" s="1">
        <f t="shared" si="124"/>
        <v>65.400000000000006</v>
      </c>
      <c r="AB2597">
        <f>IF(ABS(T2597-AA2597)&gt;50,1,0)</f>
        <v>0</v>
      </c>
      <c r="AC2597" t="str">
        <f t="shared" si="125"/>
        <v/>
      </c>
    </row>
    <row r="2598" spans="1:29" x14ac:dyDescent="0.25">
      <c r="A2598">
        <v>44</v>
      </c>
      <c r="B2598">
        <v>29</v>
      </c>
      <c r="C2598">
        <v>72</v>
      </c>
      <c r="D2598">
        <v>64</v>
      </c>
      <c r="E2598">
        <v>9</v>
      </c>
      <c r="F2598">
        <v>32</v>
      </c>
      <c r="G2598">
        <f>COUNTIF($A2598:$F2598,A2598)</f>
        <v>1</v>
      </c>
      <c r="H2598">
        <f>COUNTIF($A2598:$F2598,B2598)</f>
        <v>1</v>
      </c>
      <c r="I2598">
        <f>COUNTIF($A2598:$F2598,C2598)</f>
        <v>1</v>
      </c>
      <c r="J2598">
        <f>COUNTIF($A2598:$F2598,D2598)</f>
        <v>1</v>
      </c>
      <c r="K2598">
        <f>COUNTIF($A2598:$F2598,E2598)</f>
        <v>1</v>
      </c>
      <c r="L2598">
        <f>COUNTIF($A2598:$F2598,F2598)</f>
        <v>1</v>
      </c>
      <c r="M2598" s="1">
        <f>IF(AND(COUNTIF(G2598:L2598,1)=4,COUNTIF(G2598:L2598,2)=2),1,0)</f>
        <v>0</v>
      </c>
      <c r="N2598">
        <f>IF(MOD(A2598,2)=0,A2598,"")</f>
        <v>44</v>
      </c>
      <c r="O2598" t="str">
        <f>IF(MOD(B2598,2)=0,B2598,"")</f>
        <v/>
      </c>
      <c r="P2598">
        <f>IF(MOD(C2598,2)=0,C2598,"")</f>
        <v>72</v>
      </c>
      <c r="Q2598">
        <f>IF(MOD(D2598,2)=0,D2598,"")</f>
        <v>64</v>
      </c>
      <c r="R2598" t="str">
        <f>IF(MOD(E2598,2)=0,E2598,"")</f>
        <v/>
      </c>
      <c r="S2598">
        <f>IF(MOD(F2598,2)=0,F2598,"")</f>
        <v>32</v>
      </c>
      <c r="T2598" s="1">
        <f t="shared" si="123"/>
        <v>53</v>
      </c>
      <c r="U2598" t="str">
        <f>IF(MOD(A2598,2)=1,A2598,"")</f>
        <v/>
      </c>
      <c r="V2598">
        <f>IF(MOD(B2598,2)=1,B2598,"")</f>
        <v>29</v>
      </c>
      <c r="W2598" t="str">
        <f>IF(MOD(C2598,2)=1,C2598,"")</f>
        <v/>
      </c>
      <c r="X2598" t="str">
        <f>IF(MOD(D2598,2)=1,D2598,"")</f>
        <v/>
      </c>
      <c r="Y2598">
        <f>IF(MOD(E2598,2)=1,E2598,"")</f>
        <v>9</v>
      </c>
      <c r="Z2598" t="str">
        <f>IF(MOD(F2598,2)=1,F2598,"")</f>
        <v/>
      </c>
      <c r="AA2598" s="1">
        <f t="shared" si="124"/>
        <v>19</v>
      </c>
      <c r="AB2598">
        <f>IF(ABS(T2598-AA2598)&gt;50,1,0)</f>
        <v>0</v>
      </c>
      <c r="AC2598" t="str">
        <f t="shared" si="125"/>
        <v/>
      </c>
    </row>
    <row r="2599" spans="1:29" x14ac:dyDescent="0.25">
      <c r="A2599">
        <v>78</v>
      </c>
      <c r="B2599">
        <v>45</v>
      </c>
      <c r="C2599">
        <v>34</v>
      </c>
      <c r="D2599">
        <v>28</v>
      </c>
      <c r="E2599">
        <v>15</v>
      </c>
      <c r="F2599">
        <v>18</v>
      </c>
      <c r="G2599">
        <f>COUNTIF($A2599:$F2599,A2599)</f>
        <v>1</v>
      </c>
      <c r="H2599">
        <f>COUNTIF($A2599:$F2599,B2599)</f>
        <v>1</v>
      </c>
      <c r="I2599">
        <f>COUNTIF($A2599:$F2599,C2599)</f>
        <v>1</v>
      </c>
      <c r="J2599">
        <f>COUNTIF($A2599:$F2599,D2599)</f>
        <v>1</v>
      </c>
      <c r="K2599">
        <f>COUNTIF($A2599:$F2599,E2599)</f>
        <v>1</v>
      </c>
      <c r="L2599">
        <f>COUNTIF($A2599:$F2599,F2599)</f>
        <v>1</v>
      </c>
      <c r="M2599" s="1">
        <f>IF(AND(COUNTIF(G2599:L2599,1)=4,COUNTIF(G2599:L2599,2)=2),1,0)</f>
        <v>0</v>
      </c>
      <c r="N2599">
        <f>IF(MOD(A2599,2)=0,A2599,"")</f>
        <v>78</v>
      </c>
      <c r="O2599" t="str">
        <f>IF(MOD(B2599,2)=0,B2599,"")</f>
        <v/>
      </c>
      <c r="P2599">
        <f>IF(MOD(C2599,2)=0,C2599,"")</f>
        <v>34</v>
      </c>
      <c r="Q2599">
        <f>IF(MOD(D2599,2)=0,D2599,"")</f>
        <v>28</v>
      </c>
      <c r="R2599" t="str">
        <f>IF(MOD(E2599,2)=0,E2599,"")</f>
        <v/>
      </c>
      <c r="S2599">
        <f>IF(MOD(F2599,2)=0,F2599,"")</f>
        <v>18</v>
      </c>
      <c r="T2599" s="1">
        <f t="shared" si="123"/>
        <v>39.5</v>
      </c>
      <c r="U2599" t="str">
        <f>IF(MOD(A2599,2)=1,A2599,"")</f>
        <v/>
      </c>
      <c r="V2599">
        <f>IF(MOD(B2599,2)=1,B2599,"")</f>
        <v>45</v>
      </c>
      <c r="W2599" t="str">
        <f>IF(MOD(C2599,2)=1,C2599,"")</f>
        <v/>
      </c>
      <c r="X2599" t="str">
        <f>IF(MOD(D2599,2)=1,D2599,"")</f>
        <v/>
      </c>
      <c r="Y2599">
        <f>IF(MOD(E2599,2)=1,E2599,"")</f>
        <v>15</v>
      </c>
      <c r="Z2599" t="str">
        <f>IF(MOD(F2599,2)=1,F2599,"")</f>
        <v/>
      </c>
      <c r="AA2599" s="1">
        <f t="shared" si="124"/>
        <v>30</v>
      </c>
      <c r="AB2599">
        <f>IF(ABS(T2599-AA2599)&gt;50,1,0)</f>
        <v>0</v>
      </c>
      <c r="AC2599" t="str">
        <f t="shared" si="125"/>
        <v/>
      </c>
    </row>
    <row r="2600" spans="1:29" x14ac:dyDescent="0.25">
      <c r="A2600">
        <v>36</v>
      </c>
      <c r="B2600">
        <v>9</v>
      </c>
      <c r="C2600">
        <v>83</v>
      </c>
      <c r="D2600">
        <v>28</v>
      </c>
      <c r="E2600">
        <v>54</v>
      </c>
      <c r="F2600">
        <v>40</v>
      </c>
      <c r="G2600">
        <f>COUNTIF($A2600:$F2600,A2600)</f>
        <v>1</v>
      </c>
      <c r="H2600">
        <f>COUNTIF($A2600:$F2600,B2600)</f>
        <v>1</v>
      </c>
      <c r="I2600">
        <f>COUNTIF($A2600:$F2600,C2600)</f>
        <v>1</v>
      </c>
      <c r="J2600">
        <f>COUNTIF($A2600:$F2600,D2600)</f>
        <v>1</v>
      </c>
      <c r="K2600">
        <f>COUNTIF($A2600:$F2600,E2600)</f>
        <v>1</v>
      </c>
      <c r="L2600">
        <f>COUNTIF($A2600:$F2600,F2600)</f>
        <v>1</v>
      </c>
      <c r="M2600" s="1">
        <f>IF(AND(COUNTIF(G2600:L2600,1)=4,COUNTIF(G2600:L2600,2)=2),1,0)</f>
        <v>0</v>
      </c>
      <c r="N2600">
        <f>IF(MOD(A2600,2)=0,A2600,"")</f>
        <v>36</v>
      </c>
      <c r="O2600" t="str">
        <f>IF(MOD(B2600,2)=0,B2600,"")</f>
        <v/>
      </c>
      <c r="P2600" t="str">
        <f>IF(MOD(C2600,2)=0,C2600,"")</f>
        <v/>
      </c>
      <c r="Q2600">
        <f>IF(MOD(D2600,2)=0,D2600,"")</f>
        <v>28</v>
      </c>
      <c r="R2600">
        <f>IF(MOD(E2600,2)=0,E2600,"")</f>
        <v>54</v>
      </c>
      <c r="S2600">
        <f>IF(MOD(F2600,2)=0,F2600,"")</f>
        <v>40</v>
      </c>
      <c r="T2600" s="1">
        <f t="shared" si="123"/>
        <v>39.5</v>
      </c>
      <c r="U2600" t="str">
        <f>IF(MOD(A2600,2)=1,A2600,"")</f>
        <v/>
      </c>
      <c r="V2600">
        <f>IF(MOD(B2600,2)=1,B2600,"")</f>
        <v>9</v>
      </c>
      <c r="W2600">
        <f>IF(MOD(C2600,2)=1,C2600,"")</f>
        <v>83</v>
      </c>
      <c r="X2600" t="str">
        <f>IF(MOD(D2600,2)=1,D2600,"")</f>
        <v/>
      </c>
      <c r="Y2600" t="str">
        <f>IF(MOD(E2600,2)=1,E2600,"")</f>
        <v/>
      </c>
      <c r="Z2600" t="str">
        <f>IF(MOD(F2600,2)=1,F2600,"")</f>
        <v/>
      </c>
      <c r="AA2600" s="1">
        <f t="shared" si="124"/>
        <v>46</v>
      </c>
      <c r="AB2600">
        <f>IF(ABS(T2600-AA2600)&gt;50,1,0)</f>
        <v>0</v>
      </c>
      <c r="AC2600" t="str">
        <f t="shared" si="125"/>
        <v/>
      </c>
    </row>
    <row r="2601" spans="1:29" x14ac:dyDescent="0.25">
      <c r="A2601">
        <v>26</v>
      </c>
      <c r="B2601">
        <v>75</v>
      </c>
      <c r="C2601">
        <v>99</v>
      </c>
      <c r="D2601">
        <v>84</v>
      </c>
      <c r="E2601">
        <v>19</v>
      </c>
      <c r="F2601">
        <v>75</v>
      </c>
      <c r="G2601">
        <f>COUNTIF($A2601:$F2601,A2601)</f>
        <v>1</v>
      </c>
      <c r="H2601">
        <f>COUNTIF($A2601:$F2601,B2601)</f>
        <v>2</v>
      </c>
      <c r="I2601">
        <f>COUNTIF($A2601:$F2601,C2601)</f>
        <v>1</v>
      </c>
      <c r="J2601">
        <f>COUNTIF($A2601:$F2601,D2601)</f>
        <v>1</v>
      </c>
      <c r="K2601">
        <f>COUNTIF($A2601:$F2601,E2601)</f>
        <v>1</v>
      </c>
      <c r="L2601">
        <f>COUNTIF($A2601:$F2601,F2601)</f>
        <v>2</v>
      </c>
      <c r="M2601" s="1">
        <f>IF(AND(COUNTIF(G2601:L2601,1)=4,COUNTIF(G2601:L2601,2)=2),1,0)</f>
        <v>1</v>
      </c>
      <c r="N2601">
        <f>IF(MOD(A2601,2)=0,A2601,"")</f>
        <v>26</v>
      </c>
      <c r="O2601" t="str">
        <f>IF(MOD(B2601,2)=0,B2601,"")</f>
        <v/>
      </c>
      <c r="P2601" t="str">
        <f>IF(MOD(C2601,2)=0,C2601,"")</f>
        <v/>
      </c>
      <c r="Q2601">
        <f>IF(MOD(D2601,2)=0,D2601,"")</f>
        <v>84</v>
      </c>
      <c r="R2601" t="str">
        <f>IF(MOD(E2601,2)=0,E2601,"")</f>
        <v/>
      </c>
      <c r="S2601" t="str">
        <f>IF(MOD(F2601,2)=0,F2601,"")</f>
        <v/>
      </c>
      <c r="T2601" s="1">
        <f t="shared" si="123"/>
        <v>55</v>
      </c>
      <c r="U2601" t="str">
        <f>IF(MOD(A2601,2)=1,A2601,"")</f>
        <v/>
      </c>
      <c r="V2601">
        <f>IF(MOD(B2601,2)=1,B2601,"")</f>
        <v>75</v>
      </c>
      <c r="W2601">
        <f>IF(MOD(C2601,2)=1,C2601,"")</f>
        <v>99</v>
      </c>
      <c r="X2601" t="str">
        <f>IF(MOD(D2601,2)=1,D2601,"")</f>
        <v/>
      </c>
      <c r="Y2601">
        <f>IF(MOD(E2601,2)=1,E2601,"")</f>
        <v>19</v>
      </c>
      <c r="Z2601">
        <f>IF(MOD(F2601,2)=1,F2601,"")</f>
        <v>75</v>
      </c>
      <c r="AA2601" s="1">
        <f t="shared" si="124"/>
        <v>67</v>
      </c>
      <c r="AB2601">
        <f>IF(ABS(T2601-AA2601)&gt;50,1,0)</f>
        <v>0</v>
      </c>
      <c r="AC2601">
        <f t="shared" si="125"/>
        <v>1</v>
      </c>
    </row>
    <row r="2602" spans="1:29" x14ac:dyDescent="0.25">
      <c r="A2602">
        <v>100</v>
      </c>
      <c r="B2602">
        <v>30</v>
      </c>
      <c r="C2602">
        <v>22</v>
      </c>
      <c r="D2602">
        <v>26</v>
      </c>
      <c r="E2602">
        <v>94</v>
      </c>
      <c r="F2602">
        <v>12</v>
      </c>
      <c r="G2602">
        <f>COUNTIF($A2602:$F2602,A2602)</f>
        <v>1</v>
      </c>
      <c r="H2602">
        <f>COUNTIF($A2602:$F2602,B2602)</f>
        <v>1</v>
      </c>
      <c r="I2602">
        <f>COUNTIF($A2602:$F2602,C2602)</f>
        <v>1</v>
      </c>
      <c r="J2602">
        <f>COUNTIF($A2602:$F2602,D2602)</f>
        <v>1</v>
      </c>
      <c r="K2602">
        <f>COUNTIF($A2602:$F2602,E2602)</f>
        <v>1</v>
      </c>
      <c r="L2602">
        <f>COUNTIF($A2602:$F2602,F2602)</f>
        <v>1</v>
      </c>
      <c r="M2602" s="1">
        <f>IF(AND(COUNTIF(G2602:L2602,1)=4,COUNTIF(G2602:L2602,2)=2),1,0)</f>
        <v>0</v>
      </c>
      <c r="N2602">
        <f>IF(MOD(A2602,2)=0,A2602,"")</f>
        <v>100</v>
      </c>
      <c r="O2602">
        <f>IF(MOD(B2602,2)=0,B2602,"")</f>
        <v>30</v>
      </c>
      <c r="P2602">
        <f>IF(MOD(C2602,2)=0,C2602,"")</f>
        <v>22</v>
      </c>
      <c r="Q2602">
        <f>IF(MOD(D2602,2)=0,D2602,"")</f>
        <v>26</v>
      </c>
      <c r="R2602">
        <f>IF(MOD(E2602,2)=0,E2602,"")</f>
        <v>94</v>
      </c>
      <c r="S2602">
        <f>IF(MOD(F2602,2)=0,F2602,"")</f>
        <v>12</v>
      </c>
      <c r="T2602" s="1">
        <f t="shared" si="123"/>
        <v>47.333333333333336</v>
      </c>
      <c r="U2602" t="str">
        <f>IF(MOD(A2602,2)=1,A2602,"")</f>
        <v/>
      </c>
      <c r="V2602" t="str">
        <f>IF(MOD(B2602,2)=1,B2602,"")</f>
        <v/>
      </c>
      <c r="W2602" t="str">
        <f>IF(MOD(C2602,2)=1,C2602,"")</f>
        <v/>
      </c>
      <c r="X2602" t="str">
        <f>IF(MOD(D2602,2)=1,D2602,"")</f>
        <v/>
      </c>
      <c r="Y2602" t="str">
        <f>IF(MOD(E2602,2)=1,E2602,"")</f>
        <v/>
      </c>
      <c r="Z2602" t="str">
        <f>IF(MOD(F2602,2)=1,F2602,"")</f>
        <v/>
      </c>
      <c r="AA2602" s="1">
        <f t="shared" si="124"/>
        <v>0</v>
      </c>
      <c r="AB2602">
        <f>IF(ABS(T2602-AA2602)&gt;50,1,0)</f>
        <v>0</v>
      </c>
      <c r="AC2602" t="str">
        <f t="shared" si="125"/>
        <v/>
      </c>
    </row>
    <row r="2603" spans="1:29" x14ac:dyDescent="0.25">
      <c r="A2603">
        <v>16</v>
      </c>
      <c r="B2603">
        <v>80</v>
      </c>
      <c r="C2603">
        <v>3</v>
      </c>
      <c r="D2603">
        <v>81</v>
      </c>
      <c r="E2603">
        <v>94</v>
      </c>
      <c r="F2603">
        <v>10</v>
      </c>
      <c r="G2603">
        <f>COUNTIF($A2603:$F2603,A2603)</f>
        <v>1</v>
      </c>
      <c r="H2603">
        <f>COUNTIF($A2603:$F2603,B2603)</f>
        <v>1</v>
      </c>
      <c r="I2603">
        <f>COUNTIF($A2603:$F2603,C2603)</f>
        <v>1</v>
      </c>
      <c r="J2603">
        <f>COUNTIF($A2603:$F2603,D2603)</f>
        <v>1</v>
      </c>
      <c r="K2603">
        <f>COUNTIF($A2603:$F2603,E2603)</f>
        <v>1</v>
      </c>
      <c r="L2603">
        <f>COUNTIF($A2603:$F2603,F2603)</f>
        <v>1</v>
      </c>
      <c r="M2603" s="1">
        <f>IF(AND(COUNTIF(G2603:L2603,1)=4,COUNTIF(G2603:L2603,2)=2),1,0)</f>
        <v>0</v>
      </c>
      <c r="N2603">
        <f>IF(MOD(A2603,2)=0,A2603,"")</f>
        <v>16</v>
      </c>
      <c r="O2603">
        <f>IF(MOD(B2603,2)=0,B2603,"")</f>
        <v>80</v>
      </c>
      <c r="P2603" t="str">
        <f>IF(MOD(C2603,2)=0,C2603,"")</f>
        <v/>
      </c>
      <c r="Q2603" t="str">
        <f>IF(MOD(D2603,2)=0,D2603,"")</f>
        <v/>
      </c>
      <c r="R2603">
        <f>IF(MOD(E2603,2)=0,E2603,"")</f>
        <v>94</v>
      </c>
      <c r="S2603">
        <f>IF(MOD(F2603,2)=0,F2603,"")</f>
        <v>10</v>
      </c>
      <c r="T2603" s="1">
        <f t="shared" si="123"/>
        <v>50</v>
      </c>
      <c r="U2603" t="str">
        <f>IF(MOD(A2603,2)=1,A2603,"")</f>
        <v/>
      </c>
      <c r="V2603" t="str">
        <f>IF(MOD(B2603,2)=1,B2603,"")</f>
        <v/>
      </c>
      <c r="W2603">
        <f>IF(MOD(C2603,2)=1,C2603,"")</f>
        <v>3</v>
      </c>
      <c r="X2603">
        <f>IF(MOD(D2603,2)=1,D2603,"")</f>
        <v>81</v>
      </c>
      <c r="Y2603" t="str">
        <f>IF(MOD(E2603,2)=1,E2603,"")</f>
        <v/>
      </c>
      <c r="Z2603" t="str">
        <f>IF(MOD(F2603,2)=1,F2603,"")</f>
        <v/>
      </c>
      <c r="AA2603" s="1">
        <f t="shared" si="124"/>
        <v>42</v>
      </c>
      <c r="AB2603">
        <f>IF(ABS(T2603-AA2603)&gt;50,1,0)</f>
        <v>0</v>
      </c>
      <c r="AC2603" t="str">
        <f t="shared" si="125"/>
        <v/>
      </c>
    </row>
    <row r="2604" spans="1:29" x14ac:dyDescent="0.25">
      <c r="A2604">
        <v>45</v>
      </c>
      <c r="B2604">
        <v>52</v>
      </c>
      <c r="C2604">
        <v>64</v>
      </c>
      <c r="D2604">
        <v>100</v>
      </c>
      <c r="E2604">
        <v>30</v>
      </c>
      <c r="F2604">
        <v>99</v>
      </c>
      <c r="G2604">
        <f>COUNTIF($A2604:$F2604,A2604)</f>
        <v>1</v>
      </c>
      <c r="H2604">
        <f>COUNTIF($A2604:$F2604,B2604)</f>
        <v>1</v>
      </c>
      <c r="I2604">
        <f>COUNTIF($A2604:$F2604,C2604)</f>
        <v>1</v>
      </c>
      <c r="J2604">
        <f>COUNTIF($A2604:$F2604,D2604)</f>
        <v>1</v>
      </c>
      <c r="K2604">
        <f>COUNTIF($A2604:$F2604,E2604)</f>
        <v>1</v>
      </c>
      <c r="L2604">
        <f>COUNTIF($A2604:$F2604,F2604)</f>
        <v>1</v>
      </c>
      <c r="M2604" s="1">
        <f>IF(AND(COUNTIF(G2604:L2604,1)=4,COUNTIF(G2604:L2604,2)=2),1,0)</f>
        <v>0</v>
      </c>
      <c r="N2604" t="str">
        <f>IF(MOD(A2604,2)=0,A2604,"")</f>
        <v/>
      </c>
      <c r="O2604">
        <f>IF(MOD(B2604,2)=0,B2604,"")</f>
        <v>52</v>
      </c>
      <c r="P2604">
        <f>IF(MOD(C2604,2)=0,C2604,"")</f>
        <v>64</v>
      </c>
      <c r="Q2604">
        <f>IF(MOD(D2604,2)=0,D2604,"")</f>
        <v>100</v>
      </c>
      <c r="R2604">
        <f>IF(MOD(E2604,2)=0,E2604,"")</f>
        <v>30</v>
      </c>
      <c r="S2604" t="str">
        <f>IF(MOD(F2604,2)=0,F2604,"")</f>
        <v/>
      </c>
      <c r="T2604" s="1">
        <f t="shared" si="123"/>
        <v>61.5</v>
      </c>
      <c r="U2604">
        <f>IF(MOD(A2604,2)=1,A2604,"")</f>
        <v>45</v>
      </c>
      <c r="V2604" t="str">
        <f>IF(MOD(B2604,2)=1,B2604,"")</f>
        <v/>
      </c>
      <c r="W2604" t="str">
        <f>IF(MOD(C2604,2)=1,C2604,"")</f>
        <v/>
      </c>
      <c r="X2604" t="str">
        <f>IF(MOD(D2604,2)=1,D2604,"")</f>
        <v/>
      </c>
      <c r="Y2604" t="str">
        <f>IF(MOD(E2604,2)=1,E2604,"")</f>
        <v/>
      </c>
      <c r="Z2604">
        <f>IF(MOD(F2604,2)=1,F2604,"")</f>
        <v>99</v>
      </c>
      <c r="AA2604" s="1">
        <f t="shared" si="124"/>
        <v>72</v>
      </c>
      <c r="AB2604">
        <f>IF(ABS(T2604-AA2604)&gt;50,1,0)</f>
        <v>0</v>
      </c>
      <c r="AC2604" t="str">
        <f t="shared" si="125"/>
        <v/>
      </c>
    </row>
    <row r="2605" spans="1:29" x14ac:dyDescent="0.25">
      <c r="A2605">
        <v>37</v>
      </c>
      <c r="B2605">
        <v>19</v>
      </c>
      <c r="C2605">
        <v>32</v>
      </c>
      <c r="D2605">
        <v>27</v>
      </c>
      <c r="E2605">
        <v>57</v>
      </c>
      <c r="F2605">
        <v>24</v>
      </c>
      <c r="G2605">
        <f>COUNTIF($A2605:$F2605,A2605)</f>
        <v>1</v>
      </c>
      <c r="H2605">
        <f>COUNTIF($A2605:$F2605,B2605)</f>
        <v>1</v>
      </c>
      <c r="I2605">
        <f>COUNTIF($A2605:$F2605,C2605)</f>
        <v>1</v>
      </c>
      <c r="J2605">
        <f>COUNTIF($A2605:$F2605,D2605)</f>
        <v>1</v>
      </c>
      <c r="K2605">
        <f>COUNTIF($A2605:$F2605,E2605)</f>
        <v>1</v>
      </c>
      <c r="L2605">
        <f>COUNTIF($A2605:$F2605,F2605)</f>
        <v>1</v>
      </c>
      <c r="M2605" s="1">
        <f>IF(AND(COUNTIF(G2605:L2605,1)=4,COUNTIF(G2605:L2605,2)=2),1,0)</f>
        <v>0</v>
      </c>
      <c r="N2605" t="str">
        <f>IF(MOD(A2605,2)=0,A2605,"")</f>
        <v/>
      </c>
      <c r="O2605" t="str">
        <f>IF(MOD(B2605,2)=0,B2605,"")</f>
        <v/>
      </c>
      <c r="P2605">
        <f>IF(MOD(C2605,2)=0,C2605,"")</f>
        <v>32</v>
      </c>
      <c r="Q2605" t="str">
        <f>IF(MOD(D2605,2)=0,D2605,"")</f>
        <v/>
      </c>
      <c r="R2605" t="str">
        <f>IF(MOD(E2605,2)=0,E2605,"")</f>
        <v/>
      </c>
      <c r="S2605">
        <f>IF(MOD(F2605,2)=0,F2605,"")</f>
        <v>24</v>
      </c>
      <c r="T2605" s="1">
        <f t="shared" si="123"/>
        <v>28</v>
      </c>
      <c r="U2605">
        <f>IF(MOD(A2605,2)=1,A2605,"")</f>
        <v>37</v>
      </c>
      <c r="V2605">
        <f>IF(MOD(B2605,2)=1,B2605,"")</f>
        <v>19</v>
      </c>
      <c r="W2605" t="str">
        <f>IF(MOD(C2605,2)=1,C2605,"")</f>
        <v/>
      </c>
      <c r="X2605">
        <f>IF(MOD(D2605,2)=1,D2605,"")</f>
        <v>27</v>
      </c>
      <c r="Y2605">
        <f>IF(MOD(E2605,2)=1,E2605,"")</f>
        <v>57</v>
      </c>
      <c r="Z2605" t="str">
        <f>IF(MOD(F2605,2)=1,F2605,"")</f>
        <v/>
      </c>
      <c r="AA2605" s="1">
        <f t="shared" si="124"/>
        <v>35</v>
      </c>
      <c r="AB2605">
        <f>IF(ABS(T2605-AA2605)&gt;50,1,0)</f>
        <v>0</v>
      </c>
      <c r="AC2605" t="str">
        <f t="shared" si="125"/>
        <v/>
      </c>
    </row>
    <row r="2606" spans="1:29" x14ac:dyDescent="0.25">
      <c r="A2606">
        <v>88</v>
      </c>
      <c r="B2606">
        <v>64</v>
      </c>
      <c r="C2606">
        <v>75</v>
      </c>
      <c r="D2606">
        <v>84</v>
      </c>
      <c r="E2606">
        <v>11</v>
      </c>
      <c r="F2606">
        <v>95</v>
      </c>
      <c r="G2606">
        <f>COUNTIF($A2606:$F2606,A2606)</f>
        <v>1</v>
      </c>
      <c r="H2606">
        <f>COUNTIF($A2606:$F2606,B2606)</f>
        <v>1</v>
      </c>
      <c r="I2606">
        <f>COUNTIF($A2606:$F2606,C2606)</f>
        <v>1</v>
      </c>
      <c r="J2606">
        <f>COUNTIF($A2606:$F2606,D2606)</f>
        <v>1</v>
      </c>
      <c r="K2606">
        <f>COUNTIF($A2606:$F2606,E2606)</f>
        <v>1</v>
      </c>
      <c r="L2606">
        <f>COUNTIF($A2606:$F2606,F2606)</f>
        <v>1</v>
      </c>
      <c r="M2606" s="1">
        <f>IF(AND(COUNTIF(G2606:L2606,1)=4,COUNTIF(G2606:L2606,2)=2),1,0)</f>
        <v>0</v>
      </c>
      <c r="N2606">
        <f>IF(MOD(A2606,2)=0,A2606,"")</f>
        <v>88</v>
      </c>
      <c r="O2606">
        <f>IF(MOD(B2606,2)=0,B2606,"")</f>
        <v>64</v>
      </c>
      <c r="P2606" t="str">
        <f>IF(MOD(C2606,2)=0,C2606,"")</f>
        <v/>
      </c>
      <c r="Q2606">
        <f>IF(MOD(D2606,2)=0,D2606,"")</f>
        <v>84</v>
      </c>
      <c r="R2606" t="str">
        <f>IF(MOD(E2606,2)=0,E2606,"")</f>
        <v/>
      </c>
      <c r="S2606" t="str">
        <f>IF(MOD(F2606,2)=0,F2606,"")</f>
        <v/>
      </c>
      <c r="T2606" s="1">
        <f t="shared" si="123"/>
        <v>78.666666666666671</v>
      </c>
      <c r="U2606" t="str">
        <f>IF(MOD(A2606,2)=1,A2606,"")</f>
        <v/>
      </c>
      <c r="V2606" t="str">
        <f>IF(MOD(B2606,2)=1,B2606,"")</f>
        <v/>
      </c>
      <c r="W2606">
        <f>IF(MOD(C2606,2)=1,C2606,"")</f>
        <v>75</v>
      </c>
      <c r="X2606" t="str">
        <f>IF(MOD(D2606,2)=1,D2606,"")</f>
        <v/>
      </c>
      <c r="Y2606">
        <f>IF(MOD(E2606,2)=1,E2606,"")</f>
        <v>11</v>
      </c>
      <c r="Z2606">
        <f>IF(MOD(F2606,2)=1,F2606,"")</f>
        <v>95</v>
      </c>
      <c r="AA2606" s="1">
        <f t="shared" si="124"/>
        <v>60.333333333333336</v>
      </c>
      <c r="AB2606">
        <f>IF(ABS(T2606-AA2606)&gt;50,1,0)</f>
        <v>0</v>
      </c>
      <c r="AC2606" t="str">
        <f t="shared" si="125"/>
        <v/>
      </c>
    </row>
    <row r="2607" spans="1:29" x14ac:dyDescent="0.25">
      <c r="A2607">
        <v>45</v>
      </c>
      <c r="B2607">
        <v>59</v>
      </c>
      <c r="C2607">
        <v>13</v>
      </c>
      <c r="D2607">
        <v>45</v>
      </c>
      <c r="E2607">
        <v>48</v>
      </c>
      <c r="F2607">
        <v>40</v>
      </c>
      <c r="G2607">
        <f>COUNTIF($A2607:$F2607,A2607)</f>
        <v>2</v>
      </c>
      <c r="H2607">
        <f>COUNTIF($A2607:$F2607,B2607)</f>
        <v>1</v>
      </c>
      <c r="I2607">
        <f>COUNTIF($A2607:$F2607,C2607)</f>
        <v>1</v>
      </c>
      <c r="J2607">
        <f>COUNTIF($A2607:$F2607,D2607)</f>
        <v>2</v>
      </c>
      <c r="K2607">
        <f>COUNTIF($A2607:$F2607,E2607)</f>
        <v>1</v>
      </c>
      <c r="L2607">
        <f>COUNTIF($A2607:$F2607,F2607)</f>
        <v>1</v>
      </c>
      <c r="M2607" s="1">
        <f>IF(AND(COUNTIF(G2607:L2607,1)=4,COUNTIF(G2607:L2607,2)=2),1,0)</f>
        <v>1</v>
      </c>
      <c r="N2607" t="str">
        <f>IF(MOD(A2607,2)=0,A2607,"")</f>
        <v/>
      </c>
      <c r="O2607" t="str">
        <f>IF(MOD(B2607,2)=0,B2607,"")</f>
        <v/>
      </c>
      <c r="P2607" t="str">
        <f>IF(MOD(C2607,2)=0,C2607,"")</f>
        <v/>
      </c>
      <c r="Q2607" t="str">
        <f>IF(MOD(D2607,2)=0,D2607,"")</f>
        <v/>
      </c>
      <c r="R2607">
        <f>IF(MOD(E2607,2)=0,E2607,"")</f>
        <v>48</v>
      </c>
      <c r="S2607">
        <f>IF(MOD(F2607,2)=0,F2607,"")</f>
        <v>40</v>
      </c>
      <c r="T2607" s="1">
        <f t="shared" si="123"/>
        <v>44</v>
      </c>
      <c r="U2607">
        <f>IF(MOD(A2607,2)=1,A2607,"")</f>
        <v>45</v>
      </c>
      <c r="V2607">
        <f>IF(MOD(B2607,2)=1,B2607,"")</f>
        <v>59</v>
      </c>
      <c r="W2607">
        <f>IF(MOD(C2607,2)=1,C2607,"")</f>
        <v>13</v>
      </c>
      <c r="X2607">
        <f>IF(MOD(D2607,2)=1,D2607,"")</f>
        <v>45</v>
      </c>
      <c r="Y2607" t="str">
        <f>IF(MOD(E2607,2)=1,E2607,"")</f>
        <v/>
      </c>
      <c r="Z2607" t="str">
        <f>IF(MOD(F2607,2)=1,F2607,"")</f>
        <v/>
      </c>
      <c r="AA2607" s="1">
        <f t="shared" si="124"/>
        <v>40.5</v>
      </c>
      <c r="AB2607">
        <f>IF(ABS(T2607-AA2607)&gt;50,1,0)</f>
        <v>0</v>
      </c>
      <c r="AC2607">
        <f t="shared" si="125"/>
        <v>1</v>
      </c>
    </row>
    <row r="2608" spans="1:29" x14ac:dyDescent="0.25">
      <c r="A2608">
        <v>98</v>
      </c>
      <c r="B2608">
        <v>70</v>
      </c>
      <c r="C2608">
        <v>37</v>
      </c>
      <c r="D2608">
        <v>16</v>
      </c>
      <c r="E2608">
        <v>14</v>
      </c>
      <c r="F2608">
        <v>55</v>
      </c>
      <c r="G2608">
        <f>COUNTIF($A2608:$F2608,A2608)</f>
        <v>1</v>
      </c>
      <c r="H2608">
        <f>COUNTIF($A2608:$F2608,B2608)</f>
        <v>1</v>
      </c>
      <c r="I2608">
        <f>COUNTIF($A2608:$F2608,C2608)</f>
        <v>1</v>
      </c>
      <c r="J2608">
        <f>COUNTIF($A2608:$F2608,D2608)</f>
        <v>1</v>
      </c>
      <c r="K2608">
        <f>COUNTIF($A2608:$F2608,E2608)</f>
        <v>1</v>
      </c>
      <c r="L2608">
        <f>COUNTIF($A2608:$F2608,F2608)</f>
        <v>1</v>
      </c>
      <c r="M2608" s="1">
        <f>IF(AND(COUNTIF(G2608:L2608,1)=4,COUNTIF(G2608:L2608,2)=2),1,0)</f>
        <v>0</v>
      </c>
      <c r="N2608">
        <f>IF(MOD(A2608,2)=0,A2608,"")</f>
        <v>98</v>
      </c>
      <c r="O2608">
        <f>IF(MOD(B2608,2)=0,B2608,"")</f>
        <v>70</v>
      </c>
      <c r="P2608" t="str">
        <f>IF(MOD(C2608,2)=0,C2608,"")</f>
        <v/>
      </c>
      <c r="Q2608">
        <f>IF(MOD(D2608,2)=0,D2608,"")</f>
        <v>16</v>
      </c>
      <c r="R2608">
        <f>IF(MOD(E2608,2)=0,E2608,"")</f>
        <v>14</v>
      </c>
      <c r="S2608" t="str">
        <f>IF(MOD(F2608,2)=0,F2608,"")</f>
        <v/>
      </c>
      <c r="T2608" s="1">
        <f t="shared" si="123"/>
        <v>49.5</v>
      </c>
      <c r="U2608" t="str">
        <f>IF(MOD(A2608,2)=1,A2608,"")</f>
        <v/>
      </c>
      <c r="V2608" t="str">
        <f>IF(MOD(B2608,2)=1,B2608,"")</f>
        <v/>
      </c>
      <c r="W2608">
        <f>IF(MOD(C2608,2)=1,C2608,"")</f>
        <v>37</v>
      </c>
      <c r="X2608" t="str">
        <f>IF(MOD(D2608,2)=1,D2608,"")</f>
        <v/>
      </c>
      <c r="Y2608" t="str">
        <f>IF(MOD(E2608,2)=1,E2608,"")</f>
        <v/>
      </c>
      <c r="Z2608">
        <f>IF(MOD(F2608,2)=1,F2608,"")</f>
        <v>55</v>
      </c>
      <c r="AA2608" s="1">
        <f t="shared" si="124"/>
        <v>46</v>
      </c>
      <c r="AB2608">
        <f>IF(ABS(T2608-AA2608)&gt;50,1,0)</f>
        <v>0</v>
      </c>
      <c r="AC2608" t="str">
        <f t="shared" si="125"/>
        <v/>
      </c>
    </row>
    <row r="2609" spans="1:29" x14ac:dyDescent="0.25">
      <c r="A2609">
        <v>99</v>
      </c>
      <c r="B2609">
        <v>13</v>
      </c>
      <c r="C2609">
        <v>31</v>
      </c>
      <c r="D2609">
        <v>43</v>
      </c>
      <c r="E2609">
        <v>72</v>
      </c>
      <c r="F2609">
        <v>1</v>
      </c>
      <c r="G2609">
        <f>COUNTIF($A2609:$F2609,A2609)</f>
        <v>1</v>
      </c>
      <c r="H2609">
        <f>COUNTIF($A2609:$F2609,B2609)</f>
        <v>1</v>
      </c>
      <c r="I2609">
        <f>COUNTIF($A2609:$F2609,C2609)</f>
        <v>1</v>
      </c>
      <c r="J2609">
        <f>COUNTIF($A2609:$F2609,D2609)</f>
        <v>1</v>
      </c>
      <c r="K2609">
        <f>COUNTIF($A2609:$F2609,E2609)</f>
        <v>1</v>
      </c>
      <c r="L2609">
        <f>COUNTIF($A2609:$F2609,F2609)</f>
        <v>1</v>
      </c>
      <c r="M2609" s="1">
        <f>IF(AND(COUNTIF(G2609:L2609,1)=4,COUNTIF(G2609:L2609,2)=2),1,0)</f>
        <v>0</v>
      </c>
      <c r="N2609" t="str">
        <f>IF(MOD(A2609,2)=0,A2609,"")</f>
        <v/>
      </c>
      <c r="O2609" t="str">
        <f>IF(MOD(B2609,2)=0,B2609,"")</f>
        <v/>
      </c>
      <c r="P2609" t="str">
        <f>IF(MOD(C2609,2)=0,C2609,"")</f>
        <v/>
      </c>
      <c r="Q2609" t="str">
        <f>IF(MOD(D2609,2)=0,D2609,"")</f>
        <v/>
      </c>
      <c r="R2609">
        <f>IF(MOD(E2609,2)=0,E2609,"")</f>
        <v>72</v>
      </c>
      <c r="S2609" t="str">
        <f>IF(MOD(F2609,2)=0,F2609,"")</f>
        <v/>
      </c>
      <c r="T2609" s="1">
        <f t="shared" si="123"/>
        <v>72</v>
      </c>
      <c r="U2609">
        <f>IF(MOD(A2609,2)=1,A2609,"")</f>
        <v>99</v>
      </c>
      <c r="V2609">
        <f>IF(MOD(B2609,2)=1,B2609,"")</f>
        <v>13</v>
      </c>
      <c r="W2609">
        <f>IF(MOD(C2609,2)=1,C2609,"")</f>
        <v>31</v>
      </c>
      <c r="X2609">
        <f>IF(MOD(D2609,2)=1,D2609,"")</f>
        <v>43</v>
      </c>
      <c r="Y2609" t="str">
        <f>IF(MOD(E2609,2)=1,E2609,"")</f>
        <v/>
      </c>
      <c r="Z2609">
        <f>IF(MOD(F2609,2)=1,F2609,"")</f>
        <v>1</v>
      </c>
      <c r="AA2609" s="1">
        <f t="shared" si="124"/>
        <v>37.4</v>
      </c>
      <c r="AB2609">
        <f>IF(ABS(T2609-AA2609)&gt;50,1,0)</f>
        <v>0</v>
      </c>
      <c r="AC2609" t="str">
        <f t="shared" si="125"/>
        <v/>
      </c>
    </row>
    <row r="2610" spans="1:29" x14ac:dyDescent="0.25">
      <c r="A2610">
        <v>100</v>
      </c>
      <c r="B2610">
        <v>48</v>
      </c>
      <c r="C2610">
        <v>38</v>
      </c>
      <c r="D2610">
        <v>96</v>
      </c>
      <c r="E2610">
        <v>67</v>
      </c>
      <c r="F2610">
        <v>77</v>
      </c>
      <c r="G2610">
        <f>COUNTIF($A2610:$F2610,A2610)</f>
        <v>1</v>
      </c>
      <c r="H2610">
        <f>COUNTIF($A2610:$F2610,B2610)</f>
        <v>1</v>
      </c>
      <c r="I2610">
        <f>COUNTIF($A2610:$F2610,C2610)</f>
        <v>1</v>
      </c>
      <c r="J2610">
        <f>COUNTIF($A2610:$F2610,D2610)</f>
        <v>1</v>
      </c>
      <c r="K2610">
        <f>COUNTIF($A2610:$F2610,E2610)</f>
        <v>1</v>
      </c>
      <c r="L2610">
        <f>COUNTIF($A2610:$F2610,F2610)</f>
        <v>1</v>
      </c>
      <c r="M2610" s="1">
        <f>IF(AND(COUNTIF(G2610:L2610,1)=4,COUNTIF(G2610:L2610,2)=2),1,0)</f>
        <v>0</v>
      </c>
      <c r="N2610">
        <f>IF(MOD(A2610,2)=0,A2610,"")</f>
        <v>100</v>
      </c>
      <c r="O2610">
        <f>IF(MOD(B2610,2)=0,B2610,"")</f>
        <v>48</v>
      </c>
      <c r="P2610">
        <f>IF(MOD(C2610,2)=0,C2610,"")</f>
        <v>38</v>
      </c>
      <c r="Q2610">
        <f>IF(MOD(D2610,2)=0,D2610,"")</f>
        <v>96</v>
      </c>
      <c r="R2610" t="str">
        <f>IF(MOD(E2610,2)=0,E2610,"")</f>
        <v/>
      </c>
      <c r="S2610" t="str">
        <f>IF(MOD(F2610,2)=0,F2610,"")</f>
        <v/>
      </c>
      <c r="T2610" s="1">
        <f t="shared" si="123"/>
        <v>70.5</v>
      </c>
      <c r="U2610" t="str">
        <f>IF(MOD(A2610,2)=1,A2610,"")</f>
        <v/>
      </c>
      <c r="V2610" t="str">
        <f>IF(MOD(B2610,2)=1,B2610,"")</f>
        <v/>
      </c>
      <c r="W2610" t="str">
        <f>IF(MOD(C2610,2)=1,C2610,"")</f>
        <v/>
      </c>
      <c r="X2610" t="str">
        <f>IF(MOD(D2610,2)=1,D2610,"")</f>
        <v/>
      </c>
      <c r="Y2610">
        <f>IF(MOD(E2610,2)=1,E2610,"")</f>
        <v>67</v>
      </c>
      <c r="Z2610">
        <f>IF(MOD(F2610,2)=1,F2610,"")</f>
        <v>77</v>
      </c>
      <c r="AA2610" s="1">
        <f t="shared" si="124"/>
        <v>72</v>
      </c>
      <c r="AB2610">
        <f>IF(ABS(T2610-AA2610)&gt;50,1,0)</f>
        <v>0</v>
      </c>
      <c r="AC2610" t="str">
        <f t="shared" si="125"/>
        <v/>
      </c>
    </row>
    <row r="2611" spans="1:29" x14ac:dyDescent="0.25">
      <c r="A2611">
        <v>35</v>
      </c>
      <c r="B2611">
        <v>38</v>
      </c>
      <c r="C2611">
        <v>19</v>
      </c>
      <c r="D2611">
        <v>17</v>
      </c>
      <c r="E2611">
        <v>30</v>
      </c>
      <c r="F2611">
        <v>2</v>
      </c>
      <c r="G2611">
        <f>COUNTIF($A2611:$F2611,A2611)</f>
        <v>1</v>
      </c>
      <c r="H2611">
        <f>COUNTIF($A2611:$F2611,B2611)</f>
        <v>1</v>
      </c>
      <c r="I2611">
        <f>COUNTIF($A2611:$F2611,C2611)</f>
        <v>1</v>
      </c>
      <c r="J2611">
        <f>COUNTIF($A2611:$F2611,D2611)</f>
        <v>1</v>
      </c>
      <c r="K2611">
        <f>COUNTIF($A2611:$F2611,E2611)</f>
        <v>1</v>
      </c>
      <c r="L2611">
        <f>COUNTIF($A2611:$F2611,F2611)</f>
        <v>1</v>
      </c>
      <c r="M2611" s="1">
        <f>IF(AND(COUNTIF(G2611:L2611,1)=4,COUNTIF(G2611:L2611,2)=2),1,0)</f>
        <v>0</v>
      </c>
      <c r="N2611" t="str">
        <f>IF(MOD(A2611,2)=0,A2611,"")</f>
        <v/>
      </c>
      <c r="O2611">
        <f>IF(MOD(B2611,2)=0,B2611,"")</f>
        <v>38</v>
      </c>
      <c r="P2611" t="str">
        <f>IF(MOD(C2611,2)=0,C2611,"")</f>
        <v/>
      </c>
      <c r="Q2611" t="str">
        <f>IF(MOD(D2611,2)=0,D2611,"")</f>
        <v/>
      </c>
      <c r="R2611">
        <f>IF(MOD(E2611,2)=0,E2611,"")</f>
        <v>30</v>
      </c>
      <c r="S2611">
        <f>IF(MOD(F2611,2)=0,F2611,"")</f>
        <v>2</v>
      </c>
      <c r="T2611" s="1">
        <f t="shared" si="123"/>
        <v>23.333333333333332</v>
      </c>
      <c r="U2611">
        <f>IF(MOD(A2611,2)=1,A2611,"")</f>
        <v>35</v>
      </c>
      <c r="V2611" t="str">
        <f>IF(MOD(B2611,2)=1,B2611,"")</f>
        <v/>
      </c>
      <c r="W2611">
        <f>IF(MOD(C2611,2)=1,C2611,"")</f>
        <v>19</v>
      </c>
      <c r="X2611">
        <f>IF(MOD(D2611,2)=1,D2611,"")</f>
        <v>17</v>
      </c>
      <c r="Y2611" t="str">
        <f>IF(MOD(E2611,2)=1,E2611,"")</f>
        <v/>
      </c>
      <c r="Z2611" t="str">
        <f>IF(MOD(F2611,2)=1,F2611,"")</f>
        <v/>
      </c>
      <c r="AA2611" s="1">
        <f t="shared" si="124"/>
        <v>23.666666666666668</v>
      </c>
      <c r="AB2611">
        <f>IF(ABS(T2611-AA2611)&gt;50,1,0)</f>
        <v>0</v>
      </c>
      <c r="AC2611" t="str">
        <f t="shared" si="125"/>
        <v/>
      </c>
    </row>
    <row r="2612" spans="1:29" x14ac:dyDescent="0.25">
      <c r="A2612">
        <v>55</v>
      </c>
      <c r="B2612">
        <v>5</v>
      </c>
      <c r="C2612">
        <v>95</v>
      </c>
      <c r="D2612">
        <v>35</v>
      </c>
      <c r="E2612">
        <v>16</v>
      </c>
      <c r="F2612">
        <v>14</v>
      </c>
      <c r="G2612">
        <f>COUNTIF($A2612:$F2612,A2612)</f>
        <v>1</v>
      </c>
      <c r="H2612">
        <f>COUNTIF($A2612:$F2612,B2612)</f>
        <v>1</v>
      </c>
      <c r="I2612">
        <f>COUNTIF($A2612:$F2612,C2612)</f>
        <v>1</v>
      </c>
      <c r="J2612">
        <f>COUNTIF($A2612:$F2612,D2612)</f>
        <v>1</v>
      </c>
      <c r="K2612">
        <f>COUNTIF($A2612:$F2612,E2612)</f>
        <v>1</v>
      </c>
      <c r="L2612">
        <f>COUNTIF($A2612:$F2612,F2612)</f>
        <v>1</v>
      </c>
      <c r="M2612" s="1">
        <f>IF(AND(COUNTIF(G2612:L2612,1)=4,COUNTIF(G2612:L2612,2)=2),1,0)</f>
        <v>0</v>
      </c>
      <c r="N2612" t="str">
        <f>IF(MOD(A2612,2)=0,A2612,"")</f>
        <v/>
      </c>
      <c r="O2612" t="str">
        <f>IF(MOD(B2612,2)=0,B2612,"")</f>
        <v/>
      </c>
      <c r="P2612" t="str">
        <f>IF(MOD(C2612,2)=0,C2612,"")</f>
        <v/>
      </c>
      <c r="Q2612" t="str">
        <f>IF(MOD(D2612,2)=0,D2612,"")</f>
        <v/>
      </c>
      <c r="R2612">
        <f>IF(MOD(E2612,2)=0,E2612,"")</f>
        <v>16</v>
      </c>
      <c r="S2612">
        <f>IF(MOD(F2612,2)=0,F2612,"")</f>
        <v>14</v>
      </c>
      <c r="T2612" s="1">
        <f t="shared" si="123"/>
        <v>15</v>
      </c>
      <c r="U2612">
        <f>IF(MOD(A2612,2)=1,A2612,"")</f>
        <v>55</v>
      </c>
      <c r="V2612">
        <f>IF(MOD(B2612,2)=1,B2612,"")</f>
        <v>5</v>
      </c>
      <c r="W2612">
        <f>IF(MOD(C2612,2)=1,C2612,"")</f>
        <v>95</v>
      </c>
      <c r="X2612">
        <f>IF(MOD(D2612,2)=1,D2612,"")</f>
        <v>35</v>
      </c>
      <c r="Y2612" t="str">
        <f>IF(MOD(E2612,2)=1,E2612,"")</f>
        <v/>
      </c>
      <c r="Z2612" t="str">
        <f>IF(MOD(F2612,2)=1,F2612,"")</f>
        <v/>
      </c>
      <c r="AA2612" s="1">
        <f t="shared" si="124"/>
        <v>47.5</v>
      </c>
      <c r="AB2612">
        <f>IF(ABS(T2612-AA2612)&gt;50,1,0)</f>
        <v>0</v>
      </c>
      <c r="AC2612" t="str">
        <f t="shared" si="125"/>
        <v/>
      </c>
    </row>
    <row r="2613" spans="1:29" x14ac:dyDescent="0.25">
      <c r="A2613">
        <v>3</v>
      </c>
      <c r="B2613">
        <v>52</v>
      </c>
      <c r="C2613">
        <v>60</v>
      </c>
      <c r="D2613">
        <v>25</v>
      </c>
      <c r="E2613">
        <v>56</v>
      </c>
      <c r="F2613">
        <v>3</v>
      </c>
      <c r="G2613">
        <f>COUNTIF($A2613:$F2613,A2613)</f>
        <v>2</v>
      </c>
      <c r="H2613">
        <f>COUNTIF($A2613:$F2613,B2613)</f>
        <v>1</v>
      </c>
      <c r="I2613">
        <f>COUNTIF($A2613:$F2613,C2613)</f>
        <v>1</v>
      </c>
      <c r="J2613">
        <f>COUNTIF($A2613:$F2613,D2613)</f>
        <v>1</v>
      </c>
      <c r="K2613">
        <f>COUNTIF($A2613:$F2613,E2613)</f>
        <v>1</v>
      </c>
      <c r="L2613">
        <f>COUNTIF($A2613:$F2613,F2613)</f>
        <v>2</v>
      </c>
      <c r="M2613" s="1">
        <f>IF(AND(COUNTIF(G2613:L2613,1)=4,COUNTIF(G2613:L2613,2)=2),1,0)</f>
        <v>1</v>
      </c>
      <c r="N2613" t="str">
        <f>IF(MOD(A2613,2)=0,A2613,"")</f>
        <v/>
      </c>
      <c r="O2613">
        <f>IF(MOD(B2613,2)=0,B2613,"")</f>
        <v>52</v>
      </c>
      <c r="P2613">
        <f>IF(MOD(C2613,2)=0,C2613,"")</f>
        <v>60</v>
      </c>
      <c r="Q2613" t="str">
        <f>IF(MOD(D2613,2)=0,D2613,"")</f>
        <v/>
      </c>
      <c r="R2613">
        <f>IF(MOD(E2613,2)=0,E2613,"")</f>
        <v>56</v>
      </c>
      <c r="S2613" t="str">
        <f>IF(MOD(F2613,2)=0,F2613,"")</f>
        <v/>
      </c>
      <c r="T2613" s="1">
        <f t="shared" si="123"/>
        <v>56</v>
      </c>
      <c r="U2613">
        <f>IF(MOD(A2613,2)=1,A2613,"")</f>
        <v>3</v>
      </c>
      <c r="V2613" t="str">
        <f>IF(MOD(B2613,2)=1,B2613,"")</f>
        <v/>
      </c>
      <c r="W2613" t="str">
        <f>IF(MOD(C2613,2)=1,C2613,"")</f>
        <v/>
      </c>
      <c r="X2613">
        <f>IF(MOD(D2613,2)=1,D2613,"")</f>
        <v>25</v>
      </c>
      <c r="Y2613" t="str">
        <f>IF(MOD(E2613,2)=1,E2613,"")</f>
        <v/>
      </c>
      <c r="Z2613">
        <f>IF(MOD(F2613,2)=1,F2613,"")</f>
        <v>3</v>
      </c>
      <c r="AA2613" s="1">
        <f t="shared" si="124"/>
        <v>10.333333333333334</v>
      </c>
      <c r="AB2613">
        <f>IF(ABS(T2613-AA2613)&gt;50,1,0)</f>
        <v>0</v>
      </c>
      <c r="AC2613">
        <f t="shared" si="125"/>
        <v>1</v>
      </c>
    </row>
    <row r="2614" spans="1:29" x14ac:dyDescent="0.25">
      <c r="A2614">
        <v>89</v>
      </c>
      <c r="B2614">
        <v>80</v>
      </c>
      <c r="C2614">
        <v>44</v>
      </c>
      <c r="D2614">
        <v>33</v>
      </c>
      <c r="E2614">
        <v>49</v>
      </c>
      <c r="F2614">
        <v>40</v>
      </c>
      <c r="G2614">
        <f>COUNTIF($A2614:$F2614,A2614)</f>
        <v>1</v>
      </c>
      <c r="H2614">
        <f>COUNTIF($A2614:$F2614,B2614)</f>
        <v>1</v>
      </c>
      <c r="I2614">
        <f>COUNTIF($A2614:$F2614,C2614)</f>
        <v>1</v>
      </c>
      <c r="J2614">
        <f>COUNTIF($A2614:$F2614,D2614)</f>
        <v>1</v>
      </c>
      <c r="K2614">
        <f>COUNTIF($A2614:$F2614,E2614)</f>
        <v>1</v>
      </c>
      <c r="L2614">
        <f>COUNTIF($A2614:$F2614,F2614)</f>
        <v>1</v>
      </c>
      <c r="M2614" s="1">
        <f>IF(AND(COUNTIF(G2614:L2614,1)=4,COUNTIF(G2614:L2614,2)=2),1,0)</f>
        <v>0</v>
      </c>
      <c r="N2614" t="str">
        <f>IF(MOD(A2614,2)=0,A2614,"")</f>
        <v/>
      </c>
      <c r="O2614">
        <f>IF(MOD(B2614,2)=0,B2614,"")</f>
        <v>80</v>
      </c>
      <c r="P2614">
        <f>IF(MOD(C2614,2)=0,C2614,"")</f>
        <v>44</v>
      </c>
      <c r="Q2614" t="str">
        <f>IF(MOD(D2614,2)=0,D2614,"")</f>
        <v/>
      </c>
      <c r="R2614" t="str">
        <f>IF(MOD(E2614,2)=0,E2614,"")</f>
        <v/>
      </c>
      <c r="S2614">
        <f>IF(MOD(F2614,2)=0,F2614,"")</f>
        <v>40</v>
      </c>
      <c r="T2614" s="1">
        <f t="shared" si="123"/>
        <v>54.666666666666664</v>
      </c>
      <c r="U2614">
        <f>IF(MOD(A2614,2)=1,A2614,"")</f>
        <v>89</v>
      </c>
      <c r="V2614" t="str">
        <f>IF(MOD(B2614,2)=1,B2614,"")</f>
        <v/>
      </c>
      <c r="W2614" t="str">
        <f>IF(MOD(C2614,2)=1,C2614,"")</f>
        <v/>
      </c>
      <c r="X2614">
        <f>IF(MOD(D2614,2)=1,D2614,"")</f>
        <v>33</v>
      </c>
      <c r="Y2614">
        <f>IF(MOD(E2614,2)=1,E2614,"")</f>
        <v>49</v>
      </c>
      <c r="Z2614" t="str">
        <f>IF(MOD(F2614,2)=1,F2614,"")</f>
        <v/>
      </c>
      <c r="AA2614" s="1">
        <f t="shared" si="124"/>
        <v>57</v>
      </c>
      <c r="AB2614">
        <f>IF(ABS(T2614-AA2614)&gt;50,1,0)</f>
        <v>0</v>
      </c>
      <c r="AC2614" t="str">
        <f t="shared" si="125"/>
        <v/>
      </c>
    </row>
    <row r="2615" spans="1:29" x14ac:dyDescent="0.25">
      <c r="A2615">
        <v>2</v>
      </c>
      <c r="B2615">
        <v>94</v>
      </c>
      <c r="C2615">
        <v>77</v>
      </c>
      <c r="D2615">
        <v>68</v>
      </c>
      <c r="E2615">
        <v>94</v>
      </c>
      <c r="F2615">
        <v>70</v>
      </c>
      <c r="G2615">
        <f>COUNTIF($A2615:$F2615,A2615)</f>
        <v>1</v>
      </c>
      <c r="H2615">
        <f>COUNTIF($A2615:$F2615,B2615)</f>
        <v>2</v>
      </c>
      <c r="I2615">
        <f>COUNTIF($A2615:$F2615,C2615)</f>
        <v>1</v>
      </c>
      <c r="J2615">
        <f>COUNTIF($A2615:$F2615,D2615)</f>
        <v>1</v>
      </c>
      <c r="K2615">
        <f>COUNTIF($A2615:$F2615,E2615)</f>
        <v>2</v>
      </c>
      <c r="L2615">
        <f>COUNTIF($A2615:$F2615,F2615)</f>
        <v>1</v>
      </c>
      <c r="M2615" s="1">
        <f>IF(AND(COUNTIF(G2615:L2615,1)=4,COUNTIF(G2615:L2615,2)=2),1,0)</f>
        <v>1</v>
      </c>
      <c r="N2615">
        <f>IF(MOD(A2615,2)=0,A2615,"")</f>
        <v>2</v>
      </c>
      <c r="O2615">
        <f>IF(MOD(B2615,2)=0,B2615,"")</f>
        <v>94</v>
      </c>
      <c r="P2615" t="str">
        <f>IF(MOD(C2615,2)=0,C2615,"")</f>
        <v/>
      </c>
      <c r="Q2615">
        <f>IF(MOD(D2615,2)=0,D2615,"")</f>
        <v>68</v>
      </c>
      <c r="R2615">
        <f>IF(MOD(E2615,2)=0,E2615,"")</f>
        <v>94</v>
      </c>
      <c r="S2615">
        <f>IF(MOD(F2615,2)=0,F2615,"")</f>
        <v>70</v>
      </c>
      <c r="T2615" s="1">
        <f t="shared" si="123"/>
        <v>65.599999999999994</v>
      </c>
      <c r="U2615" t="str">
        <f>IF(MOD(A2615,2)=1,A2615,"")</f>
        <v/>
      </c>
      <c r="V2615" t="str">
        <f>IF(MOD(B2615,2)=1,B2615,"")</f>
        <v/>
      </c>
      <c r="W2615">
        <f>IF(MOD(C2615,2)=1,C2615,"")</f>
        <v>77</v>
      </c>
      <c r="X2615" t="str">
        <f>IF(MOD(D2615,2)=1,D2615,"")</f>
        <v/>
      </c>
      <c r="Y2615" t="str">
        <f>IF(MOD(E2615,2)=1,E2615,"")</f>
        <v/>
      </c>
      <c r="Z2615" t="str">
        <f>IF(MOD(F2615,2)=1,F2615,"")</f>
        <v/>
      </c>
      <c r="AA2615" s="1">
        <f t="shared" si="124"/>
        <v>77</v>
      </c>
      <c r="AB2615">
        <f>IF(ABS(T2615-AA2615)&gt;50,1,0)</f>
        <v>0</v>
      </c>
      <c r="AC2615">
        <f t="shared" si="125"/>
        <v>1</v>
      </c>
    </row>
    <row r="2616" spans="1:29" x14ac:dyDescent="0.25">
      <c r="A2616">
        <v>100</v>
      </c>
      <c r="B2616">
        <v>71</v>
      </c>
      <c r="C2616">
        <v>8</v>
      </c>
      <c r="D2616">
        <v>52</v>
      </c>
      <c r="E2616">
        <v>54</v>
      </c>
      <c r="F2616">
        <v>9</v>
      </c>
      <c r="G2616">
        <f>COUNTIF($A2616:$F2616,A2616)</f>
        <v>1</v>
      </c>
      <c r="H2616">
        <f>COUNTIF($A2616:$F2616,B2616)</f>
        <v>1</v>
      </c>
      <c r="I2616">
        <f>COUNTIF($A2616:$F2616,C2616)</f>
        <v>1</v>
      </c>
      <c r="J2616">
        <f>COUNTIF($A2616:$F2616,D2616)</f>
        <v>1</v>
      </c>
      <c r="K2616">
        <f>COUNTIF($A2616:$F2616,E2616)</f>
        <v>1</v>
      </c>
      <c r="L2616">
        <f>COUNTIF($A2616:$F2616,F2616)</f>
        <v>1</v>
      </c>
      <c r="M2616" s="1">
        <f>IF(AND(COUNTIF(G2616:L2616,1)=4,COUNTIF(G2616:L2616,2)=2),1,0)</f>
        <v>0</v>
      </c>
      <c r="N2616">
        <f>IF(MOD(A2616,2)=0,A2616,"")</f>
        <v>100</v>
      </c>
      <c r="O2616" t="str">
        <f>IF(MOD(B2616,2)=0,B2616,"")</f>
        <v/>
      </c>
      <c r="P2616">
        <f>IF(MOD(C2616,2)=0,C2616,"")</f>
        <v>8</v>
      </c>
      <c r="Q2616">
        <f>IF(MOD(D2616,2)=0,D2616,"")</f>
        <v>52</v>
      </c>
      <c r="R2616">
        <f>IF(MOD(E2616,2)=0,E2616,"")</f>
        <v>54</v>
      </c>
      <c r="S2616" t="str">
        <f>IF(MOD(F2616,2)=0,F2616,"")</f>
        <v/>
      </c>
      <c r="T2616" s="1">
        <f t="shared" si="123"/>
        <v>53.5</v>
      </c>
      <c r="U2616" t="str">
        <f>IF(MOD(A2616,2)=1,A2616,"")</f>
        <v/>
      </c>
      <c r="V2616">
        <f>IF(MOD(B2616,2)=1,B2616,"")</f>
        <v>71</v>
      </c>
      <c r="W2616" t="str">
        <f>IF(MOD(C2616,2)=1,C2616,"")</f>
        <v/>
      </c>
      <c r="X2616" t="str">
        <f>IF(MOD(D2616,2)=1,D2616,"")</f>
        <v/>
      </c>
      <c r="Y2616" t="str">
        <f>IF(MOD(E2616,2)=1,E2616,"")</f>
        <v/>
      </c>
      <c r="Z2616">
        <f>IF(MOD(F2616,2)=1,F2616,"")</f>
        <v>9</v>
      </c>
      <c r="AA2616" s="1">
        <f t="shared" si="124"/>
        <v>40</v>
      </c>
      <c r="AB2616">
        <f>IF(ABS(T2616-AA2616)&gt;50,1,0)</f>
        <v>0</v>
      </c>
      <c r="AC2616" t="str">
        <f t="shared" si="125"/>
        <v/>
      </c>
    </row>
    <row r="2617" spans="1:29" x14ac:dyDescent="0.25">
      <c r="A2617">
        <v>39</v>
      </c>
      <c r="B2617">
        <v>73</v>
      </c>
      <c r="C2617">
        <v>50</v>
      </c>
      <c r="D2617">
        <v>57</v>
      </c>
      <c r="E2617">
        <v>101</v>
      </c>
      <c r="F2617">
        <v>67</v>
      </c>
      <c r="G2617">
        <f>COUNTIF($A2617:$F2617,A2617)</f>
        <v>1</v>
      </c>
      <c r="H2617">
        <f>COUNTIF($A2617:$F2617,B2617)</f>
        <v>1</v>
      </c>
      <c r="I2617">
        <f>COUNTIF($A2617:$F2617,C2617)</f>
        <v>1</v>
      </c>
      <c r="J2617">
        <f>COUNTIF($A2617:$F2617,D2617)</f>
        <v>1</v>
      </c>
      <c r="K2617">
        <f>COUNTIF($A2617:$F2617,E2617)</f>
        <v>1</v>
      </c>
      <c r="L2617">
        <f>COUNTIF($A2617:$F2617,F2617)</f>
        <v>1</v>
      </c>
      <c r="M2617" s="1">
        <f>IF(AND(COUNTIF(G2617:L2617,1)=4,COUNTIF(G2617:L2617,2)=2),1,0)</f>
        <v>0</v>
      </c>
      <c r="N2617" t="str">
        <f>IF(MOD(A2617,2)=0,A2617,"")</f>
        <v/>
      </c>
      <c r="O2617" t="str">
        <f>IF(MOD(B2617,2)=0,B2617,"")</f>
        <v/>
      </c>
      <c r="P2617">
        <f>IF(MOD(C2617,2)=0,C2617,"")</f>
        <v>50</v>
      </c>
      <c r="Q2617" t="str">
        <f>IF(MOD(D2617,2)=0,D2617,"")</f>
        <v/>
      </c>
      <c r="R2617" t="str">
        <f>IF(MOD(E2617,2)=0,E2617,"")</f>
        <v/>
      </c>
      <c r="S2617" t="str">
        <f>IF(MOD(F2617,2)=0,F2617,"")</f>
        <v/>
      </c>
      <c r="T2617" s="1">
        <f t="shared" si="123"/>
        <v>50</v>
      </c>
      <c r="U2617">
        <f>IF(MOD(A2617,2)=1,A2617,"")</f>
        <v>39</v>
      </c>
      <c r="V2617">
        <f>IF(MOD(B2617,2)=1,B2617,"")</f>
        <v>73</v>
      </c>
      <c r="W2617" t="str">
        <f>IF(MOD(C2617,2)=1,C2617,"")</f>
        <v/>
      </c>
      <c r="X2617">
        <f>IF(MOD(D2617,2)=1,D2617,"")</f>
        <v>57</v>
      </c>
      <c r="Y2617">
        <f>IF(MOD(E2617,2)=1,E2617,"")</f>
        <v>101</v>
      </c>
      <c r="Z2617">
        <f>IF(MOD(F2617,2)=1,F2617,"")</f>
        <v>67</v>
      </c>
      <c r="AA2617" s="1">
        <f t="shared" si="124"/>
        <v>67.400000000000006</v>
      </c>
      <c r="AB2617">
        <f>IF(ABS(T2617-AA2617)&gt;50,1,0)</f>
        <v>0</v>
      </c>
      <c r="AC2617" t="str">
        <f t="shared" si="125"/>
        <v/>
      </c>
    </row>
    <row r="2618" spans="1:29" x14ac:dyDescent="0.25">
      <c r="A2618">
        <v>36</v>
      </c>
      <c r="B2618">
        <v>90</v>
      </c>
      <c r="C2618">
        <v>2</v>
      </c>
      <c r="D2618">
        <v>40</v>
      </c>
      <c r="E2618">
        <v>48</v>
      </c>
      <c r="F2618">
        <v>18</v>
      </c>
      <c r="G2618">
        <f>COUNTIF($A2618:$F2618,A2618)</f>
        <v>1</v>
      </c>
      <c r="H2618">
        <f>COUNTIF($A2618:$F2618,B2618)</f>
        <v>1</v>
      </c>
      <c r="I2618">
        <f>COUNTIF($A2618:$F2618,C2618)</f>
        <v>1</v>
      </c>
      <c r="J2618">
        <f>COUNTIF($A2618:$F2618,D2618)</f>
        <v>1</v>
      </c>
      <c r="K2618">
        <f>COUNTIF($A2618:$F2618,E2618)</f>
        <v>1</v>
      </c>
      <c r="L2618">
        <f>COUNTIF($A2618:$F2618,F2618)</f>
        <v>1</v>
      </c>
      <c r="M2618" s="1">
        <f>IF(AND(COUNTIF(G2618:L2618,1)=4,COUNTIF(G2618:L2618,2)=2),1,0)</f>
        <v>0</v>
      </c>
      <c r="N2618">
        <f>IF(MOD(A2618,2)=0,A2618,"")</f>
        <v>36</v>
      </c>
      <c r="O2618">
        <f>IF(MOD(B2618,2)=0,B2618,"")</f>
        <v>90</v>
      </c>
      <c r="P2618">
        <f>IF(MOD(C2618,2)=0,C2618,"")</f>
        <v>2</v>
      </c>
      <c r="Q2618">
        <f>IF(MOD(D2618,2)=0,D2618,"")</f>
        <v>40</v>
      </c>
      <c r="R2618">
        <f>IF(MOD(E2618,2)=0,E2618,"")</f>
        <v>48</v>
      </c>
      <c r="S2618">
        <f>IF(MOD(F2618,2)=0,F2618,"")</f>
        <v>18</v>
      </c>
      <c r="T2618" s="1">
        <f t="shared" si="123"/>
        <v>39</v>
      </c>
      <c r="U2618" t="str">
        <f>IF(MOD(A2618,2)=1,A2618,"")</f>
        <v/>
      </c>
      <c r="V2618" t="str">
        <f>IF(MOD(B2618,2)=1,B2618,"")</f>
        <v/>
      </c>
      <c r="W2618" t="str">
        <f>IF(MOD(C2618,2)=1,C2618,"")</f>
        <v/>
      </c>
      <c r="X2618" t="str">
        <f>IF(MOD(D2618,2)=1,D2618,"")</f>
        <v/>
      </c>
      <c r="Y2618" t="str">
        <f>IF(MOD(E2618,2)=1,E2618,"")</f>
        <v/>
      </c>
      <c r="Z2618" t="str">
        <f>IF(MOD(F2618,2)=1,F2618,"")</f>
        <v/>
      </c>
      <c r="AA2618" s="1">
        <f t="shared" si="124"/>
        <v>0</v>
      </c>
      <c r="AB2618">
        <f>IF(ABS(T2618-AA2618)&gt;50,1,0)</f>
        <v>0</v>
      </c>
      <c r="AC2618" t="str">
        <f t="shared" si="125"/>
        <v/>
      </c>
    </row>
    <row r="2619" spans="1:29" x14ac:dyDescent="0.25">
      <c r="A2619">
        <v>73</v>
      </c>
      <c r="B2619">
        <v>33</v>
      </c>
      <c r="C2619">
        <v>36</v>
      </c>
      <c r="D2619">
        <v>34</v>
      </c>
      <c r="E2619">
        <v>50</v>
      </c>
      <c r="F2619">
        <v>17</v>
      </c>
      <c r="G2619">
        <f>COUNTIF($A2619:$F2619,A2619)</f>
        <v>1</v>
      </c>
      <c r="H2619">
        <f>COUNTIF($A2619:$F2619,B2619)</f>
        <v>1</v>
      </c>
      <c r="I2619">
        <f>COUNTIF($A2619:$F2619,C2619)</f>
        <v>1</v>
      </c>
      <c r="J2619">
        <f>COUNTIF($A2619:$F2619,D2619)</f>
        <v>1</v>
      </c>
      <c r="K2619">
        <f>COUNTIF($A2619:$F2619,E2619)</f>
        <v>1</v>
      </c>
      <c r="L2619">
        <f>COUNTIF($A2619:$F2619,F2619)</f>
        <v>1</v>
      </c>
      <c r="M2619" s="1">
        <f>IF(AND(COUNTIF(G2619:L2619,1)=4,COUNTIF(G2619:L2619,2)=2),1,0)</f>
        <v>0</v>
      </c>
      <c r="N2619" t="str">
        <f>IF(MOD(A2619,2)=0,A2619,"")</f>
        <v/>
      </c>
      <c r="O2619" t="str">
        <f>IF(MOD(B2619,2)=0,B2619,"")</f>
        <v/>
      </c>
      <c r="P2619">
        <f>IF(MOD(C2619,2)=0,C2619,"")</f>
        <v>36</v>
      </c>
      <c r="Q2619">
        <f>IF(MOD(D2619,2)=0,D2619,"")</f>
        <v>34</v>
      </c>
      <c r="R2619">
        <f>IF(MOD(E2619,2)=0,E2619,"")</f>
        <v>50</v>
      </c>
      <c r="S2619" t="str">
        <f>IF(MOD(F2619,2)=0,F2619,"")</f>
        <v/>
      </c>
      <c r="T2619" s="1">
        <f t="shared" si="123"/>
        <v>40</v>
      </c>
      <c r="U2619">
        <f>IF(MOD(A2619,2)=1,A2619,"")</f>
        <v>73</v>
      </c>
      <c r="V2619">
        <f>IF(MOD(B2619,2)=1,B2619,"")</f>
        <v>33</v>
      </c>
      <c r="W2619" t="str">
        <f>IF(MOD(C2619,2)=1,C2619,"")</f>
        <v/>
      </c>
      <c r="X2619" t="str">
        <f>IF(MOD(D2619,2)=1,D2619,"")</f>
        <v/>
      </c>
      <c r="Y2619" t="str">
        <f>IF(MOD(E2619,2)=1,E2619,"")</f>
        <v/>
      </c>
      <c r="Z2619">
        <f>IF(MOD(F2619,2)=1,F2619,"")</f>
        <v>17</v>
      </c>
      <c r="AA2619" s="1">
        <f t="shared" si="124"/>
        <v>41</v>
      </c>
      <c r="AB2619">
        <f>IF(ABS(T2619-AA2619)&gt;50,1,0)</f>
        <v>0</v>
      </c>
      <c r="AC2619" t="str">
        <f t="shared" si="125"/>
        <v/>
      </c>
    </row>
    <row r="2620" spans="1:29" x14ac:dyDescent="0.25">
      <c r="A2620">
        <v>70</v>
      </c>
      <c r="B2620">
        <v>21</v>
      </c>
      <c r="C2620">
        <v>73</v>
      </c>
      <c r="D2620">
        <v>3</v>
      </c>
      <c r="E2620">
        <v>46</v>
      </c>
      <c r="F2620">
        <v>75</v>
      </c>
      <c r="G2620">
        <f>COUNTIF($A2620:$F2620,A2620)</f>
        <v>1</v>
      </c>
      <c r="H2620">
        <f>COUNTIF($A2620:$F2620,B2620)</f>
        <v>1</v>
      </c>
      <c r="I2620">
        <f>COUNTIF($A2620:$F2620,C2620)</f>
        <v>1</v>
      </c>
      <c r="J2620">
        <f>COUNTIF($A2620:$F2620,D2620)</f>
        <v>1</v>
      </c>
      <c r="K2620">
        <f>COUNTIF($A2620:$F2620,E2620)</f>
        <v>1</v>
      </c>
      <c r="L2620">
        <f>COUNTIF($A2620:$F2620,F2620)</f>
        <v>1</v>
      </c>
      <c r="M2620" s="1">
        <f>IF(AND(COUNTIF(G2620:L2620,1)=4,COUNTIF(G2620:L2620,2)=2),1,0)</f>
        <v>0</v>
      </c>
      <c r="N2620">
        <f>IF(MOD(A2620,2)=0,A2620,"")</f>
        <v>70</v>
      </c>
      <c r="O2620" t="str">
        <f>IF(MOD(B2620,2)=0,B2620,"")</f>
        <v/>
      </c>
      <c r="P2620" t="str">
        <f>IF(MOD(C2620,2)=0,C2620,"")</f>
        <v/>
      </c>
      <c r="Q2620" t="str">
        <f>IF(MOD(D2620,2)=0,D2620,"")</f>
        <v/>
      </c>
      <c r="R2620">
        <f>IF(MOD(E2620,2)=0,E2620,"")</f>
        <v>46</v>
      </c>
      <c r="S2620" t="str">
        <f>IF(MOD(F2620,2)=0,F2620,"")</f>
        <v/>
      </c>
      <c r="T2620" s="1">
        <f t="shared" si="123"/>
        <v>58</v>
      </c>
      <c r="U2620" t="str">
        <f>IF(MOD(A2620,2)=1,A2620,"")</f>
        <v/>
      </c>
      <c r="V2620">
        <f>IF(MOD(B2620,2)=1,B2620,"")</f>
        <v>21</v>
      </c>
      <c r="W2620">
        <f>IF(MOD(C2620,2)=1,C2620,"")</f>
        <v>73</v>
      </c>
      <c r="X2620">
        <f>IF(MOD(D2620,2)=1,D2620,"")</f>
        <v>3</v>
      </c>
      <c r="Y2620" t="str">
        <f>IF(MOD(E2620,2)=1,E2620,"")</f>
        <v/>
      </c>
      <c r="Z2620">
        <f>IF(MOD(F2620,2)=1,F2620,"")</f>
        <v>75</v>
      </c>
      <c r="AA2620" s="1">
        <f t="shared" si="124"/>
        <v>43</v>
      </c>
      <c r="AB2620">
        <f>IF(ABS(T2620-AA2620)&gt;50,1,0)</f>
        <v>0</v>
      </c>
      <c r="AC2620" t="str">
        <f t="shared" si="125"/>
        <v/>
      </c>
    </row>
    <row r="2621" spans="1:29" x14ac:dyDescent="0.25">
      <c r="A2621">
        <v>14</v>
      </c>
      <c r="B2621">
        <v>15</v>
      </c>
      <c r="C2621">
        <v>74</v>
      </c>
      <c r="D2621">
        <v>13</v>
      </c>
      <c r="E2621">
        <v>51</v>
      </c>
      <c r="F2621">
        <v>24</v>
      </c>
      <c r="G2621">
        <f>COUNTIF($A2621:$F2621,A2621)</f>
        <v>1</v>
      </c>
      <c r="H2621">
        <f>COUNTIF($A2621:$F2621,B2621)</f>
        <v>1</v>
      </c>
      <c r="I2621">
        <f>COUNTIF($A2621:$F2621,C2621)</f>
        <v>1</v>
      </c>
      <c r="J2621">
        <f>COUNTIF($A2621:$F2621,D2621)</f>
        <v>1</v>
      </c>
      <c r="K2621">
        <f>COUNTIF($A2621:$F2621,E2621)</f>
        <v>1</v>
      </c>
      <c r="L2621">
        <f>COUNTIF($A2621:$F2621,F2621)</f>
        <v>1</v>
      </c>
      <c r="M2621" s="1">
        <f>IF(AND(COUNTIF(G2621:L2621,1)=4,COUNTIF(G2621:L2621,2)=2),1,0)</f>
        <v>0</v>
      </c>
      <c r="N2621">
        <f>IF(MOD(A2621,2)=0,A2621,"")</f>
        <v>14</v>
      </c>
      <c r="O2621" t="str">
        <f>IF(MOD(B2621,2)=0,B2621,"")</f>
        <v/>
      </c>
      <c r="P2621">
        <f>IF(MOD(C2621,2)=0,C2621,"")</f>
        <v>74</v>
      </c>
      <c r="Q2621" t="str">
        <f>IF(MOD(D2621,2)=0,D2621,"")</f>
        <v/>
      </c>
      <c r="R2621" t="str">
        <f>IF(MOD(E2621,2)=0,E2621,"")</f>
        <v/>
      </c>
      <c r="S2621">
        <f>IF(MOD(F2621,2)=0,F2621,"")</f>
        <v>24</v>
      </c>
      <c r="T2621" s="1">
        <f t="shared" si="123"/>
        <v>37.333333333333336</v>
      </c>
      <c r="U2621" t="str">
        <f>IF(MOD(A2621,2)=1,A2621,"")</f>
        <v/>
      </c>
      <c r="V2621">
        <f>IF(MOD(B2621,2)=1,B2621,"")</f>
        <v>15</v>
      </c>
      <c r="W2621" t="str">
        <f>IF(MOD(C2621,2)=1,C2621,"")</f>
        <v/>
      </c>
      <c r="X2621">
        <f>IF(MOD(D2621,2)=1,D2621,"")</f>
        <v>13</v>
      </c>
      <c r="Y2621">
        <f>IF(MOD(E2621,2)=1,E2621,"")</f>
        <v>51</v>
      </c>
      <c r="Z2621" t="str">
        <f>IF(MOD(F2621,2)=1,F2621,"")</f>
        <v/>
      </c>
      <c r="AA2621" s="1">
        <f t="shared" si="124"/>
        <v>26.333333333333332</v>
      </c>
      <c r="AB2621">
        <f>IF(ABS(T2621-AA2621)&gt;50,1,0)</f>
        <v>0</v>
      </c>
      <c r="AC2621" t="str">
        <f t="shared" si="125"/>
        <v/>
      </c>
    </row>
    <row r="2622" spans="1:29" x14ac:dyDescent="0.25">
      <c r="A2622">
        <v>95</v>
      </c>
      <c r="B2622">
        <v>86</v>
      </c>
      <c r="C2622">
        <v>58</v>
      </c>
      <c r="D2622">
        <v>36</v>
      </c>
      <c r="E2622">
        <v>50</v>
      </c>
      <c r="F2622">
        <v>97</v>
      </c>
      <c r="G2622">
        <f>COUNTIF($A2622:$F2622,A2622)</f>
        <v>1</v>
      </c>
      <c r="H2622">
        <f>COUNTIF($A2622:$F2622,B2622)</f>
        <v>1</v>
      </c>
      <c r="I2622">
        <f>COUNTIF($A2622:$F2622,C2622)</f>
        <v>1</v>
      </c>
      <c r="J2622">
        <f>COUNTIF($A2622:$F2622,D2622)</f>
        <v>1</v>
      </c>
      <c r="K2622">
        <f>COUNTIF($A2622:$F2622,E2622)</f>
        <v>1</v>
      </c>
      <c r="L2622">
        <f>COUNTIF($A2622:$F2622,F2622)</f>
        <v>1</v>
      </c>
      <c r="M2622" s="1">
        <f>IF(AND(COUNTIF(G2622:L2622,1)=4,COUNTIF(G2622:L2622,2)=2),1,0)</f>
        <v>0</v>
      </c>
      <c r="N2622" t="str">
        <f>IF(MOD(A2622,2)=0,A2622,"")</f>
        <v/>
      </c>
      <c r="O2622">
        <f>IF(MOD(B2622,2)=0,B2622,"")</f>
        <v>86</v>
      </c>
      <c r="P2622">
        <f>IF(MOD(C2622,2)=0,C2622,"")</f>
        <v>58</v>
      </c>
      <c r="Q2622">
        <f>IF(MOD(D2622,2)=0,D2622,"")</f>
        <v>36</v>
      </c>
      <c r="R2622">
        <f>IF(MOD(E2622,2)=0,E2622,"")</f>
        <v>50</v>
      </c>
      <c r="S2622" t="str">
        <f>IF(MOD(F2622,2)=0,F2622,"")</f>
        <v/>
      </c>
      <c r="T2622" s="1">
        <f t="shared" si="123"/>
        <v>57.5</v>
      </c>
      <c r="U2622">
        <f>IF(MOD(A2622,2)=1,A2622,"")</f>
        <v>95</v>
      </c>
      <c r="V2622" t="str">
        <f>IF(MOD(B2622,2)=1,B2622,"")</f>
        <v/>
      </c>
      <c r="W2622" t="str">
        <f>IF(MOD(C2622,2)=1,C2622,"")</f>
        <v/>
      </c>
      <c r="X2622" t="str">
        <f>IF(MOD(D2622,2)=1,D2622,"")</f>
        <v/>
      </c>
      <c r="Y2622" t="str">
        <f>IF(MOD(E2622,2)=1,E2622,"")</f>
        <v/>
      </c>
      <c r="Z2622">
        <f>IF(MOD(F2622,2)=1,F2622,"")</f>
        <v>97</v>
      </c>
      <c r="AA2622" s="1">
        <f t="shared" si="124"/>
        <v>96</v>
      </c>
      <c r="AB2622">
        <f>IF(ABS(T2622-AA2622)&gt;50,1,0)</f>
        <v>0</v>
      </c>
      <c r="AC2622" t="str">
        <f t="shared" si="125"/>
        <v/>
      </c>
    </row>
    <row r="2623" spans="1:29" x14ac:dyDescent="0.25">
      <c r="A2623">
        <v>15</v>
      </c>
      <c r="B2623">
        <v>21</v>
      </c>
      <c r="C2623">
        <v>61</v>
      </c>
      <c r="D2623">
        <v>67</v>
      </c>
      <c r="E2623">
        <v>90</v>
      </c>
      <c r="F2623">
        <v>63</v>
      </c>
      <c r="G2623">
        <f>COUNTIF($A2623:$F2623,A2623)</f>
        <v>1</v>
      </c>
      <c r="H2623">
        <f>COUNTIF($A2623:$F2623,B2623)</f>
        <v>1</v>
      </c>
      <c r="I2623">
        <f>COUNTIF($A2623:$F2623,C2623)</f>
        <v>1</v>
      </c>
      <c r="J2623">
        <f>COUNTIF($A2623:$F2623,D2623)</f>
        <v>1</v>
      </c>
      <c r="K2623">
        <f>COUNTIF($A2623:$F2623,E2623)</f>
        <v>1</v>
      </c>
      <c r="L2623">
        <f>COUNTIF($A2623:$F2623,F2623)</f>
        <v>1</v>
      </c>
      <c r="M2623" s="1">
        <f>IF(AND(COUNTIF(G2623:L2623,1)=4,COUNTIF(G2623:L2623,2)=2),1,0)</f>
        <v>0</v>
      </c>
      <c r="N2623" t="str">
        <f>IF(MOD(A2623,2)=0,A2623,"")</f>
        <v/>
      </c>
      <c r="O2623" t="str">
        <f>IF(MOD(B2623,2)=0,B2623,"")</f>
        <v/>
      </c>
      <c r="P2623" t="str">
        <f>IF(MOD(C2623,2)=0,C2623,"")</f>
        <v/>
      </c>
      <c r="Q2623" t="str">
        <f>IF(MOD(D2623,2)=0,D2623,"")</f>
        <v/>
      </c>
      <c r="R2623">
        <f>IF(MOD(E2623,2)=0,E2623,"")</f>
        <v>90</v>
      </c>
      <c r="S2623" t="str">
        <f>IF(MOD(F2623,2)=0,F2623,"")</f>
        <v/>
      </c>
      <c r="T2623" s="1">
        <f t="shared" si="123"/>
        <v>90</v>
      </c>
      <c r="U2623">
        <f>IF(MOD(A2623,2)=1,A2623,"")</f>
        <v>15</v>
      </c>
      <c r="V2623">
        <f>IF(MOD(B2623,2)=1,B2623,"")</f>
        <v>21</v>
      </c>
      <c r="W2623">
        <f>IF(MOD(C2623,2)=1,C2623,"")</f>
        <v>61</v>
      </c>
      <c r="X2623">
        <f>IF(MOD(D2623,2)=1,D2623,"")</f>
        <v>67</v>
      </c>
      <c r="Y2623" t="str">
        <f>IF(MOD(E2623,2)=1,E2623,"")</f>
        <v/>
      </c>
      <c r="Z2623">
        <f>IF(MOD(F2623,2)=1,F2623,"")</f>
        <v>63</v>
      </c>
      <c r="AA2623" s="1">
        <f t="shared" si="124"/>
        <v>45.4</v>
      </c>
      <c r="AB2623">
        <f>IF(ABS(T2623-AA2623)&gt;50,1,0)</f>
        <v>0</v>
      </c>
      <c r="AC2623" t="str">
        <f t="shared" si="125"/>
        <v/>
      </c>
    </row>
    <row r="2624" spans="1:29" x14ac:dyDescent="0.25">
      <c r="A2624">
        <v>15</v>
      </c>
      <c r="B2624">
        <v>28</v>
      </c>
      <c r="C2624">
        <v>63</v>
      </c>
      <c r="D2624">
        <v>83</v>
      </c>
      <c r="E2624">
        <v>87</v>
      </c>
      <c r="F2624">
        <v>101</v>
      </c>
      <c r="G2624">
        <f>COUNTIF($A2624:$F2624,A2624)</f>
        <v>1</v>
      </c>
      <c r="H2624">
        <f>COUNTIF($A2624:$F2624,B2624)</f>
        <v>1</v>
      </c>
      <c r="I2624">
        <f>COUNTIF($A2624:$F2624,C2624)</f>
        <v>1</v>
      </c>
      <c r="J2624">
        <f>COUNTIF($A2624:$F2624,D2624)</f>
        <v>1</v>
      </c>
      <c r="K2624">
        <f>COUNTIF($A2624:$F2624,E2624)</f>
        <v>1</v>
      </c>
      <c r="L2624">
        <f>COUNTIF($A2624:$F2624,F2624)</f>
        <v>1</v>
      </c>
      <c r="M2624" s="1">
        <f>IF(AND(COUNTIF(G2624:L2624,1)=4,COUNTIF(G2624:L2624,2)=2),1,0)</f>
        <v>0</v>
      </c>
      <c r="N2624" t="str">
        <f>IF(MOD(A2624,2)=0,A2624,"")</f>
        <v/>
      </c>
      <c r="O2624">
        <f>IF(MOD(B2624,2)=0,B2624,"")</f>
        <v>28</v>
      </c>
      <c r="P2624" t="str">
        <f>IF(MOD(C2624,2)=0,C2624,"")</f>
        <v/>
      </c>
      <c r="Q2624" t="str">
        <f>IF(MOD(D2624,2)=0,D2624,"")</f>
        <v/>
      </c>
      <c r="R2624" t="str">
        <f>IF(MOD(E2624,2)=0,E2624,"")</f>
        <v/>
      </c>
      <c r="S2624" t="str">
        <f>IF(MOD(F2624,2)=0,F2624,"")</f>
        <v/>
      </c>
      <c r="T2624" s="1">
        <f t="shared" si="123"/>
        <v>28</v>
      </c>
      <c r="U2624">
        <f>IF(MOD(A2624,2)=1,A2624,"")</f>
        <v>15</v>
      </c>
      <c r="V2624" t="str">
        <f>IF(MOD(B2624,2)=1,B2624,"")</f>
        <v/>
      </c>
      <c r="W2624">
        <f>IF(MOD(C2624,2)=1,C2624,"")</f>
        <v>63</v>
      </c>
      <c r="X2624">
        <f>IF(MOD(D2624,2)=1,D2624,"")</f>
        <v>83</v>
      </c>
      <c r="Y2624">
        <f>IF(MOD(E2624,2)=1,E2624,"")</f>
        <v>87</v>
      </c>
      <c r="Z2624">
        <f>IF(MOD(F2624,2)=1,F2624,"")</f>
        <v>101</v>
      </c>
      <c r="AA2624" s="1">
        <f t="shared" si="124"/>
        <v>69.8</v>
      </c>
      <c r="AB2624">
        <f>IF(ABS(T2624-AA2624)&gt;50,1,0)</f>
        <v>0</v>
      </c>
      <c r="AC2624" t="str">
        <f t="shared" si="125"/>
        <v/>
      </c>
    </row>
    <row r="2625" spans="1:29" x14ac:dyDescent="0.25">
      <c r="A2625">
        <v>92</v>
      </c>
      <c r="B2625">
        <v>89</v>
      </c>
      <c r="C2625">
        <v>49</v>
      </c>
      <c r="D2625">
        <v>72</v>
      </c>
      <c r="E2625">
        <v>26</v>
      </c>
      <c r="F2625">
        <v>79</v>
      </c>
      <c r="G2625">
        <f>COUNTIF($A2625:$F2625,A2625)</f>
        <v>1</v>
      </c>
      <c r="H2625">
        <f>COUNTIF($A2625:$F2625,B2625)</f>
        <v>1</v>
      </c>
      <c r="I2625">
        <f>COUNTIF($A2625:$F2625,C2625)</f>
        <v>1</v>
      </c>
      <c r="J2625">
        <f>COUNTIF($A2625:$F2625,D2625)</f>
        <v>1</v>
      </c>
      <c r="K2625">
        <f>COUNTIF($A2625:$F2625,E2625)</f>
        <v>1</v>
      </c>
      <c r="L2625">
        <f>COUNTIF($A2625:$F2625,F2625)</f>
        <v>1</v>
      </c>
      <c r="M2625" s="1">
        <f>IF(AND(COUNTIF(G2625:L2625,1)=4,COUNTIF(G2625:L2625,2)=2),1,0)</f>
        <v>0</v>
      </c>
      <c r="N2625">
        <f>IF(MOD(A2625,2)=0,A2625,"")</f>
        <v>92</v>
      </c>
      <c r="O2625" t="str">
        <f>IF(MOD(B2625,2)=0,B2625,"")</f>
        <v/>
      </c>
      <c r="P2625" t="str">
        <f>IF(MOD(C2625,2)=0,C2625,"")</f>
        <v/>
      </c>
      <c r="Q2625">
        <f>IF(MOD(D2625,2)=0,D2625,"")</f>
        <v>72</v>
      </c>
      <c r="R2625">
        <f>IF(MOD(E2625,2)=0,E2625,"")</f>
        <v>26</v>
      </c>
      <c r="S2625" t="str">
        <f>IF(MOD(F2625,2)=0,F2625,"")</f>
        <v/>
      </c>
      <c r="T2625" s="1">
        <f t="shared" si="123"/>
        <v>63.333333333333336</v>
      </c>
      <c r="U2625" t="str">
        <f>IF(MOD(A2625,2)=1,A2625,"")</f>
        <v/>
      </c>
      <c r="V2625">
        <f>IF(MOD(B2625,2)=1,B2625,"")</f>
        <v>89</v>
      </c>
      <c r="W2625">
        <f>IF(MOD(C2625,2)=1,C2625,"")</f>
        <v>49</v>
      </c>
      <c r="X2625" t="str">
        <f>IF(MOD(D2625,2)=1,D2625,"")</f>
        <v/>
      </c>
      <c r="Y2625" t="str">
        <f>IF(MOD(E2625,2)=1,E2625,"")</f>
        <v/>
      </c>
      <c r="Z2625">
        <f>IF(MOD(F2625,2)=1,F2625,"")</f>
        <v>79</v>
      </c>
      <c r="AA2625" s="1">
        <f t="shared" si="124"/>
        <v>72.333333333333329</v>
      </c>
      <c r="AB2625">
        <f>IF(ABS(T2625-AA2625)&gt;50,1,0)</f>
        <v>0</v>
      </c>
      <c r="AC2625" t="str">
        <f t="shared" si="125"/>
        <v/>
      </c>
    </row>
    <row r="2626" spans="1:29" x14ac:dyDescent="0.25">
      <c r="A2626">
        <v>22</v>
      </c>
      <c r="B2626">
        <v>12</v>
      </c>
      <c r="C2626">
        <v>41</v>
      </c>
      <c r="D2626">
        <v>49</v>
      </c>
      <c r="E2626">
        <v>83</v>
      </c>
      <c r="F2626">
        <v>64</v>
      </c>
      <c r="G2626">
        <f>COUNTIF($A2626:$F2626,A2626)</f>
        <v>1</v>
      </c>
      <c r="H2626">
        <f>COUNTIF($A2626:$F2626,B2626)</f>
        <v>1</v>
      </c>
      <c r="I2626">
        <f>COUNTIF($A2626:$F2626,C2626)</f>
        <v>1</v>
      </c>
      <c r="J2626">
        <f>COUNTIF($A2626:$F2626,D2626)</f>
        <v>1</v>
      </c>
      <c r="K2626">
        <f>COUNTIF($A2626:$F2626,E2626)</f>
        <v>1</v>
      </c>
      <c r="L2626">
        <f>COUNTIF($A2626:$F2626,F2626)</f>
        <v>1</v>
      </c>
      <c r="M2626" s="1">
        <f>IF(AND(COUNTIF(G2626:L2626,1)=4,COUNTIF(G2626:L2626,2)=2),1,0)</f>
        <v>0</v>
      </c>
      <c r="N2626">
        <f>IF(MOD(A2626,2)=0,A2626,"")</f>
        <v>22</v>
      </c>
      <c r="O2626">
        <f>IF(MOD(B2626,2)=0,B2626,"")</f>
        <v>12</v>
      </c>
      <c r="P2626" t="str">
        <f>IF(MOD(C2626,2)=0,C2626,"")</f>
        <v/>
      </c>
      <c r="Q2626" t="str">
        <f>IF(MOD(D2626,2)=0,D2626,"")</f>
        <v/>
      </c>
      <c r="R2626" t="str">
        <f>IF(MOD(E2626,2)=0,E2626,"")</f>
        <v/>
      </c>
      <c r="S2626">
        <f>IF(MOD(F2626,2)=0,F2626,"")</f>
        <v>64</v>
      </c>
      <c r="T2626" s="1">
        <f t="shared" si="123"/>
        <v>32.666666666666664</v>
      </c>
      <c r="U2626" t="str">
        <f>IF(MOD(A2626,2)=1,A2626,"")</f>
        <v/>
      </c>
      <c r="V2626" t="str">
        <f>IF(MOD(B2626,2)=1,B2626,"")</f>
        <v/>
      </c>
      <c r="W2626">
        <f>IF(MOD(C2626,2)=1,C2626,"")</f>
        <v>41</v>
      </c>
      <c r="X2626">
        <f>IF(MOD(D2626,2)=1,D2626,"")</f>
        <v>49</v>
      </c>
      <c r="Y2626">
        <f>IF(MOD(E2626,2)=1,E2626,"")</f>
        <v>83</v>
      </c>
      <c r="Z2626" t="str">
        <f>IF(MOD(F2626,2)=1,F2626,"")</f>
        <v/>
      </c>
      <c r="AA2626" s="1">
        <f t="shared" si="124"/>
        <v>57.666666666666664</v>
      </c>
      <c r="AB2626">
        <f>IF(ABS(T2626-AA2626)&gt;50,1,0)</f>
        <v>0</v>
      </c>
      <c r="AC2626" t="str">
        <f t="shared" si="125"/>
        <v/>
      </c>
    </row>
    <row r="2627" spans="1:29" x14ac:dyDescent="0.25">
      <c r="A2627">
        <v>48</v>
      </c>
      <c r="B2627">
        <v>65</v>
      </c>
      <c r="C2627">
        <v>76</v>
      </c>
      <c r="D2627">
        <v>61</v>
      </c>
      <c r="E2627">
        <v>28</v>
      </c>
      <c r="F2627">
        <v>95</v>
      </c>
      <c r="G2627">
        <f>COUNTIF($A2627:$F2627,A2627)</f>
        <v>1</v>
      </c>
      <c r="H2627">
        <f>COUNTIF($A2627:$F2627,B2627)</f>
        <v>1</v>
      </c>
      <c r="I2627">
        <f>COUNTIF($A2627:$F2627,C2627)</f>
        <v>1</v>
      </c>
      <c r="J2627">
        <f>COUNTIF($A2627:$F2627,D2627)</f>
        <v>1</v>
      </c>
      <c r="K2627">
        <f>COUNTIF($A2627:$F2627,E2627)</f>
        <v>1</v>
      </c>
      <c r="L2627">
        <f>COUNTIF($A2627:$F2627,F2627)</f>
        <v>1</v>
      </c>
      <c r="M2627" s="1">
        <f>IF(AND(COUNTIF(G2627:L2627,1)=4,COUNTIF(G2627:L2627,2)=2),1,0)</f>
        <v>0</v>
      </c>
      <c r="N2627">
        <f>IF(MOD(A2627,2)=0,A2627,"")</f>
        <v>48</v>
      </c>
      <c r="O2627" t="str">
        <f>IF(MOD(B2627,2)=0,B2627,"")</f>
        <v/>
      </c>
      <c r="P2627">
        <f>IF(MOD(C2627,2)=0,C2627,"")</f>
        <v>76</v>
      </c>
      <c r="Q2627" t="str">
        <f>IF(MOD(D2627,2)=0,D2627,"")</f>
        <v/>
      </c>
      <c r="R2627">
        <f>IF(MOD(E2627,2)=0,E2627,"")</f>
        <v>28</v>
      </c>
      <c r="S2627" t="str">
        <f>IF(MOD(F2627,2)=0,F2627,"")</f>
        <v/>
      </c>
      <c r="T2627" s="1">
        <f t="shared" ref="T2627:T2690" si="126">IFERROR(AVERAGE(N2627:S2627),0)</f>
        <v>50.666666666666664</v>
      </c>
      <c r="U2627" t="str">
        <f>IF(MOD(A2627,2)=1,A2627,"")</f>
        <v/>
      </c>
      <c r="V2627">
        <f>IF(MOD(B2627,2)=1,B2627,"")</f>
        <v>65</v>
      </c>
      <c r="W2627" t="str">
        <f>IF(MOD(C2627,2)=1,C2627,"")</f>
        <v/>
      </c>
      <c r="X2627">
        <f>IF(MOD(D2627,2)=1,D2627,"")</f>
        <v>61</v>
      </c>
      <c r="Y2627" t="str">
        <f>IF(MOD(E2627,2)=1,E2627,"")</f>
        <v/>
      </c>
      <c r="Z2627">
        <f>IF(MOD(F2627,2)=1,F2627,"")</f>
        <v>95</v>
      </c>
      <c r="AA2627" s="1">
        <f t="shared" ref="AA2627:AA2690" si="127">IFERROR(AVERAGE(U2627:Z2627),0)</f>
        <v>73.666666666666671</v>
      </c>
      <c r="AB2627">
        <f>IF(ABS(T2627-AA2627)&gt;50,1,0)</f>
        <v>0</v>
      </c>
      <c r="AC2627" t="str">
        <f t="shared" ref="AC2627:AC2690" si="128">IF(AB2627&lt;&gt;M2627,1,"")</f>
        <v/>
      </c>
    </row>
    <row r="2628" spans="1:29" x14ac:dyDescent="0.25">
      <c r="A2628">
        <v>33</v>
      </c>
      <c r="B2628">
        <v>36</v>
      </c>
      <c r="C2628">
        <v>83</v>
      </c>
      <c r="D2628">
        <v>47</v>
      </c>
      <c r="E2628">
        <v>20</v>
      </c>
      <c r="F2628">
        <v>56</v>
      </c>
      <c r="G2628">
        <f>COUNTIF($A2628:$F2628,A2628)</f>
        <v>1</v>
      </c>
      <c r="H2628">
        <f>COUNTIF($A2628:$F2628,B2628)</f>
        <v>1</v>
      </c>
      <c r="I2628">
        <f>COUNTIF($A2628:$F2628,C2628)</f>
        <v>1</v>
      </c>
      <c r="J2628">
        <f>COUNTIF($A2628:$F2628,D2628)</f>
        <v>1</v>
      </c>
      <c r="K2628">
        <f>COUNTIF($A2628:$F2628,E2628)</f>
        <v>1</v>
      </c>
      <c r="L2628">
        <f>COUNTIF($A2628:$F2628,F2628)</f>
        <v>1</v>
      </c>
      <c r="M2628" s="1">
        <f>IF(AND(COUNTIF(G2628:L2628,1)=4,COUNTIF(G2628:L2628,2)=2),1,0)</f>
        <v>0</v>
      </c>
      <c r="N2628" t="str">
        <f>IF(MOD(A2628,2)=0,A2628,"")</f>
        <v/>
      </c>
      <c r="O2628">
        <f>IF(MOD(B2628,2)=0,B2628,"")</f>
        <v>36</v>
      </c>
      <c r="P2628" t="str">
        <f>IF(MOD(C2628,2)=0,C2628,"")</f>
        <v/>
      </c>
      <c r="Q2628" t="str">
        <f>IF(MOD(D2628,2)=0,D2628,"")</f>
        <v/>
      </c>
      <c r="R2628">
        <f>IF(MOD(E2628,2)=0,E2628,"")</f>
        <v>20</v>
      </c>
      <c r="S2628">
        <f>IF(MOD(F2628,2)=0,F2628,"")</f>
        <v>56</v>
      </c>
      <c r="T2628" s="1">
        <f t="shared" si="126"/>
        <v>37.333333333333336</v>
      </c>
      <c r="U2628">
        <f>IF(MOD(A2628,2)=1,A2628,"")</f>
        <v>33</v>
      </c>
      <c r="V2628" t="str">
        <f>IF(MOD(B2628,2)=1,B2628,"")</f>
        <v/>
      </c>
      <c r="W2628">
        <f>IF(MOD(C2628,2)=1,C2628,"")</f>
        <v>83</v>
      </c>
      <c r="X2628">
        <f>IF(MOD(D2628,2)=1,D2628,"")</f>
        <v>47</v>
      </c>
      <c r="Y2628" t="str">
        <f>IF(MOD(E2628,2)=1,E2628,"")</f>
        <v/>
      </c>
      <c r="Z2628" t="str">
        <f>IF(MOD(F2628,2)=1,F2628,"")</f>
        <v/>
      </c>
      <c r="AA2628" s="1">
        <f t="shared" si="127"/>
        <v>54.333333333333336</v>
      </c>
      <c r="AB2628">
        <f>IF(ABS(T2628-AA2628)&gt;50,1,0)</f>
        <v>0</v>
      </c>
      <c r="AC2628" t="str">
        <f t="shared" si="128"/>
        <v/>
      </c>
    </row>
    <row r="2629" spans="1:29" x14ac:dyDescent="0.25">
      <c r="A2629">
        <v>97</v>
      </c>
      <c r="B2629">
        <v>46</v>
      </c>
      <c r="C2629">
        <v>32</v>
      </c>
      <c r="D2629">
        <v>3</v>
      </c>
      <c r="E2629">
        <v>76</v>
      </c>
      <c r="F2629">
        <v>84</v>
      </c>
      <c r="G2629">
        <f>COUNTIF($A2629:$F2629,A2629)</f>
        <v>1</v>
      </c>
      <c r="H2629">
        <f>COUNTIF($A2629:$F2629,B2629)</f>
        <v>1</v>
      </c>
      <c r="I2629">
        <f>COUNTIF($A2629:$F2629,C2629)</f>
        <v>1</v>
      </c>
      <c r="J2629">
        <f>COUNTIF($A2629:$F2629,D2629)</f>
        <v>1</v>
      </c>
      <c r="K2629">
        <f>COUNTIF($A2629:$F2629,E2629)</f>
        <v>1</v>
      </c>
      <c r="L2629">
        <f>COUNTIF($A2629:$F2629,F2629)</f>
        <v>1</v>
      </c>
      <c r="M2629" s="1">
        <f>IF(AND(COUNTIF(G2629:L2629,1)=4,COUNTIF(G2629:L2629,2)=2),1,0)</f>
        <v>0</v>
      </c>
      <c r="N2629" t="str">
        <f>IF(MOD(A2629,2)=0,A2629,"")</f>
        <v/>
      </c>
      <c r="O2629">
        <f>IF(MOD(B2629,2)=0,B2629,"")</f>
        <v>46</v>
      </c>
      <c r="P2629">
        <f>IF(MOD(C2629,2)=0,C2629,"")</f>
        <v>32</v>
      </c>
      <c r="Q2629" t="str">
        <f>IF(MOD(D2629,2)=0,D2629,"")</f>
        <v/>
      </c>
      <c r="R2629">
        <f>IF(MOD(E2629,2)=0,E2629,"")</f>
        <v>76</v>
      </c>
      <c r="S2629">
        <f>IF(MOD(F2629,2)=0,F2629,"")</f>
        <v>84</v>
      </c>
      <c r="T2629" s="1">
        <f t="shared" si="126"/>
        <v>59.5</v>
      </c>
      <c r="U2629">
        <f>IF(MOD(A2629,2)=1,A2629,"")</f>
        <v>97</v>
      </c>
      <c r="V2629" t="str">
        <f>IF(MOD(B2629,2)=1,B2629,"")</f>
        <v/>
      </c>
      <c r="W2629" t="str">
        <f>IF(MOD(C2629,2)=1,C2629,"")</f>
        <v/>
      </c>
      <c r="X2629">
        <f>IF(MOD(D2629,2)=1,D2629,"")</f>
        <v>3</v>
      </c>
      <c r="Y2629" t="str">
        <f>IF(MOD(E2629,2)=1,E2629,"")</f>
        <v/>
      </c>
      <c r="Z2629" t="str">
        <f>IF(MOD(F2629,2)=1,F2629,"")</f>
        <v/>
      </c>
      <c r="AA2629" s="1">
        <f t="shared" si="127"/>
        <v>50</v>
      </c>
      <c r="AB2629">
        <f>IF(ABS(T2629-AA2629)&gt;50,1,0)</f>
        <v>0</v>
      </c>
      <c r="AC2629" t="str">
        <f t="shared" si="128"/>
        <v/>
      </c>
    </row>
    <row r="2630" spans="1:29" x14ac:dyDescent="0.25">
      <c r="A2630">
        <v>34</v>
      </c>
      <c r="B2630">
        <v>21</v>
      </c>
      <c r="C2630">
        <v>79</v>
      </c>
      <c r="D2630">
        <v>72</v>
      </c>
      <c r="E2630">
        <v>67</v>
      </c>
      <c r="F2630">
        <v>22</v>
      </c>
      <c r="G2630">
        <f>COUNTIF($A2630:$F2630,A2630)</f>
        <v>1</v>
      </c>
      <c r="H2630">
        <f>COUNTIF($A2630:$F2630,B2630)</f>
        <v>1</v>
      </c>
      <c r="I2630">
        <f>COUNTIF($A2630:$F2630,C2630)</f>
        <v>1</v>
      </c>
      <c r="J2630">
        <f>COUNTIF($A2630:$F2630,D2630)</f>
        <v>1</v>
      </c>
      <c r="K2630">
        <f>COUNTIF($A2630:$F2630,E2630)</f>
        <v>1</v>
      </c>
      <c r="L2630">
        <f>COUNTIF($A2630:$F2630,F2630)</f>
        <v>1</v>
      </c>
      <c r="M2630" s="1">
        <f>IF(AND(COUNTIF(G2630:L2630,1)=4,COUNTIF(G2630:L2630,2)=2),1,0)</f>
        <v>0</v>
      </c>
      <c r="N2630">
        <f>IF(MOD(A2630,2)=0,A2630,"")</f>
        <v>34</v>
      </c>
      <c r="O2630" t="str">
        <f>IF(MOD(B2630,2)=0,B2630,"")</f>
        <v/>
      </c>
      <c r="P2630" t="str">
        <f>IF(MOD(C2630,2)=0,C2630,"")</f>
        <v/>
      </c>
      <c r="Q2630">
        <f>IF(MOD(D2630,2)=0,D2630,"")</f>
        <v>72</v>
      </c>
      <c r="R2630" t="str">
        <f>IF(MOD(E2630,2)=0,E2630,"")</f>
        <v/>
      </c>
      <c r="S2630">
        <f>IF(MOD(F2630,2)=0,F2630,"")</f>
        <v>22</v>
      </c>
      <c r="T2630" s="1">
        <f t="shared" si="126"/>
        <v>42.666666666666664</v>
      </c>
      <c r="U2630" t="str">
        <f>IF(MOD(A2630,2)=1,A2630,"")</f>
        <v/>
      </c>
      <c r="V2630">
        <f>IF(MOD(B2630,2)=1,B2630,"")</f>
        <v>21</v>
      </c>
      <c r="W2630">
        <f>IF(MOD(C2630,2)=1,C2630,"")</f>
        <v>79</v>
      </c>
      <c r="X2630" t="str">
        <f>IF(MOD(D2630,2)=1,D2630,"")</f>
        <v/>
      </c>
      <c r="Y2630">
        <f>IF(MOD(E2630,2)=1,E2630,"")</f>
        <v>67</v>
      </c>
      <c r="Z2630" t="str">
        <f>IF(MOD(F2630,2)=1,F2630,"")</f>
        <v/>
      </c>
      <c r="AA2630" s="1">
        <f t="shared" si="127"/>
        <v>55.666666666666664</v>
      </c>
      <c r="AB2630">
        <f>IF(ABS(T2630-AA2630)&gt;50,1,0)</f>
        <v>0</v>
      </c>
      <c r="AC2630" t="str">
        <f t="shared" si="128"/>
        <v/>
      </c>
    </row>
    <row r="2631" spans="1:29" x14ac:dyDescent="0.25">
      <c r="A2631">
        <v>89</v>
      </c>
      <c r="B2631">
        <v>15</v>
      </c>
      <c r="C2631">
        <v>17</v>
      </c>
      <c r="D2631">
        <v>9</v>
      </c>
      <c r="E2631">
        <v>84</v>
      </c>
      <c r="F2631">
        <v>1</v>
      </c>
      <c r="G2631">
        <f>COUNTIF($A2631:$F2631,A2631)</f>
        <v>1</v>
      </c>
      <c r="H2631">
        <f>COUNTIF($A2631:$F2631,B2631)</f>
        <v>1</v>
      </c>
      <c r="I2631">
        <f>COUNTIF($A2631:$F2631,C2631)</f>
        <v>1</v>
      </c>
      <c r="J2631">
        <f>COUNTIF($A2631:$F2631,D2631)</f>
        <v>1</v>
      </c>
      <c r="K2631">
        <f>COUNTIF($A2631:$F2631,E2631)</f>
        <v>1</v>
      </c>
      <c r="L2631">
        <f>COUNTIF($A2631:$F2631,F2631)</f>
        <v>1</v>
      </c>
      <c r="M2631" s="1">
        <f>IF(AND(COUNTIF(G2631:L2631,1)=4,COUNTIF(G2631:L2631,2)=2),1,0)</f>
        <v>0</v>
      </c>
      <c r="N2631" t="str">
        <f>IF(MOD(A2631,2)=0,A2631,"")</f>
        <v/>
      </c>
      <c r="O2631" t="str">
        <f>IF(MOD(B2631,2)=0,B2631,"")</f>
        <v/>
      </c>
      <c r="P2631" t="str">
        <f>IF(MOD(C2631,2)=0,C2631,"")</f>
        <v/>
      </c>
      <c r="Q2631" t="str">
        <f>IF(MOD(D2631,2)=0,D2631,"")</f>
        <v/>
      </c>
      <c r="R2631">
        <f>IF(MOD(E2631,2)=0,E2631,"")</f>
        <v>84</v>
      </c>
      <c r="S2631" t="str">
        <f>IF(MOD(F2631,2)=0,F2631,"")</f>
        <v/>
      </c>
      <c r="T2631" s="1">
        <f t="shared" si="126"/>
        <v>84</v>
      </c>
      <c r="U2631">
        <f>IF(MOD(A2631,2)=1,A2631,"")</f>
        <v>89</v>
      </c>
      <c r="V2631">
        <f>IF(MOD(B2631,2)=1,B2631,"")</f>
        <v>15</v>
      </c>
      <c r="W2631">
        <f>IF(MOD(C2631,2)=1,C2631,"")</f>
        <v>17</v>
      </c>
      <c r="X2631">
        <f>IF(MOD(D2631,2)=1,D2631,"")</f>
        <v>9</v>
      </c>
      <c r="Y2631" t="str">
        <f>IF(MOD(E2631,2)=1,E2631,"")</f>
        <v/>
      </c>
      <c r="Z2631">
        <f>IF(MOD(F2631,2)=1,F2631,"")</f>
        <v>1</v>
      </c>
      <c r="AA2631" s="1">
        <f t="shared" si="127"/>
        <v>26.2</v>
      </c>
      <c r="AB2631">
        <f>IF(ABS(T2631-AA2631)&gt;50,1,0)</f>
        <v>1</v>
      </c>
      <c r="AC2631">
        <f t="shared" si="128"/>
        <v>1</v>
      </c>
    </row>
    <row r="2632" spans="1:29" x14ac:dyDescent="0.25">
      <c r="A2632">
        <v>82</v>
      </c>
      <c r="B2632">
        <v>85</v>
      </c>
      <c r="C2632">
        <v>58</v>
      </c>
      <c r="D2632">
        <v>7</v>
      </c>
      <c r="E2632">
        <v>29</v>
      </c>
      <c r="F2632">
        <v>51</v>
      </c>
      <c r="G2632">
        <f>COUNTIF($A2632:$F2632,A2632)</f>
        <v>1</v>
      </c>
      <c r="H2632">
        <f>COUNTIF($A2632:$F2632,B2632)</f>
        <v>1</v>
      </c>
      <c r="I2632">
        <f>COUNTIF($A2632:$F2632,C2632)</f>
        <v>1</v>
      </c>
      <c r="J2632">
        <f>COUNTIF($A2632:$F2632,D2632)</f>
        <v>1</v>
      </c>
      <c r="K2632">
        <f>COUNTIF($A2632:$F2632,E2632)</f>
        <v>1</v>
      </c>
      <c r="L2632">
        <f>COUNTIF($A2632:$F2632,F2632)</f>
        <v>1</v>
      </c>
      <c r="M2632" s="1">
        <f>IF(AND(COUNTIF(G2632:L2632,1)=4,COUNTIF(G2632:L2632,2)=2),1,0)</f>
        <v>0</v>
      </c>
      <c r="N2632">
        <f>IF(MOD(A2632,2)=0,A2632,"")</f>
        <v>82</v>
      </c>
      <c r="O2632" t="str">
        <f>IF(MOD(B2632,2)=0,B2632,"")</f>
        <v/>
      </c>
      <c r="P2632">
        <f>IF(MOD(C2632,2)=0,C2632,"")</f>
        <v>58</v>
      </c>
      <c r="Q2632" t="str">
        <f>IF(MOD(D2632,2)=0,D2632,"")</f>
        <v/>
      </c>
      <c r="R2632" t="str">
        <f>IF(MOD(E2632,2)=0,E2632,"")</f>
        <v/>
      </c>
      <c r="S2632" t="str">
        <f>IF(MOD(F2632,2)=0,F2632,"")</f>
        <v/>
      </c>
      <c r="T2632" s="1">
        <f t="shared" si="126"/>
        <v>70</v>
      </c>
      <c r="U2632" t="str">
        <f>IF(MOD(A2632,2)=1,A2632,"")</f>
        <v/>
      </c>
      <c r="V2632">
        <f>IF(MOD(B2632,2)=1,B2632,"")</f>
        <v>85</v>
      </c>
      <c r="W2632" t="str">
        <f>IF(MOD(C2632,2)=1,C2632,"")</f>
        <v/>
      </c>
      <c r="X2632">
        <f>IF(MOD(D2632,2)=1,D2632,"")</f>
        <v>7</v>
      </c>
      <c r="Y2632">
        <f>IF(MOD(E2632,2)=1,E2632,"")</f>
        <v>29</v>
      </c>
      <c r="Z2632">
        <f>IF(MOD(F2632,2)=1,F2632,"")</f>
        <v>51</v>
      </c>
      <c r="AA2632" s="1">
        <f t="shared" si="127"/>
        <v>43</v>
      </c>
      <c r="AB2632">
        <f>IF(ABS(T2632-AA2632)&gt;50,1,0)</f>
        <v>0</v>
      </c>
      <c r="AC2632" t="str">
        <f t="shared" si="128"/>
        <v/>
      </c>
    </row>
    <row r="2633" spans="1:29" x14ac:dyDescent="0.25">
      <c r="A2633">
        <v>72</v>
      </c>
      <c r="B2633">
        <v>64</v>
      </c>
      <c r="C2633">
        <v>86</v>
      </c>
      <c r="D2633">
        <v>34</v>
      </c>
      <c r="E2633">
        <v>63</v>
      </c>
      <c r="F2633">
        <v>88</v>
      </c>
      <c r="G2633">
        <f>COUNTIF($A2633:$F2633,A2633)</f>
        <v>1</v>
      </c>
      <c r="H2633">
        <f>COUNTIF($A2633:$F2633,B2633)</f>
        <v>1</v>
      </c>
      <c r="I2633">
        <f>COUNTIF($A2633:$F2633,C2633)</f>
        <v>1</v>
      </c>
      <c r="J2633">
        <f>COUNTIF($A2633:$F2633,D2633)</f>
        <v>1</v>
      </c>
      <c r="K2633">
        <f>COUNTIF($A2633:$F2633,E2633)</f>
        <v>1</v>
      </c>
      <c r="L2633">
        <f>COUNTIF($A2633:$F2633,F2633)</f>
        <v>1</v>
      </c>
      <c r="M2633" s="1">
        <f>IF(AND(COUNTIF(G2633:L2633,1)=4,COUNTIF(G2633:L2633,2)=2),1,0)</f>
        <v>0</v>
      </c>
      <c r="N2633">
        <f>IF(MOD(A2633,2)=0,A2633,"")</f>
        <v>72</v>
      </c>
      <c r="O2633">
        <f>IF(MOD(B2633,2)=0,B2633,"")</f>
        <v>64</v>
      </c>
      <c r="P2633">
        <f>IF(MOD(C2633,2)=0,C2633,"")</f>
        <v>86</v>
      </c>
      <c r="Q2633">
        <f>IF(MOD(D2633,2)=0,D2633,"")</f>
        <v>34</v>
      </c>
      <c r="R2633" t="str">
        <f>IF(MOD(E2633,2)=0,E2633,"")</f>
        <v/>
      </c>
      <c r="S2633">
        <f>IF(MOD(F2633,2)=0,F2633,"")</f>
        <v>88</v>
      </c>
      <c r="T2633" s="1">
        <f t="shared" si="126"/>
        <v>68.8</v>
      </c>
      <c r="U2633" t="str">
        <f>IF(MOD(A2633,2)=1,A2633,"")</f>
        <v/>
      </c>
      <c r="V2633" t="str">
        <f>IF(MOD(B2633,2)=1,B2633,"")</f>
        <v/>
      </c>
      <c r="W2633" t="str">
        <f>IF(MOD(C2633,2)=1,C2633,"")</f>
        <v/>
      </c>
      <c r="X2633" t="str">
        <f>IF(MOD(D2633,2)=1,D2633,"")</f>
        <v/>
      </c>
      <c r="Y2633">
        <f>IF(MOD(E2633,2)=1,E2633,"")</f>
        <v>63</v>
      </c>
      <c r="Z2633" t="str">
        <f>IF(MOD(F2633,2)=1,F2633,"")</f>
        <v/>
      </c>
      <c r="AA2633" s="1">
        <f t="shared" si="127"/>
        <v>63</v>
      </c>
      <c r="AB2633">
        <f>IF(ABS(T2633-AA2633)&gt;50,1,0)</f>
        <v>0</v>
      </c>
      <c r="AC2633" t="str">
        <f t="shared" si="128"/>
        <v/>
      </c>
    </row>
    <row r="2634" spans="1:29" x14ac:dyDescent="0.25">
      <c r="A2634">
        <v>86</v>
      </c>
      <c r="B2634">
        <v>63</v>
      </c>
      <c r="C2634">
        <v>63</v>
      </c>
      <c r="D2634">
        <v>48</v>
      </c>
      <c r="E2634">
        <v>37</v>
      </c>
      <c r="F2634">
        <v>99</v>
      </c>
      <c r="G2634">
        <f>COUNTIF($A2634:$F2634,A2634)</f>
        <v>1</v>
      </c>
      <c r="H2634">
        <f>COUNTIF($A2634:$F2634,B2634)</f>
        <v>2</v>
      </c>
      <c r="I2634">
        <f>COUNTIF($A2634:$F2634,C2634)</f>
        <v>2</v>
      </c>
      <c r="J2634">
        <f>COUNTIF($A2634:$F2634,D2634)</f>
        <v>1</v>
      </c>
      <c r="K2634">
        <f>COUNTIF($A2634:$F2634,E2634)</f>
        <v>1</v>
      </c>
      <c r="L2634">
        <f>COUNTIF($A2634:$F2634,F2634)</f>
        <v>1</v>
      </c>
      <c r="M2634" s="1">
        <f>IF(AND(COUNTIF(G2634:L2634,1)=4,COUNTIF(G2634:L2634,2)=2),1,0)</f>
        <v>1</v>
      </c>
      <c r="N2634">
        <f>IF(MOD(A2634,2)=0,A2634,"")</f>
        <v>86</v>
      </c>
      <c r="O2634" t="str">
        <f>IF(MOD(B2634,2)=0,B2634,"")</f>
        <v/>
      </c>
      <c r="P2634" t="str">
        <f>IF(MOD(C2634,2)=0,C2634,"")</f>
        <v/>
      </c>
      <c r="Q2634">
        <f>IF(MOD(D2634,2)=0,D2634,"")</f>
        <v>48</v>
      </c>
      <c r="R2634" t="str">
        <f>IF(MOD(E2634,2)=0,E2634,"")</f>
        <v/>
      </c>
      <c r="S2634" t="str">
        <f>IF(MOD(F2634,2)=0,F2634,"")</f>
        <v/>
      </c>
      <c r="T2634" s="1">
        <f t="shared" si="126"/>
        <v>67</v>
      </c>
      <c r="U2634" t="str">
        <f>IF(MOD(A2634,2)=1,A2634,"")</f>
        <v/>
      </c>
      <c r="V2634">
        <f>IF(MOD(B2634,2)=1,B2634,"")</f>
        <v>63</v>
      </c>
      <c r="W2634">
        <f>IF(MOD(C2634,2)=1,C2634,"")</f>
        <v>63</v>
      </c>
      <c r="X2634" t="str">
        <f>IF(MOD(D2634,2)=1,D2634,"")</f>
        <v/>
      </c>
      <c r="Y2634">
        <f>IF(MOD(E2634,2)=1,E2634,"")</f>
        <v>37</v>
      </c>
      <c r="Z2634">
        <f>IF(MOD(F2634,2)=1,F2634,"")</f>
        <v>99</v>
      </c>
      <c r="AA2634" s="1">
        <f t="shared" si="127"/>
        <v>65.5</v>
      </c>
      <c r="AB2634">
        <f>IF(ABS(T2634-AA2634)&gt;50,1,0)</f>
        <v>0</v>
      </c>
      <c r="AC2634">
        <f t="shared" si="128"/>
        <v>1</v>
      </c>
    </row>
    <row r="2635" spans="1:29" x14ac:dyDescent="0.25">
      <c r="A2635">
        <v>8</v>
      </c>
      <c r="B2635">
        <v>47</v>
      </c>
      <c r="C2635">
        <v>59</v>
      </c>
      <c r="D2635">
        <v>51</v>
      </c>
      <c r="E2635">
        <v>40</v>
      </c>
      <c r="F2635">
        <v>31</v>
      </c>
      <c r="G2635">
        <f>COUNTIF($A2635:$F2635,A2635)</f>
        <v>1</v>
      </c>
      <c r="H2635">
        <f>COUNTIF($A2635:$F2635,B2635)</f>
        <v>1</v>
      </c>
      <c r="I2635">
        <f>COUNTIF($A2635:$F2635,C2635)</f>
        <v>1</v>
      </c>
      <c r="J2635">
        <f>COUNTIF($A2635:$F2635,D2635)</f>
        <v>1</v>
      </c>
      <c r="K2635">
        <f>COUNTIF($A2635:$F2635,E2635)</f>
        <v>1</v>
      </c>
      <c r="L2635">
        <f>COUNTIF($A2635:$F2635,F2635)</f>
        <v>1</v>
      </c>
      <c r="M2635" s="1">
        <f>IF(AND(COUNTIF(G2635:L2635,1)=4,COUNTIF(G2635:L2635,2)=2),1,0)</f>
        <v>0</v>
      </c>
      <c r="N2635">
        <f>IF(MOD(A2635,2)=0,A2635,"")</f>
        <v>8</v>
      </c>
      <c r="O2635" t="str">
        <f>IF(MOD(B2635,2)=0,B2635,"")</f>
        <v/>
      </c>
      <c r="P2635" t="str">
        <f>IF(MOD(C2635,2)=0,C2635,"")</f>
        <v/>
      </c>
      <c r="Q2635" t="str">
        <f>IF(MOD(D2635,2)=0,D2635,"")</f>
        <v/>
      </c>
      <c r="R2635">
        <f>IF(MOD(E2635,2)=0,E2635,"")</f>
        <v>40</v>
      </c>
      <c r="S2635" t="str">
        <f>IF(MOD(F2635,2)=0,F2635,"")</f>
        <v/>
      </c>
      <c r="T2635" s="1">
        <f t="shared" si="126"/>
        <v>24</v>
      </c>
      <c r="U2635" t="str">
        <f>IF(MOD(A2635,2)=1,A2635,"")</f>
        <v/>
      </c>
      <c r="V2635">
        <f>IF(MOD(B2635,2)=1,B2635,"")</f>
        <v>47</v>
      </c>
      <c r="W2635">
        <f>IF(MOD(C2635,2)=1,C2635,"")</f>
        <v>59</v>
      </c>
      <c r="X2635">
        <f>IF(MOD(D2635,2)=1,D2635,"")</f>
        <v>51</v>
      </c>
      <c r="Y2635" t="str">
        <f>IF(MOD(E2635,2)=1,E2635,"")</f>
        <v/>
      </c>
      <c r="Z2635">
        <f>IF(MOD(F2635,2)=1,F2635,"")</f>
        <v>31</v>
      </c>
      <c r="AA2635" s="1">
        <f t="shared" si="127"/>
        <v>47</v>
      </c>
      <c r="AB2635">
        <f>IF(ABS(T2635-AA2635)&gt;50,1,0)</f>
        <v>0</v>
      </c>
      <c r="AC2635" t="str">
        <f t="shared" si="128"/>
        <v/>
      </c>
    </row>
    <row r="2636" spans="1:29" x14ac:dyDescent="0.25">
      <c r="A2636">
        <v>52</v>
      </c>
      <c r="B2636">
        <v>90</v>
      </c>
      <c r="C2636">
        <v>67</v>
      </c>
      <c r="D2636">
        <v>53</v>
      </c>
      <c r="E2636">
        <v>27</v>
      </c>
      <c r="F2636">
        <v>78</v>
      </c>
      <c r="G2636">
        <f>COUNTIF($A2636:$F2636,A2636)</f>
        <v>1</v>
      </c>
      <c r="H2636">
        <f>COUNTIF($A2636:$F2636,B2636)</f>
        <v>1</v>
      </c>
      <c r="I2636">
        <f>COUNTIF($A2636:$F2636,C2636)</f>
        <v>1</v>
      </c>
      <c r="J2636">
        <f>COUNTIF($A2636:$F2636,D2636)</f>
        <v>1</v>
      </c>
      <c r="K2636">
        <f>COUNTIF($A2636:$F2636,E2636)</f>
        <v>1</v>
      </c>
      <c r="L2636">
        <f>COUNTIF($A2636:$F2636,F2636)</f>
        <v>1</v>
      </c>
      <c r="M2636" s="1">
        <f>IF(AND(COUNTIF(G2636:L2636,1)=4,COUNTIF(G2636:L2636,2)=2),1,0)</f>
        <v>0</v>
      </c>
      <c r="N2636">
        <f>IF(MOD(A2636,2)=0,A2636,"")</f>
        <v>52</v>
      </c>
      <c r="O2636">
        <f>IF(MOD(B2636,2)=0,B2636,"")</f>
        <v>90</v>
      </c>
      <c r="P2636" t="str">
        <f>IF(MOD(C2636,2)=0,C2636,"")</f>
        <v/>
      </c>
      <c r="Q2636" t="str">
        <f>IF(MOD(D2636,2)=0,D2636,"")</f>
        <v/>
      </c>
      <c r="R2636" t="str">
        <f>IF(MOD(E2636,2)=0,E2636,"")</f>
        <v/>
      </c>
      <c r="S2636">
        <f>IF(MOD(F2636,2)=0,F2636,"")</f>
        <v>78</v>
      </c>
      <c r="T2636" s="1">
        <f t="shared" si="126"/>
        <v>73.333333333333329</v>
      </c>
      <c r="U2636" t="str">
        <f>IF(MOD(A2636,2)=1,A2636,"")</f>
        <v/>
      </c>
      <c r="V2636" t="str">
        <f>IF(MOD(B2636,2)=1,B2636,"")</f>
        <v/>
      </c>
      <c r="W2636">
        <f>IF(MOD(C2636,2)=1,C2636,"")</f>
        <v>67</v>
      </c>
      <c r="X2636">
        <f>IF(MOD(D2636,2)=1,D2636,"")</f>
        <v>53</v>
      </c>
      <c r="Y2636">
        <f>IF(MOD(E2636,2)=1,E2636,"")</f>
        <v>27</v>
      </c>
      <c r="Z2636" t="str">
        <f>IF(MOD(F2636,2)=1,F2636,"")</f>
        <v/>
      </c>
      <c r="AA2636" s="1">
        <f t="shared" si="127"/>
        <v>49</v>
      </c>
      <c r="AB2636">
        <f>IF(ABS(T2636-AA2636)&gt;50,1,0)</f>
        <v>0</v>
      </c>
      <c r="AC2636" t="str">
        <f t="shared" si="128"/>
        <v/>
      </c>
    </row>
    <row r="2637" spans="1:29" x14ac:dyDescent="0.25">
      <c r="A2637">
        <v>40</v>
      </c>
      <c r="B2637">
        <v>101</v>
      </c>
      <c r="C2637">
        <v>90</v>
      </c>
      <c r="D2637">
        <v>87</v>
      </c>
      <c r="E2637">
        <v>49</v>
      </c>
      <c r="F2637">
        <v>14</v>
      </c>
      <c r="G2637">
        <f>COUNTIF($A2637:$F2637,A2637)</f>
        <v>1</v>
      </c>
      <c r="H2637">
        <f>COUNTIF($A2637:$F2637,B2637)</f>
        <v>1</v>
      </c>
      <c r="I2637">
        <f>COUNTIF($A2637:$F2637,C2637)</f>
        <v>1</v>
      </c>
      <c r="J2637">
        <f>COUNTIF($A2637:$F2637,D2637)</f>
        <v>1</v>
      </c>
      <c r="K2637">
        <f>COUNTIF($A2637:$F2637,E2637)</f>
        <v>1</v>
      </c>
      <c r="L2637">
        <f>COUNTIF($A2637:$F2637,F2637)</f>
        <v>1</v>
      </c>
      <c r="M2637" s="1">
        <f>IF(AND(COUNTIF(G2637:L2637,1)=4,COUNTIF(G2637:L2637,2)=2),1,0)</f>
        <v>0</v>
      </c>
      <c r="N2637">
        <f>IF(MOD(A2637,2)=0,A2637,"")</f>
        <v>40</v>
      </c>
      <c r="O2637" t="str">
        <f>IF(MOD(B2637,2)=0,B2637,"")</f>
        <v/>
      </c>
      <c r="P2637">
        <f>IF(MOD(C2637,2)=0,C2637,"")</f>
        <v>90</v>
      </c>
      <c r="Q2637" t="str">
        <f>IF(MOD(D2637,2)=0,D2637,"")</f>
        <v/>
      </c>
      <c r="R2637" t="str">
        <f>IF(MOD(E2637,2)=0,E2637,"")</f>
        <v/>
      </c>
      <c r="S2637">
        <f>IF(MOD(F2637,2)=0,F2637,"")</f>
        <v>14</v>
      </c>
      <c r="T2637" s="1">
        <f t="shared" si="126"/>
        <v>48</v>
      </c>
      <c r="U2637" t="str">
        <f>IF(MOD(A2637,2)=1,A2637,"")</f>
        <v/>
      </c>
      <c r="V2637">
        <f>IF(MOD(B2637,2)=1,B2637,"")</f>
        <v>101</v>
      </c>
      <c r="W2637" t="str">
        <f>IF(MOD(C2637,2)=1,C2637,"")</f>
        <v/>
      </c>
      <c r="X2637">
        <f>IF(MOD(D2637,2)=1,D2637,"")</f>
        <v>87</v>
      </c>
      <c r="Y2637">
        <f>IF(MOD(E2637,2)=1,E2637,"")</f>
        <v>49</v>
      </c>
      <c r="Z2637" t="str">
        <f>IF(MOD(F2637,2)=1,F2637,"")</f>
        <v/>
      </c>
      <c r="AA2637" s="1">
        <f t="shared" si="127"/>
        <v>79</v>
      </c>
      <c r="AB2637">
        <f>IF(ABS(T2637-AA2637)&gt;50,1,0)</f>
        <v>0</v>
      </c>
      <c r="AC2637" t="str">
        <f t="shared" si="128"/>
        <v/>
      </c>
    </row>
    <row r="2638" spans="1:29" x14ac:dyDescent="0.25">
      <c r="A2638">
        <v>35</v>
      </c>
      <c r="B2638">
        <v>81</v>
      </c>
      <c r="C2638">
        <v>42</v>
      </c>
      <c r="D2638">
        <v>62</v>
      </c>
      <c r="E2638">
        <v>61</v>
      </c>
      <c r="F2638">
        <v>84</v>
      </c>
      <c r="G2638">
        <f>COUNTIF($A2638:$F2638,A2638)</f>
        <v>1</v>
      </c>
      <c r="H2638">
        <f>COUNTIF($A2638:$F2638,B2638)</f>
        <v>1</v>
      </c>
      <c r="I2638">
        <f>COUNTIF($A2638:$F2638,C2638)</f>
        <v>1</v>
      </c>
      <c r="J2638">
        <f>COUNTIF($A2638:$F2638,D2638)</f>
        <v>1</v>
      </c>
      <c r="K2638">
        <f>COUNTIF($A2638:$F2638,E2638)</f>
        <v>1</v>
      </c>
      <c r="L2638">
        <f>COUNTIF($A2638:$F2638,F2638)</f>
        <v>1</v>
      </c>
      <c r="M2638" s="1">
        <f>IF(AND(COUNTIF(G2638:L2638,1)=4,COUNTIF(G2638:L2638,2)=2),1,0)</f>
        <v>0</v>
      </c>
      <c r="N2638" t="str">
        <f>IF(MOD(A2638,2)=0,A2638,"")</f>
        <v/>
      </c>
      <c r="O2638" t="str">
        <f>IF(MOD(B2638,2)=0,B2638,"")</f>
        <v/>
      </c>
      <c r="P2638">
        <f>IF(MOD(C2638,2)=0,C2638,"")</f>
        <v>42</v>
      </c>
      <c r="Q2638">
        <f>IF(MOD(D2638,2)=0,D2638,"")</f>
        <v>62</v>
      </c>
      <c r="R2638" t="str">
        <f>IF(MOD(E2638,2)=0,E2638,"")</f>
        <v/>
      </c>
      <c r="S2638">
        <f>IF(MOD(F2638,2)=0,F2638,"")</f>
        <v>84</v>
      </c>
      <c r="T2638" s="1">
        <f t="shared" si="126"/>
        <v>62.666666666666664</v>
      </c>
      <c r="U2638">
        <f>IF(MOD(A2638,2)=1,A2638,"")</f>
        <v>35</v>
      </c>
      <c r="V2638">
        <f>IF(MOD(B2638,2)=1,B2638,"")</f>
        <v>81</v>
      </c>
      <c r="W2638" t="str">
        <f>IF(MOD(C2638,2)=1,C2638,"")</f>
        <v/>
      </c>
      <c r="X2638" t="str">
        <f>IF(MOD(D2638,2)=1,D2638,"")</f>
        <v/>
      </c>
      <c r="Y2638">
        <f>IF(MOD(E2638,2)=1,E2638,"")</f>
        <v>61</v>
      </c>
      <c r="Z2638" t="str">
        <f>IF(MOD(F2638,2)=1,F2638,"")</f>
        <v/>
      </c>
      <c r="AA2638" s="1">
        <f t="shared" si="127"/>
        <v>59</v>
      </c>
      <c r="AB2638">
        <f>IF(ABS(T2638-AA2638)&gt;50,1,0)</f>
        <v>0</v>
      </c>
      <c r="AC2638" t="str">
        <f t="shared" si="128"/>
        <v/>
      </c>
    </row>
    <row r="2639" spans="1:29" x14ac:dyDescent="0.25">
      <c r="A2639">
        <v>90</v>
      </c>
      <c r="B2639">
        <v>16</v>
      </c>
      <c r="C2639">
        <v>35</v>
      </c>
      <c r="D2639">
        <v>79</v>
      </c>
      <c r="E2639">
        <v>41</v>
      </c>
      <c r="F2639">
        <v>100</v>
      </c>
      <c r="G2639">
        <f>COUNTIF($A2639:$F2639,A2639)</f>
        <v>1</v>
      </c>
      <c r="H2639">
        <f>COUNTIF($A2639:$F2639,B2639)</f>
        <v>1</v>
      </c>
      <c r="I2639">
        <f>COUNTIF($A2639:$F2639,C2639)</f>
        <v>1</v>
      </c>
      <c r="J2639">
        <f>COUNTIF($A2639:$F2639,D2639)</f>
        <v>1</v>
      </c>
      <c r="K2639">
        <f>COUNTIF($A2639:$F2639,E2639)</f>
        <v>1</v>
      </c>
      <c r="L2639">
        <f>COUNTIF($A2639:$F2639,F2639)</f>
        <v>1</v>
      </c>
      <c r="M2639" s="1">
        <f>IF(AND(COUNTIF(G2639:L2639,1)=4,COUNTIF(G2639:L2639,2)=2),1,0)</f>
        <v>0</v>
      </c>
      <c r="N2639">
        <f>IF(MOD(A2639,2)=0,A2639,"")</f>
        <v>90</v>
      </c>
      <c r="O2639">
        <f>IF(MOD(B2639,2)=0,B2639,"")</f>
        <v>16</v>
      </c>
      <c r="P2639" t="str">
        <f>IF(MOD(C2639,2)=0,C2639,"")</f>
        <v/>
      </c>
      <c r="Q2639" t="str">
        <f>IF(MOD(D2639,2)=0,D2639,"")</f>
        <v/>
      </c>
      <c r="R2639" t="str">
        <f>IF(MOD(E2639,2)=0,E2639,"")</f>
        <v/>
      </c>
      <c r="S2639">
        <f>IF(MOD(F2639,2)=0,F2639,"")</f>
        <v>100</v>
      </c>
      <c r="T2639" s="1">
        <f t="shared" si="126"/>
        <v>68.666666666666671</v>
      </c>
      <c r="U2639" t="str">
        <f>IF(MOD(A2639,2)=1,A2639,"")</f>
        <v/>
      </c>
      <c r="V2639" t="str">
        <f>IF(MOD(B2639,2)=1,B2639,"")</f>
        <v/>
      </c>
      <c r="W2639">
        <f>IF(MOD(C2639,2)=1,C2639,"")</f>
        <v>35</v>
      </c>
      <c r="X2639">
        <f>IF(MOD(D2639,2)=1,D2639,"")</f>
        <v>79</v>
      </c>
      <c r="Y2639">
        <f>IF(MOD(E2639,2)=1,E2639,"")</f>
        <v>41</v>
      </c>
      <c r="Z2639" t="str">
        <f>IF(MOD(F2639,2)=1,F2639,"")</f>
        <v/>
      </c>
      <c r="AA2639" s="1">
        <f t="shared" si="127"/>
        <v>51.666666666666664</v>
      </c>
      <c r="AB2639">
        <f>IF(ABS(T2639-AA2639)&gt;50,1,0)</f>
        <v>0</v>
      </c>
      <c r="AC2639" t="str">
        <f t="shared" si="128"/>
        <v/>
      </c>
    </row>
    <row r="2640" spans="1:29" x14ac:dyDescent="0.25">
      <c r="A2640">
        <v>32</v>
      </c>
      <c r="B2640">
        <v>58</v>
      </c>
      <c r="C2640">
        <v>81</v>
      </c>
      <c r="D2640">
        <v>70</v>
      </c>
      <c r="E2640">
        <v>77</v>
      </c>
      <c r="F2640">
        <v>20</v>
      </c>
      <c r="G2640">
        <f>COUNTIF($A2640:$F2640,A2640)</f>
        <v>1</v>
      </c>
      <c r="H2640">
        <f>COUNTIF($A2640:$F2640,B2640)</f>
        <v>1</v>
      </c>
      <c r="I2640">
        <f>COUNTIF($A2640:$F2640,C2640)</f>
        <v>1</v>
      </c>
      <c r="J2640">
        <f>COUNTIF($A2640:$F2640,D2640)</f>
        <v>1</v>
      </c>
      <c r="K2640">
        <f>COUNTIF($A2640:$F2640,E2640)</f>
        <v>1</v>
      </c>
      <c r="L2640">
        <f>COUNTIF($A2640:$F2640,F2640)</f>
        <v>1</v>
      </c>
      <c r="M2640" s="1">
        <f>IF(AND(COUNTIF(G2640:L2640,1)=4,COUNTIF(G2640:L2640,2)=2),1,0)</f>
        <v>0</v>
      </c>
      <c r="N2640">
        <f>IF(MOD(A2640,2)=0,A2640,"")</f>
        <v>32</v>
      </c>
      <c r="O2640">
        <f>IF(MOD(B2640,2)=0,B2640,"")</f>
        <v>58</v>
      </c>
      <c r="P2640" t="str">
        <f>IF(MOD(C2640,2)=0,C2640,"")</f>
        <v/>
      </c>
      <c r="Q2640">
        <f>IF(MOD(D2640,2)=0,D2640,"")</f>
        <v>70</v>
      </c>
      <c r="R2640" t="str">
        <f>IF(MOD(E2640,2)=0,E2640,"")</f>
        <v/>
      </c>
      <c r="S2640">
        <f>IF(MOD(F2640,2)=0,F2640,"")</f>
        <v>20</v>
      </c>
      <c r="T2640" s="1">
        <f t="shared" si="126"/>
        <v>45</v>
      </c>
      <c r="U2640" t="str">
        <f>IF(MOD(A2640,2)=1,A2640,"")</f>
        <v/>
      </c>
      <c r="V2640" t="str">
        <f>IF(MOD(B2640,2)=1,B2640,"")</f>
        <v/>
      </c>
      <c r="W2640">
        <f>IF(MOD(C2640,2)=1,C2640,"")</f>
        <v>81</v>
      </c>
      <c r="X2640" t="str">
        <f>IF(MOD(D2640,2)=1,D2640,"")</f>
        <v/>
      </c>
      <c r="Y2640">
        <f>IF(MOD(E2640,2)=1,E2640,"")</f>
        <v>77</v>
      </c>
      <c r="Z2640" t="str">
        <f>IF(MOD(F2640,2)=1,F2640,"")</f>
        <v/>
      </c>
      <c r="AA2640" s="1">
        <f t="shared" si="127"/>
        <v>79</v>
      </c>
      <c r="AB2640">
        <f>IF(ABS(T2640-AA2640)&gt;50,1,0)</f>
        <v>0</v>
      </c>
      <c r="AC2640" t="str">
        <f t="shared" si="128"/>
        <v/>
      </c>
    </row>
    <row r="2641" spans="1:29" x14ac:dyDescent="0.25">
      <c r="A2641">
        <v>77</v>
      </c>
      <c r="B2641">
        <v>13</v>
      </c>
      <c r="C2641">
        <v>90</v>
      </c>
      <c r="D2641">
        <v>49</v>
      </c>
      <c r="E2641">
        <v>36</v>
      </c>
      <c r="F2641">
        <v>84</v>
      </c>
      <c r="G2641">
        <f>COUNTIF($A2641:$F2641,A2641)</f>
        <v>1</v>
      </c>
      <c r="H2641">
        <f>COUNTIF($A2641:$F2641,B2641)</f>
        <v>1</v>
      </c>
      <c r="I2641">
        <f>COUNTIF($A2641:$F2641,C2641)</f>
        <v>1</v>
      </c>
      <c r="J2641">
        <f>COUNTIF($A2641:$F2641,D2641)</f>
        <v>1</v>
      </c>
      <c r="K2641">
        <f>COUNTIF($A2641:$F2641,E2641)</f>
        <v>1</v>
      </c>
      <c r="L2641">
        <f>COUNTIF($A2641:$F2641,F2641)</f>
        <v>1</v>
      </c>
      <c r="M2641" s="1">
        <f>IF(AND(COUNTIF(G2641:L2641,1)=4,COUNTIF(G2641:L2641,2)=2),1,0)</f>
        <v>0</v>
      </c>
      <c r="N2641" t="str">
        <f>IF(MOD(A2641,2)=0,A2641,"")</f>
        <v/>
      </c>
      <c r="O2641" t="str">
        <f>IF(MOD(B2641,2)=0,B2641,"")</f>
        <v/>
      </c>
      <c r="P2641">
        <f>IF(MOD(C2641,2)=0,C2641,"")</f>
        <v>90</v>
      </c>
      <c r="Q2641" t="str">
        <f>IF(MOD(D2641,2)=0,D2641,"")</f>
        <v/>
      </c>
      <c r="R2641">
        <f>IF(MOD(E2641,2)=0,E2641,"")</f>
        <v>36</v>
      </c>
      <c r="S2641">
        <f>IF(MOD(F2641,2)=0,F2641,"")</f>
        <v>84</v>
      </c>
      <c r="T2641" s="1">
        <f t="shared" si="126"/>
        <v>70</v>
      </c>
      <c r="U2641">
        <f>IF(MOD(A2641,2)=1,A2641,"")</f>
        <v>77</v>
      </c>
      <c r="V2641">
        <f>IF(MOD(B2641,2)=1,B2641,"")</f>
        <v>13</v>
      </c>
      <c r="W2641" t="str">
        <f>IF(MOD(C2641,2)=1,C2641,"")</f>
        <v/>
      </c>
      <c r="X2641">
        <f>IF(MOD(D2641,2)=1,D2641,"")</f>
        <v>49</v>
      </c>
      <c r="Y2641" t="str">
        <f>IF(MOD(E2641,2)=1,E2641,"")</f>
        <v/>
      </c>
      <c r="Z2641" t="str">
        <f>IF(MOD(F2641,2)=1,F2641,"")</f>
        <v/>
      </c>
      <c r="AA2641" s="1">
        <f t="shared" si="127"/>
        <v>46.333333333333336</v>
      </c>
      <c r="AB2641">
        <f>IF(ABS(T2641-AA2641)&gt;50,1,0)</f>
        <v>0</v>
      </c>
      <c r="AC2641" t="str">
        <f t="shared" si="128"/>
        <v/>
      </c>
    </row>
    <row r="2642" spans="1:29" x14ac:dyDescent="0.25">
      <c r="A2642">
        <v>54</v>
      </c>
      <c r="B2642">
        <v>88</v>
      </c>
      <c r="C2642">
        <v>45</v>
      </c>
      <c r="D2642">
        <v>59</v>
      </c>
      <c r="E2642">
        <v>33</v>
      </c>
      <c r="F2642">
        <v>8</v>
      </c>
      <c r="G2642">
        <f>COUNTIF($A2642:$F2642,A2642)</f>
        <v>1</v>
      </c>
      <c r="H2642">
        <f>COUNTIF($A2642:$F2642,B2642)</f>
        <v>1</v>
      </c>
      <c r="I2642">
        <f>COUNTIF($A2642:$F2642,C2642)</f>
        <v>1</v>
      </c>
      <c r="J2642">
        <f>COUNTIF($A2642:$F2642,D2642)</f>
        <v>1</v>
      </c>
      <c r="K2642">
        <f>COUNTIF($A2642:$F2642,E2642)</f>
        <v>1</v>
      </c>
      <c r="L2642">
        <f>COUNTIF($A2642:$F2642,F2642)</f>
        <v>1</v>
      </c>
      <c r="M2642" s="1">
        <f>IF(AND(COUNTIF(G2642:L2642,1)=4,COUNTIF(G2642:L2642,2)=2),1,0)</f>
        <v>0</v>
      </c>
      <c r="N2642">
        <f>IF(MOD(A2642,2)=0,A2642,"")</f>
        <v>54</v>
      </c>
      <c r="O2642">
        <f>IF(MOD(B2642,2)=0,B2642,"")</f>
        <v>88</v>
      </c>
      <c r="P2642" t="str">
        <f>IF(MOD(C2642,2)=0,C2642,"")</f>
        <v/>
      </c>
      <c r="Q2642" t="str">
        <f>IF(MOD(D2642,2)=0,D2642,"")</f>
        <v/>
      </c>
      <c r="R2642" t="str">
        <f>IF(MOD(E2642,2)=0,E2642,"")</f>
        <v/>
      </c>
      <c r="S2642">
        <f>IF(MOD(F2642,2)=0,F2642,"")</f>
        <v>8</v>
      </c>
      <c r="T2642" s="1">
        <f t="shared" si="126"/>
        <v>50</v>
      </c>
      <c r="U2642" t="str">
        <f>IF(MOD(A2642,2)=1,A2642,"")</f>
        <v/>
      </c>
      <c r="V2642" t="str">
        <f>IF(MOD(B2642,2)=1,B2642,"")</f>
        <v/>
      </c>
      <c r="W2642">
        <f>IF(MOD(C2642,2)=1,C2642,"")</f>
        <v>45</v>
      </c>
      <c r="X2642">
        <f>IF(MOD(D2642,2)=1,D2642,"")</f>
        <v>59</v>
      </c>
      <c r="Y2642">
        <f>IF(MOD(E2642,2)=1,E2642,"")</f>
        <v>33</v>
      </c>
      <c r="Z2642" t="str">
        <f>IF(MOD(F2642,2)=1,F2642,"")</f>
        <v/>
      </c>
      <c r="AA2642" s="1">
        <f t="shared" si="127"/>
        <v>45.666666666666664</v>
      </c>
      <c r="AB2642">
        <f>IF(ABS(T2642-AA2642)&gt;50,1,0)</f>
        <v>0</v>
      </c>
      <c r="AC2642" t="str">
        <f t="shared" si="128"/>
        <v/>
      </c>
    </row>
    <row r="2643" spans="1:29" x14ac:dyDescent="0.25">
      <c r="A2643">
        <v>92</v>
      </c>
      <c r="B2643">
        <v>2</v>
      </c>
      <c r="C2643">
        <v>34</v>
      </c>
      <c r="D2643">
        <v>64</v>
      </c>
      <c r="E2643">
        <v>21</v>
      </c>
      <c r="F2643">
        <v>30</v>
      </c>
      <c r="G2643">
        <f>COUNTIF($A2643:$F2643,A2643)</f>
        <v>1</v>
      </c>
      <c r="H2643">
        <f>COUNTIF($A2643:$F2643,B2643)</f>
        <v>1</v>
      </c>
      <c r="I2643">
        <f>COUNTIF($A2643:$F2643,C2643)</f>
        <v>1</v>
      </c>
      <c r="J2643">
        <f>COUNTIF($A2643:$F2643,D2643)</f>
        <v>1</v>
      </c>
      <c r="K2643">
        <f>COUNTIF($A2643:$F2643,E2643)</f>
        <v>1</v>
      </c>
      <c r="L2643">
        <f>COUNTIF($A2643:$F2643,F2643)</f>
        <v>1</v>
      </c>
      <c r="M2643" s="1">
        <f>IF(AND(COUNTIF(G2643:L2643,1)=4,COUNTIF(G2643:L2643,2)=2),1,0)</f>
        <v>0</v>
      </c>
      <c r="N2643">
        <f>IF(MOD(A2643,2)=0,A2643,"")</f>
        <v>92</v>
      </c>
      <c r="O2643">
        <f>IF(MOD(B2643,2)=0,B2643,"")</f>
        <v>2</v>
      </c>
      <c r="P2643">
        <f>IF(MOD(C2643,2)=0,C2643,"")</f>
        <v>34</v>
      </c>
      <c r="Q2643">
        <f>IF(MOD(D2643,2)=0,D2643,"")</f>
        <v>64</v>
      </c>
      <c r="R2643" t="str">
        <f>IF(MOD(E2643,2)=0,E2643,"")</f>
        <v/>
      </c>
      <c r="S2643">
        <f>IF(MOD(F2643,2)=0,F2643,"")</f>
        <v>30</v>
      </c>
      <c r="T2643" s="1">
        <f t="shared" si="126"/>
        <v>44.4</v>
      </c>
      <c r="U2643" t="str">
        <f>IF(MOD(A2643,2)=1,A2643,"")</f>
        <v/>
      </c>
      <c r="V2643" t="str">
        <f>IF(MOD(B2643,2)=1,B2643,"")</f>
        <v/>
      </c>
      <c r="W2643" t="str">
        <f>IF(MOD(C2643,2)=1,C2643,"")</f>
        <v/>
      </c>
      <c r="X2643" t="str">
        <f>IF(MOD(D2643,2)=1,D2643,"")</f>
        <v/>
      </c>
      <c r="Y2643">
        <f>IF(MOD(E2643,2)=1,E2643,"")</f>
        <v>21</v>
      </c>
      <c r="Z2643" t="str">
        <f>IF(MOD(F2643,2)=1,F2643,"")</f>
        <v/>
      </c>
      <c r="AA2643" s="1">
        <f t="shared" si="127"/>
        <v>21</v>
      </c>
      <c r="AB2643">
        <f>IF(ABS(T2643-AA2643)&gt;50,1,0)</f>
        <v>0</v>
      </c>
      <c r="AC2643" t="str">
        <f t="shared" si="128"/>
        <v/>
      </c>
    </row>
    <row r="2644" spans="1:29" x14ac:dyDescent="0.25">
      <c r="A2644">
        <v>58</v>
      </c>
      <c r="B2644">
        <v>70</v>
      </c>
      <c r="C2644">
        <v>58</v>
      </c>
      <c r="D2644">
        <v>35</v>
      </c>
      <c r="E2644">
        <v>32</v>
      </c>
      <c r="F2644">
        <v>27</v>
      </c>
      <c r="G2644">
        <f>COUNTIF($A2644:$F2644,A2644)</f>
        <v>2</v>
      </c>
      <c r="H2644">
        <f>COUNTIF($A2644:$F2644,B2644)</f>
        <v>1</v>
      </c>
      <c r="I2644">
        <f>COUNTIF($A2644:$F2644,C2644)</f>
        <v>2</v>
      </c>
      <c r="J2644">
        <f>COUNTIF($A2644:$F2644,D2644)</f>
        <v>1</v>
      </c>
      <c r="K2644">
        <f>COUNTIF($A2644:$F2644,E2644)</f>
        <v>1</v>
      </c>
      <c r="L2644">
        <f>COUNTIF($A2644:$F2644,F2644)</f>
        <v>1</v>
      </c>
      <c r="M2644" s="1">
        <f>IF(AND(COUNTIF(G2644:L2644,1)=4,COUNTIF(G2644:L2644,2)=2),1,0)</f>
        <v>1</v>
      </c>
      <c r="N2644">
        <f>IF(MOD(A2644,2)=0,A2644,"")</f>
        <v>58</v>
      </c>
      <c r="O2644">
        <f>IF(MOD(B2644,2)=0,B2644,"")</f>
        <v>70</v>
      </c>
      <c r="P2644">
        <f>IF(MOD(C2644,2)=0,C2644,"")</f>
        <v>58</v>
      </c>
      <c r="Q2644" t="str">
        <f>IF(MOD(D2644,2)=0,D2644,"")</f>
        <v/>
      </c>
      <c r="R2644">
        <f>IF(MOD(E2644,2)=0,E2644,"")</f>
        <v>32</v>
      </c>
      <c r="S2644" t="str">
        <f>IF(MOD(F2644,2)=0,F2644,"")</f>
        <v/>
      </c>
      <c r="T2644" s="1">
        <f t="shared" si="126"/>
        <v>54.5</v>
      </c>
      <c r="U2644" t="str">
        <f>IF(MOD(A2644,2)=1,A2644,"")</f>
        <v/>
      </c>
      <c r="V2644" t="str">
        <f>IF(MOD(B2644,2)=1,B2644,"")</f>
        <v/>
      </c>
      <c r="W2644" t="str">
        <f>IF(MOD(C2644,2)=1,C2644,"")</f>
        <v/>
      </c>
      <c r="X2644">
        <f>IF(MOD(D2644,2)=1,D2644,"")</f>
        <v>35</v>
      </c>
      <c r="Y2644" t="str">
        <f>IF(MOD(E2644,2)=1,E2644,"")</f>
        <v/>
      </c>
      <c r="Z2644">
        <f>IF(MOD(F2644,2)=1,F2644,"")</f>
        <v>27</v>
      </c>
      <c r="AA2644" s="1">
        <f t="shared" si="127"/>
        <v>31</v>
      </c>
      <c r="AB2644">
        <f>IF(ABS(T2644-AA2644)&gt;50,1,0)</f>
        <v>0</v>
      </c>
      <c r="AC2644">
        <f t="shared" si="128"/>
        <v>1</v>
      </c>
    </row>
    <row r="2645" spans="1:29" x14ac:dyDescent="0.25">
      <c r="A2645">
        <v>4</v>
      </c>
      <c r="B2645">
        <v>24</v>
      </c>
      <c r="C2645">
        <v>13</v>
      </c>
      <c r="D2645">
        <v>94</v>
      </c>
      <c r="E2645">
        <v>8</v>
      </c>
      <c r="F2645">
        <v>69</v>
      </c>
      <c r="G2645">
        <f>COUNTIF($A2645:$F2645,A2645)</f>
        <v>1</v>
      </c>
      <c r="H2645">
        <f>COUNTIF($A2645:$F2645,B2645)</f>
        <v>1</v>
      </c>
      <c r="I2645">
        <f>COUNTIF($A2645:$F2645,C2645)</f>
        <v>1</v>
      </c>
      <c r="J2645">
        <f>COUNTIF($A2645:$F2645,D2645)</f>
        <v>1</v>
      </c>
      <c r="K2645">
        <f>COUNTIF($A2645:$F2645,E2645)</f>
        <v>1</v>
      </c>
      <c r="L2645">
        <f>COUNTIF($A2645:$F2645,F2645)</f>
        <v>1</v>
      </c>
      <c r="M2645" s="1">
        <f>IF(AND(COUNTIF(G2645:L2645,1)=4,COUNTIF(G2645:L2645,2)=2),1,0)</f>
        <v>0</v>
      </c>
      <c r="N2645">
        <f>IF(MOD(A2645,2)=0,A2645,"")</f>
        <v>4</v>
      </c>
      <c r="O2645">
        <f>IF(MOD(B2645,2)=0,B2645,"")</f>
        <v>24</v>
      </c>
      <c r="P2645" t="str">
        <f>IF(MOD(C2645,2)=0,C2645,"")</f>
        <v/>
      </c>
      <c r="Q2645">
        <f>IF(MOD(D2645,2)=0,D2645,"")</f>
        <v>94</v>
      </c>
      <c r="R2645">
        <f>IF(MOD(E2645,2)=0,E2645,"")</f>
        <v>8</v>
      </c>
      <c r="S2645" t="str">
        <f>IF(MOD(F2645,2)=0,F2645,"")</f>
        <v/>
      </c>
      <c r="T2645" s="1">
        <f t="shared" si="126"/>
        <v>32.5</v>
      </c>
      <c r="U2645" t="str">
        <f>IF(MOD(A2645,2)=1,A2645,"")</f>
        <v/>
      </c>
      <c r="V2645" t="str">
        <f>IF(MOD(B2645,2)=1,B2645,"")</f>
        <v/>
      </c>
      <c r="W2645">
        <f>IF(MOD(C2645,2)=1,C2645,"")</f>
        <v>13</v>
      </c>
      <c r="X2645" t="str">
        <f>IF(MOD(D2645,2)=1,D2645,"")</f>
        <v/>
      </c>
      <c r="Y2645" t="str">
        <f>IF(MOD(E2645,2)=1,E2645,"")</f>
        <v/>
      </c>
      <c r="Z2645">
        <f>IF(MOD(F2645,2)=1,F2645,"")</f>
        <v>69</v>
      </c>
      <c r="AA2645" s="1">
        <f t="shared" si="127"/>
        <v>41</v>
      </c>
      <c r="AB2645">
        <f>IF(ABS(T2645-AA2645)&gt;50,1,0)</f>
        <v>0</v>
      </c>
      <c r="AC2645" t="str">
        <f t="shared" si="128"/>
        <v/>
      </c>
    </row>
    <row r="2646" spans="1:29" x14ac:dyDescent="0.25">
      <c r="A2646">
        <v>58</v>
      </c>
      <c r="B2646">
        <v>29</v>
      </c>
      <c r="C2646">
        <v>12</v>
      </c>
      <c r="D2646">
        <v>19</v>
      </c>
      <c r="E2646">
        <v>71</v>
      </c>
      <c r="F2646">
        <v>77</v>
      </c>
      <c r="G2646">
        <f>COUNTIF($A2646:$F2646,A2646)</f>
        <v>1</v>
      </c>
      <c r="H2646">
        <f>COUNTIF($A2646:$F2646,B2646)</f>
        <v>1</v>
      </c>
      <c r="I2646">
        <f>COUNTIF($A2646:$F2646,C2646)</f>
        <v>1</v>
      </c>
      <c r="J2646">
        <f>COUNTIF($A2646:$F2646,D2646)</f>
        <v>1</v>
      </c>
      <c r="K2646">
        <f>COUNTIF($A2646:$F2646,E2646)</f>
        <v>1</v>
      </c>
      <c r="L2646">
        <f>COUNTIF($A2646:$F2646,F2646)</f>
        <v>1</v>
      </c>
      <c r="M2646" s="1">
        <f>IF(AND(COUNTIF(G2646:L2646,1)=4,COUNTIF(G2646:L2646,2)=2),1,0)</f>
        <v>0</v>
      </c>
      <c r="N2646">
        <f>IF(MOD(A2646,2)=0,A2646,"")</f>
        <v>58</v>
      </c>
      <c r="O2646" t="str">
        <f>IF(MOD(B2646,2)=0,B2646,"")</f>
        <v/>
      </c>
      <c r="P2646">
        <f>IF(MOD(C2646,2)=0,C2646,"")</f>
        <v>12</v>
      </c>
      <c r="Q2646" t="str">
        <f>IF(MOD(D2646,2)=0,D2646,"")</f>
        <v/>
      </c>
      <c r="R2646" t="str">
        <f>IF(MOD(E2646,2)=0,E2646,"")</f>
        <v/>
      </c>
      <c r="S2646" t="str">
        <f>IF(MOD(F2646,2)=0,F2646,"")</f>
        <v/>
      </c>
      <c r="T2646" s="1">
        <f t="shared" si="126"/>
        <v>35</v>
      </c>
      <c r="U2646" t="str">
        <f>IF(MOD(A2646,2)=1,A2646,"")</f>
        <v/>
      </c>
      <c r="V2646">
        <f>IF(MOD(B2646,2)=1,B2646,"")</f>
        <v>29</v>
      </c>
      <c r="W2646" t="str">
        <f>IF(MOD(C2646,2)=1,C2646,"")</f>
        <v/>
      </c>
      <c r="X2646">
        <f>IF(MOD(D2646,2)=1,D2646,"")</f>
        <v>19</v>
      </c>
      <c r="Y2646">
        <f>IF(MOD(E2646,2)=1,E2646,"")</f>
        <v>71</v>
      </c>
      <c r="Z2646">
        <f>IF(MOD(F2646,2)=1,F2646,"")</f>
        <v>77</v>
      </c>
      <c r="AA2646" s="1">
        <f t="shared" si="127"/>
        <v>49</v>
      </c>
      <c r="AB2646">
        <f>IF(ABS(T2646-AA2646)&gt;50,1,0)</f>
        <v>0</v>
      </c>
      <c r="AC2646" t="str">
        <f t="shared" si="128"/>
        <v/>
      </c>
    </row>
    <row r="2647" spans="1:29" x14ac:dyDescent="0.25">
      <c r="A2647">
        <v>60</v>
      </c>
      <c r="B2647">
        <v>4</v>
      </c>
      <c r="C2647">
        <v>36</v>
      </c>
      <c r="D2647">
        <v>94</v>
      </c>
      <c r="E2647">
        <v>88</v>
      </c>
      <c r="F2647">
        <v>54</v>
      </c>
      <c r="G2647">
        <f>COUNTIF($A2647:$F2647,A2647)</f>
        <v>1</v>
      </c>
      <c r="H2647">
        <f>COUNTIF($A2647:$F2647,B2647)</f>
        <v>1</v>
      </c>
      <c r="I2647">
        <f>COUNTIF($A2647:$F2647,C2647)</f>
        <v>1</v>
      </c>
      <c r="J2647">
        <f>COUNTIF($A2647:$F2647,D2647)</f>
        <v>1</v>
      </c>
      <c r="K2647">
        <f>COUNTIF($A2647:$F2647,E2647)</f>
        <v>1</v>
      </c>
      <c r="L2647">
        <f>COUNTIF($A2647:$F2647,F2647)</f>
        <v>1</v>
      </c>
      <c r="M2647" s="1">
        <f>IF(AND(COUNTIF(G2647:L2647,1)=4,COUNTIF(G2647:L2647,2)=2),1,0)</f>
        <v>0</v>
      </c>
      <c r="N2647">
        <f>IF(MOD(A2647,2)=0,A2647,"")</f>
        <v>60</v>
      </c>
      <c r="O2647">
        <f>IF(MOD(B2647,2)=0,B2647,"")</f>
        <v>4</v>
      </c>
      <c r="P2647">
        <f>IF(MOD(C2647,2)=0,C2647,"")</f>
        <v>36</v>
      </c>
      <c r="Q2647">
        <f>IF(MOD(D2647,2)=0,D2647,"")</f>
        <v>94</v>
      </c>
      <c r="R2647">
        <f>IF(MOD(E2647,2)=0,E2647,"")</f>
        <v>88</v>
      </c>
      <c r="S2647">
        <f>IF(MOD(F2647,2)=0,F2647,"")</f>
        <v>54</v>
      </c>
      <c r="T2647" s="1">
        <f t="shared" si="126"/>
        <v>56</v>
      </c>
      <c r="U2647" t="str">
        <f>IF(MOD(A2647,2)=1,A2647,"")</f>
        <v/>
      </c>
      <c r="V2647" t="str">
        <f>IF(MOD(B2647,2)=1,B2647,"")</f>
        <v/>
      </c>
      <c r="W2647" t="str">
        <f>IF(MOD(C2647,2)=1,C2647,"")</f>
        <v/>
      </c>
      <c r="X2647" t="str">
        <f>IF(MOD(D2647,2)=1,D2647,"")</f>
        <v/>
      </c>
      <c r="Y2647" t="str">
        <f>IF(MOD(E2647,2)=1,E2647,"")</f>
        <v/>
      </c>
      <c r="Z2647" t="str">
        <f>IF(MOD(F2647,2)=1,F2647,"")</f>
        <v/>
      </c>
      <c r="AA2647" s="1">
        <f t="shared" si="127"/>
        <v>0</v>
      </c>
      <c r="AB2647">
        <f>IF(ABS(T2647-AA2647)&gt;50,1,0)</f>
        <v>1</v>
      </c>
      <c r="AC2647">
        <f t="shared" si="128"/>
        <v>1</v>
      </c>
    </row>
    <row r="2648" spans="1:29" x14ac:dyDescent="0.25">
      <c r="A2648">
        <v>90</v>
      </c>
      <c r="B2648">
        <v>5</v>
      </c>
      <c r="C2648">
        <v>100</v>
      </c>
      <c r="D2648">
        <v>35</v>
      </c>
      <c r="E2648">
        <v>46</v>
      </c>
      <c r="F2648">
        <v>87</v>
      </c>
      <c r="G2648">
        <f>COUNTIF($A2648:$F2648,A2648)</f>
        <v>1</v>
      </c>
      <c r="H2648">
        <f>COUNTIF($A2648:$F2648,B2648)</f>
        <v>1</v>
      </c>
      <c r="I2648">
        <f>COUNTIF($A2648:$F2648,C2648)</f>
        <v>1</v>
      </c>
      <c r="J2648">
        <f>COUNTIF($A2648:$F2648,D2648)</f>
        <v>1</v>
      </c>
      <c r="K2648">
        <f>COUNTIF($A2648:$F2648,E2648)</f>
        <v>1</v>
      </c>
      <c r="L2648">
        <f>COUNTIF($A2648:$F2648,F2648)</f>
        <v>1</v>
      </c>
      <c r="M2648" s="1">
        <f>IF(AND(COUNTIF(G2648:L2648,1)=4,COUNTIF(G2648:L2648,2)=2),1,0)</f>
        <v>0</v>
      </c>
      <c r="N2648">
        <f>IF(MOD(A2648,2)=0,A2648,"")</f>
        <v>90</v>
      </c>
      <c r="O2648" t="str">
        <f>IF(MOD(B2648,2)=0,B2648,"")</f>
        <v/>
      </c>
      <c r="P2648">
        <f>IF(MOD(C2648,2)=0,C2648,"")</f>
        <v>100</v>
      </c>
      <c r="Q2648" t="str">
        <f>IF(MOD(D2648,2)=0,D2648,"")</f>
        <v/>
      </c>
      <c r="R2648">
        <f>IF(MOD(E2648,2)=0,E2648,"")</f>
        <v>46</v>
      </c>
      <c r="S2648" t="str">
        <f>IF(MOD(F2648,2)=0,F2648,"")</f>
        <v/>
      </c>
      <c r="T2648" s="1">
        <f t="shared" si="126"/>
        <v>78.666666666666671</v>
      </c>
      <c r="U2648" t="str">
        <f>IF(MOD(A2648,2)=1,A2648,"")</f>
        <v/>
      </c>
      <c r="V2648">
        <f>IF(MOD(B2648,2)=1,B2648,"")</f>
        <v>5</v>
      </c>
      <c r="W2648" t="str">
        <f>IF(MOD(C2648,2)=1,C2648,"")</f>
        <v/>
      </c>
      <c r="X2648">
        <f>IF(MOD(D2648,2)=1,D2648,"")</f>
        <v>35</v>
      </c>
      <c r="Y2648" t="str">
        <f>IF(MOD(E2648,2)=1,E2648,"")</f>
        <v/>
      </c>
      <c r="Z2648">
        <f>IF(MOD(F2648,2)=1,F2648,"")</f>
        <v>87</v>
      </c>
      <c r="AA2648" s="1">
        <f t="shared" si="127"/>
        <v>42.333333333333336</v>
      </c>
      <c r="AB2648">
        <f>IF(ABS(T2648-AA2648)&gt;50,1,0)</f>
        <v>0</v>
      </c>
      <c r="AC2648" t="str">
        <f t="shared" si="128"/>
        <v/>
      </c>
    </row>
    <row r="2649" spans="1:29" x14ac:dyDescent="0.25">
      <c r="A2649">
        <v>83</v>
      </c>
      <c r="B2649">
        <v>95</v>
      </c>
      <c r="C2649">
        <v>69</v>
      </c>
      <c r="D2649">
        <v>37</v>
      </c>
      <c r="E2649">
        <v>25</v>
      </c>
      <c r="F2649">
        <v>22</v>
      </c>
      <c r="G2649">
        <f>COUNTIF($A2649:$F2649,A2649)</f>
        <v>1</v>
      </c>
      <c r="H2649">
        <f>COUNTIF($A2649:$F2649,B2649)</f>
        <v>1</v>
      </c>
      <c r="I2649">
        <f>COUNTIF($A2649:$F2649,C2649)</f>
        <v>1</v>
      </c>
      <c r="J2649">
        <f>COUNTIF($A2649:$F2649,D2649)</f>
        <v>1</v>
      </c>
      <c r="K2649">
        <f>COUNTIF($A2649:$F2649,E2649)</f>
        <v>1</v>
      </c>
      <c r="L2649">
        <f>COUNTIF($A2649:$F2649,F2649)</f>
        <v>1</v>
      </c>
      <c r="M2649" s="1">
        <f>IF(AND(COUNTIF(G2649:L2649,1)=4,COUNTIF(G2649:L2649,2)=2),1,0)</f>
        <v>0</v>
      </c>
      <c r="N2649" t="str">
        <f>IF(MOD(A2649,2)=0,A2649,"")</f>
        <v/>
      </c>
      <c r="O2649" t="str">
        <f>IF(MOD(B2649,2)=0,B2649,"")</f>
        <v/>
      </c>
      <c r="P2649" t="str">
        <f>IF(MOD(C2649,2)=0,C2649,"")</f>
        <v/>
      </c>
      <c r="Q2649" t="str">
        <f>IF(MOD(D2649,2)=0,D2649,"")</f>
        <v/>
      </c>
      <c r="R2649" t="str">
        <f>IF(MOD(E2649,2)=0,E2649,"")</f>
        <v/>
      </c>
      <c r="S2649">
        <f>IF(MOD(F2649,2)=0,F2649,"")</f>
        <v>22</v>
      </c>
      <c r="T2649" s="1">
        <f t="shared" si="126"/>
        <v>22</v>
      </c>
      <c r="U2649">
        <f>IF(MOD(A2649,2)=1,A2649,"")</f>
        <v>83</v>
      </c>
      <c r="V2649">
        <f>IF(MOD(B2649,2)=1,B2649,"")</f>
        <v>95</v>
      </c>
      <c r="W2649">
        <f>IF(MOD(C2649,2)=1,C2649,"")</f>
        <v>69</v>
      </c>
      <c r="X2649">
        <f>IF(MOD(D2649,2)=1,D2649,"")</f>
        <v>37</v>
      </c>
      <c r="Y2649">
        <f>IF(MOD(E2649,2)=1,E2649,"")</f>
        <v>25</v>
      </c>
      <c r="Z2649" t="str">
        <f>IF(MOD(F2649,2)=1,F2649,"")</f>
        <v/>
      </c>
      <c r="AA2649" s="1">
        <f t="shared" si="127"/>
        <v>61.8</v>
      </c>
      <c r="AB2649">
        <f>IF(ABS(T2649-AA2649)&gt;50,1,0)</f>
        <v>0</v>
      </c>
      <c r="AC2649" t="str">
        <f t="shared" si="128"/>
        <v/>
      </c>
    </row>
    <row r="2650" spans="1:29" x14ac:dyDescent="0.25">
      <c r="A2650">
        <v>20</v>
      </c>
      <c r="B2650">
        <v>66</v>
      </c>
      <c r="C2650">
        <v>86</v>
      </c>
      <c r="D2650">
        <v>27</v>
      </c>
      <c r="E2650">
        <v>5</v>
      </c>
      <c r="F2650">
        <v>46</v>
      </c>
      <c r="G2650">
        <f>COUNTIF($A2650:$F2650,A2650)</f>
        <v>1</v>
      </c>
      <c r="H2650">
        <f>COUNTIF($A2650:$F2650,B2650)</f>
        <v>1</v>
      </c>
      <c r="I2650">
        <f>COUNTIF($A2650:$F2650,C2650)</f>
        <v>1</v>
      </c>
      <c r="J2650">
        <f>COUNTIF($A2650:$F2650,D2650)</f>
        <v>1</v>
      </c>
      <c r="K2650">
        <f>COUNTIF($A2650:$F2650,E2650)</f>
        <v>1</v>
      </c>
      <c r="L2650">
        <f>COUNTIF($A2650:$F2650,F2650)</f>
        <v>1</v>
      </c>
      <c r="M2650" s="1">
        <f>IF(AND(COUNTIF(G2650:L2650,1)=4,COUNTIF(G2650:L2650,2)=2),1,0)</f>
        <v>0</v>
      </c>
      <c r="N2650">
        <f>IF(MOD(A2650,2)=0,A2650,"")</f>
        <v>20</v>
      </c>
      <c r="O2650">
        <f>IF(MOD(B2650,2)=0,B2650,"")</f>
        <v>66</v>
      </c>
      <c r="P2650">
        <f>IF(MOD(C2650,2)=0,C2650,"")</f>
        <v>86</v>
      </c>
      <c r="Q2650" t="str">
        <f>IF(MOD(D2650,2)=0,D2650,"")</f>
        <v/>
      </c>
      <c r="R2650" t="str">
        <f>IF(MOD(E2650,2)=0,E2650,"")</f>
        <v/>
      </c>
      <c r="S2650">
        <f>IF(MOD(F2650,2)=0,F2650,"")</f>
        <v>46</v>
      </c>
      <c r="T2650" s="1">
        <f t="shared" si="126"/>
        <v>54.5</v>
      </c>
      <c r="U2650" t="str">
        <f>IF(MOD(A2650,2)=1,A2650,"")</f>
        <v/>
      </c>
      <c r="V2650" t="str">
        <f>IF(MOD(B2650,2)=1,B2650,"")</f>
        <v/>
      </c>
      <c r="W2650" t="str">
        <f>IF(MOD(C2650,2)=1,C2650,"")</f>
        <v/>
      </c>
      <c r="X2650">
        <f>IF(MOD(D2650,2)=1,D2650,"")</f>
        <v>27</v>
      </c>
      <c r="Y2650">
        <f>IF(MOD(E2650,2)=1,E2650,"")</f>
        <v>5</v>
      </c>
      <c r="Z2650" t="str">
        <f>IF(MOD(F2650,2)=1,F2650,"")</f>
        <v/>
      </c>
      <c r="AA2650" s="1">
        <f t="shared" si="127"/>
        <v>16</v>
      </c>
      <c r="AB2650">
        <f>IF(ABS(T2650-AA2650)&gt;50,1,0)</f>
        <v>0</v>
      </c>
      <c r="AC2650" t="str">
        <f t="shared" si="128"/>
        <v/>
      </c>
    </row>
    <row r="2651" spans="1:29" x14ac:dyDescent="0.25">
      <c r="A2651">
        <v>72</v>
      </c>
      <c r="B2651">
        <v>76</v>
      </c>
      <c r="C2651">
        <v>97</v>
      </c>
      <c r="D2651">
        <v>76</v>
      </c>
      <c r="E2651">
        <v>33</v>
      </c>
      <c r="F2651">
        <v>96</v>
      </c>
      <c r="G2651">
        <f>COUNTIF($A2651:$F2651,A2651)</f>
        <v>1</v>
      </c>
      <c r="H2651">
        <f>COUNTIF($A2651:$F2651,B2651)</f>
        <v>2</v>
      </c>
      <c r="I2651">
        <f>COUNTIF($A2651:$F2651,C2651)</f>
        <v>1</v>
      </c>
      <c r="J2651">
        <f>COUNTIF($A2651:$F2651,D2651)</f>
        <v>2</v>
      </c>
      <c r="K2651">
        <f>COUNTIF($A2651:$F2651,E2651)</f>
        <v>1</v>
      </c>
      <c r="L2651">
        <f>COUNTIF($A2651:$F2651,F2651)</f>
        <v>1</v>
      </c>
      <c r="M2651" s="1">
        <f>IF(AND(COUNTIF(G2651:L2651,1)=4,COUNTIF(G2651:L2651,2)=2),1,0)</f>
        <v>1</v>
      </c>
      <c r="N2651">
        <f>IF(MOD(A2651,2)=0,A2651,"")</f>
        <v>72</v>
      </c>
      <c r="O2651">
        <f>IF(MOD(B2651,2)=0,B2651,"")</f>
        <v>76</v>
      </c>
      <c r="P2651" t="str">
        <f>IF(MOD(C2651,2)=0,C2651,"")</f>
        <v/>
      </c>
      <c r="Q2651">
        <f>IF(MOD(D2651,2)=0,D2651,"")</f>
        <v>76</v>
      </c>
      <c r="R2651" t="str">
        <f>IF(MOD(E2651,2)=0,E2651,"")</f>
        <v/>
      </c>
      <c r="S2651">
        <f>IF(MOD(F2651,2)=0,F2651,"")</f>
        <v>96</v>
      </c>
      <c r="T2651" s="1">
        <f t="shared" si="126"/>
        <v>80</v>
      </c>
      <c r="U2651" t="str">
        <f>IF(MOD(A2651,2)=1,A2651,"")</f>
        <v/>
      </c>
      <c r="V2651" t="str">
        <f>IF(MOD(B2651,2)=1,B2651,"")</f>
        <v/>
      </c>
      <c r="W2651">
        <f>IF(MOD(C2651,2)=1,C2651,"")</f>
        <v>97</v>
      </c>
      <c r="X2651" t="str">
        <f>IF(MOD(D2651,2)=1,D2651,"")</f>
        <v/>
      </c>
      <c r="Y2651">
        <f>IF(MOD(E2651,2)=1,E2651,"")</f>
        <v>33</v>
      </c>
      <c r="Z2651" t="str">
        <f>IF(MOD(F2651,2)=1,F2651,"")</f>
        <v/>
      </c>
      <c r="AA2651" s="1">
        <f t="shared" si="127"/>
        <v>65</v>
      </c>
      <c r="AB2651">
        <f>IF(ABS(T2651-AA2651)&gt;50,1,0)</f>
        <v>0</v>
      </c>
      <c r="AC2651">
        <f t="shared" si="128"/>
        <v>1</v>
      </c>
    </row>
    <row r="2652" spans="1:29" x14ac:dyDescent="0.25">
      <c r="A2652">
        <v>66</v>
      </c>
      <c r="B2652">
        <v>64</v>
      </c>
      <c r="C2652">
        <v>47</v>
      </c>
      <c r="D2652">
        <v>88</v>
      </c>
      <c r="E2652">
        <v>13</v>
      </c>
      <c r="F2652">
        <v>101</v>
      </c>
      <c r="G2652">
        <f>COUNTIF($A2652:$F2652,A2652)</f>
        <v>1</v>
      </c>
      <c r="H2652">
        <f>COUNTIF($A2652:$F2652,B2652)</f>
        <v>1</v>
      </c>
      <c r="I2652">
        <f>COUNTIF($A2652:$F2652,C2652)</f>
        <v>1</v>
      </c>
      <c r="J2652">
        <f>COUNTIF($A2652:$F2652,D2652)</f>
        <v>1</v>
      </c>
      <c r="K2652">
        <f>COUNTIF($A2652:$F2652,E2652)</f>
        <v>1</v>
      </c>
      <c r="L2652">
        <f>COUNTIF($A2652:$F2652,F2652)</f>
        <v>1</v>
      </c>
      <c r="M2652" s="1">
        <f>IF(AND(COUNTIF(G2652:L2652,1)=4,COUNTIF(G2652:L2652,2)=2),1,0)</f>
        <v>0</v>
      </c>
      <c r="N2652">
        <f>IF(MOD(A2652,2)=0,A2652,"")</f>
        <v>66</v>
      </c>
      <c r="O2652">
        <f>IF(MOD(B2652,2)=0,B2652,"")</f>
        <v>64</v>
      </c>
      <c r="P2652" t="str">
        <f>IF(MOD(C2652,2)=0,C2652,"")</f>
        <v/>
      </c>
      <c r="Q2652">
        <f>IF(MOD(D2652,2)=0,D2652,"")</f>
        <v>88</v>
      </c>
      <c r="R2652" t="str">
        <f>IF(MOD(E2652,2)=0,E2652,"")</f>
        <v/>
      </c>
      <c r="S2652" t="str">
        <f>IF(MOD(F2652,2)=0,F2652,"")</f>
        <v/>
      </c>
      <c r="T2652" s="1">
        <f t="shared" si="126"/>
        <v>72.666666666666671</v>
      </c>
      <c r="U2652" t="str">
        <f>IF(MOD(A2652,2)=1,A2652,"")</f>
        <v/>
      </c>
      <c r="V2652" t="str">
        <f>IF(MOD(B2652,2)=1,B2652,"")</f>
        <v/>
      </c>
      <c r="W2652">
        <f>IF(MOD(C2652,2)=1,C2652,"")</f>
        <v>47</v>
      </c>
      <c r="X2652" t="str">
        <f>IF(MOD(D2652,2)=1,D2652,"")</f>
        <v/>
      </c>
      <c r="Y2652">
        <f>IF(MOD(E2652,2)=1,E2652,"")</f>
        <v>13</v>
      </c>
      <c r="Z2652">
        <f>IF(MOD(F2652,2)=1,F2652,"")</f>
        <v>101</v>
      </c>
      <c r="AA2652" s="1">
        <f t="shared" si="127"/>
        <v>53.666666666666664</v>
      </c>
      <c r="AB2652">
        <f>IF(ABS(T2652-AA2652)&gt;50,1,0)</f>
        <v>0</v>
      </c>
      <c r="AC2652" t="str">
        <f t="shared" si="128"/>
        <v/>
      </c>
    </row>
    <row r="2653" spans="1:29" x14ac:dyDescent="0.25">
      <c r="A2653">
        <v>85</v>
      </c>
      <c r="B2653">
        <v>87</v>
      </c>
      <c r="C2653">
        <v>24</v>
      </c>
      <c r="D2653">
        <v>40</v>
      </c>
      <c r="E2653">
        <v>69</v>
      </c>
      <c r="F2653">
        <v>81</v>
      </c>
      <c r="G2653">
        <f>COUNTIF($A2653:$F2653,A2653)</f>
        <v>1</v>
      </c>
      <c r="H2653">
        <f>COUNTIF($A2653:$F2653,B2653)</f>
        <v>1</v>
      </c>
      <c r="I2653">
        <f>COUNTIF($A2653:$F2653,C2653)</f>
        <v>1</v>
      </c>
      <c r="J2653">
        <f>COUNTIF($A2653:$F2653,D2653)</f>
        <v>1</v>
      </c>
      <c r="K2653">
        <f>COUNTIF($A2653:$F2653,E2653)</f>
        <v>1</v>
      </c>
      <c r="L2653">
        <f>COUNTIF($A2653:$F2653,F2653)</f>
        <v>1</v>
      </c>
      <c r="M2653" s="1">
        <f>IF(AND(COUNTIF(G2653:L2653,1)=4,COUNTIF(G2653:L2653,2)=2),1,0)</f>
        <v>0</v>
      </c>
      <c r="N2653" t="str">
        <f>IF(MOD(A2653,2)=0,A2653,"")</f>
        <v/>
      </c>
      <c r="O2653" t="str">
        <f>IF(MOD(B2653,2)=0,B2653,"")</f>
        <v/>
      </c>
      <c r="P2653">
        <f>IF(MOD(C2653,2)=0,C2653,"")</f>
        <v>24</v>
      </c>
      <c r="Q2653">
        <f>IF(MOD(D2653,2)=0,D2653,"")</f>
        <v>40</v>
      </c>
      <c r="R2653" t="str">
        <f>IF(MOD(E2653,2)=0,E2653,"")</f>
        <v/>
      </c>
      <c r="S2653" t="str">
        <f>IF(MOD(F2653,2)=0,F2653,"")</f>
        <v/>
      </c>
      <c r="T2653" s="1">
        <f t="shared" si="126"/>
        <v>32</v>
      </c>
      <c r="U2653">
        <f>IF(MOD(A2653,2)=1,A2653,"")</f>
        <v>85</v>
      </c>
      <c r="V2653">
        <f>IF(MOD(B2653,2)=1,B2653,"")</f>
        <v>87</v>
      </c>
      <c r="W2653" t="str">
        <f>IF(MOD(C2653,2)=1,C2653,"")</f>
        <v/>
      </c>
      <c r="X2653" t="str">
        <f>IF(MOD(D2653,2)=1,D2653,"")</f>
        <v/>
      </c>
      <c r="Y2653">
        <f>IF(MOD(E2653,2)=1,E2653,"")</f>
        <v>69</v>
      </c>
      <c r="Z2653">
        <f>IF(MOD(F2653,2)=1,F2653,"")</f>
        <v>81</v>
      </c>
      <c r="AA2653" s="1">
        <f t="shared" si="127"/>
        <v>80.5</v>
      </c>
      <c r="AB2653">
        <f>IF(ABS(T2653-AA2653)&gt;50,1,0)</f>
        <v>0</v>
      </c>
      <c r="AC2653" t="str">
        <f t="shared" si="128"/>
        <v/>
      </c>
    </row>
    <row r="2654" spans="1:29" x14ac:dyDescent="0.25">
      <c r="A2654">
        <v>43</v>
      </c>
      <c r="B2654">
        <v>81</v>
      </c>
      <c r="C2654">
        <v>96</v>
      </c>
      <c r="D2654">
        <v>69</v>
      </c>
      <c r="E2654">
        <v>18</v>
      </c>
      <c r="F2654">
        <v>26</v>
      </c>
      <c r="G2654">
        <f>COUNTIF($A2654:$F2654,A2654)</f>
        <v>1</v>
      </c>
      <c r="H2654">
        <f>COUNTIF($A2654:$F2654,B2654)</f>
        <v>1</v>
      </c>
      <c r="I2654">
        <f>COUNTIF($A2654:$F2654,C2654)</f>
        <v>1</v>
      </c>
      <c r="J2654">
        <f>COUNTIF($A2654:$F2654,D2654)</f>
        <v>1</v>
      </c>
      <c r="K2654">
        <f>COUNTIF($A2654:$F2654,E2654)</f>
        <v>1</v>
      </c>
      <c r="L2654">
        <f>COUNTIF($A2654:$F2654,F2654)</f>
        <v>1</v>
      </c>
      <c r="M2654" s="1">
        <f>IF(AND(COUNTIF(G2654:L2654,1)=4,COUNTIF(G2654:L2654,2)=2),1,0)</f>
        <v>0</v>
      </c>
      <c r="N2654" t="str">
        <f>IF(MOD(A2654,2)=0,A2654,"")</f>
        <v/>
      </c>
      <c r="O2654" t="str">
        <f>IF(MOD(B2654,2)=0,B2654,"")</f>
        <v/>
      </c>
      <c r="P2654">
        <f>IF(MOD(C2654,2)=0,C2654,"")</f>
        <v>96</v>
      </c>
      <c r="Q2654" t="str">
        <f>IF(MOD(D2654,2)=0,D2654,"")</f>
        <v/>
      </c>
      <c r="R2654">
        <f>IF(MOD(E2654,2)=0,E2654,"")</f>
        <v>18</v>
      </c>
      <c r="S2654">
        <f>IF(MOD(F2654,2)=0,F2654,"")</f>
        <v>26</v>
      </c>
      <c r="T2654" s="1">
        <f t="shared" si="126"/>
        <v>46.666666666666664</v>
      </c>
      <c r="U2654">
        <f>IF(MOD(A2654,2)=1,A2654,"")</f>
        <v>43</v>
      </c>
      <c r="V2654">
        <f>IF(MOD(B2654,2)=1,B2654,"")</f>
        <v>81</v>
      </c>
      <c r="W2654" t="str">
        <f>IF(MOD(C2654,2)=1,C2654,"")</f>
        <v/>
      </c>
      <c r="X2654">
        <f>IF(MOD(D2654,2)=1,D2654,"")</f>
        <v>69</v>
      </c>
      <c r="Y2654" t="str">
        <f>IF(MOD(E2654,2)=1,E2654,"")</f>
        <v/>
      </c>
      <c r="Z2654" t="str">
        <f>IF(MOD(F2654,2)=1,F2654,"")</f>
        <v/>
      </c>
      <c r="AA2654" s="1">
        <f t="shared" si="127"/>
        <v>64.333333333333329</v>
      </c>
      <c r="AB2654">
        <f>IF(ABS(T2654-AA2654)&gt;50,1,0)</f>
        <v>0</v>
      </c>
      <c r="AC2654" t="str">
        <f t="shared" si="128"/>
        <v/>
      </c>
    </row>
    <row r="2655" spans="1:29" x14ac:dyDescent="0.25">
      <c r="A2655">
        <v>55</v>
      </c>
      <c r="B2655">
        <v>3</v>
      </c>
      <c r="C2655">
        <v>20</v>
      </c>
      <c r="D2655">
        <v>46</v>
      </c>
      <c r="E2655">
        <v>51</v>
      </c>
      <c r="F2655">
        <v>17</v>
      </c>
      <c r="G2655">
        <f>COUNTIF($A2655:$F2655,A2655)</f>
        <v>1</v>
      </c>
      <c r="H2655">
        <f>COUNTIF($A2655:$F2655,B2655)</f>
        <v>1</v>
      </c>
      <c r="I2655">
        <f>COUNTIF($A2655:$F2655,C2655)</f>
        <v>1</v>
      </c>
      <c r="J2655">
        <f>COUNTIF($A2655:$F2655,D2655)</f>
        <v>1</v>
      </c>
      <c r="K2655">
        <f>COUNTIF($A2655:$F2655,E2655)</f>
        <v>1</v>
      </c>
      <c r="L2655">
        <f>COUNTIF($A2655:$F2655,F2655)</f>
        <v>1</v>
      </c>
      <c r="M2655" s="1">
        <f>IF(AND(COUNTIF(G2655:L2655,1)=4,COUNTIF(G2655:L2655,2)=2),1,0)</f>
        <v>0</v>
      </c>
      <c r="N2655" t="str">
        <f>IF(MOD(A2655,2)=0,A2655,"")</f>
        <v/>
      </c>
      <c r="O2655" t="str">
        <f>IF(MOD(B2655,2)=0,B2655,"")</f>
        <v/>
      </c>
      <c r="P2655">
        <f>IF(MOD(C2655,2)=0,C2655,"")</f>
        <v>20</v>
      </c>
      <c r="Q2655">
        <f>IF(MOD(D2655,2)=0,D2655,"")</f>
        <v>46</v>
      </c>
      <c r="R2655" t="str">
        <f>IF(MOD(E2655,2)=0,E2655,"")</f>
        <v/>
      </c>
      <c r="S2655" t="str">
        <f>IF(MOD(F2655,2)=0,F2655,"")</f>
        <v/>
      </c>
      <c r="T2655" s="1">
        <f t="shared" si="126"/>
        <v>33</v>
      </c>
      <c r="U2655">
        <f>IF(MOD(A2655,2)=1,A2655,"")</f>
        <v>55</v>
      </c>
      <c r="V2655">
        <f>IF(MOD(B2655,2)=1,B2655,"")</f>
        <v>3</v>
      </c>
      <c r="W2655" t="str">
        <f>IF(MOD(C2655,2)=1,C2655,"")</f>
        <v/>
      </c>
      <c r="X2655" t="str">
        <f>IF(MOD(D2655,2)=1,D2655,"")</f>
        <v/>
      </c>
      <c r="Y2655">
        <f>IF(MOD(E2655,2)=1,E2655,"")</f>
        <v>51</v>
      </c>
      <c r="Z2655">
        <f>IF(MOD(F2655,2)=1,F2655,"")</f>
        <v>17</v>
      </c>
      <c r="AA2655" s="1">
        <f t="shared" si="127"/>
        <v>31.5</v>
      </c>
      <c r="AB2655">
        <f>IF(ABS(T2655-AA2655)&gt;50,1,0)</f>
        <v>0</v>
      </c>
      <c r="AC2655" t="str">
        <f t="shared" si="128"/>
        <v/>
      </c>
    </row>
    <row r="2656" spans="1:29" x14ac:dyDescent="0.25">
      <c r="A2656">
        <v>72</v>
      </c>
      <c r="B2656">
        <v>88</v>
      </c>
      <c r="C2656">
        <v>18</v>
      </c>
      <c r="D2656">
        <v>100</v>
      </c>
      <c r="E2656">
        <v>73</v>
      </c>
      <c r="F2656">
        <v>49</v>
      </c>
      <c r="G2656">
        <f>COUNTIF($A2656:$F2656,A2656)</f>
        <v>1</v>
      </c>
      <c r="H2656">
        <f>COUNTIF($A2656:$F2656,B2656)</f>
        <v>1</v>
      </c>
      <c r="I2656">
        <f>COUNTIF($A2656:$F2656,C2656)</f>
        <v>1</v>
      </c>
      <c r="J2656">
        <f>COUNTIF($A2656:$F2656,D2656)</f>
        <v>1</v>
      </c>
      <c r="K2656">
        <f>COUNTIF($A2656:$F2656,E2656)</f>
        <v>1</v>
      </c>
      <c r="L2656">
        <f>COUNTIF($A2656:$F2656,F2656)</f>
        <v>1</v>
      </c>
      <c r="M2656" s="1">
        <f>IF(AND(COUNTIF(G2656:L2656,1)=4,COUNTIF(G2656:L2656,2)=2),1,0)</f>
        <v>0</v>
      </c>
      <c r="N2656">
        <f>IF(MOD(A2656,2)=0,A2656,"")</f>
        <v>72</v>
      </c>
      <c r="O2656">
        <f>IF(MOD(B2656,2)=0,B2656,"")</f>
        <v>88</v>
      </c>
      <c r="P2656">
        <f>IF(MOD(C2656,2)=0,C2656,"")</f>
        <v>18</v>
      </c>
      <c r="Q2656">
        <f>IF(MOD(D2656,2)=0,D2656,"")</f>
        <v>100</v>
      </c>
      <c r="R2656" t="str">
        <f>IF(MOD(E2656,2)=0,E2656,"")</f>
        <v/>
      </c>
      <c r="S2656" t="str">
        <f>IF(MOD(F2656,2)=0,F2656,"")</f>
        <v/>
      </c>
      <c r="T2656" s="1">
        <f t="shared" si="126"/>
        <v>69.5</v>
      </c>
      <c r="U2656" t="str">
        <f>IF(MOD(A2656,2)=1,A2656,"")</f>
        <v/>
      </c>
      <c r="V2656" t="str">
        <f>IF(MOD(B2656,2)=1,B2656,"")</f>
        <v/>
      </c>
      <c r="W2656" t="str">
        <f>IF(MOD(C2656,2)=1,C2656,"")</f>
        <v/>
      </c>
      <c r="X2656" t="str">
        <f>IF(MOD(D2656,2)=1,D2656,"")</f>
        <v/>
      </c>
      <c r="Y2656">
        <f>IF(MOD(E2656,2)=1,E2656,"")</f>
        <v>73</v>
      </c>
      <c r="Z2656">
        <f>IF(MOD(F2656,2)=1,F2656,"")</f>
        <v>49</v>
      </c>
      <c r="AA2656" s="1">
        <f t="shared" si="127"/>
        <v>61</v>
      </c>
      <c r="AB2656">
        <f>IF(ABS(T2656-AA2656)&gt;50,1,0)</f>
        <v>0</v>
      </c>
      <c r="AC2656" t="str">
        <f t="shared" si="128"/>
        <v/>
      </c>
    </row>
    <row r="2657" spans="1:29" x14ac:dyDescent="0.25">
      <c r="A2657">
        <v>88</v>
      </c>
      <c r="B2657">
        <v>29</v>
      </c>
      <c r="C2657">
        <v>68</v>
      </c>
      <c r="D2657">
        <v>80</v>
      </c>
      <c r="E2657">
        <v>26</v>
      </c>
      <c r="F2657">
        <v>57</v>
      </c>
      <c r="G2657">
        <f>COUNTIF($A2657:$F2657,A2657)</f>
        <v>1</v>
      </c>
      <c r="H2657">
        <f>COUNTIF($A2657:$F2657,B2657)</f>
        <v>1</v>
      </c>
      <c r="I2657">
        <f>COUNTIF($A2657:$F2657,C2657)</f>
        <v>1</v>
      </c>
      <c r="J2657">
        <f>COUNTIF($A2657:$F2657,D2657)</f>
        <v>1</v>
      </c>
      <c r="K2657">
        <f>COUNTIF($A2657:$F2657,E2657)</f>
        <v>1</v>
      </c>
      <c r="L2657">
        <f>COUNTIF($A2657:$F2657,F2657)</f>
        <v>1</v>
      </c>
      <c r="M2657" s="1">
        <f>IF(AND(COUNTIF(G2657:L2657,1)=4,COUNTIF(G2657:L2657,2)=2),1,0)</f>
        <v>0</v>
      </c>
      <c r="N2657">
        <f>IF(MOD(A2657,2)=0,A2657,"")</f>
        <v>88</v>
      </c>
      <c r="O2657" t="str">
        <f>IF(MOD(B2657,2)=0,B2657,"")</f>
        <v/>
      </c>
      <c r="P2657">
        <f>IF(MOD(C2657,2)=0,C2657,"")</f>
        <v>68</v>
      </c>
      <c r="Q2657">
        <f>IF(MOD(D2657,2)=0,D2657,"")</f>
        <v>80</v>
      </c>
      <c r="R2657">
        <f>IF(MOD(E2657,2)=0,E2657,"")</f>
        <v>26</v>
      </c>
      <c r="S2657" t="str">
        <f>IF(MOD(F2657,2)=0,F2657,"")</f>
        <v/>
      </c>
      <c r="T2657" s="1">
        <f t="shared" si="126"/>
        <v>65.5</v>
      </c>
      <c r="U2657" t="str">
        <f>IF(MOD(A2657,2)=1,A2657,"")</f>
        <v/>
      </c>
      <c r="V2657">
        <f>IF(MOD(B2657,2)=1,B2657,"")</f>
        <v>29</v>
      </c>
      <c r="W2657" t="str">
        <f>IF(MOD(C2657,2)=1,C2657,"")</f>
        <v/>
      </c>
      <c r="X2657" t="str">
        <f>IF(MOD(D2657,2)=1,D2657,"")</f>
        <v/>
      </c>
      <c r="Y2657" t="str">
        <f>IF(MOD(E2657,2)=1,E2657,"")</f>
        <v/>
      </c>
      <c r="Z2657">
        <f>IF(MOD(F2657,2)=1,F2657,"")</f>
        <v>57</v>
      </c>
      <c r="AA2657" s="1">
        <f t="shared" si="127"/>
        <v>43</v>
      </c>
      <c r="AB2657">
        <f>IF(ABS(T2657-AA2657)&gt;50,1,0)</f>
        <v>0</v>
      </c>
      <c r="AC2657" t="str">
        <f t="shared" si="128"/>
        <v/>
      </c>
    </row>
    <row r="2658" spans="1:29" x14ac:dyDescent="0.25">
      <c r="A2658">
        <v>52</v>
      </c>
      <c r="B2658">
        <v>35</v>
      </c>
      <c r="C2658">
        <v>38</v>
      </c>
      <c r="D2658">
        <v>84</v>
      </c>
      <c r="E2658">
        <v>17</v>
      </c>
      <c r="F2658">
        <v>21</v>
      </c>
      <c r="G2658">
        <f>COUNTIF($A2658:$F2658,A2658)</f>
        <v>1</v>
      </c>
      <c r="H2658">
        <f>COUNTIF($A2658:$F2658,B2658)</f>
        <v>1</v>
      </c>
      <c r="I2658">
        <f>COUNTIF($A2658:$F2658,C2658)</f>
        <v>1</v>
      </c>
      <c r="J2658">
        <f>COUNTIF($A2658:$F2658,D2658)</f>
        <v>1</v>
      </c>
      <c r="K2658">
        <f>COUNTIF($A2658:$F2658,E2658)</f>
        <v>1</v>
      </c>
      <c r="L2658">
        <f>COUNTIF($A2658:$F2658,F2658)</f>
        <v>1</v>
      </c>
      <c r="M2658" s="1">
        <f>IF(AND(COUNTIF(G2658:L2658,1)=4,COUNTIF(G2658:L2658,2)=2),1,0)</f>
        <v>0</v>
      </c>
      <c r="N2658">
        <f>IF(MOD(A2658,2)=0,A2658,"")</f>
        <v>52</v>
      </c>
      <c r="O2658" t="str">
        <f>IF(MOD(B2658,2)=0,B2658,"")</f>
        <v/>
      </c>
      <c r="P2658">
        <f>IF(MOD(C2658,2)=0,C2658,"")</f>
        <v>38</v>
      </c>
      <c r="Q2658">
        <f>IF(MOD(D2658,2)=0,D2658,"")</f>
        <v>84</v>
      </c>
      <c r="R2658" t="str">
        <f>IF(MOD(E2658,2)=0,E2658,"")</f>
        <v/>
      </c>
      <c r="S2658" t="str">
        <f>IF(MOD(F2658,2)=0,F2658,"")</f>
        <v/>
      </c>
      <c r="T2658" s="1">
        <f t="shared" si="126"/>
        <v>58</v>
      </c>
      <c r="U2658" t="str">
        <f>IF(MOD(A2658,2)=1,A2658,"")</f>
        <v/>
      </c>
      <c r="V2658">
        <f>IF(MOD(B2658,2)=1,B2658,"")</f>
        <v>35</v>
      </c>
      <c r="W2658" t="str">
        <f>IF(MOD(C2658,2)=1,C2658,"")</f>
        <v/>
      </c>
      <c r="X2658" t="str">
        <f>IF(MOD(D2658,2)=1,D2658,"")</f>
        <v/>
      </c>
      <c r="Y2658">
        <f>IF(MOD(E2658,2)=1,E2658,"")</f>
        <v>17</v>
      </c>
      <c r="Z2658">
        <f>IF(MOD(F2658,2)=1,F2658,"")</f>
        <v>21</v>
      </c>
      <c r="AA2658" s="1">
        <f t="shared" si="127"/>
        <v>24.333333333333332</v>
      </c>
      <c r="AB2658">
        <f>IF(ABS(T2658-AA2658)&gt;50,1,0)</f>
        <v>0</v>
      </c>
      <c r="AC2658" t="str">
        <f t="shared" si="128"/>
        <v/>
      </c>
    </row>
    <row r="2659" spans="1:29" x14ac:dyDescent="0.25">
      <c r="A2659">
        <v>73</v>
      </c>
      <c r="B2659">
        <v>34</v>
      </c>
      <c r="C2659">
        <v>53</v>
      </c>
      <c r="D2659">
        <v>3</v>
      </c>
      <c r="E2659">
        <v>14</v>
      </c>
      <c r="F2659">
        <v>34</v>
      </c>
      <c r="G2659">
        <f>COUNTIF($A2659:$F2659,A2659)</f>
        <v>1</v>
      </c>
      <c r="H2659">
        <f>COUNTIF($A2659:$F2659,B2659)</f>
        <v>2</v>
      </c>
      <c r="I2659">
        <f>COUNTIF($A2659:$F2659,C2659)</f>
        <v>1</v>
      </c>
      <c r="J2659">
        <f>COUNTIF($A2659:$F2659,D2659)</f>
        <v>1</v>
      </c>
      <c r="K2659">
        <f>COUNTIF($A2659:$F2659,E2659)</f>
        <v>1</v>
      </c>
      <c r="L2659">
        <f>COUNTIF($A2659:$F2659,F2659)</f>
        <v>2</v>
      </c>
      <c r="M2659" s="1">
        <f>IF(AND(COUNTIF(G2659:L2659,1)=4,COUNTIF(G2659:L2659,2)=2),1,0)</f>
        <v>1</v>
      </c>
      <c r="N2659" t="str">
        <f>IF(MOD(A2659,2)=0,A2659,"")</f>
        <v/>
      </c>
      <c r="O2659">
        <f>IF(MOD(B2659,2)=0,B2659,"")</f>
        <v>34</v>
      </c>
      <c r="P2659" t="str">
        <f>IF(MOD(C2659,2)=0,C2659,"")</f>
        <v/>
      </c>
      <c r="Q2659" t="str">
        <f>IF(MOD(D2659,2)=0,D2659,"")</f>
        <v/>
      </c>
      <c r="R2659">
        <f>IF(MOD(E2659,2)=0,E2659,"")</f>
        <v>14</v>
      </c>
      <c r="S2659">
        <f>IF(MOD(F2659,2)=0,F2659,"")</f>
        <v>34</v>
      </c>
      <c r="T2659" s="1">
        <f t="shared" si="126"/>
        <v>27.333333333333332</v>
      </c>
      <c r="U2659">
        <f>IF(MOD(A2659,2)=1,A2659,"")</f>
        <v>73</v>
      </c>
      <c r="V2659" t="str">
        <f>IF(MOD(B2659,2)=1,B2659,"")</f>
        <v/>
      </c>
      <c r="W2659">
        <f>IF(MOD(C2659,2)=1,C2659,"")</f>
        <v>53</v>
      </c>
      <c r="X2659">
        <f>IF(MOD(D2659,2)=1,D2659,"")</f>
        <v>3</v>
      </c>
      <c r="Y2659" t="str">
        <f>IF(MOD(E2659,2)=1,E2659,"")</f>
        <v/>
      </c>
      <c r="Z2659" t="str">
        <f>IF(MOD(F2659,2)=1,F2659,"")</f>
        <v/>
      </c>
      <c r="AA2659" s="1">
        <f t="shared" si="127"/>
        <v>43</v>
      </c>
      <c r="AB2659">
        <f>IF(ABS(T2659-AA2659)&gt;50,1,0)</f>
        <v>0</v>
      </c>
      <c r="AC2659">
        <f t="shared" si="128"/>
        <v>1</v>
      </c>
    </row>
    <row r="2660" spans="1:29" x14ac:dyDescent="0.25">
      <c r="A2660">
        <v>11</v>
      </c>
      <c r="B2660">
        <v>93</v>
      </c>
      <c r="C2660">
        <v>25</v>
      </c>
      <c r="D2660">
        <v>83</v>
      </c>
      <c r="E2660">
        <v>73</v>
      </c>
      <c r="F2660">
        <v>14</v>
      </c>
      <c r="G2660">
        <f>COUNTIF($A2660:$F2660,A2660)</f>
        <v>1</v>
      </c>
      <c r="H2660">
        <f>COUNTIF($A2660:$F2660,B2660)</f>
        <v>1</v>
      </c>
      <c r="I2660">
        <f>COUNTIF($A2660:$F2660,C2660)</f>
        <v>1</v>
      </c>
      <c r="J2660">
        <f>COUNTIF($A2660:$F2660,D2660)</f>
        <v>1</v>
      </c>
      <c r="K2660">
        <f>COUNTIF($A2660:$F2660,E2660)</f>
        <v>1</v>
      </c>
      <c r="L2660">
        <f>COUNTIF($A2660:$F2660,F2660)</f>
        <v>1</v>
      </c>
      <c r="M2660" s="1">
        <f>IF(AND(COUNTIF(G2660:L2660,1)=4,COUNTIF(G2660:L2660,2)=2),1,0)</f>
        <v>0</v>
      </c>
      <c r="N2660" t="str">
        <f>IF(MOD(A2660,2)=0,A2660,"")</f>
        <v/>
      </c>
      <c r="O2660" t="str">
        <f>IF(MOD(B2660,2)=0,B2660,"")</f>
        <v/>
      </c>
      <c r="P2660" t="str">
        <f>IF(MOD(C2660,2)=0,C2660,"")</f>
        <v/>
      </c>
      <c r="Q2660" t="str">
        <f>IF(MOD(D2660,2)=0,D2660,"")</f>
        <v/>
      </c>
      <c r="R2660" t="str">
        <f>IF(MOD(E2660,2)=0,E2660,"")</f>
        <v/>
      </c>
      <c r="S2660">
        <f>IF(MOD(F2660,2)=0,F2660,"")</f>
        <v>14</v>
      </c>
      <c r="T2660" s="1">
        <f t="shared" si="126"/>
        <v>14</v>
      </c>
      <c r="U2660">
        <f>IF(MOD(A2660,2)=1,A2660,"")</f>
        <v>11</v>
      </c>
      <c r="V2660">
        <f>IF(MOD(B2660,2)=1,B2660,"")</f>
        <v>93</v>
      </c>
      <c r="W2660">
        <f>IF(MOD(C2660,2)=1,C2660,"")</f>
        <v>25</v>
      </c>
      <c r="X2660">
        <f>IF(MOD(D2660,2)=1,D2660,"")</f>
        <v>83</v>
      </c>
      <c r="Y2660">
        <f>IF(MOD(E2660,2)=1,E2660,"")</f>
        <v>73</v>
      </c>
      <c r="Z2660" t="str">
        <f>IF(MOD(F2660,2)=1,F2660,"")</f>
        <v/>
      </c>
      <c r="AA2660" s="1">
        <f t="shared" si="127"/>
        <v>57</v>
      </c>
      <c r="AB2660">
        <f>IF(ABS(T2660-AA2660)&gt;50,1,0)</f>
        <v>0</v>
      </c>
      <c r="AC2660" t="str">
        <f t="shared" si="128"/>
        <v/>
      </c>
    </row>
    <row r="2661" spans="1:29" x14ac:dyDescent="0.25">
      <c r="A2661">
        <v>80</v>
      </c>
      <c r="B2661">
        <v>55</v>
      </c>
      <c r="C2661">
        <v>77</v>
      </c>
      <c r="D2661">
        <v>72</v>
      </c>
      <c r="E2661">
        <v>15</v>
      </c>
      <c r="F2661">
        <v>0</v>
      </c>
      <c r="G2661">
        <f>COUNTIF($A2661:$F2661,A2661)</f>
        <v>1</v>
      </c>
      <c r="H2661">
        <f>COUNTIF($A2661:$F2661,B2661)</f>
        <v>1</v>
      </c>
      <c r="I2661">
        <f>COUNTIF($A2661:$F2661,C2661)</f>
        <v>1</v>
      </c>
      <c r="J2661">
        <f>COUNTIF($A2661:$F2661,D2661)</f>
        <v>1</v>
      </c>
      <c r="K2661">
        <f>COUNTIF($A2661:$F2661,E2661)</f>
        <v>1</v>
      </c>
      <c r="L2661">
        <f>COUNTIF($A2661:$F2661,F2661)</f>
        <v>1</v>
      </c>
      <c r="M2661" s="1">
        <f>IF(AND(COUNTIF(G2661:L2661,1)=4,COUNTIF(G2661:L2661,2)=2),1,0)</f>
        <v>0</v>
      </c>
      <c r="N2661">
        <f>IF(MOD(A2661,2)=0,A2661,"")</f>
        <v>80</v>
      </c>
      <c r="O2661" t="str">
        <f>IF(MOD(B2661,2)=0,B2661,"")</f>
        <v/>
      </c>
      <c r="P2661" t="str">
        <f>IF(MOD(C2661,2)=0,C2661,"")</f>
        <v/>
      </c>
      <c r="Q2661">
        <f>IF(MOD(D2661,2)=0,D2661,"")</f>
        <v>72</v>
      </c>
      <c r="R2661" t="str">
        <f>IF(MOD(E2661,2)=0,E2661,"")</f>
        <v/>
      </c>
      <c r="S2661">
        <f>IF(MOD(F2661,2)=0,F2661,"")</f>
        <v>0</v>
      </c>
      <c r="T2661" s="1">
        <f t="shared" si="126"/>
        <v>50.666666666666664</v>
      </c>
      <c r="U2661" t="str">
        <f>IF(MOD(A2661,2)=1,A2661,"")</f>
        <v/>
      </c>
      <c r="V2661">
        <f>IF(MOD(B2661,2)=1,B2661,"")</f>
        <v>55</v>
      </c>
      <c r="W2661">
        <f>IF(MOD(C2661,2)=1,C2661,"")</f>
        <v>77</v>
      </c>
      <c r="X2661" t="str">
        <f>IF(MOD(D2661,2)=1,D2661,"")</f>
        <v/>
      </c>
      <c r="Y2661">
        <f>IF(MOD(E2661,2)=1,E2661,"")</f>
        <v>15</v>
      </c>
      <c r="Z2661" t="str">
        <f>IF(MOD(F2661,2)=1,F2661,"")</f>
        <v/>
      </c>
      <c r="AA2661" s="1">
        <f t="shared" si="127"/>
        <v>49</v>
      </c>
      <c r="AB2661">
        <f>IF(ABS(T2661-AA2661)&gt;50,1,0)</f>
        <v>0</v>
      </c>
      <c r="AC2661" t="str">
        <f t="shared" si="128"/>
        <v/>
      </c>
    </row>
    <row r="2662" spans="1:29" x14ac:dyDescent="0.25">
      <c r="A2662">
        <v>80</v>
      </c>
      <c r="B2662">
        <v>0</v>
      </c>
      <c r="C2662">
        <v>46</v>
      </c>
      <c r="D2662">
        <v>81</v>
      </c>
      <c r="E2662">
        <v>15</v>
      </c>
      <c r="F2662">
        <v>12</v>
      </c>
      <c r="G2662">
        <f>COUNTIF($A2662:$F2662,A2662)</f>
        <v>1</v>
      </c>
      <c r="H2662">
        <f>COUNTIF($A2662:$F2662,B2662)</f>
        <v>1</v>
      </c>
      <c r="I2662">
        <f>COUNTIF($A2662:$F2662,C2662)</f>
        <v>1</v>
      </c>
      <c r="J2662">
        <f>COUNTIF($A2662:$F2662,D2662)</f>
        <v>1</v>
      </c>
      <c r="K2662">
        <f>COUNTIF($A2662:$F2662,E2662)</f>
        <v>1</v>
      </c>
      <c r="L2662">
        <f>COUNTIF($A2662:$F2662,F2662)</f>
        <v>1</v>
      </c>
      <c r="M2662" s="1">
        <f>IF(AND(COUNTIF(G2662:L2662,1)=4,COUNTIF(G2662:L2662,2)=2),1,0)</f>
        <v>0</v>
      </c>
      <c r="N2662">
        <f>IF(MOD(A2662,2)=0,A2662,"")</f>
        <v>80</v>
      </c>
      <c r="O2662">
        <f>IF(MOD(B2662,2)=0,B2662,"")</f>
        <v>0</v>
      </c>
      <c r="P2662">
        <f>IF(MOD(C2662,2)=0,C2662,"")</f>
        <v>46</v>
      </c>
      <c r="Q2662" t="str">
        <f>IF(MOD(D2662,2)=0,D2662,"")</f>
        <v/>
      </c>
      <c r="R2662" t="str">
        <f>IF(MOD(E2662,2)=0,E2662,"")</f>
        <v/>
      </c>
      <c r="S2662">
        <f>IF(MOD(F2662,2)=0,F2662,"")</f>
        <v>12</v>
      </c>
      <c r="T2662" s="1">
        <f t="shared" si="126"/>
        <v>34.5</v>
      </c>
      <c r="U2662" t="str">
        <f>IF(MOD(A2662,2)=1,A2662,"")</f>
        <v/>
      </c>
      <c r="V2662" t="str">
        <f>IF(MOD(B2662,2)=1,B2662,"")</f>
        <v/>
      </c>
      <c r="W2662" t="str">
        <f>IF(MOD(C2662,2)=1,C2662,"")</f>
        <v/>
      </c>
      <c r="X2662">
        <f>IF(MOD(D2662,2)=1,D2662,"")</f>
        <v>81</v>
      </c>
      <c r="Y2662">
        <f>IF(MOD(E2662,2)=1,E2662,"")</f>
        <v>15</v>
      </c>
      <c r="Z2662" t="str">
        <f>IF(MOD(F2662,2)=1,F2662,"")</f>
        <v/>
      </c>
      <c r="AA2662" s="1">
        <f t="shared" si="127"/>
        <v>48</v>
      </c>
      <c r="AB2662">
        <f>IF(ABS(T2662-AA2662)&gt;50,1,0)</f>
        <v>0</v>
      </c>
      <c r="AC2662" t="str">
        <f t="shared" si="128"/>
        <v/>
      </c>
    </row>
    <row r="2663" spans="1:29" x14ac:dyDescent="0.25">
      <c r="A2663">
        <v>8</v>
      </c>
      <c r="B2663">
        <v>21</v>
      </c>
      <c r="C2663">
        <v>17</v>
      </c>
      <c r="D2663">
        <v>7</v>
      </c>
      <c r="E2663">
        <v>48</v>
      </c>
      <c r="F2663">
        <v>101</v>
      </c>
      <c r="G2663">
        <f>COUNTIF($A2663:$F2663,A2663)</f>
        <v>1</v>
      </c>
      <c r="H2663">
        <f>COUNTIF($A2663:$F2663,B2663)</f>
        <v>1</v>
      </c>
      <c r="I2663">
        <f>COUNTIF($A2663:$F2663,C2663)</f>
        <v>1</v>
      </c>
      <c r="J2663">
        <f>COUNTIF($A2663:$F2663,D2663)</f>
        <v>1</v>
      </c>
      <c r="K2663">
        <f>COUNTIF($A2663:$F2663,E2663)</f>
        <v>1</v>
      </c>
      <c r="L2663">
        <f>COUNTIF($A2663:$F2663,F2663)</f>
        <v>1</v>
      </c>
      <c r="M2663" s="1">
        <f>IF(AND(COUNTIF(G2663:L2663,1)=4,COUNTIF(G2663:L2663,2)=2),1,0)</f>
        <v>0</v>
      </c>
      <c r="N2663">
        <f>IF(MOD(A2663,2)=0,A2663,"")</f>
        <v>8</v>
      </c>
      <c r="O2663" t="str">
        <f>IF(MOD(B2663,2)=0,B2663,"")</f>
        <v/>
      </c>
      <c r="P2663" t="str">
        <f>IF(MOD(C2663,2)=0,C2663,"")</f>
        <v/>
      </c>
      <c r="Q2663" t="str">
        <f>IF(MOD(D2663,2)=0,D2663,"")</f>
        <v/>
      </c>
      <c r="R2663">
        <f>IF(MOD(E2663,2)=0,E2663,"")</f>
        <v>48</v>
      </c>
      <c r="S2663" t="str">
        <f>IF(MOD(F2663,2)=0,F2663,"")</f>
        <v/>
      </c>
      <c r="T2663" s="1">
        <f t="shared" si="126"/>
        <v>28</v>
      </c>
      <c r="U2663" t="str">
        <f>IF(MOD(A2663,2)=1,A2663,"")</f>
        <v/>
      </c>
      <c r="V2663">
        <f>IF(MOD(B2663,2)=1,B2663,"")</f>
        <v>21</v>
      </c>
      <c r="W2663">
        <f>IF(MOD(C2663,2)=1,C2663,"")</f>
        <v>17</v>
      </c>
      <c r="X2663">
        <f>IF(MOD(D2663,2)=1,D2663,"")</f>
        <v>7</v>
      </c>
      <c r="Y2663" t="str">
        <f>IF(MOD(E2663,2)=1,E2663,"")</f>
        <v/>
      </c>
      <c r="Z2663">
        <f>IF(MOD(F2663,2)=1,F2663,"")</f>
        <v>101</v>
      </c>
      <c r="AA2663" s="1">
        <f t="shared" si="127"/>
        <v>36.5</v>
      </c>
      <c r="AB2663">
        <f>IF(ABS(T2663-AA2663)&gt;50,1,0)</f>
        <v>0</v>
      </c>
      <c r="AC2663" t="str">
        <f t="shared" si="128"/>
        <v/>
      </c>
    </row>
    <row r="2664" spans="1:29" x14ac:dyDescent="0.25">
      <c r="A2664">
        <v>29</v>
      </c>
      <c r="B2664">
        <v>4</v>
      </c>
      <c r="C2664">
        <v>89</v>
      </c>
      <c r="D2664">
        <v>87</v>
      </c>
      <c r="E2664">
        <v>59</v>
      </c>
      <c r="F2664">
        <v>11</v>
      </c>
      <c r="G2664">
        <f>COUNTIF($A2664:$F2664,A2664)</f>
        <v>1</v>
      </c>
      <c r="H2664">
        <f>COUNTIF($A2664:$F2664,B2664)</f>
        <v>1</v>
      </c>
      <c r="I2664">
        <f>COUNTIF($A2664:$F2664,C2664)</f>
        <v>1</v>
      </c>
      <c r="J2664">
        <f>COUNTIF($A2664:$F2664,D2664)</f>
        <v>1</v>
      </c>
      <c r="K2664">
        <f>COUNTIF($A2664:$F2664,E2664)</f>
        <v>1</v>
      </c>
      <c r="L2664">
        <f>COUNTIF($A2664:$F2664,F2664)</f>
        <v>1</v>
      </c>
      <c r="M2664" s="1">
        <f>IF(AND(COUNTIF(G2664:L2664,1)=4,COUNTIF(G2664:L2664,2)=2),1,0)</f>
        <v>0</v>
      </c>
      <c r="N2664" t="str">
        <f>IF(MOD(A2664,2)=0,A2664,"")</f>
        <v/>
      </c>
      <c r="O2664">
        <f>IF(MOD(B2664,2)=0,B2664,"")</f>
        <v>4</v>
      </c>
      <c r="P2664" t="str">
        <f>IF(MOD(C2664,2)=0,C2664,"")</f>
        <v/>
      </c>
      <c r="Q2664" t="str">
        <f>IF(MOD(D2664,2)=0,D2664,"")</f>
        <v/>
      </c>
      <c r="R2664" t="str">
        <f>IF(MOD(E2664,2)=0,E2664,"")</f>
        <v/>
      </c>
      <c r="S2664" t="str">
        <f>IF(MOD(F2664,2)=0,F2664,"")</f>
        <v/>
      </c>
      <c r="T2664" s="1">
        <f t="shared" si="126"/>
        <v>4</v>
      </c>
      <c r="U2664">
        <f>IF(MOD(A2664,2)=1,A2664,"")</f>
        <v>29</v>
      </c>
      <c r="V2664" t="str">
        <f>IF(MOD(B2664,2)=1,B2664,"")</f>
        <v/>
      </c>
      <c r="W2664">
        <f>IF(MOD(C2664,2)=1,C2664,"")</f>
        <v>89</v>
      </c>
      <c r="X2664">
        <f>IF(MOD(D2664,2)=1,D2664,"")</f>
        <v>87</v>
      </c>
      <c r="Y2664">
        <f>IF(MOD(E2664,2)=1,E2664,"")</f>
        <v>59</v>
      </c>
      <c r="Z2664">
        <f>IF(MOD(F2664,2)=1,F2664,"")</f>
        <v>11</v>
      </c>
      <c r="AA2664" s="1">
        <f t="shared" si="127"/>
        <v>55</v>
      </c>
      <c r="AB2664">
        <f>IF(ABS(T2664-AA2664)&gt;50,1,0)</f>
        <v>1</v>
      </c>
      <c r="AC2664">
        <f t="shared" si="128"/>
        <v>1</v>
      </c>
    </row>
    <row r="2665" spans="1:29" x14ac:dyDescent="0.25">
      <c r="A2665">
        <v>38</v>
      </c>
      <c r="B2665">
        <v>6</v>
      </c>
      <c r="C2665">
        <v>48</v>
      </c>
      <c r="D2665">
        <v>60</v>
      </c>
      <c r="E2665">
        <v>56</v>
      </c>
      <c r="F2665">
        <v>15</v>
      </c>
      <c r="G2665">
        <f>COUNTIF($A2665:$F2665,A2665)</f>
        <v>1</v>
      </c>
      <c r="H2665">
        <f>COUNTIF($A2665:$F2665,B2665)</f>
        <v>1</v>
      </c>
      <c r="I2665">
        <f>COUNTIF($A2665:$F2665,C2665)</f>
        <v>1</v>
      </c>
      <c r="J2665">
        <f>COUNTIF($A2665:$F2665,D2665)</f>
        <v>1</v>
      </c>
      <c r="K2665">
        <f>COUNTIF($A2665:$F2665,E2665)</f>
        <v>1</v>
      </c>
      <c r="L2665">
        <f>COUNTIF($A2665:$F2665,F2665)</f>
        <v>1</v>
      </c>
      <c r="M2665" s="1">
        <f>IF(AND(COUNTIF(G2665:L2665,1)=4,COUNTIF(G2665:L2665,2)=2),1,0)</f>
        <v>0</v>
      </c>
      <c r="N2665">
        <f>IF(MOD(A2665,2)=0,A2665,"")</f>
        <v>38</v>
      </c>
      <c r="O2665">
        <f>IF(MOD(B2665,2)=0,B2665,"")</f>
        <v>6</v>
      </c>
      <c r="P2665">
        <f>IF(MOD(C2665,2)=0,C2665,"")</f>
        <v>48</v>
      </c>
      <c r="Q2665">
        <f>IF(MOD(D2665,2)=0,D2665,"")</f>
        <v>60</v>
      </c>
      <c r="R2665">
        <f>IF(MOD(E2665,2)=0,E2665,"")</f>
        <v>56</v>
      </c>
      <c r="S2665" t="str">
        <f>IF(MOD(F2665,2)=0,F2665,"")</f>
        <v/>
      </c>
      <c r="T2665" s="1">
        <f t="shared" si="126"/>
        <v>41.6</v>
      </c>
      <c r="U2665" t="str">
        <f>IF(MOD(A2665,2)=1,A2665,"")</f>
        <v/>
      </c>
      <c r="V2665" t="str">
        <f>IF(MOD(B2665,2)=1,B2665,"")</f>
        <v/>
      </c>
      <c r="W2665" t="str">
        <f>IF(MOD(C2665,2)=1,C2665,"")</f>
        <v/>
      </c>
      <c r="X2665" t="str">
        <f>IF(MOD(D2665,2)=1,D2665,"")</f>
        <v/>
      </c>
      <c r="Y2665" t="str">
        <f>IF(MOD(E2665,2)=1,E2665,"")</f>
        <v/>
      </c>
      <c r="Z2665">
        <f>IF(MOD(F2665,2)=1,F2665,"")</f>
        <v>15</v>
      </c>
      <c r="AA2665" s="1">
        <f t="shared" si="127"/>
        <v>15</v>
      </c>
      <c r="AB2665">
        <f>IF(ABS(T2665-AA2665)&gt;50,1,0)</f>
        <v>0</v>
      </c>
      <c r="AC2665" t="str">
        <f t="shared" si="128"/>
        <v/>
      </c>
    </row>
    <row r="2666" spans="1:29" x14ac:dyDescent="0.25">
      <c r="A2666">
        <v>25</v>
      </c>
      <c r="B2666">
        <v>48</v>
      </c>
      <c r="C2666">
        <v>28</v>
      </c>
      <c r="D2666">
        <v>53</v>
      </c>
      <c r="E2666">
        <v>95</v>
      </c>
      <c r="F2666">
        <v>24</v>
      </c>
      <c r="G2666">
        <f>COUNTIF($A2666:$F2666,A2666)</f>
        <v>1</v>
      </c>
      <c r="H2666">
        <f>COUNTIF($A2666:$F2666,B2666)</f>
        <v>1</v>
      </c>
      <c r="I2666">
        <f>COUNTIF($A2666:$F2666,C2666)</f>
        <v>1</v>
      </c>
      <c r="J2666">
        <f>COUNTIF($A2666:$F2666,D2666)</f>
        <v>1</v>
      </c>
      <c r="K2666">
        <f>COUNTIF($A2666:$F2666,E2666)</f>
        <v>1</v>
      </c>
      <c r="L2666">
        <f>COUNTIF($A2666:$F2666,F2666)</f>
        <v>1</v>
      </c>
      <c r="M2666" s="1">
        <f>IF(AND(COUNTIF(G2666:L2666,1)=4,COUNTIF(G2666:L2666,2)=2),1,0)</f>
        <v>0</v>
      </c>
      <c r="N2666" t="str">
        <f>IF(MOD(A2666,2)=0,A2666,"")</f>
        <v/>
      </c>
      <c r="O2666">
        <f>IF(MOD(B2666,2)=0,B2666,"")</f>
        <v>48</v>
      </c>
      <c r="P2666">
        <f>IF(MOD(C2666,2)=0,C2666,"")</f>
        <v>28</v>
      </c>
      <c r="Q2666" t="str">
        <f>IF(MOD(D2666,2)=0,D2666,"")</f>
        <v/>
      </c>
      <c r="R2666" t="str">
        <f>IF(MOD(E2666,2)=0,E2666,"")</f>
        <v/>
      </c>
      <c r="S2666">
        <f>IF(MOD(F2666,2)=0,F2666,"")</f>
        <v>24</v>
      </c>
      <c r="T2666" s="1">
        <f t="shared" si="126"/>
        <v>33.333333333333336</v>
      </c>
      <c r="U2666">
        <f>IF(MOD(A2666,2)=1,A2666,"")</f>
        <v>25</v>
      </c>
      <c r="V2666" t="str">
        <f>IF(MOD(B2666,2)=1,B2666,"")</f>
        <v/>
      </c>
      <c r="W2666" t="str">
        <f>IF(MOD(C2666,2)=1,C2666,"")</f>
        <v/>
      </c>
      <c r="X2666">
        <f>IF(MOD(D2666,2)=1,D2666,"")</f>
        <v>53</v>
      </c>
      <c r="Y2666">
        <f>IF(MOD(E2666,2)=1,E2666,"")</f>
        <v>95</v>
      </c>
      <c r="Z2666" t="str">
        <f>IF(MOD(F2666,2)=1,F2666,"")</f>
        <v/>
      </c>
      <c r="AA2666" s="1">
        <f t="shared" si="127"/>
        <v>57.666666666666664</v>
      </c>
      <c r="AB2666">
        <f>IF(ABS(T2666-AA2666)&gt;50,1,0)</f>
        <v>0</v>
      </c>
      <c r="AC2666" t="str">
        <f t="shared" si="128"/>
        <v/>
      </c>
    </row>
    <row r="2667" spans="1:29" x14ac:dyDescent="0.25">
      <c r="A2667">
        <v>55</v>
      </c>
      <c r="B2667">
        <v>54</v>
      </c>
      <c r="C2667">
        <v>5</v>
      </c>
      <c r="D2667">
        <v>62</v>
      </c>
      <c r="E2667">
        <v>32</v>
      </c>
      <c r="F2667">
        <v>9</v>
      </c>
      <c r="G2667">
        <f>COUNTIF($A2667:$F2667,A2667)</f>
        <v>1</v>
      </c>
      <c r="H2667">
        <f>COUNTIF($A2667:$F2667,B2667)</f>
        <v>1</v>
      </c>
      <c r="I2667">
        <f>COUNTIF($A2667:$F2667,C2667)</f>
        <v>1</v>
      </c>
      <c r="J2667">
        <f>COUNTIF($A2667:$F2667,D2667)</f>
        <v>1</v>
      </c>
      <c r="K2667">
        <f>COUNTIF($A2667:$F2667,E2667)</f>
        <v>1</v>
      </c>
      <c r="L2667">
        <f>COUNTIF($A2667:$F2667,F2667)</f>
        <v>1</v>
      </c>
      <c r="M2667" s="1">
        <f>IF(AND(COUNTIF(G2667:L2667,1)=4,COUNTIF(G2667:L2667,2)=2),1,0)</f>
        <v>0</v>
      </c>
      <c r="N2667" t="str">
        <f>IF(MOD(A2667,2)=0,A2667,"")</f>
        <v/>
      </c>
      <c r="O2667">
        <f>IF(MOD(B2667,2)=0,B2667,"")</f>
        <v>54</v>
      </c>
      <c r="P2667" t="str">
        <f>IF(MOD(C2667,2)=0,C2667,"")</f>
        <v/>
      </c>
      <c r="Q2667">
        <f>IF(MOD(D2667,2)=0,D2667,"")</f>
        <v>62</v>
      </c>
      <c r="R2667">
        <f>IF(MOD(E2667,2)=0,E2667,"")</f>
        <v>32</v>
      </c>
      <c r="S2667" t="str">
        <f>IF(MOD(F2667,2)=0,F2667,"")</f>
        <v/>
      </c>
      <c r="T2667" s="1">
        <f t="shared" si="126"/>
        <v>49.333333333333336</v>
      </c>
      <c r="U2667">
        <f>IF(MOD(A2667,2)=1,A2667,"")</f>
        <v>55</v>
      </c>
      <c r="V2667" t="str">
        <f>IF(MOD(B2667,2)=1,B2667,"")</f>
        <v/>
      </c>
      <c r="W2667">
        <f>IF(MOD(C2667,2)=1,C2667,"")</f>
        <v>5</v>
      </c>
      <c r="X2667" t="str">
        <f>IF(MOD(D2667,2)=1,D2667,"")</f>
        <v/>
      </c>
      <c r="Y2667" t="str">
        <f>IF(MOD(E2667,2)=1,E2667,"")</f>
        <v/>
      </c>
      <c r="Z2667">
        <f>IF(MOD(F2667,2)=1,F2667,"")</f>
        <v>9</v>
      </c>
      <c r="AA2667" s="1">
        <f t="shared" si="127"/>
        <v>23</v>
      </c>
      <c r="AB2667">
        <f>IF(ABS(T2667-AA2667)&gt;50,1,0)</f>
        <v>0</v>
      </c>
      <c r="AC2667" t="str">
        <f t="shared" si="128"/>
        <v/>
      </c>
    </row>
    <row r="2668" spans="1:29" x14ac:dyDescent="0.25">
      <c r="A2668">
        <v>34</v>
      </c>
      <c r="B2668">
        <v>79</v>
      </c>
      <c r="C2668">
        <v>37</v>
      </c>
      <c r="D2668">
        <v>32</v>
      </c>
      <c r="E2668">
        <v>25</v>
      </c>
      <c r="F2668">
        <v>62</v>
      </c>
      <c r="G2668">
        <f>COUNTIF($A2668:$F2668,A2668)</f>
        <v>1</v>
      </c>
      <c r="H2668">
        <f>COUNTIF($A2668:$F2668,B2668)</f>
        <v>1</v>
      </c>
      <c r="I2668">
        <f>COUNTIF($A2668:$F2668,C2668)</f>
        <v>1</v>
      </c>
      <c r="J2668">
        <f>COUNTIF($A2668:$F2668,D2668)</f>
        <v>1</v>
      </c>
      <c r="K2668">
        <f>COUNTIF($A2668:$F2668,E2668)</f>
        <v>1</v>
      </c>
      <c r="L2668">
        <f>COUNTIF($A2668:$F2668,F2668)</f>
        <v>1</v>
      </c>
      <c r="M2668" s="1">
        <f>IF(AND(COUNTIF(G2668:L2668,1)=4,COUNTIF(G2668:L2668,2)=2),1,0)</f>
        <v>0</v>
      </c>
      <c r="N2668">
        <f>IF(MOD(A2668,2)=0,A2668,"")</f>
        <v>34</v>
      </c>
      <c r="O2668" t="str">
        <f>IF(MOD(B2668,2)=0,B2668,"")</f>
        <v/>
      </c>
      <c r="P2668" t="str">
        <f>IF(MOD(C2668,2)=0,C2668,"")</f>
        <v/>
      </c>
      <c r="Q2668">
        <f>IF(MOD(D2668,2)=0,D2668,"")</f>
        <v>32</v>
      </c>
      <c r="R2668" t="str">
        <f>IF(MOD(E2668,2)=0,E2668,"")</f>
        <v/>
      </c>
      <c r="S2668">
        <f>IF(MOD(F2668,2)=0,F2668,"")</f>
        <v>62</v>
      </c>
      <c r="T2668" s="1">
        <f t="shared" si="126"/>
        <v>42.666666666666664</v>
      </c>
      <c r="U2668" t="str">
        <f>IF(MOD(A2668,2)=1,A2668,"")</f>
        <v/>
      </c>
      <c r="V2668">
        <f>IF(MOD(B2668,2)=1,B2668,"")</f>
        <v>79</v>
      </c>
      <c r="W2668">
        <f>IF(MOD(C2668,2)=1,C2668,"")</f>
        <v>37</v>
      </c>
      <c r="X2668" t="str">
        <f>IF(MOD(D2668,2)=1,D2668,"")</f>
        <v/>
      </c>
      <c r="Y2668">
        <f>IF(MOD(E2668,2)=1,E2668,"")</f>
        <v>25</v>
      </c>
      <c r="Z2668" t="str">
        <f>IF(MOD(F2668,2)=1,F2668,"")</f>
        <v/>
      </c>
      <c r="AA2668" s="1">
        <f t="shared" si="127"/>
        <v>47</v>
      </c>
      <c r="AB2668">
        <f>IF(ABS(T2668-AA2668)&gt;50,1,0)</f>
        <v>0</v>
      </c>
      <c r="AC2668" t="str">
        <f t="shared" si="128"/>
        <v/>
      </c>
    </row>
    <row r="2669" spans="1:29" x14ac:dyDescent="0.25">
      <c r="A2669">
        <v>2</v>
      </c>
      <c r="B2669">
        <v>68</v>
      </c>
      <c r="C2669">
        <v>77</v>
      </c>
      <c r="D2669">
        <v>38</v>
      </c>
      <c r="E2669">
        <v>52</v>
      </c>
      <c r="F2669">
        <v>79</v>
      </c>
      <c r="G2669">
        <f>COUNTIF($A2669:$F2669,A2669)</f>
        <v>1</v>
      </c>
      <c r="H2669">
        <f>COUNTIF($A2669:$F2669,B2669)</f>
        <v>1</v>
      </c>
      <c r="I2669">
        <f>COUNTIF($A2669:$F2669,C2669)</f>
        <v>1</v>
      </c>
      <c r="J2669">
        <f>COUNTIF($A2669:$F2669,D2669)</f>
        <v>1</v>
      </c>
      <c r="K2669">
        <f>COUNTIF($A2669:$F2669,E2669)</f>
        <v>1</v>
      </c>
      <c r="L2669">
        <f>COUNTIF($A2669:$F2669,F2669)</f>
        <v>1</v>
      </c>
      <c r="M2669" s="1">
        <f>IF(AND(COUNTIF(G2669:L2669,1)=4,COUNTIF(G2669:L2669,2)=2),1,0)</f>
        <v>0</v>
      </c>
      <c r="N2669">
        <f>IF(MOD(A2669,2)=0,A2669,"")</f>
        <v>2</v>
      </c>
      <c r="O2669">
        <f>IF(MOD(B2669,2)=0,B2669,"")</f>
        <v>68</v>
      </c>
      <c r="P2669" t="str">
        <f>IF(MOD(C2669,2)=0,C2669,"")</f>
        <v/>
      </c>
      <c r="Q2669">
        <f>IF(MOD(D2669,2)=0,D2669,"")</f>
        <v>38</v>
      </c>
      <c r="R2669">
        <f>IF(MOD(E2669,2)=0,E2669,"")</f>
        <v>52</v>
      </c>
      <c r="S2669" t="str">
        <f>IF(MOD(F2669,2)=0,F2669,"")</f>
        <v/>
      </c>
      <c r="T2669" s="1">
        <f t="shared" si="126"/>
        <v>40</v>
      </c>
      <c r="U2669" t="str">
        <f>IF(MOD(A2669,2)=1,A2669,"")</f>
        <v/>
      </c>
      <c r="V2669" t="str">
        <f>IF(MOD(B2669,2)=1,B2669,"")</f>
        <v/>
      </c>
      <c r="W2669">
        <f>IF(MOD(C2669,2)=1,C2669,"")</f>
        <v>77</v>
      </c>
      <c r="X2669" t="str">
        <f>IF(MOD(D2669,2)=1,D2669,"")</f>
        <v/>
      </c>
      <c r="Y2669" t="str">
        <f>IF(MOD(E2669,2)=1,E2669,"")</f>
        <v/>
      </c>
      <c r="Z2669">
        <f>IF(MOD(F2669,2)=1,F2669,"")</f>
        <v>79</v>
      </c>
      <c r="AA2669" s="1">
        <f t="shared" si="127"/>
        <v>78</v>
      </c>
      <c r="AB2669">
        <f>IF(ABS(T2669-AA2669)&gt;50,1,0)</f>
        <v>0</v>
      </c>
      <c r="AC2669" t="str">
        <f t="shared" si="128"/>
        <v/>
      </c>
    </row>
    <row r="2670" spans="1:29" x14ac:dyDescent="0.25">
      <c r="A2670">
        <v>71</v>
      </c>
      <c r="B2670">
        <v>72</v>
      </c>
      <c r="C2670">
        <v>11</v>
      </c>
      <c r="D2670">
        <v>49</v>
      </c>
      <c r="E2670">
        <v>10</v>
      </c>
      <c r="F2670">
        <v>28</v>
      </c>
      <c r="G2670">
        <f>COUNTIF($A2670:$F2670,A2670)</f>
        <v>1</v>
      </c>
      <c r="H2670">
        <f>COUNTIF($A2670:$F2670,B2670)</f>
        <v>1</v>
      </c>
      <c r="I2670">
        <f>COUNTIF($A2670:$F2670,C2670)</f>
        <v>1</v>
      </c>
      <c r="J2670">
        <f>COUNTIF($A2670:$F2670,D2670)</f>
        <v>1</v>
      </c>
      <c r="K2670">
        <f>COUNTIF($A2670:$F2670,E2670)</f>
        <v>1</v>
      </c>
      <c r="L2670">
        <f>COUNTIF($A2670:$F2670,F2670)</f>
        <v>1</v>
      </c>
      <c r="M2670" s="1">
        <f>IF(AND(COUNTIF(G2670:L2670,1)=4,COUNTIF(G2670:L2670,2)=2),1,0)</f>
        <v>0</v>
      </c>
      <c r="N2670" t="str">
        <f>IF(MOD(A2670,2)=0,A2670,"")</f>
        <v/>
      </c>
      <c r="O2670">
        <f>IF(MOD(B2670,2)=0,B2670,"")</f>
        <v>72</v>
      </c>
      <c r="P2670" t="str">
        <f>IF(MOD(C2670,2)=0,C2670,"")</f>
        <v/>
      </c>
      <c r="Q2670" t="str">
        <f>IF(MOD(D2670,2)=0,D2670,"")</f>
        <v/>
      </c>
      <c r="R2670">
        <f>IF(MOD(E2670,2)=0,E2670,"")</f>
        <v>10</v>
      </c>
      <c r="S2670">
        <f>IF(MOD(F2670,2)=0,F2670,"")</f>
        <v>28</v>
      </c>
      <c r="T2670" s="1">
        <f t="shared" si="126"/>
        <v>36.666666666666664</v>
      </c>
      <c r="U2670">
        <f>IF(MOD(A2670,2)=1,A2670,"")</f>
        <v>71</v>
      </c>
      <c r="V2670" t="str">
        <f>IF(MOD(B2670,2)=1,B2670,"")</f>
        <v/>
      </c>
      <c r="W2670">
        <f>IF(MOD(C2670,2)=1,C2670,"")</f>
        <v>11</v>
      </c>
      <c r="X2670">
        <f>IF(MOD(D2670,2)=1,D2670,"")</f>
        <v>49</v>
      </c>
      <c r="Y2670" t="str">
        <f>IF(MOD(E2670,2)=1,E2670,"")</f>
        <v/>
      </c>
      <c r="Z2670" t="str">
        <f>IF(MOD(F2670,2)=1,F2670,"")</f>
        <v/>
      </c>
      <c r="AA2670" s="1">
        <f t="shared" si="127"/>
        <v>43.666666666666664</v>
      </c>
      <c r="AB2670">
        <f>IF(ABS(T2670-AA2670)&gt;50,1,0)</f>
        <v>0</v>
      </c>
      <c r="AC2670" t="str">
        <f t="shared" si="128"/>
        <v/>
      </c>
    </row>
    <row r="2671" spans="1:29" x14ac:dyDescent="0.25">
      <c r="A2671">
        <v>41</v>
      </c>
      <c r="B2671">
        <v>87</v>
      </c>
      <c r="C2671">
        <v>4</v>
      </c>
      <c r="D2671">
        <v>31</v>
      </c>
      <c r="E2671">
        <v>72</v>
      </c>
      <c r="F2671">
        <v>37</v>
      </c>
      <c r="G2671">
        <f>COUNTIF($A2671:$F2671,A2671)</f>
        <v>1</v>
      </c>
      <c r="H2671">
        <f>COUNTIF($A2671:$F2671,B2671)</f>
        <v>1</v>
      </c>
      <c r="I2671">
        <f>COUNTIF($A2671:$F2671,C2671)</f>
        <v>1</v>
      </c>
      <c r="J2671">
        <f>COUNTIF($A2671:$F2671,D2671)</f>
        <v>1</v>
      </c>
      <c r="K2671">
        <f>COUNTIF($A2671:$F2671,E2671)</f>
        <v>1</v>
      </c>
      <c r="L2671">
        <f>COUNTIF($A2671:$F2671,F2671)</f>
        <v>1</v>
      </c>
      <c r="M2671" s="1">
        <f>IF(AND(COUNTIF(G2671:L2671,1)=4,COUNTIF(G2671:L2671,2)=2),1,0)</f>
        <v>0</v>
      </c>
      <c r="N2671" t="str">
        <f>IF(MOD(A2671,2)=0,A2671,"")</f>
        <v/>
      </c>
      <c r="O2671" t="str">
        <f>IF(MOD(B2671,2)=0,B2671,"")</f>
        <v/>
      </c>
      <c r="P2671">
        <f>IF(MOD(C2671,2)=0,C2671,"")</f>
        <v>4</v>
      </c>
      <c r="Q2671" t="str">
        <f>IF(MOD(D2671,2)=0,D2671,"")</f>
        <v/>
      </c>
      <c r="R2671">
        <f>IF(MOD(E2671,2)=0,E2671,"")</f>
        <v>72</v>
      </c>
      <c r="S2671" t="str">
        <f>IF(MOD(F2671,2)=0,F2671,"")</f>
        <v/>
      </c>
      <c r="T2671" s="1">
        <f t="shared" si="126"/>
        <v>38</v>
      </c>
      <c r="U2671">
        <f>IF(MOD(A2671,2)=1,A2671,"")</f>
        <v>41</v>
      </c>
      <c r="V2671">
        <f>IF(MOD(B2671,2)=1,B2671,"")</f>
        <v>87</v>
      </c>
      <c r="W2671" t="str">
        <f>IF(MOD(C2671,2)=1,C2671,"")</f>
        <v/>
      </c>
      <c r="X2671">
        <f>IF(MOD(D2671,2)=1,D2671,"")</f>
        <v>31</v>
      </c>
      <c r="Y2671" t="str">
        <f>IF(MOD(E2671,2)=1,E2671,"")</f>
        <v/>
      </c>
      <c r="Z2671">
        <f>IF(MOD(F2671,2)=1,F2671,"")</f>
        <v>37</v>
      </c>
      <c r="AA2671" s="1">
        <f t="shared" si="127"/>
        <v>49</v>
      </c>
      <c r="AB2671">
        <f>IF(ABS(T2671-AA2671)&gt;50,1,0)</f>
        <v>0</v>
      </c>
      <c r="AC2671" t="str">
        <f t="shared" si="128"/>
        <v/>
      </c>
    </row>
    <row r="2672" spans="1:29" x14ac:dyDescent="0.25">
      <c r="A2672">
        <v>29</v>
      </c>
      <c r="B2672">
        <v>101</v>
      </c>
      <c r="C2672">
        <v>29</v>
      </c>
      <c r="D2672">
        <v>24</v>
      </c>
      <c r="E2672">
        <v>62</v>
      </c>
      <c r="F2672">
        <v>85</v>
      </c>
      <c r="G2672">
        <f>COUNTIF($A2672:$F2672,A2672)</f>
        <v>2</v>
      </c>
      <c r="H2672">
        <f>COUNTIF($A2672:$F2672,B2672)</f>
        <v>1</v>
      </c>
      <c r="I2672">
        <f>COUNTIF($A2672:$F2672,C2672)</f>
        <v>2</v>
      </c>
      <c r="J2672">
        <f>COUNTIF($A2672:$F2672,D2672)</f>
        <v>1</v>
      </c>
      <c r="K2672">
        <f>COUNTIF($A2672:$F2672,E2672)</f>
        <v>1</v>
      </c>
      <c r="L2672">
        <f>COUNTIF($A2672:$F2672,F2672)</f>
        <v>1</v>
      </c>
      <c r="M2672" s="1">
        <f>IF(AND(COUNTIF(G2672:L2672,1)=4,COUNTIF(G2672:L2672,2)=2),1,0)</f>
        <v>1</v>
      </c>
      <c r="N2672" t="str">
        <f>IF(MOD(A2672,2)=0,A2672,"")</f>
        <v/>
      </c>
      <c r="O2672" t="str">
        <f>IF(MOD(B2672,2)=0,B2672,"")</f>
        <v/>
      </c>
      <c r="P2672" t="str">
        <f>IF(MOD(C2672,2)=0,C2672,"")</f>
        <v/>
      </c>
      <c r="Q2672">
        <f>IF(MOD(D2672,2)=0,D2672,"")</f>
        <v>24</v>
      </c>
      <c r="R2672">
        <f>IF(MOD(E2672,2)=0,E2672,"")</f>
        <v>62</v>
      </c>
      <c r="S2672" t="str">
        <f>IF(MOD(F2672,2)=0,F2672,"")</f>
        <v/>
      </c>
      <c r="T2672" s="1">
        <f t="shared" si="126"/>
        <v>43</v>
      </c>
      <c r="U2672">
        <f>IF(MOD(A2672,2)=1,A2672,"")</f>
        <v>29</v>
      </c>
      <c r="V2672">
        <f>IF(MOD(B2672,2)=1,B2672,"")</f>
        <v>101</v>
      </c>
      <c r="W2672">
        <f>IF(MOD(C2672,2)=1,C2672,"")</f>
        <v>29</v>
      </c>
      <c r="X2672" t="str">
        <f>IF(MOD(D2672,2)=1,D2672,"")</f>
        <v/>
      </c>
      <c r="Y2672" t="str">
        <f>IF(MOD(E2672,2)=1,E2672,"")</f>
        <v/>
      </c>
      <c r="Z2672">
        <f>IF(MOD(F2672,2)=1,F2672,"")</f>
        <v>85</v>
      </c>
      <c r="AA2672" s="1">
        <f t="shared" si="127"/>
        <v>61</v>
      </c>
      <c r="AB2672">
        <f>IF(ABS(T2672-AA2672)&gt;50,1,0)</f>
        <v>0</v>
      </c>
      <c r="AC2672">
        <f t="shared" si="128"/>
        <v>1</v>
      </c>
    </row>
    <row r="2673" spans="1:29" x14ac:dyDescent="0.25">
      <c r="A2673">
        <v>24</v>
      </c>
      <c r="B2673">
        <v>78</v>
      </c>
      <c r="C2673">
        <v>26</v>
      </c>
      <c r="D2673">
        <v>58</v>
      </c>
      <c r="E2673">
        <v>24</v>
      </c>
      <c r="F2673">
        <v>50</v>
      </c>
      <c r="G2673">
        <f>COUNTIF($A2673:$F2673,A2673)</f>
        <v>2</v>
      </c>
      <c r="H2673">
        <f>COUNTIF($A2673:$F2673,B2673)</f>
        <v>1</v>
      </c>
      <c r="I2673">
        <f>COUNTIF($A2673:$F2673,C2673)</f>
        <v>1</v>
      </c>
      <c r="J2673">
        <f>COUNTIF($A2673:$F2673,D2673)</f>
        <v>1</v>
      </c>
      <c r="K2673">
        <f>COUNTIF($A2673:$F2673,E2673)</f>
        <v>2</v>
      </c>
      <c r="L2673">
        <f>COUNTIF($A2673:$F2673,F2673)</f>
        <v>1</v>
      </c>
      <c r="M2673" s="1">
        <f>IF(AND(COUNTIF(G2673:L2673,1)=4,COUNTIF(G2673:L2673,2)=2),1,0)</f>
        <v>1</v>
      </c>
      <c r="N2673">
        <f>IF(MOD(A2673,2)=0,A2673,"")</f>
        <v>24</v>
      </c>
      <c r="O2673">
        <f>IF(MOD(B2673,2)=0,B2673,"")</f>
        <v>78</v>
      </c>
      <c r="P2673">
        <f>IF(MOD(C2673,2)=0,C2673,"")</f>
        <v>26</v>
      </c>
      <c r="Q2673">
        <f>IF(MOD(D2673,2)=0,D2673,"")</f>
        <v>58</v>
      </c>
      <c r="R2673">
        <f>IF(MOD(E2673,2)=0,E2673,"")</f>
        <v>24</v>
      </c>
      <c r="S2673">
        <f>IF(MOD(F2673,2)=0,F2673,"")</f>
        <v>50</v>
      </c>
      <c r="T2673" s="1">
        <f t="shared" si="126"/>
        <v>43.333333333333336</v>
      </c>
      <c r="U2673" t="str">
        <f>IF(MOD(A2673,2)=1,A2673,"")</f>
        <v/>
      </c>
      <c r="V2673" t="str">
        <f>IF(MOD(B2673,2)=1,B2673,"")</f>
        <v/>
      </c>
      <c r="W2673" t="str">
        <f>IF(MOD(C2673,2)=1,C2673,"")</f>
        <v/>
      </c>
      <c r="X2673" t="str">
        <f>IF(MOD(D2673,2)=1,D2673,"")</f>
        <v/>
      </c>
      <c r="Y2673" t="str">
        <f>IF(MOD(E2673,2)=1,E2673,"")</f>
        <v/>
      </c>
      <c r="Z2673" t="str">
        <f>IF(MOD(F2673,2)=1,F2673,"")</f>
        <v/>
      </c>
      <c r="AA2673" s="1">
        <f t="shared" si="127"/>
        <v>0</v>
      </c>
      <c r="AB2673">
        <f>IF(ABS(T2673-AA2673)&gt;50,1,0)</f>
        <v>0</v>
      </c>
      <c r="AC2673">
        <f t="shared" si="128"/>
        <v>1</v>
      </c>
    </row>
    <row r="2674" spans="1:29" x14ac:dyDescent="0.25">
      <c r="A2674">
        <v>85</v>
      </c>
      <c r="B2674">
        <v>8</v>
      </c>
      <c r="C2674">
        <v>32</v>
      </c>
      <c r="D2674">
        <v>36</v>
      </c>
      <c r="E2674">
        <v>24</v>
      </c>
      <c r="F2674">
        <v>35</v>
      </c>
      <c r="G2674">
        <f>COUNTIF($A2674:$F2674,A2674)</f>
        <v>1</v>
      </c>
      <c r="H2674">
        <f>COUNTIF($A2674:$F2674,B2674)</f>
        <v>1</v>
      </c>
      <c r="I2674">
        <f>COUNTIF($A2674:$F2674,C2674)</f>
        <v>1</v>
      </c>
      <c r="J2674">
        <f>COUNTIF($A2674:$F2674,D2674)</f>
        <v>1</v>
      </c>
      <c r="K2674">
        <f>COUNTIF($A2674:$F2674,E2674)</f>
        <v>1</v>
      </c>
      <c r="L2674">
        <f>COUNTIF($A2674:$F2674,F2674)</f>
        <v>1</v>
      </c>
      <c r="M2674" s="1">
        <f>IF(AND(COUNTIF(G2674:L2674,1)=4,COUNTIF(G2674:L2674,2)=2),1,0)</f>
        <v>0</v>
      </c>
      <c r="N2674" t="str">
        <f>IF(MOD(A2674,2)=0,A2674,"")</f>
        <v/>
      </c>
      <c r="O2674">
        <f>IF(MOD(B2674,2)=0,B2674,"")</f>
        <v>8</v>
      </c>
      <c r="P2674">
        <f>IF(MOD(C2674,2)=0,C2674,"")</f>
        <v>32</v>
      </c>
      <c r="Q2674">
        <f>IF(MOD(D2674,2)=0,D2674,"")</f>
        <v>36</v>
      </c>
      <c r="R2674">
        <f>IF(MOD(E2674,2)=0,E2674,"")</f>
        <v>24</v>
      </c>
      <c r="S2674" t="str">
        <f>IF(MOD(F2674,2)=0,F2674,"")</f>
        <v/>
      </c>
      <c r="T2674" s="1">
        <f t="shared" si="126"/>
        <v>25</v>
      </c>
      <c r="U2674">
        <f>IF(MOD(A2674,2)=1,A2674,"")</f>
        <v>85</v>
      </c>
      <c r="V2674" t="str">
        <f>IF(MOD(B2674,2)=1,B2674,"")</f>
        <v/>
      </c>
      <c r="W2674" t="str">
        <f>IF(MOD(C2674,2)=1,C2674,"")</f>
        <v/>
      </c>
      <c r="X2674" t="str">
        <f>IF(MOD(D2674,2)=1,D2674,"")</f>
        <v/>
      </c>
      <c r="Y2674" t="str">
        <f>IF(MOD(E2674,2)=1,E2674,"")</f>
        <v/>
      </c>
      <c r="Z2674">
        <f>IF(MOD(F2674,2)=1,F2674,"")</f>
        <v>35</v>
      </c>
      <c r="AA2674" s="1">
        <f t="shared" si="127"/>
        <v>60</v>
      </c>
      <c r="AB2674">
        <f>IF(ABS(T2674-AA2674)&gt;50,1,0)</f>
        <v>0</v>
      </c>
      <c r="AC2674" t="str">
        <f t="shared" si="128"/>
        <v/>
      </c>
    </row>
    <row r="2675" spans="1:29" x14ac:dyDescent="0.25">
      <c r="A2675">
        <v>2</v>
      </c>
      <c r="B2675">
        <v>56</v>
      </c>
      <c r="C2675">
        <v>44</v>
      </c>
      <c r="D2675">
        <v>94</v>
      </c>
      <c r="E2675">
        <v>65</v>
      </c>
      <c r="F2675">
        <v>13</v>
      </c>
      <c r="G2675">
        <f>COUNTIF($A2675:$F2675,A2675)</f>
        <v>1</v>
      </c>
      <c r="H2675">
        <f>COUNTIF($A2675:$F2675,B2675)</f>
        <v>1</v>
      </c>
      <c r="I2675">
        <f>COUNTIF($A2675:$F2675,C2675)</f>
        <v>1</v>
      </c>
      <c r="J2675">
        <f>COUNTIF($A2675:$F2675,D2675)</f>
        <v>1</v>
      </c>
      <c r="K2675">
        <f>COUNTIF($A2675:$F2675,E2675)</f>
        <v>1</v>
      </c>
      <c r="L2675">
        <f>COUNTIF($A2675:$F2675,F2675)</f>
        <v>1</v>
      </c>
      <c r="M2675" s="1">
        <f>IF(AND(COUNTIF(G2675:L2675,1)=4,COUNTIF(G2675:L2675,2)=2),1,0)</f>
        <v>0</v>
      </c>
      <c r="N2675">
        <f>IF(MOD(A2675,2)=0,A2675,"")</f>
        <v>2</v>
      </c>
      <c r="O2675">
        <f>IF(MOD(B2675,2)=0,B2675,"")</f>
        <v>56</v>
      </c>
      <c r="P2675">
        <f>IF(MOD(C2675,2)=0,C2675,"")</f>
        <v>44</v>
      </c>
      <c r="Q2675">
        <f>IF(MOD(D2675,2)=0,D2675,"")</f>
        <v>94</v>
      </c>
      <c r="R2675" t="str">
        <f>IF(MOD(E2675,2)=0,E2675,"")</f>
        <v/>
      </c>
      <c r="S2675" t="str">
        <f>IF(MOD(F2675,2)=0,F2675,"")</f>
        <v/>
      </c>
      <c r="T2675" s="1">
        <f t="shared" si="126"/>
        <v>49</v>
      </c>
      <c r="U2675" t="str">
        <f>IF(MOD(A2675,2)=1,A2675,"")</f>
        <v/>
      </c>
      <c r="V2675" t="str">
        <f>IF(MOD(B2675,2)=1,B2675,"")</f>
        <v/>
      </c>
      <c r="W2675" t="str">
        <f>IF(MOD(C2675,2)=1,C2675,"")</f>
        <v/>
      </c>
      <c r="X2675" t="str">
        <f>IF(MOD(D2675,2)=1,D2675,"")</f>
        <v/>
      </c>
      <c r="Y2675">
        <f>IF(MOD(E2675,2)=1,E2675,"")</f>
        <v>65</v>
      </c>
      <c r="Z2675">
        <f>IF(MOD(F2675,2)=1,F2675,"")</f>
        <v>13</v>
      </c>
      <c r="AA2675" s="1">
        <f t="shared" si="127"/>
        <v>39</v>
      </c>
      <c r="AB2675">
        <f>IF(ABS(T2675-AA2675)&gt;50,1,0)</f>
        <v>0</v>
      </c>
      <c r="AC2675" t="str">
        <f t="shared" si="128"/>
        <v/>
      </c>
    </row>
    <row r="2676" spans="1:29" x14ac:dyDescent="0.25">
      <c r="A2676">
        <v>56</v>
      </c>
      <c r="B2676">
        <v>25</v>
      </c>
      <c r="C2676">
        <v>75</v>
      </c>
      <c r="D2676">
        <v>5</v>
      </c>
      <c r="E2676">
        <v>83</v>
      </c>
      <c r="F2676">
        <v>0</v>
      </c>
      <c r="G2676">
        <f>COUNTIF($A2676:$F2676,A2676)</f>
        <v>1</v>
      </c>
      <c r="H2676">
        <f>COUNTIF($A2676:$F2676,B2676)</f>
        <v>1</v>
      </c>
      <c r="I2676">
        <f>COUNTIF($A2676:$F2676,C2676)</f>
        <v>1</v>
      </c>
      <c r="J2676">
        <f>COUNTIF($A2676:$F2676,D2676)</f>
        <v>1</v>
      </c>
      <c r="K2676">
        <f>COUNTIF($A2676:$F2676,E2676)</f>
        <v>1</v>
      </c>
      <c r="L2676">
        <f>COUNTIF($A2676:$F2676,F2676)</f>
        <v>1</v>
      </c>
      <c r="M2676" s="1">
        <f>IF(AND(COUNTIF(G2676:L2676,1)=4,COUNTIF(G2676:L2676,2)=2),1,0)</f>
        <v>0</v>
      </c>
      <c r="N2676">
        <f>IF(MOD(A2676,2)=0,A2676,"")</f>
        <v>56</v>
      </c>
      <c r="O2676" t="str">
        <f>IF(MOD(B2676,2)=0,B2676,"")</f>
        <v/>
      </c>
      <c r="P2676" t="str">
        <f>IF(MOD(C2676,2)=0,C2676,"")</f>
        <v/>
      </c>
      <c r="Q2676" t="str">
        <f>IF(MOD(D2676,2)=0,D2676,"")</f>
        <v/>
      </c>
      <c r="R2676" t="str">
        <f>IF(MOD(E2676,2)=0,E2676,"")</f>
        <v/>
      </c>
      <c r="S2676">
        <f>IF(MOD(F2676,2)=0,F2676,"")</f>
        <v>0</v>
      </c>
      <c r="T2676" s="1">
        <f t="shared" si="126"/>
        <v>28</v>
      </c>
      <c r="U2676" t="str">
        <f>IF(MOD(A2676,2)=1,A2676,"")</f>
        <v/>
      </c>
      <c r="V2676">
        <f>IF(MOD(B2676,2)=1,B2676,"")</f>
        <v>25</v>
      </c>
      <c r="W2676">
        <f>IF(MOD(C2676,2)=1,C2676,"")</f>
        <v>75</v>
      </c>
      <c r="X2676">
        <f>IF(MOD(D2676,2)=1,D2676,"")</f>
        <v>5</v>
      </c>
      <c r="Y2676">
        <f>IF(MOD(E2676,2)=1,E2676,"")</f>
        <v>83</v>
      </c>
      <c r="Z2676" t="str">
        <f>IF(MOD(F2676,2)=1,F2676,"")</f>
        <v/>
      </c>
      <c r="AA2676" s="1">
        <f t="shared" si="127"/>
        <v>47</v>
      </c>
      <c r="AB2676">
        <f>IF(ABS(T2676-AA2676)&gt;50,1,0)</f>
        <v>0</v>
      </c>
      <c r="AC2676" t="str">
        <f t="shared" si="128"/>
        <v/>
      </c>
    </row>
    <row r="2677" spans="1:29" x14ac:dyDescent="0.25">
      <c r="A2677">
        <v>4</v>
      </c>
      <c r="B2677">
        <v>77</v>
      </c>
      <c r="C2677">
        <v>42</v>
      </c>
      <c r="D2677">
        <v>28</v>
      </c>
      <c r="E2677">
        <v>21</v>
      </c>
      <c r="F2677">
        <v>61</v>
      </c>
      <c r="G2677">
        <f>COUNTIF($A2677:$F2677,A2677)</f>
        <v>1</v>
      </c>
      <c r="H2677">
        <f>COUNTIF($A2677:$F2677,B2677)</f>
        <v>1</v>
      </c>
      <c r="I2677">
        <f>COUNTIF($A2677:$F2677,C2677)</f>
        <v>1</v>
      </c>
      <c r="J2677">
        <f>COUNTIF($A2677:$F2677,D2677)</f>
        <v>1</v>
      </c>
      <c r="K2677">
        <f>COUNTIF($A2677:$F2677,E2677)</f>
        <v>1</v>
      </c>
      <c r="L2677">
        <f>COUNTIF($A2677:$F2677,F2677)</f>
        <v>1</v>
      </c>
      <c r="M2677" s="1">
        <f>IF(AND(COUNTIF(G2677:L2677,1)=4,COUNTIF(G2677:L2677,2)=2),1,0)</f>
        <v>0</v>
      </c>
      <c r="N2677">
        <f>IF(MOD(A2677,2)=0,A2677,"")</f>
        <v>4</v>
      </c>
      <c r="O2677" t="str">
        <f>IF(MOD(B2677,2)=0,B2677,"")</f>
        <v/>
      </c>
      <c r="P2677">
        <f>IF(MOD(C2677,2)=0,C2677,"")</f>
        <v>42</v>
      </c>
      <c r="Q2677">
        <f>IF(MOD(D2677,2)=0,D2677,"")</f>
        <v>28</v>
      </c>
      <c r="R2677" t="str">
        <f>IF(MOD(E2677,2)=0,E2677,"")</f>
        <v/>
      </c>
      <c r="S2677" t="str">
        <f>IF(MOD(F2677,2)=0,F2677,"")</f>
        <v/>
      </c>
      <c r="T2677" s="1">
        <f t="shared" si="126"/>
        <v>24.666666666666668</v>
      </c>
      <c r="U2677" t="str">
        <f>IF(MOD(A2677,2)=1,A2677,"")</f>
        <v/>
      </c>
      <c r="V2677">
        <f>IF(MOD(B2677,2)=1,B2677,"")</f>
        <v>77</v>
      </c>
      <c r="W2677" t="str">
        <f>IF(MOD(C2677,2)=1,C2677,"")</f>
        <v/>
      </c>
      <c r="X2677" t="str">
        <f>IF(MOD(D2677,2)=1,D2677,"")</f>
        <v/>
      </c>
      <c r="Y2677">
        <f>IF(MOD(E2677,2)=1,E2677,"")</f>
        <v>21</v>
      </c>
      <c r="Z2677">
        <f>IF(MOD(F2677,2)=1,F2677,"")</f>
        <v>61</v>
      </c>
      <c r="AA2677" s="1">
        <f t="shared" si="127"/>
        <v>53</v>
      </c>
      <c r="AB2677">
        <f>IF(ABS(T2677-AA2677)&gt;50,1,0)</f>
        <v>0</v>
      </c>
      <c r="AC2677" t="str">
        <f t="shared" si="128"/>
        <v/>
      </c>
    </row>
    <row r="2678" spans="1:29" x14ac:dyDescent="0.25">
      <c r="A2678">
        <v>24</v>
      </c>
      <c r="B2678">
        <v>24</v>
      </c>
      <c r="C2678">
        <v>34</v>
      </c>
      <c r="D2678">
        <v>9</v>
      </c>
      <c r="E2678">
        <v>62</v>
      </c>
      <c r="F2678">
        <v>85</v>
      </c>
      <c r="G2678">
        <f>COUNTIF($A2678:$F2678,A2678)</f>
        <v>2</v>
      </c>
      <c r="H2678">
        <f>COUNTIF($A2678:$F2678,B2678)</f>
        <v>2</v>
      </c>
      <c r="I2678">
        <f>COUNTIF($A2678:$F2678,C2678)</f>
        <v>1</v>
      </c>
      <c r="J2678">
        <f>COUNTIF($A2678:$F2678,D2678)</f>
        <v>1</v>
      </c>
      <c r="K2678">
        <f>COUNTIF($A2678:$F2678,E2678)</f>
        <v>1</v>
      </c>
      <c r="L2678">
        <f>COUNTIF($A2678:$F2678,F2678)</f>
        <v>1</v>
      </c>
      <c r="M2678" s="1">
        <f>IF(AND(COUNTIF(G2678:L2678,1)=4,COUNTIF(G2678:L2678,2)=2),1,0)</f>
        <v>1</v>
      </c>
      <c r="N2678">
        <f>IF(MOD(A2678,2)=0,A2678,"")</f>
        <v>24</v>
      </c>
      <c r="O2678">
        <f>IF(MOD(B2678,2)=0,B2678,"")</f>
        <v>24</v>
      </c>
      <c r="P2678">
        <f>IF(MOD(C2678,2)=0,C2678,"")</f>
        <v>34</v>
      </c>
      <c r="Q2678" t="str">
        <f>IF(MOD(D2678,2)=0,D2678,"")</f>
        <v/>
      </c>
      <c r="R2678">
        <f>IF(MOD(E2678,2)=0,E2678,"")</f>
        <v>62</v>
      </c>
      <c r="S2678" t="str">
        <f>IF(MOD(F2678,2)=0,F2678,"")</f>
        <v/>
      </c>
      <c r="T2678" s="1">
        <f t="shared" si="126"/>
        <v>36</v>
      </c>
      <c r="U2678" t="str">
        <f>IF(MOD(A2678,2)=1,A2678,"")</f>
        <v/>
      </c>
      <c r="V2678" t="str">
        <f>IF(MOD(B2678,2)=1,B2678,"")</f>
        <v/>
      </c>
      <c r="W2678" t="str">
        <f>IF(MOD(C2678,2)=1,C2678,"")</f>
        <v/>
      </c>
      <c r="X2678">
        <f>IF(MOD(D2678,2)=1,D2678,"")</f>
        <v>9</v>
      </c>
      <c r="Y2678" t="str">
        <f>IF(MOD(E2678,2)=1,E2678,"")</f>
        <v/>
      </c>
      <c r="Z2678">
        <f>IF(MOD(F2678,2)=1,F2678,"")</f>
        <v>85</v>
      </c>
      <c r="AA2678" s="1">
        <f t="shared" si="127"/>
        <v>47</v>
      </c>
      <c r="AB2678">
        <f>IF(ABS(T2678-AA2678)&gt;50,1,0)</f>
        <v>0</v>
      </c>
      <c r="AC2678">
        <f t="shared" si="128"/>
        <v>1</v>
      </c>
    </row>
    <row r="2679" spans="1:29" x14ac:dyDescent="0.25">
      <c r="A2679">
        <v>90</v>
      </c>
      <c r="B2679">
        <v>90</v>
      </c>
      <c r="C2679">
        <v>67</v>
      </c>
      <c r="D2679">
        <v>41</v>
      </c>
      <c r="E2679">
        <v>68</v>
      </c>
      <c r="F2679">
        <v>95</v>
      </c>
      <c r="G2679">
        <f>COUNTIF($A2679:$F2679,A2679)</f>
        <v>2</v>
      </c>
      <c r="H2679">
        <f>COUNTIF($A2679:$F2679,B2679)</f>
        <v>2</v>
      </c>
      <c r="I2679">
        <f>COUNTIF($A2679:$F2679,C2679)</f>
        <v>1</v>
      </c>
      <c r="J2679">
        <f>COUNTIF($A2679:$F2679,D2679)</f>
        <v>1</v>
      </c>
      <c r="K2679">
        <f>COUNTIF($A2679:$F2679,E2679)</f>
        <v>1</v>
      </c>
      <c r="L2679">
        <f>COUNTIF($A2679:$F2679,F2679)</f>
        <v>1</v>
      </c>
      <c r="M2679" s="1">
        <f>IF(AND(COUNTIF(G2679:L2679,1)=4,COUNTIF(G2679:L2679,2)=2),1,0)</f>
        <v>1</v>
      </c>
      <c r="N2679">
        <f>IF(MOD(A2679,2)=0,A2679,"")</f>
        <v>90</v>
      </c>
      <c r="O2679">
        <f>IF(MOD(B2679,2)=0,B2679,"")</f>
        <v>90</v>
      </c>
      <c r="P2679" t="str">
        <f>IF(MOD(C2679,2)=0,C2679,"")</f>
        <v/>
      </c>
      <c r="Q2679" t="str">
        <f>IF(MOD(D2679,2)=0,D2679,"")</f>
        <v/>
      </c>
      <c r="R2679">
        <f>IF(MOD(E2679,2)=0,E2679,"")</f>
        <v>68</v>
      </c>
      <c r="S2679" t="str">
        <f>IF(MOD(F2679,2)=0,F2679,"")</f>
        <v/>
      </c>
      <c r="T2679" s="1">
        <f t="shared" si="126"/>
        <v>82.666666666666671</v>
      </c>
      <c r="U2679" t="str">
        <f>IF(MOD(A2679,2)=1,A2679,"")</f>
        <v/>
      </c>
      <c r="V2679" t="str">
        <f>IF(MOD(B2679,2)=1,B2679,"")</f>
        <v/>
      </c>
      <c r="W2679">
        <f>IF(MOD(C2679,2)=1,C2679,"")</f>
        <v>67</v>
      </c>
      <c r="X2679">
        <f>IF(MOD(D2679,2)=1,D2679,"")</f>
        <v>41</v>
      </c>
      <c r="Y2679" t="str">
        <f>IF(MOD(E2679,2)=1,E2679,"")</f>
        <v/>
      </c>
      <c r="Z2679">
        <f>IF(MOD(F2679,2)=1,F2679,"")</f>
        <v>95</v>
      </c>
      <c r="AA2679" s="1">
        <f t="shared" si="127"/>
        <v>67.666666666666671</v>
      </c>
      <c r="AB2679">
        <f>IF(ABS(T2679-AA2679)&gt;50,1,0)</f>
        <v>0</v>
      </c>
      <c r="AC2679">
        <f t="shared" si="128"/>
        <v>1</v>
      </c>
    </row>
    <row r="2680" spans="1:29" x14ac:dyDescent="0.25">
      <c r="A2680">
        <v>68</v>
      </c>
      <c r="B2680">
        <v>70</v>
      </c>
      <c r="C2680">
        <v>62</v>
      </c>
      <c r="D2680">
        <v>95</v>
      </c>
      <c r="E2680">
        <v>27</v>
      </c>
      <c r="F2680">
        <v>58</v>
      </c>
      <c r="G2680">
        <f>COUNTIF($A2680:$F2680,A2680)</f>
        <v>1</v>
      </c>
      <c r="H2680">
        <f>COUNTIF($A2680:$F2680,B2680)</f>
        <v>1</v>
      </c>
      <c r="I2680">
        <f>COUNTIF($A2680:$F2680,C2680)</f>
        <v>1</v>
      </c>
      <c r="J2680">
        <f>COUNTIF($A2680:$F2680,D2680)</f>
        <v>1</v>
      </c>
      <c r="K2680">
        <f>COUNTIF($A2680:$F2680,E2680)</f>
        <v>1</v>
      </c>
      <c r="L2680">
        <f>COUNTIF($A2680:$F2680,F2680)</f>
        <v>1</v>
      </c>
      <c r="M2680" s="1">
        <f>IF(AND(COUNTIF(G2680:L2680,1)=4,COUNTIF(G2680:L2680,2)=2),1,0)</f>
        <v>0</v>
      </c>
      <c r="N2680">
        <f>IF(MOD(A2680,2)=0,A2680,"")</f>
        <v>68</v>
      </c>
      <c r="O2680">
        <f>IF(MOD(B2680,2)=0,B2680,"")</f>
        <v>70</v>
      </c>
      <c r="P2680">
        <f>IF(MOD(C2680,2)=0,C2680,"")</f>
        <v>62</v>
      </c>
      <c r="Q2680" t="str">
        <f>IF(MOD(D2680,2)=0,D2680,"")</f>
        <v/>
      </c>
      <c r="R2680" t="str">
        <f>IF(MOD(E2680,2)=0,E2680,"")</f>
        <v/>
      </c>
      <c r="S2680">
        <f>IF(MOD(F2680,2)=0,F2680,"")</f>
        <v>58</v>
      </c>
      <c r="T2680" s="1">
        <f t="shared" si="126"/>
        <v>64.5</v>
      </c>
      <c r="U2680" t="str">
        <f>IF(MOD(A2680,2)=1,A2680,"")</f>
        <v/>
      </c>
      <c r="V2680" t="str">
        <f>IF(MOD(B2680,2)=1,B2680,"")</f>
        <v/>
      </c>
      <c r="W2680" t="str">
        <f>IF(MOD(C2680,2)=1,C2680,"")</f>
        <v/>
      </c>
      <c r="X2680">
        <f>IF(MOD(D2680,2)=1,D2680,"")</f>
        <v>95</v>
      </c>
      <c r="Y2680">
        <f>IF(MOD(E2680,2)=1,E2680,"")</f>
        <v>27</v>
      </c>
      <c r="Z2680" t="str">
        <f>IF(MOD(F2680,2)=1,F2680,"")</f>
        <v/>
      </c>
      <c r="AA2680" s="1">
        <f t="shared" si="127"/>
        <v>61</v>
      </c>
      <c r="AB2680">
        <f>IF(ABS(T2680-AA2680)&gt;50,1,0)</f>
        <v>0</v>
      </c>
      <c r="AC2680" t="str">
        <f t="shared" si="128"/>
        <v/>
      </c>
    </row>
    <row r="2681" spans="1:29" x14ac:dyDescent="0.25">
      <c r="A2681">
        <v>84</v>
      </c>
      <c r="B2681">
        <v>29</v>
      </c>
      <c r="C2681">
        <v>30</v>
      </c>
      <c r="D2681">
        <v>35</v>
      </c>
      <c r="E2681">
        <v>14</v>
      </c>
      <c r="F2681">
        <v>95</v>
      </c>
      <c r="G2681">
        <f>COUNTIF($A2681:$F2681,A2681)</f>
        <v>1</v>
      </c>
      <c r="H2681">
        <f>COUNTIF($A2681:$F2681,B2681)</f>
        <v>1</v>
      </c>
      <c r="I2681">
        <f>COUNTIF($A2681:$F2681,C2681)</f>
        <v>1</v>
      </c>
      <c r="J2681">
        <f>COUNTIF($A2681:$F2681,D2681)</f>
        <v>1</v>
      </c>
      <c r="K2681">
        <f>COUNTIF($A2681:$F2681,E2681)</f>
        <v>1</v>
      </c>
      <c r="L2681">
        <f>COUNTIF($A2681:$F2681,F2681)</f>
        <v>1</v>
      </c>
      <c r="M2681" s="1">
        <f>IF(AND(COUNTIF(G2681:L2681,1)=4,COUNTIF(G2681:L2681,2)=2),1,0)</f>
        <v>0</v>
      </c>
      <c r="N2681">
        <f>IF(MOD(A2681,2)=0,A2681,"")</f>
        <v>84</v>
      </c>
      <c r="O2681" t="str">
        <f>IF(MOD(B2681,2)=0,B2681,"")</f>
        <v/>
      </c>
      <c r="P2681">
        <f>IF(MOD(C2681,2)=0,C2681,"")</f>
        <v>30</v>
      </c>
      <c r="Q2681" t="str">
        <f>IF(MOD(D2681,2)=0,D2681,"")</f>
        <v/>
      </c>
      <c r="R2681">
        <f>IF(MOD(E2681,2)=0,E2681,"")</f>
        <v>14</v>
      </c>
      <c r="S2681" t="str">
        <f>IF(MOD(F2681,2)=0,F2681,"")</f>
        <v/>
      </c>
      <c r="T2681" s="1">
        <f t="shared" si="126"/>
        <v>42.666666666666664</v>
      </c>
      <c r="U2681" t="str">
        <f>IF(MOD(A2681,2)=1,A2681,"")</f>
        <v/>
      </c>
      <c r="V2681">
        <f>IF(MOD(B2681,2)=1,B2681,"")</f>
        <v>29</v>
      </c>
      <c r="W2681" t="str">
        <f>IF(MOD(C2681,2)=1,C2681,"")</f>
        <v/>
      </c>
      <c r="X2681">
        <f>IF(MOD(D2681,2)=1,D2681,"")</f>
        <v>35</v>
      </c>
      <c r="Y2681" t="str">
        <f>IF(MOD(E2681,2)=1,E2681,"")</f>
        <v/>
      </c>
      <c r="Z2681">
        <f>IF(MOD(F2681,2)=1,F2681,"")</f>
        <v>95</v>
      </c>
      <c r="AA2681" s="1">
        <f t="shared" si="127"/>
        <v>53</v>
      </c>
      <c r="AB2681">
        <f>IF(ABS(T2681-AA2681)&gt;50,1,0)</f>
        <v>0</v>
      </c>
      <c r="AC2681" t="str">
        <f t="shared" si="128"/>
        <v/>
      </c>
    </row>
    <row r="2682" spans="1:29" x14ac:dyDescent="0.25">
      <c r="A2682">
        <v>64</v>
      </c>
      <c r="B2682">
        <v>17</v>
      </c>
      <c r="C2682">
        <v>33</v>
      </c>
      <c r="D2682">
        <v>92</v>
      </c>
      <c r="E2682">
        <v>17</v>
      </c>
      <c r="F2682">
        <v>95</v>
      </c>
      <c r="G2682">
        <f>COUNTIF($A2682:$F2682,A2682)</f>
        <v>1</v>
      </c>
      <c r="H2682">
        <f>COUNTIF($A2682:$F2682,B2682)</f>
        <v>2</v>
      </c>
      <c r="I2682">
        <f>COUNTIF($A2682:$F2682,C2682)</f>
        <v>1</v>
      </c>
      <c r="J2682">
        <f>COUNTIF($A2682:$F2682,D2682)</f>
        <v>1</v>
      </c>
      <c r="K2682">
        <f>COUNTIF($A2682:$F2682,E2682)</f>
        <v>2</v>
      </c>
      <c r="L2682">
        <f>COUNTIF($A2682:$F2682,F2682)</f>
        <v>1</v>
      </c>
      <c r="M2682" s="1">
        <f>IF(AND(COUNTIF(G2682:L2682,1)=4,COUNTIF(G2682:L2682,2)=2),1,0)</f>
        <v>1</v>
      </c>
      <c r="N2682">
        <f>IF(MOD(A2682,2)=0,A2682,"")</f>
        <v>64</v>
      </c>
      <c r="O2682" t="str">
        <f>IF(MOD(B2682,2)=0,B2682,"")</f>
        <v/>
      </c>
      <c r="P2682" t="str">
        <f>IF(MOD(C2682,2)=0,C2682,"")</f>
        <v/>
      </c>
      <c r="Q2682">
        <f>IF(MOD(D2682,2)=0,D2682,"")</f>
        <v>92</v>
      </c>
      <c r="R2682" t="str">
        <f>IF(MOD(E2682,2)=0,E2682,"")</f>
        <v/>
      </c>
      <c r="S2682" t="str">
        <f>IF(MOD(F2682,2)=0,F2682,"")</f>
        <v/>
      </c>
      <c r="T2682" s="1">
        <f t="shared" si="126"/>
        <v>78</v>
      </c>
      <c r="U2682" t="str">
        <f>IF(MOD(A2682,2)=1,A2682,"")</f>
        <v/>
      </c>
      <c r="V2682">
        <f>IF(MOD(B2682,2)=1,B2682,"")</f>
        <v>17</v>
      </c>
      <c r="W2682">
        <f>IF(MOD(C2682,2)=1,C2682,"")</f>
        <v>33</v>
      </c>
      <c r="X2682" t="str">
        <f>IF(MOD(D2682,2)=1,D2682,"")</f>
        <v/>
      </c>
      <c r="Y2682">
        <f>IF(MOD(E2682,2)=1,E2682,"")</f>
        <v>17</v>
      </c>
      <c r="Z2682">
        <f>IF(MOD(F2682,2)=1,F2682,"")</f>
        <v>95</v>
      </c>
      <c r="AA2682" s="1">
        <f t="shared" si="127"/>
        <v>40.5</v>
      </c>
      <c r="AB2682">
        <f>IF(ABS(T2682-AA2682)&gt;50,1,0)</f>
        <v>0</v>
      </c>
      <c r="AC2682">
        <f t="shared" si="128"/>
        <v>1</v>
      </c>
    </row>
    <row r="2683" spans="1:29" x14ac:dyDescent="0.25">
      <c r="A2683">
        <v>6</v>
      </c>
      <c r="B2683">
        <v>17</v>
      </c>
      <c r="C2683">
        <v>66</v>
      </c>
      <c r="D2683">
        <v>76</v>
      </c>
      <c r="E2683">
        <v>8</v>
      </c>
      <c r="F2683">
        <v>23</v>
      </c>
      <c r="G2683">
        <f>COUNTIF($A2683:$F2683,A2683)</f>
        <v>1</v>
      </c>
      <c r="H2683">
        <f>COUNTIF($A2683:$F2683,B2683)</f>
        <v>1</v>
      </c>
      <c r="I2683">
        <f>COUNTIF($A2683:$F2683,C2683)</f>
        <v>1</v>
      </c>
      <c r="J2683">
        <f>COUNTIF($A2683:$F2683,D2683)</f>
        <v>1</v>
      </c>
      <c r="K2683">
        <f>COUNTIF($A2683:$F2683,E2683)</f>
        <v>1</v>
      </c>
      <c r="L2683">
        <f>COUNTIF($A2683:$F2683,F2683)</f>
        <v>1</v>
      </c>
      <c r="M2683" s="1">
        <f>IF(AND(COUNTIF(G2683:L2683,1)=4,COUNTIF(G2683:L2683,2)=2),1,0)</f>
        <v>0</v>
      </c>
      <c r="N2683">
        <f>IF(MOD(A2683,2)=0,A2683,"")</f>
        <v>6</v>
      </c>
      <c r="O2683" t="str">
        <f>IF(MOD(B2683,2)=0,B2683,"")</f>
        <v/>
      </c>
      <c r="P2683">
        <f>IF(MOD(C2683,2)=0,C2683,"")</f>
        <v>66</v>
      </c>
      <c r="Q2683">
        <f>IF(MOD(D2683,2)=0,D2683,"")</f>
        <v>76</v>
      </c>
      <c r="R2683">
        <f>IF(MOD(E2683,2)=0,E2683,"")</f>
        <v>8</v>
      </c>
      <c r="S2683" t="str">
        <f>IF(MOD(F2683,2)=0,F2683,"")</f>
        <v/>
      </c>
      <c r="T2683" s="1">
        <f t="shared" si="126"/>
        <v>39</v>
      </c>
      <c r="U2683" t="str">
        <f>IF(MOD(A2683,2)=1,A2683,"")</f>
        <v/>
      </c>
      <c r="V2683">
        <f>IF(MOD(B2683,2)=1,B2683,"")</f>
        <v>17</v>
      </c>
      <c r="W2683" t="str">
        <f>IF(MOD(C2683,2)=1,C2683,"")</f>
        <v/>
      </c>
      <c r="X2683" t="str">
        <f>IF(MOD(D2683,2)=1,D2683,"")</f>
        <v/>
      </c>
      <c r="Y2683" t="str">
        <f>IF(MOD(E2683,2)=1,E2683,"")</f>
        <v/>
      </c>
      <c r="Z2683">
        <f>IF(MOD(F2683,2)=1,F2683,"")</f>
        <v>23</v>
      </c>
      <c r="AA2683" s="1">
        <f t="shared" si="127"/>
        <v>20</v>
      </c>
      <c r="AB2683">
        <f>IF(ABS(T2683-AA2683)&gt;50,1,0)</f>
        <v>0</v>
      </c>
      <c r="AC2683" t="str">
        <f t="shared" si="128"/>
        <v/>
      </c>
    </row>
    <row r="2684" spans="1:29" x14ac:dyDescent="0.25">
      <c r="A2684">
        <v>34</v>
      </c>
      <c r="B2684">
        <v>101</v>
      </c>
      <c r="C2684">
        <v>77</v>
      </c>
      <c r="D2684">
        <v>101</v>
      </c>
      <c r="E2684">
        <v>31</v>
      </c>
      <c r="F2684">
        <v>38</v>
      </c>
      <c r="G2684">
        <f>COUNTIF($A2684:$F2684,A2684)</f>
        <v>1</v>
      </c>
      <c r="H2684">
        <f>COUNTIF($A2684:$F2684,B2684)</f>
        <v>2</v>
      </c>
      <c r="I2684">
        <f>COUNTIF($A2684:$F2684,C2684)</f>
        <v>1</v>
      </c>
      <c r="J2684">
        <f>COUNTIF($A2684:$F2684,D2684)</f>
        <v>2</v>
      </c>
      <c r="K2684">
        <f>COUNTIF($A2684:$F2684,E2684)</f>
        <v>1</v>
      </c>
      <c r="L2684">
        <f>COUNTIF($A2684:$F2684,F2684)</f>
        <v>1</v>
      </c>
      <c r="M2684" s="1">
        <f>IF(AND(COUNTIF(G2684:L2684,1)=4,COUNTIF(G2684:L2684,2)=2),1,0)</f>
        <v>1</v>
      </c>
      <c r="N2684">
        <f>IF(MOD(A2684,2)=0,A2684,"")</f>
        <v>34</v>
      </c>
      <c r="O2684" t="str">
        <f>IF(MOD(B2684,2)=0,B2684,"")</f>
        <v/>
      </c>
      <c r="P2684" t="str">
        <f>IF(MOD(C2684,2)=0,C2684,"")</f>
        <v/>
      </c>
      <c r="Q2684" t="str">
        <f>IF(MOD(D2684,2)=0,D2684,"")</f>
        <v/>
      </c>
      <c r="R2684" t="str">
        <f>IF(MOD(E2684,2)=0,E2684,"")</f>
        <v/>
      </c>
      <c r="S2684">
        <f>IF(MOD(F2684,2)=0,F2684,"")</f>
        <v>38</v>
      </c>
      <c r="T2684" s="1">
        <f t="shared" si="126"/>
        <v>36</v>
      </c>
      <c r="U2684" t="str">
        <f>IF(MOD(A2684,2)=1,A2684,"")</f>
        <v/>
      </c>
      <c r="V2684">
        <f>IF(MOD(B2684,2)=1,B2684,"")</f>
        <v>101</v>
      </c>
      <c r="W2684">
        <f>IF(MOD(C2684,2)=1,C2684,"")</f>
        <v>77</v>
      </c>
      <c r="X2684">
        <f>IF(MOD(D2684,2)=1,D2684,"")</f>
        <v>101</v>
      </c>
      <c r="Y2684">
        <f>IF(MOD(E2684,2)=1,E2684,"")</f>
        <v>31</v>
      </c>
      <c r="Z2684" t="str">
        <f>IF(MOD(F2684,2)=1,F2684,"")</f>
        <v/>
      </c>
      <c r="AA2684" s="1">
        <f t="shared" si="127"/>
        <v>77.5</v>
      </c>
      <c r="AB2684">
        <f>IF(ABS(T2684-AA2684)&gt;50,1,0)</f>
        <v>0</v>
      </c>
      <c r="AC2684">
        <f t="shared" si="128"/>
        <v>1</v>
      </c>
    </row>
    <row r="2685" spans="1:29" x14ac:dyDescent="0.25">
      <c r="A2685">
        <v>65</v>
      </c>
      <c r="B2685">
        <v>15</v>
      </c>
      <c r="C2685">
        <v>98</v>
      </c>
      <c r="D2685">
        <v>78</v>
      </c>
      <c r="E2685">
        <v>101</v>
      </c>
      <c r="F2685">
        <v>31</v>
      </c>
      <c r="G2685">
        <f>COUNTIF($A2685:$F2685,A2685)</f>
        <v>1</v>
      </c>
      <c r="H2685">
        <f>COUNTIF($A2685:$F2685,B2685)</f>
        <v>1</v>
      </c>
      <c r="I2685">
        <f>COUNTIF($A2685:$F2685,C2685)</f>
        <v>1</v>
      </c>
      <c r="J2685">
        <f>COUNTIF($A2685:$F2685,D2685)</f>
        <v>1</v>
      </c>
      <c r="K2685">
        <f>COUNTIF($A2685:$F2685,E2685)</f>
        <v>1</v>
      </c>
      <c r="L2685">
        <f>COUNTIF($A2685:$F2685,F2685)</f>
        <v>1</v>
      </c>
      <c r="M2685" s="1">
        <f>IF(AND(COUNTIF(G2685:L2685,1)=4,COUNTIF(G2685:L2685,2)=2),1,0)</f>
        <v>0</v>
      </c>
      <c r="N2685" t="str">
        <f>IF(MOD(A2685,2)=0,A2685,"")</f>
        <v/>
      </c>
      <c r="O2685" t="str">
        <f>IF(MOD(B2685,2)=0,B2685,"")</f>
        <v/>
      </c>
      <c r="P2685">
        <f>IF(MOD(C2685,2)=0,C2685,"")</f>
        <v>98</v>
      </c>
      <c r="Q2685">
        <f>IF(MOD(D2685,2)=0,D2685,"")</f>
        <v>78</v>
      </c>
      <c r="R2685" t="str">
        <f>IF(MOD(E2685,2)=0,E2685,"")</f>
        <v/>
      </c>
      <c r="S2685" t="str">
        <f>IF(MOD(F2685,2)=0,F2685,"")</f>
        <v/>
      </c>
      <c r="T2685" s="1">
        <f t="shared" si="126"/>
        <v>88</v>
      </c>
      <c r="U2685">
        <f>IF(MOD(A2685,2)=1,A2685,"")</f>
        <v>65</v>
      </c>
      <c r="V2685">
        <f>IF(MOD(B2685,2)=1,B2685,"")</f>
        <v>15</v>
      </c>
      <c r="W2685" t="str">
        <f>IF(MOD(C2685,2)=1,C2685,"")</f>
        <v/>
      </c>
      <c r="X2685" t="str">
        <f>IF(MOD(D2685,2)=1,D2685,"")</f>
        <v/>
      </c>
      <c r="Y2685">
        <f>IF(MOD(E2685,2)=1,E2685,"")</f>
        <v>101</v>
      </c>
      <c r="Z2685">
        <f>IF(MOD(F2685,2)=1,F2685,"")</f>
        <v>31</v>
      </c>
      <c r="AA2685" s="1">
        <f t="shared" si="127"/>
        <v>53</v>
      </c>
      <c r="AB2685">
        <f>IF(ABS(T2685-AA2685)&gt;50,1,0)</f>
        <v>0</v>
      </c>
      <c r="AC2685" t="str">
        <f t="shared" si="128"/>
        <v/>
      </c>
    </row>
    <row r="2686" spans="1:29" x14ac:dyDescent="0.25">
      <c r="A2686">
        <v>46</v>
      </c>
      <c r="B2686">
        <v>77</v>
      </c>
      <c r="C2686">
        <v>88</v>
      </c>
      <c r="D2686">
        <v>90</v>
      </c>
      <c r="E2686">
        <v>62</v>
      </c>
      <c r="F2686">
        <v>67</v>
      </c>
      <c r="G2686">
        <f>COUNTIF($A2686:$F2686,A2686)</f>
        <v>1</v>
      </c>
      <c r="H2686">
        <f>COUNTIF($A2686:$F2686,B2686)</f>
        <v>1</v>
      </c>
      <c r="I2686">
        <f>COUNTIF($A2686:$F2686,C2686)</f>
        <v>1</v>
      </c>
      <c r="J2686">
        <f>COUNTIF($A2686:$F2686,D2686)</f>
        <v>1</v>
      </c>
      <c r="K2686">
        <f>COUNTIF($A2686:$F2686,E2686)</f>
        <v>1</v>
      </c>
      <c r="L2686">
        <f>COUNTIF($A2686:$F2686,F2686)</f>
        <v>1</v>
      </c>
      <c r="M2686" s="1">
        <f>IF(AND(COUNTIF(G2686:L2686,1)=4,COUNTIF(G2686:L2686,2)=2),1,0)</f>
        <v>0</v>
      </c>
      <c r="N2686">
        <f>IF(MOD(A2686,2)=0,A2686,"")</f>
        <v>46</v>
      </c>
      <c r="O2686" t="str">
        <f>IF(MOD(B2686,2)=0,B2686,"")</f>
        <v/>
      </c>
      <c r="P2686">
        <f>IF(MOD(C2686,2)=0,C2686,"")</f>
        <v>88</v>
      </c>
      <c r="Q2686">
        <f>IF(MOD(D2686,2)=0,D2686,"")</f>
        <v>90</v>
      </c>
      <c r="R2686">
        <f>IF(MOD(E2686,2)=0,E2686,"")</f>
        <v>62</v>
      </c>
      <c r="S2686" t="str">
        <f>IF(MOD(F2686,2)=0,F2686,"")</f>
        <v/>
      </c>
      <c r="T2686" s="1">
        <f t="shared" si="126"/>
        <v>71.5</v>
      </c>
      <c r="U2686" t="str">
        <f>IF(MOD(A2686,2)=1,A2686,"")</f>
        <v/>
      </c>
      <c r="V2686">
        <f>IF(MOD(B2686,2)=1,B2686,"")</f>
        <v>77</v>
      </c>
      <c r="W2686" t="str">
        <f>IF(MOD(C2686,2)=1,C2686,"")</f>
        <v/>
      </c>
      <c r="X2686" t="str">
        <f>IF(MOD(D2686,2)=1,D2686,"")</f>
        <v/>
      </c>
      <c r="Y2686" t="str">
        <f>IF(MOD(E2686,2)=1,E2686,"")</f>
        <v/>
      </c>
      <c r="Z2686">
        <f>IF(MOD(F2686,2)=1,F2686,"")</f>
        <v>67</v>
      </c>
      <c r="AA2686" s="1">
        <f t="shared" si="127"/>
        <v>72</v>
      </c>
      <c r="AB2686">
        <f>IF(ABS(T2686-AA2686)&gt;50,1,0)</f>
        <v>0</v>
      </c>
      <c r="AC2686" t="str">
        <f t="shared" si="128"/>
        <v/>
      </c>
    </row>
    <row r="2687" spans="1:29" x14ac:dyDescent="0.25">
      <c r="A2687">
        <v>22</v>
      </c>
      <c r="B2687">
        <v>64</v>
      </c>
      <c r="C2687">
        <v>97</v>
      </c>
      <c r="D2687">
        <v>38</v>
      </c>
      <c r="E2687">
        <v>63</v>
      </c>
      <c r="F2687">
        <v>85</v>
      </c>
      <c r="G2687">
        <f>COUNTIF($A2687:$F2687,A2687)</f>
        <v>1</v>
      </c>
      <c r="H2687">
        <f>COUNTIF($A2687:$F2687,B2687)</f>
        <v>1</v>
      </c>
      <c r="I2687">
        <f>COUNTIF($A2687:$F2687,C2687)</f>
        <v>1</v>
      </c>
      <c r="J2687">
        <f>COUNTIF($A2687:$F2687,D2687)</f>
        <v>1</v>
      </c>
      <c r="K2687">
        <f>COUNTIF($A2687:$F2687,E2687)</f>
        <v>1</v>
      </c>
      <c r="L2687">
        <f>COUNTIF($A2687:$F2687,F2687)</f>
        <v>1</v>
      </c>
      <c r="M2687" s="1">
        <f>IF(AND(COUNTIF(G2687:L2687,1)=4,COUNTIF(G2687:L2687,2)=2),1,0)</f>
        <v>0</v>
      </c>
      <c r="N2687">
        <f>IF(MOD(A2687,2)=0,A2687,"")</f>
        <v>22</v>
      </c>
      <c r="O2687">
        <f>IF(MOD(B2687,2)=0,B2687,"")</f>
        <v>64</v>
      </c>
      <c r="P2687" t="str">
        <f>IF(MOD(C2687,2)=0,C2687,"")</f>
        <v/>
      </c>
      <c r="Q2687">
        <f>IF(MOD(D2687,2)=0,D2687,"")</f>
        <v>38</v>
      </c>
      <c r="R2687" t="str">
        <f>IF(MOD(E2687,2)=0,E2687,"")</f>
        <v/>
      </c>
      <c r="S2687" t="str">
        <f>IF(MOD(F2687,2)=0,F2687,"")</f>
        <v/>
      </c>
      <c r="T2687" s="1">
        <f t="shared" si="126"/>
        <v>41.333333333333336</v>
      </c>
      <c r="U2687" t="str">
        <f>IF(MOD(A2687,2)=1,A2687,"")</f>
        <v/>
      </c>
      <c r="V2687" t="str">
        <f>IF(MOD(B2687,2)=1,B2687,"")</f>
        <v/>
      </c>
      <c r="W2687">
        <f>IF(MOD(C2687,2)=1,C2687,"")</f>
        <v>97</v>
      </c>
      <c r="X2687" t="str">
        <f>IF(MOD(D2687,2)=1,D2687,"")</f>
        <v/>
      </c>
      <c r="Y2687">
        <f>IF(MOD(E2687,2)=1,E2687,"")</f>
        <v>63</v>
      </c>
      <c r="Z2687">
        <f>IF(MOD(F2687,2)=1,F2687,"")</f>
        <v>85</v>
      </c>
      <c r="AA2687" s="1">
        <f t="shared" si="127"/>
        <v>81.666666666666671</v>
      </c>
      <c r="AB2687">
        <f>IF(ABS(T2687-AA2687)&gt;50,1,0)</f>
        <v>0</v>
      </c>
      <c r="AC2687" t="str">
        <f t="shared" si="128"/>
        <v/>
      </c>
    </row>
    <row r="2688" spans="1:29" x14ac:dyDescent="0.25">
      <c r="A2688">
        <v>69</v>
      </c>
      <c r="B2688">
        <v>37</v>
      </c>
      <c r="C2688">
        <v>47</v>
      </c>
      <c r="D2688">
        <v>8</v>
      </c>
      <c r="E2688">
        <v>29</v>
      </c>
      <c r="F2688">
        <v>60</v>
      </c>
      <c r="G2688">
        <f>COUNTIF($A2688:$F2688,A2688)</f>
        <v>1</v>
      </c>
      <c r="H2688">
        <f>COUNTIF($A2688:$F2688,B2688)</f>
        <v>1</v>
      </c>
      <c r="I2688">
        <f>COUNTIF($A2688:$F2688,C2688)</f>
        <v>1</v>
      </c>
      <c r="J2688">
        <f>COUNTIF($A2688:$F2688,D2688)</f>
        <v>1</v>
      </c>
      <c r="K2688">
        <f>COUNTIF($A2688:$F2688,E2688)</f>
        <v>1</v>
      </c>
      <c r="L2688">
        <f>COUNTIF($A2688:$F2688,F2688)</f>
        <v>1</v>
      </c>
      <c r="M2688" s="1">
        <f>IF(AND(COUNTIF(G2688:L2688,1)=4,COUNTIF(G2688:L2688,2)=2),1,0)</f>
        <v>0</v>
      </c>
      <c r="N2688" t="str">
        <f>IF(MOD(A2688,2)=0,A2688,"")</f>
        <v/>
      </c>
      <c r="O2688" t="str">
        <f>IF(MOD(B2688,2)=0,B2688,"")</f>
        <v/>
      </c>
      <c r="P2688" t="str">
        <f>IF(MOD(C2688,2)=0,C2688,"")</f>
        <v/>
      </c>
      <c r="Q2688">
        <f>IF(MOD(D2688,2)=0,D2688,"")</f>
        <v>8</v>
      </c>
      <c r="R2688" t="str">
        <f>IF(MOD(E2688,2)=0,E2688,"")</f>
        <v/>
      </c>
      <c r="S2688">
        <f>IF(MOD(F2688,2)=0,F2688,"")</f>
        <v>60</v>
      </c>
      <c r="T2688" s="1">
        <f t="shared" si="126"/>
        <v>34</v>
      </c>
      <c r="U2688">
        <f>IF(MOD(A2688,2)=1,A2688,"")</f>
        <v>69</v>
      </c>
      <c r="V2688">
        <f>IF(MOD(B2688,2)=1,B2688,"")</f>
        <v>37</v>
      </c>
      <c r="W2688">
        <f>IF(MOD(C2688,2)=1,C2688,"")</f>
        <v>47</v>
      </c>
      <c r="X2688" t="str">
        <f>IF(MOD(D2688,2)=1,D2688,"")</f>
        <v/>
      </c>
      <c r="Y2688">
        <f>IF(MOD(E2688,2)=1,E2688,"")</f>
        <v>29</v>
      </c>
      <c r="Z2688" t="str">
        <f>IF(MOD(F2688,2)=1,F2688,"")</f>
        <v/>
      </c>
      <c r="AA2688" s="1">
        <f t="shared" si="127"/>
        <v>45.5</v>
      </c>
      <c r="AB2688">
        <f>IF(ABS(T2688-AA2688)&gt;50,1,0)</f>
        <v>0</v>
      </c>
      <c r="AC2688" t="str">
        <f t="shared" si="128"/>
        <v/>
      </c>
    </row>
    <row r="2689" spans="1:29" x14ac:dyDescent="0.25">
      <c r="A2689">
        <v>18</v>
      </c>
      <c r="B2689">
        <v>15</v>
      </c>
      <c r="C2689">
        <v>8</v>
      </c>
      <c r="D2689">
        <v>53</v>
      </c>
      <c r="E2689">
        <v>18</v>
      </c>
      <c r="F2689">
        <v>9</v>
      </c>
      <c r="G2689">
        <f>COUNTIF($A2689:$F2689,A2689)</f>
        <v>2</v>
      </c>
      <c r="H2689">
        <f>COUNTIF($A2689:$F2689,B2689)</f>
        <v>1</v>
      </c>
      <c r="I2689">
        <f>COUNTIF($A2689:$F2689,C2689)</f>
        <v>1</v>
      </c>
      <c r="J2689">
        <f>COUNTIF($A2689:$F2689,D2689)</f>
        <v>1</v>
      </c>
      <c r="K2689">
        <f>COUNTIF($A2689:$F2689,E2689)</f>
        <v>2</v>
      </c>
      <c r="L2689">
        <f>COUNTIF($A2689:$F2689,F2689)</f>
        <v>1</v>
      </c>
      <c r="M2689" s="1">
        <f>IF(AND(COUNTIF(G2689:L2689,1)=4,COUNTIF(G2689:L2689,2)=2),1,0)</f>
        <v>1</v>
      </c>
      <c r="N2689">
        <f>IF(MOD(A2689,2)=0,A2689,"")</f>
        <v>18</v>
      </c>
      <c r="O2689" t="str">
        <f>IF(MOD(B2689,2)=0,B2689,"")</f>
        <v/>
      </c>
      <c r="P2689">
        <f>IF(MOD(C2689,2)=0,C2689,"")</f>
        <v>8</v>
      </c>
      <c r="Q2689" t="str">
        <f>IF(MOD(D2689,2)=0,D2689,"")</f>
        <v/>
      </c>
      <c r="R2689">
        <f>IF(MOD(E2689,2)=0,E2689,"")</f>
        <v>18</v>
      </c>
      <c r="S2689" t="str">
        <f>IF(MOD(F2689,2)=0,F2689,"")</f>
        <v/>
      </c>
      <c r="T2689" s="1">
        <f t="shared" si="126"/>
        <v>14.666666666666666</v>
      </c>
      <c r="U2689" t="str">
        <f>IF(MOD(A2689,2)=1,A2689,"")</f>
        <v/>
      </c>
      <c r="V2689">
        <f>IF(MOD(B2689,2)=1,B2689,"")</f>
        <v>15</v>
      </c>
      <c r="W2689" t="str">
        <f>IF(MOD(C2689,2)=1,C2689,"")</f>
        <v/>
      </c>
      <c r="X2689">
        <f>IF(MOD(D2689,2)=1,D2689,"")</f>
        <v>53</v>
      </c>
      <c r="Y2689" t="str">
        <f>IF(MOD(E2689,2)=1,E2689,"")</f>
        <v/>
      </c>
      <c r="Z2689">
        <f>IF(MOD(F2689,2)=1,F2689,"")</f>
        <v>9</v>
      </c>
      <c r="AA2689" s="1">
        <f t="shared" si="127"/>
        <v>25.666666666666668</v>
      </c>
      <c r="AB2689">
        <f>IF(ABS(T2689-AA2689)&gt;50,1,0)</f>
        <v>0</v>
      </c>
      <c r="AC2689">
        <f t="shared" si="128"/>
        <v>1</v>
      </c>
    </row>
    <row r="2690" spans="1:29" x14ac:dyDescent="0.25">
      <c r="A2690">
        <v>46</v>
      </c>
      <c r="B2690">
        <v>69</v>
      </c>
      <c r="C2690">
        <v>9</v>
      </c>
      <c r="D2690">
        <v>71</v>
      </c>
      <c r="E2690">
        <v>88</v>
      </c>
      <c r="F2690">
        <v>41</v>
      </c>
      <c r="G2690">
        <f>COUNTIF($A2690:$F2690,A2690)</f>
        <v>1</v>
      </c>
      <c r="H2690">
        <f>COUNTIF($A2690:$F2690,B2690)</f>
        <v>1</v>
      </c>
      <c r="I2690">
        <f>COUNTIF($A2690:$F2690,C2690)</f>
        <v>1</v>
      </c>
      <c r="J2690">
        <f>COUNTIF($A2690:$F2690,D2690)</f>
        <v>1</v>
      </c>
      <c r="K2690">
        <f>COUNTIF($A2690:$F2690,E2690)</f>
        <v>1</v>
      </c>
      <c r="L2690">
        <f>COUNTIF($A2690:$F2690,F2690)</f>
        <v>1</v>
      </c>
      <c r="M2690" s="1">
        <f>IF(AND(COUNTIF(G2690:L2690,1)=4,COUNTIF(G2690:L2690,2)=2),1,0)</f>
        <v>0</v>
      </c>
      <c r="N2690">
        <f>IF(MOD(A2690,2)=0,A2690,"")</f>
        <v>46</v>
      </c>
      <c r="O2690" t="str">
        <f>IF(MOD(B2690,2)=0,B2690,"")</f>
        <v/>
      </c>
      <c r="P2690" t="str">
        <f>IF(MOD(C2690,2)=0,C2690,"")</f>
        <v/>
      </c>
      <c r="Q2690" t="str">
        <f>IF(MOD(D2690,2)=0,D2690,"")</f>
        <v/>
      </c>
      <c r="R2690">
        <f>IF(MOD(E2690,2)=0,E2690,"")</f>
        <v>88</v>
      </c>
      <c r="S2690" t="str">
        <f>IF(MOD(F2690,2)=0,F2690,"")</f>
        <v/>
      </c>
      <c r="T2690" s="1">
        <f t="shared" si="126"/>
        <v>67</v>
      </c>
      <c r="U2690" t="str">
        <f>IF(MOD(A2690,2)=1,A2690,"")</f>
        <v/>
      </c>
      <c r="V2690">
        <f>IF(MOD(B2690,2)=1,B2690,"")</f>
        <v>69</v>
      </c>
      <c r="W2690">
        <f>IF(MOD(C2690,2)=1,C2690,"")</f>
        <v>9</v>
      </c>
      <c r="X2690">
        <f>IF(MOD(D2690,2)=1,D2690,"")</f>
        <v>71</v>
      </c>
      <c r="Y2690" t="str">
        <f>IF(MOD(E2690,2)=1,E2690,"")</f>
        <v/>
      </c>
      <c r="Z2690">
        <f>IF(MOD(F2690,2)=1,F2690,"")</f>
        <v>41</v>
      </c>
      <c r="AA2690" s="1">
        <f t="shared" si="127"/>
        <v>47.5</v>
      </c>
      <c r="AB2690">
        <f>IF(ABS(T2690-AA2690)&gt;50,1,0)</f>
        <v>0</v>
      </c>
      <c r="AC2690" t="str">
        <f t="shared" si="128"/>
        <v/>
      </c>
    </row>
    <row r="2691" spans="1:29" x14ac:dyDescent="0.25">
      <c r="A2691">
        <v>52</v>
      </c>
      <c r="B2691">
        <v>78</v>
      </c>
      <c r="C2691">
        <v>19</v>
      </c>
      <c r="D2691">
        <v>33</v>
      </c>
      <c r="E2691">
        <v>32</v>
      </c>
      <c r="F2691">
        <v>95</v>
      </c>
      <c r="G2691">
        <f>COUNTIF($A2691:$F2691,A2691)</f>
        <v>1</v>
      </c>
      <c r="H2691">
        <f>COUNTIF($A2691:$F2691,B2691)</f>
        <v>1</v>
      </c>
      <c r="I2691">
        <f>COUNTIF($A2691:$F2691,C2691)</f>
        <v>1</v>
      </c>
      <c r="J2691">
        <f>COUNTIF($A2691:$F2691,D2691)</f>
        <v>1</v>
      </c>
      <c r="K2691">
        <f>COUNTIF($A2691:$F2691,E2691)</f>
        <v>1</v>
      </c>
      <c r="L2691">
        <f>COUNTIF($A2691:$F2691,F2691)</f>
        <v>1</v>
      </c>
      <c r="M2691" s="1">
        <f>IF(AND(COUNTIF(G2691:L2691,1)=4,COUNTIF(G2691:L2691,2)=2),1,0)</f>
        <v>0</v>
      </c>
      <c r="N2691">
        <f>IF(MOD(A2691,2)=0,A2691,"")</f>
        <v>52</v>
      </c>
      <c r="O2691">
        <f>IF(MOD(B2691,2)=0,B2691,"")</f>
        <v>78</v>
      </c>
      <c r="P2691" t="str">
        <f>IF(MOD(C2691,2)=0,C2691,"")</f>
        <v/>
      </c>
      <c r="Q2691" t="str">
        <f>IF(MOD(D2691,2)=0,D2691,"")</f>
        <v/>
      </c>
      <c r="R2691">
        <f>IF(MOD(E2691,2)=0,E2691,"")</f>
        <v>32</v>
      </c>
      <c r="S2691" t="str">
        <f>IF(MOD(F2691,2)=0,F2691,"")</f>
        <v/>
      </c>
      <c r="T2691" s="1">
        <f t="shared" ref="T2691:T2754" si="129">IFERROR(AVERAGE(N2691:S2691),0)</f>
        <v>54</v>
      </c>
      <c r="U2691" t="str">
        <f>IF(MOD(A2691,2)=1,A2691,"")</f>
        <v/>
      </c>
      <c r="V2691" t="str">
        <f>IF(MOD(B2691,2)=1,B2691,"")</f>
        <v/>
      </c>
      <c r="W2691">
        <f>IF(MOD(C2691,2)=1,C2691,"")</f>
        <v>19</v>
      </c>
      <c r="X2691">
        <f>IF(MOD(D2691,2)=1,D2691,"")</f>
        <v>33</v>
      </c>
      <c r="Y2691" t="str">
        <f>IF(MOD(E2691,2)=1,E2691,"")</f>
        <v/>
      </c>
      <c r="Z2691">
        <f>IF(MOD(F2691,2)=1,F2691,"")</f>
        <v>95</v>
      </c>
      <c r="AA2691" s="1">
        <f t="shared" ref="AA2691:AA2754" si="130">IFERROR(AVERAGE(U2691:Z2691),0)</f>
        <v>49</v>
      </c>
      <c r="AB2691">
        <f>IF(ABS(T2691-AA2691)&gt;50,1,0)</f>
        <v>0</v>
      </c>
      <c r="AC2691" t="str">
        <f t="shared" ref="AC2691:AC2754" si="131">IF(AB2691&lt;&gt;M2691,1,"")</f>
        <v/>
      </c>
    </row>
    <row r="2692" spans="1:29" x14ac:dyDescent="0.25">
      <c r="A2692">
        <v>97</v>
      </c>
      <c r="B2692">
        <v>100</v>
      </c>
      <c r="C2692">
        <v>27</v>
      </c>
      <c r="D2692">
        <v>90</v>
      </c>
      <c r="E2692">
        <v>68</v>
      </c>
      <c r="F2692">
        <v>87</v>
      </c>
      <c r="G2692">
        <f>COUNTIF($A2692:$F2692,A2692)</f>
        <v>1</v>
      </c>
      <c r="H2692">
        <f>COUNTIF($A2692:$F2692,B2692)</f>
        <v>1</v>
      </c>
      <c r="I2692">
        <f>COUNTIF($A2692:$F2692,C2692)</f>
        <v>1</v>
      </c>
      <c r="J2692">
        <f>COUNTIF($A2692:$F2692,D2692)</f>
        <v>1</v>
      </c>
      <c r="K2692">
        <f>COUNTIF($A2692:$F2692,E2692)</f>
        <v>1</v>
      </c>
      <c r="L2692">
        <f>COUNTIF($A2692:$F2692,F2692)</f>
        <v>1</v>
      </c>
      <c r="M2692" s="1">
        <f>IF(AND(COUNTIF(G2692:L2692,1)=4,COUNTIF(G2692:L2692,2)=2),1,0)</f>
        <v>0</v>
      </c>
      <c r="N2692" t="str">
        <f>IF(MOD(A2692,2)=0,A2692,"")</f>
        <v/>
      </c>
      <c r="O2692">
        <f>IF(MOD(B2692,2)=0,B2692,"")</f>
        <v>100</v>
      </c>
      <c r="P2692" t="str">
        <f>IF(MOD(C2692,2)=0,C2692,"")</f>
        <v/>
      </c>
      <c r="Q2692">
        <f>IF(MOD(D2692,2)=0,D2692,"")</f>
        <v>90</v>
      </c>
      <c r="R2692">
        <f>IF(MOD(E2692,2)=0,E2692,"")</f>
        <v>68</v>
      </c>
      <c r="S2692" t="str">
        <f>IF(MOD(F2692,2)=0,F2692,"")</f>
        <v/>
      </c>
      <c r="T2692" s="1">
        <f t="shared" si="129"/>
        <v>86</v>
      </c>
      <c r="U2692">
        <f>IF(MOD(A2692,2)=1,A2692,"")</f>
        <v>97</v>
      </c>
      <c r="V2692" t="str">
        <f>IF(MOD(B2692,2)=1,B2692,"")</f>
        <v/>
      </c>
      <c r="W2692">
        <f>IF(MOD(C2692,2)=1,C2692,"")</f>
        <v>27</v>
      </c>
      <c r="X2692" t="str">
        <f>IF(MOD(D2692,2)=1,D2692,"")</f>
        <v/>
      </c>
      <c r="Y2692" t="str">
        <f>IF(MOD(E2692,2)=1,E2692,"")</f>
        <v/>
      </c>
      <c r="Z2692">
        <f>IF(MOD(F2692,2)=1,F2692,"")</f>
        <v>87</v>
      </c>
      <c r="AA2692" s="1">
        <f t="shared" si="130"/>
        <v>70.333333333333329</v>
      </c>
      <c r="AB2692">
        <f>IF(ABS(T2692-AA2692)&gt;50,1,0)</f>
        <v>0</v>
      </c>
      <c r="AC2692" t="str">
        <f t="shared" si="131"/>
        <v/>
      </c>
    </row>
    <row r="2693" spans="1:29" x14ac:dyDescent="0.25">
      <c r="A2693">
        <v>40</v>
      </c>
      <c r="B2693">
        <v>39</v>
      </c>
      <c r="C2693">
        <v>69</v>
      </c>
      <c r="D2693">
        <v>15</v>
      </c>
      <c r="E2693">
        <v>73</v>
      </c>
      <c r="F2693">
        <v>68</v>
      </c>
      <c r="G2693">
        <f>COUNTIF($A2693:$F2693,A2693)</f>
        <v>1</v>
      </c>
      <c r="H2693">
        <f>COUNTIF($A2693:$F2693,B2693)</f>
        <v>1</v>
      </c>
      <c r="I2693">
        <f>COUNTIF($A2693:$F2693,C2693)</f>
        <v>1</v>
      </c>
      <c r="J2693">
        <f>COUNTIF($A2693:$F2693,D2693)</f>
        <v>1</v>
      </c>
      <c r="K2693">
        <f>COUNTIF($A2693:$F2693,E2693)</f>
        <v>1</v>
      </c>
      <c r="L2693">
        <f>COUNTIF($A2693:$F2693,F2693)</f>
        <v>1</v>
      </c>
      <c r="M2693" s="1">
        <f>IF(AND(COUNTIF(G2693:L2693,1)=4,COUNTIF(G2693:L2693,2)=2),1,0)</f>
        <v>0</v>
      </c>
      <c r="N2693">
        <f>IF(MOD(A2693,2)=0,A2693,"")</f>
        <v>40</v>
      </c>
      <c r="O2693" t="str">
        <f>IF(MOD(B2693,2)=0,B2693,"")</f>
        <v/>
      </c>
      <c r="P2693" t="str">
        <f>IF(MOD(C2693,2)=0,C2693,"")</f>
        <v/>
      </c>
      <c r="Q2693" t="str">
        <f>IF(MOD(D2693,2)=0,D2693,"")</f>
        <v/>
      </c>
      <c r="R2693" t="str">
        <f>IF(MOD(E2693,2)=0,E2693,"")</f>
        <v/>
      </c>
      <c r="S2693">
        <f>IF(MOD(F2693,2)=0,F2693,"")</f>
        <v>68</v>
      </c>
      <c r="T2693" s="1">
        <f t="shared" si="129"/>
        <v>54</v>
      </c>
      <c r="U2693" t="str">
        <f>IF(MOD(A2693,2)=1,A2693,"")</f>
        <v/>
      </c>
      <c r="V2693">
        <f>IF(MOD(B2693,2)=1,B2693,"")</f>
        <v>39</v>
      </c>
      <c r="W2693">
        <f>IF(MOD(C2693,2)=1,C2693,"")</f>
        <v>69</v>
      </c>
      <c r="X2693">
        <f>IF(MOD(D2693,2)=1,D2693,"")</f>
        <v>15</v>
      </c>
      <c r="Y2693">
        <f>IF(MOD(E2693,2)=1,E2693,"")</f>
        <v>73</v>
      </c>
      <c r="Z2693" t="str">
        <f>IF(MOD(F2693,2)=1,F2693,"")</f>
        <v/>
      </c>
      <c r="AA2693" s="1">
        <f t="shared" si="130"/>
        <v>49</v>
      </c>
      <c r="AB2693">
        <f>IF(ABS(T2693-AA2693)&gt;50,1,0)</f>
        <v>0</v>
      </c>
      <c r="AC2693" t="str">
        <f t="shared" si="131"/>
        <v/>
      </c>
    </row>
    <row r="2694" spans="1:29" x14ac:dyDescent="0.25">
      <c r="A2694">
        <v>63</v>
      </c>
      <c r="B2694">
        <v>38</v>
      </c>
      <c r="C2694">
        <v>27</v>
      </c>
      <c r="D2694">
        <v>34</v>
      </c>
      <c r="E2694">
        <v>67</v>
      </c>
      <c r="F2694">
        <v>92</v>
      </c>
      <c r="G2694">
        <f>COUNTIF($A2694:$F2694,A2694)</f>
        <v>1</v>
      </c>
      <c r="H2694">
        <f>COUNTIF($A2694:$F2694,B2694)</f>
        <v>1</v>
      </c>
      <c r="I2694">
        <f>COUNTIF($A2694:$F2694,C2694)</f>
        <v>1</v>
      </c>
      <c r="J2694">
        <f>COUNTIF($A2694:$F2694,D2694)</f>
        <v>1</v>
      </c>
      <c r="K2694">
        <f>COUNTIF($A2694:$F2694,E2694)</f>
        <v>1</v>
      </c>
      <c r="L2694">
        <f>COUNTIF($A2694:$F2694,F2694)</f>
        <v>1</v>
      </c>
      <c r="M2694" s="1">
        <f>IF(AND(COUNTIF(G2694:L2694,1)=4,COUNTIF(G2694:L2694,2)=2),1,0)</f>
        <v>0</v>
      </c>
      <c r="N2694" t="str">
        <f>IF(MOD(A2694,2)=0,A2694,"")</f>
        <v/>
      </c>
      <c r="O2694">
        <f>IF(MOD(B2694,2)=0,B2694,"")</f>
        <v>38</v>
      </c>
      <c r="P2694" t="str">
        <f>IF(MOD(C2694,2)=0,C2694,"")</f>
        <v/>
      </c>
      <c r="Q2694">
        <f>IF(MOD(D2694,2)=0,D2694,"")</f>
        <v>34</v>
      </c>
      <c r="R2694" t="str">
        <f>IF(MOD(E2694,2)=0,E2694,"")</f>
        <v/>
      </c>
      <c r="S2694">
        <f>IF(MOD(F2694,2)=0,F2694,"")</f>
        <v>92</v>
      </c>
      <c r="T2694" s="1">
        <f t="shared" si="129"/>
        <v>54.666666666666664</v>
      </c>
      <c r="U2694">
        <f>IF(MOD(A2694,2)=1,A2694,"")</f>
        <v>63</v>
      </c>
      <c r="V2694" t="str">
        <f>IF(MOD(B2694,2)=1,B2694,"")</f>
        <v/>
      </c>
      <c r="W2694">
        <f>IF(MOD(C2694,2)=1,C2694,"")</f>
        <v>27</v>
      </c>
      <c r="X2694" t="str">
        <f>IF(MOD(D2694,2)=1,D2694,"")</f>
        <v/>
      </c>
      <c r="Y2694">
        <f>IF(MOD(E2694,2)=1,E2694,"")</f>
        <v>67</v>
      </c>
      <c r="Z2694" t="str">
        <f>IF(MOD(F2694,2)=1,F2694,"")</f>
        <v/>
      </c>
      <c r="AA2694" s="1">
        <f t="shared" si="130"/>
        <v>52.333333333333336</v>
      </c>
      <c r="AB2694">
        <f>IF(ABS(T2694-AA2694)&gt;50,1,0)</f>
        <v>0</v>
      </c>
      <c r="AC2694" t="str">
        <f t="shared" si="131"/>
        <v/>
      </c>
    </row>
    <row r="2695" spans="1:29" x14ac:dyDescent="0.25">
      <c r="A2695">
        <v>26</v>
      </c>
      <c r="B2695">
        <v>36</v>
      </c>
      <c r="C2695">
        <v>20</v>
      </c>
      <c r="D2695">
        <v>52</v>
      </c>
      <c r="E2695">
        <v>79</v>
      </c>
      <c r="F2695">
        <v>82</v>
      </c>
      <c r="G2695">
        <f>COUNTIF($A2695:$F2695,A2695)</f>
        <v>1</v>
      </c>
      <c r="H2695">
        <f>COUNTIF($A2695:$F2695,B2695)</f>
        <v>1</v>
      </c>
      <c r="I2695">
        <f>COUNTIF($A2695:$F2695,C2695)</f>
        <v>1</v>
      </c>
      <c r="J2695">
        <f>COUNTIF($A2695:$F2695,D2695)</f>
        <v>1</v>
      </c>
      <c r="K2695">
        <f>COUNTIF($A2695:$F2695,E2695)</f>
        <v>1</v>
      </c>
      <c r="L2695">
        <f>COUNTIF($A2695:$F2695,F2695)</f>
        <v>1</v>
      </c>
      <c r="M2695" s="1">
        <f>IF(AND(COUNTIF(G2695:L2695,1)=4,COUNTIF(G2695:L2695,2)=2),1,0)</f>
        <v>0</v>
      </c>
      <c r="N2695">
        <f>IF(MOD(A2695,2)=0,A2695,"")</f>
        <v>26</v>
      </c>
      <c r="O2695">
        <f>IF(MOD(B2695,2)=0,B2695,"")</f>
        <v>36</v>
      </c>
      <c r="P2695">
        <f>IF(MOD(C2695,2)=0,C2695,"")</f>
        <v>20</v>
      </c>
      <c r="Q2695">
        <f>IF(MOD(D2695,2)=0,D2695,"")</f>
        <v>52</v>
      </c>
      <c r="R2695" t="str">
        <f>IF(MOD(E2695,2)=0,E2695,"")</f>
        <v/>
      </c>
      <c r="S2695">
        <f>IF(MOD(F2695,2)=0,F2695,"")</f>
        <v>82</v>
      </c>
      <c r="T2695" s="1">
        <f t="shared" si="129"/>
        <v>43.2</v>
      </c>
      <c r="U2695" t="str">
        <f>IF(MOD(A2695,2)=1,A2695,"")</f>
        <v/>
      </c>
      <c r="V2695" t="str">
        <f>IF(MOD(B2695,2)=1,B2695,"")</f>
        <v/>
      </c>
      <c r="W2695" t="str">
        <f>IF(MOD(C2695,2)=1,C2695,"")</f>
        <v/>
      </c>
      <c r="X2695" t="str">
        <f>IF(MOD(D2695,2)=1,D2695,"")</f>
        <v/>
      </c>
      <c r="Y2695">
        <f>IF(MOD(E2695,2)=1,E2695,"")</f>
        <v>79</v>
      </c>
      <c r="Z2695" t="str">
        <f>IF(MOD(F2695,2)=1,F2695,"")</f>
        <v/>
      </c>
      <c r="AA2695" s="1">
        <f t="shared" si="130"/>
        <v>79</v>
      </c>
      <c r="AB2695">
        <f>IF(ABS(T2695-AA2695)&gt;50,1,0)</f>
        <v>0</v>
      </c>
      <c r="AC2695" t="str">
        <f t="shared" si="131"/>
        <v/>
      </c>
    </row>
    <row r="2696" spans="1:29" x14ac:dyDescent="0.25">
      <c r="A2696">
        <v>37</v>
      </c>
      <c r="B2696">
        <v>77</v>
      </c>
      <c r="C2696">
        <v>31</v>
      </c>
      <c r="D2696">
        <v>71</v>
      </c>
      <c r="E2696">
        <v>61</v>
      </c>
      <c r="F2696">
        <v>41</v>
      </c>
      <c r="G2696">
        <f>COUNTIF($A2696:$F2696,A2696)</f>
        <v>1</v>
      </c>
      <c r="H2696">
        <f>COUNTIF($A2696:$F2696,B2696)</f>
        <v>1</v>
      </c>
      <c r="I2696">
        <f>COUNTIF($A2696:$F2696,C2696)</f>
        <v>1</v>
      </c>
      <c r="J2696">
        <f>COUNTIF($A2696:$F2696,D2696)</f>
        <v>1</v>
      </c>
      <c r="K2696">
        <f>COUNTIF($A2696:$F2696,E2696)</f>
        <v>1</v>
      </c>
      <c r="L2696">
        <f>COUNTIF($A2696:$F2696,F2696)</f>
        <v>1</v>
      </c>
      <c r="M2696" s="1">
        <f>IF(AND(COUNTIF(G2696:L2696,1)=4,COUNTIF(G2696:L2696,2)=2),1,0)</f>
        <v>0</v>
      </c>
      <c r="N2696" t="str">
        <f>IF(MOD(A2696,2)=0,A2696,"")</f>
        <v/>
      </c>
      <c r="O2696" t="str">
        <f>IF(MOD(B2696,2)=0,B2696,"")</f>
        <v/>
      </c>
      <c r="P2696" t="str">
        <f>IF(MOD(C2696,2)=0,C2696,"")</f>
        <v/>
      </c>
      <c r="Q2696" t="str">
        <f>IF(MOD(D2696,2)=0,D2696,"")</f>
        <v/>
      </c>
      <c r="R2696" t="str">
        <f>IF(MOD(E2696,2)=0,E2696,"")</f>
        <v/>
      </c>
      <c r="S2696" t="str">
        <f>IF(MOD(F2696,2)=0,F2696,"")</f>
        <v/>
      </c>
      <c r="T2696" s="1">
        <f t="shared" si="129"/>
        <v>0</v>
      </c>
      <c r="U2696">
        <f>IF(MOD(A2696,2)=1,A2696,"")</f>
        <v>37</v>
      </c>
      <c r="V2696">
        <f>IF(MOD(B2696,2)=1,B2696,"")</f>
        <v>77</v>
      </c>
      <c r="W2696">
        <f>IF(MOD(C2696,2)=1,C2696,"")</f>
        <v>31</v>
      </c>
      <c r="X2696">
        <f>IF(MOD(D2696,2)=1,D2696,"")</f>
        <v>71</v>
      </c>
      <c r="Y2696">
        <f>IF(MOD(E2696,2)=1,E2696,"")</f>
        <v>61</v>
      </c>
      <c r="Z2696">
        <f>IF(MOD(F2696,2)=1,F2696,"")</f>
        <v>41</v>
      </c>
      <c r="AA2696" s="1">
        <f t="shared" si="130"/>
        <v>53</v>
      </c>
      <c r="AB2696">
        <f>IF(ABS(T2696-AA2696)&gt;50,1,0)</f>
        <v>1</v>
      </c>
      <c r="AC2696">
        <f t="shared" si="131"/>
        <v>1</v>
      </c>
    </row>
    <row r="2697" spans="1:29" x14ac:dyDescent="0.25">
      <c r="A2697">
        <v>57</v>
      </c>
      <c r="B2697">
        <v>59</v>
      </c>
      <c r="C2697">
        <v>86</v>
      </c>
      <c r="D2697">
        <v>24</v>
      </c>
      <c r="E2697">
        <v>93</v>
      </c>
      <c r="F2697">
        <v>82</v>
      </c>
      <c r="G2697">
        <f>COUNTIF($A2697:$F2697,A2697)</f>
        <v>1</v>
      </c>
      <c r="H2697">
        <f>COUNTIF($A2697:$F2697,B2697)</f>
        <v>1</v>
      </c>
      <c r="I2697">
        <f>COUNTIF($A2697:$F2697,C2697)</f>
        <v>1</v>
      </c>
      <c r="J2697">
        <f>COUNTIF($A2697:$F2697,D2697)</f>
        <v>1</v>
      </c>
      <c r="K2697">
        <f>COUNTIF($A2697:$F2697,E2697)</f>
        <v>1</v>
      </c>
      <c r="L2697">
        <f>COUNTIF($A2697:$F2697,F2697)</f>
        <v>1</v>
      </c>
      <c r="M2697" s="1">
        <f>IF(AND(COUNTIF(G2697:L2697,1)=4,COUNTIF(G2697:L2697,2)=2),1,0)</f>
        <v>0</v>
      </c>
      <c r="N2697" t="str">
        <f>IF(MOD(A2697,2)=0,A2697,"")</f>
        <v/>
      </c>
      <c r="O2697" t="str">
        <f>IF(MOD(B2697,2)=0,B2697,"")</f>
        <v/>
      </c>
      <c r="P2697">
        <f>IF(MOD(C2697,2)=0,C2697,"")</f>
        <v>86</v>
      </c>
      <c r="Q2697">
        <f>IF(MOD(D2697,2)=0,D2697,"")</f>
        <v>24</v>
      </c>
      <c r="R2697" t="str">
        <f>IF(MOD(E2697,2)=0,E2697,"")</f>
        <v/>
      </c>
      <c r="S2697">
        <f>IF(MOD(F2697,2)=0,F2697,"")</f>
        <v>82</v>
      </c>
      <c r="T2697" s="1">
        <f t="shared" si="129"/>
        <v>64</v>
      </c>
      <c r="U2697">
        <f>IF(MOD(A2697,2)=1,A2697,"")</f>
        <v>57</v>
      </c>
      <c r="V2697">
        <f>IF(MOD(B2697,2)=1,B2697,"")</f>
        <v>59</v>
      </c>
      <c r="W2697" t="str">
        <f>IF(MOD(C2697,2)=1,C2697,"")</f>
        <v/>
      </c>
      <c r="X2697" t="str">
        <f>IF(MOD(D2697,2)=1,D2697,"")</f>
        <v/>
      </c>
      <c r="Y2697">
        <f>IF(MOD(E2697,2)=1,E2697,"")</f>
        <v>93</v>
      </c>
      <c r="Z2697" t="str">
        <f>IF(MOD(F2697,2)=1,F2697,"")</f>
        <v/>
      </c>
      <c r="AA2697" s="1">
        <f t="shared" si="130"/>
        <v>69.666666666666671</v>
      </c>
      <c r="AB2697">
        <f>IF(ABS(T2697-AA2697)&gt;50,1,0)</f>
        <v>0</v>
      </c>
      <c r="AC2697" t="str">
        <f t="shared" si="131"/>
        <v/>
      </c>
    </row>
    <row r="2698" spans="1:29" x14ac:dyDescent="0.25">
      <c r="A2698">
        <v>75</v>
      </c>
      <c r="B2698">
        <v>17</v>
      </c>
      <c r="C2698">
        <v>26</v>
      </c>
      <c r="D2698">
        <v>69</v>
      </c>
      <c r="E2698">
        <v>27</v>
      </c>
      <c r="F2698">
        <v>72</v>
      </c>
      <c r="G2698">
        <f>COUNTIF($A2698:$F2698,A2698)</f>
        <v>1</v>
      </c>
      <c r="H2698">
        <f>COUNTIF($A2698:$F2698,B2698)</f>
        <v>1</v>
      </c>
      <c r="I2698">
        <f>COUNTIF($A2698:$F2698,C2698)</f>
        <v>1</v>
      </c>
      <c r="J2698">
        <f>COUNTIF($A2698:$F2698,D2698)</f>
        <v>1</v>
      </c>
      <c r="K2698">
        <f>COUNTIF($A2698:$F2698,E2698)</f>
        <v>1</v>
      </c>
      <c r="L2698">
        <f>COUNTIF($A2698:$F2698,F2698)</f>
        <v>1</v>
      </c>
      <c r="M2698" s="1">
        <f>IF(AND(COUNTIF(G2698:L2698,1)=4,COUNTIF(G2698:L2698,2)=2),1,0)</f>
        <v>0</v>
      </c>
      <c r="N2698" t="str">
        <f>IF(MOD(A2698,2)=0,A2698,"")</f>
        <v/>
      </c>
      <c r="O2698" t="str">
        <f>IF(MOD(B2698,2)=0,B2698,"")</f>
        <v/>
      </c>
      <c r="P2698">
        <f>IF(MOD(C2698,2)=0,C2698,"")</f>
        <v>26</v>
      </c>
      <c r="Q2698" t="str">
        <f>IF(MOD(D2698,2)=0,D2698,"")</f>
        <v/>
      </c>
      <c r="R2698" t="str">
        <f>IF(MOD(E2698,2)=0,E2698,"")</f>
        <v/>
      </c>
      <c r="S2698">
        <f>IF(MOD(F2698,2)=0,F2698,"")</f>
        <v>72</v>
      </c>
      <c r="T2698" s="1">
        <f t="shared" si="129"/>
        <v>49</v>
      </c>
      <c r="U2698">
        <f>IF(MOD(A2698,2)=1,A2698,"")</f>
        <v>75</v>
      </c>
      <c r="V2698">
        <f>IF(MOD(B2698,2)=1,B2698,"")</f>
        <v>17</v>
      </c>
      <c r="W2698" t="str">
        <f>IF(MOD(C2698,2)=1,C2698,"")</f>
        <v/>
      </c>
      <c r="X2698">
        <f>IF(MOD(D2698,2)=1,D2698,"")</f>
        <v>69</v>
      </c>
      <c r="Y2698">
        <f>IF(MOD(E2698,2)=1,E2698,"")</f>
        <v>27</v>
      </c>
      <c r="Z2698" t="str">
        <f>IF(MOD(F2698,2)=1,F2698,"")</f>
        <v/>
      </c>
      <c r="AA2698" s="1">
        <f t="shared" si="130"/>
        <v>47</v>
      </c>
      <c r="AB2698">
        <f>IF(ABS(T2698-AA2698)&gt;50,1,0)</f>
        <v>0</v>
      </c>
      <c r="AC2698" t="str">
        <f t="shared" si="131"/>
        <v/>
      </c>
    </row>
    <row r="2699" spans="1:29" x14ac:dyDescent="0.25">
      <c r="A2699">
        <v>27</v>
      </c>
      <c r="B2699">
        <v>38</v>
      </c>
      <c r="C2699">
        <v>53</v>
      </c>
      <c r="D2699">
        <v>101</v>
      </c>
      <c r="E2699">
        <v>10</v>
      </c>
      <c r="F2699">
        <v>18</v>
      </c>
      <c r="G2699">
        <f>COUNTIF($A2699:$F2699,A2699)</f>
        <v>1</v>
      </c>
      <c r="H2699">
        <f>COUNTIF($A2699:$F2699,B2699)</f>
        <v>1</v>
      </c>
      <c r="I2699">
        <f>COUNTIF($A2699:$F2699,C2699)</f>
        <v>1</v>
      </c>
      <c r="J2699">
        <f>COUNTIF($A2699:$F2699,D2699)</f>
        <v>1</v>
      </c>
      <c r="K2699">
        <f>COUNTIF($A2699:$F2699,E2699)</f>
        <v>1</v>
      </c>
      <c r="L2699">
        <f>COUNTIF($A2699:$F2699,F2699)</f>
        <v>1</v>
      </c>
      <c r="M2699" s="1">
        <f>IF(AND(COUNTIF(G2699:L2699,1)=4,COUNTIF(G2699:L2699,2)=2),1,0)</f>
        <v>0</v>
      </c>
      <c r="N2699" t="str">
        <f>IF(MOD(A2699,2)=0,A2699,"")</f>
        <v/>
      </c>
      <c r="O2699">
        <f>IF(MOD(B2699,2)=0,B2699,"")</f>
        <v>38</v>
      </c>
      <c r="P2699" t="str">
        <f>IF(MOD(C2699,2)=0,C2699,"")</f>
        <v/>
      </c>
      <c r="Q2699" t="str">
        <f>IF(MOD(D2699,2)=0,D2699,"")</f>
        <v/>
      </c>
      <c r="R2699">
        <f>IF(MOD(E2699,2)=0,E2699,"")</f>
        <v>10</v>
      </c>
      <c r="S2699">
        <f>IF(MOD(F2699,2)=0,F2699,"")</f>
        <v>18</v>
      </c>
      <c r="T2699" s="1">
        <f t="shared" si="129"/>
        <v>22</v>
      </c>
      <c r="U2699">
        <f>IF(MOD(A2699,2)=1,A2699,"")</f>
        <v>27</v>
      </c>
      <c r="V2699" t="str">
        <f>IF(MOD(B2699,2)=1,B2699,"")</f>
        <v/>
      </c>
      <c r="W2699">
        <f>IF(MOD(C2699,2)=1,C2699,"")</f>
        <v>53</v>
      </c>
      <c r="X2699">
        <f>IF(MOD(D2699,2)=1,D2699,"")</f>
        <v>101</v>
      </c>
      <c r="Y2699" t="str">
        <f>IF(MOD(E2699,2)=1,E2699,"")</f>
        <v/>
      </c>
      <c r="Z2699" t="str">
        <f>IF(MOD(F2699,2)=1,F2699,"")</f>
        <v/>
      </c>
      <c r="AA2699" s="1">
        <f t="shared" si="130"/>
        <v>60.333333333333336</v>
      </c>
      <c r="AB2699">
        <f>IF(ABS(T2699-AA2699)&gt;50,1,0)</f>
        <v>0</v>
      </c>
      <c r="AC2699" t="str">
        <f t="shared" si="131"/>
        <v/>
      </c>
    </row>
    <row r="2700" spans="1:29" x14ac:dyDescent="0.25">
      <c r="A2700">
        <v>51</v>
      </c>
      <c r="B2700">
        <v>69</v>
      </c>
      <c r="C2700">
        <v>12</v>
      </c>
      <c r="D2700">
        <v>64</v>
      </c>
      <c r="E2700">
        <v>62</v>
      </c>
      <c r="F2700">
        <v>34</v>
      </c>
      <c r="G2700">
        <f>COUNTIF($A2700:$F2700,A2700)</f>
        <v>1</v>
      </c>
      <c r="H2700">
        <f>COUNTIF($A2700:$F2700,B2700)</f>
        <v>1</v>
      </c>
      <c r="I2700">
        <f>COUNTIF($A2700:$F2700,C2700)</f>
        <v>1</v>
      </c>
      <c r="J2700">
        <f>COUNTIF($A2700:$F2700,D2700)</f>
        <v>1</v>
      </c>
      <c r="K2700">
        <f>COUNTIF($A2700:$F2700,E2700)</f>
        <v>1</v>
      </c>
      <c r="L2700">
        <f>COUNTIF($A2700:$F2700,F2700)</f>
        <v>1</v>
      </c>
      <c r="M2700" s="1">
        <f>IF(AND(COUNTIF(G2700:L2700,1)=4,COUNTIF(G2700:L2700,2)=2),1,0)</f>
        <v>0</v>
      </c>
      <c r="N2700" t="str">
        <f>IF(MOD(A2700,2)=0,A2700,"")</f>
        <v/>
      </c>
      <c r="O2700" t="str">
        <f>IF(MOD(B2700,2)=0,B2700,"")</f>
        <v/>
      </c>
      <c r="P2700">
        <f>IF(MOD(C2700,2)=0,C2700,"")</f>
        <v>12</v>
      </c>
      <c r="Q2700">
        <f>IF(MOD(D2700,2)=0,D2700,"")</f>
        <v>64</v>
      </c>
      <c r="R2700">
        <f>IF(MOD(E2700,2)=0,E2700,"")</f>
        <v>62</v>
      </c>
      <c r="S2700">
        <f>IF(MOD(F2700,2)=0,F2700,"")</f>
        <v>34</v>
      </c>
      <c r="T2700" s="1">
        <f t="shared" si="129"/>
        <v>43</v>
      </c>
      <c r="U2700">
        <f>IF(MOD(A2700,2)=1,A2700,"")</f>
        <v>51</v>
      </c>
      <c r="V2700">
        <f>IF(MOD(B2700,2)=1,B2700,"")</f>
        <v>69</v>
      </c>
      <c r="W2700" t="str">
        <f>IF(MOD(C2700,2)=1,C2700,"")</f>
        <v/>
      </c>
      <c r="X2700" t="str">
        <f>IF(MOD(D2700,2)=1,D2700,"")</f>
        <v/>
      </c>
      <c r="Y2700" t="str">
        <f>IF(MOD(E2700,2)=1,E2700,"")</f>
        <v/>
      </c>
      <c r="Z2700" t="str">
        <f>IF(MOD(F2700,2)=1,F2700,"")</f>
        <v/>
      </c>
      <c r="AA2700" s="1">
        <f t="shared" si="130"/>
        <v>60</v>
      </c>
      <c r="AB2700">
        <f>IF(ABS(T2700-AA2700)&gt;50,1,0)</f>
        <v>0</v>
      </c>
      <c r="AC2700" t="str">
        <f t="shared" si="131"/>
        <v/>
      </c>
    </row>
    <row r="2701" spans="1:29" x14ac:dyDescent="0.25">
      <c r="A2701">
        <v>93</v>
      </c>
      <c r="B2701">
        <v>89</v>
      </c>
      <c r="C2701">
        <v>98</v>
      </c>
      <c r="D2701">
        <v>40</v>
      </c>
      <c r="E2701">
        <v>100</v>
      </c>
      <c r="F2701">
        <v>34</v>
      </c>
      <c r="G2701">
        <f>COUNTIF($A2701:$F2701,A2701)</f>
        <v>1</v>
      </c>
      <c r="H2701">
        <f>COUNTIF($A2701:$F2701,B2701)</f>
        <v>1</v>
      </c>
      <c r="I2701">
        <f>COUNTIF($A2701:$F2701,C2701)</f>
        <v>1</v>
      </c>
      <c r="J2701">
        <f>COUNTIF($A2701:$F2701,D2701)</f>
        <v>1</v>
      </c>
      <c r="K2701">
        <f>COUNTIF($A2701:$F2701,E2701)</f>
        <v>1</v>
      </c>
      <c r="L2701">
        <f>COUNTIF($A2701:$F2701,F2701)</f>
        <v>1</v>
      </c>
      <c r="M2701" s="1">
        <f>IF(AND(COUNTIF(G2701:L2701,1)=4,COUNTIF(G2701:L2701,2)=2),1,0)</f>
        <v>0</v>
      </c>
      <c r="N2701" t="str">
        <f>IF(MOD(A2701,2)=0,A2701,"")</f>
        <v/>
      </c>
      <c r="O2701" t="str">
        <f>IF(MOD(B2701,2)=0,B2701,"")</f>
        <v/>
      </c>
      <c r="P2701">
        <f>IF(MOD(C2701,2)=0,C2701,"")</f>
        <v>98</v>
      </c>
      <c r="Q2701">
        <f>IF(MOD(D2701,2)=0,D2701,"")</f>
        <v>40</v>
      </c>
      <c r="R2701">
        <f>IF(MOD(E2701,2)=0,E2701,"")</f>
        <v>100</v>
      </c>
      <c r="S2701">
        <f>IF(MOD(F2701,2)=0,F2701,"")</f>
        <v>34</v>
      </c>
      <c r="T2701" s="1">
        <f t="shared" si="129"/>
        <v>68</v>
      </c>
      <c r="U2701">
        <f>IF(MOD(A2701,2)=1,A2701,"")</f>
        <v>93</v>
      </c>
      <c r="V2701">
        <f>IF(MOD(B2701,2)=1,B2701,"")</f>
        <v>89</v>
      </c>
      <c r="W2701" t="str">
        <f>IF(MOD(C2701,2)=1,C2701,"")</f>
        <v/>
      </c>
      <c r="X2701" t="str">
        <f>IF(MOD(D2701,2)=1,D2701,"")</f>
        <v/>
      </c>
      <c r="Y2701" t="str">
        <f>IF(MOD(E2701,2)=1,E2701,"")</f>
        <v/>
      </c>
      <c r="Z2701" t="str">
        <f>IF(MOD(F2701,2)=1,F2701,"")</f>
        <v/>
      </c>
      <c r="AA2701" s="1">
        <f t="shared" si="130"/>
        <v>91</v>
      </c>
      <c r="AB2701">
        <f>IF(ABS(T2701-AA2701)&gt;50,1,0)</f>
        <v>0</v>
      </c>
      <c r="AC2701" t="str">
        <f t="shared" si="131"/>
        <v/>
      </c>
    </row>
    <row r="2702" spans="1:29" x14ac:dyDescent="0.25">
      <c r="A2702">
        <v>11</v>
      </c>
      <c r="B2702">
        <v>47</v>
      </c>
      <c r="C2702">
        <v>26</v>
      </c>
      <c r="D2702">
        <v>16</v>
      </c>
      <c r="E2702">
        <v>80</v>
      </c>
      <c r="F2702">
        <v>38</v>
      </c>
      <c r="G2702">
        <f>COUNTIF($A2702:$F2702,A2702)</f>
        <v>1</v>
      </c>
      <c r="H2702">
        <f>COUNTIF($A2702:$F2702,B2702)</f>
        <v>1</v>
      </c>
      <c r="I2702">
        <f>COUNTIF($A2702:$F2702,C2702)</f>
        <v>1</v>
      </c>
      <c r="J2702">
        <f>COUNTIF($A2702:$F2702,D2702)</f>
        <v>1</v>
      </c>
      <c r="K2702">
        <f>COUNTIF($A2702:$F2702,E2702)</f>
        <v>1</v>
      </c>
      <c r="L2702">
        <f>COUNTIF($A2702:$F2702,F2702)</f>
        <v>1</v>
      </c>
      <c r="M2702" s="1">
        <f>IF(AND(COUNTIF(G2702:L2702,1)=4,COUNTIF(G2702:L2702,2)=2),1,0)</f>
        <v>0</v>
      </c>
      <c r="N2702" t="str">
        <f>IF(MOD(A2702,2)=0,A2702,"")</f>
        <v/>
      </c>
      <c r="O2702" t="str">
        <f>IF(MOD(B2702,2)=0,B2702,"")</f>
        <v/>
      </c>
      <c r="P2702">
        <f>IF(MOD(C2702,2)=0,C2702,"")</f>
        <v>26</v>
      </c>
      <c r="Q2702">
        <f>IF(MOD(D2702,2)=0,D2702,"")</f>
        <v>16</v>
      </c>
      <c r="R2702">
        <f>IF(MOD(E2702,2)=0,E2702,"")</f>
        <v>80</v>
      </c>
      <c r="S2702">
        <f>IF(MOD(F2702,2)=0,F2702,"")</f>
        <v>38</v>
      </c>
      <c r="T2702" s="1">
        <f t="shared" si="129"/>
        <v>40</v>
      </c>
      <c r="U2702">
        <f>IF(MOD(A2702,2)=1,A2702,"")</f>
        <v>11</v>
      </c>
      <c r="V2702">
        <f>IF(MOD(B2702,2)=1,B2702,"")</f>
        <v>47</v>
      </c>
      <c r="W2702" t="str">
        <f>IF(MOD(C2702,2)=1,C2702,"")</f>
        <v/>
      </c>
      <c r="X2702" t="str">
        <f>IF(MOD(D2702,2)=1,D2702,"")</f>
        <v/>
      </c>
      <c r="Y2702" t="str">
        <f>IF(MOD(E2702,2)=1,E2702,"")</f>
        <v/>
      </c>
      <c r="Z2702" t="str">
        <f>IF(MOD(F2702,2)=1,F2702,"")</f>
        <v/>
      </c>
      <c r="AA2702" s="1">
        <f t="shared" si="130"/>
        <v>29</v>
      </c>
      <c r="AB2702">
        <f>IF(ABS(T2702-AA2702)&gt;50,1,0)</f>
        <v>0</v>
      </c>
      <c r="AC2702" t="str">
        <f t="shared" si="131"/>
        <v/>
      </c>
    </row>
    <row r="2703" spans="1:29" x14ac:dyDescent="0.25">
      <c r="A2703">
        <v>81</v>
      </c>
      <c r="B2703">
        <v>25</v>
      </c>
      <c r="C2703">
        <v>34</v>
      </c>
      <c r="D2703">
        <v>47</v>
      </c>
      <c r="E2703">
        <v>26</v>
      </c>
      <c r="F2703">
        <v>11</v>
      </c>
      <c r="G2703">
        <f>COUNTIF($A2703:$F2703,A2703)</f>
        <v>1</v>
      </c>
      <c r="H2703">
        <f>COUNTIF($A2703:$F2703,B2703)</f>
        <v>1</v>
      </c>
      <c r="I2703">
        <f>COUNTIF($A2703:$F2703,C2703)</f>
        <v>1</v>
      </c>
      <c r="J2703">
        <f>COUNTIF($A2703:$F2703,D2703)</f>
        <v>1</v>
      </c>
      <c r="K2703">
        <f>COUNTIF($A2703:$F2703,E2703)</f>
        <v>1</v>
      </c>
      <c r="L2703">
        <f>COUNTIF($A2703:$F2703,F2703)</f>
        <v>1</v>
      </c>
      <c r="M2703" s="1">
        <f>IF(AND(COUNTIF(G2703:L2703,1)=4,COUNTIF(G2703:L2703,2)=2),1,0)</f>
        <v>0</v>
      </c>
      <c r="N2703" t="str">
        <f>IF(MOD(A2703,2)=0,A2703,"")</f>
        <v/>
      </c>
      <c r="O2703" t="str">
        <f>IF(MOD(B2703,2)=0,B2703,"")</f>
        <v/>
      </c>
      <c r="P2703">
        <f>IF(MOD(C2703,2)=0,C2703,"")</f>
        <v>34</v>
      </c>
      <c r="Q2703" t="str">
        <f>IF(MOD(D2703,2)=0,D2703,"")</f>
        <v/>
      </c>
      <c r="R2703">
        <f>IF(MOD(E2703,2)=0,E2703,"")</f>
        <v>26</v>
      </c>
      <c r="S2703" t="str">
        <f>IF(MOD(F2703,2)=0,F2703,"")</f>
        <v/>
      </c>
      <c r="T2703" s="1">
        <f t="shared" si="129"/>
        <v>30</v>
      </c>
      <c r="U2703">
        <f>IF(MOD(A2703,2)=1,A2703,"")</f>
        <v>81</v>
      </c>
      <c r="V2703">
        <f>IF(MOD(B2703,2)=1,B2703,"")</f>
        <v>25</v>
      </c>
      <c r="W2703" t="str">
        <f>IF(MOD(C2703,2)=1,C2703,"")</f>
        <v/>
      </c>
      <c r="X2703">
        <f>IF(MOD(D2703,2)=1,D2703,"")</f>
        <v>47</v>
      </c>
      <c r="Y2703" t="str">
        <f>IF(MOD(E2703,2)=1,E2703,"")</f>
        <v/>
      </c>
      <c r="Z2703">
        <f>IF(MOD(F2703,2)=1,F2703,"")</f>
        <v>11</v>
      </c>
      <c r="AA2703" s="1">
        <f t="shared" si="130"/>
        <v>41</v>
      </c>
      <c r="AB2703">
        <f>IF(ABS(T2703-AA2703)&gt;50,1,0)</f>
        <v>0</v>
      </c>
      <c r="AC2703" t="str">
        <f t="shared" si="131"/>
        <v/>
      </c>
    </row>
    <row r="2704" spans="1:29" x14ac:dyDescent="0.25">
      <c r="A2704">
        <v>75</v>
      </c>
      <c r="B2704">
        <v>74</v>
      </c>
      <c r="C2704">
        <v>21</v>
      </c>
      <c r="D2704">
        <v>101</v>
      </c>
      <c r="E2704">
        <v>46</v>
      </c>
      <c r="F2704">
        <v>44</v>
      </c>
      <c r="G2704">
        <f>COUNTIF($A2704:$F2704,A2704)</f>
        <v>1</v>
      </c>
      <c r="H2704">
        <f>COUNTIF($A2704:$F2704,B2704)</f>
        <v>1</v>
      </c>
      <c r="I2704">
        <f>COUNTIF($A2704:$F2704,C2704)</f>
        <v>1</v>
      </c>
      <c r="J2704">
        <f>COUNTIF($A2704:$F2704,D2704)</f>
        <v>1</v>
      </c>
      <c r="K2704">
        <f>COUNTIF($A2704:$F2704,E2704)</f>
        <v>1</v>
      </c>
      <c r="L2704">
        <f>COUNTIF($A2704:$F2704,F2704)</f>
        <v>1</v>
      </c>
      <c r="M2704" s="1">
        <f>IF(AND(COUNTIF(G2704:L2704,1)=4,COUNTIF(G2704:L2704,2)=2),1,0)</f>
        <v>0</v>
      </c>
      <c r="N2704" t="str">
        <f>IF(MOD(A2704,2)=0,A2704,"")</f>
        <v/>
      </c>
      <c r="O2704">
        <f>IF(MOD(B2704,2)=0,B2704,"")</f>
        <v>74</v>
      </c>
      <c r="P2704" t="str">
        <f>IF(MOD(C2704,2)=0,C2704,"")</f>
        <v/>
      </c>
      <c r="Q2704" t="str">
        <f>IF(MOD(D2704,2)=0,D2704,"")</f>
        <v/>
      </c>
      <c r="R2704">
        <f>IF(MOD(E2704,2)=0,E2704,"")</f>
        <v>46</v>
      </c>
      <c r="S2704">
        <f>IF(MOD(F2704,2)=0,F2704,"")</f>
        <v>44</v>
      </c>
      <c r="T2704" s="1">
        <f t="shared" si="129"/>
        <v>54.666666666666664</v>
      </c>
      <c r="U2704">
        <f>IF(MOD(A2704,2)=1,A2704,"")</f>
        <v>75</v>
      </c>
      <c r="V2704" t="str">
        <f>IF(MOD(B2704,2)=1,B2704,"")</f>
        <v/>
      </c>
      <c r="W2704">
        <f>IF(MOD(C2704,2)=1,C2704,"")</f>
        <v>21</v>
      </c>
      <c r="X2704">
        <f>IF(MOD(D2704,2)=1,D2704,"")</f>
        <v>101</v>
      </c>
      <c r="Y2704" t="str">
        <f>IF(MOD(E2704,2)=1,E2704,"")</f>
        <v/>
      </c>
      <c r="Z2704" t="str">
        <f>IF(MOD(F2704,2)=1,F2704,"")</f>
        <v/>
      </c>
      <c r="AA2704" s="1">
        <f t="shared" si="130"/>
        <v>65.666666666666671</v>
      </c>
      <c r="AB2704">
        <f>IF(ABS(T2704-AA2704)&gt;50,1,0)</f>
        <v>0</v>
      </c>
      <c r="AC2704" t="str">
        <f t="shared" si="131"/>
        <v/>
      </c>
    </row>
    <row r="2705" spans="1:29" x14ac:dyDescent="0.25">
      <c r="A2705">
        <v>0</v>
      </c>
      <c r="B2705">
        <v>72</v>
      </c>
      <c r="C2705">
        <v>16</v>
      </c>
      <c r="D2705">
        <v>79</v>
      </c>
      <c r="E2705">
        <v>96</v>
      </c>
      <c r="F2705">
        <v>59</v>
      </c>
      <c r="G2705">
        <f>COUNTIF($A2705:$F2705,A2705)</f>
        <v>1</v>
      </c>
      <c r="H2705">
        <f>COUNTIF($A2705:$F2705,B2705)</f>
        <v>1</v>
      </c>
      <c r="I2705">
        <f>COUNTIF($A2705:$F2705,C2705)</f>
        <v>1</v>
      </c>
      <c r="J2705">
        <f>COUNTIF($A2705:$F2705,D2705)</f>
        <v>1</v>
      </c>
      <c r="K2705">
        <f>COUNTIF($A2705:$F2705,E2705)</f>
        <v>1</v>
      </c>
      <c r="L2705">
        <f>COUNTIF($A2705:$F2705,F2705)</f>
        <v>1</v>
      </c>
      <c r="M2705" s="1">
        <f>IF(AND(COUNTIF(G2705:L2705,1)=4,COUNTIF(G2705:L2705,2)=2),1,0)</f>
        <v>0</v>
      </c>
      <c r="N2705">
        <f>IF(MOD(A2705,2)=0,A2705,"")</f>
        <v>0</v>
      </c>
      <c r="O2705">
        <f>IF(MOD(B2705,2)=0,B2705,"")</f>
        <v>72</v>
      </c>
      <c r="P2705">
        <f>IF(MOD(C2705,2)=0,C2705,"")</f>
        <v>16</v>
      </c>
      <c r="Q2705" t="str">
        <f>IF(MOD(D2705,2)=0,D2705,"")</f>
        <v/>
      </c>
      <c r="R2705">
        <f>IF(MOD(E2705,2)=0,E2705,"")</f>
        <v>96</v>
      </c>
      <c r="S2705" t="str">
        <f>IF(MOD(F2705,2)=0,F2705,"")</f>
        <v/>
      </c>
      <c r="T2705" s="1">
        <f t="shared" si="129"/>
        <v>46</v>
      </c>
      <c r="U2705" t="str">
        <f>IF(MOD(A2705,2)=1,A2705,"")</f>
        <v/>
      </c>
      <c r="V2705" t="str">
        <f>IF(MOD(B2705,2)=1,B2705,"")</f>
        <v/>
      </c>
      <c r="W2705" t="str">
        <f>IF(MOD(C2705,2)=1,C2705,"")</f>
        <v/>
      </c>
      <c r="X2705">
        <f>IF(MOD(D2705,2)=1,D2705,"")</f>
        <v>79</v>
      </c>
      <c r="Y2705" t="str">
        <f>IF(MOD(E2705,2)=1,E2705,"")</f>
        <v/>
      </c>
      <c r="Z2705">
        <f>IF(MOD(F2705,2)=1,F2705,"")</f>
        <v>59</v>
      </c>
      <c r="AA2705" s="1">
        <f t="shared" si="130"/>
        <v>69</v>
      </c>
      <c r="AB2705">
        <f>IF(ABS(T2705-AA2705)&gt;50,1,0)</f>
        <v>0</v>
      </c>
      <c r="AC2705" t="str">
        <f t="shared" si="131"/>
        <v/>
      </c>
    </row>
    <row r="2706" spans="1:29" x14ac:dyDescent="0.25">
      <c r="A2706">
        <v>51</v>
      </c>
      <c r="B2706">
        <v>37</v>
      </c>
      <c r="C2706">
        <v>0</v>
      </c>
      <c r="D2706">
        <v>66</v>
      </c>
      <c r="E2706">
        <v>35</v>
      </c>
      <c r="F2706">
        <v>81</v>
      </c>
      <c r="G2706">
        <f>COUNTIF($A2706:$F2706,A2706)</f>
        <v>1</v>
      </c>
      <c r="H2706">
        <f>COUNTIF($A2706:$F2706,B2706)</f>
        <v>1</v>
      </c>
      <c r="I2706">
        <f>COUNTIF($A2706:$F2706,C2706)</f>
        <v>1</v>
      </c>
      <c r="J2706">
        <f>COUNTIF($A2706:$F2706,D2706)</f>
        <v>1</v>
      </c>
      <c r="K2706">
        <f>COUNTIF($A2706:$F2706,E2706)</f>
        <v>1</v>
      </c>
      <c r="L2706">
        <f>COUNTIF($A2706:$F2706,F2706)</f>
        <v>1</v>
      </c>
      <c r="M2706" s="1">
        <f>IF(AND(COUNTIF(G2706:L2706,1)=4,COUNTIF(G2706:L2706,2)=2),1,0)</f>
        <v>0</v>
      </c>
      <c r="N2706" t="str">
        <f>IF(MOD(A2706,2)=0,A2706,"")</f>
        <v/>
      </c>
      <c r="O2706" t="str">
        <f>IF(MOD(B2706,2)=0,B2706,"")</f>
        <v/>
      </c>
      <c r="P2706">
        <f>IF(MOD(C2706,2)=0,C2706,"")</f>
        <v>0</v>
      </c>
      <c r="Q2706">
        <f>IF(MOD(D2706,2)=0,D2706,"")</f>
        <v>66</v>
      </c>
      <c r="R2706" t="str">
        <f>IF(MOD(E2706,2)=0,E2706,"")</f>
        <v/>
      </c>
      <c r="S2706" t="str">
        <f>IF(MOD(F2706,2)=0,F2706,"")</f>
        <v/>
      </c>
      <c r="T2706" s="1">
        <f t="shared" si="129"/>
        <v>33</v>
      </c>
      <c r="U2706">
        <f>IF(MOD(A2706,2)=1,A2706,"")</f>
        <v>51</v>
      </c>
      <c r="V2706">
        <f>IF(MOD(B2706,2)=1,B2706,"")</f>
        <v>37</v>
      </c>
      <c r="W2706" t="str">
        <f>IF(MOD(C2706,2)=1,C2706,"")</f>
        <v/>
      </c>
      <c r="X2706" t="str">
        <f>IF(MOD(D2706,2)=1,D2706,"")</f>
        <v/>
      </c>
      <c r="Y2706">
        <f>IF(MOD(E2706,2)=1,E2706,"")</f>
        <v>35</v>
      </c>
      <c r="Z2706">
        <f>IF(MOD(F2706,2)=1,F2706,"")</f>
        <v>81</v>
      </c>
      <c r="AA2706" s="1">
        <f t="shared" si="130"/>
        <v>51</v>
      </c>
      <c r="AB2706">
        <f>IF(ABS(T2706-AA2706)&gt;50,1,0)</f>
        <v>0</v>
      </c>
      <c r="AC2706" t="str">
        <f t="shared" si="131"/>
        <v/>
      </c>
    </row>
    <row r="2707" spans="1:29" x14ac:dyDescent="0.25">
      <c r="A2707">
        <v>48</v>
      </c>
      <c r="B2707">
        <v>94</v>
      </c>
      <c r="C2707">
        <v>27</v>
      </c>
      <c r="D2707">
        <v>35</v>
      </c>
      <c r="E2707">
        <v>21</v>
      </c>
      <c r="F2707">
        <v>26</v>
      </c>
      <c r="G2707">
        <f>COUNTIF($A2707:$F2707,A2707)</f>
        <v>1</v>
      </c>
      <c r="H2707">
        <f>COUNTIF($A2707:$F2707,B2707)</f>
        <v>1</v>
      </c>
      <c r="I2707">
        <f>COUNTIF($A2707:$F2707,C2707)</f>
        <v>1</v>
      </c>
      <c r="J2707">
        <f>COUNTIF($A2707:$F2707,D2707)</f>
        <v>1</v>
      </c>
      <c r="K2707">
        <f>COUNTIF($A2707:$F2707,E2707)</f>
        <v>1</v>
      </c>
      <c r="L2707">
        <f>COUNTIF($A2707:$F2707,F2707)</f>
        <v>1</v>
      </c>
      <c r="M2707" s="1">
        <f>IF(AND(COUNTIF(G2707:L2707,1)=4,COUNTIF(G2707:L2707,2)=2),1,0)</f>
        <v>0</v>
      </c>
      <c r="N2707">
        <f>IF(MOD(A2707,2)=0,A2707,"")</f>
        <v>48</v>
      </c>
      <c r="O2707">
        <f>IF(MOD(B2707,2)=0,B2707,"")</f>
        <v>94</v>
      </c>
      <c r="P2707" t="str">
        <f>IF(MOD(C2707,2)=0,C2707,"")</f>
        <v/>
      </c>
      <c r="Q2707" t="str">
        <f>IF(MOD(D2707,2)=0,D2707,"")</f>
        <v/>
      </c>
      <c r="R2707" t="str">
        <f>IF(MOD(E2707,2)=0,E2707,"")</f>
        <v/>
      </c>
      <c r="S2707">
        <f>IF(MOD(F2707,2)=0,F2707,"")</f>
        <v>26</v>
      </c>
      <c r="T2707" s="1">
        <f t="shared" si="129"/>
        <v>56</v>
      </c>
      <c r="U2707" t="str">
        <f>IF(MOD(A2707,2)=1,A2707,"")</f>
        <v/>
      </c>
      <c r="V2707" t="str">
        <f>IF(MOD(B2707,2)=1,B2707,"")</f>
        <v/>
      </c>
      <c r="W2707">
        <f>IF(MOD(C2707,2)=1,C2707,"")</f>
        <v>27</v>
      </c>
      <c r="X2707">
        <f>IF(MOD(D2707,2)=1,D2707,"")</f>
        <v>35</v>
      </c>
      <c r="Y2707">
        <f>IF(MOD(E2707,2)=1,E2707,"")</f>
        <v>21</v>
      </c>
      <c r="Z2707" t="str">
        <f>IF(MOD(F2707,2)=1,F2707,"")</f>
        <v/>
      </c>
      <c r="AA2707" s="1">
        <f t="shared" si="130"/>
        <v>27.666666666666668</v>
      </c>
      <c r="AB2707">
        <f>IF(ABS(T2707-AA2707)&gt;50,1,0)</f>
        <v>0</v>
      </c>
      <c r="AC2707" t="str">
        <f t="shared" si="131"/>
        <v/>
      </c>
    </row>
    <row r="2708" spans="1:29" x14ac:dyDescent="0.25">
      <c r="A2708">
        <v>83</v>
      </c>
      <c r="B2708">
        <v>35</v>
      </c>
      <c r="C2708">
        <v>87</v>
      </c>
      <c r="D2708">
        <v>99</v>
      </c>
      <c r="E2708">
        <v>84</v>
      </c>
      <c r="F2708">
        <v>11</v>
      </c>
      <c r="G2708">
        <f>COUNTIF($A2708:$F2708,A2708)</f>
        <v>1</v>
      </c>
      <c r="H2708">
        <f>COUNTIF($A2708:$F2708,B2708)</f>
        <v>1</v>
      </c>
      <c r="I2708">
        <f>COUNTIF($A2708:$F2708,C2708)</f>
        <v>1</v>
      </c>
      <c r="J2708">
        <f>COUNTIF($A2708:$F2708,D2708)</f>
        <v>1</v>
      </c>
      <c r="K2708">
        <f>COUNTIF($A2708:$F2708,E2708)</f>
        <v>1</v>
      </c>
      <c r="L2708">
        <f>COUNTIF($A2708:$F2708,F2708)</f>
        <v>1</v>
      </c>
      <c r="M2708" s="1">
        <f>IF(AND(COUNTIF(G2708:L2708,1)=4,COUNTIF(G2708:L2708,2)=2),1,0)</f>
        <v>0</v>
      </c>
      <c r="N2708" t="str">
        <f>IF(MOD(A2708,2)=0,A2708,"")</f>
        <v/>
      </c>
      <c r="O2708" t="str">
        <f>IF(MOD(B2708,2)=0,B2708,"")</f>
        <v/>
      </c>
      <c r="P2708" t="str">
        <f>IF(MOD(C2708,2)=0,C2708,"")</f>
        <v/>
      </c>
      <c r="Q2708" t="str">
        <f>IF(MOD(D2708,2)=0,D2708,"")</f>
        <v/>
      </c>
      <c r="R2708">
        <f>IF(MOD(E2708,2)=0,E2708,"")</f>
        <v>84</v>
      </c>
      <c r="S2708" t="str">
        <f>IF(MOD(F2708,2)=0,F2708,"")</f>
        <v/>
      </c>
      <c r="T2708" s="1">
        <f t="shared" si="129"/>
        <v>84</v>
      </c>
      <c r="U2708">
        <f>IF(MOD(A2708,2)=1,A2708,"")</f>
        <v>83</v>
      </c>
      <c r="V2708">
        <f>IF(MOD(B2708,2)=1,B2708,"")</f>
        <v>35</v>
      </c>
      <c r="W2708">
        <f>IF(MOD(C2708,2)=1,C2708,"")</f>
        <v>87</v>
      </c>
      <c r="X2708">
        <f>IF(MOD(D2708,2)=1,D2708,"")</f>
        <v>99</v>
      </c>
      <c r="Y2708" t="str">
        <f>IF(MOD(E2708,2)=1,E2708,"")</f>
        <v/>
      </c>
      <c r="Z2708">
        <f>IF(MOD(F2708,2)=1,F2708,"")</f>
        <v>11</v>
      </c>
      <c r="AA2708" s="1">
        <f t="shared" si="130"/>
        <v>63</v>
      </c>
      <c r="AB2708">
        <f>IF(ABS(T2708-AA2708)&gt;50,1,0)</f>
        <v>0</v>
      </c>
      <c r="AC2708" t="str">
        <f t="shared" si="131"/>
        <v/>
      </c>
    </row>
    <row r="2709" spans="1:29" x14ac:dyDescent="0.25">
      <c r="A2709">
        <v>19</v>
      </c>
      <c r="B2709">
        <v>38</v>
      </c>
      <c r="C2709">
        <v>7</v>
      </c>
      <c r="D2709">
        <v>60</v>
      </c>
      <c r="E2709">
        <v>32</v>
      </c>
      <c r="F2709">
        <v>61</v>
      </c>
      <c r="G2709">
        <f>COUNTIF($A2709:$F2709,A2709)</f>
        <v>1</v>
      </c>
      <c r="H2709">
        <f>COUNTIF($A2709:$F2709,B2709)</f>
        <v>1</v>
      </c>
      <c r="I2709">
        <f>COUNTIF($A2709:$F2709,C2709)</f>
        <v>1</v>
      </c>
      <c r="J2709">
        <f>COUNTIF($A2709:$F2709,D2709)</f>
        <v>1</v>
      </c>
      <c r="K2709">
        <f>COUNTIF($A2709:$F2709,E2709)</f>
        <v>1</v>
      </c>
      <c r="L2709">
        <f>COUNTIF($A2709:$F2709,F2709)</f>
        <v>1</v>
      </c>
      <c r="M2709" s="1">
        <f>IF(AND(COUNTIF(G2709:L2709,1)=4,COUNTIF(G2709:L2709,2)=2),1,0)</f>
        <v>0</v>
      </c>
      <c r="N2709" t="str">
        <f>IF(MOD(A2709,2)=0,A2709,"")</f>
        <v/>
      </c>
      <c r="O2709">
        <f>IF(MOD(B2709,2)=0,B2709,"")</f>
        <v>38</v>
      </c>
      <c r="P2709" t="str">
        <f>IF(MOD(C2709,2)=0,C2709,"")</f>
        <v/>
      </c>
      <c r="Q2709">
        <f>IF(MOD(D2709,2)=0,D2709,"")</f>
        <v>60</v>
      </c>
      <c r="R2709">
        <f>IF(MOD(E2709,2)=0,E2709,"")</f>
        <v>32</v>
      </c>
      <c r="S2709" t="str">
        <f>IF(MOD(F2709,2)=0,F2709,"")</f>
        <v/>
      </c>
      <c r="T2709" s="1">
        <f t="shared" si="129"/>
        <v>43.333333333333336</v>
      </c>
      <c r="U2709">
        <f>IF(MOD(A2709,2)=1,A2709,"")</f>
        <v>19</v>
      </c>
      <c r="V2709" t="str">
        <f>IF(MOD(B2709,2)=1,B2709,"")</f>
        <v/>
      </c>
      <c r="W2709">
        <f>IF(MOD(C2709,2)=1,C2709,"")</f>
        <v>7</v>
      </c>
      <c r="X2709" t="str">
        <f>IF(MOD(D2709,2)=1,D2709,"")</f>
        <v/>
      </c>
      <c r="Y2709" t="str">
        <f>IF(MOD(E2709,2)=1,E2709,"")</f>
        <v/>
      </c>
      <c r="Z2709">
        <f>IF(MOD(F2709,2)=1,F2709,"")</f>
        <v>61</v>
      </c>
      <c r="AA2709" s="1">
        <f t="shared" si="130"/>
        <v>29</v>
      </c>
      <c r="AB2709">
        <f>IF(ABS(T2709-AA2709)&gt;50,1,0)</f>
        <v>0</v>
      </c>
      <c r="AC2709" t="str">
        <f t="shared" si="131"/>
        <v/>
      </c>
    </row>
    <row r="2710" spans="1:29" x14ac:dyDescent="0.25">
      <c r="A2710">
        <v>94</v>
      </c>
      <c r="B2710">
        <v>90</v>
      </c>
      <c r="C2710">
        <v>32</v>
      </c>
      <c r="D2710">
        <v>57</v>
      </c>
      <c r="E2710">
        <v>45</v>
      </c>
      <c r="F2710">
        <v>68</v>
      </c>
      <c r="G2710">
        <f>COUNTIF($A2710:$F2710,A2710)</f>
        <v>1</v>
      </c>
      <c r="H2710">
        <f>COUNTIF($A2710:$F2710,B2710)</f>
        <v>1</v>
      </c>
      <c r="I2710">
        <f>COUNTIF($A2710:$F2710,C2710)</f>
        <v>1</v>
      </c>
      <c r="J2710">
        <f>COUNTIF($A2710:$F2710,D2710)</f>
        <v>1</v>
      </c>
      <c r="K2710">
        <f>COUNTIF($A2710:$F2710,E2710)</f>
        <v>1</v>
      </c>
      <c r="L2710">
        <f>COUNTIF($A2710:$F2710,F2710)</f>
        <v>1</v>
      </c>
      <c r="M2710" s="1">
        <f>IF(AND(COUNTIF(G2710:L2710,1)=4,COUNTIF(G2710:L2710,2)=2),1,0)</f>
        <v>0</v>
      </c>
      <c r="N2710">
        <f>IF(MOD(A2710,2)=0,A2710,"")</f>
        <v>94</v>
      </c>
      <c r="O2710">
        <f>IF(MOD(B2710,2)=0,B2710,"")</f>
        <v>90</v>
      </c>
      <c r="P2710">
        <f>IF(MOD(C2710,2)=0,C2710,"")</f>
        <v>32</v>
      </c>
      <c r="Q2710" t="str">
        <f>IF(MOD(D2710,2)=0,D2710,"")</f>
        <v/>
      </c>
      <c r="R2710" t="str">
        <f>IF(MOD(E2710,2)=0,E2710,"")</f>
        <v/>
      </c>
      <c r="S2710">
        <f>IF(MOD(F2710,2)=0,F2710,"")</f>
        <v>68</v>
      </c>
      <c r="T2710" s="1">
        <f t="shared" si="129"/>
        <v>71</v>
      </c>
      <c r="U2710" t="str">
        <f>IF(MOD(A2710,2)=1,A2710,"")</f>
        <v/>
      </c>
      <c r="V2710" t="str">
        <f>IF(MOD(B2710,2)=1,B2710,"")</f>
        <v/>
      </c>
      <c r="W2710" t="str">
        <f>IF(MOD(C2710,2)=1,C2710,"")</f>
        <v/>
      </c>
      <c r="X2710">
        <f>IF(MOD(D2710,2)=1,D2710,"")</f>
        <v>57</v>
      </c>
      <c r="Y2710">
        <f>IF(MOD(E2710,2)=1,E2710,"")</f>
        <v>45</v>
      </c>
      <c r="Z2710" t="str">
        <f>IF(MOD(F2710,2)=1,F2710,"")</f>
        <v/>
      </c>
      <c r="AA2710" s="1">
        <f t="shared" si="130"/>
        <v>51</v>
      </c>
      <c r="AB2710">
        <f>IF(ABS(T2710-AA2710)&gt;50,1,0)</f>
        <v>0</v>
      </c>
      <c r="AC2710" t="str">
        <f t="shared" si="131"/>
        <v/>
      </c>
    </row>
    <row r="2711" spans="1:29" x14ac:dyDescent="0.25">
      <c r="A2711">
        <v>68</v>
      </c>
      <c r="B2711">
        <v>89</v>
      </c>
      <c r="C2711">
        <v>69</v>
      </c>
      <c r="D2711">
        <v>101</v>
      </c>
      <c r="E2711">
        <v>34</v>
      </c>
      <c r="F2711">
        <v>40</v>
      </c>
      <c r="G2711">
        <f>COUNTIF($A2711:$F2711,A2711)</f>
        <v>1</v>
      </c>
      <c r="H2711">
        <f>COUNTIF($A2711:$F2711,B2711)</f>
        <v>1</v>
      </c>
      <c r="I2711">
        <f>COUNTIF($A2711:$F2711,C2711)</f>
        <v>1</v>
      </c>
      <c r="J2711">
        <f>COUNTIF($A2711:$F2711,D2711)</f>
        <v>1</v>
      </c>
      <c r="K2711">
        <f>COUNTIF($A2711:$F2711,E2711)</f>
        <v>1</v>
      </c>
      <c r="L2711">
        <f>COUNTIF($A2711:$F2711,F2711)</f>
        <v>1</v>
      </c>
      <c r="M2711" s="1">
        <f>IF(AND(COUNTIF(G2711:L2711,1)=4,COUNTIF(G2711:L2711,2)=2),1,0)</f>
        <v>0</v>
      </c>
      <c r="N2711">
        <f>IF(MOD(A2711,2)=0,A2711,"")</f>
        <v>68</v>
      </c>
      <c r="O2711" t="str">
        <f>IF(MOD(B2711,2)=0,B2711,"")</f>
        <v/>
      </c>
      <c r="P2711" t="str">
        <f>IF(MOD(C2711,2)=0,C2711,"")</f>
        <v/>
      </c>
      <c r="Q2711" t="str">
        <f>IF(MOD(D2711,2)=0,D2711,"")</f>
        <v/>
      </c>
      <c r="R2711">
        <f>IF(MOD(E2711,2)=0,E2711,"")</f>
        <v>34</v>
      </c>
      <c r="S2711">
        <f>IF(MOD(F2711,2)=0,F2711,"")</f>
        <v>40</v>
      </c>
      <c r="T2711" s="1">
        <f t="shared" si="129"/>
        <v>47.333333333333336</v>
      </c>
      <c r="U2711" t="str">
        <f>IF(MOD(A2711,2)=1,A2711,"")</f>
        <v/>
      </c>
      <c r="V2711">
        <f>IF(MOD(B2711,2)=1,B2711,"")</f>
        <v>89</v>
      </c>
      <c r="W2711">
        <f>IF(MOD(C2711,2)=1,C2711,"")</f>
        <v>69</v>
      </c>
      <c r="X2711">
        <f>IF(MOD(D2711,2)=1,D2711,"")</f>
        <v>101</v>
      </c>
      <c r="Y2711" t="str">
        <f>IF(MOD(E2711,2)=1,E2711,"")</f>
        <v/>
      </c>
      <c r="Z2711" t="str">
        <f>IF(MOD(F2711,2)=1,F2711,"")</f>
        <v/>
      </c>
      <c r="AA2711" s="1">
        <f t="shared" si="130"/>
        <v>86.333333333333329</v>
      </c>
      <c r="AB2711">
        <f>IF(ABS(T2711-AA2711)&gt;50,1,0)</f>
        <v>0</v>
      </c>
      <c r="AC2711" t="str">
        <f t="shared" si="131"/>
        <v/>
      </c>
    </row>
    <row r="2712" spans="1:29" x14ac:dyDescent="0.25">
      <c r="A2712">
        <v>89</v>
      </c>
      <c r="B2712">
        <v>2</v>
      </c>
      <c r="C2712">
        <v>82</v>
      </c>
      <c r="D2712">
        <v>11</v>
      </c>
      <c r="E2712">
        <v>64</v>
      </c>
      <c r="F2712">
        <v>21</v>
      </c>
      <c r="G2712">
        <f>COUNTIF($A2712:$F2712,A2712)</f>
        <v>1</v>
      </c>
      <c r="H2712">
        <f>COUNTIF($A2712:$F2712,B2712)</f>
        <v>1</v>
      </c>
      <c r="I2712">
        <f>COUNTIF($A2712:$F2712,C2712)</f>
        <v>1</v>
      </c>
      <c r="J2712">
        <f>COUNTIF($A2712:$F2712,D2712)</f>
        <v>1</v>
      </c>
      <c r="K2712">
        <f>COUNTIF($A2712:$F2712,E2712)</f>
        <v>1</v>
      </c>
      <c r="L2712">
        <f>COUNTIF($A2712:$F2712,F2712)</f>
        <v>1</v>
      </c>
      <c r="M2712" s="1">
        <f>IF(AND(COUNTIF(G2712:L2712,1)=4,COUNTIF(G2712:L2712,2)=2),1,0)</f>
        <v>0</v>
      </c>
      <c r="N2712" t="str">
        <f>IF(MOD(A2712,2)=0,A2712,"")</f>
        <v/>
      </c>
      <c r="O2712">
        <f>IF(MOD(B2712,2)=0,B2712,"")</f>
        <v>2</v>
      </c>
      <c r="P2712">
        <f>IF(MOD(C2712,2)=0,C2712,"")</f>
        <v>82</v>
      </c>
      <c r="Q2712" t="str">
        <f>IF(MOD(D2712,2)=0,D2712,"")</f>
        <v/>
      </c>
      <c r="R2712">
        <f>IF(MOD(E2712,2)=0,E2712,"")</f>
        <v>64</v>
      </c>
      <c r="S2712" t="str">
        <f>IF(MOD(F2712,2)=0,F2712,"")</f>
        <v/>
      </c>
      <c r="T2712" s="1">
        <f t="shared" si="129"/>
        <v>49.333333333333336</v>
      </c>
      <c r="U2712">
        <f>IF(MOD(A2712,2)=1,A2712,"")</f>
        <v>89</v>
      </c>
      <c r="V2712" t="str">
        <f>IF(MOD(B2712,2)=1,B2712,"")</f>
        <v/>
      </c>
      <c r="W2712" t="str">
        <f>IF(MOD(C2712,2)=1,C2712,"")</f>
        <v/>
      </c>
      <c r="X2712">
        <f>IF(MOD(D2712,2)=1,D2712,"")</f>
        <v>11</v>
      </c>
      <c r="Y2712" t="str">
        <f>IF(MOD(E2712,2)=1,E2712,"")</f>
        <v/>
      </c>
      <c r="Z2712">
        <f>IF(MOD(F2712,2)=1,F2712,"")</f>
        <v>21</v>
      </c>
      <c r="AA2712" s="1">
        <f t="shared" si="130"/>
        <v>40.333333333333336</v>
      </c>
      <c r="AB2712">
        <f>IF(ABS(T2712-AA2712)&gt;50,1,0)</f>
        <v>0</v>
      </c>
      <c r="AC2712" t="str">
        <f t="shared" si="131"/>
        <v/>
      </c>
    </row>
    <row r="2713" spans="1:29" x14ac:dyDescent="0.25">
      <c r="A2713">
        <v>38</v>
      </c>
      <c r="B2713">
        <v>70</v>
      </c>
      <c r="C2713">
        <v>92</v>
      </c>
      <c r="D2713">
        <v>62</v>
      </c>
      <c r="E2713">
        <v>31</v>
      </c>
      <c r="F2713">
        <v>58</v>
      </c>
      <c r="G2713">
        <f>COUNTIF($A2713:$F2713,A2713)</f>
        <v>1</v>
      </c>
      <c r="H2713">
        <f>COUNTIF($A2713:$F2713,B2713)</f>
        <v>1</v>
      </c>
      <c r="I2713">
        <f>COUNTIF($A2713:$F2713,C2713)</f>
        <v>1</v>
      </c>
      <c r="J2713">
        <f>COUNTIF($A2713:$F2713,D2713)</f>
        <v>1</v>
      </c>
      <c r="K2713">
        <f>COUNTIF($A2713:$F2713,E2713)</f>
        <v>1</v>
      </c>
      <c r="L2713">
        <f>COUNTIF($A2713:$F2713,F2713)</f>
        <v>1</v>
      </c>
      <c r="M2713" s="1">
        <f>IF(AND(COUNTIF(G2713:L2713,1)=4,COUNTIF(G2713:L2713,2)=2),1,0)</f>
        <v>0</v>
      </c>
      <c r="N2713">
        <f>IF(MOD(A2713,2)=0,A2713,"")</f>
        <v>38</v>
      </c>
      <c r="O2713">
        <f>IF(MOD(B2713,2)=0,B2713,"")</f>
        <v>70</v>
      </c>
      <c r="P2713">
        <f>IF(MOD(C2713,2)=0,C2713,"")</f>
        <v>92</v>
      </c>
      <c r="Q2713">
        <f>IF(MOD(D2713,2)=0,D2713,"")</f>
        <v>62</v>
      </c>
      <c r="R2713" t="str">
        <f>IF(MOD(E2713,2)=0,E2713,"")</f>
        <v/>
      </c>
      <c r="S2713">
        <f>IF(MOD(F2713,2)=0,F2713,"")</f>
        <v>58</v>
      </c>
      <c r="T2713" s="1">
        <f t="shared" si="129"/>
        <v>64</v>
      </c>
      <c r="U2713" t="str">
        <f>IF(MOD(A2713,2)=1,A2713,"")</f>
        <v/>
      </c>
      <c r="V2713" t="str">
        <f>IF(MOD(B2713,2)=1,B2713,"")</f>
        <v/>
      </c>
      <c r="W2713" t="str">
        <f>IF(MOD(C2713,2)=1,C2713,"")</f>
        <v/>
      </c>
      <c r="X2713" t="str">
        <f>IF(MOD(D2713,2)=1,D2713,"")</f>
        <v/>
      </c>
      <c r="Y2713">
        <f>IF(MOD(E2713,2)=1,E2713,"")</f>
        <v>31</v>
      </c>
      <c r="Z2713" t="str">
        <f>IF(MOD(F2713,2)=1,F2713,"")</f>
        <v/>
      </c>
      <c r="AA2713" s="1">
        <f t="shared" si="130"/>
        <v>31</v>
      </c>
      <c r="AB2713">
        <f>IF(ABS(T2713-AA2713)&gt;50,1,0)</f>
        <v>0</v>
      </c>
      <c r="AC2713" t="str">
        <f t="shared" si="131"/>
        <v/>
      </c>
    </row>
    <row r="2714" spans="1:29" x14ac:dyDescent="0.25">
      <c r="A2714">
        <v>15</v>
      </c>
      <c r="B2714">
        <v>22</v>
      </c>
      <c r="C2714">
        <v>72</v>
      </c>
      <c r="D2714">
        <v>13</v>
      </c>
      <c r="E2714">
        <v>41</v>
      </c>
      <c r="F2714">
        <v>24</v>
      </c>
      <c r="G2714">
        <f>COUNTIF($A2714:$F2714,A2714)</f>
        <v>1</v>
      </c>
      <c r="H2714">
        <f>COUNTIF($A2714:$F2714,B2714)</f>
        <v>1</v>
      </c>
      <c r="I2714">
        <f>COUNTIF($A2714:$F2714,C2714)</f>
        <v>1</v>
      </c>
      <c r="J2714">
        <f>COUNTIF($A2714:$F2714,D2714)</f>
        <v>1</v>
      </c>
      <c r="K2714">
        <f>COUNTIF($A2714:$F2714,E2714)</f>
        <v>1</v>
      </c>
      <c r="L2714">
        <f>COUNTIF($A2714:$F2714,F2714)</f>
        <v>1</v>
      </c>
      <c r="M2714" s="1">
        <f>IF(AND(COUNTIF(G2714:L2714,1)=4,COUNTIF(G2714:L2714,2)=2),1,0)</f>
        <v>0</v>
      </c>
      <c r="N2714" t="str">
        <f>IF(MOD(A2714,2)=0,A2714,"")</f>
        <v/>
      </c>
      <c r="O2714">
        <f>IF(MOD(B2714,2)=0,B2714,"")</f>
        <v>22</v>
      </c>
      <c r="P2714">
        <f>IF(MOD(C2714,2)=0,C2714,"")</f>
        <v>72</v>
      </c>
      <c r="Q2714" t="str">
        <f>IF(MOD(D2714,2)=0,D2714,"")</f>
        <v/>
      </c>
      <c r="R2714" t="str">
        <f>IF(MOD(E2714,2)=0,E2714,"")</f>
        <v/>
      </c>
      <c r="S2714">
        <f>IF(MOD(F2714,2)=0,F2714,"")</f>
        <v>24</v>
      </c>
      <c r="T2714" s="1">
        <f t="shared" si="129"/>
        <v>39.333333333333336</v>
      </c>
      <c r="U2714">
        <f>IF(MOD(A2714,2)=1,A2714,"")</f>
        <v>15</v>
      </c>
      <c r="V2714" t="str">
        <f>IF(MOD(B2714,2)=1,B2714,"")</f>
        <v/>
      </c>
      <c r="W2714" t="str">
        <f>IF(MOD(C2714,2)=1,C2714,"")</f>
        <v/>
      </c>
      <c r="X2714">
        <f>IF(MOD(D2714,2)=1,D2714,"")</f>
        <v>13</v>
      </c>
      <c r="Y2714">
        <f>IF(MOD(E2714,2)=1,E2714,"")</f>
        <v>41</v>
      </c>
      <c r="Z2714" t="str">
        <f>IF(MOD(F2714,2)=1,F2714,"")</f>
        <v/>
      </c>
      <c r="AA2714" s="1">
        <f t="shared" si="130"/>
        <v>23</v>
      </c>
      <c r="AB2714">
        <f>IF(ABS(T2714-AA2714)&gt;50,1,0)</f>
        <v>0</v>
      </c>
      <c r="AC2714" t="str">
        <f t="shared" si="131"/>
        <v/>
      </c>
    </row>
    <row r="2715" spans="1:29" x14ac:dyDescent="0.25">
      <c r="A2715">
        <v>43</v>
      </c>
      <c r="B2715">
        <v>62</v>
      </c>
      <c r="C2715">
        <v>83</v>
      </c>
      <c r="D2715">
        <v>80</v>
      </c>
      <c r="E2715">
        <v>25</v>
      </c>
      <c r="F2715">
        <v>78</v>
      </c>
      <c r="G2715">
        <f>COUNTIF($A2715:$F2715,A2715)</f>
        <v>1</v>
      </c>
      <c r="H2715">
        <f>COUNTIF($A2715:$F2715,B2715)</f>
        <v>1</v>
      </c>
      <c r="I2715">
        <f>COUNTIF($A2715:$F2715,C2715)</f>
        <v>1</v>
      </c>
      <c r="J2715">
        <f>COUNTIF($A2715:$F2715,D2715)</f>
        <v>1</v>
      </c>
      <c r="K2715">
        <f>COUNTIF($A2715:$F2715,E2715)</f>
        <v>1</v>
      </c>
      <c r="L2715">
        <f>COUNTIF($A2715:$F2715,F2715)</f>
        <v>1</v>
      </c>
      <c r="M2715" s="1">
        <f>IF(AND(COUNTIF(G2715:L2715,1)=4,COUNTIF(G2715:L2715,2)=2),1,0)</f>
        <v>0</v>
      </c>
      <c r="N2715" t="str">
        <f>IF(MOD(A2715,2)=0,A2715,"")</f>
        <v/>
      </c>
      <c r="O2715">
        <f>IF(MOD(B2715,2)=0,B2715,"")</f>
        <v>62</v>
      </c>
      <c r="P2715" t="str">
        <f>IF(MOD(C2715,2)=0,C2715,"")</f>
        <v/>
      </c>
      <c r="Q2715">
        <f>IF(MOD(D2715,2)=0,D2715,"")</f>
        <v>80</v>
      </c>
      <c r="R2715" t="str">
        <f>IF(MOD(E2715,2)=0,E2715,"")</f>
        <v/>
      </c>
      <c r="S2715">
        <f>IF(MOD(F2715,2)=0,F2715,"")</f>
        <v>78</v>
      </c>
      <c r="T2715" s="1">
        <f t="shared" si="129"/>
        <v>73.333333333333329</v>
      </c>
      <c r="U2715">
        <f>IF(MOD(A2715,2)=1,A2715,"")</f>
        <v>43</v>
      </c>
      <c r="V2715" t="str">
        <f>IF(MOD(B2715,2)=1,B2715,"")</f>
        <v/>
      </c>
      <c r="W2715">
        <f>IF(MOD(C2715,2)=1,C2715,"")</f>
        <v>83</v>
      </c>
      <c r="X2715" t="str">
        <f>IF(MOD(D2715,2)=1,D2715,"")</f>
        <v/>
      </c>
      <c r="Y2715">
        <f>IF(MOD(E2715,2)=1,E2715,"")</f>
        <v>25</v>
      </c>
      <c r="Z2715" t="str">
        <f>IF(MOD(F2715,2)=1,F2715,"")</f>
        <v/>
      </c>
      <c r="AA2715" s="1">
        <f t="shared" si="130"/>
        <v>50.333333333333336</v>
      </c>
      <c r="AB2715">
        <f>IF(ABS(T2715-AA2715)&gt;50,1,0)</f>
        <v>0</v>
      </c>
      <c r="AC2715" t="str">
        <f t="shared" si="131"/>
        <v/>
      </c>
    </row>
    <row r="2716" spans="1:29" x14ac:dyDescent="0.25">
      <c r="A2716">
        <v>76</v>
      </c>
      <c r="B2716">
        <v>95</v>
      </c>
      <c r="C2716">
        <v>80</v>
      </c>
      <c r="D2716">
        <v>47</v>
      </c>
      <c r="E2716">
        <v>10</v>
      </c>
      <c r="F2716">
        <v>62</v>
      </c>
      <c r="G2716">
        <f>COUNTIF($A2716:$F2716,A2716)</f>
        <v>1</v>
      </c>
      <c r="H2716">
        <f>COUNTIF($A2716:$F2716,B2716)</f>
        <v>1</v>
      </c>
      <c r="I2716">
        <f>COUNTIF($A2716:$F2716,C2716)</f>
        <v>1</v>
      </c>
      <c r="J2716">
        <f>COUNTIF($A2716:$F2716,D2716)</f>
        <v>1</v>
      </c>
      <c r="K2716">
        <f>COUNTIF($A2716:$F2716,E2716)</f>
        <v>1</v>
      </c>
      <c r="L2716">
        <f>COUNTIF($A2716:$F2716,F2716)</f>
        <v>1</v>
      </c>
      <c r="M2716" s="1">
        <f>IF(AND(COUNTIF(G2716:L2716,1)=4,COUNTIF(G2716:L2716,2)=2),1,0)</f>
        <v>0</v>
      </c>
      <c r="N2716">
        <f>IF(MOD(A2716,2)=0,A2716,"")</f>
        <v>76</v>
      </c>
      <c r="O2716" t="str">
        <f>IF(MOD(B2716,2)=0,B2716,"")</f>
        <v/>
      </c>
      <c r="P2716">
        <f>IF(MOD(C2716,2)=0,C2716,"")</f>
        <v>80</v>
      </c>
      <c r="Q2716" t="str">
        <f>IF(MOD(D2716,2)=0,D2716,"")</f>
        <v/>
      </c>
      <c r="R2716">
        <f>IF(MOD(E2716,2)=0,E2716,"")</f>
        <v>10</v>
      </c>
      <c r="S2716">
        <f>IF(MOD(F2716,2)=0,F2716,"")</f>
        <v>62</v>
      </c>
      <c r="T2716" s="1">
        <f t="shared" si="129"/>
        <v>57</v>
      </c>
      <c r="U2716" t="str">
        <f>IF(MOD(A2716,2)=1,A2716,"")</f>
        <v/>
      </c>
      <c r="V2716">
        <f>IF(MOD(B2716,2)=1,B2716,"")</f>
        <v>95</v>
      </c>
      <c r="W2716" t="str">
        <f>IF(MOD(C2716,2)=1,C2716,"")</f>
        <v/>
      </c>
      <c r="X2716">
        <f>IF(MOD(D2716,2)=1,D2716,"")</f>
        <v>47</v>
      </c>
      <c r="Y2716" t="str">
        <f>IF(MOD(E2716,2)=1,E2716,"")</f>
        <v/>
      </c>
      <c r="Z2716" t="str">
        <f>IF(MOD(F2716,2)=1,F2716,"")</f>
        <v/>
      </c>
      <c r="AA2716" s="1">
        <f t="shared" si="130"/>
        <v>71</v>
      </c>
      <c r="AB2716">
        <f>IF(ABS(T2716-AA2716)&gt;50,1,0)</f>
        <v>0</v>
      </c>
      <c r="AC2716" t="str">
        <f t="shared" si="131"/>
        <v/>
      </c>
    </row>
    <row r="2717" spans="1:29" x14ac:dyDescent="0.25">
      <c r="A2717">
        <v>19</v>
      </c>
      <c r="B2717">
        <v>12</v>
      </c>
      <c r="C2717">
        <v>45</v>
      </c>
      <c r="D2717">
        <v>17</v>
      </c>
      <c r="E2717">
        <v>16</v>
      </c>
      <c r="F2717">
        <v>84</v>
      </c>
      <c r="G2717">
        <f>COUNTIF($A2717:$F2717,A2717)</f>
        <v>1</v>
      </c>
      <c r="H2717">
        <f>COUNTIF($A2717:$F2717,B2717)</f>
        <v>1</v>
      </c>
      <c r="I2717">
        <f>COUNTIF($A2717:$F2717,C2717)</f>
        <v>1</v>
      </c>
      <c r="J2717">
        <f>COUNTIF($A2717:$F2717,D2717)</f>
        <v>1</v>
      </c>
      <c r="K2717">
        <f>COUNTIF($A2717:$F2717,E2717)</f>
        <v>1</v>
      </c>
      <c r="L2717">
        <f>COUNTIF($A2717:$F2717,F2717)</f>
        <v>1</v>
      </c>
      <c r="M2717" s="1">
        <f>IF(AND(COUNTIF(G2717:L2717,1)=4,COUNTIF(G2717:L2717,2)=2),1,0)</f>
        <v>0</v>
      </c>
      <c r="N2717" t="str">
        <f>IF(MOD(A2717,2)=0,A2717,"")</f>
        <v/>
      </c>
      <c r="O2717">
        <f>IF(MOD(B2717,2)=0,B2717,"")</f>
        <v>12</v>
      </c>
      <c r="P2717" t="str">
        <f>IF(MOD(C2717,2)=0,C2717,"")</f>
        <v/>
      </c>
      <c r="Q2717" t="str">
        <f>IF(MOD(D2717,2)=0,D2717,"")</f>
        <v/>
      </c>
      <c r="R2717">
        <f>IF(MOD(E2717,2)=0,E2717,"")</f>
        <v>16</v>
      </c>
      <c r="S2717">
        <f>IF(MOD(F2717,2)=0,F2717,"")</f>
        <v>84</v>
      </c>
      <c r="T2717" s="1">
        <f t="shared" si="129"/>
        <v>37.333333333333336</v>
      </c>
      <c r="U2717">
        <f>IF(MOD(A2717,2)=1,A2717,"")</f>
        <v>19</v>
      </c>
      <c r="V2717" t="str">
        <f>IF(MOD(B2717,2)=1,B2717,"")</f>
        <v/>
      </c>
      <c r="W2717">
        <f>IF(MOD(C2717,2)=1,C2717,"")</f>
        <v>45</v>
      </c>
      <c r="X2717">
        <f>IF(MOD(D2717,2)=1,D2717,"")</f>
        <v>17</v>
      </c>
      <c r="Y2717" t="str">
        <f>IF(MOD(E2717,2)=1,E2717,"")</f>
        <v/>
      </c>
      <c r="Z2717" t="str">
        <f>IF(MOD(F2717,2)=1,F2717,"")</f>
        <v/>
      </c>
      <c r="AA2717" s="1">
        <f t="shared" si="130"/>
        <v>27</v>
      </c>
      <c r="AB2717">
        <f>IF(ABS(T2717-AA2717)&gt;50,1,0)</f>
        <v>0</v>
      </c>
      <c r="AC2717" t="str">
        <f t="shared" si="131"/>
        <v/>
      </c>
    </row>
    <row r="2718" spans="1:29" x14ac:dyDescent="0.25">
      <c r="A2718">
        <v>14</v>
      </c>
      <c r="B2718">
        <v>1</v>
      </c>
      <c r="C2718">
        <v>39</v>
      </c>
      <c r="D2718">
        <v>69</v>
      </c>
      <c r="E2718">
        <v>28</v>
      </c>
      <c r="F2718">
        <v>61</v>
      </c>
      <c r="G2718">
        <f>COUNTIF($A2718:$F2718,A2718)</f>
        <v>1</v>
      </c>
      <c r="H2718">
        <f>COUNTIF($A2718:$F2718,B2718)</f>
        <v>1</v>
      </c>
      <c r="I2718">
        <f>COUNTIF($A2718:$F2718,C2718)</f>
        <v>1</v>
      </c>
      <c r="J2718">
        <f>COUNTIF($A2718:$F2718,D2718)</f>
        <v>1</v>
      </c>
      <c r="K2718">
        <f>COUNTIF($A2718:$F2718,E2718)</f>
        <v>1</v>
      </c>
      <c r="L2718">
        <f>COUNTIF($A2718:$F2718,F2718)</f>
        <v>1</v>
      </c>
      <c r="M2718" s="1">
        <f>IF(AND(COUNTIF(G2718:L2718,1)=4,COUNTIF(G2718:L2718,2)=2),1,0)</f>
        <v>0</v>
      </c>
      <c r="N2718">
        <f>IF(MOD(A2718,2)=0,A2718,"")</f>
        <v>14</v>
      </c>
      <c r="O2718" t="str">
        <f>IF(MOD(B2718,2)=0,B2718,"")</f>
        <v/>
      </c>
      <c r="P2718" t="str">
        <f>IF(MOD(C2718,2)=0,C2718,"")</f>
        <v/>
      </c>
      <c r="Q2718" t="str">
        <f>IF(MOD(D2718,2)=0,D2718,"")</f>
        <v/>
      </c>
      <c r="R2718">
        <f>IF(MOD(E2718,2)=0,E2718,"")</f>
        <v>28</v>
      </c>
      <c r="S2718" t="str">
        <f>IF(MOD(F2718,2)=0,F2718,"")</f>
        <v/>
      </c>
      <c r="T2718" s="1">
        <f t="shared" si="129"/>
        <v>21</v>
      </c>
      <c r="U2718" t="str">
        <f>IF(MOD(A2718,2)=1,A2718,"")</f>
        <v/>
      </c>
      <c r="V2718">
        <f>IF(MOD(B2718,2)=1,B2718,"")</f>
        <v>1</v>
      </c>
      <c r="W2718">
        <f>IF(MOD(C2718,2)=1,C2718,"")</f>
        <v>39</v>
      </c>
      <c r="X2718">
        <f>IF(MOD(D2718,2)=1,D2718,"")</f>
        <v>69</v>
      </c>
      <c r="Y2718" t="str">
        <f>IF(MOD(E2718,2)=1,E2718,"")</f>
        <v/>
      </c>
      <c r="Z2718">
        <f>IF(MOD(F2718,2)=1,F2718,"")</f>
        <v>61</v>
      </c>
      <c r="AA2718" s="1">
        <f t="shared" si="130"/>
        <v>42.5</v>
      </c>
      <c r="AB2718">
        <f>IF(ABS(T2718-AA2718)&gt;50,1,0)</f>
        <v>0</v>
      </c>
      <c r="AC2718" t="str">
        <f t="shared" si="131"/>
        <v/>
      </c>
    </row>
    <row r="2719" spans="1:29" x14ac:dyDescent="0.25">
      <c r="A2719">
        <v>98</v>
      </c>
      <c r="B2719">
        <v>7</v>
      </c>
      <c r="C2719">
        <v>74</v>
      </c>
      <c r="D2719">
        <v>77</v>
      </c>
      <c r="E2719">
        <v>57</v>
      </c>
      <c r="F2719">
        <v>18</v>
      </c>
      <c r="G2719">
        <f>COUNTIF($A2719:$F2719,A2719)</f>
        <v>1</v>
      </c>
      <c r="H2719">
        <f>COUNTIF($A2719:$F2719,B2719)</f>
        <v>1</v>
      </c>
      <c r="I2719">
        <f>COUNTIF($A2719:$F2719,C2719)</f>
        <v>1</v>
      </c>
      <c r="J2719">
        <f>COUNTIF($A2719:$F2719,D2719)</f>
        <v>1</v>
      </c>
      <c r="K2719">
        <f>COUNTIF($A2719:$F2719,E2719)</f>
        <v>1</v>
      </c>
      <c r="L2719">
        <f>COUNTIF($A2719:$F2719,F2719)</f>
        <v>1</v>
      </c>
      <c r="M2719" s="1">
        <f>IF(AND(COUNTIF(G2719:L2719,1)=4,COUNTIF(G2719:L2719,2)=2),1,0)</f>
        <v>0</v>
      </c>
      <c r="N2719">
        <f>IF(MOD(A2719,2)=0,A2719,"")</f>
        <v>98</v>
      </c>
      <c r="O2719" t="str">
        <f>IF(MOD(B2719,2)=0,B2719,"")</f>
        <v/>
      </c>
      <c r="P2719">
        <f>IF(MOD(C2719,2)=0,C2719,"")</f>
        <v>74</v>
      </c>
      <c r="Q2719" t="str">
        <f>IF(MOD(D2719,2)=0,D2719,"")</f>
        <v/>
      </c>
      <c r="R2719" t="str">
        <f>IF(MOD(E2719,2)=0,E2719,"")</f>
        <v/>
      </c>
      <c r="S2719">
        <f>IF(MOD(F2719,2)=0,F2719,"")</f>
        <v>18</v>
      </c>
      <c r="T2719" s="1">
        <f t="shared" si="129"/>
        <v>63.333333333333336</v>
      </c>
      <c r="U2719" t="str">
        <f>IF(MOD(A2719,2)=1,A2719,"")</f>
        <v/>
      </c>
      <c r="V2719">
        <f>IF(MOD(B2719,2)=1,B2719,"")</f>
        <v>7</v>
      </c>
      <c r="W2719" t="str">
        <f>IF(MOD(C2719,2)=1,C2719,"")</f>
        <v/>
      </c>
      <c r="X2719">
        <f>IF(MOD(D2719,2)=1,D2719,"")</f>
        <v>77</v>
      </c>
      <c r="Y2719">
        <f>IF(MOD(E2719,2)=1,E2719,"")</f>
        <v>57</v>
      </c>
      <c r="Z2719" t="str">
        <f>IF(MOD(F2719,2)=1,F2719,"")</f>
        <v/>
      </c>
      <c r="AA2719" s="1">
        <f t="shared" si="130"/>
        <v>47</v>
      </c>
      <c r="AB2719">
        <f>IF(ABS(T2719-AA2719)&gt;50,1,0)</f>
        <v>0</v>
      </c>
      <c r="AC2719" t="str">
        <f t="shared" si="131"/>
        <v/>
      </c>
    </row>
    <row r="2720" spans="1:29" x14ac:dyDescent="0.25">
      <c r="A2720">
        <v>89</v>
      </c>
      <c r="B2720">
        <v>57</v>
      </c>
      <c r="C2720">
        <v>4</v>
      </c>
      <c r="D2720">
        <v>95</v>
      </c>
      <c r="E2720">
        <v>18</v>
      </c>
      <c r="F2720">
        <v>31</v>
      </c>
      <c r="G2720">
        <f>COUNTIF($A2720:$F2720,A2720)</f>
        <v>1</v>
      </c>
      <c r="H2720">
        <f>COUNTIF($A2720:$F2720,B2720)</f>
        <v>1</v>
      </c>
      <c r="I2720">
        <f>COUNTIF($A2720:$F2720,C2720)</f>
        <v>1</v>
      </c>
      <c r="J2720">
        <f>COUNTIF($A2720:$F2720,D2720)</f>
        <v>1</v>
      </c>
      <c r="K2720">
        <f>COUNTIF($A2720:$F2720,E2720)</f>
        <v>1</v>
      </c>
      <c r="L2720">
        <f>COUNTIF($A2720:$F2720,F2720)</f>
        <v>1</v>
      </c>
      <c r="M2720" s="1">
        <f>IF(AND(COUNTIF(G2720:L2720,1)=4,COUNTIF(G2720:L2720,2)=2),1,0)</f>
        <v>0</v>
      </c>
      <c r="N2720" t="str">
        <f>IF(MOD(A2720,2)=0,A2720,"")</f>
        <v/>
      </c>
      <c r="O2720" t="str">
        <f>IF(MOD(B2720,2)=0,B2720,"")</f>
        <v/>
      </c>
      <c r="P2720">
        <f>IF(MOD(C2720,2)=0,C2720,"")</f>
        <v>4</v>
      </c>
      <c r="Q2720" t="str">
        <f>IF(MOD(D2720,2)=0,D2720,"")</f>
        <v/>
      </c>
      <c r="R2720">
        <f>IF(MOD(E2720,2)=0,E2720,"")</f>
        <v>18</v>
      </c>
      <c r="S2720" t="str">
        <f>IF(MOD(F2720,2)=0,F2720,"")</f>
        <v/>
      </c>
      <c r="T2720" s="1">
        <f t="shared" si="129"/>
        <v>11</v>
      </c>
      <c r="U2720">
        <f>IF(MOD(A2720,2)=1,A2720,"")</f>
        <v>89</v>
      </c>
      <c r="V2720">
        <f>IF(MOD(B2720,2)=1,B2720,"")</f>
        <v>57</v>
      </c>
      <c r="W2720" t="str">
        <f>IF(MOD(C2720,2)=1,C2720,"")</f>
        <v/>
      </c>
      <c r="X2720">
        <f>IF(MOD(D2720,2)=1,D2720,"")</f>
        <v>95</v>
      </c>
      <c r="Y2720" t="str">
        <f>IF(MOD(E2720,2)=1,E2720,"")</f>
        <v/>
      </c>
      <c r="Z2720">
        <f>IF(MOD(F2720,2)=1,F2720,"")</f>
        <v>31</v>
      </c>
      <c r="AA2720" s="1">
        <f t="shared" si="130"/>
        <v>68</v>
      </c>
      <c r="AB2720">
        <f>IF(ABS(T2720-AA2720)&gt;50,1,0)</f>
        <v>1</v>
      </c>
      <c r="AC2720">
        <f t="shared" si="131"/>
        <v>1</v>
      </c>
    </row>
    <row r="2721" spans="1:29" x14ac:dyDescent="0.25">
      <c r="A2721">
        <v>26</v>
      </c>
      <c r="B2721">
        <v>91</v>
      </c>
      <c r="C2721">
        <v>90</v>
      </c>
      <c r="D2721">
        <v>90</v>
      </c>
      <c r="E2721">
        <v>63</v>
      </c>
      <c r="F2721">
        <v>45</v>
      </c>
      <c r="G2721">
        <f>COUNTIF($A2721:$F2721,A2721)</f>
        <v>1</v>
      </c>
      <c r="H2721">
        <f>COUNTIF($A2721:$F2721,B2721)</f>
        <v>1</v>
      </c>
      <c r="I2721">
        <f>COUNTIF($A2721:$F2721,C2721)</f>
        <v>2</v>
      </c>
      <c r="J2721">
        <f>COUNTIF($A2721:$F2721,D2721)</f>
        <v>2</v>
      </c>
      <c r="K2721">
        <f>COUNTIF($A2721:$F2721,E2721)</f>
        <v>1</v>
      </c>
      <c r="L2721">
        <f>COUNTIF($A2721:$F2721,F2721)</f>
        <v>1</v>
      </c>
      <c r="M2721" s="1">
        <f>IF(AND(COUNTIF(G2721:L2721,1)=4,COUNTIF(G2721:L2721,2)=2),1,0)</f>
        <v>1</v>
      </c>
      <c r="N2721">
        <f>IF(MOD(A2721,2)=0,A2721,"")</f>
        <v>26</v>
      </c>
      <c r="O2721" t="str">
        <f>IF(MOD(B2721,2)=0,B2721,"")</f>
        <v/>
      </c>
      <c r="P2721">
        <f>IF(MOD(C2721,2)=0,C2721,"")</f>
        <v>90</v>
      </c>
      <c r="Q2721">
        <f>IF(MOD(D2721,2)=0,D2721,"")</f>
        <v>90</v>
      </c>
      <c r="R2721" t="str">
        <f>IF(MOD(E2721,2)=0,E2721,"")</f>
        <v/>
      </c>
      <c r="S2721" t="str">
        <f>IF(MOD(F2721,2)=0,F2721,"")</f>
        <v/>
      </c>
      <c r="T2721" s="1">
        <f t="shared" si="129"/>
        <v>68.666666666666671</v>
      </c>
      <c r="U2721" t="str">
        <f>IF(MOD(A2721,2)=1,A2721,"")</f>
        <v/>
      </c>
      <c r="V2721">
        <f>IF(MOD(B2721,2)=1,B2721,"")</f>
        <v>91</v>
      </c>
      <c r="W2721" t="str">
        <f>IF(MOD(C2721,2)=1,C2721,"")</f>
        <v/>
      </c>
      <c r="X2721" t="str">
        <f>IF(MOD(D2721,2)=1,D2721,"")</f>
        <v/>
      </c>
      <c r="Y2721">
        <f>IF(MOD(E2721,2)=1,E2721,"")</f>
        <v>63</v>
      </c>
      <c r="Z2721">
        <f>IF(MOD(F2721,2)=1,F2721,"")</f>
        <v>45</v>
      </c>
      <c r="AA2721" s="1">
        <f t="shared" si="130"/>
        <v>66.333333333333329</v>
      </c>
      <c r="AB2721">
        <f>IF(ABS(T2721-AA2721)&gt;50,1,0)</f>
        <v>0</v>
      </c>
      <c r="AC2721">
        <f t="shared" si="131"/>
        <v>1</v>
      </c>
    </row>
    <row r="2722" spans="1:29" x14ac:dyDescent="0.25">
      <c r="A2722">
        <v>12</v>
      </c>
      <c r="B2722">
        <v>61</v>
      </c>
      <c r="C2722">
        <v>37</v>
      </c>
      <c r="D2722">
        <v>29</v>
      </c>
      <c r="E2722">
        <v>96</v>
      </c>
      <c r="F2722">
        <v>76</v>
      </c>
      <c r="G2722">
        <f>COUNTIF($A2722:$F2722,A2722)</f>
        <v>1</v>
      </c>
      <c r="H2722">
        <f>COUNTIF($A2722:$F2722,B2722)</f>
        <v>1</v>
      </c>
      <c r="I2722">
        <f>COUNTIF($A2722:$F2722,C2722)</f>
        <v>1</v>
      </c>
      <c r="J2722">
        <f>COUNTIF($A2722:$F2722,D2722)</f>
        <v>1</v>
      </c>
      <c r="K2722">
        <f>COUNTIF($A2722:$F2722,E2722)</f>
        <v>1</v>
      </c>
      <c r="L2722">
        <f>COUNTIF($A2722:$F2722,F2722)</f>
        <v>1</v>
      </c>
      <c r="M2722" s="1">
        <f>IF(AND(COUNTIF(G2722:L2722,1)=4,COUNTIF(G2722:L2722,2)=2),1,0)</f>
        <v>0</v>
      </c>
      <c r="N2722">
        <f>IF(MOD(A2722,2)=0,A2722,"")</f>
        <v>12</v>
      </c>
      <c r="O2722" t="str">
        <f>IF(MOD(B2722,2)=0,B2722,"")</f>
        <v/>
      </c>
      <c r="P2722" t="str">
        <f>IF(MOD(C2722,2)=0,C2722,"")</f>
        <v/>
      </c>
      <c r="Q2722" t="str">
        <f>IF(MOD(D2722,2)=0,D2722,"")</f>
        <v/>
      </c>
      <c r="R2722">
        <f>IF(MOD(E2722,2)=0,E2722,"")</f>
        <v>96</v>
      </c>
      <c r="S2722">
        <f>IF(MOD(F2722,2)=0,F2722,"")</f>
        <v>76</v>
      </c>
      <c r="T2722" s="1">
        <f t="shared" si="129"/>
        <v>61.333333333333336</v>
      </c>
      <c r="U2722" t="str">
        <f>IF(MOD(A2722,2)=1,A2722,"")</f>
        <v/>
      </c>
      <c r="V2722">
        <f>IF(MOD(B2722,2)=1,B2722,"")</f>
        <v>61</v>
      </c>
      <c r="W2722">
        <f>IF(MOD(C2722,2)=1,C2722,"")</f>
        <v>37</v>
      </c>
      <c r="X2722">
        <f>IF(MOD(D2722,2)=1,D2722,"")</f>
        <v>29</v>
      </c>
      <c r="Y2722" t="str">
        <f>IF(MOD(E2722,2)=1,E2722,"")</f>
        <v/>
      </c>
      <c r="Z2722" t="str">
        <f>IF(MOD(F2722,2)=1,F2722,"")</f>
        <v/>
      </c>
      <c r="AA2722" s="1">
        <f t="shared" si="130"/>
        <v>42.333333333333336</v>
      </c>
      <c r="AB2722">
        <f>IF(ABS(T2722-AA2722)&gt;50,1,0)</f>
        <v>0</v>
      </c>
      <c r="AC2722" t="str">
        <f t="shared" si="131"/>
        <v/>
      </c>
    </row>
    <row r="2723" spans="1:29" x14ac:dyDescent="0.25">
      <c r="A2723">
        <v>10</v>
      </c>
      <c r="B2723">
        <v>32</v>
      </c>
      <c r="C2723">
        <v>47</v>
      </c>
      <c r="D2723">
        <v>38</v>
      </c>
      <c r="E2723">
        <v>8</v>
      </c>
      <c r="F2723">
        <v>13</v>
      </c>
      <c r="G2723">
        <f>COUNTIF($A2723:$F2723,A2723)</f>
        <v>1</v>
      </c>
      <c r="H2723">
        <f>COUNTIF($A2723:$F2723,B2723)</f>
        <v>1</v>
      </c>
      <c r="I2723">
        <f>COUNTIF($A2723:$F2723,C2723)</f>
        <v>1</v>
      </c>
      <c r="J2723">
        <f>COUNTIF($A2723:$F2723,D2723)</f>
        <v>1</v>
      </c>
      <c r="K2723">
        <f>COUNTIF($A2723:$F2723,E2723)</f>
        <v>1</v>
      </c>
      <c r="L2723">
        <f>COUNTIF($A2723:$F2723,F2723)</f>
        <v>1</v>
      </c>
      <c r="M2723" s="1">
        <f>IF(AND(COUNTIF(G2723:L2723,1)=4,COUNTIF(G2723:L2723,2)=2),1,0)</f>
        <v>0</v>
      </c>
      <c r="N2723">
        <f>IF(MOD(A2723,2)=0,A2723,"")</f>
        <v>10</v>
      </c>
      <c r="O2723">
        <f>IF(MOD(B2723,2)=0,B2723,"")</f>
        <v>32</v>
      </c>
      <c r="P2723" t="str">
        <f>IF(MOD(C2723,2)=0,C2723,"")</f>
        <v/>
      </c>
      <c r="Q2723">
        <f>IF(MOD(D2723,2)=0,D2723,"")</f>
        <v>38</v>
      </c>
      <c r="R2723">
        <f>IF(MOD(E2723,2)=0,E2723,"")</f>
        <v>8</v>
      </c>
      <c r="S2723" t="str">
        <f>IF(MOD(F2723,2)=0,F2723,"")</f>
        <v/>
      </c>
      <c r="T2723" s="1">
        <f t="shared" si="129"/>
        <v>22</v>
      </c>
      <c r="U2723" t="str">
        <f>IF(MOD(A2723,2)=1,A2723,"")</f>
        <v/>
      </c>
      <c r="V2723" t="str">
        <f>IF(MOD(B2723,2)=1,B2723,"")</f>
        <v/>
      </c>
      <c r="W2723">
        <f>IF(MOD(C2723,2)=1,C2723,"")</f>
        <v>47</v>
      </c>
      <c r="X2723" t="str">
        <f>IF(MOD(D2723,2)=1,D2723,"")</f>
        <v/>
      </c>
      <c r="Y2723" t="str">
        <f>IF(MOD(E2723,2)=1,E2723,"")</f>
        <v/>
      </c>
      <c r="Z2723">
        <f>IF(MOD(F2723,2)=1,F2723,"")</f>
        <v>13</v>
      </c>
      <c r="AA2723" s="1">
        <f t="shared" si="130"/>
        <v>30</v>
      </c>
      <c r="AB2723">
        <f>IF(ABS(T2723-AA2723)&gt;50,1,0)</f>
        <v>0</v>
      </c>
      <c r="AC2723" t="str">
        <f t="shared" si="131"/>
        <v/>
      </c>
    </row>
    <row r="2724" spans="1:29" x14ac:dyDescent="0.25">
      <c r="A2724">
        <v>56</v>
      </c>
      <c r="B2724">
        <v>57</v>
      </c>
      <c r="C2724">
        <v>30</v>
      </c>
      <c r="D2724">
        <v>38</v>
      </c>
      <c r="E2724">
        <v>49</v>
      </c>
      <c r="F2724">
        <v>86</v>
      </c>
      <c r="G2724">
        <f>COUNTIF($A2724:$F2724,A2724)</f>
        <v>1</v>
      </c>
      <c r="H2724">
        <f>COUNTIF($A2724:$F2724,B2724)</f>
        <v>1</v>
      </c>
      <c r="I2724">
        <f>COUNTIF($A2724:$F2724,C2724)</f>
        <v>1</v>
      </c>
      <c r="J2724">
        <f>COUNTIF($A2724:$F2724,D2724)</f>
        <v>1</v>
      </c>
      <c r="K2724">
        <f>COUNTIF($A2724:$F2724,E2724)</f>
        <v>1</v>
      </c>
      <c r="L2724">
        <f>COUNTIF($A2724:$F2724,F2724)</f>
        <v>1</v>
      </c>
      <c r="M2724" s="1">
        <f>IF(AND(COUNTIF(G2724:L2724,1)=4,COUNTIF(G2724:L2724,2)=2),1,0)</f>
        <v>0</v>
      </c>
      <c r="N2724">
        <f>IF(MOD(A2724,2)=0,A2724,"")</f>
        <v>56</v>
      </c>
      <c r="O2724" t="str">
        <f>IF(MOD(B2724,2)=0,B2724,"")</f>
        <v/>
      </c>
      <c r="P2724">
        <f>IF(MOD(C2724,2)=0,C2724,"")</f>
        <v>30</v>
      </c>
      <c r="Q2724">
        <f>IF(MOD(D2724,2)=0,D2724,"")</f>
        <v>38</v>
      </c>
      <c r="R2724" t="str">
        <f>IF(MOD(E2724,2)=0,E2724,"")</f>
        <v/>
      </c>
      <c r="S2724">
        <f>IF(MOD(F2724,2)=0,F2724,"")</f>
        <v>86</v>
      </c>
      <c r="T2724" s="1">
        <f t="shared" si="129"/>
        <v>52.5</v>
      </c>
      <c r="U2724" t="str">
        <f>IF(MOD(A2724,2)=1,A2724,"")</f>
        <v/>
      </c>
      <c r="V2724">
        <f>IF(MOD(B2724,2)=1,B2724,"")</f>
        <v>57</v>
      </c>
      <c r="W2724" t="str">
        <f>IF(MOD(C2724,2)=1,C2724,"")</f>
        <v/>
      </c>
      <c r="X2724" t="str">
        <f>IF(MOD(D2724,2)=1,D2724,"")</f>
        <v/>
      </c>
      <c r="Y2724">
        <f>IF(MOD(E2724,2)=1,E2724,"")</f>
        <v>49</v>
      </c>
      <c r="Z2724" t="str">
        <f>IF(MOD(F2724,2)=1,F2724,"")</f>
        <v/>
      </c>
      <c r="AA2724" s="1">
        <f t="shared" si="130"/>
        <v>53</v>
      </c>
      <c r="AB2724">
        <f>IF(ABS(T2724-AA2724)&gt;50,1,0)</f>
        <v>0</v>
      </c>
      <c r="AC2724" t="str">
        <f t="shared" si="131"/>
        <v/>
      </c>
    </row>
    <row r="2725" spans="1:29" x14ac:dyDescent="0.25">
      <c r="A2725">
        <v>52</v>
      </c>
      <c r="B2725">
        <v>92</v>
      </c>
      <c r="C2725">
        <v>73</v>
      </c>
      <c r="D2725">
        <v>5</v>
      </c>
      <c r="E2725">
        <v>28</v>
      </c>
      <c r="F2725">
        <v>80</v>
      </c>
      <c r="G2725">
        <f>COUNTIF($A2725:$F2725,A2725)</f>
        <v>1</v>
      </c>
      <c r="H2725">
        <f>COUNTIF($A2725:$F2725,B2725)</f>
        <v>1</v>
      </c>
      <c r="I2725">
        <f>COUNTIF($A2725:$F2725,C2725)</f>
        <v>1</v>
      </c>
      <c r="J2725">
        <f>COUNTIF($A2725:$F2725,D2725)</f>
        <v>1</v>
      </c>
      <c r="K2725">
        <f>COUNTIF($A2725:$F2725,E2725)</f>
        <v>1</v>
      </c>
      <c r="L2725">
        <f>COUNTIF($A2725:$F2725,F2725)</f>
        <v>1</v>
      </c>
      <c r="M2725" s="1">
        <f>IF(AND(COUNTIF(G2725:L2725,1)=4,COUNTIF(G2725:L2725,2)=2),1,0)</f>
        <v>0</v>
      </c>
      <c r="N2725">
        <f>IF(MOD(A2725,2)=0,A2725,"")</f>
        <v>52</v>
      </c>
      <c r="O2725">
        <f>IF(MOD(B2725,2)=0,B2725,"")</f>
        <v>92</v>
      </c>
      <c r="P2725" t="str">
        <f>IF(MOD(C2725,2)=0,C2725,"")</f>
        <v/>
      </c>
      <c r="Q2725" t="str">
        <f>IF(MOD(D2725,2)=0,D2725,"")</f>
        <v/>
      </c>
      <c r="R2725">
        <f>IF(MOD(E2725,2)=0,E2725,"")</f>
        <v>28</v>
      </c>
      <c r="S2725">
        <f>IF(MOD(F2725,2)=0,F2725,"")</f>
        <v>80</v>
      </c>
      <c r="T2725" s="1">
        <f t="shared" si="129"/>
        <v>63</v>
      </c>
      <c r="U2725" t="str">
        <f>IF(MOD(A2725,2)=1,A2725,"")</f>
        <v/>
      </c>
      <c r="V2725" t="str">
        <f>IF(MOD(B2725,2)=1,B2725,"")</f>
        <v/>
      </c>
      <c r="W2725">
        <f>IF(MOD(C2725,2)=1,C2725,"")</f>
        <v>73</v>
      </c>
      <c r="X2725">
        <f>IF(MOD(D2725,2)=1,D2725,"")</f>
        <v>5</v>
      </c>
      <c r="Y2725" t="str">
        <f>IF(MOD(E2725,2)=1,E2725,"")</f>
        <v/>
      </c>
      <c r="Z2725" t="str">
        <f>IF(MOD(F2725,2)=1,F2725,"")</f>
        <v/>
      </c>
      <c r="AA2725" s="1">
        <f t="shared" si="130"/>
        <v>39</v>
      </c>
      <c r="AB2725">
        <f>IF(ABS(T2725-AA2725)&gt;50,1,0)</f>
        <v>0</v>
      </c>
      <c r="AC2725" t="str">
        <f t="shared" si="131"/>
        <v/>
      </c>
    </row>
    <row r="2726" spans="1:29" x14ac:dyDescent="0.25">
      <c r="A2726">
        <v>61</v>
      </c>
      <c r="B2726">
        <v>85</v>
      </c>
      <c r="C2726">
        <v>82</v>
      </c>
      <c r="D2726">
        <v>72</v>
      </c>
      <c r="E2726">
        <v>86</v>
      </c>
      <c r="F2726">
        <v>36</v>
      </c>
      <c r="G2726">
        <f>COUNTIF($A2726:$F2726,A2726)</f>
        <v>1</v>
      </c>
      <c r="H2726">
        <f>COUNTIF($A2726:$F2726,B2726)</f>
        <v>1</v>
      </c>
      <c r="I2726">
        <f>COUNTIF($A2726:$F2726,C2726)</f>
        <v>1</v>
      </c>
      <c r="J2726">
        <f>COUNTIF($A2726:$F2726,D2726)</f>
        <v>1</v>
      </c>
      <c r="K2726">
        <f>COUNTIF($A2726:$F2726,E2726)</f>
        <v>1</v>
      </c>
      <c r="L2726">
        <f>COUNTIF($A2726:$F2726,F2726)</f>
        <v>1</v>
      </c>
      <c r="M2726" s="1">
        <f>IF(AND(COUNTIF(G2726:L2726,1)=4,COUNTIF(G2726:L2726,2)=2),1,0)</f>
        <v>0</v>
      </c>
      <c r="N2726" t="str">
        <f>IF(MOD(A2726,2)=0,A2726,"")</f>
        <v/>
      </c>
      <c r="O2726" t="str">
        <f>IF(MOD(B2726,2)=0,B2726,"")</f>
        <v/>
      </c>
      <c r="P2726">
        <f>IF(MOD(C2726,2)=0,C2726,"")</f>
        <v>82</v>
      </c>
      <c r="Q2726">
        <f>IF(MOD(D2726,2)=0,D2726,"")</f>
        <v>72</v>
      </c>
      <c r="R2726">
        <f>IF(MOD(E2726,2)=0,E2726,"")</f>
        <v>86</v>
      </c>
      <c r="S2726">
        <f>IF(MOD(F2726,2)=0,F2726,"")</f>
        <v>36</v>
      </c>
      <c r="T2726" s="1">
        <f t="shared" si="129"/>
        <v>69</v>
      </c>
      <c r="U2726">
        <f>IF(MOD(A2726,2)=1,A2726,"")</f>
        <v>61</v>
      </c>
      <c r="V2726">
        <f>IF(MOD(B2726,2)=1,B2726,"")</f>
        <v>85</v>
      </c>
      <c r="W2726" t="str">
        <f>IF(MOD(C2726,2)=1,C2726,"")</f>
        <v/>
      </c>
      <c r="X2726" t="str">
        <f>IF(MOD(D2726,2)=1,D2726,"")</f>
        <v/>
      </c>
      <c r="Y2726" t="str">
        <f>IF(MOD(E2726,2)=1,E2726,"")</f>
        <v/>
      </c>
      <c r="Z2726" t="str">
        <f>IF(MOD(F2726,2)=1,F2726,"")</f>
        <v/>
      </c>
      <c r="AA2726" s="1">
        <f t="shared" si="130"/>
        <v>73</v>
      </c>
      <c r="AB2726">
        <f>IF(ABS(T2726-AA2726)&gt;50,1,0)</f>
        <v>0</v>
      </c>
      <c r="AC2726" t="str">
        <f t="shared" si="131"/>
        <v/>
      </c>
    </row>
    <row r="2727" spans="1:29" x14ac:dyDescent="0.25">
      <c r="A2727">
        <v>80</v>
      </c>
      <c r="B2727">
        <v>45</v>
      </c>
      <c r="C2727">
        <v>10</v>
      </c>
      <c r="D2727">
        <v>11</v>
      </c>
      <c r="E2727">
        <v>96</v>
      </c>
      <c r="F2727">
        <v>60</v>
      </c>
      <c r="G2727">
        <f>COUNTIF($A2727:$F2727,A2727)</f>
        <v>1</v>
      </c>
      <c r="H2727">
        <f>COUNTIF($A2727:$F2727,B2727)</f>
        <v>1</v>
      </c>
      <c r="I2727">
        <f>COUNTIF($A2727:$F2727,C2727)</f>
        <v>1</v>
      </c>
      <c r="J2727">
        <f>COUNTIF($A2727:$F2727,D2727)</f>
        <v>1</v>
      </c>
      <c r="K2727">
        <f>COUNTIF($A2727:$F2727,E2727)</f>
        <v>1</v>
      </c>
      <c r="L2727">
        <f>COUNTIF($A2727:$F2727,F2727)</f>
        <v>1</v>
      </c>
      <c r="M2727" s="1">
        <f>IF(AND(COUNTIF(G2727:L2727,1)=4,COUNTIF(G2727:L2727,2)=2),1,0)</f>
        <v>0</v>
      </c>
      <c r="N2727">
        <f>IF(MOD(A2727,2)=0,A2727,"")</f>
        <v>80</v>
      </c>
      <c r="O2727" t="str">
        <f>IF(MOD(B2727,2)=0,B2727,"")</f>
        <v/>
      </c>
      <c r="P2727">
        <f>IF(MOD(C2727,2)=0,C2727,"")</f>
        <v>10</v>
      </c>
      <c r="Q2727" t="str">
        <f>IF(MOD(D2727,2)=0,D2727,"")</f>
        <v/>
      </c>
      <c r="R2727">
        <f>IF(MOD(E2727,2)=0,E2727,"")</f>
        <v>96</v>
      </c>
      <c r="S2727">
        <f>IF(MOD(F2727,2)=0,F2727,"")</f>
        <v>60</v>
      </c>
      <c r="T2727" s="1">
        <f t="shared" si="129"/>
        <v>61.5</v>
      </c>
      <c r="U2727" t="str">
        <f>IF(MOD(A2727,2)=1,A2727,"")</f>
        <v/>
      </c>
      <c r="V2727">
        <f>IF(MOD(B2727,2)=1,B2727,"")</f>
        <v>45</v>
      </c>
      <c r="W2727" t="str">
        <f>IF(MOD(C2727,2)=1,C2727,"")</f>
        <v/>
      </c>
      <c r="X2727">
        <f>IF(MOD(D2727,2)=1,D2727,"")</f>
        <v>11</v>
      </c>
      <c r="Y2727" t="str">
        <f>IF(MOD(E2727,2)=1,E2727,"")</f>
        <v/>
      </c>
      <c r="Z2727" t="str">
        <f>IF(MOD(F2727,2)=1,F2727,"")</f>
        <v/>
      </c>
      <c r="AA2727" s="1">
        <f t="shared" si="130"/>
        <v>28</v>
      </c>
      <c r="AB2727">
        <f>IF(ABS(T2727-AA2727)&gt;50,1,0)</f>
        <v>0</v>
      </c>
      <c r="AC2727" t="str">
        <f t="shared" si="131"/>
        <v/>
      </c>
    </row>
    <row r="2728" spans="1:29" x14ac:dyDescent="0.25">
      <c r="A2728">
        <v>81</v>
      </c>
      <c r="B2728">
        <v>29</v>
      </c>
      <c r="C2728">
        <v>23</v>
      </c>
      <c r="D2728">
        <v>3</v>
      </c>
      <c r="E2728">
        <v>55</v>
      </c>
      <c r="F2728">
        <v>25</v>
      </c>
      <c r="G2728">
        <f>COUNTIF($A2728:$F2728,A2728)</f>
        <v>1</v>
      </c>
      <c r="H2728">
        <f>COUNTIF($A2728:$F2728,B2728)</f>
        <v>1</v>
      </c>
      <c r="I2728">
        <f>COUNTIF($A2728:$F2728,C2728)</f>
        <v>1</v>
      </c>
      <c r="J2728">
        <f>COUNTIF($A2728:$F2728,D2728)</f>
        <v>1</v>
      </c>
      <c r="K2728">
        <f>COUNTIF($A2728:$F2728,E2728)</f>
        <v>1</v>
      </c>
      <c r="L2728">
        <f>COUNTIF($A2728:$F2728,F2728)</f>
        <v>1</v>
      </c>
      <c r="M2728" s="1">
        <f>IF(AND(COUNTIF(G2728:L2728,1)=4,COUNTIF(G2728:L2728,2)=2),1,0)</f>
        <v>0</v>
      </c>
      <c r="N2728" t="str">
        <f>IF(MOD(A2728,2)=0,A2728,"")</f>
        <v/>
      </c>
      <c r="O2728" t="str">
        <f>IF(MOD(B2728,2)=0,B2728,"")</f>
        <v/>
      </c>
      <c r="P2728" t="str">
        <f>IF(MOD(C2728,2)=0,C2728,"")</f>
        <v/>
      </c>
      <c r="Q2728" t="str">
        <f>IF(MOD(D2728,2)=0,D2728,"")</f>
        <v/>
      </c>
      <c r="R2728" t="str">
        <f>IF(MOD(E2728,2)=0,E2728,"")</f>
        <v/>
      </c>
      <c r="S2728" t="str">
        <f>IF(MOD(F2728,2)=0,F2728,"")</f>
        <v/>
      </c>
      <c r="T2728" s="1">
        <f t="shared" si="129"/>
        <v>0</v>
      </c>
      <c r="U2728">
        <f>IF(MOD(A2728,2)=1,A2728,"")</f>
        <v>81</v>
      </c>
      <c r="V2728">
        <f>IF(MOD(B2728,2)=1,B2728,"")</f>
        <v>29</v>
      </c>
      <c r="W2728">
        <f>IF(MOD(C2728,2)=1,C2728,"")</f>
        <v>23</v>
      </c>
      <c r="X2728">
        <f>IF(MOD(D2728,2)=1,D2728,"")</f>
        <v>3</v>
      </c>
      <c r="Y2728">
        <f>IF(MOD(E2728,2)=1,E2728,"")</f>
        <v>55</v>
      </c>
      <c r="Z2728">
        <f>IF(MOD(F2728,2)=1,F2728,"")</f>
        <v>25</v>
      </c>
      <c r="AA2728" s="1">
        <f t="shared" si="130"/>
        <v>36</v>
      </c>
      <c r="AB2728">
        <f>IF(ABS(T2728-AA2728)&gt;50,1,0)</f>
        <v>0</v>
      </c>
      <c r="AC2728" t="str">
        <f t="shared" si="131"/>
        <v/>
      </c>
    </row>
    <row r="2729" spans="1:29" x14ac:dyDescent="0.25">
      <c r="A2729">
        <v>77</v>
      </c>
      <c r="B2729">
        <v>74</v>
      </c>
      <c r="C2729">
        <v>67</v>
      </c>
      <c r="D2729">
        <v>14</v>
      </c>
      <c r="E2729">
        <v>74</v>
      </c>
      <c r="F2729">
        <v>90</v>
      </c>
      <c r="G2729">
        <f>COUNTIF($A2729:$F2729,A2729)</f>
        <v>1</v>
      </c>
      <c r="H2729">
        <f>COUNTIF($A2729:$F2729,B2729)</f>
        <v>2</v>
      </c>
      <c r="I2729">
        <f>COUNTIF($A2729:$F2729,C2729)</f>
        <v>1</v>
      </c>
      <c r="J2729">
        <f>COUNTIF($A2729:$F2729,D2729)</f>
        <v>1</v>
      </c>
      <c r="K2729">
        <f>COUNTIF($A2729:$F2729,E2729)</f>
        <v>2</v>
      </c>
      <c r="L2729">
        <f>COUNTIF($A2729:$F2729,F2729)</f>
        <v>1</v>
      </c>
      <c r="M2729" s="1">
        <f>IF(AND(COUNTIF(G2729:L2729,1)=4,COUNTIF(G2729:L2729,2)=2),1,0)</f>
        <v>1</v>
      </c>
      <c r="N2729" t="str">
        <f>IF(MOD(A2729,2)=0,A2729,"")</f>
        <v/>
      </c>
      <c r="O2729">
        <f>IF(MOD(B2729,2)=0,B2729,"")</f>
        <v>74</v>
      </c>
      <c r="P2729" t="str">
        <f>IF(MOD(C2729,2)=0,C2729,"")</f>
        <v/>
      </c>
      <c r="Q2729">
        <f>IF(MOD(D2729,2)=0,D2729,"")</f>
        <v>14</v>
      </c>
      <c r="R2729">
        <f>IF(MOD(E2729,2)=0,E2729,"")</f>
        <v>74</v>
      </c>
      <c r="S2729">
        <f>IF(MOD(F2729,2)=0,F2729,"")</f>
        <v>90</v>
      </c>
      <c r="T2729" s="1">
        <f t="shared" si="129"/>
        <v>63</v>
      </c>
      <c r="U2729">
        <f>IF(MOD(A2729,2)=1,A2729,"")</f>
        <v>77</v>
      </c>
      <c r="V2729" t="str">
        <f>IF(MOD(B2729,2)=1,B2729,"")</f>
        <v/>
      </c>
      <c r="W2729">
        <f>IF(MOD(C2729,2)=1,C2729,"")</f>
        <v>67</v>
      </c>
      <c r="X2729" t="str">
        <f>IF(MOD(D2729,2)=1,D2729,"")</f>
        <v/>
      </c>
      <c r="Y2729" t="str">
        <f>IF(MOD(E2729,2)=1,E2729,"")</f>
        <v/>
      </c>
      <c r="Z2729" t="str">
        <f>IF(MOD(F2729,2)=1,F2729,"")</f>
        <v/>
      </c>
      <c r="AA2729" s="1">
        <f t="shared" si="130"/>
        <v>72</v>
      </c>
      <c r="AB2729">
        <f>IF(ABS(T2729-AA2729)&gt;50,1,0)</f>
        <v>0</v>
      </c>
      <c r="AC2729">
        <f t="shared" si="131"/>
        <v>1</v>
      </c>
    </row>
    <row r="2730" spans="1:29" x14ac:dyDescent="0.25">
      <c r="A2730">
        <v>27</v>
      </c>
      <c r="B2730">
        <v>6</v>
      </c>
      <c r="C2730">
        <v>13</v>
      </c>
      <c r="D2730">
        <v>66</v>
      </c>
      <c r="E2730">
        <v>70</v>
      </c>
      <c r="F2730">
        <v>48</v>
      </c>
      <c r="G2730">
        <f>COUNTIF($A2730:$F2730,A2730)</f>
        <v>1</v>
      </c>
      <c r="H2730">
        <f>COUNTIF($A2730:$F2730,B2730)</f>
        <v>1</v>
      </c>
      <c r="I2730">
        <f>COUNTIF($A2730:$F2730,C2730)</f>
        <v>1</v>
      </c>
      <c r="J2730">
        <f>COUNTIF($A2730:$F2730,D2730)</f>
        <v>1</v>
      </c>
      <c r="K2730">
        <f>COUNTIF($A2730:$F2730,E2730)</f>
        <v>1</v>
      </c>
      <c r="L2730">
        <f>COUNTIF($A2730:$F2730,F2730)</f>
        <v>1</v>
      </c>
      <c r="M2730" s="1">
        <f>IF(AND(COUNTIF(G2730:L2730,1)=4,COUNTIF(G2730:L2730,2)=2),1,0)</f>
        <v>0</v>
      </c>
      <c r="N2730" t="str">
        <f>IF(MOD(A2730,2)=0,A2730,"")</f>
        <v/>
      </c>
      <c r="O2730">
        <f>IF(MOD(B2730,2)=0,B2730,"")</f>
        <v>6</v>
      </c>
      <c r="P2730" t="str">
        <f>IF(MOD(C2730,2)=0,C2730,"")</f>
        <v/>
      </c>
      <c r="Q2730">
        <f>IF(MOD(D2730,2)=0,D2730,"")</f>
        <v>66</v>
      </c>
      <c r="R2730">
        <f>IF(MOD(E2730,2)=0,E2730,"")</f>
        <v>70</v>
      </c>
      <c r="S2730">
        <f>IF(MOD(F2730,2)=0,F2730,"")</f>
        <v>48</v>
      </c>
      <c r="T2730" s="1">
        <f t="shared" si="129"/>
        <v>47.5</v>
      </c>
      <c r="U2730">
        <f>IF(MOD(A2730,2)=1,A2730,"")</f>
        <v>27</v>
      </c>
      <c r="V2730" t="str">
        <f>IF(MOD(B2730,2)=1,B2730,"")</f>
        <v/>
      </c>
      <c r="W2730">
        <f>IF(MOD(C2730,2)=1,C2730,"")</f>
        <v>13</v>
      </c>
      <c r="X2730" t="str">
        <f>IF(MOD(D2730,2)=1,D2730,"")</f>
        <v/>
      </c>
      <c r="Y2730" t="str">
        <f>IF(MOD(E2730,2)=1,E2730,"")</f>
        <v/>
      </c>
      <c r="Z2730" t="str">
        <f>IF(MOD(F2730,2)=1,F2730,"")</f>
        <v/>
      </c>
      <c r="AA2730" s="1">
        <f t="shared" si="130"/>
        <v>20</v>
      </c>
      <c r="AB2730">
        <f>IF(ABS(T2730-AA2730)&gt;50,1,0)</f>
        <v>0</v>
      </c>
      <c r="AC2730" t="str">
        <f t="shared" si="131"/>
        <v/>
      </c>
    </row>
    <row r="2731" spans="1:29" x14ac:dyDescent="0.25">
      <c r="A2731">
        <v>14</v>
      </c>
      <c r="B2731">
        <v>37</v>
      </c>
      <c r="C2731">
        <v>10</v>
      </c>
      <c r="D2731">
        <v>81</v>
      </c>
      <c r="E2731">
        <v>88</v>
      </c>
      <c r="F2731">
        <v>99</v>
      </c>
      <c r="G2731">
        <f>COUNTIF($A2731:$F2731,A2731)</f>
        <v>1</v>
      </c>
      <c r="H2731">
        <f>COUNTIF($A2731:$F2731,B2731)</f>
        <v>1</v>
      </c>
      <c r="I2731">
        <f>COUNTIF($A2731:$F2731,C2731)</f>
        <v>1</v>
      </c>
      <c r="J2731">
        <f>COUNTIF($A2731:$F2731,D2731)</f>
        <v>1</v>
      </c>
      <c r="K2731">
        <f>COUNTIF($A2731:$F2731,E2731)</f>
        <v>1</v>
      </c>
      <c r="L2731">
        <f>COUNTIF($A2731:$F2731,F2731)</f>
        <v>1</v>
      </c>
      <c r="M2731" s="1">
        <f>IF(AND(COUNTIF(G2731:L2731,1)=4,COUNTIF(G2731:L2731,2)=2),1,0)</f>
        <v>0</v>
      </c>
      <c r="N2731">
        <f>IF(MOD(A2731,2)=0,A2731,"")</f>
        <v>14</v>
      </c>
      <c r="O2731" t="str">
        <f>IF(MOD(B2731,2)=0,B2731,"")</f>
        <v/>
      </c>
      <c r="P2731">
        <f>IF(MOD(C2731,2)=0,C2731,"")</f>
        <v>10</v>
      </c>
      <c r="Q2731" t="str">
        <f>IF(MOD(D2731,2)=0,D2731,"")</f>
        <v/>
      </c>
      <c r="R2731">
        <f>IF(MOD(E2731,2)=0,E2731,"")</f>
        <v>88</v>
      </c>
      <c r="S2731" t="str">
        <f>IF(MOD(F2731,2)=0,F2731,"")</f>
        <v/>
      </c>
      <c r="T2731" s="1">
        <f t="shared" si="129"/>
        <v>37.333333333333336</v>
      </c>
      <c r="U2731" t="str">
        <f>IF(MOD(A2731,2)=1,A2731,"")</f>
        <v/>
      </c>
      <c r="V2731">
        <f>IF(MOD(B2731,2)=1,B2731,"")</f>
        <v>37</v>
      </c>
      <c r="W2731" t="str">
        <f>IF(MOD(C2731,2)=1,C2731,"")</f>
        <v/>
      </c>
      <c r="X2731">
        <f>IF(MOD(D2731,2)=1,D2731,"")</f>
        <v>81</v>
      </c>
      <c r="Y2731" t="str">
        <f>IF(MOD(E2731,2)=1,E2731,"")</f>
        <v/>
      </c>
      <c r="Z2731">
        <f>IF(MOD(F2731,2)=1,F2731,"")</f>
        <v>99</v>
      </c>
      <c r="AA2731" s="1">
        <f t="shared" si="130"/>
        <v>72.333333333333329</v>
      </c>
      <c r="AB2731">
        <f>IF(ABS(T2731-AA2731)&gt;50,1,0)</f>
        <v>0</v>
      </c>
      <c r="AC2731" t="str">
        <f t="shared" si="131"/>
        <v/>
      </c>
    </row>
    <row r="2732" spans="1:29" x14ac:dyDescent="0.25">
      <c r="A2732">
        <v>12</v>
      </c>
      <c r="B2732">
        <v>80</v>
      </c>
      <c r="C2732">
        <v>87</v>
      </c>
      <c r="D2732">
        <v>50</v>
      </c>
      <c r="E2732">
        <v>86</v>
      </c>
      <c r="F2732">
        <v>85</v>
      </c>
      <c r="G2732">
        <f>COUNTIF($A2732:$F2732,A2732)</f>
        <v>1</v>
      </c>
      <c r="H2732">
        <f>COUNTIF($A2732:$F2732,B2732)</f>
        <v>1</v>
      </c>
      <c r="I2732">
        <f>COUNTIF($A2732:$F2732,C2732)</f>
        <v>1</v>
      </c>
      <c r="J2732">
        <f>COUNTIF($A2732:$F2732,D2732)</f>
        <v>1</v>
      </c>
      <c r="K2732">
        <f>COUNTIF($A2732:$F2732,E2732)</f>
        <v>1</v>
      </c>
      <c r="L2732">
        <f>COUNTIF($A2732:$F2732,F2732)</f>
        <v>1</v>
      </c>
      <c r="M2732" s="1">
        <f>IF(AND(COUNTIF(G2732:L2732,1)=4,COUNTIF(G2732:L2732,2)=2),1,0)</f>
        <v>0</v>
      </c>
      <c r="N2732">
        <f>IF(MOD(A2732,2)=0,A2732,"")</f>
        <v>12</v>
      </c>
      <c r="O2732">
        <f>IF(MOD(B2732,2)=0,B2732,"")</f>
        <v>80</v>
      </c>
      <c r="P2732" t="str">
        <f>IF(MOD(C2732,2)=0,C2732,"")</f>
        <v/>
      </c>
      <c r="Q2732">
        <f>IF(MOD(D2732,2)=0,D2732,"")</f>
        <v>50</v>
      </c>
      <c r="R2732">
        <f>IF(MOD(E2732,2)=0,E2732,"")</f>
        <v>86</v>
      </c>
      <c r="S2732" t="str">
        <f>IF(MOD(F2732,2)=0,F2732,"")</f>
        <v/>
      </c>
      <c r="T2732" s="1">
        <f t="shared" si="129"/>
        <v>57</v>
      </c>
      <c r="U2732" t="str">
        <f>IF(MOD(A2732,2)=1,A2732,"")</f>
        <v/>
      </c>
      <c r="V2732" t="str">
        <f>IF(MOD(B2732,2)=1,B2732,"")</f>
        <v/>
      </c>
      <c r="W2732">
        <f>IF(MOD(C2732,2)=1,C2732,"")</f>
        <v>87</v>
      </c>
      <c r="X2732" t="str">
        <f>IF(MOD(D2732,2)=1,D2732,"")</f>
        <v/>
      </c>
      <c r="Y2732" t="str">
        <f>IF(MOD(E2732,2)=1,E2732,"")</f>
        <v/>
      </c>
      <c r="Z2732">
        <f>IF(MOD(F2732,2)=1,F2732,"")</f>
        <v>85</v>
      </c>
      <c r="AA2732" s="1">
        <f t="shared" si="130"/>
        <v>86</v>
      </c>
      <c r="AB2732">
        <f>IF(ABS(T2732-AA2732)&gt;50,1,0)</f>
        <v>0</v>
      </c>
      <c r="AC2732" t="str">
        <f t="shared" si="131"/>
        <v/>
      </c>
    </row>
    <row r="2733" spans="1:29" x14ac:dyDescent="0.25">
      <c r="A2733">
        <v>45</v>
      </c>
      <c r="B2733">
        <v>89</v>
      </c>
      <c r="C2733">
        <v>7</v>
      </c>
      <c r="D2733">
        <v>41</v>
      </c>
      <c r="E2733">
        <v>56</v>
      </c>
      <c r="F2733">
        <v>71</v>
      </c>
      <c r="G2733">
        <f>COUNTIF($A2733:$F2733,A2733)</f>
        <v>1</v>
      </c>
      <c r="H2733">
        <f>COUNTIF($A2733:$F2733,B2733)</f>
        <v>1</v>
      </c>
      <c r="I2733">
        <f>COUNTIF($A2733:$F2733,C2733)</f>
        <v>1</v>
      </c>
      <c r="J2733">
        <f>COUNTIF($A2733:$F2733,D2733)</f>
        <v>1</v>
      </c>
      <c r="K2733">
        <f>COUNTIF($A2733:$F2733,E2733)</f>
        <v>1</v>
      </c>
      <c r="L2733">
        <f>COUNTIF($A2733:$F2733,F2733)</f>
        <v>1</v>
      </c>
      <c r="M2733" s="1">
        <f>IF(AND(COUNTIF(G2733:L2733,1)=4,COUNTIF(G2733:L2733,2)=2),1,0)</f>
        <v>0</v>
      </c>
      <c r="N2733" t="str">
        <f>IF(MOD(A2733,2)=0,A2733,"")</f>
        <v/>
      </c>
      <c r="O2733" t="str">
        <f>IF(MOD(B2733,2)=0,B2733,"")</f>
        <v/>
      </c>
      <c r="P2733" t="str">
        <f>IF(MOD(C2733,2)=0,C2733,"")</f>
        <v/>
      </c>
      <c r="Q2733" t="str">
        <f>IF(MOD(D2733,2)=0,D2733,"")</f>
        <v/>
      </c>
      <c r="R2733">
        <f>IF(MOD(E2733,2)=0,E2733,"")</f>
        <v>56</v>
      </c>
      <c r="S2733" t="str">
        <f>IF(MOD(F2733,2)=0,F2733,"")</f>
        <v/>
      </c>
      <c r="T2733" s="1">
        <f t="shared" si="129"/>
        <v>56</v>
      </c>
      <c r="U2733">
        <f>IF(MOD(A2733,2)=1,A2733,"")</f>
        <v>45</v>
      </c>
      <c r="V2733">
        <f>IF(MOD(B2733,2)=1,B2733,"")</f>
        <v>89</v>
      </c>
      <c r="W2733">
        <f>IF(MOD(C2733,2)=1,C2733,"")</f>
        <v>7</v>
      </c>
      <c r="X2733">
        <f>IF(MOD(D2733,2)=1,D2733,"")</f>
        <v>41</v>
      </c>
      <c r="Y2733" t="str">
        <f>IF(MOD(E2733,2)=1,E2733,"")</f>
        <v/>
      </c>
      <c r="Z2733">
        <f>IF(MOD(F2733,2)=1,F2733,"")</f>
        <v>71</v>
      </c>
      <c r="AA2733" s="1">
        <f t="shared" si="130"/>
        <v>50.6</v>
      </c>
      <c r="AB2733">
        <f>IF(ABS(T2733-AA2733)&gt;50,1,0)</f>
        <v>0</v>
      </c>
      <c r="AC2733" t="str">
        <f t="shared" si="131"/>
        <v/>
      </c>
    </row>
    <row r="2734" spans="1:29" x14ac:dyDescent="0.25">
      <c r="A2734">
        <v>93</v>
      </c>
      <c r="B2734">
        <v>1</v>
      </c>
      <c r="C2734">
        <v>91</v>
      </c>
      <c r="D2734">
        <v>61</v>
      </c>
      <c r="E2734">
        <v>78</v>
      </c>
      <c r="F2734">
        <v>95</v>
      </c>
      <c r="G2734">
        <f>COUNTIF($A2734:$F2734,A2734)</f>
        <v>1</v>
      </c>
      <c r="H2734">
        <f>COUNTIF($A2734:$F2734,B2734)</f>
        <v>1</v>
      </c>
      <c r="I2734">
        <f>COUNTIF($A2734:$F2734,C2734)</f>
        <v>1</v>
      </c>
      <c r="J2734">
        <f>COUNTIF($A2734:$F2734,D2734)</f>
        <v>1</v>
      </c>
      <c r="K2734">
        <f>COUNTIF($A2734:$F2734,E2734)</f>
        <v>1</v>
      </c>
      <c r="L2734">
        <f>COUNTIF($A2734:$F2734,F2734)</f>
        <v>1</v>
      </c>
      <c r="M2734" s="1">
        <f>IF(AND(COUNTIF(G2734:L2734,1)=4,COUNTIF(G2734:L2734,2)=2),1,0)</f>
        <v>0</v>
      </c>
      <c r="N2734" t="str">
        <f>IF(MOD(A2734,2)=0,A2734,"")</f>
        <v/>
      </c>
      <c r="O2734" t="str">
        <f>IF(MOD(B2734,2)=0,B2734,"")</f>
        <v/>
      </c>
      <c r="P2734" t="str">
        <f>IF(MOD(C2734,2)=0,C2734,"")</f>
        <v/>
      </c>
      <c r="Q2734" t="str">
        <f>IF(MOD(D2734,2)=0,D2734,"")</f>
        <v/>
      </c>
      <c r="R2734">
        <f>IF(MOD(E2734,2)=0,E2734,"")</f>
        <v>78</v>
      </c>
      <c r="S2734" t="str">
        <f>IF(MOD(F2734,2)=0,F2734,"")</f>
        <v/>
      </c>
      <c r="T2734" s="1">
        <f t="shared" si="129"/>
        <v>78</v>
      </c>
      <c r="U2734">
        <f>IF(MOD(A2734,2)=1,A2734,"")</f>
        <v>93</v>
      </c>
      <c r="V2734">
        <f>IF(MOD(B2734,2)=1,B2734,"")</f>
        <v>1</v>
      </c>
      <c r="W2734">
        <f>IF(MOD(C2734,2)=1,C2734,"")</f>
        <v>91</v>
      </c>
      <c r="X2734">
        <f>IF(MOD(D2734,2)=1,D2734,"")</f>
        <v>61</v>
      </c>
      <c r="Y2734" t="str">
        <f>IF(MOD(E2734,2)=1,E2734,"")</f>
        <v/>
      </c>
      <c r="Z2734">
        <f>IF(MOD(F2734,2)=1,F2734,"")</f>
        <v>95</v>
      </c>
      <c r="AA2734" s="1">
        <f t="shared" si="130"/>
        <v>68.2</v>
      </c>
      <c r="AB2734">
        <f>IF(ABS(T2734-AA2734)&gt;50,1,0)</f>
        <v>0</v>
      </c>
      <c r="AC2734" t="str">
        <f t="shared" si="131"/>
        <v/>
      </c>
    </row>
    <row r="2735" spans="1:29" x14ac:dyDescent="0.25">
      <c r="A2735">
        <v>23</v>
      </c>
      <c r="B2735">
        <v>19</v>
      </c>
      <c r="C2735">
        <v>66</v>
      </c>
      <c r="D2735">
        <v>67</v>
      </c>
      <c r="E2735">
        <v>82</v>
      </c>
      <c r="F2735">
        <v>68</v>
      </c>
      <c r="G2735">
        <f>COUNTIF($A2735:$F2735,A2735)</f>
        <v>1</v>
      </c>
      <c r="H2735">
        <f>COUNTIF($A2735:$F2735,B2735)</f>
        <v>1</v>
      </c>
      <c r="I2735">
        <f>COUNTIF($A2735:$F2735,C2735)</f>
        <v>1</v>
      </c>
      <c r="J2735">
        <f>COUNTIF($A2735:$F2735,D2735)</f>
        <v>1</v>
      </c>
      <c r="K2735">
        <f>COUNTIF($A2735:$F2735,E2735)</f>
        <v>1</v>
      </c>
      <c r="L2735">
        <f>COUNTIF($A2735:$F2735,F2735)</f>
        <v>1</v>
      </c>
      <c r="M2735" s="1">
        <f>IF(AND(COUNTIF(G2735:L2735,1)=4,COUNTIF(G2735:L2735,2)=2),1,0)</f>
        <v>0</v>
      </c>
      <c r="N2735" t="str">
        <f>IF(MOD(A2735,2)=0,A2735,"")</f>
        <v/>
      </c>
      <c r="O2735" t="str">
        <f>IF(MOD(B2735,2)=0,B2735,"")</f>
        <v/>
      </c>
      <c r="P2735">
        <f>IF(MOD(C2735,2)=0,C2735,"")</f>
        <v>66</v>
      </c>
      <c r="Q2735" t="str">
        <f>IF(MOD(D2735,2)=0,D2735,"")</f>
        <v/>
      </c>
      <c r="R2735">
        <f>IF(MOD(E2735,2)=0,E2735,"")</f>
        <v>82</v>
      </c>
      <c r="S2735">
        <f>IF(MOD(F2735,2)=0,F2735,"")</f>
        <v>68</v>
      </c>
      <c r="T2735" s="1">
        <f t="shared" si="129"/>
        <v>72</v>
      </c>
      <c r="U2735">
        <f>IF(MOD(A2735,2)=1,A2735,"")</f>
        <v>23</v>
      </c>
      <c r="V2735">
        <f>IF(MOD(B2735,2)=1,B2735,"")</f>
        <v>19</v>
      </c>
      <c r="W2735" t="str">
        <f>IF(MOD(C2735,2)=1,C2735,"")</f>
        <v/>
      </c>
      <c r="X2735">
        <f>IF(MOD(D2735,2)=1,D2735,"")</f>
        <v>67</v>
      </c>
      <c r="Y2735" t="str">
        <f>IF(MOD(E2735,2)=1,E2735,"")</f>
        <v/>
      </c>
      <c r="Z2735" t="str">
        <f>IF(MOD(F2735,2)=1,F2735,"")</f>
        <v/>
      </c>
      <c r="AA2735" s="1">
        <f t="shared" si="130"/>
        <v>36.333333333333336</v>
      </c>
      <c r="AB2735">
        <f>IF(ABS(T2735-AA2735)&gt;50,1,0)</f>
        <v>0</v>
      </c>
      <c r="AC2735" t="str">
        <f t="shared" si="131"/>
        <v/>
      </c>
    </row>
    <row r="2736" spans="1:29" x14ac:dyDescent="0.25">
      <c r="A2736">
        <v>32</v>
      </c>
      <c r="B2736">
        <v>21</v>
      </c>
      <c r="C2736">
        <v>9</v>
      </c>
      <c r="D2736">
        <v>36</v>
      </c>
      <c r="E2736">
        <v>44</v>
      </c>
      <c r="F2736">
        <v>70</v>
      </c>
      <c r="G2736">
        <f>COUNTIF($A2736:$F2736,A2736)</f>
        <v>1</v>
      </c>
      <c r="H2736">
        <f>COUNTIF($A2736:$F2736,B2736)</f>
        <v>1</v>
      </c>
      <c r="I2736">
        <f>COUNTIF($A2736:$F2736,C2736)</f>
        <v>1</v>
      </c>
      <c r="J2736">
        <f>COUNTIF($A2736:$F2736,D2736)</f>
        <v>1</v>
      </c>
      <c r="K2736">
        <f>COUNTIF($A2736:$F2736,E2736)</f>
        <v>1</v>
      </c>
      <c r="L2736">
        <f>COUNTIF($A2736:$F2736,F2736)</f>
        <v>1</v>
      </c>
      <c r="M2736" s="1">
        <f>IF(AND(COUNTIF(G2736:L2736,1)=4,COUNTIF(G2736:L2736,2)=2),1,0)</f>
        <v>0</v>
      </c>
      <c r="N2736">
        <f>IF(MOD(A2736,2)=0,A2736,"")</f>
        <v>32</v>
      </c>
      <c r="O2736" t="str">
        <f>IF(MOD(B2736,2)=0,B2736,"")</f>
        <v/>
      </c>
      <c r="P2736" t="str">
        <f>IF(MOD(C2736,2)=0,C2736,"")</f>
        <v/>
      </c>
      <c r="Q2736">
        <f>IF(MOD(D2736,2)=0,D2736,"")</f>
        <v>36</v>
      </c>
      <c r="R2736">
        <f>IF(MOD(E2736,2)=0,E2736,"")</f>
        <v>44</v>
      </c>
      <c r="S2736">
        <f>IF(MOD(F2736,2)=0,F2736,"")</f>
        <v>70</v>
      </c>
      <c r="T2736" s="1">
        <f t="shared" si="129"/>
        <v>45.5</v>
      </c>
      <c r="U2736" t="str">
        <f>IF(MOD(A2736,2)=1,A2736,"")</f>
        <v/>
      </c>
      <c r="V2736">
        <f>IF(MOD(B2736,2)=1,B2736,"")</f>
        <v>21</v>
      </c>
      <c r="W2736">
        <f>IF(MOD(C2736,2)=1,C2736,"")</f>
        <v>9</v>
      </c>
      <c r="X2736" t="str">
        <f>IF(MOD(D2736,2)=1,D2736,"")</f>
        <v/>
      </c>
      <c r="Y2736" t="str">
        <f>IF(MOD(E2736,2)=1,E2736,"")</f>
        <v/>
      </c>
      <c r="Z2736" t="str">
        <f>IF(MOD(F2736,2)=1,F2736,"")</f>
        <v/>
      </c>
      <c r="AA2736" s="1">
        <f t="shared" si="130"/>
        <v>15</v>
      </c>
      <c r="AB2736">
        <f>IF(ABS(T2736-AA2736)&gt;50,1,0)</f>
        <v>0</v>
      </c>
      <c r="AC2736" t="str">
        <f t="shared" si="131"/>
        <v/>
      </c>
    </row>
    <row r="2737" spans="1:29" x14ac:dyDescent="0.25">
      <c r="A2737">
        <v>19</v>
      </c>
      <c r="B2737">
        <v>33</v>
      </c>
      <c r="C2737">
        <v>24</v>
      </c>
      <c r="D2737">
        <v>92</v>
      </c>
      <c r="E2737">
        <v>46</v>
      </c>
      <c r="F2737">
        <v>8</v>
      </c>
      <c r="G2737">
        <f>COUNTIF($A2737:$F2737,A2737)</f>
        <v>1</v>
      </c>
      <c r="H2737">
        <f>COUNTIF($A2737:$F2737,B2737)</f>
        <v>1</v>
      </c>
      <c r="I2737">
        <f>COUNTIF($A2737:$F2737,C2737)</f>
        <v>1</v>
      </c>
      <c r="J2737">
        <f>COUNTIF($A2737:$F2737,D2737)</f>
        <v>1</v>
      </c>
      <c r="K2737">
        <f>COUNTIF($A2737:$F2737,E2737)</f>
        <v>1</v>
      </c>
      <c r="L2737">
        <f>COUNTIF($A2737:$F2737,F2737)</f>
        <v>1</v>
      </c>
      <c r="M2737" s="1">
        <f>IF(AND(COUNTIF(G2737:L2737,1)=4,COUNTIF(G2737:L2737,2)=2),1,0)</f>
        <v>0</v>
      </c>
      <c r="N2737" t="str">
        <f>IF(MOD(A2737,2)=0,A2737,"")</f>
        <v/>
      </c>
      <c r="O2737" t="str">
        <f>IF(MOD(B2737,2)=0,B2737,"")</f>
        <v/>
      </c>
      <c r="P2737">
        <f>IF(MOD(C2737,2)=0,C2737,"")</f>
        <v>24</v>
      </c>
      <c r="Q2737">
        <f>IF(MOD(D2737,2)=0,D2737,"")</f>
        <v>92</v>
      </c>
      <c r="R2737">
        <f>IF(MOD(E2737,2)=0,E2737,"")</f>
        <v>46</v>
      </c>
      <c r="S2737">
        <f>IF(MOD(F2737,2)=0,F2737,"")</f>
        <v>8</v>
      </c>
      <c r="T2737" s="1">
        <f t="shared" si="129"/>
        <v>42.5</v>
      </c>
      <c r="U2737">
        <f>IF(MOD(A2737,2)=1,A2737,"")</f>
        <v>19</v>
      </c>
      <c r="V2737">
        <f>IF(MOD(B2737,2)=1,B2737,"")</f>
        <v>33</v>
      </c>
      <c r="W2737" t="str">
        <f>IF(MOD(C2737,2)=1,C2737,"")</f>
        <v/>
      </c>
      <c r="X2737" t="str">
        <f>IF(MOD(D2737,2)=1,D2737,"")</f>
        <v/>
      </c>
      <c r="Y2737" t="str">
        <f>IF(MOD(E2737,2)=1,E2737,"")</f>
        <v/>
      </c>
      <c r="Z2737" t="str">
        <f>IF(MOD(F2737,2)=1,F2737,"")</f>
        <v/>
      </c>
      <c r="AA2737" s="1">
        <f t="shared" si="130"/>
        <v>26</v>
      </c>
      <c r="AB2737">
        <f>IF(ABS(T2737-AA2737)&gt;50,1,0)</f>
        <v>0</v>
      </c>
      <c r="AC2737" t="str">
        <f t="shared" si="131"/>
        <v/>
      </c>
    </row>
    <row r="2738" spans="1:29" x14ac:dyDescent="0.25">
      <c r="A2738">
        <v>7</v>
      </c>
      <c r="B2738">
        <v>33</v>
      </c>
      <c r="C2738">
        <v>72</v>
      </c>
      <c r="D2738">
        <v>68</v>
      </c>
      <c r="E2738">
        <v>94</v>
      </c>
      <c r="F2738">
        <v>17</v>
      </c>
      <c r="G2738">
        <f>COUNTIF($A2738:$F2738,A2738)</f>
        <v>1</v>
      </c>
      <c r="H2738">
        <f>COUNTIF($A2738:$F2738,B2738)</f>
        <v>1</v>
      </c>
      <c r="I2738">
        <f>COUNTIF($A2738:$F2738,C2738)</f>
        <v>1</v>
      </c>
      <c r="J2738">
        <f>COUNTIF($A2738:$F2738,D2738)</f>
        <v>1</v>
      </c>
      <c r="K2738">
        <f>COUNTIF($A2738:$F2738,E2738)</f>
        <v>1</v>
      </c>
      <c r="L2738">
        <f>COUNTIF($A2738:$F2738,F2738)</f>
        <v>1</v>
      </c>
      <c r="M2738" s="1">
        <f>IF(AND(COUNTIF(G2738:L2738,1)=4,COUNTIF(G2738:L2738,2)=2),1,0)</f>
        <v>0</v>
      </c>
      <c r="N2738" t="str">
        <f>IF(MOD(A2738,2)=0,A2738,"")</f>
        <v/>
      </c>
      <c r="O2738" t="str">
        <f>IF(MOD(B2738,2)=0,B2738,"")</f>
        <v/>
      </c>
      <c r="P2738">
        <f>IF(MOD(C2738,2)=0,C2738,"")</f>
        <v>72</v>
      </c>
      <c r="Q2738">
        <f>IF(MOD(D2738,2)=0,D2738,"")</f>
        <v>68</v>
      </c>
      <c r="R2738">
        <f>IF(MOD(E2738,2)=0,E2738,"")</f>
        <v>94</v>
      </c>
      <c r="S2738" t="str">
        <f>IF(MOD(F2738,2)=0,F2738,"")</f>
        <v/>
      </c>
      <c r="T2738" s="1">
        <f t="shared" si="129"/>
        <v>78</v>
      </c>
      <c r="U2738">
        <f>IF(MOD(A2738,2)=1,A2738,"")</f>
        <v>7</v>
      </c>
      <c r="V2738">
        <f>IF(MOD(B2738,2)=1,B2738,"")</f>
        <v>33</v>
      </c>
      <c r="W2738" t="str">
        <f>IF(MOD(C2738,2)=1,C2738,"")</f>
        <v/>
      </c>
      <c r="X2738" t="str">
        <f>IF(MOD(D2738,2)=1,D2738,"")</f>
        <v/>
      </c>
      <c r="Y2738" t="str">
        <f>IF(MOD(E2738,2)=1,E2738,"")</f>
        <v/>
      </c>
      <c r="Z2738">
        <f>IF(MOD(F2738,2)=1,F2738,"")</f>
        <v>17</v>
      </c>
      <c r="AA2738" s="1">
        <f t="shared" si="130"/>
        <v>19</v>
      </c>
      <c r="AB2738">
        <f>IF(ABS(T2738-AA2738)&gt;50,1,0)</f>
        <v>1</v>
      </c>
      <c r="AC2738">
        <f t="shared" si="131"/>
        <v>1</v>
      </c>
    </row>
    <row r="2739" spans="1:29" x14ac:dyDescent="0.25">
      <c r="A2739">
        <v>69</v>
      </c>
      <c r="B2739">
        <v>60</v>
      </c>
      <c r="C2739">
        <v>58</v>
      </c>
      <c r="D2739">
        <v>22</v>
      </c>
      <c r="E2739">
        <v>22</v>
      </c>
      <c r="F2739">
        <v>68</v>
      </c>
      <c r="G2739">
        <f>COUNTIF($A2739:$F2739,A2739)</f>
        <v>1</v>
      </c>
      <c r="H2739">
        <f>COUNTIF($A2739:$F2739,B2739)</f>
        <v>1</v>
      </c>
      <c r="I2739">
        <f>COUNTIF($A2739:$F2739,C2739)</f>
        <v>1</v>
      </c>
      <c r="J2739">
        <f>COUNTIF($A2739:$F2739,D2739)</f>
        <v>2</v>
      </c>
      <c r="K2739">
        <f>COUNTIF($A2739:$F2739,E2739)</f>
        <v>2</v>
      </c>
      <c r="L2739">
        <f>COUNTIF($A2739:$F2739,F2739)</f>
        <v>1</v>
      </c>
      <c r="M2739" s="1">
        <f>IF(AND(COUNTIF(G2739:L2739,1)=4,COUNTIF(G2739:L2739,2)=2),1,0)</f>
        <v>1</v>
      </c>
      <c r="N2739" t="str">
        <f>IF(MOD(A2739,2)=0,A2739,"")</f>
        <v/>
      </c>
      <c r="O2739">
        <f>IF(MOD(B2739,2)=0,B2739,"")</f>
        <v>60</v>
      </c>
      <c r="P2739">
        <f>IF(MOD(C2739,2)=0,C2739,"")</f>
        <v>58</v>
      </c>
      <c r="Q2739">
        <f>IF(MOD(D2739,2)=0,D2739,"")</f>
        <v>22</v>
      </c>
      <c r="R2739">
        <f>IF(MOD(E2739,2)=0,E2739,"")</f>
        <v>22</v>
      </c>
      <c r="S2739">
        <f>IF(MOD(F2739,2)=0,F2739,"")</f>
        <v>68</v>
      </c>
      <c r="T2739" s="1">
        <f t="shared" si="129"/>
        <v>46</v>
      </c>
      <c r="U2739">
        <f>IF(MOD(A2739,2)=1,A2739,"")</f>
        <v>69</v>
      </c>
      <c r="V2739" t="str">
        <f>IF(MOD(B2739,2)=1,B2739,"")</f>
        <v/>
      </c>
      <c r="W2739" t="str">
        <f>IF(MOD(C2739,2)=1,C2739,"")</f>
        <v/>
      </c>
      <c r="X2739" t="str">
        <f>IF(MOD(D2739,2)=1,D2739,"")</f>
        <v/>
      </c>
      <c r="Y2739" t="str">
        <f>IF(MOD(E2739,2)=1,E2739,"")</f>
        <v/>
      </c>
      <c r="Z2739" t="str">
        <f>IF(MOD(F2739,2)=1,F2739,"")</f>
        <v/>
      </c>
      <c r="AA2739" s="1">
        <f t="shared" si="130"/>
        <v>69</v>
      </c>
      <c r="AB2739">
        <f>IF(ABS(T2739-AA2739)&gt;50,1,0)</f>
        <v>0</v>
      </c>
      <c r="AC2739">
        <f t="shared" si="131"/>
        <v>1</v>
      </c>
    </row>
    <row r="2740" spans="1:29" x14ac:dyDescent="0.25">
      <c r="A2740">
        <v>22</v>
      </c>
      <c r="B2740">
        <v>14</v>
      </c>
      <c r="C2740">
        <v>75</v>
      </c>
      <c r="D2740">
        <v>11</v>
      </c>
      <c r="E2740">
        <v>92</v>
      </c>
      <c r="F2740">
        <v>15</v>
      </c>
      <c r="G2740">
        <f>COUNTIF($A2740:$F2740,A2740)</f>
        <v>1</v>
      </c>
      <c r="H2740">
        <f>COUNTIF($A2740:$F2740,B2740)</f>
        <v>1</v>
      </c>
      <c r="I2740">
        <f>COUNTIF($A2740:$F2740,C2740)</f>
        <v>1</v>
      </c>
      <c r="J2740">
        <f>COUNTIF($A2740:$F2740,D2740)</f>
        <v>1</v>
      </c>
      <c r="K2740">
        <f>COUNTIF($A2740:$F2740,E2740)</f>
        <v>1</v>
      </c>
      <c r="L2740">
        <f>COUNTIF($A2740:$F2740,F2740)</f>
        <v>1</v>
      </c>
      <c r="M2740" s="1">
        <f>IF(AND(COUNTIF(G2740:L2740,1)=4,COUNTIF(G2740:L2740,2)=2),1,0)</f>
        <v>0</v>
      </c>
      <c r="N2740">
        <f>IF(MOD(A2740,2)=0,A2740,"")</f>
        <v>22</v>
      </c>
      <c r="O2740">
        <f>IF(MOD(B2740,2)=0,B2740,"")</f>
        <v>14</v>
      </c>
      <c r="P2740" t="str">
        <f>IF(MOD(C2740,2)=0,C2740,"")</f>
        <v/>
      </c>
      <c r="Q2740" t="str">
        <f>IF(MOD(D2740,2)=0,D2740,"")</f>
        <v/>
      </c>
      <c r="R2740">
        <f>IF(MOD(E2740,2)=0,E2740,"")</f>
        <v>92</v>
      </c>
      <c r="S2740" t="str">
        <f>IF(MOD(F2740,2)=0,F2740,"")</f>
        <v/>
      </c>
      <c r="T2740" s="1">
        <f t="shared" si="129"/>
        <v>42.666666666666664</v>
      </c>
      <c r="U2740" t="str">
        <f>IF(MOD(A2740,2)=1,A2740,"")</f>
        <v/>
      </c>
      <c r="V2740" t="str">
        <f>IF(MOD(B2740,2)=1,B2740,"")</f>
        <v/>
      </c>
      <c r="W2740">
        <f>IF(MOD(C2740,2)=1,C2740,"")</f>
        <v>75</v>
      </c>
      <c r="X2740">
        <f>IF(MOD(D2740,2)=1,D2740,"")</f>
        <v>11</v>
      </c>
      <c r="Y2740" t="str">
        <f>IF(MOD(E2740,2)=1,E2740,"")</f>
        <v/>
      </c>
      <c r="Z2740">
        <f>IF(MOD(F2740,2)=1,F2740,"")</f>
        <v>15</v>
      </c>
      <c r="AA2740" s="1">
        <f t="shared" si="130"/>
        <v>33.666666666666664</v>
      </c>
      <c r="AB2740">
        <f>IF(ABS(T2740-AA2740)&gt;50,1,0)</f>
        <v>0</v>
      </c>
      <c r="AC2740" t="str">
        <f t="shared" si="131"/>
        <v/>
      </c>
    </row>
    <row r="2741" spans="1:29" x14ac:dyDescent="0.25">
      <c r="A2741">
        <v>39</v>
      </c>
      <c r="B2741">
        <v>40</v>
      </c>
      <c r="C2741">
        <v>93</v>
      </c>
      <c r="D2741">
        <v>82</v>
      </c>
      <c r="E2741">
        <v>18</v>
      </c>
      <c r="F2741">
        <v>10</v>
      </c>
      <c r="G2741">
        <f>COUNTIF($A2741:$F2741,A2741)</f>
        <v>1</v>
      </c>
      <c r="H2741">
        <f>COUNTIF($A2741:$F2741,B2741)</f>
        <v>1</v>
      </c>
      <c r="I2741">
        <f>COUNTIF($A2741:$F2741,C2741)</f>
        <v>1</v>
      </c>
      <c r="J2741">
        <f>COUNTIF($A2741:$F2741,D2741)</f>
        <v>1</v>
      </c>
      <c r="K2741">
        <f>COUNTIF($A2741:$F2741,E2741)</f>
        <v>1</v>
      </c>
      <c r="L2741">
        <f>COUNTIF($A2741:$F2741,F2741)</f>
        <v>1</v>
      </c>
      <c r="M2741" s="1">
        <f>IF(AND(COUNTIF(G2741:L2741,1)=4,COUNTIF(G2741:L2741,2)=2),1,0)</f>
        <v>0</v>
      </c>
      <c r="N2741" t="str">
        <f>IF(MOD(A2741,2)=0,A2741,"")</f>
        <v/>
      </c>
      <c r="O2741">
        <f>IF(MOD(B2741,2)=0,B2741,"")</f>
        <v>40</v>
      </c>
      <c r="P2741" t="str">
        <f>IF(MOD(C2741,2)=0,C2741,"")</f>
        <v/>
      </c>
      <c r="Q2741">
        <f>IF(MOD(D2741,2)=0,D2741,"")</f>
        <v>82</v>
      </c>
      <c r="R2741">
        <f>IF(MOD(E2741,2)=0,E2741,"")</f>
        <v>18</v>
      </c>
      <c r="S2741">
        <f>IF(MOD(F2741,2)=0,F2741,"")</f>
        <v>10</v>
      </c>
      <c r="T2741" s="1">
        <f t="shared" si="129"/>
        <v>37.5</v>
      </c>
      <c r="U2741">
        <f>IF(MOD(A2741,2)=1,A2741,"")</f>
        <v>39</v>
      </c>
      <c r="V2741" t="str">
        <f>IF(MOD(B2741,2)=1,B2741,"")</f>
        <v/>
      </c>
      <c r="W2741">
        <f>IF(MOD(C2741,2)=1,C2741,"")</f>
        <v>93</v>
      </c>
      <c r="X2741" t="str">
        <f>IF(MOD(D2741,2)=1,D2741,"")</f>
        <v/>
      </c>
      <c r="Y2741" t="str">
        <f>IF(MOD(E2741,2)=1,E2741,"")</f>
        <v/>
      </c>
      <c r="Z2741" t="str">
        <f>IF(MOD(F2741,2)=1,F2741,"")</f>
        <v/>
      </c>
      <c r="AA2741" s="1">
        <f t="shared" si="130"/>
        <v>66</v>
      </c>
      <c r="AB2741">
        <f>IF(ABS(T2741-AA2741)&gt;50,1,0)</f>
        <v>0</v>
      </c>
      <c r="AC2741" t="str">
        <f t="shared" si="131"/>
        <v/>
      </c>
    </row>
    <row r="2742" spans="1:29" x14ac:dyDescent="0.25">
      <c r="A2742">
        <v>21</v>
      </c>
      <c r="B2742">
        <v>12</v>
      </c>
      <c r="C2742">
        <v>9</v>
      </c>
      <c r="D2742">
        <v>31</v>
      </c>
      <c r="E2742">
        <v>27</v>
      </c>
      <c r="F2742">
        <v>89</v>
      </c>
      <c r="G2742">
        <f>COUNTIF($A2742:$F2742,A2742)</f>
        <v>1</v>
      </c>
      <c r="H2742">
        <f>COUNTIF($A2742:$F2742,B2742)</f>
        <v>1</v>
      </c>
      <c r="I2742">
        <f>COUNTIF($A2742:$F2742,C2742)</f>
        <v>1</v>
      </c>
      <c r="J2742">
        <f>COUNTIF($A2742:$F2742,D2742)</f>
        <v>1</v>
      </c>
      <c r="K2742">
        <f>COUNTIF($A2742:$F2742,E2742)</f>
        <v>1</v>
      </c>
      <c r="L2742">
        <f>COUNTIF($A2742:$F2742,F2742)</f>
        <v>1</v>
      </c>
      <c r="M2742" s="1">
        <f>IF(AND(COUNTIF(G2742:L2742,1)=4,COUNTIF(G2742:L2742,2)=2),1,0)</f>
        <v>0</v>
      </c>
      <c r="N2742" t="str">
        <f>IF(MOD(A2742,2)=0,A2742,"")</f>
        <v/>
      </c>
      <c r="O2742">
        <f>IF(MOD(B2742,2)=0,B2742,"")</f>
        <v>12</v>
      </c>
      <c r="P2742" t="str">
        <f>IF(MOD(C2742,2)=0,C2742,"")</f>
        <v/>
      </c>
      <c r="Q2742" t="str">
        <f>IF(MOD(D2742,2)=0,D2742,"")</f>
        <v/>
      </c>
      <c r="R2742" t="str">
        <f>IF(MOD(E2742,2)=0,E2742,"")</f>
        <v/>
      </c>
      <c r="S2742" t="str">
        <f>IF(MOD(F2742,2)=0,F2742,"")</f>
        <v/>
      </c>
      <c r="T2742" s="1">
        <f t="shared" si="129"/>
        <v>12</v>
      </c>
      <c r="U2742">
        <f>IF(MOD(A2742,2)=1,A2742,"")</f>
        <v>21</v>
      </c>
      <c r="V2742" t="str">
        <f>IF(MOD(B2742,2)=1,B2742,"")</f>
        <v/>
      </c>
      <c r="W2742">
        <f>IF(MOD(C2742,2)=1,C2742,"")</f>
        <v>9</v>
      </c>
      <c r="X2742">
        <f>IF(MOD(D2742,2)=1,D2742,"")</f>
        <v>31</v>
      </c>
      <c r="Y2742">
        <f>IF(MOD(E2742,2)=1,E2742,"")</f>
        <v>27</v>
      </c>
      <c r="Z2742">
        <f>IF(MOD(F2742,2)=1,F2742,"")</f>
        <v>89</v>
      </c>
      <c r="AA2742" s="1">
        <f t="shared" si="130"/>
        <v>35.4</v>
      </c>
      <c r="AB2742">
        <f>IF(ABS(T2742-AA2742)&gt;50,1,0)</f>
        <v>0</v>
      </c>
      <c r="AC2742" t="str">
        <f t="shared" si="131"/>
        <v/>
      </c>
    </row>
    <row r="2743" spans="1:29" x14ac:dyDescent="0.25">
      <c r="A2743">
        <v>29</v>
      </c>
      <c r="B2743">
        <v>35</v>
      </c>
      <c r="C2743">
        <v>41</v>
      </c>
      <c r="D2743">
        <v>80</v>
      </c>
      <c r="E2743">
        <v>2</v>
      </c>
      <c r="F2743">
        <v>53</v>
      </c>
      <c r="G2743">
        <f>COUNTIF($A2743:$F2743,A2743)</f>
        <v>1</v>
      </c>
      <c r="H2743">
        <f>COUNTIF($A2743:$F2743,B2743)</f>
        <v>1</v>
      </c>
      <c r="I2743">
        <f>COUNTIF($A2743:$F2743,C2743)</f>
        <v>1</v>
      </c>
      <c r="J2743">
        <f>COUNTIF($A2743:$F2743,D2743)</f>
        <v>1</v>
      </c>
      <c r="K2743">
        <f>COUNTIF($A2743:$F2743,E2743)</f>
        <v>1</v>
      </c>
      <c r="L2743">
        <f>COUNTIF($A2743:$F2743,F2743)</f>
        <v>1</v>
      </c>
      <c r="M2743" s="1">
        <f>IF(AND(COUNTIF(G2743:L2743,1)=4,COUNTIF(G2743:L2743,2)=2),1,0)</f>
        <v>0</v>
      </c>
      <c r="N2743" t="str">
        <f>IF(MOD(A2743,2)=0,A2743,"")</f>
        <v/>
      </c>
      <c r="O2743" t="str">
        <f>IF(MOD(B2743,2)=0,B2743,"")</f>
        <v/>
      </c>
      <c r="P2743" t="str">
        <f>IF(MOD(C2743,2)=0,C2743,"")</f>
        <v/>
      </c>
      <c r="Q2743">
        <f>IF(MOD(D2743,2)=0,D2743,"")</f>
        <v>80</v>
      </c>
      <c r="R2743">
        <f>IF(MOD(E2743,2)=0,E2743,"")</f>
        <v>2</v>
      </c>
      <c r="S2743" t="str">
        <f>IF(MOD(F2743,2)=0,F2743,"")</f>
        <v/>
      </c>
      <c r="T2743" s="1">
        <f t="shared" si="129"/>
        <v>41</v>
      </c>
      <c r="U2743">
        <f>IF(MOD(A2743,2)=1,A2743,"")</f>
        <v>29</v>
      </c>
      <c r="V2743">
        <f>IF(MOD(B2743,2)=1,B2743,"")</f>
        <v>35</v>
      </c>
      <c r="W2743">
        <f>IF(MOD(C2743,2)=1,C2743,"")</f>
        <v>41</v>
      </c>
      <c r="X2743" t="str">
        <f>IF(MOD(D2743,2)=1,D2743,"")</f>
        <v/>
      </c>
      <c r="Y2743" t="str">
        <f>IF(MOD(E2743,2)=1,E2743,"")</f>
        <v/>
      </c>
      <c r="Z2743">
        <f>IF(MOD(F2743,2)=1,F2743,"")</f>
        <v>53</v>
      </c>
      <c r="AA2743" s="1">
        <f t="shared" si="130"/>
        <v>39.5</v>
      </c>
      <c r="AB2743">
        <f>IF(ABS(T2743-AA2743)&gt;50,1,0)</f>
        <v>0</v>
      </c>
      <c r="AC2743" t="str">
        <f t="shared" si="131"/>
        <v/>
      </c>
    </row>
    <row r="2744" spans="1:29" x14ac:dyDescent="0.25">
      <c r="A2744">
        <v>99</v>
      </c>
      <c r="B2744">
        <v>15</v>
      </c>
      <c r="C2744">
        <v>38</v>
      </c>
      <c r="D2744">
        <v>10</v>
      </c>
      <c r="E2744">
        <v>78</v>
      </c>
      <c r="F2744">
        <v>38</v>
      </c>
      <c r="G2744">
        <f>COUNTIF($A2744:$F2744,A2744)</f>
        <v>1</v>
      </c>
      <c r="H2744">
        <f>COUNTIF($A2744:$F2744,B2744)</f>
        <v>1</v>
      </c>
      <c r="I2744">
        <f>COUNTIF($A2744:$F2744,C2744)</f>
        <v>2</v>
      </c>
      <c r="J2744">
        <f>COUNTIF($A2744:$F2744,D2744)</f>
        <v>1</v>
      </c>
      <c r="K2744">
        <f>COUNTIF($A2744:$F2744,E2744)</f>
        <v>1</v>
      </c>
      <c r="L2744">
        <f>COUNTIF($A2744:$F2744,F2744)</f>
        <v>2</v>
      </c>
      <c r="M2744" s="1">
        <f>IF(AND(COUNTIF(G2744:L2744,1)=4,COUNTIF(G2744:L2744,2)=2),1,0)</f>
        <v>1</v>
      </c>
      <c r="N2744" t="str">
        <f>IF(MOD(A2744,2)=0,A2744,"")</f>
        <v/>
      </c>
      <c r="O2744" t="str">
        <f>IF(MOD(B2744,2)=0,B2744,"")</f>
        <v/>
      </c>
      <c r="P2744">
        <f>IF(MOD(C2744,2)=0,C2744,"")</f>
        <v>38</v>
      </c>
      <c r="Q2744">
        <f>IF(MOD(D2744,2)=0,D2744,"")</f>
        <v>10</v>
      </c>
      <c r="R2744">
        <f>IF(MOD(E2744,2)=0,E2744,"")</f>
        <v>78</v>
      </c>
      <c r="S2744">
        <f>IF(MOD(F2744,2)=0,F2744,"")</f>
        <v>38</v>
      </c>
      <c r="T2744" s="1">
        <f t="shared" si="129"/>
        <v>41</v>
      </c>
      <c r="U2744">
        <f>IF(MOD(A2744,2)=1,A2744,"")</f>
        <v>99</v>
      </c>
      <c r="V2744">
        <f>IF(MOD(B2744,2)=1,B2744,"")</f>
        <v>15</v>
      </c>
      <c r="W2744" t="str">
        <f>IF(MOD(C2744,2)=1,C2744,"")</f>
        <v/>
      </c>
      <c r="X2744" t="str">
        <f>IF(MOD(D2744,2)=1,D2744,"")</f>
        <v/>
      </c>
      <c r="Y2744" t="str">
        <f>IF(MOD(E2744,2)=1,E2744,"")</f>
        <v/>
      </c>
      <c r="Z2744" t="str">
        <f>IF(MOD(F2744,2)=1,F2744,"")</f>
        <v/>
      </c>
      <c r="AA2744" s="1">
        <f t="shared" si="130"/>
        <v>57</v>
      </c>
      <c r="AB2744">
        <f>IF(ABS(T2744-AA2744)&gt;50,1,0)</f>
        <v>0</v>
      </c>
      <c r="AC2744">
        <f t="shared" si="131"/>
        <v>1</v>
      </c>
    </row>
    <row r="2745" spans="1:29" x14ac:dyDescent="0.25">
      <c r="A2745">
        <v>55</v>
      </c>
      <c r="B2745">
        <v>70</v>
      </c>
      <c r="C2745">
        <v>89</v>
      </c>
      <c r="D2745">
        <v>30</v>
      </c>
      <c r="E2745">
        <v>52</v>
      </c>
      <c r="F2745">
        <v>13</v>
      </c>
      <c r="G2745">
        <f>COUNTIF($A2745:$F2745,A2745)</f>
        <v>1</v>
      </c>
      <c r="H2745">
        <f>COUNTIF($A2745:$F2745,B2745)</f>
        <v>1</v>
      </c>
      <c r="I2745">
        <f>COUNTIF($A2745:$F2745,C2745)</f>
        <v>1</v>
      </c>
      <c r="J2745">
        <f>COUNTIF($A2745:$F2745,D2745)</f>
        <v>1</v>
      </c>
      <c r="K2745">
        <f>COUNTIF($A2745:$F2745,E2745)</f>
        <v>1</v>
      </c>
      <c r="L2745">
        <f>COUNTIF($A2745:$F2745,F2745)</f>
        <v>1</v>
      </c>
      <c r="M2745" s="1">
        <f>IF(AND(COUNTIF(G2745:L2745,1)=4,COUNTIF(G2745:L2745,2)=2),1,0)</f>
        <v>0</v>
      </c>
      <c r="N2745" t="str">
        <f>IF(MOD(A2745,2)=0,A2745,"")</f>
        <v/>
      </c>
      <c r="O2745">
        <f>IF(MOD(B2745,2)=0,B2745,"")</f>
        <v>70</v>
      </c>
      <c r="P2745" t="str">
        <f>IF(MOD(C2745,2)=0,C2745,"")</f>
        <v/>
      </c>
      <c r="Q2745">
        <f>IF(MOD(D2745,2)=0,D2745,"")</f>
        <v>30</v>
      </c>
      <c r="R2745">
        <f>IF(MOD(E2745,2)=0,E2745,"")</f>
        <v>52</v>
      </c>
      <c r="S2745" t="str">
        <f>IF(MOD(F2745,2)=0,F2745,"")</f>
        <v/>
      </c>
      <c r="T2745" s="1">
        <f t="shared" si="129"/>
        <v>50.666666666666664</v>
      </c>
      <c r="U2745">
        <f>IF(MOD(A2745,2)=1,A2745,"")</f>
        <v>55</v>
      </c>
      <c r="V2745" t="str">
        <f>IF(MOD(B2745,2)=1,B2745,"")</f>
        <v/>
      </c>
      <c r="W2745">
        <f>IF(MOD(C2745,2)=1,C2745,"")</f>
        <v>89</v>
      </c>
      <c r="X2745" t="str">
        <f>IF(MOD(D2745,2)=1,D2745,"")</f>
        <v/>
      </c>
      <c r="Y2745" t="str">
        <f>IF(MOD(E2745,2)=1,E2745,"")</f>
        <v/>
      </c>
      <c r="Z2745">
        <f>IF(MOD(F2745,2)=1,F2745,"")</f>
        <v>13</v>
      </c>
      <c r="AA2745" s="1">
        <f t="shared" si="130"/>
        <v>52.333333333333336</v>
      </c>
      <c r="AB2745">
        <f>IF(ABS(T2745-AA2745)&gt;50,1,0)</f>
        <v>0</v>
      </c>
      <c r="AC2745" t="str">
        <f t="shared" si="131"/>
        <v/>
      </c>
    </row>
    <row r="2746" spans="1:29" x14ac:dyDescent="0.25">
      <c r="A2746">
        <v>82</v>
      </c>
      <c r="B2746">
        <v>84</v>
      </c>
      <c r="C2746">
        <v>75</v>
      </c>
      <c r="D2746">
        <v>85</v>
      </c>
      <c r="E2746">
        <v>18</v>
      </c>
      <c r="F2746">
        <v>37</v>
      </c>
      <c r="G2746">
        <f>COUNTIF($A2746:$F2746,A2746)</f>
        <v>1</v>
      </c>
      <c r="H2746">
        <f>COUNTIF($A2746:$F2746,B2746)</f>
        <v>1</v>
      </c>
      <c r="I2746">
        <f>COUNTIF($A2746:$F2746,C2746)</f>
        <v>1</v>
      </c>
      <c r="J2746">
        <f>COUNTIF($A2746:$F2746,D2746)</f>
        <v>1</v>
      </c>
      <c r="K2746">
        <f>COUNTIF($A2746:$F2746,E2746)</f>
        <v>1</v>
      </c>
      <c r="L2746">
        <f>COUNTIF($A2746:$F2746,F2746)</f>
        <v>1</v>
      </c>
      <c r="M2746" s="1">
        <f>IF(AND(COUNTIF(G2746:L2746,1)=4,COUNTIF(G2746:L2746,2)=2),1,0)</f>
        <v>0</v>
      </c>
      <c r="N2746">
        <f>IF(MOD(A2746,2)=0,A2746,"")</f>
        <v>82</v>
      </c>
      <c r="O2746">
        <f>IF(MOD(B2746,2)=0,B2746,"")</f>
        <v>84</v>
      </c>
      <c r="P2746" t="str">
        <f>IF(MOD(C2746,2)=0,C2746,"")</f>
        <v/>
      </c>
      <c r="Q2746" t="str">
        <f>IF(MOD(D2746,2)=0,D2746,"")</f>
        <v/>
      </c>
      <c r="R2746">
        <f>IF(MOD(E2746,2)=0,E2746,"")</f>
        <v>18</v>
      </c>
      <c r="S2746" t="str">
        <f>IF(MOD(F2746,2)=0,F2746,"")</f>
        <v/>
      </c>
      <c r="T2746" s="1">
        <f t="shared" si="129"/>
        <v>61.333333333333336</v>
      </c>
      <c r="U2746" t="str">
        <f>IF(MOD(A2746,2)=1,A2746,"")</f>
        <v/>
      </c>
      <c r="V2746" t="str">
        <f>IF(MOD(B2746,2)=1,B2746,"")</f>
        <v/>
      </c>
      <c r="W2746">
        <f>IF(MOD(C2746,2)=1,C2746,"")</f>
        <v>75</v>
      </c>
      <c r="X2746">
        <f>IF(MOD(D2746,2)=1,D2746,"")</f>
        <v>85</v>
      </c>
      <c r="Y2746" t="str">
        <f>IF(MOD(E2746,2)=1,E2746,"")</f>
        <v/>
      </c>
      <c r="Z2746">
        <f>IF(MOD(F2746,2)=1,F2746,"")</f>
        <v>37</v>
      </c>
      <c r="AA2746" s="1">
        <f t="shared" si="130"/>
        <v>65.666666666666671</v>
      </c>
      <c r="AB2746">
        <f>IF(ABS(T2746-AA2746)&gt;50,1,0)</f>
        <v>0</v>
      </c>
      <c r="AC2746" t="str">
        <f t="shared" si="131"/>
        <v/>
      </c>
    </row>
    <row r="2747" spans="1:29" x14ac:dyDescent="0.25">
      <c r="A2747">
        <v>72</v>
      </c>
      <c r="B2747">
        <v>16</v>
      </c>
      <c r="C2747">
        <v>100</v>
      </c>
      <c r="D2747">
        <v>2</v>
      </c>
      <c r="E2747">
        <v>36</v>
      </c>
      <c r="F2747">
        <v>26</v>
      </c>
      <c r="G2747">
        <f>COUNTIF($A2747:$F2747,A2747)</f>
        <v>1</v>
      </c>
      <c r="H2747">
        <f>COUNTIF($A2747:$F2747,B2747)</f>
        <v>1</v>
      </c>
      <c r="I2747">
        <f>COUNTIF($A2747:$F2747,C2747)</f>
        <v>1</v>
      </c>
      <c r="J2747">
        <f>COUNTIF($A2747:$F2747,D2747)</f>
        <v>1</v>
      </c>
      <c r="K2747">
        <f>COUNTIF($A2747:$F2747,E2747)</f>
        <v>1</v>
      </c>
      <c r="L2747">
        <f>COUNTIF($A2747:$F2747,F2747)</f>
        <v>1</v>
      </c>
      <c r="M2747" s="1">
        <f>IF(AND(COUNTIF(G2747:L2747,1)=4,COUNTIF(G2747:L2747,2)=2),1,0)</f>
        <v>0</v>
      </c>
      <c r="N2747">
        <f>IF(MOD(A2747,2)=0,A2747,"")</f>
        <v>72</v>
      </c>
      <c r="O2747">
        <f>IF(MOD(B2747,2)=0,B2747,"")</f>
        <v>16</v>
      </c>
      <c r="P2747">
        <f>IF(MOD(C2747,2)=0,C2747,"")</f>
        <v>100</v>
      </c>
      <c r="Q2747">
        <f>IF(MOD(D2747,2)=0,D2747,"")</f>
        <v>2</v>
      </c>
      <c r="R2747">
        <f>IF(MOD(E2747,2)=0,E2747,"")</f>
        <v>36</v>
      </c>
      <c r="S2747">
        <f>IF(MOD(F2747,2)=0,F2747,"")</f>
        <v>26</v>
      </c>
      <c r="T2747" s="1">
        <f t="shared" si="129"/>
        <v>42</v>
      </c>
      <c r="U2747" t="str">
        <f>IF(MOD(A2747,2)=1,A2747,"")</f>
        <v/>
      </c>
      <c r="V2747" t="str">
        <f>IF(MOD(B2747,2)=1,B2747,"")</f>
        <v/>
      </c>
      <c r="W2747" t="str">
        <f>IF(MOD(C2747,2)=1,C2747,"")</f>
        <v/>
      </c>
      <c r="X2747" t="str">
        <f>IF(MOD(D2747,2)=1,D2747,"")</f>
        <v/>
      </c>
      <c r="Y2747" t="str">
        <f>IF(MOD(E2747,2)=1,E2747,"")</f>
        <v/>
      </c>
      <c r="Z2747" t="str">
        <f>IF(MOD(F2747,2)=1,F2747,"")</f>
        <v/>
      </c>
      <c r="AA2747" s="1">
        <f t="shared" si="130"/>
        <v>0</v>
      </c>
      <c r="AB2747">
        <f>IF(ABS(T2747-AA2747)&gt;50,1,0)</f>
        <v>0</v>
      </c>
      <c r="AC2747" t="str">
        <f t="shared" si="131"/>
        <v/>
      </c>
    </row>
    <row r="2748" spans="1:29" x14ac:dyDescent="0.25">
      <c r="A2748">
        <v>50</v>
      </c>
      <c r="B2748">
        <v>58</v>
      </c>
      <c r="C2748">
        <v>68</v>
      </c>
      <c r="D2748">
        <v>64</v>
      </c>
      <c r="E2748">
        <v>69</v>
      </c>
      <c r="F2748">
        <v>86</v>
      </c>
      <c r="G2748">
        <f>COUNTIF($A2748:$F2748,A2748)</f>
        <v>1</v>
      </c>
      <c r="H2748">
        <f>COUNTIF($A2748:$F2748,B2748)</f>
        <v>1</v>
      </c>
      <c r="I2748">
        <f>COUNTIF($A2748:$F2748,C2748)</f>
        <v>1</v>
      </c>
      <c r="J2748">
        <f>COUNTIF($A2748:$F2748,D2748)</f>
        <v>1</v>
      </c>
      <c r="K2748">
        <f>COUNTIF($A2748:$F2748,E2748)</f>
        <v>1</v>
      </c>
      <c r="L2748">
        <f>COUNTIF($A2748:$F2748,F2748)</f>
        <v>1</v>
      </c>
      <c r="M2748" s="1">
        <f>IF(AND(COUNTIF(G2748:L2748,1)=4,COUNTIF(G2748:L2748,2)=2),1,0)</f>
        <v>0</v>
      </c>
      <c r="N2748">
        <f>IF(MOD(A2748,2)=0,A2748,"")</f>
        <v>50</v>
      </c>
      <c r="O2748">
        <f>IF(MOD(B2748,2)=0,B2748,"")</f>
        <v>58</v>
      </c>
      <c r="P2748">
        <f>IF(MOD(C2748,2)=0,C2748,"")</f>
        <v>68</v>
      </c>
      <c r="Q2748">
        <f>IF(MOD(D2748,2)=0,D2748,"")</f>
        <v>64</v>
      </c>
      <c r="R2748" t="str">
        <f>IF(MOD(E2748,2)=0,E2748,"")</f>
        <v/>
      </c>
      <c r="S2748">
        <f>IF(MOD(F2748,2)=0,F2748,"")</f>
        <v>86</v>
      </c>
      <c r="T2748" s="1">
        <f t="shared" si="129"/>
        <v>65.2</v>
      </c>
      <c r="U2748" t="str">
        <f>IF(MOD(A2748,2)=1,A2748,"")</f>
        <v/>
      </c>
      <c r="V2748" t="str">
        <f>IF(MOD(B2748,2)=1,B2748,"")</f>
        <v/>
      </c>
      <c r="W2748" t="str">
        <f>IF(MOD(C2748,2)=1,C2748,"")</f>
        <v/>
      </c>
      <c r="X2748" t="str">
        <f>IF(MOD(D2748,2)=1,D2748,"")</f>
        <v/>
      </c>
      <c r="Y2748">
        <f>IF(MOD(E2748,2)=1,E2748,"")</f>
        <v>69</v>
      </c>
      <c r="Z2748" t="str">
        <f>IF(MOD(F2748,2)=1,F2748,"")</f>
        <v/>
      </c>
      <c r="AA2748" s="1">
        <f t="shared" si="130"/>
        <v>69</v>
      </c>
      <c r="AB2748">
        <f>IF(ABS(T2748-AA2748)&gt;50,1,0)</f>
        <v>0</v>
      </c>
      <c r="AC2748" t="str">
        <f t="shared" si="131"/>
        <v/>
      </c>
    </row>
    <row r="2749" spans="1:29" x14ac:dyDescent="0.25">
      <c r="A2749">
        <v>20</v>
      </c>
      <c r="B2749">
        <v>70</v>
      </c>
      <c r="C2749">
        <v>85</v>
      </c>
      <c r="D2749">
        <v>29</v>
      </c>
      <c r="E2749">
        <v>52</v>
      </c>
      <c r="F2749">
        <v>86</v>
      </c>
      <c r="G2749">
        <f>COUNTIF($A2749:$F2749,A2749)</f>
        <v>1</v>
      </c>
      <c r="H2749">
        <f>COUNTIF($A2749:$F2749,B2749)</f>
        <v>1</v>
      </c>
      <c r="I2749">
        <f>COUNTIF($A2749:$F2749,C2749)</f>
        <v>1</v>
      </c>
      <c r="J2749">
        <f>COUNTIF($A2749:$F2749,D2749)</f>
        <v>1</v>
      </c>
      <c r="K2749">
        <f>COUNTIF($A2749:$F2749,E2749)</f>
        <v>1</v>
      </c>
      <c r="L2749">
        <f>COUNTIF($A2749:$F2749,F2749)</f>
        <v>1</v>
      </c>
      <c r="M2749" s="1">
        <f>IF(AND(COUNTIF(G2749:L2749,1)=4,COUNTIF(G2749:L2749,2)=2),1,0)</f>
        <v>0</v>
      </c>
      <c r="N2749">
        <f>IF(MOD(A2749,2)=0,A2749,"")</f>
        <v>20</v>
      </c>
      <c r="O2749">
        <f>IF(MOD(B2749,2)=0,B2749,"")</f>
        <v>70</v>
      </c>
      <c r="P2749" t="str">
        <f>IF(MOD(C2749,2)=0,C2749,"")</f>
        <v/>
      </c>
      <c r="Q2749" t="str">
        <f>IF(MOD(D2749,2)=0,D2749,"")</f>
        <v/>
      </c>
      <c r="R2749">
        <f>IF(MOD(E2749,2)=0,E2749,"")</f>
        <v>52</v>
      </c>
      <c r="S2749">
        <f>IF(MOD(F2749,2)=0,F2749,"")</f>
        <v>86</v>
      </c>
      <c r="T2749" s="1">
        <f t="shared" si="129"/>
        <v>57</v>
      </c>
      <c r="U2749" t="str">
        <f>IF(MOD(A2749,2)=1,A2749,"")</f>
        <v/>
      </c>
      <c r="V2749" t="str">
        <f>IF(MOD(B2749,2)=1,B2749,"")</f>
        <v/>
      </c>
      <c r="W2749">
        <f>IF(MOD(C2749,2)=1,C2749,"")</f>
        <v>85</v>
      </c>
      <c r="X2749">
        <f>IF(MOD(D2749,2)=1,D2749,"")</f>
        <v>29</v>
      </c>
      <c r="Y2749" t="str">
        <f>IF(MOD(E2749,2)=1,E2749,"")</f>
        <v/>
      </c>
      <c r="Z2749" t="str">
        <f>IF(MOD(F2749,2)=1,F2749,"")</f>
        <v/>
      </c>
      <c r="AA2749" s="1">
        <f t="shared" si="130"/>
        <v>57</v>
      </c>
      <c r="AB2749">
        <f>IF(ABS(T2749-AA2749)&gt;50,1,0)</f>
        <v>0</v>
      </c>
      <c r="AC2749" t="str">
        <f t="shared" si="131"/>
        <v/>
      </c>
    </row>
    <row r="2750" spans="1:29" x14ac:dyDescent="0.25">
      <c r="A2750">
        <v>46</v>
      </c>
      <c r="B2750">
        <v>57</v>
      </c>
      <c r="C2750">
        <v>30</v>
      </c>
      <c r="D2750">
        <v>57</v>
      </c>
      <c r="E2750">
        <v>1</v>
      </c>
      <c r="F2750">
        <v>59</v>
      </c>
      <c r="G2750">
        <f>COUNTIF($A2750:$F2750,A2750)</f>
        <v>1</v>
      </c>
      <c r="H2750">
        <f>COUNTIF($A2750:$F2750,B2750)</f>
        <v>2</v>
      </c>
      <c r="I2750">
        <f>COUNTIF($A2750:$F2750,C2750)</f>
        <v>1</v>
      </c>
      <c r="J2750">
        <f>COUNTIF($A2750:$F2750,D2750)</f>
        <v>2</v>
      </c>
      <c r="K2750">
        <f>COUNTIF($A2750:$F2750,E2750)</f>
        <v>1</v>
      </c>
      <c r="L2750">
        <f>COUNTIF($A2750:$F2750,F2750)</f>
        <v>1</v>
      </c>
      <c r="M2750" s="1">
        <f>IF(AND(COUNTIF(G2750:L2750,1)=4,COUNTIF(G2750:L2750,2)=2),1,0)</f>
        <v>1</v>
      </c>
      <c r="N2750">
        <f>IF(MOD(A2750,2)=0,A2750,"")</f>
        <v>46</v>
      </c>
      <c r="O2750" t="str">
        <f>IF(MOD(B2750,2)=0,B2750,"")</f>
        <v/>
      </c>
      <c r="P2750">
        <f>IF(MOD(C2750,2)=0,C2750,"")</f>
        <v>30</v>
      </c>
      <c r="Q2750" t="str">
        <f>IF(MOD(D2750,2)=0,D2750,"")</f>
        <v/>
      </c>
      <c r="R2750" t="str">
        <f>IF(MOD(E2750,2)=0,E2750,"")</f>
        <v/>
      </c>
      <c r="S2750" t="str">
        <f>IF(MOD(F2750,2)=0,F2750,"")</f>
        <v/>
      </c>
      <c r="T2750" s="1">
        <f t="shared" si="129"/>
        <v>38</v>
      </c>
      <c r="U2750" t="str">
        <f>IF(MOD(A2750,2)=1,A2750,"")</f>
        <v/>
      </c>
      <c r="V2750">
        <f>IF(MOD(B2750,2)=1,B2750,"")</f>
        <v>57</v>
      </c>
      <c r="W2750" t="str">
        <f>IF(MOD(C2750,2)=1,C2750,"")</f>
        <v/>
      </c>
      <c r="X2750">
        <f>IF(MOD(D2750,2)=1,D2750,"")</f>
        <v>57</v>
      </c>
      <c r="Y2750">
        <f>IF(MOD(E2750,2)=1,E2750,"")</f>
        <v>1</v>
      </c>
      <c r="Z2750">
        <f>IF(MOD(F2750,2)=1,F2750,"")</f>
        <v>59</v>
      </c>
      <c r="AA2750" s="1">
        <f t="shared" si="130"/>
        <v>43.5</v>
      </c>
      <c r="AB2750">
        <f>IF(ABS(T2750-AA2750)&gt;50,1,0)</f>
        <v>0</v>
      </c>
      <c r="AC2750">
        <f t="shared" si="131"/>
        <v>1</v>
      </c>
    </row>
    <row r="2751" spans="1:29" x14ac:dyDescent="0.25">
      <c r="A2751">
        <v>1</v>
      </c>
      <c r="B2751">
        <v>75</v>
      </c>
      <c r="C2751">
        <v>68</v>
      </c>
      <c r="D2751">
        <v>78</v>
      </c>
      <c r="E2751">
        <v>101</v>
      </c>
      <c r="F2751">
        <v>66</v>
      </c>
      <c r="G2751">
        <f>COUNTIF($A2751:$F2751,A2751)</f>
        <v>1</v>
      </c>
      <c r="H2751">
        <f>COUNTIF($A2751:$F2751,B2751)</f>
        <v>1</v>
      </c>
      <c r="I2751">
        <f>COUNTIF($A2751:$F2751,C2751)</f>
        <v>1</v>
      </c>
      <c r="J2751">
        <f>COUNTIF($A2751:$F2751,D2751)</f>
        <v>1</v>
      </c>
      <c r="K2751">
        <f>COUNTIF($A2751:$F2751,E2751)</f>
        <v>1</v>
      </c>
      <c r="L2751">
        <f>COUNTIF($A2751:$F2751,F2751)</f>
        <v>1</v>
      </c>
      <c r="M2751" s="1">
        <f>IF(AND(COUNTIF(G2751:L2751,1)=4,COUNTIF(G2751:L2751,2)=2),1,0)</f>
        <v>0</v>
      </c>
      <c r="N2751" t="str">
        <f>IF(MOD(A2751,2)=0,A2751,"")</f>
        <v/>
      </c>
      <c r="O2751" t="str">
        <f>IF(MOD(B2751,2)=0,B2751,"")</f>
        <v/>
      </c>
      <c r="P2751">
        <f>IF(MOD(C2751,2)=0,C2751,"")</f>
        <v>68</v>
      </c>
      <c r="Q2751">
        <f>IF(MOD(D2751,2)=0,D2751,"")</f>
        <v>78</v>
      </c>
      <c r="R2751" t="str">
        <f>IF(MOD(E2751,2)=0,E2751,"")</f>
        <v/>
      </c>
      <c r="S2751">
        <f>IF(MOD(F2751,2)=0,F2751,"")</f>
        <v>66</v>
      </c>
      <c r="T2751" s="1">
        <f t="shared" si="129"/>
        <v>70.666666666666671</v>
      </c>
      <c r="U2751">
        <f>IF(MOD(A2751,2)=1,A2751,"")</f>
        <v>1</v>
      </c>
      <c r="V2751">
        <f>IF(MOD(B2751,2)=1,B2751,"")</f>
        <v>75</v>
      </c>
      <c r="W2751" t="str">
        <f>IF(MOD(C2751,2)=1,C2751,"")</f>
        <v/>
      </c>
      <c r="X2751" t="str">
        <f>IF(MOD(D2751,2)=1,D2751,"")</f>
        <v/>
      </c>
      <c r="Y2751">
        <f>IF(MOD(E2751,2)=1,E2751,"")</f>
        <v>101</v>
      </c>
      <c r="Z2751" t="str">
        <f>IF(MOD(F2751,2)=1,F2751,"")</f>
        <v/>
      </c>
      <c r="AA2751" s="1">
        <f t="shared" si="130"/>
        <v>59</v>
      </c>
      <c r="AB2751">
        <f>IF(ABS(T2751-AA2751)&gt;50,1,0)</f>
        <v>0</v>
      </c>
      <c r="AC2751" t="str">
        <f t="shared" si="131"/>
        <v/>
      </c>
    </row>
    <row r="2752" spans="1:29" x14ac:dyDescent="0.25">
      <c r="A2752">
        <v>65</v>
      </c>
      <c r="B2752">
        <v>27</v>
      </c>
      <c r="C2752">
        <v>57</v>
      </c>
      <c r="D2752">
        <v>17</v>
      </c>
      <c r="E2752">
        <v>97</v>
      </c>
      <c r="F2752">
        <v>15</v>
      </c>
      <c r="G2752">
        <f>COUNTIF($A2752:$F2752,A2752)</f>
        <v>1</v>
      </c>
      <c r="H2752">
        <f>COUNTIF($A2752:$F2752,B2752)</f>
        <v>1</v>
      </c>
      <c r="I2752">
        <f>COUNTIF($A2752:$F2752,C2752)</f>
        <v>1</v>
      </c>
      <c r="J2752">
        <f>COUNTIF($A2752:$F2752,D2752)</f>
        <v>1</v>
      </c>
      <c r="K2752">
        <f>COUNTIF($A2752:$F2752,E2752)</f>
        <v>1</v>
      </c>
      <c r="L2752">
        <f>COUNTIF($A2752:$F2752,F2752)</f>
        <v>1</v>
      </c>
      <c r="M2752" s="1">
        <f>IF(AND(COUNTIF(G2752:L2752,1)=4,COUNTIF(G2752:L2752,2)=2),1,0)</f>
        <v>0</v>
      </c>
      <c r="N2752" t="str">
        <f>IF(MOD(A2752,2)=0,A2752,"")</f>
        <v/>
      </c>
      <c r="O2752" t="str">
        <f>IF(MOD(B2752,2)=0,B2752,"")</f>
        <v/>
      </c>
      <c r="P2752" t="str">
        <f>IF(MOD(C2752,2)=0,C2752,"")</f>
        <v/>
      </c>
      <c r="Q2752" t="str">
        <f>IF(MOD(D2752,2)=0,D2752,"")</f>
        <v/>
      </c>
      <c r="R2752" t="str">
        <f>IF(MOD(E2752,2)=0,E2752,"")</f>
        <v/>
      </c>
      <c r="S2752" t="str">
        <f>IF(MOD(F2752,2)=0,F2752,"")</f>
        <v/>
      </c>
      <c r="T2752" s="1">
        <f t="shared" si="129"/>
        <v>0</v>
      </c>
      <c r="U2752">
        <f>IF(MOD(A2752,2)=1,A2752,"")</f>
        <v>65</v>
      </c>
      <c r="V2752">
        <f>IF(MOD(B2752,2)=1,B2752,"")</f>
        <v>27</v>
      </c>
      <c r="W2752">
        <f>IF(MOD(C2752,2)=1,C2752,"")</f>
        <v>57</v>
      </c>
      <c r="X2752">
        <f>IF(MOD(D2752,2)=1,D2752,"")</f>
        <v>17</v>
      </c>
      <c r="Y2752">
        <f>IF(MOD(E2752,2)=1,E2752,"")</f>
        <v>97</v>
      </c>
      <c r="Z2752">
        <f>IF(MOD(F2752,2)=1,F2752,"")</f>
        <v>15</v>
      </c>
      <c r="AA2752" s="1">
        <f t="shared" si="130"/>
        <v>46.333333333333336</v>
      </c>
      <c r="AB2752">
        <f>IF(ABS(T2752-AA2752)&gt;50,1,0)</f>
        <v>0</v>
      </c>
      <c r="AC2752" t="str">
        <f t="shared" si="131"/>
        <v/>
      </c>
    </row>
    <row r="2753" spans="1:29" x14ac:dyDescent="0.25">
      <c r="A2753">
        <v>8</v>
      </c>
      <c r="B2753">
        <v>77</v>
      </c>
      <c r="C2753">
        <v>10</v>
      </c>
      <c r="D2753">
        <v>93</v>
      </c>
      <c r="E2753">
        <v>69</v>
      </c>
      <c r="F2753">
        <v>49</v>
      </c>
      <c r="G2753">
        <f>COUNTIF($A2753:$F2753,A2753)</f>
        <v>1</v>
      </c>
      <c r="H2753">
        <f>COUNTIF($A2753:$F2753,B2753)</f>
        <v>1</v>
      </c>
      <c r="I2753">
        <f>COUNTIF($A2753:$F2753,C2753)</f>
        <v>1</v>
      </c>
      <c r="J2753">
        <f>COUNTIF($A2753:$F2753,D2753)</f>
        <v>1</v>
      </c>
      <c r="K2753">
        <f>COUNTIF($A2753:$F2753,E2753)</f>
        <v>1</v>
      </c>
      <c r="L2753">
        <f>COUNTIF($A2753:$F2753,F2753)</f>
        <v>1</v>
      </c>
      <c r="M2753" s="1">
        <f>IF(AND(COUNTIF(G2753:L2753,1)=4,COUNTIF(G2753:L2753,2)=2),1,0)</f>
        <v>0</v>
      </c>
      <c r="N2753">
        <f>IF(MOD(A2753,2)=0,A2753,"")</f>
        <v>8</v>
      </c>
      <c r="O2753" t="str">
        <f>IF(MOD(B2753,2)=0,B2753,"")</f>
        <v/>
      </c>
      <c r="P2753">
        <f>IF(MOD(C2753,2)=0,C2753,"")</f>
        <v>10</v>
      </c>
      <c r="Q2753" t="str">
        <f>IF(MOD(D2753,2)=0,D2753,"")</f>
        <v/>
      </c>
      <c r="R2753" t="str">
        <f>IF(MOD(E2753,2)=0,E2753,"")</f>
        <v/>
      </c>
      <c r="S2753" t="str">
        <f>IF(MOD(F2753,2)=0,F2753,"")</f>
        <v/>
      </c>
      <c r="T2753" s="1">
        <f t="shared" si="129"/>
        <v>9</v>
      </c>
      <c r="U2753" t="str">
        <f>IF(MOD(A2753,2)=1,A2753,"")</f>
        <v/>
      </c>
      <c r="V2753">
        <f>IF(MOD(B2753,2)=1,B2753,"")</f>
        <v>77</v>
      </c>
      <c r="W2753" t="str">
        <f>IF(MOD(C2753,2)=1,C2753,"")</f>
        <v/>
      </c>
      <c r="X2753">
        <f>IF(MOD(D2753,2)=1,D2753,"")</f>
        <v>93</v>
      </c>
      <c r="Y2753">
        <f>IF(MOD(E2753,2)=1,E2753,"")</f>
        <v>69</v>
      </c>
      <c r="Z2753">
        <f>IF(MOD(F2753,2)=1,F2753,"")</f>
        <v>49</v>
      </c>
      <c r="AA2753" s="1">
        <f t="shared" si="130"/>
        <v>72</v>
      </c>
      <c r="AB2753">
        <f>IF(ABS(T2753-AA2753)&gt;50,1,0)</f>
        <v>1</v>
      </c>
      <c r="AC2753">
        <f t="shared" si="131"/>
        <v>1</v>
      </c>
    </row>
    <row r="2754" spans="1:29" x14ac:dyDescent="0.25">
      <c r="A2754">
        <v>9</v>
      </c>
      <c r="B2754">
        <v>20</v>
      </c>
      <c r="C2754">
        <v>78</v>
      </c>
      <c r="D2754">
        <v>92</v>
      </c>
      <c r="E2754">
        <v>39</v>
      </c>
      <c r="F2754">
        <v>84</v>
      </c>
      <c r="G2754">
        <f>COUNTIF($A2754:$F2754,A2754)</f>
        <v>1</v>
      </c>
      <c r="H2754">
        <f>COUNTIF($A2754:$F2754,B2754)</f>
        <v>1</v>
      </c>
      <c r="I2754">
        <f>COUNTIF($A2754:$F2754,C2754)</f>
        <v>1</v>
      </c>
      <c r="J2754">
        <f>COUNTIF($A2754:$F2754,D2754)</f>
        <v>1</v>
      </c>
      <c r="K2754">
        <f>COUNTIF($A2754:$F2754,E2754)</f>
        <v>1</v>
      </c>
      <c r="L2754">
        <f>COUNTIF($A2754:$F2754,F2754)</f>
        <v>1</v>
      </c>
      <c r="M2754" s="1">
        <f>IF(AND(COUNTIF(G2754:L2754,1)=4,COUNTIF(G2754:L2754,2)=2),1,0)</f>
        <v>0</v>
      </c>
      <c r="N2754" t="str">
        <f>IF(MOD(A2754,2)=0,A2754,"")</f>
        <v/>
      </c>
      <c r="O2754">
        <f>IF(MOD(B2754,2)=0,B2754,"")</f>
        <v>20</v>
      </c>
      <c r="P2754">
        <f>IF(MOD(C2754,2)=0,C2754,"")</f>
        <v>78</v>
      </c>
      <c r="Q2754">
        <f>IF(MOD(D2754,2)=0,D2754,"")</f>
        <v>92</v>
      </c>
      <c r="R2754" t="str">
        <f>IF(MOD(E2754,2)=0,E2754,"")</f>
        <v/>
      </c>
      <c r="S2754">
        <f>IF(MOD(F2754,2)=0,F2754,"")</f>
        <v>84</v>
      </c>
      <c r="T2754" s="1">
        <f t="shared" si="129"/>
        <v>68.5</v>
      </c>
      <c r="U2754">
        <f>IF(MOD(A2754,2)=1,A2754,"")</f>
        <v>9</v>
      </c>
      <c r="V2754" t="str">
        <f>IF(MOD(B2754,2)=1,B2754,"")</f>
        <v/>
      </c>
      <c r="W2754" t="str">
        <f>IF(MOD(C2754,2)=1,C2754,"")</f>
        <v/>
      </c>
      <c r="X2754" t="str">
        <f>IF(MOD(D2754,2)=1,D2754,"")</f>
        <v/>
      </c>
      <c r="Y2754">
        <f>IF(MOD(E2754,2)=1,E2754,"")</f>
        <v>39</v>
      </c>
      <c r="Z2754" t="str">
        <f>IF(MOD(F2754,2)=1,F2754,"")</f>
        <v/>
      </c>
      <c r="AA2754" s="1">
        <f t="shared" si="130"/>
        <v>24</v>
      </c>
      <c r="AB2754">
        <f>IF(ABS(T2754-AA2754)&gt;50,1,0)</f>
        <v>0</v>
      </c>
      <c r="AC2754" t="str">
        <f t="shared" si="131"/>
        <v/>
      </c>
    </row>
    <row r="2755" spans="1:29" x14ac:dyDescent="0.25">
      <c r="A2755">
        <v>34</v>
      </c>
      <c r="B2755">
        <v>22</v>
      </c>
      <c r="C2755">
        <v>45</v>
      </c>
      <c r="D2755">
        <v>91</v>
      </c>
      <c r="E2755">
        <v>14</v>
      </c>
      <c r="F2755">
        <v>58</v>
      </c>
      <c r="G2755">
        <f>COUNTIF($A2755:$F2755,A2755)</f>
        <v>1</v>
      </c>
      <c r="H2755">
        <f>COUNTIF($A2755:$F2755,B2755)</f>
        <v>1</v>
      </c>
      <c r="I2755">
        <f>COUNTIF($A2755:$F2755,C2755)</f>
        <v>1</v>
      </c>
      <c r="J2755">
        <f>COUNTIF($A2755:$F2755,D2755)</f>
        <v>1</v>
      </c>
      <c r="K2755">
        <f>COUNTIF($A2755:$F2755,E2755)</f>
        <v>1</v>
      </c>
      <c r="L2755">
        <f>COUNTIF($A2755:$F2755,F2755)</f>
        <v>1</v>
      </c>
      <c r="M2755" s="1">
        <f>IF(AND(COUNTIF(G2755:L2755,1)=4,COUNTIF(G2755:L2755,2)=2),1,0)</f>
        <v>0</v>
      </c>
      <c r="N2755">
        <f>IF(MOD(A2755,2)=0,A2755,"")</f>
        <v>34</v>
      </c>
      <c r="O2755">
        <f>IF(MOD(B2755,2)=0,B2755,"")</f>
        <v>22</v>
      </c>
      <c r="P2755" t="str">
        <f>IF(MOD(C2755,2)=0,C2755,"")</f>
        <v/>
      </c>
      <c r="Q2755" t="str">
        <f>IF(MOD(D2755,2)=0,D2755,"")</f>
        <v/>
      </c>
      <c r="R2755">
        <f>IF(MOD(E2755,2)=0,E2755,"")</f>
        <v>14</v>
      </c>
      <c r="S2755">
        <f>IF(MOD(F2755,2)=0,F2755,"")</f>
        <v>58</v>
      </c>
      <c r="T2755" s="1">
        <f t="shared" ref="T2755:T2818" si="132">IFERROR(AVERAGE(N2755:S2755),0)</f>
        <v>32</v>
      </c>
      <c r="U2755" t="str">
        <f>IF(MOD(A2755,2)=1,A2755,"")</f>
        <v/>
      </c>
      <c r="V2755" t="str">
        <f>IF(MOD(B2755,2)=1,B2755,"")</f>
        <v/>
      </c>
      <c r="W2755">
        <f>IF(MOD(C2755,2)=1,C2755,"")</f>
        <v>45</v>
      </c>
      <c r="X2755">
        <f>IF(MOD(D2755,2)=1,D2755,"")</f>
        <v>91</v>
      </c>
      <c r="Y2755" t="str">
        <f>IF(MOD(E2755,2)=1,E2755,"")</f>
        <v/>
      </c>
      <c r="Z2755" t="str">
        <f>IF(MOD(F2755,2)=1,F2755,"")</f>
        <v/>
      </c>
      <c r="AA2755" s="1">
        <f t="shared" ref="AA2755:AA2818" si="133">IFERROR(AVERAGE(U2755:Z2755),0)</f>
        <v>68</v>
      </c>
      <c r="AB2755">
        <f>IF(ABS(T2755-AA2755)&gt;50,1,0)</f>
        <v>0</v>
      </c>
      <c r="AC2755" t="str">
        <f t="shared" ref="AC2755:AC2818" si="134">IF(AB2755&lt;&gt;M2755,1,"")</f>
        <v/>
      </c>
    </row>
    <row r="2756" spans="1:29" x14ac:dyDescent="0.25">
      <c r="A2756">
        <v>71</v>
      </c>
      <c r="B2756">
        <v>72</v>
      </c>
      <c r="C2756">
        <v>81</v>
      </c>
      <c r="D2756">
        <v>98</v>
      </c>
      <c r="E2756">
        <v>46</v>
      </c>
      <c r="F2756">
        <v>94</v>
      </c>
      <c r="G2756">
        <f>COUNTIF($A2756:$F2756,A2756)</f>
        <v>1</v>
      </c>
      <c r="H2756">
        <f>COUNTIF($A2756:$F2756,B2756)</f>
        <v>1</v>
      </c>
      <c r="I2756">
        <f>COUNTIF($A2756:$F2756,C2756)</f>
        <v>1</v>
      </c>
      <c r="J2756">
        <f>COUNTIF($A2756:$F2756,D2756)</f>
        <v>1</v>
      </c>
      <c r="K2756">
        <f>COUNTIF($A2756:$F2756,E2756)</f>
        <v>1</v>
      </c>
      <c r="L2756">
        <f>COUNTIF($A2756:$F2756,F2756)</f>
        <v>1</v>
      </c>
      <c r="M2756" s="1">
        <f>IF(AND(COUNTIF(G2756:L2756,1)=4,COUNTIF(G2756:L2756,2)=2),1,0)</f>
        <v>0</v>
      </c>
      <c r="N2756" t="str">
        <f>IF(MOD(A2756,2)=0,A2756,"")</f>
        <v/>
      </c>
      <c r="O2756">
        <f>IF(MOD(B2756,2)=0,B2756,"")</f>
        <v>72</v>
      </c>
      <c r="P2756" t="str">
        <f>IF(MOD(C2756,2)=0,C2756,"")</f>
        <v/>
      </c>
      <c r="Q2756">
        <f>IF(MOD(D2756,2)=0,D2756,"")</f>
        <v>98</v>
      </c>
      <c r="R2756">
        <f>IF(MOD(E2756,2)=0,E2756,"")</f>
        <v>46</v>
      </c>
      <c r="S2756">
        <f>IF(MOD(F2756,2)=0,F2756,"")</f>
        <v>94</v>
      </c>
      <c r="T2756" s="1">
        <f t="shared" si="132"/>
        <v>77.5</v>
      </c>
      <c r="U2756">
        <f>IF(MOD(A2756,2)=1,A2756,"")</f>
        <v>71</v>
      </c>
      <c r="V2756" t="str">
        <f>IF(MOD(B2756,2)=1,B2756,"")</f>
        <v/>
      </c>
      <c r="W2756">
        <f>IF(MOD(C2756,2)=1,C2756,"")</f>
        <v>81</v>
      </c>
      <c r="X2756" t="str">
        <f>IF(MOD(D2756,2)=1,D2756,"")</f>
        <v/>
      </c>
      <c r="Y2756" t="str">
        <f>IF(MOD(E2756,2)=1,E2756,"")</f>
        <v/>
      </c>
      <c r="Z2756" t="str">
        <f>IF(MOD(F2756,2)=1,F2756,"")</f>
        <v/>
      </c>
      <c r="AA2756" s="1">
        <f t="shared" si="133"/>
        <v>76</v>
      </c>
      <c r="AB2756">
        <f>IF(ABS(T2756-AA2756)&gt;50,1,0)</f>
        <v>0</v>
      </c>
      <c r="AC2756" t="str">
        <f t="shared" si="134"/>
        <v/>
      </c>
    </row>
    <row r="2757" spans="1:29" x14ac:dyDescent="0.25">
      <c r="A2757">
        <v>8</v>
      </c>
      <c r="B2757">
        <v>63</v>
      </c>
      <c r="C2757">
        <v>49</v>
      </c>
      <c r="D2757">
        <v>2</v>
      </c>
      <c r="E2757">
        <v>44</v>
      </c>
      <c r="F2757">
        <v>37</v>
      </c>
      <c r="G2757">
        <f>COUNTIF($A2757:$F2757,A2757)</f>
        <v>1</v>
      </c>
      <c r="H2757">
        <f>COUNTIF($A2757:$F2757,B2757)</f>
        <v>1</v>
      </c>
      <c r="I2757">
        <f>COUNTIF($A2757:$F2757,C2757)</f>
        <v>1</v>
      </c>
      <c r="J2757">
        <f>COUNTIF($A2757:$F2757,D2757)</f>
        <v>1</v>
      </c>
      <c r="K2757">
        <f>COUNTIF($A2757:$F2757,E2757)</f>
        <v>1</v>
      </c>
      <c r="L2757">
        <f>COUNTIF($A2757:$F2757,F2757)</f>
        <v>1</v>
      </c>
      <c r="M2757" s="1">
        <f>IF(AND(COUNTIF(G2757:L2757,1)=4,COUNTIF(G2757:L2757,2)=2),1,0)</f>
        <v>0</v>
      </c>
      <c r="N2757">
        <f>IF(MOD(A2757,2)=0,A2757,"")</f>
        <v>8</v>
      </c>
      <c r="O2757" t="str">
        <f>IF(MOD(B2757,2)=0,B2757,"")</f>
        <v/>
      </c>
      <c r="P2757" t="str">
        <f>IF(MOD(C2757,2)=0,C2757,"")</f>
        <v/>
      </c>
      <c r="Q2757">
        <f>IF(MOD(D2757,2)=0,D2757,"")</f>
        <v>2</v>
      </c>
      <c r="R2757">
        <f>IF(MOD(E2757,2)=0,E2757,"")</f>
        <v>44</v>
      </c>
      <c r="S2757" t="str">
        <f>IF(MOD(F2757,2)=0,F2757,"")</f>
        <v/>
      </c>
      <c r="T2757" s="1">
        <f t="shared" si="132"/>
        <v>18</v>
      </c>
      <c r="U2757" t="str">
        <f>IF(MOD(A2757,2)=1,A2757,"")</f>
        <v/>
      </c>
      <c r="V2757">
        <f>IF(MOD(B2757,2)=1,B2757,"")</f>
        <v>63</v>
      </c>
      <c r="W2757">
        <f>IF(MOD(C2757,2)=1,C2757,"")</f>
        <v>49</v>
      </c>
      <c r="X2757" t="str">
        <f>IF(MOD(D2757,2)=1,D2757,"")</f>
        <v/>
      </c>
      <c r="Y2757" t="str">
        <f>IF(MOD(E2757,2)=1,E2757,"")</f>
        <v/>
      </c>
      <c r="Z2757">
        <f>IF(MOD(F2757,2)=1,F2757,"")</f>
        <v>37</v>
      </c>
      <c r="AA2757" s="1">
        <f t="shared" si="133"/>
        <v>49.666666666666664</v>
      </c>
      <c r="AB2757">
        <f>IF(ABS(T2757-AA2757)&gt;50,1,0)</f>
        <v>0</v>
      </c>
      <c r="AC2757" t="str">
        <f t="shared" si="134"/>
        <v/>
      </c>
    </row>
    <row r="2758" spans="1:29" x14ac:dyDescent="0.25">
      <c r="A2758">
        <v>67</v>
      </c>
      <c r="B2758">
        <v>6</v>
      </c>
      <c r="C2758">
        <v>93</v>
      </c>
      <c r="D2758">
        <v>77</v>
      </c>
      <c r="E2758">
        <v>16</v>
      </c>
      <c r="F2758">
        <v>48</v>
      </c>
      <c r="G2758">
        <f>COUNTIF($A2758:$F2758,A2758)</f>
        <v>1</v>
      </c>
      <c r="H2758">
        <f>COUNTIF($A2758:$F2758,B2758)</f>
        <v>1</v>
      </c>
      <c r="I2758">
        <f>COUNTIF($A2758:$F2758,C2758)</f>
        <v>1</v>
      </c>
      <c r="J2758">
        <f>COUNTIF($A2758:$F2758,D2758)</f>
        <v>1</v>
      </c>
      <c r="K2758">
        <f>COUNTIF($A2758:$F2758,E2758)</f>
        <v>1</v>
      </c>
      <c r="L2758">
        <f>COUNTIF($A2758:$F2758,F2758)</f>
        <v>1</v>
      </c>
      <c r="M2758" s="1">
        <f>IF(AND(COUNTIF(G2758:L2758,1)=4,COUNTIF(G2758:L2758,2)=2),1,0)</f>
        <v>0</v>
      </c>
      <c r="N2758" t="str">
        <f>IF(MOD(A2758,2)=0,A2758,"")</f>
        <v/>
      </c>
      <c r="O2758">
        <f>IF(MOD(B2758,2)=0,B2758,"")</f>
        <v>6</v>
      </c>
      <c r="P2758" t="str">
        <f>IF(MOD(C2758,2)=0,C2758,"")</f>
        <v/>
      </c>
      <c r="Q2758" t="str">
        <f>IF(MOD(D2758,2)=0,D2758,"")</f>
        <v/>
      </c>
      <c r="R2758">
        <f>IF(MOD(E2758,2)=0,E2758,"")</f>
        <v>16</v>
      </c>
      <c r="S2758">
        <f>IF(MOD(F2758,2)=0,F2758,"")</f>
        <v>48</v>
      </c>
      <c r="T2758" s="1">
        <f t="shared" si="132"/>
        <v>23.333333333333332</v>
      </c>
      <c r="U2758">
        <f>IF(MOD(A2758,2)=1,A2758,"")</f>
        <v>67</v>
      </c>
      <c r="V2758" t="str">
        <f>IF(MOD(B2758,2)=1,B2758,"")</f>
        <v/>
      </c>
      <c r="W2758">
        <f>IF(MOD(C2758,2)=1,C2758,"")</f>
        <v>93</v>
      </c>
      <c r="X2758">
        <f>IF(MOD(D2758,2)=1,D2758,"")</f>
        <v>77</v>
      </c>
      <c r="Y2758" t="str">
        <f>IF(MOD(E2758,2)=1,E2758,"")</f>
        <v/>
      </c>
      <c r="Z2758" t="str">
        <f>IF(MOD(F2758,2)=1,F2758,"")</f>
        <v/>
      </c>
      <c r="AA2758" s="1">
        <f t="shared" si="133"/>
        <v>79</v>
      </c>
      <c r="AB2758">
        <f>IF(ABS(T2758-AA2758)&gt;50,1,0)</f>
        <v>1</v>
      </c>
      <c r="AC2758">
        <f t="shared" si="134"/>
        <v>1</v>
      </c>
    </row>
    <row r="2759" spans="1:29" x14ac:dyDescent="0.25">
      <c r="A2759">
        <v>47</v>
      </c>
      <c r="B2759">
        <v>29</v>
      </c>
      <c r="C2759">
        <v>101</v>
      </c>
      <c r="D2759">
        <v>71</v>
      </c>
      <c r="E2759">
        <v>78</v>
      </c>
      <c r="F2759">
        <v>0</v>
      </c>
      <c r="G2759">
        <f>COUNTIF($A2759:$F2759,A2759)</f>
        <v>1</v>
      </c>
      <c r="H2759">
        <f>COUNTIF($A2759:$F2759,B2759)</f>
        <v>1</v>
      </c>
      <c r="I2759">
        <f>COUNTIF($A2759:$F2759,C2759)</f>
        <v>1</v>
      </c>
      <c r="J2759">
        <f>COUNTIF($A2759:$F2759,D2759)</f>
        <v>1</v>
      </c>
      <c r="K2759">
        <f>COUNTIF($A2759:$F2759,E2759)</f>
        <v>1</v>
      </c>
      <c r="L2759">
        <f>COUNTIF($A2759:$F2759,F2759)</f>
        <v>1</v>
      </c>
      <c r="M2759" s="1">
        <f>IF(AND(COUNTIF(G2759:L2759,1)=4,COUNTIF(G2759:L2759,2)=2),1,0)</f>
        <v>0</v>
      </c>
      <c r="N2759" t="str">
        <f>IF(MOD(A2759,2)=0,A2759,"")</f>
        <v/>
      </c>
      <c r="O2759" t="str">
        <f>IF(MOD(B2759,2)=0,B2759,"")</f>
        <v/>
      </c>
      <c r="P2759" t="str">
        <f>IF(MOD(C2759,2)=0,C2759,"")</f>
        <v/>
      </c>
      <c r="Q2759" t="str">
        <f>IF(MOD(D2759,2)=0,D2759,"")</f>
        <v/>
      </c>
      <c r="R2759">
        <f>IF(MOD(E2759,2)=0,E2759,"")</f>
        <v>78</v>
      </c>
      <c r="S2759">
        <f>IF(MOD(F2759,2)=0,F2759,"")</f>
        <v>0</v>
      </c>
      <c r="T2759" s="1">
        <f t="shared" si="132"/>
        <v>39</v>
      </c>
      <c r="U2759">
        <f>IF(MOD(A2759,2)=1,A2759,"")</f>
        <v>47</v>
      </c>
      <c r="V2759">
        <f>IF(MOD(B2759,2)=1,B2759,"")</f>
        <v>29</v>
      </c>
      <c r="W2759">
        <f>IF(MOD(C2759,2)=1,C2759,"")</f>
        <v>101</v>
      </c>
      <c r="X2759">
        <f>IF(MOD(D2759,2)=1,D2759,"")</f>
        <v>71</v>
      </c>
      <c r="Y2759" t="str">
        <f>IF(MOD(E2759,2)=1,E2759,"")</f>
        <v/>
      </c>
      <c r="Z2759" t="str">
        <f>IF(MOD(F2759,2)=1,F2759,"")</f>
        <v/>
      </c>
      <c r="AA2759" s="1">
        <f t="shared" si="133"/>
        <v>62</v>
      </c>
      <c r="AB2759">
        <f>IF(ABS(T2759-AA2759)&gt;50,1,0)</f>
        <v>0</v>
      </c>
      <c r="AC2759" t="str">
        <f t="shared" si="134"/>
        <v/>
      </c>
    </row>
    <row r="2760" spans="1:29" x14ac:dyDescent="0.25">
      <c r="A2760">
        <v>20</v>
      </c>
      <c r="B2760">
        <v>4</v>
      </c>
      <c r="C2760">
        <v>15</v>
      </c>
      <c r="D2760">
        <v>69</v>
      </c>
      <c r="E2760">
        <v>1</v>
      </c>
      <c r="F2760">
        <v>63</v>
      </c>
      <c r="G2760">
        <f>COUNTIF($A2760:$F2760,A2760)</f>
        <v>1</v>
      </c>
      <c r="H2760">
        <f>COUNTIF($A2760:$F2760,B2760)</f>
        <v>1</v>
      </c>
      <c r="I2760">
        <f>COUNTIF($A2760:$F2760,C2760)</f>
        <v>1</v>
      </c>
      <c r="J2760">
        <f>COUNTIF($A2760:$F2760,D2760)</f>
        <v>1</v>
      </c>
      <c r="K2760">
        <f>COUNTIF($A2760:$F2760,E2760)</f>
        <v>1</v>
      </c>
      <c r="L2760">
        <f>COUNTIF($A2760:$F2760,F2760)</f>
        <v>1</v>
      </c>
      <c r="M2760" s="1">
        <f>IF(AND(COUNTIF(G2760:L2760,1)=4,COUNTIF(G2760:L2760,2)=2),1,0)</f>
        <v>0</v>
      </c>
      <c r="N2760">
        <f>IF(MOD(A2760,2)=0,A2760,"")</f>
        <v>20</v>
      </c>
      <c r="O2760">
        <f>IF(MOD(B2760,2)=0,B2760,"")</f>
        <v>4</v>
      </c>
      <c r="P2760" t="str">
        <f>IF(MOD(C2760,2)=0,C2760,"")</f>
        <v/>
      </c>
      <c r="Q2760" t="str">
        <f>IF(MOD(D2760,2)=0,D2760,"")</f>
        <v/>
      </c>
      <c r="R2760" t="str">
        <f>IF(MOD(E2760,2)=0,E2760,"")</f>
        <v/>
      </c>
      <c r="S2760" t="str">
        <f>IF(MOD(F2760,2)=0,F2760,"")</f>
        <v/>
      </c>
      <c r="T2760" s="1">
        <f t="shared" si="132"/>
        <v>12</v>
      </c>
      <c r="U2760" t="str">
        <f>IF(MOD(A2760,2)=1,A2760,"")</f>
        <v/>
      </c>
      <c r="V2760" t="str">
        <f>IF(MOD(B2760,2)=1,B2760,"")</f>
        <v/>
      </c>
      <c r="W2760">
        <f>IF(MOD(C2760,2)=1,C2760,"")</f>
        <v>15</v>
      </c>
      <c r="X2760">
        <f>IF(MOD(D2760,2)=1,D2760,"")</f>
        <v>69</v>
      </c>
      <c r="Y2760">
        <f>IF(MOD(E2760,2)=1,E2760,"")</f>
        <v>1</v>
      </c>
      <c r="Z2760">
        <f>IF(MOD(F2760,2)=1,F2760,"")</f>
        <v>63</v>
      </c>
      <c r="AA2760" s="1">
        <f t="shared" si="133"/>
        <v>37</v>
      </c>
      <c r="AB2760">
        <f>IF(ABS(T2760-AA2760)&gt;50,1,0)</f>
        <v>0</v>
      </c>
      <c r="AC2760" t="str">
        <f t="shared" si="134"/>
        <v/>
      </c>
    </row>
    <row r="2761" spans="1:29" x14ac:dyDescent="0.25">
      <c r="A2761">
        <v>16</v>
      </c>
      <c r="B2761">
        <v>20</v>
      </c>
      <c r="C2761">
        <v>19</v>
      </c>
      <c r="D2761">
        <v>27</v>
      </c>
      <c r="E2761">
        <v>48</v>
      </c>
      <c r="F2761">
        <v>85</v>
      </c>
      <c r="G2761">
        <f>COUNTIF($A2761:$F2761,A2761)</f>
        <v>1</v>
      </c>
      <c r="H2761">
        <f>COUNTIF($A2761:$F2761,B2761)</f>
        <v>1</v>
      </c>
      <c r="I2761">
        <f>COUNTIF($A2761:$F2761,C2761)</f>
        <v>1</v>
      </c>
      <c r="J2761">
        <f>COUNTIF($A2761:$F2761,D2761)</f>
        <v>1</v>
      </c>
      <c r="K2761">
        <f>COUNTIF($A2761:$F2761,E2761)</f>
        <v>1</v>
      </c>
      <c r="L2761">
        <f>COUNTIF($A2761:$F2761,F2761)</f>
        <v>1</v>
      </c>
      <c r="M2761" s="1">
        <f>IF(AND(COUNTIF(G2761:L2761,1)=4,COUNTIF(G2761:L2761,2)=2),1,0)</f>
        <v>0</v>
      </c>
      <c r="N2761">
        <f>IF(MOD(A2761,2)=0,A2761,"")</f>
        <v>16</v>
      </c>
      <c r="O2761">
        <f>IF(MOD(B2761,2)=0,B2761,"")</f>
        <v>20</v>
      </c>
      <c r="P2761" t="str">
        <f>IF(MOD(C2761,2)=0,C2761,"")</f>
        <v/>
      </c>
      <c r="Q2761" t="str">
        <f>IF(MOD(D2761,2)=0,D2761,"")</f>
        <v/>
      </c>
      <c r="R2761">
        <f>IF(MOD(E2761,2)=0,E2761,"")</f>
        <v>48</v>
      </c>
      <c r="S2761" t="str">
        <f>IF(MOD(F2761,2)=0,F2761,"")</f>
        <v/>
      </c>
      <c r="T2761" s="1">
        <f t="shared" si="132"/>
        <v>28</v>
      </c>
      <c r="U2761" t="str">
        <f>IF(MOD(A2761,2)=1,A2761,"")</f>
        <v/>
      </c>
      <c r="V2761" t="str">
        <f>IF(MOD(B2761,2)=1,B2761,"")</f>
        <v/>
      </c>
      <c r="W2761">
        <f>IF(MOD(C2761,2)=1,C2761,"")</f>
        <v>19</v>
      </c>
      <c r="X2761">
        <f>IF(MOD(D2761,2)=1,D2761,"")</f>
        <v>27</v>
      </c>
      <c r="Y2761" t="str">
        <f>IF(MOD(E2761,2)=1,E2761,"")</f>
        <v/>
      </c>
      <c r="Z2761">
        <f>IF(MOD(F2761,2)=1,F2761,"")</f>
        <v>85</v>
      </c>
      <c r="AA2761" s="1">
        <f t="shared" si="133"/>
        <v>43.666666666666664</v>
      </c>
      <c r="AB2761">
        <f>IF(ABS(T2761-AA2761)&gt;50,1,0)</f>
        <v>0</v>
      </c>
      <c r="AC2761" t="str">
        <f t="shared" si="134"/>
        <v/>
      </c>
    </row>
    <row r="2762" spans="1:29" x14ac:dyDescent="0.25">
      <c r="A2762">
        <v>14</v>
      </c>
      <c r="B2762">
        <v>26</v>
      </c>
      <c r="C2762">
        <v>16</v>
      </c>
      <c r="D2762">
        <v>69</v>
      </c>
      <c r="E2762">
        <v>14</v>
      </c>
      <c r="F2762">
        <v>12</v>
      </c>
      <c r="G2762">
        <f>COUNTIF($A2762:$F2762,A2762)</f>
        <v>2</v>
      </c>
      <c r="H2762">
        <f>COUNTIF($A2762:$F2762,B2762)</f>
        <v>1</v>
      </c>
      <c r="I2762">
        <f>COUNTIF($A2762:$F2762,C2762)</f>
        <v>1</v>
      </c>
      <c r="J2762">
        <f>COUNTIF($A2762:$F2762,D2762)</f>
        <v>1</v>
      </c>
      <c r="K2762">
        <f>COUNTIF($A2762:$F2762,E2762)</f>
        <v>2</v>
      </c>
      <c r="L2762">
        <f>COUNTIF($A2762:$F2762,F2762)</f>
        <v>1</v>
      </c>
      <c r="M2762" s="1">
        <f>IF(AND(COUNTIF(G2762:L2762,1)=4,COUNTIF(G2762:L2762,2)=2),1,0)</f>
        <v>1</v>
      </c>
      <c r="N2762">
        <f>IF(MOD(A2762,2)=0,A2762,"")</f>
        <v>14</v>
      </c>
      <c r="O2762">
        <f>IF(MOD(B2762,2)=0,B2762,"")</f>
        <v>26</v>
      </c>
      <c r="P2762">
        <f>IF(MOD(C2762,2)=0,C2762,"")</f>
        <v>16</v>
      </c>
      <c r="Q2762" t="str">
        <f>IF(MOD(D2762,2)=0,D2762,"")</f>
        <v/>
      </c>
      <c r="R2762">
        <f>IF(MOD(E2762,2)=0,E2762,"")</f>
        <v>14</v>
      </c>
      <c r="S2762">
        <f>IF(MOD(F2762,2)=0,F2762,"")</f>
        <v>12</v>
      </c>
      <c r="T2762" s="1">
        <f t="shared" si="132"/>
        <v>16.399999999999999</v>
      </c>
      <c r="U2762" t="str">
        <f>IF(MOD(A2762,2)=1,A2762,"")</f>
        <v/>
      </c>
      <c r="V2762" t="str">
        <f>IF(MOD(B2762,2)=1,B2762,"")</f>
        <v/>
      </c>
      <c r="W2762" t="str">
        <f>IF(MOD(C2762,2)=1,C2762,"")</f>
        <v/>
      </c>
      <c r="X2762">
        <f>IF(MOD(D2762,2)=1,D2762,"")</f>
        <v>69</v>
      </c>
      <c r="Y2762" t="str">
        <f>IF(MOD(E2762,2)=1,E2762,"")</f>
        <v/>
      </c>
      <c r="Z2762" t="str">
        <f>IF(MOD(F2762,2)=1,F2762,"")</f>
        <v/>
      </c>
      <c r="AA2762" s="1">
        <f t="shared" si="133"/>
        <v>69</v>
      </c>
      <c r="AB2762">
        <f>IF(ABS(T2762-AA2762)&gt;50,1,0)</f>
        <v>1</v>
      </c>
      <c r="AC2762" t="str">
        <f t="shared" si="134"/>
        <v/>
      </c>
    </row>
    <row r="2763" spans="1:29" x14ac:dyDescent="0.25">
      <c r="A2763">
        <v>77</v>
      </c>
      <c r="B2763">
        <v>56</v>
      </c>
      <c r="C2763">
        <v>77</v>
      </c>
      <c r="D2763">
        <v>83</v>
      </c>
      <c r="E2763">
        <v>72</v>
      </c>
      <c r="F2763">
        <v>39</v>
      </c>
      <c r="G2763">
        <f>COUNTIF($A2763:$F2763,A2763)</f>
        <v>2</v>
      </c>
      <c r="H2763">
        <f>COUNTIF($A2763:$F2763,B2763)</f>
        <v>1</v>
      </c>
      <c r="I2763">
        <f>COUNTIF($A2763:$F2763,C2763)</f>
        <v>2</v>
      </c>
      <c r="J2763">
        <f>COUNTIF($A2763:$F2763,D2763)</f>
        <v>1</v>
      </c>
      <c r="K2763">
        <f>COUNTIF($A2763:$F2763,E2763)</f>
        <v>1</v>
      </c>
      <c r="L2763">
        <f>COUNTIF($A2763:$F2763,F2763)</f>
        <v>1</v>
      </c>
      <c r="M2763" s="1">
        <f>IF(AND(COUNTIF(G2763:L2763,1)=4,COUNTIF(G2763:L2763,2)=2),1,0)</f>
        <v>1</v>
      </c>
      <c r="N2763" t="str">
        <f>IF(MOD(A2763,2)=0,A2763,"")</f>
        <v/>
      </c>
      <c r="O2763">
        <f>IF(MOD(B2763,2)=0,B2763,"")</f>
        <v>56</v>
      </c>
      <c r="P2763" t="str">
        <f>IF(MOD(C2763,2)=0,C2763,"")</f>
        <v/>
      </c>
      <c r="Q2763" t="str">
        <f>IF(MOD(D2763,2)=0,D2763,"")</f>
        <v/>
      </c>
      <c r="R2763">
        <f>IF(MOD(E2763,2)=0,E2763,"")</f>
        <v>72</v>
      </c>
      <c r="S2763" t="str">
        <f>IF(MOD(F2763,2)=0,F2763,"")</f>
        <v/>
      </c>
      <c r="T2763" s="1">
        <f t="shared" si="132"/>
        <v>64</v>
      </c>
      <c r="U2763">
        <f>IF(MOD(A2763,2)=1,A2763,"")</f>
        <v>77</v>
      </c>
      <c r="V2763" t="str">
        <f>IF(MOD(B2763,2)=1,B2763,"")</f>
        <v/>
      </c>
      <c r="W2763">
        <f>IF(MOD(C2763,2)=1,C2763,"")</f>
        <v>77</v>
      </c>
      <c r="X2763">
        <f>IF(MOD(D2763,2)=1,D2763,"")</f>
        <v>83</v>
      </c>
      <c r="Y2763" t="str">
        <f>IF(MOD(E2763,2)=1,E2763,"")</f>
        <v/>
      </c>
      <c r="Z2763">
        <f>IF(MOD(F2763,2)=1,F2763,"")</f>
        <v>39</v>
      </c>
      <c r="AA2763" s="1">
        <f t="shared" si="133"/>
        <v>69</v>
      </c>
      <c r="AB2763">
        <f>IF(ABS(T2763-AA2763)&gt;50,1,0)</f>
        <v>0</v>
      </c>
      <c r="AC2763">
        <f t="shared" si="134"/>
        <v>1</v>
      </c>
    </row>
    <row r="2764" spans="1:29" x14ac:dyDescent="0.25">
      <c r="A2764">
        <v>38</v>
      </c>
      <c r="B2764">
        <v>20</v>
      </c>
      <c r="C2764">
        <v>22</v>
      </c>
      <c r="D2764">
        <v>84</v>
      </c>
      <c r="E2764">
        <v>53</v>
      </c>
      <c r="F2764">
        <v>25</v>
      </c>
      <c r="G2764">
        <f>COUNTIF($A2764:$F2764,A2764)</f>
        <v>1</v>
      </c>
      <c r="H2764">
        <f>COUNTIF($A2764:$F2764,B2764)</f>
        <v>1</v>
      </c>
      <c r="I2764">
        <f>COUNTIF($A2764:$F2764,C2764)</f>
        <v>1</v>
      </c>
      <c r="J2764">
        <f>COUNTIF($A2764:$F2764,D2764)</f>
        <v>1</v>
      </c>
      <c r="K2764">
        <f>COUNTIF($A2764:$F2764,E2764)</f>
        <v>1</v>
      </c>
      <c r="L2764">
        <f>COUNTIF($A2764:$F2764,F2764)</f>
        <v>1</v>
      </c>
      <c r="M2764" s="1">
        <f>IF(AND(COUNTIF(G2764:L2764,1)=4,COUNTIF(G2764:L2764,2)=2),1,0)</f>
        <v>0</v>
      </c>
      <c r="N2764">
        <f>IF(MOD(A2764,2)=0,A2764,"")</f>
        <v>38</v>
      </c>
      <c r="O2764">
        <f>IF(MOD(B2764,2)=0,B2764,"")</f>
        <v>20</v>
      </c>
      <c r="P2764">
        <f>IF(MOD(C2764,2)=0,C2764,"")</f>
        <v>22</v>
      </c>
      <c r="Q2764">
        <f>IF(MOD(D2764,2)=0,D2764,"")</f>
        <v>84</v>
      </c>
      <c r="R2764" t="str">
        <f>IF(MOD(E2764,2)=0,E2764,"")</f>
        <v/>
      </c>
      <c r="S2764" t="str">
        <f>IF(MOD(F2764,2)=0,F2764,"")</f>
        <v/>
      </c>
      <c r="T2764" s="1">
        <f t="shared" si="132"/>
        <v>41</v>
      </c>
      <c r="U2764" t="str">
        <f>IF(MOD(A2764,2)=1,A2764,"")</f>
        <v/>
      </c>
      <c r="V2764" t="str">
        <f>IF(MOD(B2764,2)=1,B2764,"")</f>
        <v/>
      </c>
      <c r="W2764" t="str">
        <f>IF(MOD(C2764,2)=1,C2764,"")</f>
        <v/>
      </c>
      <c r="X2764" t="str">
        <f>IF(MOD(D2764,2)=1,D2764,"")</f>
        <v/>
      </c>
      <c r="Y2764">
        <f>IF(MOD(E2764,2)=1,E2764,"")</f>
        <v>53</v>
      </c>
      <c r="Z2764">
        <f>IF(MOD(F2764,2)=1,F2764,"")</f>
        <v>25</v>
      </c>
      <c r="AA2764" s="1">
        <f t="shared" si="133"/>
        <v>39</v>
      </c>
      <c r="AB2764">
        <f>IF(ABS(T2764-AA2764)&gt;50,1,0)</f>
        <v>0</v>
      </c>
      <c r="AC2764" t="str">
        <f t="shared" si="134"/>
        <v/>
      </c>
    </row>
    <row r="2765" spans="1:29" x14ac:dyDescent="0.25">
      <c r="A2765">
        <v>40</v>
      </c>
      <c r="B2765">
        <v>91</v>
      </c>
      <c r="C2765">
        <v>40</v>
      </c>
      <c r="D2765">
        <v>52</v>
      </c>
      <c r="E2765">
        <v>93</v>
      </c>
      <c r="F2765">
        <v>60</v>
      </c>
      <c r="G2765">
        <f>COUNTIF($A2765:$F2765,A2765)</f>
        <v>2</v>
      </c>
      <c r="H2765">
        <f>COUNTIF($A2765:$F2765,B2765)</f>
        <v>1</v>
      </c>
      <c r="I2765">
        <f>COUNTIF($A2765:$F2765,C2765)</f>
        <v>2</v>
      </c>
      <c r="J2765">
        <f>COUNTIF($A2765:$F2765,D2765)</f>
        <v>1</v>
      </c>
      <c r="K2765">
        <f>COUNTIF($A2765:$F2765,E2765)</f>
        <v>1</v>
      </c>
      <c r="L2765">
        <f>COUNTIF($A2765:$F2765,F2765)</f>
        <v>1</v>
      </c>
      <c r="M2765" s="1">
        <f>IF(AND(COUNTIF(G2765:L2765,1)=4,COUNTIF(G2765:L2765,2)=2),1,0)</f>
        <v>1</v>
      </c>
      <c r="N2765">
        <f>IF(MOD(A2765,2)=0,A2765,"")</f>
        <v>40</v>
      </c>
      <c r="O2765" t="str">
        <f>IF(MOD(B2765,2)=0,B2765,"")</f>
        <v/>
      </c>
      <c r="P2765">
        <f>IF(MOD(C2765,2)=0,C2765,"")</f>
        <v>40</v>
      </c>
      <c r="Q2765">
        <f>IF(MOD(D2765,2)=0,D2765,"")</f>
        <v>52</v>
      </c>
      <c r="R2765" t="str">
        <f>IF(MOD(E2765,2)=0,E2765,"")</f>
        <v/>
      </c>
      <c r="S2765">
        <f>IF(MOD(F2765,2)=0,F2765,"")</f>
        <v>60</v>
      </c>
      <c r="T2765" s="1">
        <f t="shared" si="132"/>
        <v>48</v>
      </c>
      <c r="U2765" t="str">
        <f>IF(MOD(A2765,2)=1,A2765,"")</f>
        <v/>
      </c>
      <c r="V2765">
        <f>IF(MOD(B2765,2)=1,B2765,"")</f>
        <v>91</v>
      </c>
      <c r="W2765" t="str">
        <f>IF(MOD(C2765,2)=1,C2765,"")</f>
        <v/>
      </c>
      <c r="X2765" t="str">
        <f>IF(MOD(D2765,2)=1,D2765,"")</f>
        <v/>
      </c>
      <c r="Y2765">
        <f>IF(MOD(E2765,2)=1,E2765,"")</f>
        <v>93</v>
      </c>
      <c r="Z2765" t="str">
        <f>IF(MOD(F2765,2)=1,F2765,"")</f>
        <v/>
      </c>
      <c r="AA2765" s="1">
        <f t="shared" si="133"/>
        <v>92</v>
      </c>
      <c r="AB2765">
        <f>IF(ABS(T2765-AA2765)&gt;50,1,0)</f>
        <v>0</v>
      </c>
      <c r="AC2765">
        <f t="shared" si="134"/>
        <v>1</v>
      </c>
    </row>
    <row r="2766" spans="1:29" x14ac:dyDescent="0.25">
      <c r="A2766">
        <v>72</v>
      </c>
      <c r="B2766">
        <v>27</v>
      </c>
      <c r="C2766">
        <v>66</v>
      </c>
      <c r="D2766">
        <v>40</v>
      </c>
      <c r="E2766">
        <v>63</v>
      </c>
      <c r="F2766">
        <v>99</v>
      </c>
      <c r="G2766">
        <f>COUNTIF($A2766:$F2766,A2766)</f>
        <v>1</v>
      </c>
      <c r="H2766">
        <f>COUNTIF($A2766:$F2766,B2766)</f>
        <v>1</v>
      </c>
      <c r="I2766">
        <f>COUNTIF($A2766:$F2766,C2766)</f>
        <v>1</v>
      </c>
      <c r="J2766">
        <f>COUNTIF($A2766:$F2766,D2766)</f>
        <v>1</v>
      </c>
      <c r="K2766">
        <f>COUNTIF($A2766:$F2766,E2766)</f>
        <v>1</v>
      </c>
      <c r="L2766">
        <f>COUNTIF($A2766:$F2766,F2766)</f>
        <v>1</v>
      </c>
      <c r="M2766" s="1">
        <f>IF(AND(COUNTIF(G2766:L2766,1)=4,COUNTIF(G2766:L2766,2)=2),1,0)</f>
        <v>0</v>
      </c>
      <c r="N2766">
        <f>IF(MOD(A2766,2)=0,A2766,"")</f>
        <v>72</v>
      </c>
      <c r="O2766" t="str">
        <f>IF(MOD(B2766,2)=0,B2766,"")</f>
        <v/>
      </c>
      <c r="P2766">
        <f>IF(MOD(C2766,2)=0,C2766,"")</f>
        <v>66</v>
      </c>
      <c r="Q2766">
        <f>IF(MOD(D2766,2)=0,D2766,"")</f>
        <v>40</v>
      </c>
      <c r="R2766" t="str">
        <f>IF(MOD(E2766,2)=0,E2766,"")</f>
        <v/>
      </c>
      <c r="S2766" t="str">
        <f>IF(MOD(F2766,2)=0,F2766,"")</f>
        <v/>
      </c>
      <c r="T2766" s="1">
        <f t="shared" si="132"/>
        <v>59.333333333333336</v>
      </c>
      <c r="U2766" t="str">
        <f>IF(MOD(A2766,2)=1,A2766,"")</f>
        <v/>
      </c>
      <c r="V2766">
        <f>IF(MOD(B2766,2)=1,B2766,"")</f>
        <v>27</v>
      </c>
      <c r="W2766" t="str">
        <f>IF(MOD(C2766,2)=1,C2766,"")</f>
        <v/>
      </c>
      <c r="X2766" t="str">
        <f>IF(MOD(D2766,2)=1,D2766,"")</f>
        <v/>
      </c>
      <c r="Y2766">
        <f>IF(MOD(E2766,2)=1,E2766,"")</f>
        <v>63</v>
      </c>
      <c r="Z2766">
        <f>IF(MOD(F2766,2)=1,F2766,"")</f>
        <v>99</v>
      </c>
      <c r="AA2766" s="1">
        <f t="shared" si="133"/>
        <v>63</v>
      </c>
      <c r="AB2766">
        <f>IF(ABS(T2766-AA2766)&gt;50,1,0)</f>
        <v>0</v>
      </c>
      <c r="AC2766" t="str">
        <f t="shared" si="134"/>
        <v/>
      </c>
    </row>
    <row r="2767" spans="1:29" x14ac:dyDescent="0.25">
      <c r="A2767">
        <v>29</v>
      </c>
      <c r="B2767">
        <v>19</v>
      </c>
      <c r="C2767">
        <v>22</v>
      </c>
      <c r="D2767">
        <v>37</v>
      </c>
      <c r="E2767">
        <v>77</v>
      </c>
      <c r="F2767">
        <v>68</v>
      </c>
      <c r="G2767">
        <f>COUNTIF($A2767:$F2767,A2767)</f>
        <v>1</v>
      </c>
      <c r="H2767">
        <f>COUNTIF($A2767:$F2767,B2767)</f>
        <v>1</v>
      </c>
      <c r="I2767">
        <f>COUNTIF($A2767:$F2767,C2767)</f>
        <v>1</v>
      </c>
      <c r="J2767">
        <f>COUNTIF($A2767:$F2767,D2767)</f>
        <v>1</v>
      </c>
      <c r="K2767">
        <f>COUNTIF($A2767:$F2767,E2767)</f>
        <v>1</v>
      </c>
      <c r="L2767">
        <f>COUNTIF($A2767:$F2767,F2767)</f>
        <v>1</v>
      </c>
      <c r="M2767" s="1">
        <f>IF(AND(COUNTIF(G2767:L2767,1)=4,COUNTIF(G2767:L2767,2)=2),1,0)</f>
        <v>0</v>
      </c>
      <c r="N2767" t="str">
        <f>IF(MOD(A2767,2)=0,A2767,"")</f>
        <v/>
      </c>
      <c r="O2767" t="str">
        <f>IF(MOD(B2767,2)=0,B2767,"")</f>
        <v/>
      </c>
      <c r="P2767">
        <f>IF(MOD(C2767,2)=0,C2767,"")</f>
        <v>22</v>
      </c>
      <c r="Q2767" t="str">
        <f>IF(MOD(D2767,2)=0,D2767,"")</f>
        <v/>
      </c>
      <c r="R2767" t="str">
        <f>IF(MOD(E2767,2)=0,E2767,"")</f>
        <v/>
      </c>
      <c r="S2767">
        <f>IF(MOD(F2767,2)=0,F2767,"")</f>
        <v>68</v>
      </c>
      <c r="T2767" s="1">
        <f t="shared" si="132"/>
        <v>45</v>
      </c>
      <c r="U2767">
        <f>IF(MOD(A2767,2)=1,A2767,"")</f>
        <v>29</v>
      </c>
      <c r="V2767">
        <f>IF(MOD(B2767,2)=1,B2767,"")</f>
        <v>19</v>
      </c>
      <c r="W2767" t="str">
        <f>IF(MOD(C2767,2)=1,C2767,"")</f>
        <v/>
      </c>
      <c r="X2767">
        <f>IF(MOD(D2767,2)=1,D2767,"")</f>
        <v>37</v>
      </c>
      <c r="Y2767">
        <f>IF(MOD(E2767,2)=1,E2767,"")</f>
        <v>77</v>
      </c>
      <c r="Z2767" t="str">
        <f>IF(MOD(F2767,2)=1,F2767,"")</f>
        <v/>
      </c>
      <c r="AA2767" s="1">
        <f t="shared" si="133"/>
        <v>40.5</v>
      </c>
      <c r="AB2767">
        <f>IF(ABS(T2767-AA2767)&gt;50,1,0)</f>
        <v>0</v>
      </c>
      <c r="AC2767" t="str">
        <f t="shared" si="134"/>
        <v/>
      </c>
    </row>
    <row r="2768" spans="1:29" x14ac:dyDescent="0.25">
      <c r="A2768">
        <v>12</v>
      </c>
      <c r="B2768">
        <v>43</v>
      </c>
      <c r="C2768">
        <v>65</v>
      </c>
      <c r="D2768">
        <v>27</v>
      </c>
      <c r="E2768">
        <v>70</v>
      </c>
      <c r="F2768">
        <v>69</v>
      </c>
      <c r="G2768">
        <f>COUNTIF($A2768:$F2768,A2768)</f>
        <v>1</v>
      </c>
      <c r="H2768">
        <f>COUNTIF($A2768:$F2768,B2768)</f>
        <v>1</v>
      </c>
      <c r="I2768">
        <f>COUNTIF($A2768:$F2768,C2768)</f>
        <v>1</v>
      </c>
      <c r="J2768">
        <f>COUNTIF($A2768:$F2768,D2768)</f>
        <v>1</v>
      </c>
      <c r="K2768">
        <f>COUNTIF($A2768:$F2768,E2768)</f>
        <v>1</v>
      </c>
      <c r="L2768">
        <f>COUNTIF($A2768:$F2768,F2768)</f>
        <v>1</v>
      </c>
      <c r="M2768" s="1">
        <f>IF(AND(COUNTIF(G2768:L2768,1)=4,COUNTIF(G2768:L2768,2)=2),1,0)</f>
        <v>0</v>
      </c>
      <c r="N2768">
        <f>IF(MOD(A2768,2)=0,A2768,"")</f>
        <v>12</v>
      </c>
      <c r="O2768" t="str">
        <f>IF(MOD(B2768,2)=0,B2768,"")</f>
        <v/>
      </c>
      <c r="P2768" t="str">
        <f>IF(MOD(C2768,2)=0,C2768,"")</f>
        <v/>
      </c>
      <c r="Q2768" t="str">
        <f>IF(MOD(D2768,2)=0,D2768,"")</f>
        <v/>
      </c>
      <c r="R2768">
        <f>IF(MOD(E2768,2)=0,E2768,"")</f>
        <v>70</v>
      </c>
      <c r="S2768" t="str">
        <f>IF(MOD(F2768,2)=0,F2768,"")</f>
        <v/>
      </c>
      <c r="T2768" s="1">
        <f t="shared" si="132"/>
        <v>41</v>
      </c>
      <c r="U2768" t="str">
        <f>IF(MOD(A2768,2)=1,A2768,"")</f>
        <v/>
      </c>
      <c r="V2768">
        <f>IF(MOD(B2768,2)=1,B2768,"")</f>
        <v>43</v>
      </c>
      <c r="W2768">
        <f>IF(MOD(C2768,2)=1,C2768,"")</f>
        <v>65</v>
      </c>
      <c r="X2768">
        <f>IF(MOD(D2768,2)=1,D2768,"")</f>
        <v>27</v>
      </c>
      <c r="Y2768" t="str">
        <f>IF(MOD(E2768,2)=1,E2768,"")</f>
        <v/>
      </c>
      <c r="Z2768">
        <f>IF(MOD(F2768,2)=1,F2768,"")</f>
        <v>69</v>
      </c>
      <c r="AA2768" s="1">
        <f t="shared" si="133"/>
        <v>51</v>
      </c>
      <c r="AB2768">
        <f>IF(ABS(T2768-AA2768)&gt;50,1,0)</f>
        <v>0</v>
      </c>
      <c r="AC2768" t="str">
        <f t="shared" si="134"/>
        <v/>
      </c>
    </row>
    <row r="2769" spans="1:29" x14ac:dyDescent="0.25">
      <c r="A2769">
        <v>2</v>
      </c>
      <c r="B2769">
        <v>34</v>
      </c>
      <c r="C2769">
        <v>25</v>
      </c>
      <c r="D2769">
        <v>73</v>
      </c>
      <c r="E2769">
        <v>32</v>
      </c>
      <c r="F2769">
        <v>56</v>
      </c>
      <c r="G2769">
        <f>COUNTIF($A2769:$F2769,A2769)</f>
        <v>1</v>
      </c>
      <c r="H2769">
        <f>COUNTIF($A2769:$F2769,B2769)</f>
        <v>1</v>
      </c>
      <c r="I2769">
        <f>COUNTIF($A2769:$F2769,C2769)</f>
        <v>1</v>
      </c>
      <c r="J2769">
        <f>COUNTIF($A2769:$F2769,D2769)</f>
        <v>1</v>
      </c>
      <c r="K2769">
        <f>COUNTIF($A2769:$F2769,E2769)</f>
        <v>1</v>
      </c>
      <c r="L2769">
        <f>COUNTIF($A2769:$F2769,F2769)</f>
        <v>1</v>
      </c>
      <c r="M2769" s="1">
        <f>IF(AND(COUNTIF(G2769:L2769,1)=4,COUNTIF(G2769:L2769,2)=2),1,0)</f>
        <v>0</v>
      </c>
      <c r="N2769">
        <f>IF(MOD(A2769,2)=0,A2769,"")</f>
        <v>2</v>
      </c>
      <c r="O2769">
        <f>IF(MOD(B2769,2)=0,B2769,"")</f>
        <v>34</v>
      </c>
      <c r="P2769" t="str">
        <f>IF(MOD(C2769,2)=0,C2769,"")</f>
        <v/>
      </c>
      <c r="Q2769" t="str">
        <f>IF(MOD(D2769,2)=0,D2769,"")</f>
        <v/>
      </c>
      <c r="R2769">
        <f>IF(MOD(E2769,2)=0,E2769,"")</f>
        <v>32</v>
      </c>
      <c r="S2769">
        <f>IF(MOD(F2769,2)=0,F2769,"")</f>
        <v>56</v>
      </c>
      <c r="T2769" s="1">
        <f t="shared" si="132"/>
        <v>31</v>
      </c>
      <c r="U2769" t="str">
        <f>IF(MOD(A2769,2)=1,A2769,"")</f>
        <v/>
      </c>
      <c r="V2769" t="str">
        <f>IF(MOD(B2769,2)=1,B2769,"")</f>
        <v/>
      </c>
      <c r="W2769">
        <f>IF(MOD(C2769,2)=1,C2769,"")</f>
        <v>25</v>
      </c>
      <c r="X2769">
        <f>IF(MOD(D2769,2)=1,D2769,"")</f>
        <v>73</v>
      </c>
      <c r="Y2769" t="str">
        <f>IF(MOD(E2769,2)=1,E2769,"")</f>
        <v/>
      </c>
      <c r="Z2769" t="str">
        <f>IF(MOD(F2769,2)=1,F2769,"")</f>
        <v/>
      </c>
      <c r="AA2769" s="1">
        <f t="shared" si="133"/>
        <v>49</v>
      </c>
      <c r="AB2769">
        <f>IF(ABS(T2769-AA2769)&gt;50,1,0)</f>
        <v>0</v>
      </c>
      <c r="AC2769" t="str">
        <f t="shared" si="134"/>
        <v/>
      </c>
    </row>
    <row r="2770" spans="1:29" x14ac:dyDescent="0.25">
      <c r="A2770">
        <v>60</v>
      </c>
      <c r="B2770">
        <v>13</v>
      </c>
      <c r="C2770">
        <v>11</v>
      </c>
      <c r="D2770">
        <v>59</v>
      </c>
      <c r="E2770">
        <v>43</v>
      </c>
      <c r="F2770">
        <v>44</v>
      </c>
      <c r="G2770">
        <f>COUNTIF($A2770:$F2770,A2770)</f>
        <v>1</v>
      </c>
      <c r="H2770">
        <f>COUNTIF($A2770:$F2770,B2770)</f>
        <v>1</v>
      </c>
      <c r="I2770">
        <f>COUNTIF($A2770:$F2770,C2770)</f>
        <v>1</v>
      </c>
      <c r="J2770">
        <f>COUNTIF($A2770:$F2770,D2770)</f>
        <v>1</v>
      </c>
      <c r="K2770">
        <f>COUNTIF($A2770:$F2770,E2770)</f>
        <v>1</v>
      </c>
      <c r="L2770">
        <f>COUNTIF($A2770:$F2770,F2770)</f>
        <v>1</v>
      </c>
      <c r="M2770" s="1">
        <f>IF(AND(COUNTIF(G2770:L2770,1)=4,COUNTIF(G2770:L2770,2)=2),1,0)</f>
        <v>0</v>
      </c>
      <c r="N2770">
        <f>IF(MOD(A2770,2)=0,A2770,"")</f>
        <v>60</v>
      </c>
      <c r="O2770" t="str">
        <f>IF(MOD(B2770,2)=0,B2770,"")</f>
        <v/>
      </c>
      <c r="P2770" t="str">
        <f>IF(MOD(C2770,2)=0,C2770,"")</f>
        <v/>
      </c>
      <c r="Q2770" t="str">
        <f>IF(MOD(D2770,2)=0,D2770,"")</f>
        <v/>
      </c>
      <c r="R2770" t="str">
        <f>IF(MOD(E2770,2)=0,E2770,"")</f>
        <v/>
      </c>
      <c r="S2770">
        <f>IF(MOD(F2770,2)=0,F2770,"")</f>
        <v>44</v>
      </c>
      <c r="T2770" s="1">
        <f t="shared" si="132"/>
        <v>52</v>
      </c>
      <c r="U2770" t="str">
        <f>IF(MOD(A2770,2)=1,A2770,"")</f>
        <v/>
      </c>
      <c r="V2770">
        <f>IF(MOD(B2770,2)=1,B2770,"")</f>
        <v>13</v>
      </c>
      <c r="W2770">
        <f>IF(MOD(C2770,2)=1,C2770,"")</f>
        <v>11</v>
      </c>
      <c r="X2770">
        <f>IF(MOD(D2770,2)=1,D2770,"")</f>
        <v>59</v>
      </c>
      <c r="Y2770">
        <f>IF(MOD(E2770,2)=1,E2770,"")</f>
        <v>43</v>
      </c>
      <c r="Z2770" t="str">
        <f>IF(MOD(F2770,2)=1,F2770,"")</f>
        <v/>
      </c>
      <c r="AA2770" s="1">
        <f t="shared" si="133"/>
        <v>31.5</v>
      </c>
      <c r="AB2770">
        <f>IF(ABS(T2770-AA2770)&gt;50,1,0)</f>
        <v>0</v>
      </c>
      <c r="AC2770" t="str">
        <f t="shared" si="134"/>
        <v/>
      </c>
    </row>
    <row r="2771" spans="1:29" x14ac:dyDescent="0.25">
      <c r="A2771">
        <v>100</v>
      </c>
      <c r="B2771">
        <v>41</v>
      </c>
      <c r="C2771">
        <v>19</v>
      </c>
      <c r="D2771">
        <v>82</v>
      </c>
      <c r="E2771">
        <v>46</v>
      </c>
      <c r="F2771">
        <v>36</v>
      </c>
      <c r="G2771">
        <f>COUNTIF($A2771:$F2771,A2771)</f>
        <v>1</v>
      </c>
      <c r="H2771">
        <f>COUNTIF($A2771:$F2771,B2771)</f>
        <v>1</v>
      </c>
      <c r="I2771">
        <f>COUNTIF($A2771:$F2771,C2771)</f>
        <v>1</v>
      </c>
      <c r="J2771">
        <f>COUNTIF($A2771:$F2771,D2771)</f>
        <v>1</v>
      </c>
      <c r="K2771">
        <f>COUNTIF($A2771:$F2771,E2771)</f>
        <v>1</v>
      </c>
      <c r="L2771">
        <f>COUNTIF($A2771:$F2771,F2771)</f>
        <v>1</v>
      </c>
      <c r="M2771" s="1">
        <f>IF(AND(COUNTIF(G2771:L2771,1)=4,COUNTIF(G2771:L2771,2)=2),1,0)</f>
        <v>0</v>
      </c>
      <c r="N2771">
        <f>IF(MOD(A2771,2)=0,A2771,"")</f>
        <v>100</v>
      </c>
      <c r="O2771" t="str">
        <f>IF(MOD(B2771,2)=0,B2771,"")</f>
        <v/>
      </c>
      <c r="P2771" t="str">
        <f>IF(MOD(C2771,2)=0,C2771,"")</f>
        <v/>
      </c>
      <c r="Q2771">
        <f>IF(MOD(D2771,2)=0,D2771,"")</f>
        <v>82</v>
      </c>
      <c r="R2771">
        <f>IF(MOD(E2771,2)=0,E2771,"")</f>
        <v>46</v>
      </c>
      <c r="S2771">
        <f>IF(MOD(F2771,2)=0,F2771,"")</f>
        <v>36</v>
      </c>
      <c r="T2771" s="1">
        <f t="shared" si="132"/>
        <v>66</v>
      </c>
      <c r="U2771" t="str">
        <f>IF(MOD(A2771,2)=1,A2771,"")</f>
        <v/>
      </c>
      <c r="V2771">
        <f>IF(MOD(B2771,2)=1,B2771,"")</f>
        <v>41</v>
      </c>
      <c r="W2771">
        <f>IF(MOD(C2771,2)=1,C2771,"")</f>
        <v>19</v>
      </c>
      <c r="X2771" t="str">
        <f>IF(MOD(D2771,2)=1,D2771,"")</f>
        <v/>
      </c>
      <c r="Y2771" t="str">
        <f>IF(MOD(E2771,2)=1,E2771,"")</f>
        <v/>
      </c>
      <c r="Z2771" t="str">
        <f>IF(MOD(F2771,2)=1,F2771,"")</f>
        <v/>
      </c>
      <c r="AA2771" s="1">
        <f t="shared" si="133"/>
        <v>30</v>
      </c>
      <c r="AB2771">
        <f>IF(ABS(T2771-AA2771)&gt;50,1,0)</f>
        <v>0</v>
      </c>
      <c r="AC2771" t="str">
        <f t="shared" si="134"/>
        <v/>
      </c>
    </row>
    <row r="2772" spans="1:29" x14ac:dyDescent="0.25">
      <c r="A2772">
        <v>51</v>
      </c>
      <c r="B2772">
        <v>12</v>
      </c>
      <c r="C2772">
        <v>32</v>
      </c>
      <c r="D2772">
        <v>26</v>
      </c>
      <c r="E2772">
        <v>21</v>
      </c>
      <c r="F2772">
        <v>25</v>
      </c>
      <c r="G2772">
        <f>COUNTIF($A2772:$F2772,A2772)</f>
        <v>1</v>
      </c>
      <c r="H2772">
        <f>COUNTIF($A2772:$F2772,B2772)</f>
        <v>1</v>
      </c>
      <c r="I2772">
        <f>COUNTIF($A2772:$F2772,C2772)</f>
        <v>1</v>
      </c>
      <c r="J2772">
        <f>COUNTIF($A2772:$F2772,D2772)</f>
        <v>1</v>
      </c>
      <c r="K2772">
        <f>COUNTIF($A2772:$F2772,E2772)</f>
        <v>1</v>
      </c>
      <c r="L2772">
        <f>COUNTIF($A2772:$F2772,F2772)</f>
        <v>1</v>
      </c>
      <c r="M2772" s="1">
        <f>IF(AND(COUNTIF(G2772:L2772,1)=4,COUNTIF(G2772:L2772,2)=2),1,0)</f>
        <v>0</v>
      </c>
      <c r="N2772" t="str">
        <f>IF(MOD(A2772,2)=0,A2772,"")</f>
        <v/>
      </c>
      <c r="O2772">
        <f>IF(MOD(B2772,2)=0,B2772,"")</f>
        <v>12</v>
      </c>
      <c r="P2772">
        <f>IF(MOD(C2772,2)=0,C2772,"")</f>
        <v>32</v>
      </c>
      <c r="Q2772">
        <f>IF(MOD(D2772,2)=0,D2772,"")</f>
        <v>26</v>
      </c>
      <c r="R2772" t="str">
        <f>IF(MOD(E2772,2)=0,E2772,"")</f>
        <v/>
      </c>
      <c r="S2772" t="str">
        <f>IF(MOD(F2772,2)=0,F2772,"")</f>
        <v/>
      </c>
      <c r="T2772" s="1">
        <f t="shared" si="132"/>
        <v>23.333333333333332</v>
      </c>
      <c r="U2772">
        <f>IF(MOD(A2772,2)=1,A2772,"")</f>
        <v>51</v>
      </c>
      <c r="V2772" t="str">
        <f>IF(MOD(B2772,2)=1,B2772,"")</f>
        <v/>
      </c>
      <c r="W2772" t="str">
        <f>IF(MOD(C2772,2)=1,C2772,"")</f>
        <v/>
      </c>
      <c r="X2772" t="str">
        <f>IF(MOD(D2772,2)=1,D2772,"")</f>
        <v/>
      </c>
      <c r="Y2772">
        <f>IF(MOD(E2772,2)=1,E2772,"")</f>
        <v>21</v>
      </c>
      <c r="Z2772">
        <f>IF(MOD(F2772,2)=1,F2772,"")</f>
        <v>25</v>
      </c>
      <c r="AA2772" s="1">
        <f t="shared" si="133"/>
        <v>32.333333333333336</v>
      </c>
      <c r="AB2772">
        <f>IF(ABS(T2772-AA2772)&gt;50,1,0)</f>
        <v>0</v>
      </c>
      <c r="AC2772" t="str">
        <f t="shared" si="134"/>
        <v/>
      </c>
    </row>
    <row r="2773" spans="1:29" x14ac:dyDescent="0.25">
      <c r="A2773">
        <v>38</v>
      </c>
      <c r="B2773">
        <v>99</v>
      </c>
      <c r="C2773">
        <v>94</v>
      </c>
      <c r="D2773">
        <v>97</v>
      </c>
      <c r="E2773">
        <v>69</v>
      </c>
      <c r="F2773">
        <v>99</v>
      </c>
      <c r="G2773">
        <f>COUNTIF($A2773:$F2773,A2773)</f>
        <v>1</v>
      </c>
      <c r="H2773">
        <f>COUNTIF($A2773:$F2773,B2773)</f>
        <v>2</v>
      </c>
      <c r="I2773">
        <f>COUNTIF($A2773:$F2773,C2773)</f>
        <v>1</v>
      </c>
      <c r="J2773">
        <f>COUNTIF($A2773:$F2773,D2773)</f>
        <v>1</v>
      </c>
      <c r="K2773">
        <f>COUNTIF($A2773:$F2773,E2773)</f>
        <v>1</v>
      </c>
      <c r="L2773">
        <f>COUNTIF($A2773:$F2773,F2773)</f>
        <v>2</v>
      </c>
      <c r="M2773" s="1">
        <f>IF(AND(COUNTIF(G2773:L2773,1)=4,COUNTIF(G2773:L2773,2)=2),1,0)</f>
        <v>1</v>
      </c>
      <c r="N2773">
        <f>IF(MOD(A2773,2)=0,A2773,"")</f>
        <v>38</v>
      </c>
      <c r="O2773" t="str">
        <f>IF(MOD(B2773,2)=0,B2773,"")</f>
        <v/>
      </c>
      <c r="P2773">
        <f>IF(MOD(C2773,2)=0,C2773,"")</f>
        <v>94</v>
      </c>
      <c r="Q2773" t="str">
        <f>IF(MOD(D2773,2)=0,D2773,"")</f>
        <v/>
      </c>
      <c r="R2773" t="str">
        <f>IF(MOD(E2773,2)=0,E2773,"")</f>
        <v/>
      </c>
      <c r="S2773" t="str">
        <f>IF(MOD(F2773,2)=0,F2773,"")</f>
        <v/>
      </c>
      <c r="T2773" s="1">
        <f t="shared" si="132"/>
        <v>66</v>
      </c>
      <c r="U2773" t="str">
        <f>IF(MOD(A2773,2)=1,A2773,"")</f>
        <v/>
      </c>
      <c r="V2773">
        <f>IF(MOD(B2773,2)=1,B2773,"")</f>
        <v>99</v>
      </c>
      <c r="W2773" t="str">
        <f>IF(MOD(C2773,2)=1,C2773,"")</f>
        <v/>
      </c>
      <c r="X2773">
        <f>IF(MOD(D2773,2)=1,D2773,"")</f>
        <v>97</v>
      </c>
      <c r="Y2773">
        <f>IF(MOD(E2773,2)=1,E2773,"")</f>
        <v>69</v>
      </c>
      <c r="Z2773">
        <f>IF(MOD(F2773,2)=1,F2773,"")</f>
        <v>99</v>
      </c>
      <c r="AA2773" s="1">
        <f t="shared" si="133"/>
        <v>91</v>
      </c>
      <c r="AB2773">
        <f>IF(ABS(T2773-AA2773)&gt;50,1,0)</f>
        <v>0</v>
      </c>
      <c r="AC2773">
        <f t="shared" si="134"/>
        <v>1</v>
      </c>
    </row>
    <row r="2774" spans="1:29" x14ac:dyDescent="0.25">
      <c r="A2774">
        <v>92</v>
      </c>
      <c r="B2774">
        <v>27</v>
      </c>
      <c r="C2774">
        <v>58</v>
      </c>
      <c r="D2774">
        <v>0</v>
      </c>
      <c r="E2774">
        <v>76</v>
      </c>
      <c r="F2774">
        <v>86</v>
      </c>
      <c r="G2774">
        <f>COUNTIF($A2774:$F2774,A2774)</f>
        <v>1</v>
      </c>
      <c r="H2774">
        <f>COUNTIF($A2774:$F2774,B2774)</f>
        <v>1</v>
      </c>
      <c r="I2774">
        <f>COUNTIF($A2774:$F2774,C2774)</f>
        <v>1</v>
      </c>
      <c r="J2774">
        <f>COUNTIF($A2774:$F2774,D2774)</f>
        <v>1</v>
      </c>
      <c r="K2774">
        <f>COUNTIF($A2774:$F2774,E2774)</f>
        <v>1</v>
      </c>
      <c r="L2774">
        <f>COUNTIF($A2774:$F2774,F2774)</f>
        <v>1</v>
      </c>
      <c r="M2774" s="1">
        <f>IF(AND(COUNTIF(G2774:L2774,1)=4,COUNTIF(G2774:L2774,2)=2),1,0)</f>
        <v>0</v>
      </c>
      <c r="N2774">
        <f>IF(MOD(A2774,2)=0,A2774,"")</f>
        <v>92</v>
      </c>
      <c r="O2774" t="str">
        <f>IF(MOD(B2774,2)=0,B2774,"")</f>
        <v/>
      </c>
      <c r="P2774">
        <f>IF(MOD(C2774,2)=0,C2774,"")</f>
        <v>58</v>
      </c>
      <c r="Q2774">
        <f>IF(MOD(D2774,2)=0,D2774,"")</f>
        <v>0</v>
      </c>
      <c r="R2774">
        <f>IF(MOD(E2774,2)=0,E2774,"")</f>
        <v>76</v>
      </c>
      <c r="S2774">
        <f>IF(MOD(F2774,2)=0,F2774,"")</f>
        <v>86</v>
      </c>
      <c r="T2774" s="1">
        <f t="shared" si="132"/>
        <v>62.4</v>
      </c>
      <c r="U2774" t="str">
        <f>IF(MOD(A2774,2)=1,A2774,"")</f>
        <v/>
      </c>
      <c r="V2774">
        <f>IF(MOD(B2774,2)=1,B2774,"")</f>
        <v>27</v>
      </c>
      <c r="W2774" t="str">
        <f>IF(MOD(C2774,2)=1,C2774,"")</f>
        <v/>
      </c>
      <c r="X2774" t="str">
        <f>IF(MOD(D2774,2)=1,D2774,"")</f>
        <v/>
      </c>
      <c r="Y2774" t="str">
        <f>IF(MOD(E2774,2)=1,E2774,"")</f>
        <v/>
      </c>
      <c r="Z2774" t="str">
        <f>IF(MOD(F2774,2)=1,F2774,"")</f>
        <v/>
      </c>
      <c r="AA2774" s="1">
        <f t="shared" si="133"/>
        <v>27</v>
      </c>
      <c r="AB2774">
        <f>IF(ABS(T2774-AA2774)&gt;50,1,0)</f>
        <v>0</v>
      </c>
      <c r="AC2774" t="str">
        <f t="shared" si="134"/>
        <v/>
      </c>
    </row>
    <row r="2775" spans="1:29" x14ac:dyDescent="0.25">
      <c r="A2775">
        <v>27</v>
      </c>
      <c r="B2775">
        <v>64</v>
      </c>
      <c r="C2775">
        <v>55</v>
      </c>
      <c r="D2775">
        <v>85</v>
      </c>
      <c r="E2775">
        <v>86</v>
      </c>
      <c r="F2775">
        <v>90</v>
      </c>
      <c r="G2775">
        <f>COUNTIF($A2775:$F2775,A2775)</f>
        <v>1</v>
      </c>
      <c r="H2775">
        <f>COUNTIF($A2775:$F2775,B2775)</f>
        <v>1</v>
      </c>
      <c r="I2775">
        <f>COUNTIF($A2775:$F2775,C2775)</f>
        <v>1</v>
      </c>
      <c r="J2775">
        <f>COUNTIF($A2775:$F2775,D2775)</f>
        <v>1</v>
      </c>
      <c r="K2775">
        <f>COUNTIF($A2775:$F2775,E2775)</f>
        <v>1</v>
      </c>
      <c r="L2775">
        <f>COUNTIF($A2775:$F2775,F2775)</f>
        <v>1</v>
      </c>
      <c r="M2775" s="1">
        <f>IF(AND(COUNTIF(G2775:L2775,1)=4,COUNTIF(G2775:L2775,2)=2),1,0)</f>
        <v>0</v>
      </c>
      <c r="N2775" t="str">
        <f>IF(MOD(A2775,2)=0,A2775,"")</f>
        <v/>
      </c>
      <c r="O2775">
        <f>IF(MOD(B2775,2)=0,B2775,"")</f>
        <v>64</v>
      </c>
      <c r="P2775" t="str">
        <f>IF(MOD(C2775,2)=0,C2775,"")</f>
        <v/>
      </c>
      <c r="Q2775" t="str">
        <f>IF(MOD(D2775,2)=0,D2775,"")</f>
        <v/>
      </c>
      <c r="R2775">
        <f>IF(MOD(E2775,2)=0,E2775,"")</f>
        <v>86</v>
      </c>
      <c r="S2775">
        <f>IF(MOD(F2775,2)=0,F2775,"")</f>
        <v>90</v>
      </c>
      <c r="T2775" s="1">
        <f t="shared" si="132"/>
        <v>80</v>
      </c>
      <c r="U2775">
        <f>IF(MOD(A2775,2)=1,A2775,"")</f>
        <v>27</v>
      </c>
      <c r="V2775" t="str">
        <f>IF(MOD(B2775,2)=1,B2775,"")</f>
        <v/>
      </c>
      <c r="W2775">
        <f>IF(MOD(C2775,2)=1,C2775,"")</f>
        <v>55</v>
      </c>
      <c r="X2775">
        <f>IF(MOD(D2775,2)=1,D2775,"")</f>
        <v>85</v>
      </c>
      <c r="Y2775" t="str">
        <f>IF(MOD(E2775,2)=1,E2775,"")</f>
        <v/>
      </c>
      <c r="Z2775" t="str">
        <f>IF(MOD(F2775,2)=1,F2775,"")</f>
        <v/>
      </c>
      <c r="AA2775" s="1">
        <f t="shared" si="133"/>
        <v>55.666666666666664</v>
      </c>
      <c r="AB2775">
        <f>IF(ABS(T2775-AA2775)&gt;50,1,0)</f>
        <v>0</v>
      </c>
      <c r="AC2775" t="str">
        <f t="shared" si="134"/>
        <v/>
      </c>
    </row>
    <row r="2776" spans="1:29" x14ac:dyDescent="0.25">
      <c r="A2776">
        <v>23</v>
      </c>
      <c r="B2776">
        <v>92</v>
      </c>
      <c r="C2776">
        <v>50</v>
      </c>
      <c r="D2776">
        <v>39</v>
      </c>
      <c r="E2776">
        <v>42</v>
      </c>
      <c r="F2776">
        <v>37</v>
      </c>
      <c r="G2776">
        <f>COUNTIF($A2776:$F2776,A2776)</f>
        <v>1</v>
      </c>
      <c r="H2776">
        <f>COUNTIF($A2776:$F2776,B2776)</f>
        <v>1</v>
      </c>
      <c r="I2776">
        <f>COUNTIF($A2776:$F2776,C2776)</f>
        <v>1</v>
      </c>
      <c r="J2776">
        <f>COUNTIF($A2776:$F2776,D2776)</f>
        <v>1</v>
      </c>
      <c r="K2776">
        <f>COUNTIF($A2776:$F2776,E2776)</f>
        <v>1</v>
      </c>
      <c r="L2776">
        <f>COUNTIF($A2776:$F2776,F2776)</f>
        <v>1</v>
      </c>
      <c r="M2776" s="1">
        <f>IF(AND(COUNTIF(G2776:L2776,1)=4,COUNTIF(G2776:L2776,2)=2),1,0)</f>
        <v>0</v>
      </c>
      <c r="N2776" t="str">
        <f>IF(MOD(A2776,2)=0,A2776,"")</f>
        <v/>
      </c>
      <c r="O2776">
        <f>IF(MOD(B2776,2)=0,B2776,"")</f>
        <v>92</v>
      </c>
      <c r="P2776">
        <f>IF(MOD(C2776,2)=0,C2776,"")</f>
        <v>50</v>
      </c>
      <c r="Q2776" t="str">
        <f>IF(MOD(D2776,2)=0,D2776,"")</f>
        <v/>
      </c>
      <c r="R2776">
        <f>IF(MOD(E2776,2)=0,E2776,"")</f>
        <v>42</v>
      </c>
      <c r="S2776" t="str">
        <f>IF(MOD(F2776,2)=0,F2776,"")</f>
        <v/>
      </c>
      <c r="T2776" s="1">
        <f t="shared" si="132"/>
        <v>61.333333333333336</v>
      </c>
      <c r="U2776">
        <f>IF(MOD(A2776,2)=1,A2776,"")</f>
        <v>23</v>
      </c>
      <c r="V2776" t="str">
        <f>IF(MOD(B2776,2)=1,B2776,"")</f>
        <v/>
      </c>
      <c r="W2776" t="str">
        <f>IF(MOD(C2776,2)=1,C2776,"")</f>
        <v/>
      </c>
      <c r="X2776">
        <f>IF(MOD(D2776,2)=1,D2776,"")</f>
        <v>39</v>
      </c>
      <c r="Y2776" t="str">
        <f>IF(MOD(E2776,2)=1,E2776,"")</f>
        <v/>
      </c>
      <c r="Z2776">
        <f>IF(MOD(F2776,2)=1,F2776,"")</f>
        <v>37</v>
      </c>
      <c r="AA2776" s="1">
        <f t="shared" si="133"/>
        <v>33</v>
      </c>
      <c r="AB2776">
        <f>IF(ABS(T2776-AA2776)&gt;50,1,0)</f>
        <v>0</v>
      </c>
      <c r="AC2776" t="str">
        <f t="shared" si="134"/>
        <v/>
      </c>
    </row>
    <row r="2777" spans="1:29" x14ac:dyDescent="0.25">
      <c r="A2777">
        <v>82</v>
      </c>
      <c r="B2777">
        <v>78</v>
      </c>
      <c r="C2777">
        <v>14</v>
      </c>
      <c r="D2777">
        <v>32</v>
      </c>
      <c r="E2777">
        <v>33</v>
      </c>
      <c r="F2777">
        <v>89</v>
      </c>
      <c r="G2777">
        <f>COUNTIF($A2777:$F2777,A2777)</f>
        <v>1</v>
      </c>
      <c r="H2777">
        <f>COUNTIF($A2777:$F2777,B2777)</f>
        <v>1</v>
      </c>
      <c r="I2777">
        <f>COUNTIF($A2777:$F2777,C2777)</f>
        <v>1</v>
      </c>
      <c r="J2777">
        <f>COUNTIF($A2777:$F2777,D2777)</f>
        <v>1</v>
      </c>
      <c r="K2777">
        <f>COUNTIF($A2777:$F2777,E2777)</f>
        <v>1</v>
      </c>
      <c r="L2777">
        <f>COUNTIF($A2777:$F2777,F2777)</f>
        <v>1</v>
      </c>
      <c r="M2777" s="1">
        <f>IF(AND(COUNTIF(G2777:L2777,1)=4,COUNTIF(G2777:L2777,2)=2),1,0)</f>
        <v>0</v>
      </c>
      <c r="N2777">
        <f>IF(MOD(A2777,2)=0,A2777,"")</f>
        <v>82</v>
      </c>
      <c r="O2777">
        <f>IF(MOD(B2777,2)=0,B2777,"")</f>
        <v>78</v>
      </c>
      <c r="P2777">
        <f>IF(MOD(C2777,2)=0,C2777,"")</f>
        <v>14</v>
      </c>
      <c r="Q2777">
        <f>IF(MOD(D2777,2)=0,D2777,"")</f>
        <v>32</v>
      </c>
      <c r="R2777" t="str">
        <f>IF(MOD(E2777,2)=0,E2777,"")</f>
        <v/>
      </c>
      <c r="S2777" t="str">
        <f>IF(MOD(F2777,2)=0,F2777,"")</f>
        <v/>
      </c>
      <c r="T2777" s="1">
        <f t="shared" si="132"/>
        <v>51.5</v>
      </c>
      <c r="U2777" t="str">
        <f>IF(MOD(A2777,2)=1,A2777,"")</f>
        <v/>
      </c>
      <c r="V2777" t="str">
        <f>IF(MOD(B2777,2)=1,B2777,"")</f>
        <v/>
      </c>
      <c r="W2777" t="str">
        <f>IF(MOD(C2777,2)=1,C2777,"")</f>
        <v/>
      </c>
      <c r="X2777" t="str">
        <f>IF(MOD(D2777,2)=1,D2777,"")</f>
        <v/>
      </c>
      <c r="Y2777">
        <f>IF(MOD(E2777,2)=1,E2777,"")</f>
        <v>33</v>
      </c>
      <c r="Z2777">
        <f>IF(MOD(F2777,2)=1,F2777,"")</f>
        <v>89</v>
      </c>
      <c r="AA2777" s="1">
        <f t="shared" si="133"/>
        <v>61</v>
      </c>
      <c r="AB2777">
        <f>IF(ABS(T2777-AA2777)&gt;50,1,0)</f>
        <v>0</v>
      </c>
      <c r="AC2777" t="str">
        <f t="shared" si="134"/>
        <v/>
      </c>
    </row>
    <row r="2778" spans="1:29" x14ac:dyDescent="0.25">
      <c r="A2778">
        <v>29</v>
      </c>
      <c r="B2778">
        <v>96</v>
      </c>
      <c r="C2778">
        <v>42</v>
      </c>
      <c r="D2778">
        <v>85</v>
      </c>
      <c r="E2778">
        <v>12</v>
      </c>
      <c r="F2778">
        <v>10</v>
      </c>
      <c r="G2778">
        <f>COUNTIF($A2778:$F2778,A2778)</f>
        <v>1</v>
      </c>
      <c r="H2778">
        <f>COUNTIF($A2778:$F2778,B2778)</f>
        <v>1</v>
      </c>
      <c r="I2778">
        <f>COUNTIF($A2778:$F2778,C2778)</f>
        <v>1</v>
      </c>
      <c r="J2778">
        <f>COUNTIF($A2778:$F2778,D2778)</f>
        <v>1</v>
      </c>
      <c r="K2778">
        <f>COUNTIF($A2778:$F2778,E2778)</f>
        <v>1</v>
      </c>
      <c r="L2778">
        <f>COUNTIF($A2778:$F2778,F2778)</f>
        <v>1</v>
      </c>
      <c r="M2778" s="1">
        <f>IF(AND(COUNTIF(G2778:L2778,1)=4,COUNTIF(G2778:L2778,2)=2),1,0)</f>
        <v>0</v>
      </c>
      <c r="N2778" t="str">
        <f>IF(MOD(A2778,2)=0,A2778,"")</f>
        <v/>
      </c>
      <c r="O2778">
        <f>IF(MOD(B2778,2)=0,B2778,"")</f>
        <v>96</v>
      </c>
      <c r="P2778">
        <f>IF(MOD(C2778,2)=0,C2778,"")</f>
        <v>42</v>
      </c>
      <c r="Q2778" t="str">
        <f>IF(MOD(D2778,2)=0,D2778,"")</f>
        <v/>
      </c>
      <c r="R2778">
        <f>IF(MOD(E2778,2)=0,E2778,"")</f>
        <v>12</v>
      </c>
      <c r="S2778">
        <f>IF(MOD(F2778,2)=0,F2778,"")</f>
        <v>10</v>
      </c>
      <c r="T2778" s="1">
        <f t="shared" si="132"/>
        <v>40</v>
      </c>
      <c r="U2778">
        <f>IF(MOD(A2778,2)=1,A2778,"")</f>
        <v>29</v>
      </c>
      <c r="V2778" t="str">
        <f>IF(MOD(B2778,2)=1,B2778,"")</f>
        <v/>
      </c>
      <c r="W2778" t="str">
        <f>IF(MOD(C2778,2)=1,C2778,"")</f>
        <v/>
      </c>
      <c r="X2778">
        <f>IF(MOD(D2778,2)=1,D2778,"")</f>
        <v>85</v>
      </c>
      <c r="Y2778" t="str">
        <f>IF(MOD(E2778,2)=1,E2778,"")</f>
        <v/>
      </c>
      <c r="Z2778" t="str">
        <f>IF(MOD(F2778,2)=1,F2778,"")</f>
        <v/>
      </c>
      <c r="AA2778" s="1">
        <f t="shared" si="133"/>
        <v>57</v>
      </c>
      <c r="AB2778">
        <f>IF(ABS(T2778-AA2778)&gt;50,1,0)</f>
        <v>0</v>
      </c>
      <c r="AC2778" t="str">
        <f t="shared" si="134"/>
        <v/>
      </c>
    </row>
    <row r="2779" spans="1:29" x14ac:dyDescent="0.25">
      <c r="A2779">
        <v>52</v>
      </c>
      <c r="B2779">
        <v>70</v>
      </c>
      <c r="C2779">
        <v>11</v>
      </c>
      <c r="D2779">
        <v>77</v>
      </c>
      <c r="E2779">
        <v>4</v>
      </c>
      <c r="F2779">
        <v>28</v>
      </c>
      <c r="G2779">
        <f>COUNTIF($A2779:$F2779,A2779)</f>
        <v>1</v>
      </c>
      <c r="H2779">
        <f>COUNTIF($A2779:$F2779,B2779)</f>
        <v>1</v>
      </c>
      <c r="I2779">
        <f>COUNTIF($A2779:$F2779,C2779)</f>
        <v>1</v>
      </c>
      <c r="J2779">
        <f>COUNTIF($A2779:$F2779,D2779)</f>
        <v>1</v>
      </c>
      <c r="K2779">
        <f>COUNTIF($A2779:$F2779,E2779)</f>
        <v>1</v>
      </c>
      <c r="L2779">
        <f>COUNTIF($A2779:$F2779,F2779)</f>
        <v>1</v>
      </c>
      <c r="M2779" s="1">
        <f>IF(AND(COUNTIF(G2779:L2779,1)=4,COUNTIF(G2779:L2779,2)=2),1,0)</f>
        <v>0</v>
      </c>
      <c r="N2779">
        <f>IF(MOD(A2779,2)=0,A2779,"")</f>
        <v>52</v>
      </c>
      <c r="O2779">
        <f>IF(MOD(B2779,2)=0,B2779,"")</f>
        <v>70</v>
      </c>
      <c r="P2779" t="str">
        <f>IF(MOD(C2779,2)=0,C2779,"")</f>
        <v/>
      </c>
      <c r="Q2779" t="str">
        <f>IF(MOD(D2779,2)=0,D2779,"")</f>
        <v/>
      </c>
      <c r="R2779">
        <f>IF(MOD(E2779,2)=0,E2779,"")</f>
        <v>4</v>
      </c>
      <c r="S2779">
        <f>IF(MOD(F2779,2)=0,F2779,"")</f>
        <v>28</v>
      </c>
      <c r="T2779" s="1">
        <f t="shared" si="132"/>
        <v>38.5</v>
      </c>
      <c r="U2779" t="str">
        <f>IF(MOD(A2779,2)=1,A2779,"")</f>
        <v/>
      </c>
      <c r="V2779" t="str">
        <f>IF(MOD(B2779,2)=1,B2779,"")</f>
        <v/>
      </c>
      <c r="W2779">
        <f>IF(MOD(C2779,2)=1,C2779,"")</f>
        <v>11</v>
      </c>
      <c r="X2779">
        <f>IF(MOD(D2779,2)=1,D2779,"")</f>
        <v>77</v>
      </c>
      <c r="Y2779" t="str">
        <f>IF(MOD(E2779,2)=1,E2779,"")</f>
        <v/>
      </c>
      <c r="Z2779" t="str">
        <f>IF(MOD(F2779,2)=1,F2779,"")</f>
        <v/>
      </c>
      <c r="AA2779" s="1">
        <f t="shared" si="133"/>
        <v>44</v>
      </c>
      <c r="AB2779">
        <f>IF(ABS(T2779-AA2779)&gt;50,1,0)</f>
        <v>0</v>
      </c>
      <c r="AC2779" t="str">
        <f t="shared" si="134"/>
        <v/>
      </c>
    </row>
    <row r="2780" spans="1:29" x14ac:dyDescent="0.25">
      <c r="A2780">
        <v>51</v>
      </c>
      <c r="B2780">
        <v>90</v>
      </c>
      <c r="C2780">
        <v>80</v>
      </c>
      <c r="D2780">
        <v>78</v>
      </c>
      <c r="E2780">
        <v>66</v>
      </c>
      <c r="F2780">
        <v>28</v>
      </c>
      <c r="G2780">
        <f>COUNTIF($A2780:$F2780,A2780)</f>
        <v>1</v>
      </c>
      <c r="H2780">
        <f>COUNTIF($A2780:$F2780,B2780)</f>
        <v>1</v>
      </c>
      <c r="I2780">
        <f>COUNTIF($A2780:$F2780,C2780)</f>
        <v>1</v>
      </c>
      <c r="J2780">
        <f>COUNTIF($A2780:$F2780,D2780)</f>
        <v>1</v>
      </c>
      <c r="K2780">
        <f>COUNTIF($A2780:$F2780,E2780)</f>
        <v>1</v>
      </c>
      <c r="L2780">
        <f>COUNTIF($A2780:$F2780,F2780)</f>
        <v>1</v>
      </c>
      <c r="M2780" s="1">
        <f>IF(AND(COUNTIF(G2780:L2780,1)=4,COUNTIF(G2780:L2780,2)=2),1,0)</f>
        <v>0</v>
      </c>
      <c r="N2780" t="str">
        <f>IF(MOD(A2780,2)=0,A2780,"")</f>
        <v/>
      </c>
      <c r="O2780">
        <f>IF(MOD(B2780,2)=0,B2780,"")</f>
        <v>90</v>
      </c>
      <c r="P2780">
        <f>IF(MOD(C2780,2)=0,C2780,"")</f>
        <v>80</v>
      </c>
      <c r="Q2780">
        <f>IF(MOD(D2780,2)=0,D2780,"")</f>
        <v>78</v>
      </c>
      <c r="R2780">
        <f>IF(MOD(E2780,2)=0,E2780,"")</f>
        <v>66</v>
      </c>
      <c r="S2780">
        <f>IF(MOD(F2780,2)=0,F2780,"")</f>
        <v>28</v>
      </c>
      <c r="T2780" s="1">
        <f t="shared" si="132"/>
        <v>68.400000000000006</v>
      </c>
      <c r="U2780">
        <f>IF(MOD(A2780,2)=1,A2780,"")</f>
        <v>51</v>
      </c>
      <c r="V2780" t="str">
        <f>IF(MOD(B2780,2)=1,B2780,"")</f>
        <v/>
      </c>
      <c r="W2780" t="str">
        <f>IF(MOD(C2780,2)=1,C2780,"")</f>
        <v/>
      </c>
      <c r="X2780" t="str">
        <f>IF(MOD(D2780,2)=1,D2780,"")</f>
        <v/>
      </c>
      <c r="Y2780" t="str">
        <f>IF(MOD(E2780,2)=1,E2780,"")</f>
        <v/>
      </c>
      <c r="Z2780" t="str">
        <f>IF(MOD(F2780,2)=1,F2780,"")</f>
        <v/>
      </c>
      <c r="AA2780" s="1">
        <f t="shared" si="133"/>
        <v>51</v>
      </c>
      <c r="AB2780">
        <f>IF(ABS(T2780-AA2780)&gt;50,1,0)</f>
        <v>0</v>
      </c>
      <c r="AC2780" t="str">
        <f t="shared" si="134"/>
        <v/>
      </c>
    </row>
    <row r="2781" spans="1:29" x14ac:dyDescent="0.25">
      <c r="A2781">
        <v>91</v>
      </c>
      <c r="B2781">
        <v>58</v>
      </c>
      <c r="C2781">
        <v>49</v>
      </c>
      <c r="D2781">
        <v>16</v>
      </c>
      <c r="E2781">
        <v>1</v>
      </c>
      <c r="F2781">
        <v>44</v>
      </c>
      <c r="G2781">
        <f>COUNTIF($A2781:$F2781,A2781)</f>
        <v>1</v>
      </c>
      <c r="H2781">
        <f>COUNTIF($A2781:$F2781,B2781)</f>
        <v>1</v>
      </c>
      <c r="I2781">
        <f>COUNTIF($A2781:$F2781,C2781)</f>
        <v>1</v>
      </c>
      <c r="J2781">
        <f>COUNTIF($A2781:$F2781,D2781)</f>
        <v>1</v>
      </c>
      <c r="K2781">
        <f>COUNTIF($A2781:$F2781,E2781)</f>
        <v>1</v>
      </c>
      <c r="L2781">
        <f>COUNTIF($A2781:$F2781,F2781)</f>
        <v>1</v>
      </c>
      <c r="M2781" s="1">
        <f>IF(AND(COUNTIF(G2781:L2781,1)=4,COUNTIF(G2781:L2781,2)=2),1,0)</f>
        <v>0</v>
      </c>
      <c r="N2781" t="str">
        <f>IF(MOD(A2781,2)=0,A2781,"")</f>
        <v/>
      </c>
      <c r="O2781">
        <f>IF(MOD(B2781,2)=0,B2781,"")</f>
        <v>58</v>
      </c>
      <c r="P2781" t="str">
        <f>IF(MOD(C2781,2)=0,C2781,"")</f>
        <v/>
      </c>
      <c r="Q2781">
        <f>IF(MOD(D2781,2)=0,D2781,"")</f>
        <v>16</v>
      </c>
      <c r="R2781" t="str">
        <f>IF(MOD(E2781,2)=0,E2781,"")</f>
        <v/>
      </c>
      <c r="S2781">
        <f>IF(MOD(F2781,2)=0,F2781,"")</f>
        <v>44</v>
      </c>
      <c r="T2781" s="1">
        <f t="shared" si="132"/>
        <v>39.333333333333336</v>
      </c>
      <c r="U2781">
        <f>IF(MOD(A2781,2)=1,A2781,"")</f>
        <v>91</v>
      </c>
      <c r="V2781" t="str">
        <f>IF(MOD(B2781,2)=1,B2781,"")</f>
        <v/>
      </c>
      <c r="W2781">
        <f>IF(MOD(C2781,2)=1,C2781,"")</f>
        <v>49</v>
      </c>
      <c r="X2781" t="str">
        <f>IF(MOD(D2781,2)=1,D2781,"")</f>
        <v/>
      </c>
      <c r="Y2781">
        <f>IF(MOD(E2781,2)=1,E2781,"")</f>
        <v>1</v>
      </c>
      <c r="Z2781" t="str">
        <f>IF(MOD(F2781,2)=1,F2781,"")</f>
        <v/>
      </c>
      <c r="AA2781" s="1">
        <f t="shared" si="133"/>
        <v>47</v>
      </c>
      <c r="AB2781">
        <f>IF(ABS(T2781-AA2781)&gt;50,1,0)</f>
        <v>0</v>
      </c>
      <c r="AC2781" t="str">
        <f t="shared" si="134"/>
        <v/>
      </c>
    </row>
    <row r="2782" spans="1:29" x14ac:dyDescent="0.25">
      <c r="A2782">
        <v>81</v>
      </c>
      <c r="B2782">
        <v>76</v>
      </c>
      <c r="C2782">
        <v>2</v>
      </c>
      <c r="D2782">
        <v>80</v>
      </c>
      <c r="E2782">
        <v>44</v>
      </c>
      <c r="F2782">
        <v>48</v>
      </c>
      <c r="G2782">
        <f>COUNTIF($A2782:$F2782,A2782)</f>
        <v>1</v>
      </c>
      <c r="H2782">
        <f>COUNTIF($A2782:$F2782,B2782)</f>
        <v>1</v>
      </c>
      <c r="I2782">
        <f>COUNTIF($A2782:$F2782,C2782)</f>
        <v>1</v>
      </c>
      <c r="J2782">
        <f>COUNTIF($A2782:$F2782,D2782)</f>
        <v>1</v>
      </c>
      <c r="K2782">
        <f>COUNTIF($A2782:$F2782,E2782)</f>
        <v>1</v>
      </c>
      <c r="L2782">
        <f>COUNTIF($A2782:$F2782,F2782)</f>
        <v>1</v>
      </c>
      <c r="M2782" s="1">
        <f>IF(AND(COUNTIF(G2782:L2782,1)=4,COUNTIF(G2782:L2782,2)=2),1,0)</f>
        <v>0</v>
      </c>
      <c r="N2782" t="str">
        <f>IF(MOD(A2782,2)=0,A2782,"")</f>
        <v/>
      </c>
      <c r="O2782">
        <f>IF(MOD(B2782,2)=0,B2782,"")</f>
        <v>76</v>
      </c>
      <c r="P2782">
        <f>IF(MOD(C2782,2)=0,C2782,"")</f>
        <v>2</v>
      </c>
      <c r="Q2782">
        <f>IF(MOD(D2782,2)=0,D2782,"")</f>
        <v>80</v>
      </c>
      <c r="R2782">
        <f>IF(MOD(E2782,2)=0,E2782,"")</f>
        <v>44</v>
      </c>
      <c r="S2782">
        <f>IF(MOD(F2782,2)=0,F2782,"")</f>
        <v>48</v>
      </c>
      <c r="T2782" s="1">
        <f t="shared" si="132"/>
        <v>50</v>
      </c>
      <c r="U2782">
        <f>IF(MOD(A2782,2)=1,A2782,"")</f>
        <v>81</v>
      </c>
      <c r="V2782" t="str">
        <f>IF(MOD(B2782,2)=1,B2782,"")</f>
        <v/>
      </c>
      <c r="W2782" t="str">
        <f>IF(MOD(C2782,2)=1,C2782,"")</f>
        <v/>
      </c>
      <c r="X2782" t="str">
        <f>IF(MOD(D2782,2)=1,D2782,"")</f>
        <v/>
      </c>
      <c r="Y2782" t="str">
        <f>IF(MOD(E2782,2)=1,E2782,"")</f>
        <v/>
      </c>
      <c r="Z2782" t="str">
        <f>IF(MOD(F2782,2)=1,F2782,"")</f>
        <v/>
      </c>
      <c r="AA2782" s="1">
        <f t="shared" si="133"/>
        <v>81</v>
      </c>
      <c r="AB2782">
        <f>IF(ABS(T2782-AA2782)&gt;50,1,0)</f>
        <v>0</v>
      </c>
      <c r="AC2782" t="str">
        <f t="shared" si="134"/>
        <v/>
      </c>
    </row>
    <row r="2783" spans="1:29" x14ac:dyDescent="0.25">
      <c r="A2783">
        <v>19</v>
      </c>
      <c r="B2783">
        <v>46</v>
      </c>
      <c r="C2783">
        <v>37</v>
      </c>
      <c r="D2783">
        <v>87</v>
      </c>
      <c r="E2783">
        <v>76</v>
      </c>
      <c r="F2783">
        <v>40</v>
      </c>
      <c r="G2783">
        <f>COUNTIF($A2783:$F2783,A2783)</f>
        <v>1</v>
      </c>
      <c r="H2783">
        <f>COUNTIF($A2783:$F2783,B2783)</f>
        <v>1</v>
      </c>
      <c r="I2783">
        <f>COUNTIF($A2783:$F2783,C2783)</f>
        <v>1</v>
      </c>
      <c r="J2783">
        <f>COUNTIF($A2783:$F2783,D2783)</f>
        <v>1</v>
      </c>
      <c r="K2783">
        <f>COUNTIF($A2783:$F2783,E2783)</f>
        <v>1</v>
      </c>
      <c r="L2783">
        <f>COUNTIF($A2783:$F2783,F2783)</f>
        <v>1</v>
      </c>
      <c r="M2783" s="1">
        <f>IF(AND(COUNTIF(G2783:L2783,1)=4,COUNTIF(G2783:L2783,2)=2),1,0)</f>
        <v>0</v>
      </c>
      <c r="N2783" t="str">
        <f>IF(MOD(A2783,2)=0,A2783,"")</f>
        <v/>
      </c>
      <c r="O2783">
        <f>IF(MOD(B2783,2)=0,B2783,"")</f>
        <v>46</v>
      </c>
      <c r="P2783" t="str">
        <f>IF(MOD(C2783,2)=0,C2783,"")</f>
        <v/>
      </c>
      <c r="Q2783" t="str">
        <f>IF(MOD(D2783,2)=0,D2783,"")</f>
        <v/>
      </c>
      <c r="R2783">
        <f>IF(MOD(E2783,2)=0,E2783,"")</f>
        <v>76</v>
      </c>
      <c r="S2783">
        <f>IF(MOD(F2783,2)=0,F2783,"")</f>
        <v>40</v>
      </c>
      <c r="T2783" s="1">
        <f t="shared" si="132"/>
        <v>54</v>
      </c>
      <c r="U2783">
        <f>IF(MOD(A2783,2)=1,A2783,"")</f>
        <v>19</v>
      </c>
      <c r="V2783" t="str">
        <f>IF(MOD(B2783,2)=1,B2783,"")</f>
        <v/>
      </c>
      <c r="W2783">
        <f>IF(MOD(C2783,2)=1,C2783,"")</f>
        <v>37</v>
      </c>
      <c r="X2783">
        <f>IF(MOD(D2783,2)=1,D2783,"")</f>
        <v>87</v>
      </c>
      <c r="Y2783" t="str">
        <f>IF(MOD(E2783,2)=1,E2783,"")</f>
        <v/>
      </c>
      <c r="Z2783" t="str">
        <f>IF(MOD(F2783,2)=1,F2783,"")</f>
        <v/>
      </c>
      <c r="AA2783" s="1">
        <f t="shared" si="133"/>
        <v>47.666666666666664</v>
      </c>
      <c r="AB2783">
        <f>IF(ABS(T2783-AA2783)&gt;50,1,0)</f>
        <v>0</v>
      </c>
      <c r="AC2783" t="str">
        <f t="shared" si="134"/>
        <v/>
      </c>
    </row>
    <row r="2784" spans="1:29" x14ac:dyDescent="0.25">
      <c r="A2784">
        <v>65</v>
      </c>
      <c r="B2784">
        <v>82</v>
      </c>
      <c r="C2784">
        <v>8</v>
      </c>
      <c r="D2784">
        <v>47</v>
      </c>
      <c r="E2784">
        <v>5</v>
      </c>
      <c r="F2784">
        <v>94</v>
      </c>
      <c r="G2784">
        <f>COUNTIF($A2784:$F2784,A2784)</f>
        <v>1</v>
      </c>
      <c r="H2784">
        <f>COUNTIF($A2784:$F2784,B2784)</f>
        <v>1</v>
      </c>
      <c r="I2784">
        <f>COUNTIF($A2784:$F2784,C2784)</f>
        <v>1</v>
      </c>
      <c r="J2784">
        <f>COUNTIF($A2784:$F2784,D2784)</f>
        <v>1</v>
      </c>
      <c r="K2784">
        <f>COUNTIF($A2784:$F2784,E2784)</f>
        <v>1</v>
      </c>
      <c r="L2784">
        <f>COUNTIF($A2784:$F2784,F2784)</f>
        <v>1</v>
      </c>
      <c r="M2784" s="1">
        <f>IF(AND(COUNTIF(G2784:L2784,1)=4,COUNTIF(G2784:L2784,2)=2),1,0)</f>
        <v>0</v>
      </c>
      <c r="N2784" t="str">
        <f>IF(MOD(A2784,2)=0,A2784,"")</f>
        <v/>
      </c>
      <c r="O2784">
        <f>IF(MOD(B2784,2)=0,B2784,"")</f>
        <v>82</v>
      </c>
      <c r="P2784">
        <f>IF(MOD(C2784,2)=0,C2784,"")</f>
        <v>8</v>
      </c>
      <c r="Q2784" t="str">
        <f>IF(MOD(D2784,2)=0,D2784,"")</f>
        <v/>
      </c>
      <c r="R2784" t="str">
        <f>IF(MOD(E2784,2)=0,E2784,"")</f>
        <v/>
      </c>
      <c r="S2784">
        <f>IF(MOD(F2784,2)=0,F2784,"")</f>
        <v>94</v>
      </c>
      <c r="T2784" s="1">
        <f t="shared" si="132"/>
        <v>61.333333333333336</v>
      </c>
      <c r="U2784">
        <f>IF(MOD(A2784,2)=1,A2784,"")</f>
        <v>65</v>
      </c>
      <c r="V2784" t="str">
        <f>IF(MOD(B2784,2)=1,B2784,"")</f>
        <v/>
      </c>
      <c r="W2784" t="str">
        <f>IF(MOD(C2784,2)=1,C2784,"")</f>
        <v/>
      </c>
      <c r="X2784">
        <f>IF(MOD(D2784,2)=1,D2784,"")</f>
        <v>47</v>
      </c>
      <c r="Y2784">
        <f>IF(MOD(E2784,2)=1,E2784,"")</f>
        <v>5</v>
      </c>
      <c r="Z2784" t="str">
        <f>IF(MOD(F2784,2)=1,F2784,"")</f>
        <v/>
      </c>
      <c r="AA2784" s="1">
        <f t="shared" si="133"/>
        <v>39</v>
      </c>
      <c r="AB2784">
        <f>IF(ABS(T2784-AA2784)&gt;50,1,0)</f>
        <v>0</v>
      </c>
      <c r="AC2784" t="str">
        <f t="shared" si="134"/>
        <v/>
      </c>
    </row>
    <row r="2785" spans="1:29" x14ac:dyDescent="0.25">
      <c r="A2785">
        <v>17</v>
      </c>
      <c r="B2785">
        <v>10</v>
      </c>
      <c r="C2785">
        <v>25</v>
      </c>
      <c r="D2785">
        <v>41</v>
      </c>
      <c r="E2785">
        <v>17</v>
      </c>
      <c r="F2785">
        <v>100</v>
      </c>
      <c r="G2785">
        <f>COUNTIF($A2785:$F2785,A2785)</f>
        <v>2</v>
      </c>
      <c r="H2785">
        <f>COUNTIF($A2785:$F2785,B2785)</f>
        <v>1</v>
      </c>
      <c r="I2785">
        <f>COUNTIF($A2785:$F2785,C2785)</f>
        <v>1</v>
      </c>
      <c r="J2785">
        <f>COUNTIF($A2785:$F2785,D2785)</f>
        <v>1</v>
      </c>
      <c r="K2785">
        <f>COUNTIF($A2785:$F2785,E2785)</f>
        <v>2</v>
      </c>
      <c r="L2785">
        <f>COUNTIF($A2785:$F2785,F2785)</f>
        <v>1</v>
      </c>
      <c r="M2785" s="1">
        <f>IF(AND(COUNTIF(G2785:L2785,1)=4,COUNTIF(G2785:L2785,2)=2),1,0)</f>
        <v>1</v>
      </c>
      <c r="N2785" t="str">
        <f>IF(MOD(A2785,2)=0,A2785,"")</f>
        <v/>
      </c>
      <c r="O2785">
        <f>IF(MOD(B2785,2)=0,B2785,"")</f>
        <v>10</v>
      </c>
      <c r="P2785" t="str">
        <f>IF(MOD(C2785,2)=0,C2785,"")</f>
        <v/>
      </c>
      <c r="Q2785" t="str">
        <f>IF(MOD(D2785,2)=0,D2785,"")</f>
        <v/>
      </c>
      <c r="R2785" t="str">
        <f>IF(MOD(E2785,2)=0,E2785,"")</f>
        <v/>
      </c>
      <c r="S2785">
        <f>IF(MOD(F2785,2)=0,F2785,"")</f>
        <v>100</v>
      </c>
      <c r="T2785" s="1">
        <f t="shared" si="132"/>
        <v>55</v>
      </c>
      <c r="U2785">
        <f>IF(MOD(A2785,2)=1,A2785,"")</f>
        <v>17</v>
      </c>
      <c r="V2785" t="str">
        <f>IF(MOD(B2785,2)=1,B2785,"")</f>
        <v/>
      </c>
      <c r="W2785">
        <f>IF(MOD(C2785,2)=1,C2785,"")</f>
        <v>25</v>
      </c>
      <c r="X2785">
        <f>IF(MOD(D2785,2)=1,D2785,"")</f>
        <v>41</v>
      </c>
      <c r="Y2785">
        <f>IF(MOD(E2785,2)=1,E2785,"")</f>
        <v>17</v>
      </c>
      <c r="Z2785" t="str">
        <f>IF(MOD(F2785,2)=1,F2785,"")</f>
        <v/>
      </c>
      <c r="AA2785" s="1">
        <f t="shared" si="133"/>
        <v>25</v>
      </c>
      <c r="AB2785">
        <f>IF(ABS(T2785-AA2785)&gt;50,1,0)</f>
        <v>0</v>
      </c>
      <c r="AC2785">
        <f t="shared" si="134"/>
        <v>1</v>
      </c>
    </row>
    <row r="2786" spans="1:29" x14ac:dyDescent="0.25">
      <c r="A2786">
        <v>17</v>
      </c>
      <c r="B2786">
        <v>80</v>
      </c>
      <c r="C2786">
        <v>85</v>
      </c>
      <c r="D2786">
        <v>64</v>
      </c>
      <c r="E2786">
        <v>74</v>
      </c>
      <c r="F2786">
        <v>79</v>
      </c>
      <c r="G2786">
        <f>COUNTIF($A2786:$F2786,A2786)</f>
        <v>1</v>
      </c>
      <c r="H2786">
        <f>COUNTIF($A2786:$F2786,B2786)</f>
        <v>1</v>
      </c>
      <c r="I2786">
        <f>COUNTIF($A2786:$F2786,C2786)</f>
        <v>1</v>
      </c>
      <c r="J2786">
        <f>COUNTIF($A2786:$F2786,D2786)</f>
        <v>1</v>
      </c>
      <c r="K2786">
        <f>COUNTIF($A2786:$F2786,E2786)</f>
        <v>1</v>
      </c>
      <c r="L2786">
        <f>COUNTIF($A2786:$F2786,F2786)</f>
        <v>1</v>
      </c>
      <c r="M2786" s="1">
        <f>IF(AND(COUNTIF(G2786:L2786,1)=4,COUNTIF(G2786:L2786,2)=2),1,0)</f>
        <v>0</v>
      </c>
      <c r="N2786" t="str">
        <f>IF(MOD(A2786,2)=0,A2786,"")</f>
        <v/>
      </c>
      <c r="O2786">
        <f>IF(MOD(B2786,2)=0,B2786,"")</f>
        <v>80</v>
      </c>
      <c r="P2786" t="str">
        <f>IF(MOD(C2786,2)=0,C2786,"")</f>
        <v/>
      </c>
      <c r="Q2786">
        <f>IF(MOD(D2786,2)=0,D2786,"")</f>
        <v>64</v>
      </c>
      <c r="R2786">
        <f>IF(MOD(E2786,2)=0,E2786,"")</f>
        <v>74</v>
      </c>
      <c r="S2786" t="str">
        <f>IF(MOD(F2786,2)=0,F2786,"")</f>
        <v/>
      </c>
      <c r="T2786" s="1">
        <f t="shared" si="132"/>
        <v>72.666666666666671</v>
      </c>
      <c r="U2786">
        <f>IF(MOD(A2786,2)=1,A2786,"")</f>
        <v>17</v>
      </c>
      <c r="V2786" t="str">
        <f>IF(MOD(B2786,2)=1,B2786,"")</f>
        <v/>
      </c>
      <c r="W2786">
        <f>IF(MOD(C2786,2)=1,C2786,"")</f>
        <v>85</v>
      </c>
      <c r="X2786" t="str">
        <f>IF(MOD(D2786,2)=1,D2786,"")</f>
        <v/>
      </c>
      <c r="Y2786" t="str">
        <f>IF(MOD(E2786,2)=1,E2786,"")</f>
        <v/>
      </c>
      <c r="Z2786">
        <f>IF(MOD(F2786,2)=1,F2786,"")</f>
        <v>79</v>
      </c>
      <c r="AA2786" s="1">
        <f t="shared" si="133"/>
        <v>60.333333333333336</v>
      </c>
      <c r="AB2786">
        <f>IF(ABS(T2786-AA2786)&gt;50,1,0)</f>
        <v>0</v>
      </c>
      <c r="AC2786" t="str">
        <f t="shared" si="134"/>
        <v/>
      </c>
    </row>
    <row r="2787" spans="1:29" x14ac:dyDescent="0.25">
      <c r="A2787">
        <v>59</v>
      </c>
      <c r="B2787">
        <v>28</v>
      </c>
      <c r="C2787">
        <v>37</v>
      </c>
      <c r="D2787">
        <v>101</v>
      </c>
      <c r="E2787">
        <v>89</v>
      </c>
      <c r="F2787">
        <v>75</v>
      </c>
      <c r="G2787">
        <f>COUNTIF($A2787:$F2787,A2787)</f>
        <v>1</v>
      </c>
      <c r="H2787">
        <f>COUNTIF($A2787:$F2787,B2787)</f>
        <v>1</v>
      </c>
      <c r="I2787">
        <f>COUNTIF($A2787:$F2787,C2787)</f>
        <v>1</v>
      </c>
      <c r="J2787">
        <f>COUNTIF($A2787:$F2787,D2787)</f>
        <v>1</v>
      </c>
      <c r="K2787">
        <f>COUNTIF($A2787:$F2787,E2787)</f>
        <v>1</v>
      </c>
      <c r="L2787">
        <f>COUNTIF($A2787:$F2787,F2787)</f>
        <v>1</v>
      </c>
      <c r="M2787" s="1">
        <f>IF(AND(COUNTIF(G2787:L2787,1)=4,COUNTIF(G2787:L2787,2)=2),1,0)</f>
        <v>0</v>
      </c>
      <c r="N2787" t="str">
        <f>IF(MOD(A2787,2)=0,A2787,"")</f>
        <v/>
      </c>
      <c r="O2787">
        <f>IF(MOD(B2787,2)=0,B2787,"")</f>
        <v>28</v>
      </c>
      <c r="P2787" t="str">
        <f>IF(MOD(C2787,2)=0,C2787,"")</f>
        <v/>
      </c>
      <c r="Q2787" t="str">
        <f>IF(MOD(D2787,2)=0,D2787,"")</f>
        <v/>
      </c>
      <c r="R2787" t="str">
        <f>IF(MOD(E2787,2)=0,E2787,"")</f>
        <v/>
      </c>
      <c r="S2787" t="str">
        <f>IF(MOD(F2787,2)=0,F2787,"")</f>
        <v/>
      </c>
      <c r="T2787" s="1">
        <f t="shared" si="132"/>
        <v>28</v>
      </c>
      <c r="U2787">
        <f>IF(MOD(A2787,2)=1,A2787,"")</f>
        <v>59</v>
      </c>
      <c r="V2787" t="str">
        <f>IF(MOD(B2787,2)=1,B2787,"")</f>
        <v/>
      </c>
      <c r="W2787">
        <f>IF(MOD(C2787,2)=1,C2787,"")</f>
        <v>37</v>
      </c>
      <c r="X2787">
        <f>IF(MOD(D2787,2)=1,D2787,"")</f>
        <v>101</v>
      </c>
      <c r="Y2787">
        <f>IF(MOD(E2787,2)=1,E2787,"")</f>
        <v>89</v>
      </c>
      <c r="Z2787">
        <f>IF(MOD(F2787,2)=1,F2787,"")</f>
        <v>75</v>
      </c>
      <c r="AA2787" s="1">
        <f t="shared" si="133"/>
        <v>72.2</v>
      </c>
      <c r="AB2787">
        <f>IF(ABS(T2787-AA2787)&gt;50,1,0)</f>
        <v>0</v>
      </c>
      <c r="AC2787" t="str">
        <f t="shared" si="134"/>
        <v/>
      </c>
    </row>
    <row r="2788" spans="1:29" x14ac:dyDescent="0.25">
      <c r="A2788">
        <v>24</v>
      </c>
      <c r="B2788">
        <v>30</v>
      </c>
      <c r="C2788">
        <v>51</v>
      </c>
      <c r="D2788">
        <v>48</v>
      </c>
      <c r="E2788">
        <v>82</v>
      </c>
      <c r="F2788">
        <v>95</v>
      </c>
      <c r="G2788">
        <f>COUNTIF($A2788:$F2788,A2788)</f>
        <v>1</v>
      </c>
      <c r="H2788">
        <f>COUNTIF($A2788:$F2788,B2788)</f>
        <v>1</v>
      </c>
      <c r="I2788">
        <f>COUNTIF($A2788:$F2788,C2788)</f>
        <v>1</v>
      </c>
      <c r="J2788">
        <f>COUNTIF($A2788:$F2788,D2788)</f>
        <v>1</v>
      </c>
      <c r="K2788">
        <f>COUNTIF($A2788:$F2788,E2788)</f>
        <v>1</v>
      </c>
      <c r="L2788">
        <f>COUNTIF($A2788:$F2788,F2788)</f>
        <v>1</v>
      </c>
      <c r="M2788" s="1">
        <f>IF(AND(COUNTIF(G2788:L2788,1)=4,COUNTIF(G2788:L2788,2)=2),1,0)</f>
        <v>0</v>
      </c>
      <c r="N2788">
        <f>IF(MOD(A2788,2)=0,A2788,"")</f>
        <v>24</v>
      </c>
      <c r="O2788">
        <f>IF(MOD(B2788,2)=0,B2788,"")</f>
        <v>30</v>
      </c>
      <c r="P2788" t="str">
        <f>IF(MOD(C2788,2)=0,C2788,"")</f>
        <v/>
      </c>
      <c r="Q2788">
        <f>IF(MOD(D2788,2)=0,D2788,"")</f>
        <v>48</v>
      </c>
      <c r="R2788">
        <f>IF(MOD(E2788,2)=0,E2788,"")</f>
        <v>82</v>
      </c>
      <c r="S2788" t="str">
        <f>IF(MOD(F2788,2)=0,F2788,"")</f>
        <v/>
      </c>
      <c r="T2788" s="1">
        <f t="shared" si="132"/>
        <v>46</v>
      </c>
      <c r="U2788" t="str">
        <f>IF(MOD(A2788,2)=1,A2788,"")</f>
        <v/>
      </c>
      <c r="V2788" t="str">
        <f>IF(MOD(B2788,2)=1,B2788,"")</f>
        <v/>
      </c>
      <c r="W2788">
        <f>IF(MOD(C2788,2)=1,C2788,"")</f>
        <v>51</v>
      </c>
      <c r="X2788" t="str">
        <f>IF(MOD(D2788,2)=1,D2788,"")</f>
        <v/>
      </c>
      <c r="Y2788" t="str">
        <f>IF(MOD(E2788,2)=1,E2788,"")</f>
        <v/>
      </c>
      <c r="Z2788">
        <f>IF(MOD(F2788,2)=1,F2788,"")</f>
        <v>95</v>
      </c>
      <c r="AA2788" s="1">
        <f t="shared" si="133"/>
        <v>73</v>
      </c>
      <c r="AB2788">
        <f>IF(ABS(T2788-AA2788)&gt;50,1,0)</f>
        <v>0</v>
      </c>
      <c r="AC2788" t="str">
        <f t="shared" si="134"/>
        <v/>
      </c>
    </row>
    <row r="2789" spans="1:29" x14ac:dyDescent="0.25">
      <c r="A2789">
        <v>59</v>
      </c>
      <c r="B2789">
        <v>72</v>
      </c>
      <c r="C2789">
        <v>85</v>
      </c>
      <c r="D2789">
        <v>58</v>
      </c>
      <c r="E2789">
        <v>7</v>
      </c>
      <c r="F2789">
        <v>89</v>
      </c>
      <c r="G2789">
        <f>COUNTIF($A2789:$F2789,A2789)</f>
        <v>1</v>
      </c>
      <c r="H2789">
        <f>COUNTIF($A2789:$F2789,B2789)</f>
        <v>1</v>
      </c>
      <c r="I2789">
        <f>COUNTIF($A2789:$F2789,C2789)</f>
        <v>1</v>
      </c>
      <c r="J2789">
        <f>COUNTIF($A2789:$F2789,D2789)</f>
        <v>1</v>
      </c>
      <c r="K2789">
        <f>COUNTIF($A2789:$F2789,E2789)</f>
        <v>1</v>
      </c>
      <c r="L2789">
        <f>COUNTIF($A2789:$F2789,F2789)</f>
        <v>1</v>
      </c>
      <c r="M2789" s="1">
        <f>IF(AND(COUNTIF(G2789:L2789,1)=4,COUNTIF(G2789:L2789,2)=2),1,0)</f>
        <v>0</v>
      </c>
      <c r="N2789" t="str">
        <f>IF(MOD(A2789,2)=0,A2789,"")</f>
        <v/>
      </c>
      <c r="O2789">
        <f>IF(MOD(B2789,2)=0,B2789,"")</f>
        <v>72</v>
      </c>
      <c r="P2789" t="str">
        <f>IF(MOD(C2789,2)=0,C2789,"")</f>
        <v/>
      </c>
      <c r="Q2789">
        <f>IF(MOD(D2789,2)=0,D2789,"")</f>
        <v>58</v>
      </c>
      <c r="R2789" t="str">
        <f>IF(MOD(E2789,2)=0,E2789,"")</f>
        <v/>
      </c>
      <c r="S2789" t="str">
        <f>IF(MOD(F2789,2)=0,F2789,"")</f>
        <v/>
      </c>
      <c r="T2789" s="1">
        <f t="shared" si="132"/>
        <v>65</v>
      </c>
      <c r="U2789">
        <f>IF(MOD(A2789,2)=1,A2789,"")</f>
        <v>59</v>
      </c>
      <c r="V2789" t="str">
        <f>IF(MOD(B2789,2)=1,B2789,"")</f>
        <v/>
      </c>
      <c r="W2789">
        <f>IF(MOD(C2789,2)=1,C2789,"")</f>
        <v>85</v>
      </c>
      <c r="X2789" t="str">
        <f>IF(MOD(D2789,2)=1,D2789,"")</f>
        <v/>
      </c>
      <c r="Y2789">
        <f>IF(MOD(E2789,2)=1,E2789,"")</f>
        <v>7</v>
      </c>
      <c r="Z2789">
        <f>IF(MOD(F2789,2)=1,F2789,"")</f>
        <v>89</v>
      </c>
      <c r="AA2789" s="1">
        <f t="shared" si="133"/>
        <v>60</v>
      </c>
      <c r="AB2789">
        <f>IF(ABS(T2789-AA2789)&gt;50,1,0)</f>
        <v>0</v>
      </c>
      <c r="AC2789" t="str">
        <f t="shared" si="134"/>
        <v/>
      </c>
    </row>
    <row r="2790" spans="1:29" x14ac:dyDescent="0.25">
      <c r="A2790">
        <v>46</v>
      </c>
      <c r="B2790">
        <v>74</v>
      </c>
      <c r="C2790">
        <v>88</v>
      </c>
      <c r="D2790">
        <v>38</v>
      </c>
      <c r="E2790">
        <v>34</v>
      </c>
      <c r="F2790">
        <v>72</v>
      </c>
      <c r="G2790">
        <f>COUNTIF($A2790:$F2790,A2790)</f>
        <v>1</v>
      </c>
      <c r="H2790">
        <f>COUNTIF($A2790:$F2790,B2790)</f>
        <v>1</v>
      </c>
      <c r="I2790">
        <f>COUNTIF($A2790:$F2790,C2790)</f>
        <v>1</v>
      </c>
      <c r="J2790">
        <f>COUNTIF($A2790:$F2790,D2790)</f>
        <v>1</v>
      </c>
      <c r="K2790">
        <f>COUNTIF($A2790:$F2790,E2790)</f>
        <v>1</v>
      </c>
      <c r="L2790">
        <f>COUNTIF($A2790:$F2790,F2790)</f>
        <v>1</v>
      </c>
      <c r="M2790" s="1">
        <f>IF(AND(COUNTIF(G2790:L2790,1)=4,COUNTIF(G2790:L2790,2)=2),1,0)</f>
        <v>0</v>
      </c>
      <c r="N2790">
        <f>IF(MOD(A2790,2)=0,A2790,"")</f>
        <v>46</v>
      </c>
      <c r="O2790">
        <f>IF(MOD(B2790,2)=0,B2790,"")</f>
        <v>74</v>
      </c>
      <c r="P2790">
        <f>IF(MOD(C2790,2)=0,C2790,"")</f>
        <v>88</v>
      </c>
      <c r="Q2790">
        <f>IF(MOD(D2790,2)=0,D2790,"")</f>
        <v>38</v>
      </c>
      <c r="R2790">
        <f>IF(MOD(E2790,2)=0,E2790,"")</f>
        <v>34</v>
      </c>
      <c r="S2790">
        <f>IF(MOD(F2790,2)=0,F2790,"")</f>
        <v>72</v>
      </c>
      <c r="T2790" s="1">
        <f t="shared" si="132"/>
        <v>58.666666666666664</v>
      </c>
      <c r="U2790" t="str">
        <f>IF(MOD(A2790,2)=1,A2790,"")</f>
        <v/>
      </c>
      <c r="V2790" t="str">
        <f>IF(MOD(B2790,2)=1,B2790,"")</f>
        <v/>
      </c>
      <c r="W2790" t="str">
        <f>IF(MOD(C2790,2)=1,C2790,"")</f>
        <v/>
      </c>
      <c r="X2790" t="str">
        <f>IF(MOD(D2790,2)=1,D2790,"")</f>
        <v/>
      </c>
      <c r="Y2790" t="str">
        <f>IF(MOD(E2790,2)=1,E2790,"")</f>
        <v/>
      </c>
      <c r="Z2790" t="str">
        <f>IF(MOD(F2790,2)=1,F2790,"")</f>
        <v/>
      </c>
      <c r="AA2790" s="1">
        <f t="shared" si="133"/>
        <v>0</v>
      </c>
      <c r="AB2790">
        <f>IF(ABS(T2790-AA2790)&gt;50,1,0)</f>
        <v>1</v>
      </c>
      <c r="AC2790">
        <f t="shared" si="134"/>
        <v>1</v>
      </c>
    </row>
    <row r="2791" spans="1:29" x14ac:dyDescent="0.25">
      <c r="A2791">
        <v>39</v>
      </c>
      <c r="B2791">
        <v>3</v>
      </c>
      <c r="C2791">
        <v>48</v>
      </c>
      <c r="D2791">
        <v>97</v>
      </c>
      <c r="E2791">
        <v>12</v>
      </c>
      <c r="F2791">
        <v>72</v>
      </c>
      <c r="G2791">
        <f>COUNTIF($A2791:$F2791,A2791)</f>
        <v>1</v>
      </c>
      <c r="H2791">
        <f>COUNTIF($A2791:$F2791,B2791)</f>
        <v>1</v>
      </c>
      <c r="I2791">
        <f>COUNTIF($A2791:$F2791,C2791)</f>
        <v>1</v>
      </c>
      <c r="J2791">
        <f>COUNTIF($A2791:$F2791,D2791)</f>
        <v>1</v>
      </c>
      <c r="K2791">
        <f>COUNTIF($A2791:$F2791,E2791)</f>
        <v>1</v>
      </c>
      <c r="L2791">
        <f>COUNTIF($A2791:$F2791,F2791)</f>
        <v>1</v>
      </c>
      <c r="M2791" s="1">
        <f>IF(AND(COUNTIF(G2791:L2791,1)=4,COUNTIF(G2791:L2791,2)=2),1,0)</f>
        <v>0</v>
      </c>
      <c r="N2791" t="str">
        <f>IF(MOD(A2791,2)=0,A2791,"")</f>
        <v/>
      </c>
      <c r="O2791" t="str">
        <f>IF(MOD(B2791,2)=0,B2791,"")</f>
        <v/>
      </c>
      <c r="P2791">
        <f>IF(MOD(C2791,2)=0,C2791,"")</f>
        <v>48</v>
      </c>
      <c r="Q2791" t="str">
        <f>IF(MOD(D2791,2)=0,D2791,"")</f>
        <v/>
      </c>
      <c r="R2791">
        <f>IF(MOD(E2791,2)=0,E2791,"")</f>
        <v>12</v>
      </c>
      <c r="S2791">
        <f>IF(MOD(F2791,2)=0,F2791,"")</f>
        <v>72</v>
      </c>
      <c r="T2791" s="1">
        <f t="shared" si="132"/>
        <v>44</v>
      </c>
      <c r="U2791">
        <f>IF(MOD(A2791,2)=1,A2791,"")</f>
        <v>39</v>
      </c>
      <c r="V2791">
        <f>IF(MOD(B2791,2)=1,B2791,"")</f>
        <v>3</v>
      </c>
      <c r="W2791" t="str">
        <f>IF(MOD(C2791,2)=1,C2791,"")</f>
        <v/>
      </c>
      <c r="X2791">
        <f>IF(MOD(D2791,2)=1,D2791,"")</f>
        <v>97</v>
      </c>
      <c r="Y2791" t="str">
        <f>IF(MOD(E2791,2)=1,E2791,"")</f>
        <v/>
      </c>
      <c r="Z2791" t="str">
        <f>IF(MOD(F2791,2)=1,F2791,"")</f>
        <v/>
      </c>
      <c r="AA2791" s="1">
        <f t="shared" si="133"/>
        <v>46.333333333333336</v>
      </c>
      <c r="AB2791">
        <f>IF(ABS(T2791-AA2791)&gt;50,1,0)</f>
        <v>0</v>
      </c>
      <c r="AC2791" t="str">
        <f t="shared" si="134"/>
        <v/>
      </c>
    </row>
    <row r="2792" spans="1:29" x14ac:dyDescent="0.25">
      <c r="A2792">
        <v>68</v>
      </c>
      <c r="B2792">
        <v>87</v>
      </c>
      <c r="C2792">
        <v>28</v>
      </c>
      <c r="D2792">
        <v>3</v>
      </c>
      <c r="E2792">
        <v>36</v>
      </c>
      <c r="F2792">
        <v>25</v>
      </c>
      <c r="G2792">
        <f>COUNTIF($A2792:$F2792,A2792)</f>
        <v>1</v>
      </c>
      <c r="H2792">
        <f>COUNTIF($A2792:$F2792,B2792)</f>
        <v>1</v>
      </c>
      <c r="I2792">
        <f>COUNTIF($A2792:$F2792,C2792)</f>
        <v>1</v>
      </c>
      <c r="J2792">
        <f>COUNTIF($A2792:$F2792,D2792)</f>
        <v>1</v>
      </c>
      <c r="K2792">
        <f>COUNTIF($A2792:$F2792,E2792)</f>
        <v>1</v>
      </c>
      <c r="L2792">
        <f>COUNTIF($A2792:$F2792,F2792)</f>
        <v>1</v>
      </c>
      <c r="M2792" s="1">
        <f>IF(AND(COUNTIF(G2792:L2792,1)=4,COUNTIF(G2792:L2792,2)=2),1,0)</f>
        <v>0</v>
      </c>
      <c r="N2792">
        <f>IF(MOD(A2792,2)=0,A2792,"")</f>
        <v>68</v>
      </c>
      <c r="O2792" t="str">
        <f>IF(MOD(B2792,2)=0,B2792,"")</f>
        <v/>
      </c>
      <c r="P2792">
        <f>IF(MOD(C2792,2)=0,C2792,"")</f>
        <v>28</v>
      </c>
      <c r="Q2792" t="str">
        <f>IF(MOD(D2792,2)=0,D2792,"")</f>
        <v/>
      </c>
      <c r="R2792">
        <f>IF(MOD(E2792,2)=0,E2792,"")</f>
        <v>36</v>
      </c>
      <c r="S2792" t="str">
        <f>IF(MOD(F2792,2)=0,F2792,"")</f>
        <v/>
      </c>
      <c r="T2792" s="1">
        <f t="shared" si="132"/>
        <v>44</v>
      </c>
      <c r="U2792" t="str">
        <f>IF(MOD(A2792,2)=1,A2792,"")</f>
        <v/>
      </c>
      <c r="V2792">
        <f>IF(MOD(B2792,2)=1,B2792,"")</f>
        <v>87</v>
      </c>
      <c r="W2792" t="str">
        <f>IF(MOD(C2792,2)=1,C2792,"")</f>
        <v/>
      </c>
      <c r="X2792">
        <f>IF(MOD(D2792,2)=1,D2792,"")</f>
        <v>3</v>
      </c>
      <c r="Y2792" t="str">
        <f>IF(MOD(E2792,2)=1,E2792,"")</f>
        <v/>
      </c>
      <c r="Z2792">
        <f>IF(MOD(F2792,2)=1,F2792,"")</f>
        <v>25</v>
      </c>
      <c r="AA2792" s="1">
        <f t="shared" si="133"/>
        <v>38.333333333333336</v>
      </c>
      <c r="AB2792">
        <f>IF(ABS(T2792-AA2792)&gt;50,1,0)</f>
        <v>0</v>
      </c>
      <c r="AC2792" t="str">
        <f t="shared" si="134"/>
        <v/>
      </c>
    </row>
    <row r="2793" spans="1:29" x14ac:dyDescent="0.25">
      <c r="A2793">
        <v>32</v>
      </c>
      <c r="B2793">
        <v>8</v>
      </c>
      <c r="C2793">
        <v>16</v>
      </c>
      <c r="D2793">
        <v>85</v>
      </c>
      <c r="E2793">
        <v>10</v>
      </c>
      <c r="F2793">
        <v>37</v>
      </c>
      <c r="G2793">
        <f>COUNTIF($A2793:$F2793,A2793)</f>
        <v>1</v>
      </c>
      <c r="H2793">
        <f>COUNTIF($A2793:$F2793,B2793)</f>
        <v>1</v>
      </c>
      <c r="I2793">
        <f>COUNTIF($A2793:$F2793,C2793)</f>
        <v>1</v>
      </c>
      <c r="J2793">
        <f>COUNTIF($A2793:$F2793,D2793)</f>
        <v>1</v>
      </c>
      <c r="K2793">
        <f>COUNTIF($A2793:$F2793,E2793)</f>
        <v>1</v>
      </c>
      <c r="L2793">
        <f>COUNTIF($A2793:$F2793,F2793)</f>
        <v>1</v>
      </c>
      <c r="M2793" s="1">
        <f>IF(AND(COUNTIF(G2793:L2793,1)=4,COUNTIF(G2793:L2793,2)=2),1,0)</f>
        <v>0</v>
      </c>
      <c r="N2793">
        <f>IF(MOD(A2793,2)=0,A2793,"")</f>
        <v>32</v>
      </c>
      <c r="O2793">
        <f>IF(MOD(B2793,2)=0,B2793,"")</f>
        <v>8</v>
      </c>
      <c r="P2793">
        <f>IF(MOD(C2793,2)=0,C2793,"")</f>
        <v>16</v>
      </c>
      <c r="Q2793" t="str">
        <f>IF(MOD(D2793,2)=0,D2793,"")</f>
        <v/>
      </c>
      <c r="R2793">
        <f>IF(MOD(E2793,2)=0,E2793,"")</f>
        <v>10</v>
      </c>
      <c r="S2793" t="str">
        <f>IF(MOD(F2793,2)=0,F2793,"")</f>
        <v/>
      </c>
      <c r="T2793" s="1">
        <f t="shared" si="132"/>
        <v>16.5</v>
      </c>
      <c r="U2793" t="str">
        <f>IF(MOD(A2793,2)=1,A2793,"")</f>
        <v/>
      </c>
      <c r="V2793" t="str">
        <f>IF(MOD(B2793,2)=1,B2793,"")</f>
        <v/>
      </c>
      <c r="W2793" t="str">
        <f>IF(MOD(C2793,2)=1,C2793,"")</f>
        <v/>
      </c>
      <c r="X2793">
        <f>IF(MOD(D2793,2)=1,D2793,"")</f>
        <v>85</v>
      </c>
      <c r="Y2793" t="str">
        <f>IF(MOD(E2793,2)=1,E2793,"")</f>
        <v/>
      </c>
      <c r="Z2793">
        <f>IF(MOD(F2793,2)=1,F2793,"")</f>
        <v>37</v>
      </c>
      <c r="AA2793" s="1">
        <f t="shared" si="133"/>
        <v>61</v>
      </c>
      <c r="AB2793">
        <f>IF(ABS(T2793-AA2793)&gt;50,1,0)</f>
        <v>0</v>
      </c>
      <c r="AC2793" t="str">
        <f t="shared" si="134"/>
        <v/>
      </c>
    </row>
    <row r="2794" spans="1:29" x14ac:dyDescent="0.25">
      <c r="A2794">
        <v>49</v>
      </c>
      <c r="B2794">
        <v>42</v>
      </c>
      <c r="C2794">
        <v>2</v>
      </c>
      <c r="D2794">
        <v>93</v>
      </c>
      <c r="E2794">
        <v>54</v>
      </c>
      <c r="F2794">
        <v>82</v>
      </c>
      <c r="G2794">
        <f>COUNTIF($A2794:$F2794,A2794)</f>
        <v>1</v>
      </c>
      <c r="H2794">
        <f>COUNTIF($A2794:$F2794,B2794)</f>
        <v>1</v>
      </c>
      <c r="I2794">
        <f>COUNTIF($A2794:$F2794,C2794)</f>
        <v>1</v>
      </c>
      <c r="J2794">
        <f>COUNTIF($A2794:$F2794,D2794)</f>
        <v>1</v>
      </c>
      <c r="K2794">
        <f>COUNTIF($A2794:$F2794,E2794)</f>
        <v>1</v>
      </c>
      <c r="L2794">
        <f>COUNTIF($A2794:$F2794,F2794)</f>
        <v>1</v>
      </c>
      <c r="M2794" s="1">
        <f>IF(AND(COUNTIF(G2794:L2794,1)=4,COUNTIF(G2794:L2794,2)=2),1,0)</f>
        <v>0</v>
      </c>
      <c r="N2794" t="str">
        <f>IF(MOD(A2794,2)=0,A2794,"")</f>
        <v/>
      </c>
      <c r="O2794">
        <f>IF(MOD(B2794,2)=0,B2794,"")</f>
        <v>42</v>
      </c>
      <c r="P2794">
        <f>IF(MOD(C2794,2)=0,C2794,"")</f>
        <v>2</v>
      </c>
      <c r="Q2794" t="str">
        <f>IF(MOD(D2794,2)=0,D2794,"")</f>
        <v/>
      </c>
      <c r="R2794">
        <f>IF(MOD(E2794,2)=0,E2794,"")</f>
        <v>54</v>
      </c>
      <c r="S2794">
        <f>IF(MOD(F2794,2)=0,F2794,"")</f>
        <v>82</v>
      </c>
      <c r="T2794" s="1">
        <f t="shared" si="132"/>
        <v>45</v>
      </c>
      <c r="U2794">
        <f>IF(MOD(A2794,2)=1,A2794,"")</f>
        <v>49</v>
      </c>
      <c r="V2794" t="str">
        <f>IF(MOD(B2794,2)=1,B2794,"")</f>
        <v/>
      </c>
      <c r="W2794" t="str">
        <f>IF(MOD(C2794,2)=1,C2794,"")</f>
        <v/>
      </c>
      <c r="X2794">
        <f>IF(MOD(D2794,2)=1,D2794,"")</f>
        <v>93</v>
      </c>
      <c r="Y2794" t="str">
        <f>IF(MOD(E2794,2)=1,E2794,"")</f>
        <v/>
      </c>
      <c r="Z2794" t="str">
        <f>IF(MOD(F2794,2)=1,F2794,"")</f>
        <v/>
      </c>
      <c r="AA2794" s="1">
        <f t="shared" si="133"/>
        <v>71</v>
      </c>
      <c r="AB2794">
        <f>IF(ABS(T2794-AA2794)&gt;50,1,0)</f>
        <v>0</v>
      </c>
      <c r="AC2794" t="str">
        <f t="shared" si="134"/>
        <v/>
      </c>
    </row>
    <row r="2795" spans="1:29" x14ac:dyDescent="0.25">
      <c r="A2795">
        <v>99</v>
      </c>
      <c r="B2795">
        <v>52</v>
      </c>
      <c r="C2795">
        <v>88</v>
      </c>
      <c r="D2795">
        <v>84</v>
      </c>
      <c r="E2795">
        <v>23</v>
      </c>
      <c r="F2795">
        <v>2</v>
      </c>
      <c r="G2795">
        <f>COUNTIF($A2795:$F2795,A2795)</f>
        <v>1</v>
      </c>
      <c r="H2795">
        <f>COUNTIF($A2795:$F2795,B2795)</f>
        <v>1</v>
      </c>
      <c r="I2795">
        <f>COUNTIF($A2795:$F2795,C2795)</f>
        <v>1</v>
      </c>
      <c r="J2795">
        <f>COUNTIF($A2795:$F2795,D2795)</f>
        <v>1</v>
      </c>
      <c r="K2795">
        <f>COUNTIF($A2795:$F2795,E2795)</f>
        <v>1</v>
      </c>
      <c r="L2795">
        <f>COUNTIF($A2795:$F2795,F2795)</f>
        <v>1</v>
      </c>
      <c r="M2795" s="1">
        <f>IF(AND(COUNTIF(G2795:L2795,1)=4,COUNTIF(G2795:L2795,2)=2),1,0)</f>
        <v>0</v>
      </c>
      <c r="N2795" t="str">
        <f>IF(MOD(A2795,2)=0,A2795,"")</f>
        <v/>
      </c>
      <c r="O2795">
        <f>IF(MOD(B2795,2)=0,B2795,"")</f>
        <v>52</v>
      </c>
      <c r="P2795">
        <f>IF(MOD(C2795,2)=0,C2795,"")</f>
        <v>88</v>
      </c>
      <c r="Q2795">
        <f>IF(MOD(D2795,2)=0,D2795,"")</f>
        <v>84</v>
      </c>
      <c r="R2795" t="str">
        <f>IF(MOD(E2795,2)=0,E2795,"")</f>
        <v/>
      </c>
      <c r="S2795">
        <f>IF(MOD(F2795,2)=0,F2795,"")</f>
        <v>2</v>
      </c>
      <c r="T2795" s="1">
        <f t="shared" si="132"/>
        <v>56.5</v>
      </c>
      <c r="U2795">
        <f>IF(MOD(A2795,2)=1,A2795,"")</f>
        <v>99</v>
      </c>
      <c r="V2795" t="str">
        <f>IF(MOD(B2795,2)=1,B2795,"")</f>
        <v/>
      </c>
      <c r="W2795" t="str">
        <f>IF(MOD(C2795,2)=1,C2795,"")</f>
        <v/>
      </c>
      <c r="X2795" t="str">
        <f>IF(MOD(D2795,2)=1,D2795,"")</f>
        <v/>
      </c>
      <c r="Y2795">
        <f>IF(MOD(E2795,2)=1,E2795,"")</f>
        <v>23</v>
      </c>
      <c r="Z2795" t="str">
        <f>IF(MOD(F2795,2)=1,F2795,"")</f>
        <v/>
      </c>
      <c r="AA2795" s="1">
        <f t="shared" si="133"/>
        <v>61</v>
      </c>
      <c r="AB2795">
        <f>IF(ABS(T2795-AA2795)&gt;50,1,0)</f>
        <v>0</v>
      </c>
      <c r="AC2795" t="str">
        <f t="shared" si="134"/>
        <v/>
      </c>
    </row>
    <row r="2796" spans="1:29" x14ac:dyDescent="0.25">
      <c r="A2796">
        <v>62</v>
      </c>
      <c r="B2796">
        <v>66</v>
      </c>
      <c r="C2796">
        <v>17</v>
      </c>
      <c r="D2796">
        <v>0</v>
      </c>
      <c r="E2796">
        <v>48</v>
      </c>
      <c r="F2796">
        <v>34</v>
      </c>
      <c r="G2796">
        <f>COUNTIF($A2796:$F2796,A2796)</f>
        <v>1</v>
      </c>
      <c r="H2796">
        <f>COUNTIF($A2796:$F2796,B2796)</f>
        <v>1</v>
      </c>
      <c r="I2796">
        <f>COUNTIF($A2796:$F2796,C2796)</f>
        <v>1</v>
      </c>
      <c r="J2796">
        <f>COUNTIF($A2796:$F2796,D2796)</f>
        <v>1</v>
      </c>
      <c r="K2796">
        <f>COUNTIF($A2796:$F2796,E2796)</f>
        <v>1</v>
      </c>
      <c r="L2796">
        <f>COUNTIF($A2796:$F2796,F2796)</f>
        <v>1</v>
      </c>
      <c r="M2796" s="1">
        <f>IF(AND(COUNTIF(G2796:L2796,1)=4,COUNTIF(G2796:L2796,2)=2),1,0)</f>
        <v>0</v>
      </c>
      <c r="N2796">
        <f>IF(MOD(A2796,2)=0,A2796,"")</f>
        <v>62</v>
      </c>
      <c r="O2796">
        <f>IF(MOD(B2796,2)=0,B2796,"")</f>
        <v>66</v>
      </c>
      <c r="P2796" t="str">
        <f>IF(MOD(C2796,2)=0,C2796,"")</f>
        <v/>
      </c>
      <c r="Q2796">
        <f>IF(MOD(D2796,2)=0,D2796,"")</f>
        <v>0</v>
      </c>
      <c r="R2796">
        <f>IF(MOD(E2796,2)=0,E2796,"")</f>
        <v>48</v>
      </c>
      <c r="S2796">
        <f>IF(MOD(F2796,2)=0,F2796,"")</f>
        <v>34</v>
      </c>
      <c r="T2796" s="1">
        <f t="shared" si="132"/>
        <v>42</v>
      </c>
      <c r="U2796" t="str">
        <f>IF(MOD(A2796,2)=1,A2796,"")</f>
        <v/>
      </c>
      <c r="V2796" t="str">
        <f>IF(MOD(B2796,2)=1,B2796,"")</f>
        <v/>
      </c>
      <c r="W2796">
        <f>IF(MOD(C2796,2)=1,C2796,"")</f>
        <v>17</v>
      </c>
      <c r="X2796" t="str">
        <f>IF(MOD(D2796,2)=1,D2796,"")</f>
        <v/>
      </c>
      <c r="Y2796" t="str">
        <f>IF(MOD(E2796,2)=1,E2796,"")</f>
        <v/>
      </c>
      <c r="Z2796" t="str">
        <f>IF(MOD(F2796,2)=1,F2796,"")</f>
        <v/>
      </c>
      <c r="AA2796" s="1">
        <f t="shared" si="133"/>
        <v>17</v>
      </c>
      <c r="AB2796">
        <f>IF(ABS(T2796-AA2796)&gt;50,1,0)</f>
        <v>0</v>
      </c>
      <c r="AC2796" t="str">
        <f t="shared" si="134"/>
        <v/>
      </c>
    </row>
    <row r="2797" spans="1:29" x14ac:dyDescent="0.25">
      <c r="A2797">
        <v>61</v>
      </c>
      <c r="B2797">
        <v>78</v>
      </c>
      <c r="C2797">
        <v>42</v>
      </c>
      <c r="D2797">
        <v>95</v>
      </c>
      <c r="E2797">
        <v>0</v>
      </c>
      <c r="F2797">
        <v>92</v>
      </c>
      <c r="G2797">
        <f>COUNTIF($A2797:$F2797,A2797)</f>
        <v>1</v>
      </c>
      <c r="H2797">
        <f>COUNTIF($A2797:$F2797,B2797)</f>
        <v>1</v>
      </c>
      <c r="I2797">
        <f>COUNTIF($A2797:$F2797,C2797)</f>
        <v>1</v>
      </c>
      <c r="J2797">
        <f>COUNTIF($A2797:$F2797,D2797)</f>
        <v>1</v>
      </c>
      <c r="K2797">
        <f>COUNTIF($A2797:$F2797,E2797)</f>
        <v>1</v>
      </c>
      <c r="L2797">
        <f>COUNTIF($A2797:$F2797,F2797)</f>
        <v>1</v>
      </c>
      <c r="M2797" s="1">
        <f>IF(AND(COUNTIF(G2797:L2797,1)=4,COUNTIF(G2797:L2797,2)=2),1,0)</f>
        <v>0</v>
      </c>
      <c r="N2797" t="str">
        <f>IF(MOD(A2797,2)=0,A2797,"")</f>
        <v/>
      </c>
      <c r="O2797">
        <f>IF(MOD(B2797,2)=0,B2797,"")</f>
        <v>78</v>
      </c>
      <c r="P2797">
        <f>IF(MOD(C2797,2)=0,C2797,"")</f>
        <v>42</v>
      </c>
      <c r="Q2797" t="str">
        <f>IF(MOD(D2797,2)=0,D2797,"")</f>
        <v/>
      </c>
      <c r="R2797">
        <f>IF(MOD(E2797,2)=0,E2797,"")</f>
        <v>0</v>
      </c>
      <c r="S2797">
        <f>IF(MOD(F2797,2)=0,F2797,"")</f>
        <v>92</v>
      </c>
      <c r="T2797" s="1">
        <f t="shared" si="132"/>
        <v>53</v>
      </c>
      <c r="U2797">
        <f>IF(MOD(A2797,2)=1,A2797,"")</f>
        <v>61</v>
      </c>
      <c r="V2797" t="str">
        <f>IF(MOD(B2797,2)=1,B2797,"")</f>
        <v/>
      </c>
      <c r="W2797" t="str">
        <f>IF(MOD(C2797,2)=1,C2797,"")</f>
        <v/>
      </c>
      <c r="X2797">
        <f>IF(MOD(D2797,2)=1,D2797,"")</f>
        <v>95</v>
      </c>
      <c r="Y2797" t="str">
        <f>IF(MOD(E2797,2)=1,E2797,"")</f>
        <v/>
      </c>
      <c r="Z2797" t="str">
        <f>IF(MOD(F2797,2)=1,F2797,"")</f>
        <v/>
      </c>
      <c r="AA2797" s="1">
        <f t="shared" si="133"/>
        <v>78</v>
      </c>
      <c r="AB2797">
        <f>IF(ABS(T2797-AA2797)&gt;50,1,0)</f>
        <v>0</v>
      </c>
      <c r="AC2797" t="str">
        <f t="shared" si="134"/>
        <v/>
      </c>
    </row>
    <row r="2798" spans="1:29" x14ac:dyDescent="0.25">
      <c r="A2798">
        <v>14</v>
      </c>
      <c r="B2798">
        <v>30</v>
      </c>
      <c r="C2798">
        <v>12</v>
      </c>
      <c r="D2798">
        <v>100</v>
      </c>
      <c r="E2798">
        <v>95</v>
      </c>
      <c r="F2798">
        <v>36</v>
      </c>
      <c r="G2798">
        <f>COUNTIF($A2798:$F2798,A2798)</f>
        <v>1</v>
      </c>
      <c r="H2798">
        <f>COUNTIF($A2798:$F2798,B2798)</f>
        <v>1</v>
      </c>
      <c r="I2798">
        <f>COUNTIF($A2798:$F2798,C2798)</f>
        <v>1</v>
      </c>
      <c r="J2798">
        <f>COUNTIF($A2798:$F2798,D2798)</f>
        <v>1</v>
      </c>
      <c r="K2798">
        <f>COUNTIF($A2798:$F2798,E2798)</f>
        <v>1</v>
      </c>
      <c r="L2798">
        <f>COUNTIF($A2798:$F2798,F2798)</f>
        <v>1</v>
      </c>
      <c r="M2798" s="1">
        <f>IF(AND(COUNTIF(G2798:L2798,1)=4,COUNTIF(G2798:L2798,2)=2),1,0)</f>
        <v>0</v>
      </c>
      <c r="N2798">
        <f>IF(MOD(A2798,2)=0,A2798,"")</f>
        <v>14</v>
      </c>
      <c r="O2798">
        <f>IF(MOD(B2798,2)=0,B2798,"")</f>
        <v>30</v>
      </c>
      <c r="P2798">
        <f>IF(MOD(C2798,2)=0,C2798,"")</f>
        <v>12</v>
      </c>
      <c r="Q2798">
        <f>IF(MOD(D2798,2)=0,D2798,"")</f>
        <v>100</v>
      </c>
      <c r="R2798" t="str">
        <f>IF(MOD(E2798,2)=0,E2798,"")</f>
        <v/>
      </c>
      <c r="S2798">
        <f>IF(MOD(F2798,2)=0,F2798,"")</f>
        <v>36</v>
      </c>
      <c r="T2798" s="1">
        <f t="shared" si="132"/>
        <v>38.4</v>
      </c>
      <c r="U2798" t="str">
        <f>IF(MOD(A2798,2)=1,A2798,"")</f>
        <v/>
      </c>
      <c r="V2798" t="str">
        <f>IF(MOD(B2798,2)=1,B2798,"")</f>
        <v/>
      </c>
      <c r="W2798" t="str">
        <f>IF(MOD(C2798,2)=1,C2798,"")</f>
        <v/>
      </c>
      <c r="X2798" t="str">
        <f>IF(MOD(D2798,2)=1,D2798,"")</f>
        <v/>
      </c>
      <c r="Y2798">
        <f>IF(MOD(E2798,2)=1,E2798,"")</f>
        <v>95</v>
      </c>
      <c r="Z2798" t="str">
        <f>IF(MOD(F2798,2)=1,F2798,"")</f>
        <v/>
      </c>
      <c r="AA2798" s="1">
        <f t="shared" si="133"/>
        <v>95</v>
      </c>
      <c r="AB2798">
        <f>IF(ABS(T2798-AA2798)&gt;50,1,0)</f>
        <v>1</v>
      </c>
      <c r="AC2798">
        <f t="shared" si="134"/>
        <v>1</v>
      </c>
    </row>
    <row r="2799" spans="1:29" x14ac:dyDescent="0.25">
      <c r="A2799">
        <v>23</v>
      </c>
      <c r="B2799">
        <v>70</v>
      </c>
      <c r="C2799">
        <v>0</v>
      </c>
      <c r="D2799">
        <v>17</v>
      </c>
      <c r="E2799">
        <v>64</v>
      </c>
      <c r="F2799">
        <v>82</v>
      </c>
      <c r="G2799">
        <f>COUNTIF($A2799:$F2799,A2799)</f>
        <v>1</v>
      </c>
      <c r="H2799">
        <f>COUNTIF($A2799:$F2799,B2799)</f>
        <v>1</v>
      </c>
      <c r="I2799">
        <f>COUNTIF($A2799:$F2799,C2799)</f>
        <v>1</v>
      </c>
      <c r="J2799">
        <f>COUNTIF($A2799:$F2799,D2799)</f>
        <v>1</v>
      </c>
      <c r="K2799">
        <f>COUNTIF($A2799:$F2799,E2799)</f>
        <v>1</v>
      </c>
      <c r="L2799">
        <f>COUNTIF($A2799:$F2799,F2799)</f>
        <v>1</v>
      </c>
      <c r="M2799" s="1">
        <f>IF(AND(COUNTIF(G2799:L2799,1)=4,COUNTIF(G2799:L2799,2)=2),1,0)</f>
        <v>0</v>
      </c>
      <c r="N2799" t="str">
        <f>IF(MOD(A2799,2)=0,A2799,"")</f>
        <v/>
      </c>
      <c r="O2799">
        <f>IF(MOD(B2799,2)=0,B2799,"")</f>
        <v>70</v>
      </c>
      <c r="P2799">
        <f>IF(MOD(C2799,2)=0,C2799,"")</f>
        <v>0</v>
      </c>
      <c r="Q2799" t="str">
        <f>IF(MOD(D2799,2)=0,D2799,"")</f>
        <v/>
      </c>
      <c r="R2799">
        <f>IF(MOD(E2799,2)=0,E2799,"")</f>
        <v>64</v>
      </c>
      <c r="S2799">
        <f>IF(MOD(F2799,2)=0,F2799,"")</f>
        <v>82</v>
      </c>
      <c r="T2799" s="1">
        <f t="shared" si="132"/>
        <v>54</v>
      </c>
      <c r="U2799">
        <f>IF(MOD(A2799,2)=1,A2799,"")</f>
        <v>23</v>
      </c>
      <c r="V2799" t="str">
        <f>IF(MOD(B2799,2)=1,B2799,"")</f>
        <v/>
      </c>
      <c r="W2799" t="str">
        <f>IF(MOD(C2799,2)=1,C2799,"")</f>
        <v/>
      </c>
      <c r="X2799">
        <f>IF(MOD(D2799,2)=1,D2799,"")</f>
        <v>17</v>
      </c>
      <c r="Y2799" t="str">
        <f>IF(MOD(E2799,2)=1,E2799,"")</f>
        <v/>
      </c>
      <c r="Z2799" t="str">
        <f>IF(MOD(F2799,2)=1,F2799,"")</f>
        <v/>
      </c>
      <c r="AA2799" s="1">
        <f t="shared" si="133"/>
        <v>20</v>
      </c>
      <c r="AB2799">
        <f>IF(ABS(T2799-AA2799)&gt;50,1,0)</f>
        <v>0</v>
      </c>
      <c r="AC2799" t="str">
        <f t="shared" si="134"/>
        <v/>
      </c>
    </row>
    <row r="2800" spans="1:29" x14ac:dyDescent="0.25">
      <c r="A2800">
        <v>45</v>
      </c>
      <c r="B2800">
        <v>38</v>
      </c>
      <c r="C2800">
        <v>99</v>
      </c>
      <c r="D2800">
        <v>89</v>
      </c>
      <c r="E2800">
        <v>18</v>
      </c>
      <c r="F2800">
        <v>31</v>
      </c>
      <c r="G2800">
        <f>COUNTIF($A2800:$F2800,A2800)</f>
        <v>1</v>
      </c>
      <c r="H2800">
        <f>COUNTIF($A2800:$F2800,B2800)</f>
        <v>1</v>
      </c>
      <c r="I2800">
        <f>COUNTIF($A2800:$F2800,C2800)</f>
        <v>1</v>
      </c>
      <c r="J2800">
        <f>COUNTIF($A2800:$F2800,D2800)</f>
        <v>1</v>
      </c>
      <c r="K2800">
        <f>COUNTIF($A2800:$F2800,E2800)</f>
        <v>1</v>
      </c>
      <c r="L2800">
        <f>COUNTIF($A2800:$F2800,F2800)</f>
        <v>1</v>
      </c>
      <c r="M2800" s="1">
        <f>IF(AND(COUNTIF(G2800:L2800,1)=4,COUNTIF(G2800:L2800,2)=2),1,0)</f>
        <v>0</v>
      </c>
      <c r="N2800" t="str">
        <f>IF(MOD(A2800,2)=0,A2800,"")</f>
        <v/>
      </c>
      <c r="O2800">
        <f>IF(MOD(B2800,2)=0,B2800,"")</f>
        <v>38</v>
      </c>
      <c r="P2800" t="str">
        <f>IF(MOD(C2800,2)=0,C2800,"")</f>
        <v/>
      </c>
      <c r="Q2800" t="str">
        <f>IF(MOD(D2800,2)=0,D2800,"")</f>
        <v/>
      </c>
      <c r="R2800">
        <f>IF(MOD(E2800,2)=0,E2800,"")</f>
        <v>18</v>
      </c>
      <c r="S2800" t="str">
        <f>IF(MOD(F2800,2)=0,F2800,"")</f>
        <v/>
      </c>
      <c r="T2800" s="1">
        <f t="shared" si="132"/>
        <v>28</v>
      </c>
      <c r="U2800">
        <f>IF(MOD(A2800,2)=1,A2800,"")</f>
        <v>45</v>
      </c>
      <c r="V2800" t="str">
        <f>IF(MOD(B2800,2)=1,B2800,"")</f>
        <v/>
      </c>
      <c r="W2800">
        <f>IF(MOD(C2800,2)=1,C2800,"")</f>
        <v>99</v>
      </c>
      <c r="X2800">
        <f>IF(MOD(D2800,2)=1,D2800,"")</f>
        <v>89</v>
      </c>
      <c r="Y2800" t="str">
        <f>IF(MOD(E2800,2)=1,E2800,"")</f>
        <v/>
      </c>
      <c r="Z2800">
        <f>IF(MOD(F2800,2)=1,F2800,"")</f>
        <v>31</v>
      </c>
      <c r="AA2800" s="1">
        <f t="shared" si="133"/>
        <v>66</v>
      </c>
      <c r="AB2800">
        <f>IF(ABS(T2800-AA2800)&gt;50,1,0)</f>
        <v>0</v>
      </c>
      <c r="AC2800" t="str">
        <f t="shared" si="134"/>
        <v/>
      </c>
    </row>
    <row r="2801" spans="1:29" x14ac:dyDescent="0.25">
      <c r="A2801">
        <v>60</v>
      </c>
      <c r="B2801">
        <v>11</v>
      </c>
      <c r="C2801">
        <v>19</v>
      </c>
      <c r="D2801">
        <v>98</v>
      </c>
      <c r="E2801">
        <v>97</v>
      </c>
      <c r="F2801">
        <v>10</v>
      </c>
      <c r="G2801">
        <f>COUNTIF($A2801:$F2801,A2801)</f>
        <v>1</v>
      </c>
      <c r="H2801">
        <f>COUNTIF($A2801:$F2801,B2801)</f>
        <v>1</v>
      </c>
      <c r="I2801">
        <f>COUNTIF($A2801:$F2801,C2801)</f>
        <v>1</v>
      </c>
      <c r="J2801">
        <f>COUNTIF($A2801:$F2801,D2801)</f>
        <v>1</v>
      </c>
      <c r="K2801">
        <f>COUNTIF($A2801:$F2801,E2801)</f>
        <v>1</v>
      </c>
      <c r="L2801">
        <f>COUNTIF($A2801:$F2801,F2801)</f>
        <v>1</v>
      </c>
      <c r="M2801" s="1">
        <f>IF(AND(COUNTIF(G2801:L2801,1)=4,COUNTIF(G2801:L2801,2)=2),1,0)</f>
        <v>0</v>
      </c>
      <c r="N2801">
        <f>IF(MOD(A2801,2)=0,A2801,"")</f>
        <v>60</v>
      </c>
      <c r="O2801" t="str">
        <f>IF(MOD(B2801,2)=0,B2801,"")</f>
        <v/>
      </c>
      <c r="P2801" t="str">
        <f>IF(MOD(C2801,2)=0,C2801,"")</f>
        <v/>
      </c>
      <c r="Q2801">
        <f>IF(MOD(D2801,2)=0,D2801,"")</f>
        <v>98</v>
      </c>
      <c r="R2801" t="str">
        <f>IF(MOD(E2801,2)=0,E2801,"")</f>
        <v/>
      </c>
      <c r="S2801">
        <f>IF(MOD(F2801,2)=0,F2801,"")</f>
        <v>10</v>
      </c>
      <c r="T2801" s="1">
        <f t="shared" si="132"/>
        <v>56</v>
      </c>
      <c r="U2801" t="str">
        <f>IF(MOD(A2801,2)=1,A2801,"")</f>
        <v/>
      </c>
      <c r="V2801">
        <f>IF(MOD(B2801,2)=1,B2801,"")</f>
        <v>11</v>
      </c>
      <c r="W2801">
        <f>IF(MOD(C2801,2)=1,C2801,"")</f>
        <v>19</v>
      </c>
      <c r="X2801" t="str">
        <f>IF(MOD(D2801,2)=1,D2801,"")</f>
        <v/>
      </c>
      <c r="Y2801">
        <f>IF(MOD(E2801,2)=1,E2801,"")</f>
        <v>97</v>
      </c>
      <c r="Z2801" t="str">
        <f>IF(MOD(F2801,2)=1,F2801,"")</f>
        <v/>
      </c>
      <c r="AA2801" s="1">
        <f t="shared" si="133"/>
        <v>42.333333333333336</v>
      </c>
      <c r="AB2801">
        <f>IF(ABS(T2801-AA2801)&gt;50,1,0)</f>
        <v>0</v>
      </c>
      <c r="AC2801" t="str">
        <f t="shared" si="134"/>
        <v/>
      </c>
    </row>
    <row r="2802" spans="1:29" x14ac:dyDescent="0.25">
      <c r="A2802">
        <v>4</v>
      </c>
      <c r="B2802">
        <v>22</v>
      </c>
      <c r="C2802">
        <v>48</v>
      </c>
      <c r="D2802">
        <v>74</v>
      </c>
      <c r="E2802">
        <v>32</v>
      </c>
      <c r="F2802">
        <v>34</v>
      </c>
      <c r="G2802">
        <f>COUNTIF($A2802:$F2802,A2802)</f>
        <v>1</v>
      </c>
      <c r="H2802">
        <f>COUNTIF($A2802:$F2802,B2802)</f>
        <v>1</v>
      </c>
      <c r="I2802">
        <f>COUNTIF($A2802:$F2802,C2802)</f>
        <v>1</v>
      </c>
      <c r="J2802">
        <f>COUNTIF($A2802:$F2802,D2802)</f>
        <v>1</v>
      </c>
      <c r="K2802">
        <f>COUNTIF($A2802:$F2802,E2802)</f>
        <v>1</v>
      </c>
      <c r="L2802">
        <f>COUNTIF($A2802:$F2802,F2802)</f>
        <v>1</v>
      </c>
      <c r="M2802" s="1">
        <f>IF(AND(COUNTIF(G2802:L2802,1)=4,COUNTIF(G2802:L2802,2)=2),1,0)</f>
        <v>0</v>
      </c>
      <c r="N2802">
        <f>IF(MOD(A2802,2)=0,A2802,"")</f>
        <v>4</v>
      </c>
      <c r="O2802">
        <f>IF(MOD(B2802,2)=0,B2802,"")</f>
        <v>22</v>
      </c>
      <c r="P2802">
        <f>IF(MOD(C2802,2)=0,C2802,"")</f>
        <v>48</v>
      </c>
      <c r="Q2802">
        <f>IF(MOD(D2802,2)=0,D2802,"")</f>
        <v>74</v>
      </c>
      <c r="R2802">
        <f>IF(MOD(E2802,2)=0,E2802,"")</f>
        <v>32</v>
      </c>
      <c r="S2802">
        <f>IF(MOD(F2802,2)=0,F2802,"")</f>
        <v>34</v>
      </c>
      <c r="T2802" s="1">
        <f t="shared" si="132"/>
        <v>35.666666666666664</v>
      </c>
      <c r="U2802" t="str">
        <f>IF(MOD(A2802,2)=1,A2802,"")</f>
        <v/>
      </c>
      <c r="V2802" t="str">
        <f>IF(MOD(B2802,2)=1,B2802,"")</f>
        <v/>
      </c>
      <c r="W2802" t="str">
        <f>IF(MOD(C2802,2)=1,C2802,"")</f>
        <v/>
      </c>
      <c r="X2802" t="str">
        <f>IF(MOD(D2802,2)=1,D2802,"")</f>
        <v/>
      </c>
      <c r="Y2802" t="str">
        <f>IF(MOD(E2802,2)=1,E2802,"")</f>
        <v/>
      </c>
      <c r="Z2802" t="str">
        <f>IF(MOD(F2802,2)=1,F2802,"")</f>
        <v/>
      </c>
      <c r="AA2802" s="1">
        <f t="shared" si="133"/>
        <v>0</v>
      </c>
      <c r="AB2802">
        <f>IF(ABS(T2802-AA2802)&gt;50,1,0)</f>
        <v>0</v>
      </c>
      <c r="AC2802" t="str">
        <f t="shared" si="134"/>
        <v/>
      </c>
    </row>
    <row r="2803" spans="1:29" x14ac:dyDescent="0.25">
      <c r="A2803">
        <v>16</v>
      </c>
      <c r="B2803">
        <v>20</v>
      </c>
      <c r="C2803">
        <v>37</v>
      </c>
      <c r="D2803">
        <v>71</v>
      </c>
      <c r="E2803">
        <v>59</v>
      </c>
      <c r="F2803">
        <v>57</v>
      </c>
      <c r="G2803">
        <f>COUNTIF($A2803:$F2803,A2803)</f>
        <v>1</v>
      </c>
      <c r="H2803">
        <f>COUNTIF($A2803:$F2803,B2803)</f>
        <v>1</v>
      </c>
      <c r="I2803">
        <f>COUNTIF($A2803:$F2803,C2803)</f>
        <v>1</v>
      </c>
      <c r="J2803">
        <f>COUNTIF($A2803:$F2803,D2803)</f>
        <v>1</v>
      </c>
      <c r="K2803">
        <f>COUNTIF($A2803:$F2803,E2803)</f>
        <v>1</v>
      </c>
      <c r="L2803">
        <f>COUNTIF($A2803:$F2803,F2803)</f>
        <v>1</v>
      </c>
      <c r="M2803" s="1">
        <f>IF(AND(COUNTIF(G2803:L2803,1)=4,COUNTIF(G2803:L2803,2)=2),1,0)</f>
        <v>0</v>
      </c>
      <c r="N2803">
        <f>IF(MOD(A2803,2)=0,A2803,"")</f>
        <v>16</v>
      </c>
      <c r="O2803">
        <f>IF(MOD(B2803,2)=0,B2803,"")</f>
        <v>20</v>
      </c>
      <c r="P2803" t="str">
        <f>IF(MOD(C2803,2)=0,C2803,"")</f>
        <v/>
      </c>
      <c r="Q2803" t="str">
        <f>IF(MOD(D2803,2)=0,D2803,"")</f>
        <v/>
      </c>
      <c r="R2803" t="str">
        <f>IF(MOD(E2803,2)=0,E2803,"")</f>
        <v/>
      </c>
      <c r="S2803" t="str">
        <f>IF(MOD(F2803,2)=0,F2803,"")</f>
        <v/>
      </c>
      <c r="T2803" s="1">
        <f t="shared" si="132"/>
        <v>18</v>
      </c>
      <c r="U2803" t="str">
        <f>IF(MOD(A2803,2)=1,A2803,"")</f>
        <v/>
      </c>
      <c r="V2803" t="str">
        <f>IF(MOD(B2803,2)=1,B2803,"")</f>
        <v/>
      </c>
      <c r="W2803">
        <f>IF(MOD(C2803,2)=1,C2803,"")</f>
        <v>37</v>
      </c>
      <c r="X2803">
        <f>IF(MOD(D2803,2)=1,D2803,"")</f>
        <v>71</v>
      </c>
      <c r="Y2803">
        <f>IF(MOD(E2803,2)=1,E2803,"")</f>
        <v>59</v>
      </c>
      <c r="Z2803">
        <f>IF(MOD(F2803,2)=1,F2803,"")</f>
        <v>57</v>
      </c>
      <c r="AA2803" s="1">
        <f t="shared" si="133"/>
        <v>56</v>
      </c>
      <c r="AB2803">
        <f>IF(ABS(T2803-AA2803)&gt;50,1,0)</f>
        <v>0</v>
      </c>
      <c r="AC2803" t="str">
        <f t="shared" si="134"/>
        <v/>
      </c>
    </row>
    <row r="2804" spans="1:29" x14ac:dyDescent="0.25">
      <c r="A2804">
        <v>24</v>
      </c>
      <c r="B2804">
        <v>68</v>
      </c>
      <c r="C2804">
        <v>94</v>
      </c>
      <c r="D2804">
        <v>25</v>
      </c>
      <c r="E2804">
        <v>0</v>
      </c>
      <c r="F2804">
        <v>99</v>
      </c>
      <c r="G2804">
        <f>COUNTIF($A2804:$F2804,A2804)</f>
        <v>1</v>
      </c>
      <c r="H2804">
        <f>COUNTIF($A2804:$F2804,B2804)</f>
        <v>1</v>
      </c>
      <c r="I2804">
        <f>COUNTIF($A2804:$F2804,C2804)</f>
        <v>1</v>
      </c>
      <c r="J2804">
        <f>COUNTIF($A2804:$F2804,D2804)</f>
        <v>1</v>
      </c>
      <c r="K2804">
        <f>COUNTIF($A2804:$F2804,E2804)</f>
        <v>1</v>
      </c>
      <c r="L2804">
        <f>COUNTIF($A2804:$F2804,F2804)</f>
        <v>1</v>
      </c>
      <c r="M2804" s="1">
        <f>IF(AND(COUNTIF(G2804:L2804,1)=4,COUNTIF(G2804:L2804,2)=2),1,0)</f>
        <v>0</v>
      </c>
      <c r="N2804">
        <f>IF(MOD(A2804,2)=0,A2804,"")</f>
        <v>24</v>
      </c>
      <c r="O2804">
        <f>IF(MOD(B2804,2)=0,B2804,"")</f>
        <v>68</v>
      </c>
      <c r="P2804">
        <f>IF(MOD(C2804,2)=0,C2804,"")</f>
        <v>94</v>
      </c>
      <c r="Q2804" t="str">
        <f>IF(MOD(D2804,2)=0,D2804,"")</f>
        <v/>
      </c>
      <c r="R2804">
        <f>IF(MOD(E2804,2)=0,E2804,"")</f>
        <v>0</v>
      </c>
      <c r="S2804" t="str">
        <f>IF(MOD(F2804,2)=0,F2804,"")</f>
        <v/>
      </c>
      <c r="T2804" s="1">
        <f t="shared" si="132"/>
        <v>46.5</v>
      </c>
      <c r="U2804" t="str">
        <f>IF(MOD(A2804,2)=1,A2804,"")</f>
        <v/>
      </c>
      <c r="V2804" t="str">
        <f>IF(MOD(B2804,2)=1,B2804,"")</f>
        <v/>
      </c>
      <c r="W2804" t="str">
        <f>IF(MOD(C2804,2)=1,C2804,"")</f>
        <v/>
      </c>
      <c r="X2804">
        <f>IF(MOD(D2804,2)=1,D2804,"")</f>
        <v>25</v>
      </c>
      <c r="Y2804" t="str">
        <f>IF(MOD(E2804,2)=1,E2804,"")</f>
        <v/>
      </c>
      <c r="Z2804">
        <f>IF(MOD(F2804,2)=1,F2804,"")</f>
        <v>99</v>
      </c>
      <c r="AA2804" s="1">
        <f t="shared" si="133"/>
        <v>62</v>
      </c>
      <c r="AB2804">
        <f>IF(ABS(T2804-AA2804)&gt;50,1,0)</f>
        <v>0</v>
      </c>
      <c r="AC2804" t="str">
        <f t="shared" si="134"/>
        <v/>
      </c>
    </row>
    <row r="2805" spans="1:29" x14ac:dyDescent="0.25">
      <c r="A2805">
        <v>81</v>
      </c>
      <c r="B2805">
        <v>22</v>
      </c>
      <c r="C2805">
        <v>36</v>
      </c>
      <c r="D2805">
        <v>82</v>
      </c>
      <c r="E2805">
        <v>54</v>
      </c>
      <c r="F2805">
        <v>48</v>
      </c>
      <c r="G2805">
        <f>COUNTIF($A2805:$F2805,A2805)</f>
        <v>1</v>
      </c>
      <c r="H2805">
        <f>COUNTIF($A2805:$F2805,B2805)</f>
        <v>1</v>
      </c>
      <c r="I2805">
        <f>COUNTIF($A2805:$F2805,C2805)</f>
        <v>1</v>
      </c>
      <c r="J2805">
        <f>COUNTIF($A2805:$F2805,D2805)</f>
        <v>1</v>
      </c>
      <c r="K2805">
        <f>COUNTIF($A2805:$F2805,E2805)</f>
        <v>1</v>
      </c>
      <c r="L2805">
        <f>COUNTIF($A2805:$F2805,F2805)</f>
        <v>1</v>
      </c>
      <c r="M2805" s="1">
        <f>IF(AND(COUNTIF(G2805:L2805,1)=4,COUNTIF(G2805:L2805,2)=2),1,0)</f>
        <v>0</v>
      </c>
      <c r="N2805" t="str">
        <f>IF(MOD(A2805,2)=0,A2805,"")</f>
        <v/>
      </c>
      <c r="O2805">
        <f>IF(MOD(B2805,2)=0,B2805,"")</f>
        <v>22</v>
      </c>
      <c r="P2805">
        <f>IF(MOD(C2805,2)=0,C2805,"")</f>
        <v>36</v>
      </c>
      <c r="Q2805">
        <f>IF(MOD(D2805,2)=0,D2805,"")</f>
        <v>82</v>
      </c>
      <c r="R2805">
        <f>IF(MOD(E2805,2)=0,E2805,"")</f>
        <v>54</v>
      </c>
      <c r="S2805">
        <f>IF(MOD(F2805,2)=0,F2805,"")</f>
        <v>48</v>
      </c>
      <c r="T2805" s="1">
        <f t="shared" si="132"/>
        <v>48.4</v>
      </c>
      <c r="U2805">
        <f>IF(MOD(A2805,2)=1,A2805,"")</f>
        <v>81</v>
      </c>
      <c r="V2805" t="str">
        <f>IF(MOD(B2805,2)=1,B2805,"")</f>
        <v/>
      </c>
      <c r="W2805" t="str">
        <f>IF(MOD(C2805,2)=1,C2805,"")</f>
        <v/>
      </c>
      <c r="X2805" t="str">
        <f>IF(MOD(D2805,2)=1,D2805,"")</f>
        <v/>
      </c>
      <c r="Y2805" t="str">
        <f>IF(MOD(E2805,2)=1,E2805,"")</f>
        <v/>
      </c>
      <c r="Z2805" t="str">
        <f>IF(MOD(F2805,2)=1,F2805,"")</f>
        <v/>
      </c>
      <c r="AA2805" s="1">
        <f t="shared" si="133"/>
        <v>81</v>
      </c>
      <c r="AB2805">
        <f>IF(ABS(T2805-AA2805)&gt;50,1,0)</f>
        <v>0</v>
      </c>
      <c r="AC2805" t="str">
        <f t="shared" si="134"/>
        <v/>
      </c>
    </row>
    <row r="2806" spans="1:29" x14ac:dyDescent="0.25">
      <c r="A2806">
        <v>76</v>
      </c>
      <c r="B2806">
        <v>49</v>
      </c>
      <c r="C2806">
        <v>63</v>
      </c>
      <c r="D2806">
        <v>71</v>
      </c>
      <c r="E2806">
        <v>35</v>
      </c>
      <c r="F2806">
        <v>81</v>
      </c>
      <c r="G2806">
        <f>COUNTIF($A2806:$F2806,A2806)</f>
        <v>1</v>
      </c>
      <c r="H2806">
        <f>COUNTIF($A2806:$F2806,B2806)</f>
        <v>1</v>
      </c>
      <c r="I2806">
        <f>COUNTIF($A2806:$F2806,C2806)</f>
        <v>1</v>
      </c>
      <c r="J2806">
        <f>COUNTIF($A2806:$F2806,D2806)</f>
        <v>1</v>
      </c>
      <c r="K2806">
        <f>COUNTIF($A2806:$F2806,E2806)</f>
        <v>1</v>
      </c>
      <c r="L2806">
        <f>COUNTIF($A2806:$F2806,F2806)</f>
        <v>1</v>
      </c>
      <c r="M2806" s="1">
        <f>IF(AND(COUNTIF(G2806:L2806,1)=4,COUNTIF(G2806:L2806,2)=2),1,0)</f>
        <v>0</v>
      </c>
      <c r="N2806">
        <f>IF(MOD(A2806,2)=0,A2806,"")</f>
        <v>76</v>
      </c>
      <c r="O2806" t="str">
        <f>IF(MOD(B2806,2)=0,B2806,"")</f>
        <v/>
      </c>
      <c r="P2806" t="str">
        <f>IF(MOD(C2806,2)=0,C2806,"")</f>
        <v/>
      </c>
      <c r="Q2806" t="str">
        <f>IF(MOD(D2806,2)=0,D2806,"")</f>
        <v/>
      </c>
      <c r="R2806" t="str">
        <f>IF(MOD(E2806,2)=0,E2806,"")</f>
        <v/>
      </c>
      <c r="S2806" t="str">
        <f>IF(MOD(F2806,2)=0,F2806,"")</f>
        <v/>
      </c>
      <c r="T2806" s="1">
        <f t="shared" si="132"/>
        <v>76</v>
      </c>
      <c r="U2806" t="str">
        <f>IF(MOD(A2806,2)=1,A2806,"")</f>
        <v/>
      </c>
      <c r="V2806">
        <f>IF(MOD(B2806,2)=1,B2806,"")</f>
        <v>49</v>
      </c>
      <c r="W2806">
        <f>IF(MOD(C2806,2)=1,C2806,"")</f>
        <v>63</v>
      </c>
      <c r="X2806">
        <f>IF(MOD(D2806,2)=1,D2806,"")</f>
        <v>71</v>
      </c>
      <c r="Y2806">
        <f>IF(MOD(E2806,2)=1,E2806,"")</f>
        <v>35</v>
      </c>
      <c r="Z2806">
        <f>IF(MOD(F2806,2)=1,F2806,"")</f>
        <v>81</v>
      </c>
      <c r="AA2806" s="1">
        <f t="shared" si="133"/>
        <v>59.8</v>
      </c>
      <c r="AB2806">
        <f>IF(ABS(T2806-AA2806)&gt;50,1,0)</f>
        <v>0</v>
      </c>
      <c r="AC2806" t="str">
        <f t="shared" si="134"/>
        <v/>
      </c>
    </row>
    <row r="2807" spans="1:29" x14ac:dyDescent="0.25">
      <c r="A2807">
        <v>80</v>
      </c>
      <c r="B2807">
        <v>21</v>
      </c>
      <c r="C2807">
        <v>62</v>
      </c>
      <c r="D2807">
        <v>13</v>
      </c>
      <c r="E2807">
        <v>55</v>
      </c>
      <c r="F2807">
        <v>94</v>
      </c>
      <c r="G2807">
        <f>COUNTIF($A2807:$F2807,A2807)</f>
        <v>1</v>
      </c>
      <c r="H2807">
        <f>COUNTIF($A2807:$F2807,B2807)</f>
        <v>1</v>
      </c>
      <c r="I2807">
        <f>COUNTIF($A2807:$F2807,C2807)</f>
        <v>1</v>
      </c>
      <c r="J2807">
        <f>COUNTIF($A2807:$F2807,D2807)</f>
        <v>1</v>
      </c>
      <c r="K2807">
        <f>COUNTIF($A2807:$F2807,E2807)</f>
        <v>1</v>
      </c>
      <c r="L2807">
        <f>COUNTIF($A2807:$F2807,F2807)</f>
        <v>1</v>
      </c>
      <c r="M2807" s="1">
        <f>IF(AND(COUNTIF(G2807:L2807,1)=4,COUNTIF(G2807:L2807,2)=2),1,0)</f>
        <v>0</v>
      </c>
      <c r="N2807">
        <f>IF(MOD(A2807,2)=0,A2807,"")</f>
        <v>80</v>
      </c>
      <c r="O2807" t="str">
        <f>IF(MOD(B2807,2)=0,B2807,"")</f>
        <v/>
      </c>
      <c r="P2807">
        <f>IF(MOD(C2807,2)=0,C2807,"")</f>
        <v>62</v>
      </c>
      <c r="Q2807" t="str">
        <f>IF(MOD(D2807,2)=0,D2807,"")</f>
        <v/>
      </c>
      <c r="R2807" t="str">
        <f>IF(MOD(E2807,2)=0,E2807,"")</f>
        <v/>
      </c>
      <c r="S2807">
        <f>IF(MOD(F2807,2)=0,F2807,"")</f>
        <v>94</v>
      </c>
      <c r="T2807" s="1">
        <f t="shared" si="132"/>
        <v>78.666666666666671</v>
      </c>
      <c r="U2807" t="str">
        <f>IF(MOD(A2807,2)=1,A2807,"")</f>
        <v/>
      </c>
      <c r="V2807">
        <f>IF(MOD(B2807,2)=1,B2807,"")</f>
        <v>21</v>
      </c>
      <c r="W2807" t="str">
        <f>IF(MOD(C2807,2)=1,C2807,"")</f>
        <v/>
      </c>
      <c r="X2807">
        <f>IF(MOD(D2807,2)=1,D2807,"")</f>
        <v>13</v>
      </c>
      <c r="Y2807">
        <f>IF(MOD(E2807,2)=1,E2807,"")</f>
        <v>55</v>
      </c>
      <c r="Z2807" t="str">
        <f>IF(MOD(F2807,2)=1,F2807,"")</f>
        <v/>
      </c>
      <c r="AA2807" s="1">
        <f t="shared" si="133"/>
        <v>29.666666666666668</v>
      </c>
      <c r="AB2807">
        <f>IF(ABS(T2807-AA2807)&gt;50,1,0)</f>
        <v>0</v>
      </c>
      <c r="AC2807" t="str">
        <f t="shared" si="134"/>
        <v/>
      </c>
    </row>
    <row r="2808" spans="1:29" x14ac:dyDescent="0.25">
      <c r="A2808">
        <v>4</v>
      </c>
      <c r="B2808">
        <v>95</v>
      </c>
      <c r="C2808">
        <v>3</v>
      </c>
      <c r="D2808">
        <v>18</v>
      </c>
      <c r="E2808">
        <v>30</v>
      </c>
      <c r="F2808">
        <v>98</v>
      </c>
      <c r="G2808">
        <f>COUNTIF($A2808:$F2808,A2808)</f>
        <v>1</v>
      </c>
      <c r="H2808">
        <f>COUNTIF($A2808:$F2808,B2808)</f>
        <v>1</v>
      </c>
      <c r="I2808">
        <f>COUNTIF($A2808:$F2808,C2808)</f>
        <v>1</v>
      </c>
      <c r="J2808">
        <f>COUNTIF($A2808:$F2808,D2808)</f>
        <v>1</v>
      </c>
      <c r="K2808">
        <f>COUNTIF($A2808:$F2808,E2808)</f>
        <v>1</v>
      </c>
      <c r="L2808">
        <f>COUNTIF($A2808:$F2808,F2808)</f>
        <v>1</v>
      </c>
      <c r="M2808" s="1">
        <f>IF(AND(COUNTIF(G2808:L2808,1)=4,COUNTIF(G2808:L2808,2)=2),1,0)</f>
        <v>0</v>
      </c>
      <c r="N2808">
        <f>IF(MOD(A2808,2)=0,A2808,"")</f>
        <v>4</v>
      </c>
      <c r="O2808" t="str">
        <f>IF(MOD(B2808,2)=0,B2808,"")</f>
        <v/>
      </c>
      <c r="P2808" t="str">
        <f>IF(MOD(C2808,2)=0,C2808,"")</f>
        <v/>
      </c>
      <c r="Q2808">
        <f>IF(MOD(D2808,2)=0,D2808,"")</f>
        <v>18</v>
      </c>
      <c r="R2808">
        <f>IF(MOD(E2808,2)=0,E2808,"")</f>
        <v>30</v>
      </c>
      <c r="S2808">
        <f>IF(MOD(F2808,2)=0,F2808,"")</f>
        <v>98</v>
      </c>
      <c r="T2808" s="1">
        <f t="shared" si="132"/>
        <v>37.5</v>
      </c>
      <c r="U2808" t="str">
        <f>IF(MOD(A2808,2)=1,A2808,"")</f>
        <v/>
      </c>
      <c r="V2808">
        <f>IF(MOD(B2808,2)=1,B2808,"")</f>
        <v>95</v>
      </c>
      <c r="W2808">
        <f>IF(MOD(C2808,2)=1,C2808,"")</f>
        <v>3</v>
      </c>
      <c r="X2808" t="str">
        <f>IF(MOD(D2808,2)=1,D2808,"")</f>
        <v/>
      </c>
      <c r="Y2808" t="str">
        <f>IF(MOD(E2808,2)=1,E2808,"")</f>
        <v/>
      </c>
      <c r="Z2808" t="str">
        <f>IF(MOD(F2808,2)=1,F2808,"")</f>
        <v/>
      </c>
      <c r="AA2808" s="1">
        <f t="shared" si="133"/>
        <v>49</v>
      </c>
      <c r="AB2808">
        <f>IF(ABS(T2808-AA2808)&gt;50,1,0)</f>
        <v>0</v>
      </c>
      <c r="AC2808" t="str">
        <f t="shared" si="134"/>
        <v/>
      </c>
    </row>
    <row r="2809" spans="1:29" x14ac:dyDescent="0.25">
      <c r="A2809">
        <v>5</v>
      </c>
      <c r="B2809">
        <v>93</v>
      </c>
      <c r="C2809">
        <v>60</v>
      </c>
      <c r="D2809">
        <v>80</v>
      </c>
      <c r="E2809">
        <v>0</v>
      </c>
      <c r="F2809">
        <v>67</v>
      </c>
      <c r="G2809">
        <f>COUNTIF($A2809:$F2809,A2809)</f>
        <v>1</v>
      </c>
      <c r="H2809">
        <f>COUNTIF($A2809:$F2809,B2809)</f>
        <v>1</v>
      </c>
      <c r="I2809">
        <f>COUNTIF($A2809:$F2809,C2809)</f>
        <v>1</v>
      </c>
      <c r="J2809">
        <f>COUNTIF($A2809:$F2809,D2809)</f>
        <v>1</v>
      </c>
      <c r="K2809">
        <f>COUNTIF($A2809:$F2809,E2809)</f>
        <v>1</v>
      </c>
      <c r="L2809">
        <f>COUNTIF($A2809:$F2809,F2809)</f>
        <v>1</v>
      </c>
      <c r="M2809" s="1">
        <f>IF(AND(COUNTIF(G2809:L2809,1)=4,COUNTIF(G2809:L2809,2)=2),1,0)</f>
        <v>0</v>
      </c>
      <c r="N2809" t="str">
        <f>IF(MOD(A2809,2)=0,A2809,"")</f>
        <v/>
      </c>
      <c r="O2809" t="str">
        <f>IF(MOD(B2809,2)=0,B2809,"")</f>
        <v/>
      </c>
      <c r="P2809">
        <f>IF(MOD(C2809,2)=0,C2809,"")</f>
        <v>60</v>
      </c>
      <c r="Q2809">
        <f>IF(MOD(D2809,2)=0,D2809,"")</f>
        <v>80</v>
      </c>
      <c r="R2809">
        <f>IF(MOD(E2809,2)=0,E2809,"")</f>
        <v>0</v>
      </c>
      <c r="S2809" t="str">
        <f>IF(MOD(F2809,2)=0,F2809,"")</f>
        <v/>
      </c>
      <c r="T2809" s="1">
        <f t="shared" si="132"/>
        <v>46.666666666666664</v>
      </c>
      <c r="U2809">
        <f>IF(MOD(A2809,2)=1,A2809,"")</f>
        <v>5</v>
      </c>
      <c r="V2809">
        <f>IF(MOD(B2809,2)=1,B2809,"")</f>
        <v>93</v>
      </c>
      <c r="W2809" t="str">
        <f>IF(MOD(C2809,2)=1,C2809,"")</f>
        <v/>
      </c>
      <c r="X2809" t="str">
        <f>IF(MOD(D2809,2)=1,D2809,"")</f>
        <v/>
      </c>
      <c r="Y2809" t="str">
        <f>IF(MOD(E2809,2)=1,E2809,"")</f>
        <v/>
      </c>
      <c r="Z2809">
        <f>IF(MOD(F2809,2)=1,F2809,"")</f>
        <v>67</v>
      </c>
      <c r="AA2809" s="1">
        <f t="shared" si="133"/>
        <v>55</v>
      </c>
      <c r="AB2809">
        <f>IF(ABS(T2809-AA2809)&gt;50,1,0)</f>
        <v>0</v>
      </c>
      <c r="AC2809" t="str">
        <f t="shared" si="134"/>
        <v/>
      </c>
    </row>
    <row r="2810" spans="1:29" x14ac:dyDescent="0.25">
      <c r="A2810">
        <v>69</v>
      </c>
      <c r="B2810">
        <v>34</v>
      </c>
      <c r="C2810">
        <v>21</v>
      </c>
      <c r="D2810">
        <v>29</v>
      </c>
      <c r="E2810">
        <v>49</v>
      </c>
      <c r="F2810">
        <v>50</v>
      </c>
      <c r="G2810">
        <f>COUNTIF($A2810:$F2810,A2810)</f>
        <v>1</v>
      </c>
      <c r="H2810">
        <f>COUNTIF($A2810:$F2810,B2810)</f>
        <v>1</v>
      </c>
      <c r="I2810">
        <f>COUNTIF($A2810:$F2810,C2810)</f>
        <v>1</v>
      </c>
      <c r="J2810">
        <f>COUNTIF($A2810:$F2810,D2810)</f>
        <v>1</v>
      </c>
      <c r="K2810">
        <f>COUNTIF($A2810:$F2810,E2810)</f>
        <v>1</v>
      </c>
      <c r="L2810">
        <f>COUNTIF($A2810:$F2810,F2810)</f>
        <v>1</v>
      </c>
      <c r="M2810" s="1">
        <f>IF(AND(COUNTIF(G2810:L2810,1)=4,COUNTIF(G2810:L2810,2)=2),1,0)</f>
        <v>0</v>
      </c>
      <c r="N2810" t="str">
        <f>IF(MOD(A2810,2)=0,A2810,"")</f>
        <v/>
      </c>
      <c r="O2810">
        <f>IF(MOD(B2810,2)=0,B2810,"")</f>
        <v>34</v>
      </c>
      <c r="P2810" t="str">
        <f>IF(MOD(C2810,2)=0,C2810,"")</f>
        <v/>
      </c>
      <c r="Q2810" t="str">
        <f>IF(MOD(D2810,2)=0,D2810,"")</f>
        <v/>
      </c>
      <c r="R2810" t="str">
        <f>IF(MOD(E2810,2)=0,E2810,"")</f>
        <v/>
      </c>
      <c r="S2810">
        <f>IF(MOD(F2810,2)=0,F2810,"")</f>
        <v>50</v>
      </c>
      <c r="T2810" s="1">
        <f t="shared" si="132"/>
        <v>42</v>
      </c>
      <c r="U2810">
        <f>IF(MOD(A2810,2)=1,A2810,"")</f>
        <v>69</v>
      </c>
      <c r="V2810" t="str">
        <f>IF(MOD(B2810,2)=1,B2810,"")</f>
        <v/>
      </c>
      <c r="W2810">
        <f>IF(MOD(C2810,2)=1,C2810,"")</f>
        <v>21</v>
      </c>
      <c r="X2810">
        <f>IF(MOD(D2810,2)=1,D2810,"")</f>
        <v>29</v>
      </c>
      <c r="Y2810">
        <f>IF(MOD(E2810,2)=1,E2810,"")</f>
        <v>49</v>
      </c>
      <c r="Z2810" t="str">
        <f>IF(MOD(F2810,2)=1,F2810,"")</f>
        <v/>
      </c>
      <c r="AA2810" s="1">
        <f t="shared" si="133"/>
        <v>42</v>
      </c>
      <c r="AB2810">
        <f>IF(ABS(T2810-AA2810)&gt;50,1,0)</f>
        <v>0</v>
      </c>
      <c r="AC2810" t="str">
        <f t="shared" si="134"/>
        <v/>
      </c>
    </row>
    <row r="2811" spans="1:29" x14ac:dyDescent="0.25">
      <c r="A2811">
        <v>101</v>
      </c>
      <c r="B2811">
        <v>89</v>
      </c>
      <c r="C2811">
        <v>52</v>
      </c>
      <c r="D2811">
        <v>35</v>
      </c>
      <c r="E2811">
        <v>39</v>
      </c>
      <c r="F2811">
        <v>98</v>
      </c>
      <c r="G2811">
        <f>COUNTIF($A2811:$F2811,A2811)</f>
        <v>1</v>
      </c>
      <c r="H2811">
        <f>COUNTIF($A2811:$F2811,B2811)</f>
        <v>1</v>
      </c>
      <c r="I2811">
        <f>COUNTIF($A2811:$F2811,C2811)</f>
        <v>1</v>
      </c>
      <c r="J2811">
        <f>COUNTIF($A2811:$F2811,D2811)</f>
        <v>1</v>
      </c>
      <c r="K2811">
        <f>COUNTIF($A2811:$F2811,E2811)</f>
        <v>1</v>
      </c>
      <c r="L2811">
        <f>COUNTIF($A2811:$F2811,F2811)</f>
        <v>1</v>
      </c>
      <c r="M2811" s="1">
        <f>IF(AND(COUNTIF(G2811:L2811,1)=4,COUNTIF(G2811:L2811,2)=2),1,0)</f>
        <v>0</v>
      </c>
      <c r="N2811" t="str">
        <f>IF(MOD(A2811,2)=0,A2811,"")</f>
        <v/>
      </c>
      <c r="O2811" t="str">
        <f>IF(MOD(B2811,2)=0,B2811,"")</f>
        <v/>
      </c>
      <c r="P2811">
        <f>IF(MOD(C2811,2)=0,C2811,"")</f>
        <v>52</v>
      </c>
      <c r="Q2811" t="str">
        <f>IF(MOD(D2811,2)=0,D2811,"")</f>
        <v/>
      </c>
      <c r="R2811" t="str">
        <f>IF(MOD(E2811,2)=0,E2811,"")</f>
        <v/>
      </c>
      <c r="S2811">
        <f>IF(MOD(F2811,2)=0,F2811,"")</f>
        <v>98</v>
      </c>
      <c r="T2811" s="1">
        <f t="shared" si="132"/>
        <v>75</v>
      </c>
      <c r="U2811">
        <f>IF(MOD(A2811,2)=1,A2811,"")</f>
        <v>101</v>
      </c>
      <c r="V2811">
        <f>IF(MOD(B2811,2)=1,B2811,"")</f>
        <v>89</v>
      </c>
      <c r="W2811" t="str">
        <f>IF(MOD(C2811,2)=1,C2811,"")</f>
        <v/>
      </c>
      <c r="X2811">
        <f>IF(MOD(D2811,2)=1,D2811,"")</f>
        <v>35</v>
      </c>
      <c r="Y2811">
        <f>IF(MOD(E2811,2)=1,E2811,"")</f>
        <v>39</v>
      </c>
      <c r="Z2811" t="str">
        <f>IF(MOD(F2811,2)=1,F2811,"")</f>
        <v/>
      </c>
      <c r="AA2811" s="1">
        <f t="shared" si="133"/>
        <v>66</v>
      </c>
      <c r="AB2811">
        <f>IF(ABS(T2811-AA2811)&gt;50,1,0)</f>
        <v>0</v>
      </c>
      <c r="AC2811" t="str">
        <f t="shared" si="134"/>
        <v/>
      </c>
    </row>
    <row r="2812" spans="1:29" x14ac:dyDescent="0.25">
      <c r="A2812">
        <v>74</v>
      </c>
      <c r="B2812">
        <v>94</v>
      </c>
      <c r="C2812">
        <v>7</v>
      </c>
      <c r="D2812">
        <v>87</v>
      </c>
      <c r="E2812">
        <v>66</v>
      </c>
      <c r="F2812">
        <v>3</v>
      </c>
      <c r="G2812">
        <f>COUNTIF($A2812:$F2812,A2812)</f>
        <v>1</v>
      </c>
      <c r="H2812">
        <f>COUNTIF($A2812:$F2812,B2812)</f>
        <v>1</v>
      </c>
      <c r="I2812">
        <f>COUNTIF($A2812:$F2812,C2812)</f>
        <v>1</v>
      </c>
      <c r="J2812">
        <f>COUNTIF($A2812:$F2812,D2812)</f>
        <v>1</v>
      </c>
      <c r="K2812">
        <f>COUNTIF($A2812:$F2812,E2812)</f>
        <v>1</v>
      </c>
      <c r="L2812">
        <f>COUNTIF($A2812:$F2812,F2812)</f>
        <v>1</v>
      </c>
      <c r="M2812" s="1">
        <f>IF(AND(COUNTIF(G2812:L2812,1)=4,COUNTIF(G2812:L2812,2)=2),1,0)</f>
        <v>0</v>
      </c>
      <c r="N2812">
        <f>IF(MOD(A2812,2)=0,A2812,"")</f>
        <v>74</v>
      </c>
      <c r="O2812">
        <f>IF(MOD(B2812,2)=0,B2812,"")</f>
        <v>94</v>
      </c>
      <c r="P2812" t="str">
        <f>IF(MOD(C2812,2)=0,C2812,"")</f>
        <v/>
      </c>
      <c r="Q2812" t="str">
        <f>IF(MOD(D2812,2)=0,D2812,"")</f>
        <v/>
      </c>
      <c r="R2812">
        <f>IF(MOD(E2812,2)=0,E2812,"")</f>
        <v>66</v>
      </c>
      <c r="S2812" t="str">
        <f>IF(MOD(F2812,2)=0,F2812,"")</f>
        <v/>
      </c>
      <c r="T2812" s="1">
        <f t="shared" si="132"/>
        <v>78</v>
      </c>
      <c r="U2812" t="str">
        <f>IF(MOD(A2812,2)=1,A2812,"")</f>
        <v/>
      </c>
      <c r="V2812" t="str">
        <f>IF(MOD(B2812,2)=1,B2812,"")</f>
        <v/>
      </c>
      <c r="W2812">
        <f>IF(MOD(C2812,2)=1,C2812,"")</f>
        <v>7</v>
      </c>
      <c r="X2812">
        <f>IF(MOD(D2812,2)=1,D2812,"")</f>
        <v>87</v>
      </c>
      <c r="Y2812" t="str">
        <f>IF(MOD(E2812,2)=1,E2812,"")</f>
        <v/>
      </c>
      <c r="Z2812">
        <f>IF(MOD(F2812,2)=1,F2812,"")</f>
        <v>3</v>
      </c>
      <c r="AA2812" s="1">
        <f t="shared" si="133"/>
        <v>32.333333333333336</v>
      </c>
      <c r="AB2812">
        <f>IF(ABS(T2812-AA2812)&gt;50,1,0)</f>
        <v>0</v>
      </c>
      <c r="AC2812" t="str">
        <f t="shared" si="134"/>
        <v/>
      </c>
    </row>
    <row r="2813" spans="1:29" x14ac:dyDescent="0.25">
      <c r="A2813">
        <v>10</v>
      </c>
      <c r="B2813">
        <v>61</v>
      </c>
      <c r="C2813">
        <v>30</v>
      </c>
      <c r="D2813">
        <v>100</v>
      </c>
      <c r="E2813">
        <v>38</v>
      </c>
      <c r="F2813">
        <v>73</v>
      </c>
      <c r="G2813">
        <f>COUNTIF($A2813:$F2813,A2813)</f>
        <v>1</v>
      </c>
      <c r="H2813">
        <f>COUNTIF($A2813:$F2813,B2813)</f>
        <v>1</v>
      </c>
      <c r="I2813">
        <f>COUNTIF($A2813:$F2813,C2813)</f>
        <v>1</v>
      </c>
      <c r="J2813">
        <f>COUNTIF($A2813:$F2813,D2813)</f>
        <v>1</v>
      </c>
      <c r="K2813">
        <f>COUNTIF($A2813:$F2813,E2813)</f>
        <v>1</v>
      </c>
      <c r="L2813">
        <f>COUNTIF($A2813:$F2813,F2813)</f>
        <v>1</v>
      </c>
      <c r="M2813" s="1">
        <f>IF(AND(COUNTIF(G2813:L2813,1)=4,COUNTIF(G2813:L2813,2)=2),1,0)</f>
        <v>0</v>
      </c>
      <c r="N2813">
        <f>IF(MOD(A2813,2)=0,A2813,"")</f>
        <v>10</v>
      </c>
      <c r="O2813" t="str">
        <f>IF(MOD(B2813,2)=0,B2813,"")</f>
        <v/>
      </c>
      <c r="P2813">
        <f>IF(MOD(C2813,2)=0,C2813,"")</f>
        <v>30</v>
      </c>
      <c r="Q2813">
        <f>IF(MOD(D2813,2)=0,D2813,"")</f>
        <v>100</v>
      </c>
      <c r="R2813">
        <f>IF(MOD(E2813,2)=0,E2813,"")</f>
        <v>38</v>
      </c>
      <c r="S2813" t="str">
        <f>IF(MOD(F2813,2)=0,F2813,"")</f>
        <v/>
      </c>
      <c r="T2813" s="1">
        <f t="shared" si="132"/>
        <v>44.5</v>
      </c>
      <c r="U2813" t="str">
        <f>IF(MOD(A2813,2)=1,A2813,"")</f>
        <v/>
      </c>
      <c r="V2813">
        <f>IF(MOD(B2813,2)=1,B2813,"")</f>
        <v>61</v>
      </c>
      <c r="W2813" t="str">
        <f>IF(MOD(C2813,2)=1,C2813,"")</f>
        <v/>
      </c>
      <c r="X2813" t="str">
        <f>IF(MOD(D2813,2)=1,D2813,"")</f>
        <v/>
      </c>
      <c r="Y2813" t="str">
        <f>IF(MOD(E2813,2)=1,E2813,"")</f>
        <v/>
      </c>
      <c r="Z2813">
        <f>IF(MOD(F2813,2)=1,F2813,"")</f>
        <v>73</v>
      </c>
      <c r="AA2813" s="1">
        <f t="shared" si="133"/>
        <v>67</v>
      </c>
      <c r="AB2813">
        <f>IF(ABS(T2813-AA2813)&gt;50,1,0)</f>
        <v>0</v>
      </c>
      <c r="AC2813" t="str">
        <f t="shared" si="134"/>
        <v/>
      </c>
    </row>
    <row r="2814" spans="1:29" x14ac:dyDescent="0.25">
      <c r="A2814">
        <v>63</v>
      </c>
      <c r="B2814">
        <v>67</v>
      </c>
      <c r="C2814">
        <v>58</v>
      </c>
      <c r="D2814">
        <v>7</v>
      </c>
      <c r="E2814">
        <v>90</v>
      </c>
      <c r="F2814">
        <v>15</v>
      </c>
      <c r="G2814">
        <f>COUNTIF($A2814:$F2814,A2814)</f>
        <v>1</v>
      </c>
      <c r="H2814">
        <f>COUNTIF($A2814:$F2814,B2814)</f>
        <v>1</v>
      </c>
      <c r="I2814">
        <f>COUNTIF($A2814:$F2814,C2814)</f>
        <v>1</v>
      </c>
      <c r="J2814">
        <f>COUNTIF($A2814:$F2814,D2814)</f>
        <v>1</v>
      </c>
      <c r="K2814">
        <f>COUNTIF($A2814:$F2814,E2814)</f>
        <v>1</v>
      </c>
      <c r="L2814">
        <f>COUNTIF($A2814:$F2814,F2814)</f>
        <v>1</v>
      </c>
      <c r="M2814" s="1">
        <f>IF(AND(COUNTIF(G2814:L2814,1)=4,COUNTIF(G2814:L2814,2)=2),1,0)</f>
        <v>0</v>
      </c>
      <c r="N2814" t="str">
        <f>IF(MOD(A2814,2)=0,A2814,"")</f>
        <v/>
      </c>
      <c r="O2814" t="str">
        <f>IF(MOD(B2814,2)=0,B2814,"")</f>
        <v/>
      </c>
      <c r="P2814">
        <f>IF(MOD(C2814,2)=0,C2814,"")</f>
        <v>58</v>
      </c>
      <c r="Q2814" t="str">
        <f>IF(MOD(D2814,2)=0,D2814,"")</f>
        <v/>
      </c>
      <c r="R2814">
        <f>IF(MOD(E2814,2)=0,E2814,"")</f>
        <v>90</v>
      </c>
      <c r="S2814" t="str">
        <f>IF(MOD(F2814,2)=0,F2814,"")</f>
        <v/>
      </c>
      <c r="T2814" s="1">
        <f t="shared" si="132"/>
        <v>74</v>
      </c>
      <c r="U2814">
        <f>IF(MOD(A2814,2)=1,A2814,"")</f>
        <v>63</v>
      </c>
      <c r="V2814">
        <f>IF(MOD(B2814,2)=1,B2814,"")</f>
        <v>67</v>
      </c>
      <c r="W2814" t="str">
        <f>IF(MOD(C2814,2)=1,C2814,"")</f>
        <v/>
      </c>
      <c r="X2814">
        <f>IF(MOD(D2814,2)=1,D2814,"")</f>
        <v>7</v>
      </c>
      <c r="Y2814" t="str">
        <f>IF(MOD(E2814,2)=1,E2814,"")</f>
        <v/>
      </c>
      <c r="Z2814">
        <f>IF(MOD(F2814,2)=1,F2814,"")</f>
        <v>15</v>
      </c>
      <c r="AA2814" s="1">
        <f t="shared" si="133"/>
        <v>38</v>
      </c>
      <c r="AB2814">
        <f>IF(ABS(T2814-AA2814)&gt;50,1,0)</f>
        <v>0</v>
      </c>
      <c r="AC2814" t="str">
        <f t="shared" si="134"/>
        <v/>
      </c>
    </row>
    <row r="2815" spans="1:29" x14ac:dyDescent="0.25">
      <c r="A2815">
        <v>49</v>
      </c>
      <c r="B2815">
        <v>10</v>
      </c>
      <c r="C2815">
        <v>6</v>
      </c>
      <c r="D2815">
        <v>101</v>
      </c>
      <c r="E2815">
        <v>11</v>
      </c>
      <c r="F2815">
        <v>37</v>
      </c>
      <c r="G2815">
        <f>COUNTIF($A2815:$F2815,A2815)</f>
        <v>1</v>
      </c>
      <c r="H2815">
        <f>COUNTIF($A2815:$F2815,B2815)</f>
        <v>1</v>
      </c>
      <c r="I2815">
        <f>COUNTIF($A2815:$F2815,C2815)</f>
        <v>1</v>
      </c>
      <c r="J2815">
        <f>COUNTIF($A2815:$F2815,D2815)</f>
        <v>1</v>
      </c>
      <c r="K2815">
        <f>COUNTIF($A2815:$F2815,E2815)</f>
        <v>1</v>
      </c>
      <c r="L2815">
        <f>COUNTIF($A2815:$F2815,F2815)</f>
        <v>1</v>
      </c>
      <c r="M2815" s="1">
        <f>IF(AND(COUNTIF(G2815:L2815,1)=4,COUNTIF(G2815:L2815,2)=2),1,0)</f>
        <v>0</v>
      </c>
      <c r="N2815" t="str">
        <f>IF(MOD(A2815,2)=0,A2815,"")</f>
        <v/>
      </c>
      <c r="O2815">
        <f>IF(MOD(B2815,2)=0,B2815,"")</f>
        <v>10</v>
      </c>
      <c r="P2815">
        <f>IF(MOD(C2815,2)=0,C2815,"")</f>
        <v>6</v>
      </c>
      <c r="Q2815" t="str">
        <f>IF(MOD(D2815,2)=0,D2815,"")</f>
        <v/>
      </c>
      <c r="R2815" t="str">
        <f>IF(MOD(E2815,2)=0,E2815,"")</f>
        <v/>
      </c>
      <c r="S2815" t="str">
        <f>IF(MOD(F2815,2)=0,F2815,"")</f>
        <v/>
      </c>
      <c r="T2815" s="1">
        <f t="shared" si="132"/>
        <v>8</v>
      </c>
      <c r="U2815">
        <f>IF(MOD(A2815,2)=1,A2815,"")</f>
        <v>49</v>
      </c>
      <c r="V2815" t="str">
        <f>IF(MOD(B2815,2)=1,B2815,"")</f>
        <v/>
      </c>
      <c r="W2815" t="str">
        <f>IF(MOD(C2815,2)=1,C2815,"")</f>
        <v/>
      </c>
      <c r="X2815">
        <f>IF(MOD(D2815,2)=1,D2815,"")</f>
        <v>101</v>
      </c>
      <c r="Y2815">
        <f>IF(MOD(E2815,2)=1,E2815,"")</f>
        <v>11</v>
      </c>
      <c r="Z2815">
        <f>IF(MOD(F2815,2)=1,F2815,"")</f>
        <v>37</v>
      </c>
      <c r="AA2815" s="1">
        <f t="shared" si="133"/>
        <v>49.5</v>
      </c>
      <c r="AB2815">
        <f>IF(ABS(T2815-AA2815)&gt;50,1,0)</f>
        <v>0</v>
      </c>
      <c r="AC2815" t="str">
        <f t="shared" si="134"/>
        <v/>
      </c>
    </row>
    <row r="2816" spans="1:29" x14ac:dyDescent="0.25">
      <c r="A2816">
        <v>11</v>
      </c>
      <c r="B2816">
        <v>23</v>
      </c>
      <c r="C2816">
        <v>14</v>
      </c>
      <c r="D2816">
        <v>18</v>
      </c>
      <c r="E2816">
        <v>8</v>
      </c>
      <c r="F2816">
        <v>18</v>
      </c>
      <c r="G2816">
        <f>COUNTIF($A2816:$F2816,A2816)</f>
        <v>1</v>
      </c>
      <c r="H2816">
        <f>COUNTIF($A2816:$F2816,B2816)</f>
        <v>1</v>
      </c>
      <c r="I2816">
        <f>COUNTIF($A2816:$F2816,C2816)</f>
        <v>1</v>
      </c>
      <c r="J2816">
        <f>COUNTIF($A2816:$F2816,D2816)</f>
        <v>2</v>
      </c>
      <c r="K2816">
        <f>COUNTIF($A2816:$F2816,E2816)</f>
        <v>1</v>
      </c>
      <c r="L2816">
        <f>COUNTIF($A2816:$F2816,F2816)</f>
        <v>2</v>
      </c>
      <c r="M2816" s="1">
        <f>IF(AND(COUNTIF(G2816:L2816,1)=4,COUNTIF(G2816:L2816,2)=2),1,0)</f>
        <v>1</v>
      </c>
      <c r="N2816" t="str">
        <f>IF(MOD(A2816,2)=0,A2816,"")</f>
        <v/>
      </c>
      <c r="O2816" t="str">
        <f>IF(MOD(B2816,2)=0,B2816,"")</f>
        <v/>
      </c>
      <c r="P2816">
        <f>IF(MOD(C2816,2)=0,C2816,"")</f>
        <v>14</v>
      </c>
      <c r="Q2816">
        <f>IF(MOD(D2816,2)=0,D2816,"")</f>
        <v>18</v>
      </c>
      <c r="R2816">
        <f>IF(MOD(E2816,2)=0,E2816,"")</f>
        <v>8</v>
      </c>
      <c r="S2816">
        <f>IF(MOD(F2816,2)=0,F2816,"")</f>
        <v>18</v>
      </c>
      <c r="T2816" s="1">
        <f t="shared" si="132"/>
        <v>14.5</v>
      </c>
      <c r="U2816">
        <f>IF(MOD(A2816,2)=1,A2816,"")</f>
        <v>11</v>
      </c>
      <c r="V2816">
        <f>IF(MOD(B2816,2)=1,B2816,"")</f>
        <v>23</v>
      </c>
      <c r="W2816" t="str">
        <f>IF(MOD(C2816,2)=1,C2816,"")</f>
        <v/>
      </c>
      <c r="X2816" t="str">
        <f>IF(MOD(D2816,2)=1,D2816,"")</f>
        <v/>
      </c>
      <c r="Y2816" t="str">
        <f>IF(MOD(E2816,2)=1,E2816,"")</f>
        <v/>
      </c>
      <c r="Z2816" t="str">
        <f>IF(MOD(F2816,2)=1,F2816,"")</f>
        <v/>
      </c>
      <c r="AA2816" s="1">
        <f t="shared" si="133"/>
        <v>17</v>
      </c>
      <c r="AB2816">
        <f>IF(ABS(T2816-AA2816)&gt;50,1,0)</f>
        <v>0</v>
      </c>
      <c r="AC2816">
        <f t="shared" si="134"/>
        <v>1</v>
      </c>
    </row>
    <row r="2817" spans="1:29" x14ac:dyDescent="0.25">
      <c r="A2817">
        <v>85</v>
      </c>
      <c r="B2817">
        <v>42</v>
      </c>
      <c r="C2817">
        <v>93</v>
      </c>
      <c r="D2817">
        <v>80</v>
      </c>
      <c r="E2817">
        <v>46</v>
      </c>
      <c r="F2817">
        <v>83</v>
      </c>
      <c r="G2817">
        <f>COUNTIF($A2817:$F2817,A2817)</f>
        <v>1</v>
      </c>
      <c r="H2817">
        <f>COUNTIF($A2817:$F2817,B2817)</f>
        <v>1</v>
      </c>
      <c r="I2817">
        <f>COUNTIF($A2817:$F2817,C2817)</f>
        <v>1</v>
      </c>
      <c r="J2817">
        <f>COUNTIF($A2817:$F2817,D2817)</f>
        <v>1</v>
      </c>
      <c r="K2817">
        <f>COUNTIF($A2817:$F2817,E2817)</f>
        <v>1</v>
      </c>
      <c r="L2817">
        <f>COUNTIF($A2817:$F2817,F2817)</f>
        <v>1</v>
      </c>
      <c r="M2817" s="1">
        <f>IF(AND(COUNTIF(G2817:L2817,1)=4,COUNTIF(G2817:L2817,2)=2),1,0)</f>
        <v>0</v>
      </c>
      <c r="N2817" t="str">
        <f>IF(MOD(A2817,2)=0,A2817,"")</f>
        <v/>
      </c>
      <c r="O2817">
        <f>IF(MOD(B2817,2)=0,B2817,"")</f>
        <v>42</v>
      </c>
      <c r="P2817" t="str">
        <f>IF(MOD(C2817,2)=0,C2817,"")</f>
        <v/>
      </c>
      <c r="Q2817">
        <f>IF(MOD(D2817,2)=0,D2817,"")</f>
        <v>80</v>
      </c>
      <c r="R2817">
        <f>IF(MOD(E2817,2)=0,E2817,"")</f>
        <v>46</v>
      </c>
      <c r="S2817" t="str">
        <f>IF(MOD(F2817,2)=0,F2817,"")</f>
        <v/>
      </c>
      <c r="T2817" s="1">
        <f t="shared" si="132"/>
        <v>56</v>
      </c>
      <c r="U2817">
        <f>IF(MOD(A2817,2)=1,A2817,"")</f>
        <v>85</v>
      </c>
      <c r="V2817" t="str">
        <f>IF(MOD(B2817,2)=1,B2817,"")</f>
        <v/>
      </c>
      <c r="W2817">
        <f>IF(MOD(C2817,2)=1,C2817,"")</f>
        <v>93</v>
      </c>
      <c r="X2817" t="str">
        <f>IF(MOD(D2817,2)=1,D2817,"")</f>
        <v/>
      </c>
      <c r="Y2817" t="str">
        <f>IF(MOD(E2817,2)=1,E2817,"")</f>
        <v/>
      </c>
      <c r="Z2817">
        <f>IF(MOD(F2817,2)=1,F2817,"")</f>
        <v>83</v>
      </c>
      <c r="AA2817" s="1">
        <f t="shared" si="133"/>
        <v>87</v>
      </c>
      <c r="AB2817">
        <f>IF(ABS(T2817-AA2817)&gt;50,1,0)</f>
        <v>0</v>
      </c>
      <c r="AC2817" t="str">
        <f t="shared" si="134"/>
        <v/>
      </c>
    </row>
    <row r="2818" spans="1:29" x14ac:dyDescent="0.25">
      <c r="A2818">
        <v>19</v>
      </c>
      <c r="B2818">
        <v>101</v>
      </c>
      <c r="C2818">
        <v>42</v>
      </c>
      <c r="D2818">
        <v>13</v>
      </c>
      <c r="E2818">
        <v>33</v>
      </c>
      <c r="F2818">
        <v>15</v>
      </c>
      <c r="G2818">
        <f>COUNTIF($A2818:$F2818,A2818)</f>
        <v>1</v>
      </c>
      <c r="H2818">
        <f>COUNTIF($A2818:$F2818,B2818)</f>
        <v>1</v>
      </c>
      <c r="I2818">
        <f>COUNTIF($A2818:$F2818,C2818)</f>
        <v>1</v>
      </c>
      <c r="J2818">
        <f>COUNTIF($A2818:$F2818,D2818)</f>
        <v>1</v>
      </c>
      <c r="K2818">
        <f>COUNTIF($A2818:$F2818,E2818)</f>
        <v>1</v>
      </c>
      <c r="L2818">
        <f>COUNTIF($A2818:$F2818,F2818)</f>
        <v>1</v>
      </c>
      <c r="M2818" s="1">
        <f>IF(AND(COUNTIF(G2818:L2818,1)=4,COUNTIF(G2818:L2818,2)=2),1,0)</f>
        <v>0</v>
      </c>
      <c r="N2818" t="str">
        <f>IF(MOD(A2818,2)=0,A2818,"")</f>
        <v/>
      </c>
      <c r="O2818" t="str">
        <f>IF(MOD(B2818,2)=0,B2818,"")</f>
        <v/>
      </c>
      <c r="P2818">
        <f>IF(MOD(C2818,2)=0,C2818,"")</f>
        <v>42</v>
      </c>
      <c r="Q2818" t="str">
        <f>IF(MOD(D2818,2)=0,D2818,"")</f>
        <v/>
      </c>
      <c r="R2818" t="str">
        <f>IF(MOD(E2818,2)=0,E2818,"")</f>
        <v/>
      </c>
      <c r="S2818" t="str">
        <f>IF(MOD(F2818,2)=0,F2818,"")</f>
        <v/>
      </c>
      <c r="T2818" s="1">
        <f t="shared" si="132"/>
        <v>42</v>
      </c>
      <c r="U2818">
        <f>IF(MOD(A2818,2)=1,A2818,"")</f>
        <v>19</v>
      </c>
      <c r="V2818">
        <f>IF(MOD(B2818,2)=1,B2818,"")</f>
        <v>101</v>
      </c>
      <c r="W2818" t="str">
        <f>IF(MOD(C2818,2)=1,C2818,"")</f>
        <v/>
      </c>
      <c r="X2818">
        <f>IF(MOD(D2818,2)=1,D2818,"")</f>
        <v>13</v>
      </c>
      <c r="Y2818">
        <f>IF(MOD(E2818,2)=1,E2818,"")</f>
        <v>33</v>
      </c>
      <c r="Z2818">
        <f>IF(MOD(F2818,2)=1,F2818,"")</f>
        <v>15</v>
      </c>
      <c r="AA2818" s="1">
        <f t="shared" si="133"/>
        <v>36.200000000000003</v>
      </c>
      <c r="AB2818">
        <f>IF(ABS(T2818-AA2818)&gt;50,1,0)</f>
        <v>0</v>
      </c>
      <c r="AC2818" t="str">
        <f t="shared" si="134"/>
        <v/>
      </c>
    </row>
    <row r="2819" spans="1:29" x14ac:dyDescent="0.25">
      <c r="A2819">
        <v>1</v>
      </c>
      <c r="B2819">
        <v>3</v>
      </c>
      <c r="C2819">
        <v>57</v>
      </c>
      <c r="D2819">
        <v>11</v>
      </c>
      <c r="E2819">
        <v>49</v>
      </c>
      <c r="F2819">
        <v>9</v>
      </c>
      <c r="G2819">
        <f>COUNTIF($A2819:$F2819,A2819)</f>
        <v>1</v>
      </c>
      <c r="H2819">
        <f>COUNTIF($A2819:$F2819,B2819)</f>
        <v>1</v>
      </c>
      <c r="I2819">
        <f>COUNTIF($A2819:$F2819,C2819)</f>
        <v>1</v>
      </c>
      <c r="J2819">
        <f>COUNTIF($A2819:$F2819,D2819)</f>
        <v>1</v>
      </c>
      <c r="K2819">
        <f>COUNTIF($A2819:$F2819,E2819)</f>
        <v>1</v>
      </c>
      <c r="L2819">
        <f>COUNTIF($A2819:$F2819,F2819)</f>
        <v>1</v>
      </c>
      <c r="M2819" s="1">
        <f>IF(AND(COUNTIF(G2819:L2819,1)=4,COUNTIF(G2819:L2819,2)=2),1,0)</f>
        <v>0</v>
      </c>
      <c r="N2819" t="str">
        <f>IF(MOD(A2819,2)=0,A2819,"")</f>
        <v/>
      </c>
      <c r="O2819" t="str">
        <f>IF(MOD(B2819,2)=0,B2819,"")</f>
        <v/>
      </c>
      <c r="P2819" t="str">
        <f>IF(MOD(C2819,2)=0,C2819,"")</f>
        <v/>
      </c>
      <c r="Q2819" t="str">
        <f>IF(MOD(D2819,2)=0,D2819,"")</f>
        <v/>
      </c>
      <c r="R2819" t="str">
        <f>IF(MOD(E2819,2)=0,E2819,"")</f>
        <v/>
      </c>
      <c r="S2819" t="str">
        <f>IF(MOD(F2819,2)=0,F2819,"")</f>
        <v/>
      </c>
      <c r="T2819" s="1">
        <f t="shared" ref="T2819:T2882" si="135">IFERROR(AVERAGE(N2819:S2819),0)</f>
        <v>0</v>
      </c>
      <c r="U2819">
        <f>IF(MOD(A2819,2)=1,A2819,"")</f>
        <v>1</v>
      </c>
      <c r="V2819">
        <f>IF(MOD(B2819,2)=1,B2819,"")</f>
        <v>3</v>
      </c>
      <c r="W2819">
        <f>IF(MOD(C2819,2)=1,C2819,"")</f>
        <v>57</v>
      </c>
      <c r="X2819">
        <f>IF(MOD(D2819,2)=1,D2819,"")</f>
        <v>11</v>
      </c>
      <c r="Y2819">
        <f>IF(MOD(E2819,2)=1,E2819,"")</f>
        <v>49</v>
      </c>
      <c r="Z2819">
        <f>IF(MOD(F2819,2)=1,F2819,"")</f>
        <v>9</v>
      </c>
      <c r="AA2819" s="1">
        <f t="shared" ref="AA2819:AA2882" si="136">IFERROR(AVERAGE(U2819:Z2819),0)</f>
        <v>21.666666666666668</v>
      </c>
      <c r="AB2819">
        <f>IF(ABS(T2819-AA2819)&gt;50,1,0)</f>
        <v>0</v>
      </c>
      <c r="AC2819" t="str">
        <f t="shared" ref="AC2819:AC2882" si="137">IF(AB2819&lt;&gt;M2819,1,"")</f>
        <v/>
      </c>
    </row>
    <row r="2820" spans="1:29" x14ac:dyDescent="0.25">
      <c r="A2820">
        <v>50</v>
      </c>
      <c r="B2820">
        <v>81</v>
      </c>
      <c r="C2820">
        <v>85</v>
      </c>
      <c r="D2820">
        <v>36</v>
      </c>
      <c r="E2820">
        <v>100</v>
      </c>
      <c r="F2820">
        <v>86</v>
      </c>
      <c r="G2820">
        <f>COUNTIF($A2820:$F2820,A2820)</f>
        <v>1</v>
      </c>
      <c r="H2820">
        <f>COUNTIF($A2820:$F2820,B2820)</f>
        <v>1</v>
      </c>
      <c r="I2820">
        <f>COUNTIF($A2820:$F2820,C2820)</f>
        <v>1</v>
      </c>
      <c r="J2820">
        <f>COUNTIF($A2820:$F2820,D2820)</f>
        <v>1</v>
      </c>
      <c r="K2820">
        <f>COUNTIF($A2820:$F2820,E2820)</f>
        <v>1</v>
      </c>
      <c r="L2820">
        <f>COUNTIF($A2820:$F2820,F2820)</f>
        <v>1</v>
      </c>
      <c r="M2820" s="1">
        <f>IF(AND(COUNTIF(G2820:L2820,1)=4,COUNTIF(G2820:L2820,2)=2),1,0)</f>
        <v>0</v>
      </c>
      <c r="N2820">
        <f>IF(MOD(A2820,2)=0,A2820,"")</f>
        <v>50</v>
      </c>
      <c r="O2820" t="str">
        <f>IF(MOD(B2820,2)=0,B2820,"")</f>
        <v/>
      </c>
      <c r="P2820" t="str">
        <f>IF(MOD(C2820,2)=0,C2820,"")</f>
        <v/>
      </c>
      <c r="Q2820">
        <f>IF(MOD(D2820,2)=0,D2820,"")</f>
        <v>36</v>
      </c>
      <c r="R2820">
        <f>IF(MOD(E2820,2)=0,E2820,"")</f>
        <v>100</v>
      </c>
      <c r="S2820">
        <f>IF(MOD(F2820,2)=0,F2820,"")</f>
        <v>86</v>
      </c>
      <c r="T2820" s="1">
        <f t="shared" si="135"/>
        <v>68</v>
      </c>
      <c r="U2820" t="str">
        <f>IF(MOD(A2820,2)=1,A2820,"")</f>
        <v/>
      </c>
      <c r="V2820">
        <f>IF(MOD(B2820,2)=1,B2820,"")</f>
        <v>81</v>
      </c>
      <c r="W2820">
        <f>IF(MOD(C2820,2)=1,C2820,"")</f>
        <v>85</v>
      </c>
      <c r="X2820" t="str">
        <f>IF(MOD(D2820,2)=1,D2820,"")</f>
        <v/>
      </c>
      <c r="Y2820" t="str">
        <f>IF(MOD(E2820,2)=1,E2820,"")</f>
        <v/>
      </c>
      <c r="Z2820" t="str">
        <f>IF(MOD(F2820,2)=1,F2820,"")</f>
        <v/>
      </c>
      <c r="AA2820" s="1">
        <f t="shared" si="136"/>
        <v>83</v>
      </c>
      <c r="AB2820">
        <f>IF(ABS(T2820-AA2820)&gt;50,1,0)</f>
        <v>0</v>
      </c>
      <c r="AC2820" t="str">
        <f t="shared" si="137"/>
        <v/>
      </c>
    </row>
    <row r="2821" spans="1:29" x14ac:dyDescent="0.25">
      <c r="A2821">
        <v>5</v>
      </c>
      <c r="B2821">
        <v>44</v>
      </c>
      <c r="C2821">
        <v>95</v>
      </c>
      <c r="D2821">
        <v>37</v>
      </c>
      <c r="E2821">
        <v>51</v>
      </c>
      <c r="F2821">
        <v>99</v>
      </c>
      <c r="G2821">
        <f>COUNTIF($A2821:$F2821,A2821)</f>
        <v>1</v>
      </c>
      <c r="H2821">
        <f>COUNTIF($A2821:$F2821,B2821)</f>
        <v>1</v>
      </c>
      <c r="I2821">
        <f>COUNTIF($A2821:$F2821,C2821)</f>
        <v>1</v>
      </c>
      <c r="J2821">
        <f>COUNTIF($A2821:$F2821,D2821)</f>
        <v>1</v>
      </c>
      <c r="K2821">
        <f>COUNTIF($A2821:$F2821,E2821)</f>
        <v>1</v>
      </c>
      <c r="L2821">
        <f>COUNTIF($A2821:$F2821,F2821)</f>
        <v>1</v>
      </c>
      <c r="M2821" s="1">
        <f>IF(AND(COUNTIF(G2821:L2821,1)=4,COUNTIF(G2821:L2821,2)=2),1,0)</f>
        <v>0</v>
      </c>
      <c r="N2821" t="str">
        <f>IF(MOD(A2821,2)=0,A2821,"")</f>
        <v/>
      </c>
      <c r="O2821">
        <f>IF(MOD(B2821,2)=0,B2821,"")</f>
        <v>44</v>
      </c>
      <c r="P2821" t="str">
        <f>IF(MOD(C2821,2)=0,C2821,"")</f>
        <v/>
      </c>
      <c r="Q2821" t="str">
        <f>IF(MOD(D2821,2)=0,D2821,"")</f>
        <v/>
      </c>
      <c r="R2821" t="str">
        <f>IF(MOD(E2821,2)=0,E2821,"")</f>
        <v/>
      </c>
      <c r="S2821" t="str">
        <f>IF(MOD(F2821,2)=0,F2821,"")</f>
        <v/>
      </c>
      <c r="T2821" s="1">
        <f t="shared" si="135"/>
        <v>44</v>
      </c>
      <c r="U2821">
        <f>IF(MOD(A2821,2)=1,A2821,"")</f>
        <v>5</v>
      </c>
      <c r="V2821" t="str">
        <f>IF(MOD(B2821,2)=1,B2821,"")</f>
        <v/>
      </c>
      <c r="W2821">
        <f>IF(MOD(C2821,2)=1,C2821,"")</f>
        <v>95</v>
      </c>
      <c r="X2821">
        <f>IF(MOD(D2821,2)=1,D2821,"")</f>
        <v>37</v>
      </c>
      <c r="Y2821">
        <f>IF(MOD(E2821,2)=1,E2821,"")</f>
        <v>51</v>
      </c>
      <c r="Z2821">
        <f>IF(MOD(F2821,2)=1,F2821,"")</f>
        <v>99</v>
      </c>
      <c r="AA2821" s="1">
        <f t="shared" si="136"/>
        <v>57.4</v>
      </c>
      <c r="AB2821">
        <f>IF(ABS(T2821-AA2821)&gt;50,1,0)</f>
        <v>0</v>
      </c>
      <c r="AC2821" t="str">
        <f t="shared" si="137"/>
        <v/>
      </c>
    </row>
    <row r="2822" spans="1:29" x14ac:dyDescent="0.25">
      <c r="A2822">
        <v>27</v>
      </c>
      <c r="B2822">
        <v>0</v>
      </c>
      <c r="C2822">
        <v>92</v>
      </c>
      <c r="D2822">
        <v>91</v>
      </c>
      <c r="E2822">
        <v>50</v>
      </c>
      <c r="F2822">
        <v>28</v>
      </c>
      <c r="G2822">
        <f>COUNTIF($A2822:$F2822,A2822)</f>
        <v>1</v>
      </c>
      <c r="H2822">
        <f>COUNTIF($A2822:$F2822,B2822)</f>
        <v>1</v>
      </c>
      <c r="I2822">
        <f>COUNTIF($A2822:$F2822,C2822)</f>
        <v>1</v>
      </c>
      <c r="J2822">
        <f>COUNTIF($A2822:$F2822,D2822)</f>
        <v>1</v>
      </c>
      <c r="K2822">
        <f>COUNTIF($A2822:$F2822,E2822)</f>
        <v>1</v>
      </c>
      <c r="L2822">
        <f>COUNTIF($A2822:$F2822,F2822)</f>
        <v>1</v>
      </c>
      <c r="M2822" s="1">
        <f>IF(AND(COUNTIF(G2822:L2822,1)=4,COUNTIF(G2822:L2822,2)=2),1,0)</f>
        <v>0</v>
      </c>
      <c r="N2822" t="str">
        <f>IF(MOD(A2822,2)=0,A2822,"")</f>
        <v/>
      </c>
      <c r="O2822">
        <f>IF(MOD(B2822,2)=0,B2822,"")</f>
        <v>0</v>
      </c>
      <c r="P2822">
        <f>IF(MOD(C2822,2)=0,C2822,"")</f>
        <v>92</v>
      </c>
      <c r="Q2822" t="str">
        <f>IF(MOD(D2822,2)=0,D2822,"")</f>
        <v/>
      </c>
      <c r="R2822">
        <f>IF(MOD(E2822,2)=0,E2822,"")</f>
        <v>50</v>
      </c>
      <c r="S2822">
        <f>IF(MOD(F2822,2)=0,F2822,"")</f>
        <v>28</v>
      </c>
      <c r="T2822" s="1">
        <f t="shared" si="135"/>
        <v>42.5</v>
      </c>
      <c r="U2822">
        <f>IF(MOD(A2822,2)=1,A2822,"")</f>
        <v>27</v>
      </c>
      <c r="V2822" t="str">
        <f>IF(MOD(B2822,2)=1,B2822,"")</f>
        <v/>
      </c>
      <c r="W2822" t="str">
        <f>IF(MOD(C2822,2)=1,C2822,"")</f>
        <v/>
      </c>
      <c r="X2822">
        <f>IF(MOD(D2822,2)=1,D2822,"")</f>
        <v>91</v>
      </c>
      <c r="Y2822" t="str">
        <f>IF(MOD(E2822,2)=1,E2822,"")</f>
        <v/>
      </c>
      <c r="Z2822" t="str">
        <f>IF(MOD(F2822,2)=1,F2822,"")</f>
        <v/>
      </c>
      <c r="AA2822" s="1">
        <f t="shared" si="136"/>
        <v>59</v>
      </c>
      <c r="AB2822">
        <f>IF(ABS(T2822-AA2822)&gt;50,1,0)</f>
        <v>0</v>
      </c>
      <c r="AC2822" t="str">
        <f t="shared" si="137"/>
        <v/>
      </c>
    </row>
    <row r="2823" spans="1:29" x14ac:dyDescent="0.25">
      <c r="A2823">
        <v>38</v>
      </c>
      <c r="B2823">
        <v>29</v>
      </c>
      <c r="C2823">
        <v>99</v>
      </c>
      <c r="D2823">
        <v>83</v>
      </c>
      <c r="E2823">
        <v>92</v>
      </c>
      <c r="F2823">
        <v>88</v>
      </c>
      <c r="G2823">
        <f>COUNTIF($A2823:$F2823,A2823)</f>
        <v>1</v>
      </c>
      <c r="H2823">
        <f>COUNTIF($A2823:$F2823,B2823)</f>
        <v>1</v>
      </c>
      <c r="I2823">
        <f>COUNTIF($A2823:$F2823,C2823)</f>
        <v>1</v>
      </c>
      <c r="J2823">
        <f>COUNTIF($A2823:$F2823,D2823)</f>
        <v>1</v>
      </c>
      <c r="K2823">
        <f>COUNTIF($A2823:$F2823,E2823)</f>
        <v>1</v>
      </c>
      <c r="L2823">
        <f>COUNTIF($A2823:$F2823,F2823)</f>
        <v>1</v>
      </c>
      <c r="M2823" s="1">
        <f>IF(AND(COUNTIF(G2823:L2823,1)=4,COUNTIF(G2823:L2823,2)=2),1,0)</f>
        <v>0</v>
      </c>
      <c r="N2823">
        <f>IF(MOD(A2823,2)=0,A2823,"")</f>
        <v>38</v>
      </c>
      <c r="O2823" t="str">
        <f>IF(MOD(B2823,2)=0,B2823,"")</f>
        <v/>
      </c>
      <c r="P2823" t="str">
        <f>IF(MOD(C2823,2)=0,C2823,"")</f>
        <v/>
      </c>
      <c r="Q2823" t="str">
        <f>IF(MOD(D2823,2)=0,D2823,"")</f>
        <v/>
      </c>
      <c r="R2823">
        <f>IF(MOD(E2823,2)=0,E2823,"")</f>
        <v>92</v>
      </c>
      <c r="S2823">
        <f>IF(MOD(F2823,2)=0,F2823,"")</f>
        <v>88</v>
      </c>
      <c r="T2823" s="1">
        <f t="shared" si="135"/>
        <v>72.666666666666671</v>
      </c>
      <c r="U2823" t="str">
        <f>IF(MOD(A2823,2)=1,A2823,"")</f>
        <v/>
      </c>
      <c r="V2823">
        <f>IF(MOD(B2823,2)=1,B2823,"")</f>
        <v>29</v>
      </c>
      <c r="W2823">
        <f>IF(MOD(C2823,2)=1,C2823,"")</f>
        <v>99</v>
      </c>
      <c r="X2823">
        <f>IF(MOD(D2823,2)=1,D2823,"")</f>
        <v>83</v>
      </c>
      <c r="Y2823" t="str">
        <f>IF(MOD(E2823,2)=1,E2823,"")</f>
        <v/>
      </c>
      <c r="Z2823" t="str">
        <f>IF(MOD(F2823,2)=1,F2823,"")</f>
        <v/>
      </c>
      <c r="AA2823" s="1">
        <f t="shared" si="136"/>
        <v>70.333333333333329</v>
      </c>
      <c r="AB2823">
        <f>IF(ABS(T2823-AA2823)&gt;50,1,0)</f>
        <v>0</v>
      </c>
      <c r="AC2823" t="str">
        <f t="shared" si="137"/>
        <v/>
      </c>
    </row>
    <row r="2824" spans="1:29" x14ac:dyDescent="0.25">
      <c r="A2824">
        <v>76</v>
      </c>
      <c r="B2824">
        <v>77</v>
      </c>
      <c r="C2824">
        <v>11</v>
      </c>
      <c r="D2824">
        <v>3</v>
      </c>
      <c r="E2824">
        <v>51</v>
      </c>
      <c r="F2824">
        <v>79</v>
      </c>
      <c r="G2824">
        <f>COUNTIF($A2824:$F2824,A2824)</f>
        <v>1</v>
      </c>
      <c r="H2824">
        <f>COUNTIF($A2824:$F2824,B2824)</f>
        <v>1</v>
      </c>
      <c r="I2824">
        <f>COUNTIF($A2824:$F2824,C2824)</f>
        <v>1</v>
      </c>
      <c r="J2824">
        <f>COUNTIF($A2824:$F2824,D2824)</f>
        <v>1</v>
      </c>
      <c r="K2824">
        <f>COUNTIF($A2824:$F2824,E2824)</f>
        <v>1</v>
      </c>
      <c r="L2824">
        <f>COUNTIF($A2824:$F2824,F2824)</f>
        <v>1</v>
      </c>
      <c r="M2824" s="1">
        <f>IF(AND(COUNTIF(G2824:L2824,1)=4,COUNTIF(G2824:L2824,2)=2),1,0)</f>
        <v>0</v>
      </c>
      <c r="N2824">
        <f>IF(MOD(A2824,2)=0,A2824,"")</f>
        <v>76</v>
      </c>
      <c r="O2824" t="str">
        <f>IF(MOD(B2824,2)=0,B2824,"")</f>
        <v/>
      </c>
      <c r="P2824" t="str">
        <f>IF(MOD(C2824,2)=0,C2824,"")</f>
        <v/>
      </c>
      <c r="Q2824" t="str">
        <f>IF(MOD(D2824,2)=0,D2824,"")</f>
        <v/>
      </c>
      <c r="R2824" t="str">
        <f>IF(MOD(E2824,2)=0,E2824,"")</f>
        <v/>
      </c>
      <c r="S2824" t="str">
        <f>IF(MOD(F2824,2)=0,F2824,"")</f>
        <v/>
      </c>
      <c r="T2824" s="1">
        <f t="shared" si="135"/>
        <v>76</v>
      </c>
      <c r="U2824" t="str">
        <f>IF(MOD(A2824,2)=1,A2824,"")</f>
        <v/>
      </c>
      <c r="V2824">
        <f>IF(MOD(B2824,2)=1,B2824,"")</f>
        <v>77</v>
      </c>
      <c r="W2824">
        <f>IF(MOD(C2824,2)=1,C2824,"")</f>
        <v>11</v>
      </c>
      <c r="X2824">
        <f>IF(MOD(D2824,2)=1,D2824,"")</f>
        <v>3</v>
      </c>
      <c r="Y2824">
        <f>IF(MOD(E2824,2)=1,E2824,"")</f>
        <v>51</v>
      </c>
      <c r="Z2824">
        <f>IF(MOD(F2824,2)=1,F2824,"")</f>
        <v>79</v>
      </c>
      <c r="AA2824" s="1">
        <f t="shared" si="136"/>
        <v>44.2</v>
      </c>
      <c r="AB2824">
        <f>IF(ABS(T2824-AA2824)&gt;50,1,0)</f>
        <v>0</v>
      </c>
      <c r="AC2824" t="str">
        <f t="shared" si="137"/>
        <v/>
      </c>
    </row>
    <row r="2825" spans="1:29" x14ac:dyDescent="0.25">
      <c r="A2825">
        <v>0</v>
      </c>
      <c r="B2825">
        <v>89</v>
      </c>
      <c r="C2825">
        <v>69</v>
      </c>
      <c r="D2825">
        <v>89</v>
      </c>
      <c r="E2825">
        <v>15</v>
      </c>
      <c r="F2825">
        <v>39</v>
      </c>
      <c r="G2825">
        <f>COUNTIF($A2825:$F2825,A2825)</f>
        <v>1</v>
      </c>
      <c r="H2825">
        <f>COUNTIF($A2825:$F2825,B2825)</f>
        <v>2</v>
      </c>
      <c r="I2825">
        <f>COUNTIF($A2825:$F2825,C2825)</f>
        <v>1</v>
      </c>
      <c r="J2825">
        <f>COUNTIF($A2825:$F2825,D2825)</f>
        <v>2</v>
      </c>
      <c r="K2825">
        <f>COUNTIF($A2825:$F2825,E2825)</f>
        <v>1</v>
      </c>
      <c r="L2825">
        <f>COUNTIF($A2825:$F2825,F2825)</f>
        <v>1</v>
      </c>
      <c r="M2825" s="1">
        <f>IF(AND(COUNTIF(G2825:L2825,1)=4,COUNTIF(G2825:L2825,2)=2),1,0)</f>
        <v>1</v>
      </c>
      <c r="N2825">
        <f>IF(MOD(A2825,2)=0,A2825,"")</f>
        <v>0</v>
      </c>
      <c r="O2825" t="str">
        <f>IF(MOD(B2825,2)=0,B2825,"")</f>
        <v/>
      </c>
      <c r="P2825" t="str">
        <f>IF(MOD(C2825,2)=0,C2825,"")</f>
        <v/>
      </c>
      <c r="Q2825" t="str">
        <f>IF(MOD(D2825,2)=0,D2825,"")</f>
        <v/>
      </c>
      <c r="R2825" t="str">
        <f>IF(MOD(E2825,2)=0,E2825,"")</f>
        <v/>
      </c>
      <c r="S2825" t="str">
        <f>IF(MOD(F2825,2)=0,F2825,"")</f>
        <v/>
      </c>
      <c r="T2825" s="1">
        <f t="shared" si="135"/>
        <v>0</v>
      </c>
      <c r="U2825" t="str">
        <f>IF(MOD(A2825,2)=1,A2825,"")</f>
        <v/>
      </c>
      <c r="V2825">
        <f>IF(MOD(B2825,2)=1,B2825,"")</f>
        <v>89</v>
      </c>
      <c r="W2825">
        <f>IF(MOD(C2825,2)=1,C2825,"")</f>
        <v>69</v>
      </c>
      <c r="X2825">
        <f>IF(MOD(D2825,2)=1,D2825,"")</f>
        <v>89</v>
      </c>
      <c r="Y2825">
        <f>IF(MOD(E2825,2)=1,E2825,"")</f>
        <v>15</v>
      </c>
      <c r="Z2825">
        <f>IF(MOD(F2825,2)=1,F2825,"")</f>
        <v>39</v>
      </c>
      <c r="AA2825" s="1">
        <f t="shared" si="136"/>
        <v>60.2</v>
      </c>
      <c r="AB2825">
        <f>IF(ABS(T2825-AA2825)&gt;50,1,0)</f>
        <v>1</v>
      </c>
      <c r="AC2825" t="str">
        <f t="shared" si="137"/>
        <v/>
      </c>
    </row>
    <row r="2826" spans="1:29" x14ac:dyDescent="0.25">
      <c r="A2826">
        <v>62</v>
      </c>
      <c r="B2826">
        <v>40</v>
      </c>
      <c r="C2826">
        <v>5</v>
      </c>
      <c r="D2826">
        <v>92</v>
      </c>
      <c r="E2826">
        <v>13</v>
      </c>
      <c r="F2826">
        <v>50</v>
      </c>
      <c r="G2826">
        <f>COUNTIF($A2826:$F2826,A2826)</f>
        <v>1</v>
      </c>
      <c r="H2826">
        <f>COUNTIF($A2826:$F2826,B2826)</f>
        <v>1</v>
      </c>
      <c r="I2826">
        <f>COUNTIF($A2826:$F2826,C2826)</f>
        <v>1</v>
      </c>
      <c r="J2826">
        <f>COUNTIF($A2826:$F2826,D2826)</f>
        <v>1</v>
      </c>
      <c r="K2826">
        <f>COUNTIF($A2826:$F2826,E2826)</f>
        <v>1</v>
      </c>
      <c r="L2826">
        <f>COUNTIF($A2826:$F2826,F2826)</f>
        <v>1</v>
      </c>
      <c r="M2826" s="1">
        <f>IF(AND(COUNTIF(G2826:L2826,1)=4,COUNTIF(G2826:L2826,2)=2),1,0)</f>
        <v>0</v>
      </c>
      <c r="N2826">
        <f>IF(MOD(A2826,2)=0,A2826,"")</f>
        <v>62</v>
      </c>
      <c r="O2826">
        <f>IF(MOD(B2826,2)=0,B2826,"")</f>
        <v>40</v>
      </c>
      <c r="P2826" t="str">
        <f>IF(MOD(C2826,2)=0,C2826,"")</f>
        <v/>
      </c>
      <c r="Q2826">
        <f>IF(MOD(D2826,2)=0,D2826,"")</f>
        <v>92</v>
      </c>
      <c r="R2826" t="str">
        <f>IF(MOD(E2826,2)=0,E2826,"")</f>
        <v/>
      </c>
      <c r="S2826">
        <f>IF(MOD(F2826,2)=0,F2826,"")</f>
        <v>50</v>
      </c>
      <c r="T2826" s="1">
        <f t="shared" si="135"/>
        <v>61</v>
      </c>
      <c r="U2826" t="str">
        <f>IF(MOD(A2826,2)=1,A2826,"")</f>
        <v/>
      </c>
      <c r="V2826" t="str">
        <f>IF(MOD(B2826,2)=1,B2826,"")</f>
        <v/>
      </c>
      <c r="W2826">
        <f>IF(MOD(C2826,2)=1,C2826,"")</f>
        <v>5</v>
      </c>
      <c r="X2826" t="str">
        <f>IF(MOD(D2826,2)=1,D2826,"")</f>
        <v/>
      </c>
      <c r="Y2826">
        <f>IF(MOD(E2826,2)=1,E2826,"")</f>
        <v>13</v>
      </c>
      <c r="Z2826" t="str">
        <f>IF(MOD(F2826,2)=1,F2826,"")</f>
        <v/>
      </c>
      <c r="AA2826" s="1">
        <f t="shared" si="136"/>
        <v>9</v>
      </c>
      <c r="AB2826">
        <f>IF(ABS(T2826-AA2826)&gt;50,1,0)</f>
        <v>1</v>
      </c>
      <c r="AC2826">
        <f t="shared" si="137"/>
        <v>1</v>
      </c>
    </row>
    <row r="2827" spans="1:29" x14ac:dyDescent="0.25">
      <c r="A2827">
        <v>43</v>
      </c>
      <c r="B2827">
        <v>35</v>
      </c>
      <c r="C2827">
        <v>16</v>
      </c>
      <c r="D2827">
        <v>23</v>
      </c>
      <c r="E2827">
        <v>60</v>
      </c>
      <c r="F2827">
        <v>15</v>
      </c>
      <c r="G2827">
        <f>COUNTIF($A2827:$F2827,A2827)</f>
        <v>1</v>
      </c>
      <c r="H2827">
        <f>COUNTIF($A2827:$F2827,B2827)</f>
        <v>1</v>
      </c>
      <c r="I2827">
        <f>COUNTIF($A2827:$F2827,C2827)</f>
        <v>1</v>
      </c>
      <c r="J2827">
        <f>COUNTIF($A2827:$F2827,D2827)</f>
        <v>1</v>
      </c>
      <c r="K2827">
        <f>COUNTIF($A2827:$F2827,E2827)</f>
        <v>1</v>
      </c>
      <c r="L2827">
        <f>COUNTIF($A2827:$F2827,F2827)</f>
        <v>1</v>
      </c>
      <c r="M2827" s="1">
        <f>IF(AND(COUNTIF(G2827:L2827,1)=4,COUNTIF(G2827:L2827,2)=2),1,0)</f>
        <v>0</v>
      </c>
      <c r="N2827" t="str">
        <f>IF(MOD(A2827,2)=0,A2827,"")</f>
        <v/>
      </c>
      <c r="O2827" t="str">
        <f>IF(MOD(B2827,2)=0,B2827,"")</f>
        <v/>
      </c>
      <c r="P2827">
        <f>IF(MOD(C2827,2)=0,C2827,"")</f>
        <v>16</v>
      </c>
      <c r="Q2827" t="str">
        <f>IF(MOD(D2827,2)=0,D2827,"")</f>
        <v/>
      </c>
      <c r="R2827">
        <f>IF(MOD(E2827,2)=0,E2827,"")</f>
        <v>60</v>
      </c>
      <c r="S2827" t="str">
        <f>IF(MOD(F2827,2)=0,F2827,"")</f>
        <v/>
      </c>
      <c r="T2827" s="1">
        <f t="shared" si="135"/>
        <v>38</v>
      </c>
      <c r="U2827">
        <f>IF(MOD(A2827,2)=1,A2827,"")</f>
        <v>43</v>
      </c>
      <c r="V2827">
        <f>IF(MOD(B2827,2)=1,B2827,"")</f>
        <v>35</v>
      </c>
      <c r="W2827" t="str">
        <f>IF(MOD(C2827,2)=1,C2827,"")</f>
        <v/>
      </c>
      <c r="X2827">
        <f>IF(MOD(D2827,2)=1,D2827,"")</f>
        <v>23</v>
      </c>
      <c r="Y2827" t="str">
        <f>IF(MOD(E2827,2)=1,E2827,"")</f>
        <v/>
      </c>
      <c r="Z2827">
        <f>IF(MOD(F2827,2)=1,F2827,"")</f>
        <v>15</v>
      </c>
      <c r="AA2827" s="1">
        <f t="shared" si="136"/>
        <v>29</v>
      </c>
      <c r="AB2827">
        <f>IF(ABS(T2827-AA2827)&gt;50,1,0)</f>
        <v>0</v>
      </c>
      <c r="AC2827" t="str">
        <f t="shared" si="137"/>
        <v/>
      </c>
    </row>
    <row r="2828" spans="1:29" x14ac:dyDescent="0.25">
      <c r="A2828">
        <v>35</v>
      </c>
      <c r="B2828">
        <v>43</v>
      </c>
      <c r="C2828">
        <v>21</v>
      </c>
      <c r="D2828">
        <v>24</v>
      </c>
      <c r="E2828">
        <v>45</v>
      </c>
      <c r="F2828">
        <v>51</v>
      </c>
      <c r="G2828">
        <f>COUNTIF($A2828:$F2828,A2828)</f>
        <v>1</v>
      </c>
      <c r="H2828">
        <f>COUNTIF($A2828:$F2828,B2828)</f>
        <v>1</v>
      </c>
      <c r="I2828">
        <f>COUNTIF($A2828:$F2828,C2828)</f>
        <v>1</v>
      </c>
      <c r="J2828">
        <f>COUNTIF($A2828:$F2828,D2828)</f>
        <v>1</v>
      </c>
      <c r="K2828">
        <f>COUNTIF($A2828:$F2828,E2828)</f>
        <v>1</v>
      </c>
      <c r="L2828">
        <f>COUNTIF($A2828:$F2828,F2828)</f>
        <v>1</v>
      </c>
      <c r="M2828" s="1">
        <f>IF(AND(COUNTIF(G2828:L2828,1)=4,COUNTIF(G2828:L2828,2)=2),1,0)</f>
        <v>0</v>
      </c>
      <c r="N2828" t="str">
        <f>IF(MOD(A2828,2)=0,A2828,"")</f>
        <v/>
      </c>
      <c r="O2828" t="str">
        <f>IF(MOD(B2828,2)=0,B2828,"")</f>
        <v/>
      </c>
      <c r="P2828" t="str">
        <f>IF(MOD(C2828,2)=0,C2828,"")</f>
        <v/>
      </c>
      <c r="Q2828">
        <f>IF(MOD(D2828,2)=0,D2828,"")</f>
        <v>24</v>
      </c>
      <c r="R2828" t="str">
        <f>IF(MOD(E2828,2)=0,E2828,"")</f>
        <v/>
      </c>
      <c r="S2828" t="str">
        <f>IF(MOD(F2828,2)=0,F2828,"")</f>
        <v/>
      </c>
      <c r="T2828" s="1">
        <f t="shared" si="135"/>
        <v>24</v>
      </c>
      <c r="U2828">
        <f>IF(MOD(A2828,2)=1,A2828,"")</f>
        <v>35</v>
      </c>
      <c r="V2828">
        <f>IF(MOD(B2828,2)=1,B2828,"")</f>
        <v>43</v>
      </c>
      <c r="W2828">
        <f>IF(MOD(C2828,2)=1,C2828,"")</f>
        <v>21</v>
      </c>
      <c r="X2828" t="str">
        <f>IF(MOD(D2828,2)=1,D2828,"")</f>
        <v/>
      </c>
      <c r="Y2828">
        <f>IF(MOD(E2828,2)=1,E2828,"")</f>
        <v>45</v>
      </c>
      <c r="Z2828">
        <f>IF(MOD(F2828,2)=1,F2828,"")</f>
        <v>51</v>
      </c>
      <c r="AA2828" s="1">
        <f t="shared" si="136"/>
        <v>39</v>
      </c>
      <c r="AB2828">
        <f>IF(ABS(T2828-AA2828)&gt;50,1,0)</f>
        <v>0</v>
      </c>
      <c r="AC2828" t="str">
        <f t="shared" si="137"/>
        <v/>
      </c>
    </row>
    <row r="2829" spans="1:29" x14ac:dyDescent="0.25">
      <c r="A2829">
        <v>43</v>
      </c>
      <c r="B2829">
        <v>73</v>
      </c>
      <c r="C2829">
        <v>23</v>
      </c>
      <c r="D2829">
        <v>25</v>
      </c>
      <c r="E2829">
        <v>75</v>
      </c>
      <c r="F2829">
        <v>33</v>
      </c>
      <c r="G2829">
        <f>COUNTIF($A2829:$F2829,A2829)</f>
        <v>1</v>
      </c>
      <c r="H2829">
        <f>COUNTIF($A2829:$F2829,B2829)</f>
        <v>1</v>
      </c>
      <c r="I2829">
        <f>COUNTIF($A2829:$F2829,C2829)</f>
        <v>1</v>
      </c>
      <c r="J2829">
        <f>COUNTIF($A2829:$F2829,D2829)</f>
        <v>1</v>
      </c>
      <c r="K2829">
        <f>COUNTIF($A2829:$F2829,E2829)</f>
        <v>1</v>
      </c>
      <c r="L2829">
        <f>COUNTIF($A2829:$F2829,F2829)</f>
        <v>1</v>
      </c>
      <c r="M2829" s="1">
        <f>IF(AND(COUNTIF(G2829:L2829,1)=4,COUNTIF(G2829:L2829,2)=2),1,0)</f>
        <v>0</v>
      </c>
      <c r="N2829" t="str">
        <f>IF(MOD(A2829,2)=0,A2829,"")</f>
        <v/>
      </c>
      <c r="O2829" t="str">
        <f>IF(MOD(B2829,2)=0,B2829,"")</f>
        <v/>
      </c>
      <c r="P2829" t="str">
        <f>IF(MOD(C2829,2)=0,C2829,"")</f>
        <v/>
      </c>
      <c r="Q2829" t="str">
        <f>IF(MOD(D2829,2)=0,D2829,"")</f>
        <v/>
      </c>
      <c r="R2829" t="str">
        <f>IF(MOD(E2829,2)=0,E2829,"")</f>
        <v/>
      </c>
      <c r="S2829" t="str">
        <f>IF(MOD(F2829,2)=0,F2829,"")</f>
        <v/>
      </c>
      <c r="T2829" s="1">
        <f t="shared" si="135"/>
        <v>0</v>
      </c>
      <c r="U2829">
        <f>IF(MOD(A2829,2)=1,A2829,"")</f>
        <v>43</v>
      </c>
      <c r="V2829">
        <f>IF(MOD(B2829,2)=1,B2829,"")</f>
        <v>73</v>
      </c>
      <c r="W2829">
        <f>IF(MOD(C2829,2)=1,C2829,"")</f>
        <v>23</v>
      </c>
      <c r="X2829">
        <f>IF(MOD(D2829,2)=1,D2829,"")</f>
        <v>25</v>
      </c>
      <c r="Y2829">
        <f>IF(MOD(E2829,2)=1,E2829,"")</f>
        <v>75</v>
      </c>
      <c r="Z2829">
        <f>IF(MOD(F2829,2)=1,F2829,"")</f>
        <v>33</v>
      </c>
      <c r="AA2829" s="1">
        <f t="shared" si="136"/>
        <v>45.333333333333336</v>
      </c>
      <c r="AB2829">
        <f>IF(ABS(T2829-AA2829)&gt;50,1,0)</f>
        <v>0</v>
      </c>
      <c r="AC2829" t="str">
        <f t="shared" si="137"/>
        <v/>
      </c>
    </row>
    <row r="2830" spans="1:29" x14ac:dyDescent="0.25">
      <c r="A2830">
        <v>20</v>
      </c>
      <c r="B2830">
        <v>86</v>
      </c>
      <c r="C2830">
        <v>64</v>
      </c>
      <c r="D2830">
        <v>7</v>
      </c>
      <c r="E2830">
        <v>13</v>
      </c>
      <c r="F2830">
        <v>87</v>
      </c>
      <c r="G2830">
        <f>COUNTIF($A2830:$F2830,A2830)</f>
        <v>1</v>
      </c>
      <c r="H2830">
        <f>COUNTIF($A2830:$F2830,B2830)</f>
        <v>1</v>
      </c>
      <c r="I2830">
        <f>COUNTIF($A2830:$F2830,C2830)</f>
        <v>1</v>
      </c>
      <c r="J2830">
        <f>COUNTIF($A2830:$F2830,D2830)</f>
        <v>1</v>
      </c>
      <c r="K2830">
        <f>COUNTIF($A2830:$F2830,E2830)</f>
        <v>1</v>
      </c>
      <c r="L2830">
        <f>COUNTIF($A2830:$F2830,F2830)</f>
        <v>1</v>
      </c>
      <c r="M2830" s="1">
        <f>IF(AND(COUNTIF(G2830:L2830,1)=4,COUNTIF(G2830:L2830,2)=2),1,0)</f>
        <v>0</v>
      </c>
      <c r="N2830">
        <f>IF(MOD(A2830,2)=0,A2830,"")</f>
        <v>20</v>
      </c>
      <c r="O2830">
        <f>IF(MOD(B2830,2)=0,B2830,"")</f>
        <v>86</v>
      </c>
      <c r="P2830">
        <f>IF(MOD(C2830,2)=0,C2830,"")</f>
        <v>64</v>
      </c>
      <c r="Q2830" t="str">
        <f>IF(MOD(D2830,2)=0,D2830,"")</f>
        <v/>
      </c>
      <c r="R2830" t="str">
        <f>IF(MOD(E2830,2)=0,E2830,"")</f>
        <v/>
      </c>
      <c r="S2830" t="str">
        <f>IF(MOD(F2830,2)=0,F2830,"")</f>
        <v/>
      </c>
      <c r="T2830" s="1">
        <f t="shared" si="135"/>
        <v>56.666666666666664</v>
      </c>
      <c r="U2830" t="str">
        <f>IF(MOD(A2830,2)=1,A2830,"")</f>
        <v/>
      </c>
      <c r="V2830" t="str">
        <f>IF(MOD(B2830,2)=1,B2830,"")</f>
        <v/>
      </c>
      <c r="W2830" t="str">
        <f>IF(MOD(C2830,2)=1,C2830,"")</f>
        <v/>
      </c>
      <c r="X2830">
        <f>IF(MOD(D2830,2)=1,D2830,"")</f>
        <v>7</v>
      </c>
      <c r="Y2830">
        <f>IF(MOD(E2830,2)=1,E2830,"")</f>
        <v>13</v>
      </c>
      <c r="Z2830">
        <f>IF(MOD(F2830,2)=1,F2830,"")</f>
        <v>87</v>
      </c>
      <c r="AA2830" s="1">
        <f t="shared" si="136"/>
        <v>35.666666666666664</v>
      </c>
      <c r="AB2830">
        <f>IF(ABS(T2830-AA2830)&gt;50,1,0)</f>
        <v>0</v>
      </c>
      <c r="AC2830" t="str">
        <f t="shared" si="137"/>
        <v/>
      </c>
    </row>
    <row r="2831" spans="1:29" x14ac:dyDescent="0.25">
      <c r="A2831">
        <v>54</v>
      </c>
      <c r="B2831">
        <v>21</v>
      </c>
      <c r="C2831">
        <v>27</v>
      </c>
      <c r="D2831">
        <v>11</v>
      </c>
      <c r="E2831">
        <v>79</v>
      </c>
      <c r="F2831">
        <v>52</v>
      </c>
      <c r="G2831">
        <f>COUNTIF($A2831:$F2831,A2831)</f>
        <v>1</v>
      </c>
      <c r="H2831">
        <f>COUNTIF($A2831:$F2831,B2831)</f>
        <v>1</v>
      </c>
      <c r="I2831">
        <f>COUNTIF($A2831:$F2831,C2831)</f>
        <v>1</v>
      </c>
      <c r="J2831">
        <f>COUNTIF($A2831:$F2831,D2831)</f>
        <v>1</v>
      </c>
      <c r="K2831">
        <f>COUNTIF($A2831:$F2831,E2831)</f>
        <v>1</v>
      </c>
      <c r="L2831">
        <f>COUNTIF($A2831:$F2831,F2831)</f>
        <v>1</v>
      </c>
      <c r="M2831" s="1">
        <f>IF(AND(COUNTIF(G2831:L2831,1)=4,COUNTIF(G2831:L2831,2)=2),1,0)</f>
        <v>0</v>
      </c>
      <c r="N2831">
        <f>IF(MOD(A2831,2)=0,A2831,"")</f>
        <v>54</v>
      </c>
      <c r="O2831" t="str">
        <f>IF(MOD(B2831,2)=0,B2831,"")</f>
        <v/>
      </c>
      <c r="P2831" t="str">
        <f>IF(MOD(C2831,2)=0,C2831,"")</f>
        <v/>
      </c>
      <c r="Q2831" t="str">
        <f>IF(MOD(D2831,2)=0,D2831,"")</f>
        <v/>
      </c>
      <c r="R2831" t="str">
        <f>IF(MOD(E2831,2)=0,E2831,"")</f>
        <v/>
      </c>
      <c r="S2831">
        <f>IF(MOD(F2831,2)=0,F2831,"")</f>
        <v>52</v>
      </c>
      <c r="T2831" s="1">
        <f t="shared" si="135"/>
        <v>53</v>
      </c>
      <c r="U2831" t="str">
        <f>IF(MOD(A2831,2)=1,A2831,"")</f>
        <v/>
      </c>
      <c r="V2831">
        <f>IF(MOD(B2831,2)=1,B2831,"")</f>
        <v>21</v>
      </c>
      <c r="W2831">
        <f>IF(MOD(C2831,2)=1,C2831,"")</f>
        <v>27</v>
      </c>
      <c r="X2831">
        <f>IF(MOD(D2831,2)=1,D2831,"")</f>
        <v>11</v>
      </c>
      <c r="Y2831">
        <f>IF(MOD(E2831,2)=1,E2831,"")</f>
        <v>79</v>
      </c>
      <c r="Z2831" t="str">
        <f>IF(MOD(F2831,2)=1,F2831,"")</f>
        <v/>
      </c>
      <c r="AA2831" s="1">
        <f t="shared" si="136"/>
        <v>34.5</v>
      </c>
      <c r="AB2831">
        <f>IF(ABS(T2831-AA2831)&gt;50,1,0)</f>
        <v>0</v>
      </c>
      <c r="AC2831" t="str">
        <f t="shared" si="137"/>
        <v/>
      </c>
    </row>
    <row r="2832" spans="1:29" x14ac:dyDescent="0.25">
      <c r="A2832">
        <v>29</v>
      </c>
      <c r="B2832">
        <v>101</v>
      </c>
      <c r="C2832">
        <v>92</v>
      </c>
      <c r="D2832">
        <v>9</v>
      </c>
      <c r="E2832">
        <v>48</v>
      </c>
      <c r="F2832">
        <v>48</v>
      </c>
      <c r="G2832">
        <f>COUNTIF($A2832:$F2832,A2832)</f>
        <v>1</v>
      </c>
      <c r="H2832">
        <f>COUNTIF($A2832:$F2832,B2832)</f>
        <v>1</v>
      </c>
      <c r="I2832">
        <f>COUNTIF($A2832:$F2832,C2832)</f>
        <v>1</v>
      </c>
      <c r="J2832">
        <f>COUNTIF($A2832:$F2832,D2832)</f>
        <v>1</v>
      </c>
      <c r="K2832">
        <f>COUNTIF($A2832:$F2832,E2832)</f>
        <v>2</v>
      </c>
      <c r="L2832">
        <f>COUNTIF($A2832:$F2832,F2832)</f>
        <v>2</v>
      </c>
      <c r="M2832" s="1">
        <f>IF(AND(COUNTIF(G2832:L2832,1)=4,COUNTIF(G2832:L2832,2)=2),1,0)</f>
        <v>1</v>
      </c>
      <c r="N2832" t="str">
        <f>IF(MOD(A2832,2)=0,A2832,"")</f>
        <v/>
      </c>
      <c r="O2832" t="str">
        <f>IF(MOD(B2832,2)=0,B2832,"")</f>
        <v/>
      </c>
      <c r="P2832">
        <f>IF(MOD(C2832,2)=0,C2832,"")</f>
        <v>92</v>
      </c>
      <c r="Q2832" t="str">
        <f>IF(MOD(D2832,2)=0,D2832,"")</f>
        <v/>
      </c>
      <c r="R2832">
        <f>IF(MOD(E2832,2)=0,E2832,"")</f>
        <v>48</v>
      </c>
      <c r="S2832">
        <f>IF(MOD(F2832,2)=0,F2832,"")</f>
        <v>48</v>
      </c>
      <c r="T2832" s="1">
        <f t="shared" si="135"/>
        <v>62.666666666666664</v>
      </c>
      <c r="U2832">
        <f>IF(MOD(A2832,2)=1,A2832,"")</f>
        <v>29</v>
      </c>
      <c r="V2832">
        <f>IF(MOD(B2832,2)=1,B2832,"")</f>
        <v>101</v>
      </c>
      <c r="W2832" t="str">
        <f>IF(MOD(C2832,2)=1,C2832,"")</f>
        <v/>
      </c>
      <c r="X2832">
        <f>IF(MOD(D2832,2)=1,D2832,"")</f>
        <v>9</v>
      </c>
      <c r="Y2832" t="str">
        <f>IF(MOD(E2832,2)=1,E2832,"")</f>
        <v/>
      </c>
      <c r="Z2832" t="str">
        <f>IF(MOD(F2832,2)=1,F2832,"")</f>
        <v/>
      </c>
      <c r="AA2832" s="1">
        <f t="shared" si="136"/>
        <v>46.333333333333336</v>
      </c>
      <c r="AB2832">
        <f>IF(ABS(T2832-AA2832)&gt;50,1,0)</f>
        <v>0</v>
      </c>
      <c r="AC2832">
        <f t="shared" si="137"/>
        <v>1</v>
      </c>
    </row>
    <row r="2833" spans="1:29" x14ac:dyDescent="0.25">
      <c r="A2833">
        <v>19</v>
      </c>
      <c r="B2833">
        <v>51</v>
      </c>
      <c r="C2833">
        <v>2</v>
      </c>
      <c r="D2833">
        <v>89</v>
      </c>
      <c r="E2833">
        <v>28</v>
      </c>
      <c r="F2833">
        <v>32</v>
      </c>
      <c r="G2833">
        <f>COUNTIF($A2833:$F2833,A2833)</f>
        <v>1</v>
      </c>
      <c r="H2833">
        <f>COUNTIF($A2833:$F2833,B2833)</f>
        <v>1</v>
      </c>
      <c r="I2833">
        <f>COUNTIF($A2833:$F2833,C2833)</f>
        <v>1</v>
      </c>
      <c r="J2833">
        <f>COUNTIF($A2833:$F2833,D2833)</f>
        <v>1</v>
      </c>
      <c r="K2833">
        <f>COUNTIF($A2833:$F2833,E2833)</f>
        <v>1</v>
      </c>
      <c r="L2833">
        <f>COUNTIF($A2833:$F2833,F2833)</f>
        <v>1</v>
      </c>
      <c r="M2833" s="1">
        <f>IF(AND(COUNTIF(G2833:L2833,1)=4,COUNTIF(G2833:L2833,2)=2),1,0)</f>
        <v>0</v>
      </c>
      <c r="N2833" t="str">
        <f>IF(MOD(A2833,2)=0,A2833,"")</f>
        <v/>
      </c>
      <c r="O2833" t="str">
        <f>IF(MOD(B2833,2)=0,B2833,"")</f>
        <v/>
      </c>
      <c r="P2833">
        <f>IF(MOD(C2833,2)=0,C2833,"")</f>
        <v>2</v>
      </c>
      <c r="Q2833" t="str">
        <f>IF(MOD(D2833,2)=0,D2833,"")</f>
        <v/>
      </c>
      <c r="R2833">
        <f>IF(MOD(E2833,2)=0,E2833,"")</f>
        <v>28</v>
      </c>
      <c r="S2833">
        <f>IF(MOD(F2833,2)=0,F2833,"")</f>
        <v>32</v>
      </c>
      <c r="T2833" s="1">
        <f t="shared" si="135"/>
        <v>20.666666666666668</v>
      </c>
      <c r="U2833">
        <f>IF(MOD(A2833,2)=1,A2833,"")</f>
        <v>19</v>
      </c>
      <c r="V2833">
        <f>IF(MOD(B2833,2)=1,B2833,"")</f>
        <v>51</v>
      </c>
      <c r="W2833" t="str">
        <f>IF(MOD(C2833,2)=1,C2833,"")</f>
        <v/>
      </c>
      <c r="X2833">
        <f>IF(MOD(D2833,2)=1,D2833,"")</f>
        <v>89</v>
      </c>
      <c r="Y2833" t="str">
        <f>IF(MOD(E2833,2)=1,E2833,"")</f>
        <v/>
      </c>
      <c r="Z2833" t="str">
        <f>IF(MOD(F2833,2)=1,F2833,"")</f>
        <v/>
      </c>
      <c r="AA2833" s="1">
        <f t="shared" si="136"/>
        <v>53</v>
      </c>
      <c r="AB2833">
        <f>IF(ABS(T2833-AA2833)&gt;50,1,0)</f>
        <v>0</v>
      </c>
      <c r="AC2833" t="str">
        <f t="shared" si="137"/>
        <v/>
      </c>
    </row>
    <row r="2834" spans="1:29" x14ac:dyDescent="0.25">
      <c r="A2834">
        <v>22</v>
      </c>
      <c r="B2834">
        <v>6</v>
      </c>
      <c r="C2834">
        <v>97</v>
      </c>
      <c r="D2834">
        <v>92</v>
      </c>
      <c r="E2834">
        <v>76</v>
      </c>
      <c r="F2834">
        <v>32</v>
      </c>
      <c r="G2834">
        <f>COUNTIF($A2834:$F2834,A2834)</f>
        <v>1</v>
      </c>
      <c r="H2834">
        <f>COUNTIF($A2834:$F2834,B2834)</f>
        <v>1</v>
      </c>
      <c r="I2834">
        <f>COUNTIF($A2834:$F2834,C2834)</f>
        <v>1</v>
      </c>
      <c r="J2834">
        <f>COUNTIF($A2834:$F2834,D2834)</f>
        <v>1</v>
      </c>
      <c r="K2834">
        <f>COUNTIF($A2834:$F2834,E2834)</f>
        <v>1</v>
      </c>
      <c r="L2834">
        <f>COUNTIF($A2834:$F2834,F2834)</f>
        <v>1</v>
      </c>
      <c r="M2834" s="1">
        <f>IF(AND(COUNTIF(G2834:L2834,1)=4,COUNTIF(G2834:L2834,2)=2),1,0)</f>
        <v>0</v>
      </c>
      <c r="N2834">
        <f>IF(MOD(A2834,2)=0,A2834,"")</f>
        <v>22</v>
      </c>
      <c r="O2834">
        <f>IF(MOD(B2834,2)=0,B2834,"")</f>
        <v>6</v>
      </c>
      <c r="P2834" t="str">
        <f>IF(MOD(C2834,2)=0,C2834,"")</f>
        <v/>
      </c>
      <c r="Q2834">
        <f>IF(MOD(D2834,2)=0,D2834,"")</f>
        <v>92</v>
      </c>
      <c r="R2834">
        <f>IF(MOD(E2834,2)=0,E2834,"")</f>
        <v>76</v>
      </c>
      <c r="S2834">
        <f>IF(MOD(F2834,2)=0,F2834,"")</f>
        <v>32</v>
      </c>
      <c r="T2834" s="1">
        <f t="shared" si="135"/>
        <v>45.6</v>
      </c>
      <c r="U2834" t="str">
        <f>IF(MOD(A2834,2)=1,A2834,"")</f>
        <v/>
      </c>
      <c r="V2834" t="str">
        <f>IF(MOD(B2834,2)=1,B2834,"")</f>
        <v/>
      </c>
      <c r="W2834">
        <f>IF(MOD(C2834,2)=1,C2834,"")</f>
        <v>97</v>
      </c>
      <c r="X2834" t="str">
        <f>IF(MOD(D2834,2)=1,D2834,"")</f>
        <v/>
      </c>
      <c r="Y2834" t="str">
        <f>IF(MOD(E2834,2)=1,E2834,"")</f>
        <v/>
      </c>
      <c r="Z2834" t="str">
        <f>IF(MOD(F2834,2)=1,F2834,"")</f>
        <v/>
      </c>
      <c r="AA2834" s="1">
        <f t="shared" si="136"/>
        <v>97</v>
      </c>
      <c r="AB2834">
        <f>IF(ABS(T2834-AA2834)&gt;50,1,0)</f>
        <v>1</v>
      </c>
      <c r="AC2834">
        <f t="shared" si="137"/>
        <v>1</v>
      </c>
    </row>
    <row r="2835" spans="1:29" x14ac:dyDescent="0.25">
      <c r="A2835">
        <v>4</v>
      </c>
      <c r="B2835">
        <v>44</v>
      </c>
      <c r="C2835">
        <v>11</v>
      </c>
      <c r="D2835">
        <v>9</v>
      </c>
      <c r="E2835">
        <v>28</v>
      </c>
      <c r="F2835">
        <v>23</v>
      </c>
      <c r="G2835">
        <f>COUNTIF($A2835:$F2835,A2835)</f>
        <v>1</v>
      </c>
      <c r="H2835">
        <f>COUNTIF($A2835:$F2835,B2835)</f>
        <v>1</v>
      </c>
      <c r="I2835">
        <f>COUNTIF($A2835:$F2835,C2835)</f>
        <v>1</v>
      </c>
      <c r="J2835">
        <f>COUNTIF($A2835:$F2835,D2835)</f>
        <v>1</v>
      </c>
      <c r="K2835">
        <f>COUNTIF($A2835:$F2835,E2835)</f>
        <v>1</v>
      </c>
      <c r="L2835">
        <f>COUNTIF($A2835:$F2835,F2835)</f>
        <v>1</v>
      </c>
      <c r="M2835" s="1">
        <f>IF(AND(COUNTIF(G2835:L2835,1)=4,COUNTIF(G2835:L2835,2)=2),1,0)</f>
        <v>0</v>
      </c>
      <c r="N2835">
        <f>IF(MOD(A2835,2)=0,A2835,"")</f>
        <v>4</v>
      </c>
      <c r="O2835">
        <f>IF(MOD(B2835,2)=0,B2835,"")</f>
        <v>44</v>
      </c>
      <c r="P2835" t="str">
        <f>IF(MOD(C2835,2)=0,C2835,"")</f>
        <v/>
      </c>
      <c r="Q2835" t="str">
        <f>IF(MOD(D2835,2)=0,D2835,"")</f>
        <v/>
      </c>
      <c r="R2835">
        <f>IF(MOD(E2835,2)=0,E2835,"")</f>
        <v>28</v>
      </c>
      <c r="S2835" t="str">
        <f>IF(MOD(F2835,2)=0,F2835,"")</f>
        <v/>
      </c>
      <c r="T2835" s="1">
        <f t="shared" si="135"/>
        <v>25.333333333333332</v>
      </c>
      <c r="U2835" t="str">
        <f>IF(MOD(A2835,2)=1,A2835,"")</f>
        <v/>
      </c>
      <c r="V2835" t="str">
        <f>IF(MOD(B2835,2)=1,B2835,"")</f>
        <v/>
      </c>
      <c r="W2835">
        <f>IF(MOD(C2835,2)=1,C2835,"")</f>
        <v>11</v>
      </c>
      <c r="X2835">
        <f>IF(MOD(D2835,2)=1,D2835,"")</f>
        <v>9</v>
      </c>
      <c r="Y2835" t="str">
        <f>IF(MOD(E2835,2)=1,E2835,"")</f>
        <v/>
      </c>
      <c r="Z2835">
        <f>IF(MOD(F2835,2)=1,F2835,"")</f>
        <v>23</v>
      </c>
      <c r="AA2835" s="1">
        <f t="shared" si="136"/>
        <v>14.333333333333334</v>
      </c>
      <c r="AB2835">
        <f>IF(ABS(T2835-AA2835)&gt;50,1,0)</f>
        <v>0</v>
      </c>
      <c r="AC2835" t="str">
        <f t="shared" si="137"/>
        <v/>
      </c>
    </row>
    <row r="2836" spans="1:29" x14ac:dyDescent="0.25">
      <c r="A2836">
        <v>37</v>
      </c>
      <c r="B2836">
        <v>50</v>
      </c>
      <c r="C2836">
        <v>85</v>
      </c>
      <c r="D2836">
        <v>90</v>
      </c>
      <c r="E2836">
        <v>50</v>
      </c>
      <c r="F2836">
        <v>34</v>
      </c>
      <c r="G2836">
        <f>COUNTIF($A2836:$F2836,A2836)</f>
        <v>1</v>
      </c>
      <c r="H2836">
        <f>COUNTIF($A2836:$F2836,B2836)</f>
        <v>2</v>
      </c>
      <c r="I2836">
        <f>COUNTIF($A2836:$F2836,C2836)</f>
        <v>1</v>
      </c>
      <c r="J2836">
        <f>COUNTIF($A2836:$F2836,D2836)</f>
        <v>1</v>
      </c>
      <c r="K2836">
        <f>COUNTIF($A2836:$F2836,E2836)</f>
        <v>2</v>
      </c>
      <c r="L2836">
        <f>COUNTIF($A2836:$F2836,F2836)</f>
        <v>1</v>
      </c>
      <c r="M2836" s="1">
        <f>IF(AND(COUNTIF(G2836:L2836,1)=4,COUNTIF(G2836:L2836,2)=2),1,0)</f>
        <v>1</v>
      </c>
      <c r="N2836" t="str">
        <f>IF(MOD(A2836,2)=0,A2836,"")</f>
        <v/>
      </c>
      <c r="O2836">
        <f>IF(MOD(B2836,2)=0,B2836,"")</f>
        <v>50</v>
      </c>
      <c r="P2836" t="str">
        <f>IF(MOD(C2836,2)=0,C2836,"")</f>
        <v/>
      </c>
      <c r="Q2836">
        <f>IF(MOD(D2836,2)=0,D2836,"")</f>
        <v>90</v>
      </c>
      <c r="R2836">
        <f>IF(MOD(E2836,2)=0,E2836,"")</f>
        <v>50</v>
      </c>
      <c r="S2836">
        <f>IF(MOD(F2836,2)=0,F2836,"")</f>
        <v>34</v>
      </c>
      <c r="T2836" s="1">
        <f t="shared" si="135"/>
        <v>56</v>
      </c>
      <c r="U2836">
        <f>IF(MOD(A2836,2)=1,A2836,"")</f>
        <v>37</v>
      </c>
      <c r="V2836" t="str">
        <f>IF(MOD(B2836,2)=1,B2836,"")</f>
        <v/>
      </c>
      <c r="W2836">
        <f>IF(MOD(C2836,2)=1,C2836,"")</f>
        <v>85</v>
      </c>
      <c r="X2836" t="str">
        <f>IF(MOD(D2836,2)=1,D2836,"")</f>
        <v/>
      </c>
      <c r="Y2836" t="str">
        <f>IF(MOD(E2836,2)=1,E2836,"")</f>
        <v/>
      </c>
      <c r="Z2836" t="str">
        <f>IF(MOD(F2836,2)=1,F2836,"")</f>
        <v/>
      </c>
      <c r="AA2836" s="1">
        <f t="shared" si="136"/>
        <v>61</v>
      </c>
      <c r="AB2836">
        <f>IF(ABS(T2836-AA2836)&gt;50,1,0)</f>
        <v>0</v>
      </c>
      <c r="AC2836">
        <f t="shared" si="137"/>
        <v>1</v>
      </c>
    </row>
    <row r="2837" spans="1:29" x14ac:dyDescent="0.25">
      <c r="A2837">
        <v>74</v>
      </c>
      <c r="B2837">
        <v>26</v>
      </c>
      <c r="C2837">
        <v>27</v>
      </c>
      <c r="D2837">
        <v>29</v>
      </c>
      <c r="E2837">
        <v>75</v>
      </c>
      <c r="F2837">
        <v>27</v>
      </c>
      <c r="G2837">
        <f>COUNTIF($A2837:$F2837,A2837)</f>
        <v>1</v>
      </c>
      <c r="H2837">
        <f>COUNTIF($A2837:$F2837,B2837)</f>
        <v>1</v>
      </c>
      <c r="I2837">
        <f>COUNTIF($A2837:$F2837,C2837)</f>
        <v>2</v>
      </c>
      <c r="J2837">
        <f>COUNTIF($A2837:$F2837,D2837)</f>
        <v>1</v>
      </c>
      <c r="K2837">
        <f>COUNTIF($A2837:$F2837,E2837)</f>
        <v>1</v>
      </c>
      <c r="L2837">
        <f>COUNTIF($A2837:$F2837,F2837)</f>
        <v>2</v>
      </c>
      <c r="M2837" s="1">
        <f>IF(AND(COUNTIF(G2837:L2837,1)=4,COUNTIF(G2837:L2837,2)=2),1,0)</f>
        <v>1</v>
      </c>
      <c r="N2837">
        <f>IF(MOD(A2837,2)=0,A2837,"")</f>
        <v>74</v>
      </c>
      <c r="O2837">
        <f>IF(MOD(B2837,2)=0,B2837,"")</f>
        <v>26</v>
      </c>
      <c r="P2837" t="str">
        <f>IF(MOD(C2837,2)=0,C2837,"")</f>
        <v/>
      </c>
      <c r="Q2837" t="str">
        <f>IF(MOD(D2837,2)=0,D2837,"")</f>
        <v/>
      </c>
      <c r="R2837" t="str">
        <f>IF(MOD(E2837,2)=0,E2837,"")</f>
        <v/>
      </c>
      <c r="S2837" t="str">
        <f>IF(MOD(F2837,2)=0,F2837,"")</f>
        <v/>
      </c>
      <c r="T2837" s="1">
        <f t="shared" si="135"/>
        <v>50</v>
      </c>
      <c r="U2837" t="str">
        <f>IF(MOD(A2837,2)=1,A2837,"")</f>
        <v/>
      </c>
      <c r="V2837" t="str">
        <f>IF(MOD(B2837,2)=1,B2837,"")</f>
        <v/>
      </c>
      <c r="W2837">
        <f>IF(MOD(C2837,2)=1,C2837,"")</f>
        <v>27</v>
      </c>
      <c r="X2837">
        <f>IF(MOD(D2837,2)=1,D2837,"")</f>
        <v>29</v>
      </c>
      <c r="Y2837">
        <f>IF(MOD(E2837,2)=1,E2837,"")</f>
        <v>75</v>
      </c>
      <c r="Z2837">
        <f>IF(MOD(F2837,2)=1,F2837,"")</f>
        <v>27</v>
      </c>
      <c r="AA2837" s="1">
        <f t="shared" si="136"/>
        <v>39.5</v>
      </c>
      <c r="AB2837">
        <f>IF(ABS(T2837-AA2837)&gt;50,1,0)</f>
        <v>0</v>
      </c>
      <c r="AC2837">
        <f t="shared" si="137"/>
        <v>1</v>
      </c>
    </row>
    <row r="2838" spans="1:29" x14ac:dyDescent="0.25">
      <c r="A2838">
        <v>33</v>
      </c>
      <c r="B2838">
        <v>8</v>
      </c>
      <c r="C2838">
        <v>10</v>
      </c>
      <c r="D2838">
        <v>53</v>
      </c>
      <c r="E2838">
        <v>25</v>
      </c>
      <c r="F2838">
        <v>68</v>
      </c>
      <c r="G2838">
        <f>COUNTIF($A2838:$F2838,A2838)</f>
        <v>1</v>
      </c>
      <c r="H2838">
        <f>COUNTIF($A2838:$F2838,B2838)</f>
        <v>1</v>
      </c>
      <c r="I2838">
        <f>COUNTIF($A2838:$F2838,C2838)</f>
        <v>1</v>
      </c>
      <c r="J2838">
        <f>COUNTIF($A2838:$F2838,D2838)</f>
        <v>1</v>
      </c>
      <c r="K2838">
        <f>COUNTIF($A2838:$F2838,E2838)</f>
        <v>1</v>
      </c>
      <c r="L2838">
        <f>COUNTIF($A2838:$F2838,F2838)</f>
        <v>1</v>
      </c>
      <c r="M2838" s="1">
        <f>IF(AND(COUNTIF(G2838:L2838,1)=4,COUNTIF(G2838:L2838,2)=2),1,0)</f>
        <v>0</v>
      </c>
      <c r="N2838" t="str">
        <f>IF(MOD(A2838,2)=0,A2838,"")</f>
        <v/>
      </c>
      <c r="O2838">
        <f>IF(MOD(B2838,2)=0,B2838,"")</f>
        <v>8</v>
      </c>
      <c r="P2838">
        <f>IF(MOD(C2838,2)=0,C2838,"")</f>
        <v>10</v>
      </c>
      <c r="Q2838" t="str">
        <f>IF(MOD(D2838,2)=0,D2838,"")</f>
        <v/>
      </c>
      <c r="R2838" t="str">
        <f>IF(MOD(E2838,2)=0,E2838,"")</f>
        <v/>
      </c>
      <c r="S2838">
        <f>IF(MOD(F2838,2)=0,F2838,"")</f>
        <v>68</v>
      </c>
      <c r="T2838" s="1">
        <f t="shared" si="135"/>
        <v>28.666666666666668</v>
      </c>
      <c r="U2838">
        <f>IF(MOD(A2838,2)=1,A2838,"")</f>
        <v>33</v>
      </c>
      <c r="V2838" t="str">
        <f>IF(MOD(B2838,2)=1,B2838,"")</f>
        <v/>
      </c>
      <c r="W2838" t="str">
        <f>IF(MOD(C2838,2)=1,C2838,"")</f>
        <v/>
      </c>
      <c r="X2838">
        <f>IF(MOD(D2838,2)=1,D2838,"")</f>
        <v>53</v>
      </c>
      <c r="Y2838">
        <f>IF(MOD(E2838,2)=1,E2838,"")</f>
        <v>25</v>
      </c>
      <c r="Z2838" t="str">
        <f>IF(MOD(F2838,2)=1,F2838,"")</f>
        <v/>
      </c>
      <c r="AA2838" s="1">
        <f t="shared" si="136"/>
        <v>37</v>
      </c>
      <c r="AB2838">
        <f>IF(ABS(T2838-AA2838)&gt;50,1,0)</f>
        <v>0</v>
      </c>
      <c r="AC2838" t="str">
        <f t="shared" si="137"/>
        <v/>
      </c>
    </row>
    <row r="2839" spans="1:29" x14ac:dyDescent="0.25">
      <c r="A2839">
        <v>101</v>
      </c>
      <c r="B2839">
        <v>12</v>
      </c>
      <c r="C2839">
        <v>77</v>
      </c>
      <c r="D2839">
        <v>26</v>
      </c>
      <c r="E2839">
        <v>40</v>
      </c>
      <c r="F2839">
        <v>96</v>
      </c>
      <c r="G2839">
        <f>COUNTIF($A2839:$F2839,A2839)</f>
        <v>1</v>
      </c>
      <c r="H2839">
        <f>COUNTIF($A2839:$F2839,B2839)</f>
        <v>1</v>
      </c>
      <c r="I2839">
        <f>COUNTIF($A2839:$F2839,C2839)</f>
        <v>1</v>
      </c>
      <c r="J2839">
        <f>COUNTIF($A2839:$F2839,D2839)</f>
        <v>1</v>
      </c>
      <c r="K2839">
        <f>COUNTIF($A2839:$F2839,E2839)</f>
        <v>1</v>
      </c>
      <c r="L2839">
        <f>COUNTIF($A2839:$F2839,F2839)</f>
        <v>1</v>
      </c>
      <c r="M2839" s="1">
        <f>IF(AND(COUNTIF(G2839:L2839,1)=4,COUNTIF(G2839:L2839,2)=2),1,0)</f>
        <v>0</v>
      </c>
      <c r="N2839" t="str">
        <f>IF(MOD(A2839,2)=0,A2839,"")</f>
        <v/>
      </c>
      <c r="O2839">
        <f>IF(MOD(B2839,2)=0,B2839,"")</f>
        <v>12</v>
      </c>
      <c r="P2839" t="str">
        <f>IF(MOD(C2839,2)=0,C2839,"")</f>
        <v/>
      </c>
      <c r="Q2839">
        <f>IF(MOD(D2839,2)=0,D2839,"")</f>
        <v>26</v>
      </c>
      <c r="R2839">
        <f>IF(MOD(E2839,2)=0,E2839,"")</f>
        <v>40</v>
      </c>
      <c r="S2839">
        <f>IF(MOD(F2839,2)=0,F2839,"")</f>
        <v>96</v>
      </c>
      <c r="T2839" s="1">
        <f t="shared" si="135"/>
        <v>43.5</v>
      </c>
      <c r="U2839">
        <f>IF(MOD(A2839,2)=1,A2839,"")</f>
        <v>101</v>
      </c>
      <c r="V2839" t="str">
        <f>IF(MOD(B2839,2)=1,B2839,"")</f>
        <v/>
      </c>
      <c r="W2839">
        <f>IF(MOD(C2839,2)=1,C2839,"")</f>
        <v>77</v>
      </c>
      <c r="X2839" t="str">
        <f>IF(MOD(D2839,2)=1,D2839,"")</f>
        <v/>
      </c>
      <c r="Y2839" t="str">
        <f>IF(MOD(E2839,2)=1,E2839,"")</f>
        <v/>
      </c>
      <c r="Z2839" t="str">
        <f>IF(MOD(F2839,2)=1,F2839,"")</f>
        <v/>
      </c>
      <c r="AA2839" s="1">
        <f t="shared" si="136"/>
        <v>89</v>
      </c>
      <c r="AB2839">
        <f>IF(ABS(T2839-AA2839)&gt;50,1,0)</f>
        <v>0</v>
      </c>
      <c r="AC2839" t="str">
        <f t="shared" si="137"/>
        <v/>
      </c>
    </row>
    <row r="2840" spans="1:29" x14ac:dyDescent="0.25">
      <c r="A2840">
        <v>28</v>
      </c>
      <c r="B2840">
        <v>75</v>
      </c>
      <c r="C2840">
        <v>27</v>
      </c>
      <c r="D2840">
        <v>101</v>
      </c>
      <c r="E2840">
        <v>17</v>
      </c>
      <c r="F2840">
        <v>69</v>
      </c>
      <c r="G2840">
        <f>COUNTIF($A2840:$F2840,A2840)</f>
        <v>1</v>
      </c>
      <c r="H2840">
        <f>COUNTIF($A2840:$F2840,B2840)</f>
        <v>1</v>
      </c>
      <c r="I2840">
        <f>COUNTIF($A2840:$F2840,C2840)</f>
        <v>1</v>
      </c>
      <c r="J2840">
        <f>COUNTIF($A2840:$F2840,D2840)</f>
        <v>1</v>
      </c>
      <c r="K2840">
        <f>COUNTIF($A2840:$F2840,E2840)</f>
        <v>1</v>
      </c>
      <c r="L2840">
        <f>COUNTIF($A2840:$F2840,F2840)</f>
        <v>1</v>
      </c>
      <c r="M2840" s="1">
        <f>IF(AND(COUNTIF(G2840:L2840,1)=4,COUNTIF(G2840:L2840,2)=2),1,0)</f>
        <v>0</v>
      </c>
      <c r="N2840">
        <f>IF(MOD(A2840,2)=0,A2840,"")</f>
        <v>28</v>
      </c>
      <c r="O2840" t="str">
        <f>IF(MOD(B2840,2)=0,B2840,"")</f>
        <v/>
      </c>
      <c r="P2840" t="str">
        <f>IF(MOD(C2840,2)=0,C2840,"")</f>
        <v/>
      </c>
      <c r="Q2840" t="str">
        <f>IF(MOD(D2840,2)=0,D2840,"")</f>
        <v/>
      </c>
      <c r="R2840" t="str">
        <f>IF(MOD(E2840,2)=0,E2840,"")</f>
        <v/>
      </c>
      <c r="S2840" t="str">
        <f>IF(MOD(F2840,2)=0,F2840,"")</f>
        <v/>
      </c>
      <c r="T2840" s="1">
        <f t="shared" si="135"/>
        <v>28</v>
      </c>
      <c r="U2840" t="str">
        <f>IF(MOD(A2840,2)=1,A2840,"")</f>
        <v/>
      </c>
      <c r="V2840">
        <f>IF(MOD(B2840,2)=1,B2840,"")</f>
        <v>75</v>
      </c>
      <c r="W2840">
        <f>IF(MOD(C2840,2)=1,C2840,"")</f>
        <v>27</v>
      </c>
      <c r="X2840">
        <f>IF(MOD(D2840,2)=1,D2840,"")</f>
        <v>101</v>
      </c>
      <c r="Y2840">
        <f>IF(MOD(E2840,2)=1,E2840,"")</f>
        <v>17</v>
      </c>
      <c r="Z2840">
        <f>IF(MOD(F2840,2)=1,F2840,"")</f>
        <v>69</v>
      </c>
      <c r="AA2840" s="1">
        <f t="shared" si="136"/>
        <v>57.8</v>
      </c>
      <c r="AB2840">
        <f>IF(ABS(T2840-AA2840)&gt;50,1,0)</f>
        <v>0</v>
      </c>
      <c r="AC2840" t="str">
        <f t="shared" si="137"/>
        <v/>
      </c>
    </row>
    <row r="2841" spans="1:29" x14ac:dyDescent="0.25">
      <c r="A2841">
        <v>30</v>
      </c>
      <c r="B2841">
        <v>5</v>
      </c>
      <c r="C2841">
        <v>21</v>
      </c>
      <c r="D2841">
        <v>48</v>
      </c>
      <c r="E2841">
        <v>31</v>
      </c>
      <c r="F2841">
        <v>65</v>
      </c>
      <c r="G2841">
        <f>COUNTIF($A2841:$F2841,A2841)</f>
        <v>1</v>
      </c>
      <c r="H2841">
        <f>COUNTIF($A2841:$F2841,B2841)</f>
        <v>1</v>
      </c>
      <c r="I2841">
        <f>COUNTIF($A2841:$F2841,C2841)</f>
        <v>1</v>
      </c>
      <c r="J2841">
        <f>COUNTIF($A2841:$F2841,D2841)</f>
        <v>1</v>
      </c>
      <c r="K2841">
        <f>COUNTIF($A2841:$F2841,E2841)</f>
        <v>1</v>
      </c>
      <c r="L2841">
        <f>COUNTIF($A2841:$F2841,F2841)</f>
        <v>1</v>
      </c>
      <c r="M2841" s="1">
        <f>IF(AND(COUNTIF(G2841:L2841,1)=4,COUNTIF(G2841:L2841,2)=2),1,0)</f>
        <v>0</v>
      </c>
      <c r="N2841">
        <f>IF(MOD(A2841,2)=0,A2841,"")</f>
        <v>30</v>
      </c>
      <c r="O2841" t="str">
        <f>IF(MOD(B2841,2)=0,B2841,"")</f>
        <v/>
      </c>
      <c r="P2841" t="str">
        <f>IF(MOD(C2841,2)=0,C2841,"")</f>
        <v/>
      </c>
      <c r="Q2841">
        <f>IF(MOD(D2841,2)=0,D2841,"")</f>
        <v>48</v>
      </c>
      <c r="R2841" t="str">
        <f>IF(MOD(E2841,2)=0,E2841,"")</f>
        <v/>
      </c>
      <c r="S2841" t="str">
        <f>IF(MOD(F2841,2)=0,F2841,"")</f>
        <v/>
      </c>
      <c r="T2841" s="1">
        <f t="shared" si="135"/>
        <v>39</v>
      </c>
      <c r="U2841" t="str">
        <f>IF(MOD(A2841,2)=1,A2841,"")</f>
        <v/>
      </c>
      <c r="V2841">
        <f>IF(MOD(B2841,2)=1,B2841,"")</f>
        <v>5</v>
      </c>
      <c r="W2841">
        <f>IF(MOD(C2841,2)=1,C2841,"")</f>
        <v>21</v>
      </c>
      <c r="X2841" t="str">
        <f>IF(MOD(D2841,2)=1,D2841,"")</f>
        <v/>
      </c>
      <c r="Y2841">
        <f>IF(MOD(E2841,2)=1,E2841,"")</f>
        <v>31</v>
      </c>
      <c r="Z2841">
        <f>IF(MOD(F2841,2)=1,F2841,"")</f>
        <v>65</v>
      </c>
      <c r="AA2841" s="1">
        <f t="shared" si="136"/>
        <v>30.5</v>
      </c>
      <c r="AB2841">
        <f>IF(ABS(T2841-AA2841)&gt;50,1,0)</f>
        <v>0</v>
      </c>
      <c r="AC2841" t="str">
        <f t="shared" si="137"/>
        <v/>
      </c>
    </row>
    <row r="2842" spans="1:29" x14ac:dyDescent="0.25">
      <c r="A2842">
        <v>6</v>
      </c>
      <c r="B2842">
        <v>95</v>
      </c>
      <c r="C2842">
        <v>77</v>
      </c>
      <c r="D2842">
        <v>39</v>
      </c>
      <c r="E2842">
        <v>93</v>
      </c>
      <c r="F2842">
        <v>18</v>
      </c>
      <c r="G2842">
        <f>COUNTIF($A2842:$F2842,A2842)</f>
        <v>1</v>
      </c>
      <c r="H2842">
        <f>COUNTIF($A2842:$F2842,B2842)</f>
        <v>1</v>
      </c>
      <c r="I2842">
        <f>COUNTIF($A2842:$F2842,C2842)</f>
        <v>1</v>
      </c>
      <c r="J2842">
        <f>COUNTIF($A2842:$F2842,D2842)</f>
        <v>1</v>
      </c>
      <c r="K2842">
        <f>COUNTIF($A2842:$F2842,E2842)</f>
        <v>1</v>
      </c>
      <c r="L2842">
        <f>COUNTIF($A2842:$F2842,F2842)</f>
        <v>1</v>
      </c>
      <c r="M2842" s="1">
        <f>IF(AND(COUNTIF(G2842:L2842,1)=4,COUNTIF(G2842:L2842,2)=2),1,0)</f>
        <v>0</v>
      </c>
      <c r="N2842">
        <f>IF(MOD(A2842,2)=0,A2842,"")</f>
        <v>6</v>
      </c>
      <c r="O2842" t="str">
        <f>IF(MOD(B2842,2)=0,B2842,"")</f>
        <v/>
      </c>
      <c r="P2842" t="str">
        <f>IF(MOD(C2842,2)=0,C2842,"")</f>
        <v/>
      </c>
      <c r="Q2842" t="str">
        <f>IF(MOD(D2842,2)=0,D2842,"")</f>
        <v/>
      </c>
      <c r="R2842" t="str">
        <f>IF(MOD(E2842,2)=0,E2842,"")</f>
        <v/>
      </c>
      <c r="S2842">
        <f>IF(MOD(F2842,2)=0,F2842,"")</f>
        <v>18</v>
      </c>
      <c r="T2842" s="1">
        <f t="shared" si="135"/>
        <v>12</v>
      </c>
      <c r="U2842" t="str">
        <f>IF(MOD(A2842,2)=1,A2842,"")</f>
        <v/>
      </c>
      <c r="V2842">
        <f>IF(MOD(B2842,2)=1,B2842,"")</f>
        <v>95</v>
      </c>
      <c r="W2842">
        <f>IF(MOD(C2842,2)=1,C2842,"")</f>
        <v>77</v>
      </c>
      <c r="X2842">
        <f>IF(MOD(D2842,2)=1,D2842,"")</f>
        <v>39</v>
      </c>
      <c r="Y2842">
        <f>IF(MOD(E2842,2)=1,E2842,"")</f>
        <v>93</v>
      </c>
      <c r="Z2842" t="str">
        <f>IF(MOD(F2842,2)=1,F2842,"")</f>
        <v/>
      </c>
      <c r="AA2842" s="1">
        <f t="shared" si="136"/>
        <v>76</v>
      </c>
      <c r="AB2842">
        <f>IF(ABS(T2842-AA2842)&gt;50,1,0)</f>
        <v>1</v>
      </c>
      <c r="AC2842">
        <f t="shared" si="137"/>
        <v>1</v>
      </c>
    </row>
    <row r="2843" spans="1:29" x14ac:dyDescent="0.25">
      <c r="A2843">
        <v>59</v>
      </c>
      <c r="B2843">
        <v>98</v>
      </c>
      <c r="C2843">
        <v>9</v>
      </c>
      <c r="D2843">
        <v>58</v>
      </c>
      <c r="E2843">
        <v>88</v>
      </c>
      <c r="F2843">
        <v>71</v>
      </c>
      <c r="G2843">
        <f>COUNTIF($A2843:$F2843,A2843)</f>
        <v>1</v>
      </c>
      <c r="H2843">
        <f>COUNTIF($A2843:$F2843,B2843)</f>
        <v>1</v>
      </c>
      <c r="I2843">
        <f>COUNTIF($A2843:$F2843,C2843)</f>
        <v>1</v>
      </c>
      <c r="J2843">
        <f>COUNTIF($A2843:$F2843,D2843)</f>
        <v>1</v>
      </c>
      <c r="K2843">
        <f>COUNTIF($A2843:$F2843,E2843)</f>
        <v>1</v>
      </c>
      <c r="L2843">
        <f>COUNTIF($A2843:$F2843,F2843)</f>
        <v>1</v>
      </c>
      <c r="M2843" s="1">
        <f>IF(AND(COUNTIF(G2843:L2843,1)=4,COUNTIF(G2843:L2843,2)=2),1,0)</f>
        <v>0</v>
      </c>
      <c r="N2843" t="str">
        <f>IF(MOD(A2843,2)=0,A2843,"")</f>
        <v/>
      </c>
      <c r="O2843">
        <f>IF(MOD(B2843,2)=0,B2843,"")</f>
        <v>98</v>
      </c>
      <c r="P2843" t="str">
        <f>IF(MOD(C2843,2)=0,C2843,"")</f>
        <v/>
      </c>
      <c r="Q2843">
        <f>IF(MOD(D2843,2)=0,D2843,"")</f>
        <v>58</v>
      </c>
      <c r="R2843">
        <f>IF(MOD(E2843,2)=0,E2843,"")</f>
        <v>88</v>
      </c>
      <c r="S2843" t="str">
        <f>IF(MOD(F2843,2)=0,F2843,"")</f>
        <v/>
      </c>
      <c r="T2843" s="1">
        <f t="shared" si="135"/>
        <v>81.333333333333329</v>
      </c>
      <c r="U2843">
        <f>IF(MOD(A2843,2)=1,A2843,"")</f>
        <v>59</v>
      </c>
      <c r="V2843" t="str">
        <f>IF(MOD(B2843,2)=1,B2843,"")</f>
        <v/>
      </c>
      <c r="W2843">
        <f>IF(MOD(C2843,2)=1,C2843,"")</f>
        <v>9</v>
      </c>
      <c r="X2843" t="str">
        <f>IF(MOD(D2843,2)=1,D2843,"")</f>
        <v/>
      </c>
      <c r="Y2843" t="str">
        <f>IF(MOD(E2843,2)=1,E2843,"")</f>
        <v/>
      </c>
      <c r="Z2843">
        <f>IF(MOD(F2843,2)=1,F2843,"")</f>
        <v>71</v>
      </c>
      <c r="AA2843" s="1">
        <f t="shared" si="136"/>
        <v>46.333333333333336</v>
      </c>
      <c r="AB2843">
        <f>IF(ABS(T2843-AA2843)&gt;50,1,0)</f>
        <v>0</v>
      </c>
      <c r="AC2843" t="str">
        <f t="shared" si="137"/>
        <v/>
      </c>
    </row>
    <row r="2844" spans="1:29" x14ac:dyDescent="0.25">
      <c r="A2844">
        <v>62</v>
      </c>
      <c r="B2844">
        <v>37</v>
      </c>
      <c r="C2844">
        <v>39</v>
      </c>
      <c r="D2844">
        <v>66</v>
      </c>
      <c r="E2844">
        <v>24</v>
      </c>
      <c r="F2844">
        <v>88</v>
      </c>
      <c r="G2844">
        <f>COUNTIF($A2844:$F2844,A2844)</f>
        <v>1</v>
      </c>
      <c r="H2844">
        <f>COUNTIF($A2844:$F2844,B2844)</f>
        <v>1</v>
      </c>
      <c r="I2844">
        <f>COUNTIF($A2844:$F2844,C2844)</f>
        <v>1</v>
      </c>
      <c r="J2844">
        <f>COUNTIF($A2844:$F2844,D2844)</f>
        <v>1</v>
      </c>
      <c r="K2844">
        <f>COUNTIF($A2844:$F2844,E2844)</f>
        <v>1</v>
      </c>
      <c r="L2844">
        <f>COUNTIF($A2844:$F2844,F2844)</f>
        <v>1</v>
      </c>
      <c r="M2844" s="1">
        <f>IF(AND(COUNTIF(G2844:L2844,1)=4,COUNTIF(G2844:L2844,2)=2),1,0)</f>
        <v>0</v>
      </c>
      <c r="N2844">
        <f>IF(MOD(A2844,2)=0,A2844,"")</f>
        <v>62</v>
      </c>
      <c r="O2844" t="str">
        <f>IF(MOD(B2844,2)=0,B2844,"")</f>
        <v/>
      </c>
      <c r="P2844" t="str">
        <f>IF(MOD(C2844,2)=0,C2844,"")</f>
        <v/>
      </c>
      <c r="Q2844">
        <f>IF(MOD(D2844,2)=0,D2844,"")</f>
        <v>66</v>
      </c>
      <c r="R2844">
        <f>IF(MOD(E2844,2)=0,E2844,"")</f>
        <v>24</v>
      </c>
      <c r="S2844">
        <f>IF(MOD(F2844,2)=0,F2844,"")</f>
        <v>88</v>
      </c>
      <c r="T2844" s="1">
        <f t="shared" si="135"/>
        <v>60</v>
      </c>
      <c r="U2844" t="str">
        <f>IF(MOD(A2844,2)=1,A2844,"")</f>
        <v/>
      </c>
      <c r="V2844">
        <f>IF(MOD(B2844,2)=1,B2844,"")</f>
        <v>37</v>
      </c>
      <c r="W2844">
        <f>IF(MOD(C2844,2)=1,C2844,"")</f>
        <v>39</v>
      </c>
      <c r="X2844" t="str">
        <f>IF(MOD(D2844,2)=1,D2844,"")</f>
        <v/>
      </c>
      <c r="Y2844" t="str">
        <f>IF(MOD(E2844,2)=1,E2844,"")</f>
        <v/>
      </c>
      <c r="Z2844" t="str">
        <f>IF(MOD(F2844,2)=1,F2844,"")</f>
        <v/>
      </c>
      <c r="AA2844" s="1">
        <f t="shared" si="136"/>
        <v>38</v>
      </c>
      <c r="AB2844">
        <f>IF(ABS(T2844-AA2844)&gt;50,1,0)</f>
        <v>0</v>
      </c>
      <c r="AC2844" t="str">
        <f t="shared" si="137"/>
        <v/>
      </c>
    </row>
    <row r="2845" spans="1:29" x14ac:dyDescent="0.25">
      <c r="A2845">
        <v>74</v>
      </c>
      <c r="B2845">
        <v>11</v>
      </c>
      <c r="C2845">
        <v>9</v>
      </c>
      <c r="D2845">
        <v>61</v>
      </c>
      <c r="E2845">
        <v>72</v>
      </c>
      <c r="F2845">
        <v>49</v>
      </c>
      <c r="G2845">
        <f>COUNTIF($A2845:$F2845,A2845)</f>
        <v>1</v>
      </c>
      <c r="H2845">
        <f>COUNTIF($A2845:$F2845,B2845)</f>
        <v>1</v>
      </c>
      <c r="I2845">
        <f>COUNTIF($A2845:$F2845,C2845)</f>
        <v>1</v>
      </c>
      <c r="J2845">
        <f>COUNTIF($A2845:$F2845,D2845)</f>
        <v>1</v>
      </c>
      <c r="K2845">
        <f>COUNTIF($A2845:$F2845,E2845)</f>
        <v>1</v>
      </c>
      <c r="L2845">
        <f>COUNTIF($A2845:$F2845,F2845)</f>
        <v>1</v>
      </c>
      <c r="M2845" s="1">
        <f>IF(AND(COUNTIF(G2845:L2845,1)=4,COUNTIF(G2845:L2845,2)=2),1,0)</f>
        <v>0</v>
      </c>
      <c r="N2845">
        <f>IF(MOD(A2845,2)=0,A2845,"")</f>
        <v>74</v>
      </c>
      <c r="O2845" t="str">
        <f>IF(MOD(B2845,2)=0,B2845,"")</f>
        <v/>
      </c>
      <c r="P2845" t="str">
        <f>IF(MOD(C2845,2)=0,C2845,"")</f>
        <v/>
      </c>
      <c r="Q2845" t="str">
        <f>IF(MOD(D2845,2)=0,D2845,"")</f>
        <v/>
      </c>
      <c r="R2845">
        <f>IF(MOD(E2845,2)=0,E2845,"")</f>
        <v>72</v>
      </c>
      <c r="S2845" t="str">
        <f>IF(MOD(F2845,2)=0,F2845,"")</f>
        <v/>
      </c>
      <c r="T2845" s="1">
        <f t="shared" si="135"/>
        <v>73</v>
      </c>
      <c r="U2845" t="str">
        <f>IF(MOD(A2845,2)=1,A2845,"")</f>
        <v/>
      </c>
      <c r="V2845">
        <f>IF(MOD(B2845,2)=1,B2845,"")</f>
        <v>11</v>
      </c>
      <c r="W2845">
        <f>IF(MOD(C2845,2)=1,C2845,"")</f>
        <v>9</v>
      </c>
      <c r="X2845">
        <f>IF(MOD(D2845,2)=1,D2845,"")</f>
        <v>61</v>
      </c>
      <c r="Y2845" t="str">
        <f>IF(MOD(E2845,2)=1,E2845,"")</f>
        <v/>
      </c>
      <c r="Z2845">
        <f>IF(MOD(F2845,2)=1,F2845,"")</f>
        <v>49</v>
      </c>
      <c r="AA2845" s="1">
        <f t="shared" si="136"/>
        <v>32.5</v>
      </c>
      <c r="AB2845">
        <f>IF(ABS(T2845-AA2845)&gt;50,1,0)</f>
        <v>0</v>
      </c>
      <c r="AC2845" t="str">
        <f t="shared" si="137"/>
        <v/>
      </c>
    </row>
    <row r="2846" spans="1:29" x14ac:dyDescent="0.25">
      <c r="A2846">
        <v>14</v>
      </c>
      <c r="B2846">
        <v>28</v>
      </c>
      <c r="C2846">
        <v>44</v>
      </c>
      <c r="D2846">
        <v>82</v>
      </c>
      <c r="E2846">
        <v>70</v>
      </c>
      <c r="F2846">
        <v>97</v>
      </c>
      <c r="G2846">
        <f>COUNTIF($A2846:$F2846,A2846)</f>
        <v>1</v>
      </c>
      <c r="H2846">
        <f>COUNTIF($A2846:$F2846,B2846)</f>
        <v>1</v>
      </c>
      <c r="I2846">
        <f>COUNTIF($A2846:$F2846,C2846)</f>
        <v>1</v>
      </c>
      <c r="J2846">
        <f>COUNTIF($A2846:$F2846,D2846)</f>
        <v>1</v>
      </c>
      <c r="K2846">
        <f>COUNTIF($A2846:$F2846,E2846)</f>
        <v>1</v>
      </c>
      <c r="L2846">
        <f>COUNTIF($A2846:$F2846,F2846)</f>
        <v>1</v>
      </c>
      <c r="M2846" s="1">
        <f>IF(AND(COUNTIF(G2846:L2846,1)=4,COUNTIF(G2846:L2846,2)=2),1,0)</f>
        <v>0</v>
      </c>
      <c r="N2846">
        <f>IF(MOD(A2846,2)=0,A2846,"")</f>
        <v>14</v>
      </c>
      <c r="O2846">
        <f>IF(MOD(B2846,2)=0,B2846,"")</f>
        <v>28</v>
      </c>
      <c r="P2846">
        <f>IF(MOD(C2846,2)=0,C2846,"")</f>
        <v>44</v>
      </c>
      <c r="Q2846">
        <f>IF(MOD(D2846,2)=0,D2846,"")</f>
        <v>82</v>
      </c>
      <c r="R2846">
        <f>IF(MOD(E2846,2)=0,E2846,"")</f>
        <v>70</v>
      </c>
      <c r="S2846" t="str">
        <f>IF(MOD(F2846,2)=0,F2846,"")</f>
        <v/>
      </c>
      <c r="T2846" s="1">
        <f t="shared" si="135"/>
        <v>47.6</v>
      </c>
      <c r="U2846" t="str">
        <f>IF(MOD(A2846,2)=1,A2846,"")</f>
        <v/>
      </c>
      <c r="V2846" t="str">
        <f>IF(MOD(B2846,2)=1,B2846,"")</f>
        <v/>
      </c>
      <c r="W2846" t="str">
        <f>IF(MOD(C2846,2)=1,C2846,"")</f>
        <v/>
      </c>
      <c r="X2846" t="str">
        <f>IF(MOD(D2846,2)=1,D2846,"")</f>
        <v/>
      </c>
      <c r="Y2846" t="str">
        <f>IF(MOD(E2846,2)=1,E2846,"")</f>
        <v/>
      </c>
      <c r="Z2846">
        <f>IF(MOD(F2846,2)=1,F2846,"")</f>
        <v>97</v>
      </c>
      <c r="AA2846" s="1">
        <f t="shared" si="136"/>
        <v>97</v>
      </c>
      <c r="AB2846">
        <f>IF(ABS(T2846-AA2846)&gt;50,1,0)</f>
        <v>0</v>
      </c>
      <c r="AC2846" t="str">
        <f t="shared" si="137"/>
        <v/>
      </c>
    </row>
    <row r="2847" spans="1:29" x14ac:dyDescent="0.25">
      <c r="A2847">
        <v>80</v>
      </c>
      <c r="B2847">
        <v>46</v>
      </c>
      <c r="C2847">
        <v>39</v>
      </c>
      <c r="D2847">
        <v>71</v>
      </c>
      <c r="E2847">
        <v>97</v>
      </c>
      <c r="F2847">
        <v>25</v>
      </c>
      <c r="G2847">
        <f>COUNTIF($A2847:$F2847,A2847)</f>
        <v>1</v>
      </c>
      <c r="H2847">
        <f>COUNTIF($A2847:$F2847,B2847)</f>
        <v>1</v>
      </c>
      <c r="I2847">
        <f>COUNTIF($A2847:$F2847,C2847)</f>
        <v>1</v>
      </c>
      <c r="J2847">
        <f>COUNTIF($A2847:$F2847,D2847)</f>
        <v>1</v>
      </c>
      <c r="K2847">
        <f>COUNTIF($A2847:$F2847,E2847)</f>
        <v>1</v>
      </c>
      <c r="L2847">
        <f>COUNTIF($A2847:$F2847,F2847)</f>
        <v>1</v>
      </c>
      <c r="M2847" s="1">
        <f>IF(AND(COUNTIF(G2847:L2847,1)=4,COUNTIF(G2847:L2847,2)=2),1,0)</f>
        <v>0</v>
      </c>
      <c r="N2847">
        <f>IF(MOD(A2847,2)=0,A2847,"")</f>
        <v>80</v>
      </c>
      <c r="O2847">
        <f>IF(MOD(B2847,2)=0,B2847,"")</f>
        <v>46</v>
      </c>
      <c r="P2847" t="str">
        <f>IF(MOD(C2847,2)=0,C2847,"")</f>
        <v/>
      </c>
      <c r="Q2847" t="str">
        <f>IF(MOD(D2847,2)=0,D2847,"")</f>
        <v/>
      </c>
      <c r="R2847" t="str">
        <f>IF(MOD(E2847,2)=0,E2847,"")</f>
        <v/>
      </c>
      <c r="S2847" t="str">
        <f>IF(MOD(F2847,2)=0,F2847,"")</f>
        <v/>
      </c>
      <c r="T2847" s="1">
        <f t="shared" si="135"/>
        <v>63</v>
      </c>
      <c r="U2847" t="str">
        <f>IF(MOD(A2847,2)=1,A2847,"")</f>
        <v/>
      </c>
      <c r="V2847" t="str">
        <f>IF(MOD(B2847,2)=1,B2847,"")</f>
        <v/>
      </c>
      <c r="W2847">
        <f>IF(MOD(C2847,2)=1,C2847,"")</f>
        <v>39</v>
      </c>
      <c r="X2847">
        <f>IF(MOD(D2847,2)=1,D2847,"")</f>
        <v>71</v>
      </c>
      <c r="Y2847">
        <f>IF(MOD(E2847,2)=1,E2847,"")</f>
        <v>97</v>
      </c>
      <c r="Z2847">
        <f>IF(MOD(F2847,2)=1,F2847,"")</f>
        <v>25</v>
      </c>
      <c r="AA2847" s="1">
        <f t="shared" si="136"/>
        <v>58</v>
      </c>
      <c r="AB2847">
        <f>IF(ABS(T2847-AA2847)&gt;50,1,0)</f>
        <v>0</v>
      </c>
      <c r="AC2847" t="str">
        <f t="shared" si="137"/>
        <v/>
      </c>
    </row>
    <row r="2848" spans="1:29" x14ac:dyDescent="0.25">
      <c r="A2848">
        <v>88</v>
      </c>
      <c r="B2848">
        <v>49</v>
      </c>
      <c r="C2848">
        <v>60</v>
      </c>
      <c r="D2848">
        <v>9</v>
      </c>
      <c r="E2848">
        <v>19</v>
      </c>
      <c r="F2848">
        <v>23</v>
      </c>
      <c r="G2848">
        <f>COUNTIF($A2848:$F2848,A2848)</f>
        <v>1</v>
      </c>
      <c r="H2848">
        <f>COUNTIF($A2848:$F2848,B2848)</f>
        <v>1</v>
      </c>
      <c r="I2848">
        <f>COUNTIF($A2848:$F2848,C2848)</f>
        <v>1</v>
      </c>
      <c r="J2848">
        <f>COUNTIF($A2848:$F2848,D2848)</f>
        <v>1</v>
      </c>
      <c r="K2848">
        <f>COUNTIF($A2848:$F2848,E2848)</f>
        <v>1</v>
      </c>
      <c r="L2848">
        <f>COUNTIF($A2848:$F2848,F2848)</f>
        <v>1</v>
      </c>
      <c r="M2848" s="1">
        <f>IF(AND(COUNTIF(G2848:L2848,1)=4,COUNTIF(G2848:L2848,2)=2),1,0)</f>
        <v>0</v>
      </c>
      <c r="N2848">
        <f>IF(MOD(A2848,2)=0,A2848,"")</f>
        <v>88</v>
      </c>
      <c r="O2848" t="str">
        <f>IF(MOD(B2848,2)=0,B2848,"")</f>
        <v/>
      </c>
      <c r="P2848">
        <f>IF(MOD(C2848,2)=0,C2848,"")</f>
        <v>60</v>
      </c>
      <c r="Q2848" t="str">
        <f>IF(MOD(D2848,2)=0,D2848,"")</f>
        <v/>
      </c>
      <c r="R2848" t="str">
        <f>IF(MOD(E2848,2)=0,E2848,"")</f>
        <v/>
      </c>
      <c r="S2848" t="str">
        <f>IF(MOD(F2848,2)=0,F2848,"")</f>
        <v/>
      </c>
      <c r="T2848" s="1">
        <f t="shared" si="135"/>
        <v>74</v>
      </c>
      <c r="U2848" t="str">
        <f>IF(MOD(A2848,2)=1,A2848,"")</f>
        <v/>
      </c>
      <c r="V2848">
        <f>IF(MOD(B2848,2)=1,B2848,"")</f>
        <v>49</v>
      </c>
      <c r="W2848" t="str">
        <f>IF(MOD(C2848,2)=1,C2848,"")</f>
        <v/>
      </c>
      <c r="X2848">
        <f>IF(MOD(D2848,2)=1,D2848,"")</f>
        <v>9</v>
      </c>
      <c r="Y2848">
        <f>IF(MOD(E2848,2)=1,E2848,"")</f>
        <v>19</v>
      </c>
      <c r="Z2848">
        <f>IF(MOD(F2848,2)=1,F2848,"")</f>
        <v>23</v>
      </c>
      <c r="AA2848" s="1">
        <f t="shared" si="136"/>
        <v>25</v>
      </c>
      <c r="AB2848">
        <f>IF(ABS(T2848-AA2848)&gt;50,1,0)</f>
        <v>0</v>
      </c>
      <c r="AC2848" t="str">
        <f t="shared" si="137"/>
        <v/>
      </c>
    </row>
    <row r="2849" spans="1:29" x14ac:dyDescent="0.25">
      <c r="A2849">
        <v>57</v>
      </c>
      <c r="B2849">
        <v>6</v>
      </c>
      <c r="C2849">
        <v>85</v>
      </c>
      <c r="D2849">
        <v>50</v>
      </c>
      <c r="E2849">
        <v>56</v>
      </c>
      <c r="F2849">
        <v>52</v>
      </c>
      <c r="G2849">
        <f>COUNTIF($A2849:$F2849,A2849)</f>
        <v>1</v>
      </c>
      <c r="H2849">
        <f>COUNTIF($A2849:$F2849,B2849)</f>
        <v>1</v>
      </c>
      <c r="I2849">
        <f>COUNTIF($A2849:$F2849,C2849)</f>
        <v>1</v>
      </c>
      <c r="J2849">
        <f>COUNTIF($A2849:$F2849,D2849)</f>
        <v>1</v>
      </c>
      <c r="K2849">
        <f>COUNTIF($A2849:$F2849,E2849)</f>
        <v>1</v>
      </c>
      <c r="L2849">
        <f>COUNTIF($A2849:$F2849,F2849)</f>
        <v>1</v>
      </c>
      <c r="M2849" s="1">
        <f>IF(AND(COUNTIF(G2849:L2849,1)=4,COUNTIF(G2849:L2849,2)=2),1,0)</f>
        <v>0</v>
      </c>
      <c r="N2849" t="str">
        <f>IF(MOD(A2849,2)=0,A2849,"")</f>
        <v/>
      </c>
      <c r="O2849">
        <f>IF(MOD(B2849,2)=0,B2849,"")</f>
        <v>6</v>
      </c>
      <c r="P2849" t="str">
        <f>IF(MOD(C2849,2)=0,C2849,"")</f>
        <v/>
      </c>
      <c r="Q2849">
        <f>IF(MOD(D2849,2)=0,D2849,"")</f>
        <v>50</v>
      </c>
      <c r="R2849">
        <f>IF(MOD(E2849,2)=0,E2849,"")</f>
        <v>56</v>
      </c>
      <c r="S2849">
        <f>IF(MOD(F2849,2)=0,F2849,"")</f>
        <v>52</v>
      </c>
      <c r="T2849" s="1">
        <f t="shared" si="135"/>
        <v>41</v>
      </c>
      <c r="U2849">
        <f>IF(MOD(A2849,2)=1,A2849,"")</f>
        <v>57</v>
      </c>
      <c r="V2849" t="str">
        <f>IF(MOD(B2849,2)=1,B2849,"")</f>
        <v/>
      </c>
      <c r="W2849">
        <f>IF(MOD(C2849,2)=1,C2849,"")</f>
        <v>85</v>
      </c>
      <c r="X2849" t="str">
        <f>IF(MOD(D2849,2)=1,D2849,"")</f>
        <v/>
      </c>
      <c r="Y2849" t="str">
        <f>IF(MOD(E2849,2)=1,E2849,"")</f>
        <v/>
      </c>
      <c r="Z2849" t="str">
        <f>IF(MOD(F2849,2)=1,F2849,"")</f>
        <v/>
      </c>
      <c r="AA2849" s="1">
        <f t="shared" si="136"/>
        <v>71</v>
      </c>
      <c r="AB2849">
        <f>IF(ABS(T2849-AA2849)&gt;50,1,0)</f>
        <v>0</v>
      </c>
      <c r="AC2849" t="str">
        <f t="shared" si="137"/>
        <v/>
      </c>
    </row>
    <row r="2850" spans="1:29" x14ac:dyDescent="0.25">
      <c r="A2850">
        <v>13</v>
      </c>
      <c r="B2850">
        <v>98</v>
      </c>
      <c r="C2850">
        <v>7</v>
      </c>
      <c r="D2850">
        <v>13</v>
      </c>
      <c r="E2850">
        <v>70</v>
      </c>
      <c r="F2850">
        <v>95</v>
      </c>
      <c r="G2850">
        <f>COUNTIF($A2850:$F2850,A2850)</f>
        <v>2</v>
      </c>
      <c r="H2850">
        <f>COUNTIF($A2850:$F2850,B2850)</f>
        <v>1</v>
      </c>
      <c r="I2850">
        <f>COUNTIF($A2850:$F2850,C2850)</f>
        <v>1</v>
      </c>
      <c r="J2850">
        <f>COUNTIF($A2850:$F2850,D2850)</f>
        <v>2</v>
      </c>
      <c r="K2850">
        <f>COUNTIF($A2850:$F2850,E2850)</f>
        <v>1</v>
      </c>
      <c r="L2850">
        <f>COUNTIF($A2850:$F2850,F2850)</f>
        <v>1</v>
      </c>
      <c r="M2850" s="1">
        <f>IF(AND(COUNTIF(G2850:L2850,1)=4,COUNTIF(G2850:L2850,2)=2),1,0)</f>
        <v>1</v>
      </c>
      <c r="N2850" t="str">
        <f>IF(MOD(A2850,2)=0,A2850,"")</f>
        <v/>
      </c>
      <c r="O2850">
        <f>IF(MOD(B2850,2)=0,B2850,"")</f>
        <v>98</v>
      </c>
      <c r="P2850" t="str">
        <f>IF(MOD(C2850,2)=0,C2850,"")</f>
        <v/>
      </c>
      <c r="Q2850" t="str">
        <f>IF(MOD(D2850,2)=0,D2850,"")</f>
        <v/>
      </c>
      <c r="R2850">
        <f>IF(MOD(E2850,2)=0,E2850,"")</f>
        <v>70</v>
      </c>
      <c r="S2850" t="str">
        <f>IF(MOD(F2850,2)=0,F2850,"")</f>
        <v/>
      </c>
      <c r="T2850" s="1">
        <f t="shared" si="135"/>
        <v>84</v>
      </c>
      <c r="U2850">
        <f>IF(MOD(A2850,2)=1,A2850,"")</f>
        <v>13</v>
      </c>
      <c r="V2850" t="str">
        <f>IF(MOD(B2850,2)=1,B2850,"")</f>
        <v/>
      </c>
      <c r="W2850">
        <f>IF(MOD(C2850,2)=1,C2850,"")</f>
        <v>7</v>
      </c>
      <c r="X2850">
        <f>IF(MOD(D2850,2)=1,D2850,"")</f>
        <v>13</v>
      </c>
      <c r="Y2850" t="str">
        <f>IF(MOD(E2850,2)=1,E2850,"")</f>
        <v/>
      </c>
      <c r="Z2850">
        <f>IF(MOD(F2850,2)=1,F2850,"")</f>
        <v>95</v>
      </c>
      <c r="AA2850" s="1">
        <f t="shared" si="136"/>
        <v>32</v>
      </c>
      <c r="AB2850">
        <f>IF(ABS(T2850-AA2850)&gt;50,1,0)</f>
        <v>1</v>
      </c>
      <c r="AC2850" t="str">
        <f t="shared" si="137"/>
        <v/>
      </c>
    </row>
    <row r="2851" spans="1:29" x14ac:dyDescent="0.25">
      <c r="A2851">
        <v>99</v>
      </c>
      <c r="B2851">
        <v>86</v>
      </c>
      <c r="C2851">
        <v>40</v>
      </c>
      <c r="D2851">
        <v>63</v>
      </c>
      <c r="E2851">
        <v>70</v>
      </c>
      <c r="F2851">
        <v>38</v>
      </c>
      <c r="G2851">
        <f>COUNTIF($A2851:$F2851,A2851)</f>
        <v>1</v>
      </c>
      <c r="H2851">
        <f>COUNTIF($A2851:$F2851,B2851)</f>
        <v>1</v>
      </c>
      <c r="I2851">
        <f>COUNTIF($A2851:$F2851,C2851)</f>
        <v>1</v>
      </c>
      <c r="J2851">
        <f>COUNTIF($A2851:$F2851,D2851)</f>
        <v>1</v>
      </c>
      <c r="K2851">
        <f>COUNTIF($A2851:$F2851,E2851)</f>
        <v>1</v>
      </c>
      <c r="L2851">
        <f>COUNTIF($A2851:$F2851,F2851)</f>
        <v>1</v>
      </c>
      <c r="M2851" s="1">
        <f>IF(AND(COUNTIF(G2851:L2851,1)=4,COUNTIF(G2851:L2851,2)=2),1,0)</f>
        <v>0</v>
      </c>
      <c r="N2851" t="str">
        <f>IF(MOD(A2851,2)=0,A2851,"")</f>
        <v/>
      </c>
      <c r="O2851">
        <f>IF(MOD(B2851,2)=0,B2851,"")</f>
        <v>86</v>
      </c>
      <c r="P2851">
        <f>IF(MOD(C2851,2)=0,C2851,"")</f>
        <v>40</v>
      </c>
      <c r="Q2851" t="str">
        <f>IF(MOD(D2851,2)=0,D2851,"")</f>
        <v/>
      </c>
      <c r="R2851">
        <f>IF(MOD(E2851,2)=0,E2851,"")</f>
        <v>70</v>
      </c>
      <c r="S2851">
        <f>IF(MOD(F2851,2)=0,F2851,"")</f>
        <v>38</v>
      </c>
      <c r="T2851" s="1">
        <f t="shared" si="135"/>
        <v>58.5</v>
      </c>
      <c r="U2851">
        <f>IF(MOD(A2851,2)=1,A2851,"")</f>
        <v>99</v>
      </c>
      <c r="V2851" t="str">
        <f>IF(MOD(B2851,2)=1,B2851,"")</f>
        <v/>
      </c>
      <c r="W2851" t="str">
        <f>IF(MOD(C2851,2)=1,C2851,"")</f>
        <v/>
      </c>
      <c r="X2851">
        <f>IF(MOD(D2851,2)=1,D2851,"")</f>
        <v>63</v>
      </c>
      <c r="Y2851" t="str">
        <f>IF(MOD(E2851,2)=1,E2851,"")</f>
        <v/>
      </c>
      <c r="Z2851" t="str">
        <f>IF(MOD(F2851,2)=1,F2851,"")</f>
        <v/>
      </c>
      <c r="AA2851" s="1">
        <f t="shared" si="136"/>
        <v>81</v>
      </c>
      <c r="AB2851">
        <f>IF(ABS(T2851-AA2851)&gt;50,1,0)</f>
        <v>0</v>
      </c>
      <c r="AC2851" t="str">
        <f t="shared" si="137"/>
        <v/>
      </c>
    </row>
    <row r="2852" spans="1:29" x14ac:dyDescent="0.25">
      <c r="A2852">
        <v>99</v>
      </c>
      <c r="B2852">
        <v>29</v>
      </c>
      <c r="C2852">
        <v>0</v>
      </c>
      <c r="D2852">
        <v>0</v>
      </c>
      <c r="E2852">
        <v>33</v>
      </c>
      <c r="F2852">
        <v>66</v>
      </c>
      <c r="G2852">
        <f>COUNTIF($A2852:$F2852,A2852)</f>
        <v>1</v>
      </c>
      <c r="H2852">
        <f>COUNTIF($A2852:$F2852,B2852)</f>
        <v>1</v>
      </c>
      <c r="I2852">
        <f>COUNTIF($A2852:$F2852,C2852)</f>
        <v>2</v>
      </c>
      <c r="J2852">
        <f>COUNTIF($A2852:$F2852,D2852)</f>
        <v>2</v>
      </c>
      <c r="K2852">
        <f>COUNTIF($A2852:$F2852,E2852)</f>
        <v>1</v>
      </c>
      <c r="L2852">
        <f>COUNTIF($A2852:$F2852,F2852)</f>
        <v>1</v>
      </c>
      <c r="M2852" s="1">
        <f>IF(AND(COUNTIF(G2852:L2852,1)=4,COUNTIF(G2852:L2852,2)=2),1,0)</f>
        <v>1</v>
      </c>
      <c r="N2852" t="str">
        <f>IF(MOD(A2852,2)=0,A2852,"")</f>
        <v/>
      </c>
      <c r="O2852" t="str">
        <f>IF(MOD(B2852,2)=0,B2852,"")</f>
        <v/>
      </c>
      <c r="P2852">
        <f>IF(MOD(C2852,2)=0,C2852,"")</f>
        <v>0</v>
      </c>
      <c r="Q2852">
        <f>IF(MOD(D2852,2)=0,D2852,"")</f>
        <v>0</v>
      </c>
      <c r="R2852" t="str">
        <f>IF(MOD(E2852,2)=0,E2852,"")</f>
        <v/>
      </c>
      <c r="S2852">
        <f>IF(MOD(F2852,2)=0,F2852,"")</f>
        <v>66</v>
      </c>
      <c r="T2852" s="1">
        <f t="shared" si="135"/>
        <v>22</v>
      </c>
      <c r="U2852">
        <f>IF(MOD(A2852,2)=1,A2852,"")</f>
        <v>99</v>
      </c>
      <c r="V2852">
        <f>IF(MOD(B2852,2)=1,B2852,"")</f>
        <v>29</v>
      </c>
      <c r="W2852" t="str">
        <f>IF(MOD(C2852,2)=1,C2852,"")</f>
        <v/>
      </c>
      <c r="X2852" t="str">
        <f>IF(MOD(D2852,2)=1,D2852,"")</f>
        <v/>
      </c>
      <c r="Y2852">
        <f>IF(MOD(E2852,2)=1,E2852,"")</f>
        <v>33</v>
      </c>
      <c r="Z2852" t="str">
        <f>IF(MOD(F2852,2)=1,F2852,"")</f>
        <v/>
      </c>
      <c r="AA2852" s="1">
        <f t="shared" si="136"/>
        <v>53.666666666666664</v>
      </c>
      <c r="AB2852">
        <f>IF(ABS(T2852-AA2852)&gt;50,1,0)</f>
        <v>0</v>
      </c>
      <c r="AC2852">
        <f t="shared" si="137"/>
        <v>1</v>
      </c>
    </row>
    <row r="2853" spans="1:29" x14ac:dyDescent="0.25">
      <c r="A2853">
        <v>78</v>
      </c>
      <c r="B2853">
        <v>2</v>
      </c>
      <c r="C2853">
        <v>48</v>
      </c>
      <c r="D2853">
        <v>11</v>
      </c>
      <c r="E2853">
        <v>64</v>
      </c>
      <c r="F2853">
        <v>75</v>
      </c>
      <c r="G2853">
        <f>COUNTIF($A2853:$F2853,A2853)</f>
        <v>1</v>
      </c>
      <c r="H2853">
        <f>COUNTIF($A2853:$F2853,B2853)</f>
        <v>1</v>
      </c>
      <c r="I2853">
        <f>COUNTIF($A2853:$F2853,C2853)</f>
        <v>1</v>
      </c>
      <c r="J2853">
        <f>COUNTIF($A2853:$F2853,D2853)</f>
        <v>1</v>
      </c>
      <c r="K2853">
        <f>COUNTIF($A2853:$F2853,E2853)</f>
        <v>1</v>
      </c>
      <c r="L2853">
        <f>COUNTIF($A2853:$F2853,F2853)</f>
        <v>1</v>
      </c>
      <c r="M2853" s="1">
        <f>IF(AND(COUNTIF(G2853:L2853,1)=4,COUNTIF(G2853:L2853,2)=2),1,0)</f>
        <v>0</v>
      </c>
      <c r="N2853">
        <f>IF(MOD(A2853,2)=0,A2853,"")</f>
        <v>78</v>
      </c>
      <c r="O2853">
        <f>IF(MOD(B2853,2)=0,B2853,"")</f>
        <v>2</v>
      </c>
      <c r="P2853">
        <f>IF(MOD(C2853,2)=0,C2853,"")</f>
        <v>48</v>
      </c>
      <c r="Q2853" t="str">
        <f>IF(MOD(D2853,2)=0,D2853,"")</f>
        <v/>
      </c>
      <c r="R2853">
        <f>IF(MOD(E2853,2)=0,E2853,"")</f>
        <v>64</v>
      </c>
      <c r="S2853" t="str">
        <f>IF(MOD(F2853,2)=0,F2853,"")</f>
        <v/>
      </c>
      <c r="T2853" s="1">
        <f t="shared" si="135"/>
        <v>48</v>
      </c>
      <c r="U2853" t="str">
        <f>IF(MOD(A2853,2)=1,A2853,"")</f>
        <v/>
      </c>
      <c r="V2853" t="str">
        <f>IF(MOD(B2853,2)=1,B2853,"")</f>
        <v/>
      </c>
      <c r="W2853" t="str">
        <f>IF(MOD(C2853,2)=1,C2853,"")</f>
        <v/>
      </c>
      <c r="X2853">
        <f>IF(MOD(D2853,2)=1,D2853,"")</f>
        <v>11</v>
      </c>
      <c r="Y2853" t="str">
        <f>IF(MOD(E2853,2)=1,E2853,"")</f>
        <v/>
      </c>
      <c r="Z2853">
        <f>IF(MOD(F2853,2)=1,F2853,"")</f>
        <v>75</v>
      </c>
      <c r="AA2853" s="1">
        <f t="shared" si="136"/>
        <v>43</v>
      </c>
      <c r="AB2853">
        <f>IF(ABS(T2853-AA2853)&gt;50,1,0)</f>
        <v>0</v>
      </c>
      <c r="AC2853" t="str">
        <f t="shared" si="137"/>
        <v/>
      </c>
    </row>
    <row r="2854" spans="1:29" x14ac:dyDescent="0.25">
      <c r="A2854">
        <v>21</v>
      </c>
      <c r="B2854">
        <v>97</v>
      </c>
      <c r="C2854">
        <v>81</v>
      </c>
      <c r="D2854">
        <v>75</v>
      </c>
      <c r="E2854">
        <v>63</v>
      </c>
      <c r="F2854">
        <v>52</v>
      </c>
      <c r="G2854">
        <f>COUNTIF($A2854:$F2854,A2854)</f>
        <v>1</v>
      </c>
      <c r="H2854">
        <f>COUNTIF($A2854:$F2854,B2854)</f>
        <v>1</v>
      </c>
      <c r="I2854">
        <f>COUNTIF($A2854:$F2854,C2854)</f>
        <v>1</v>
      </c>
      <c r="J2854">
        <f>COUNTIF($A2854:$F2854,D2854)</f>
        <v>1</v>
      </c>
      <c r="K2854">
        <f>COUNTIF($A2854:$F2854,E2854)</f>
        <v>1</v>
      </c>
      <c r="L2854">
        <f>COUNTIF($A2854:$F2854,F2854)</f>
        <v>1</v>
      </c>
      <c r="M2854" s="1">
        <f>IF(AND(COUNTIF(G2854:L2854,1)=4,COUNTIF(G2854:L2854,2)=2),1,0)</f>
        <v>0</v>
      </c>
      <c r="N2854" t="str">
        <f>IF(MOD(A2854,2)=0,A2854,"")</f>
        <v/>
      </c>
      <c r="O2854" t="str">
        <f>IF(MOD(B2854,2)=0,B2854,"")</f>
        <v/>
      </c>
      <c r="P2854" t="str">
        <f>IF(MOD(C2854,2)=0,C2854,"")</f>
        <v/>
      </c>
      <c r="Q2854" t="str">
        <f>IF(MOD(D2854,2)=0,D2854,"")</f>
        <v/>
      </c>
      <c r="R2854" t="str">
        <f>IF(MOD(E2854,2)=0,E2854,"")</f>
        <v/>
      </c>
      <c r="S2854">
        <f>IF(MOD(F2854,2)=0,F2854,"")</f>
        <v>52</v>
      </c>
      <c r="T2854" s="1">
        <f t="shared" si="135"/>
        <v>52</v>
      </c>
      <c r="U2854">
        <f>IF(MOD(A2854,2)=1,A2854,"")</f>
        <v>21</v>
      </c>
      <c r="V2854">
        <f>IF(MOD(B2854,2)=1,B2854,"")</f>
        <v>97</v>
      </c>
      <c r="W2854">
        <f>IF(MOD(C2854,2)=1,C2854,"")</f>
        <v>81</v>
      </c>
      <c r="X2854">
        <f>IF(MOD(D2854,2)=1,D2854,"")</f>
        <v>75</v>
      </c>
      <c r="Y2854">
        <f>IF(MOD(E2854,2)=1,E2854,"")</f>
        <v>63</v>
      </c>
      <c r="Z2854" t="str">
        <f>IF(MOD(F2854,2)=1,F2854,"")</f>
        <v/>
      </c>
      <c r="AA2854" s="1">
        <f t="shared" si="136"/>
        <v>67.400000000000006</v>
      </c>
      <c r="AB2854">
        <f>IF(ABS(T2854-AA2854)&gt;50,1,0)</f>
        <v>0</v>
      </c>
      <c r="AC2854" t="str">
        <f t="shared" si="137"/>
        <v/>
      </c>
    </row>
    <row r="2855" spans="1:29" x14ac:dyDescent="0.25">
      <c r="A2855">
        <v>66</v>
      </c>
      <c r="B2855">
        <v>9</v>
      </c>
      <c r="C2855">
        <v>8</v>
      </c>
      <c r="D2855">
        <v>26</v>
      </c>
      <c r="E2855">
        <v>99</v>
      </c>
      <c r="F2855">
        <v>33</v>
      </c>
      <c r="G2855">
        <f>COUNTIF($A2855:$F2855,A2855)</f>
        <v>1</v>
      </c>
      <c r="H2855">
        <f>COUNTIF($A2855:$F2855,B2855)</f>
        <v>1</v>
      </c>
      <c r="I2855">
        <f>COUNTIF($A2855:$F2855,C2855)</f>
        <v>1</v>
      </c>
      <c r="J2855">
        <f>COUNTIF($A2855:$F2855,D2855)</f>
        <v>1</v>
      </c>
      <c r="K2855">
        <f>COUNTIF($A2855:$F2855,E2855)</f>
        <v>1</v>
      </c>
      <c r="L2855">
        <f>COUNTIF($A2855:$F2855,F2855)</f>
        <v>1</v>
      </c>
      <c r="M2855" s="1">
        <f>IF(AND(COUNTIF(G2855:L2855,1)=4,COUNTIF(G2855:L2855,2)=2),1,0)</f>
        <v>0</v>
      </c>
      <c r="N2855">
        <f>IF(MOD(A2855,2)=0,A2855,"")</f>
        <v>66</v>
      </c>
      <c r="O2855" t="str">
        <f>IF(MOD(B2855,2)=0,B2855,"")</f>
        <v/>
      </c>
      <c r="P2855">
        <f>IF(MOD(C2855,2)=0,C2855,"")</f>
        <v>8</v>
      </c>
      <c r="Q2855">
        <f>IF(MOD(D2855,2)=0,D2855,"")</f>
        <v>26</v>
      </c>
      <c r="R2855" t="str">
        <f>IF(MOD(E2855,2)=0,E2855,"")</f>
        <v/>
      </c>
      <c r="S2855" t="str">
        <f>IF(MOD(F2855,2)=0,F2855,"")</f>
        <v/>
      </c>
      <c r="T2855" s="1">
        <f t="shared" si="135"/>
        <v>33.333333333333336</v>
      </c>
      <c r="U2855" t="str">
        <f>IF(MOD(A2855,2)=1,A2855,"")</f>
        <v/>
      </c>
      <c r="V2855">
        <f>IF(MOD(B2855,2)=1,B2855,"")</f>
        <v>9</v>
      </c>
      <c r="W2855" t="str">
        <f>IF(MOD(C2855,2)=1,C2855,"")</f>
        <v/>
      </c>
      <c r="X2855" t="str">
        <f>IF(MOD(D2855,2)=1,D2855,"")</f>
        <v/>
      </c>
      <c r="Y2855">
        <f>IF(MOD(E2855,2)=1,E2855,"")</f>
        <v>99</v>
      </c>
      <c r="Z2855">
        <f>IF(MOD(F2855,2)=1,F2855,"")</f>
        <v>33</v>
      </c>
      <c r="AA2855" s="1">
        <f t="shared" si="136"/>
        <v>47</v>
      </c>
      <c r="AB2855">
        <f>IF(ABS(T2855-AA2855)&gt;50,1,0)</f>
        <v>0</v>
      </c>
      <c r="AC2855" t="str">
        <f t="shared" si="137"/>
        <v/>
      </c>
    </row>
    <row r="2856" spans="1:29" x14ac:dyDescent="0.25">
      <c r="A2856">
        <v>86</v>
      </c>
      <c r="B2856">
        <v>74</v>
      </c>
      <c r="C2856">
        <v>17</v>
      </c>
      <c r="D2856">
        <v>53</v>
      </c>
      <c r="E2856">
        <v>51</v>
      </c>
      <c r="F2856">
        <v>17</v>
      </c>
      <c r="G2856">
        <f>COUNTIF($A2856:$F2856,A2856)</f>
        <v>1</v>
      </c>
      <c r="H2856">
        <f>COUNTIF($A2856:$F2856,B2856)</f>
        <v>1</v>
      </c>
      <c r="I2856">
        <f>COUNTIF($A2856:$F2856,C2856)</f>
        <v>2</v>
      </c>
      <c r="J2856">
        <f>COUNTIF($A2856:$F2856,D2856)</f>
        <v>1</v>
      </c>
      <c r="K2856">
        <f>COUNTIF($A2856:$F2856,E2856)</f>
        <v>1</v>
      </c>
      <c r="L2856">
        <f>COUNTIF($A2856:$F2856,F2856)</f>
        <v>2</v>
      </c>
      <c r="M2856" s="1">
        <f>IF(AND(COUNTIF(G2856:L2856,1)=4,COUNTIF(G2856:L2856,2)=2),1,0)</f>
        <v>1</v>
      </c>
      <c r="N2856">
        <f>IF(MOD(A2856,2)=0,A2856,"")</f>
        <v>86</v>
      </c>
      <c r="O2856">
        <f>IF(MOD(B2856,2)=0,B2856,"")</f>
        <v>74</v>
      </c>
      <c r="P2856" t="str">
        <f>IF(MOD(C2856,2)=0,C2856,"")</f>
        <v/>
      </c>
      <c r="Q2856" t="str">
        <f>IF(MOD(D2856,2)=0,D2856,"")</f>
        <v/>
      </c>
      <c r="R2856" t="str">
        <f>IF(MOD(E2856,2)=0,E2856,"")</f>
        <v/>
      </c>
      <c r="S2856" t="str">
        <f>IF(MOD(F2856,2)=0,F2856,"")</f>
        <v/>
      </c>
      <c r="T2856" s="1">
        <f t="shared" si="135"/>
        <v>80</v>
      </c>
      <c r="U2856" t="str">
        <f>IF(MOD(A2856,2)=1,A2856,"")</f>
        <v/>
      </c>
      <c r="V2856" t="str">
        <f>IF(MOD(B2856,2)=1,B2856,"")</f>
        <v/>
      </c>
      <c r="W2856">
        <f>IF(MOD(C2856,2)=1,C2856,"")</f>
        <v>17</v>
      </c>
      <c r="X2856">
        <f>IF(MOD(D2856,2)=1,D2856,"")</f>
        <v>53</v>
      </c>
      <c r="Y2856">
        <f>IF(MOD(E2856,2)=1,E2856,"")</f>
        <v>51</v>
      </c>
      <c r="Z2856">
        <f>IF(MOD(F2856,2)=1,F2856,"")</f>
        <v>17</v>
      </c>
      <c r="AA2856" s="1">
        <f t="shared" si="136"/>
        <v>34.5</v>
      </c>
      <c r="AB2856">
        <f>IF(ABS(T2856-AA2856)&gt;50,1,0)</f>
        <v>0</v>
      </c>
      <c r="AC2856">
        <f t="shared" si="137"/>
        <v>1</v>
      </c>
    </row>
    <row r="2857" spans="1:29" x14ac:dyDescent="0.25">
      <c r="A2857">
        <v>20</v>
      </c>
      <c r="B2857">
        <v>101</v>
      </c>
      <c r="C2857">
        <v>30</v>
      </c>
      <c r="D2857">
        <v>83</v>
      </c>
      <c r="E2857">
        <v>88</v>
      </c>
      <c r="F2857">
        <v>88</v>
      </c>
      <c r="G2857">
        <f>COUNTIF($A2857:$F2857,A2857)</f>
        <v>1</v>
      </c>
      <c r="H2857">
        <f>COUNTIF($A2857:$F2857,B2857)</f>
        <v>1</v>
      </c>
      <c r="I2857">
        <f>COUNTIF($A2857:$F2857,C2857)</f>
        <v>1</v>
      </c>
      <c r="J2857">
        <f>COUNTIF($A2857:$F2857,D2857)</f>
        <v>1</v>
      </c>
      <c r="K2857">
        <f>COUNTIF($A2857:$F2857,E2857)</f>
        <v>2</v>
      </c>
      <c r="L2857">
        <f>COUNTIF($A2857:$F2857,F2857)</f>
        <v>2</v>
      </c>
      <c r="M2857" s="1">
        <f>IF(AND(COUNTIF(G2857:L2857,1)=4,COUNTIF(G2857:L2857,2)=2),1,0)</f>
        <v>1</v>
      </c>
      <c r="N2857">
        <f>IF(MOD(A2857,2)=0,A2857,"")</f>
        <v>20</v>
      </c>
      <c r="O2857" t="str">
        <f>IF(MOD(B2857,2)=0,B2857,"")</f>
        <v/>
      </c>
      <c r="P2857">
        <f>IF(MOD(C2857,2)=0,C2857,"")</f>
        <v>30</v>
      </c>
      <c r="Q2857" t="str">
        <f>IF(MOD(D2857,2)=0,D2857,"")</f>
        <v/>
      </c>
      <c r="R2857">
        <f>IF(MOD(E2857,2)=0,E2857,"")</f>
        <v>88</v>
      </c>
      <c r="S2857">
        <f>IF(MOD(F2857,2)=0,F2857,"")</f>
        <v>88</v>
      </c>
      <c r="T2857" s="1">
        <f t="shared" si="135"/>
        <v>56.5</v>
      </c>
      <c r="U2857" t="str">
        <f>IF(MOD(A2857,2)=1,A2857,"")</f>
        <v/>
      </c>
      <c r="V2857">
        <f>IF(MOD(B2857,2)=1,B2857,"")</f>
        <v>101</v>
      </c>
      <c r="W2857" t="str">
        <f>IF(MOD(C2857,2)=1,C2857,"")</f>
        <v/>
      </c>
      <c r="X2857">
        <f>IF(MOD(D2857,2)=1,D2857,"")</f>
        <v>83</v>
      </c>
      <c r="Y2857" t="str">
        <f>IF(MOD(E2857,2)=1,E2857,"")</f>
        <v/>
      </c>
      <c r="Z2857" t="str">
        <f>IF(MOD(F2857,2)=1,F2857,"")</f>
        <v/>
      </c>
      <c r="AA2857" s="1">
        <f t="shared" si="136"/>
        <v>92</v>
      </c>
      <c r="AB2857">
        <f>IF(ABS(T2857-AA2857)&gt;50,1,0)</f>
        <v>0</v>
      </c>
      <c r="AC2857">
        <f t="shared" si="137"/>
        <v>1</v>
      </c>
    </row>
    <row r="2858" spans="1:29" x14ac:dyDescent="0.25">
      <c r="A2858">
        <v>62</v>
      </c>
      <c r="B2858">
        <v>35</v>
      </c>
      <c r="C2858">
        <v>27</v>
      </c>
      <c r="D2858">
        <v>36</v>
      </c>
      <c r="E2858">
        <v>47</v>
      </c>
      <c r="F2858">
        <v>97</v>
      </c>
      <c r="G2858">
        <f>COUNTIF($A2858:$F2858,A2858)</f>
        <v>1</v>
      </c>
      <c r="H2858">
        <f>COUNTIF($A2858:$F2858,B2858)</f>
        <v>1</v>
      </c>
      <c r="I2858">
        <f>COUNTIF($A2858:$F2858,C2858)</f>
        <v>1</v>
      </c>
      <c r="J2858">
        <f>COUNTIF($A2858:$F2858,D2858)</f>
        <v>1</v>
      </c>
      <c r="K2858">
        <f>COUNTIF($A2858:$F2858,E2858)</f>
        <v>1</v>
      </c>
      <c r="L2858">
        <f>COUNTIF($A2858:$F2858,F2858)</f>
        <v>1</v>
      </c>
      <c r="M2858" s="1">
        <f>IF(AND(COUNTIF(G2858:L2858,1)=4,COUNTIF(G2858:L2858,2)=2),1,0)</f>
        <v>0</v>
      </c>
      <c r="N2858">
        <f>IF(MOD(A2858,2)=0,A2858,"")</f>
        <v>62</v>
      </c>
      <c r="O2858" t="str">
        <f>IF(MOD(B2858,2)=0,B2858,"")</f>
        <v/>
      </c>
      <c r="P2858" t="str">
        <f>IF(MOD(C2858,2)=0,C2858,"")</f>
        <v/>
      </c>
      <c r="Q2858">
        <f>IF(MOD(D2858,2)=0,D2858,"")</f>
        <v>36</v>
      </c>
      <c r="R2858" t="str">
        <f>IF(MOD(E2858,2)=0,E2858,"")</f>
        <v/>
      </c>
      <c r="S2858" t="str">
        <f>IF(MOD(F2858,2)=0,F2858,"")</f>
        <v/>
      </c>
      <c r="T2858" s="1">
        <f t="shared" si="135"/>
        <v>49</v>
      </c>
      <c r="U2858" t="str">
        <f>IF(MOD(A2858,2)=1,A2858,"")</f>
        <v/>
      </c>
      <c r="V2858">
        <f>IF(MOD(B2858,2)=1,B2858,"")</f>
        <v>35</v>
      </c>
      <c r="W2858">
        <f>IF(MOD(C2858,2)=1,C2858,"")</f>
        <v>27</v>
      </c>
      <c r="X2858" t="str">
        <f>IF(MOD(D2858,2)=1,D2858,"")</f>
        <v/>
      </c>
      <c r="Y2858">
        <f>IF(MOD(E2858,2)=1,E2858,"")</f>
        <v>47</v>
      </c>
      <c r="Z2858">
        <f>IF(MOD(F2858,2)=1,F2858,"")</f>
        <v>97</v>
      </c>
      <c r="AA2858" s="1">
        <f t="shared" si="136"/>
        <v>51.5</v>
      </c>
      <c r="AB2858">
        <f>IF(ABS(T2858-AA2858)&gt;50,1,0)</f>
        <v>0</v>
      </c>
      <c r="AC2858" t="str">
        <f t="shared" si="137"/>
        <v/>
      </c>
    </row>
    <row r="2859" spans="1:29" x14ac:dyDescent="0.25">
      <c r="A2859">
        <v>5</v>
      </c>
      <c r="B2859">
        <v>64</v>
      </c>
      <c r="C2859">
        <v>92</v>
      </c>
      <c r="D2859">
        <v>78</v>
      </c>
      <c r="E2859">
        <v>18</v>
      </c>
      <c r="F2859">
        <v>50</v>
      </c>
      <c r="G2859">
        <f>COUNTIF($A2859:$F2859,A2859)</f>
        <v>1</v>
      </c>
      <c r="H2859">
        <f>COUNTIF($A2859:$F2859,B2859)</f>
        <v>1</v>
      </c>
      <c r="I2859">
        <f>COUNTIF($A2859:$F2859,C2859)</f>
        <v>1</v>
      </c>
      <c r="J2859">
        <f>COUNTIF($A2859:$F2859,D2859)</f>
        <v>1</v>
      </c>
      <c r="K2859">
        <f>COUNTIF($A2859:$F2859,E2859)</f>
        <v>1</v>
      </c>
      <c r="L2859">
        <f>COUNTIF($A2859:$F2859,F2859)</f>
        <v>1</v>
      </c>
      <c r="M2859" s="1">
        <f>IF(AND(COUNTIF(G2859:L2859,1)=4,COUNTIF(G2859:L2859,2)=2),1,0)</f>
        <v>0</v>
      </c>
      <c r="N2859" t="str">
        <f>IF(MOD(A2859,2)=0,A2859,"")</f>
        <v/>
      </c>
      <c r="O2859">
        <f>IF(MOD(B2859,2)=0,B2859,"")</f>
        <v>64</v>
      </c>
      <c r="P2859">
        <f>IF(MOD(C2859,2)=0,C2859,"")</f>
        <v>92</v>
      </c>
      <c r="Q2859">
        <f>IF(MOD(D2859,2)=0,D2859,"")</f>
        <v>78</v>
      </c>
      <c r="R2859">
        <f>IF(MOD(E2859,2)=0,E2859,"")</f>
        <v>18</v>
      </c>
      <c r="S2859">
        <f>IF(MOD(F2859,2)=0,F2859,"")</f>
        <v>50</v>
      </c>
      <c r="T2859" s="1">
        <f t="shared" si="135"/>
        <v>60.4</v>
      </c>
      <c r="U2859">
        <f>IF(MOD(A2859,2)=1,A2859,"")</f>
        <v>5</v>
      </c>
      <c r="V2859" t="str">
        <f>IF(MOD(B2859,2)=1,B2859,"")</f>
        <v/>
      </c>
      <c r="W2859" t="str">
        <f>IF(MOD(C2859,2)=1,C2859,"")</f>
        <v/>
      </c>
      <c r="X2859" t="str">
        <f>IF(MOD(D2859,2)=1,D2859,"")</f>
        <v/>
      </c>
      <c r="Y2859" t="str">
        <f>IF(MOD(E2859,2)=1,E2859,"")</f>
        <v/>
      </c>
      <c r="Z2859" t="str">
        <f>IF(MOD(F2859,2)=1,F2859,"")</f>
        <v/>
      </c>
      <c r="AA2859" s="1">
        <f t="shared" si="136"/>
        <v>5</v>
      </c>
      <c r="AB2859">
        <f>IF(ABS(T2859-AA2859)&gt;50,1,0)</f>
        <v>1</v>
      </c>
      <c r="AC2859">
        <f t="shared" si="137"/>
        <v>1</v>
      </c>
    </row>
    <row r="2860" spans="1:29" x14ac:dyDescent="0.25">
      <c r="A2860">
        <v>24</v>
      </c>
      <c r="B2860">
        <v>75</v>
      </c>
      <c r="C2860">
        <v>54</v>
      </c>
      <c r="D2860">
        <v>93</v>
      </c>
      <c r="E2860">
        <v>33</v>
      </c>
      <c r="F2860">
        <v>23</v>
      </c>
      <c r="G2860">
        <f>COUNTIF($A2860:$F2860,A2860)</f>
        <v>1</v>
      </c>
      <c r="H2860">
        <f>COUNTIF($A2860:$F2860,B2860)</f>
        <v>1</v>
      </c>
      <c r="I2860">
        <f>COUNTIF($A2860:$F2860,C2860)</f>
        <v>1</v>
      </c>
      <c r="J2860">
        <f>COUNTIF($A2860:$F2860,D2860)</f>
        <v>1</v>
      </c>
      <c r="K2860">
        <f>COUNTIF($A2860:$F2860,E2860)</f>
        <v>1</v>
      </c>
      <c r="L2860">
        <f>COUNTIF($A2860:$F2860,F2860)</f>
        <v>1</v>
      </c>
      <c r="M2860" s="1">
        <f>IF(AND(COUNTIF(G2860:L2860,1)=4,COUNTIF(G2860:L2860,2)=2),1,0)</f>
        <v>0</v>
      </c>
      <c r="N2860">
        <f>IF(MOD(A2860,2)=0,A2860,"")</f>
        <v>24</v>
      </c>
      <c r="O2860" t="str">
        <f>IF(MOD(B2860,2)=0,B2860,"")</f>
        <v/>
      </c>
      <c r="P2860">
        <f>IF(MOD(C2860,2)=0,C2860,"")</f>
        <v>54</v>
      </c>
      <c r="Q2860" t="str">
        <f>IF(MOD(D2860,2)=0,D2860,"")</f>
        <v/>
      </c>
      <c r="R2860" t="str">
        <f>IF(MOD(E2860,2)=0,E2860,"")</f>
        <v/>
      </c>
      <c r="S2860" t="str">
        <f>IF(MOD(F2860,2)=0,F2860,"")</f>
        <v/>
      </c>
      <c r="T2860" s="1">
        <f t="shared" si="135"/>
        <v>39</v>
      </c>
      <c r="U2860" t="str">
        <f>IF(MOD(A2860,2)=1,A2860,"")</f>
        <v/>
      </c>
      <c r="V2860">
        <f>IF(MOD(B2860,2)=1,B2860,"")</f>
        <v>75</v>
      </c>
      <c r="W2860" t="str">
        <f>IF(MOD(C2860,2)=1,C2860,"")</f>
        <v/>
      </c>
      <c r="X2860">
        <f>IF(MOD(D2860,2)=1,D2860,"")</f>
        <v>93</v>
      </c>
      <c r="Y2860">
        <f>IF(MOD(E2860,2)=1,E2860,"")</f>
        <v>33</v>
      </c>
      <c r="Z2860">
        <f>IF(MOD(F2860,2)=1,F2860,"")</f>
        <v>23</v>
      </c>
      <c r="AA2860" s="1">
        <f t="shared" si="136"/>
        <v>56</v>
      </c>
      <c r="AB2860">
        <f>IF(ABS(T2860-AA2860)&gt;50,1,0)</f>
        <v>0</v>
      </c>
      <c r="AC2860" t="str">
        <f t="shared" si="137"/>
        <v/>
      </c>
    </row>
    <row r="2861" spans="1:29" x14ac:dyDescent="0.25">
      <c r="A2861">
        <v>37</v>
      </c>
      <c r="B2861">
        <v>24</v>
      </c>
      <c r="C2861">
        <v>16</v>
      </c>
      <c r="D2861">
        <v>21</v>
      </c>
      <c r="E2861">
        <v>22</v>
      </c>
      <c r="F2861">
        <v>1</v>
      </c>
      <c r="G2861">
        <f>COUNTIF($A2861:$F2861,A2861)</f>
        <v>1</v>
      </c>
      <c r="H2861">
        <f>COUNTIF($A2861:$F2861,B2861)</f>
        <v>1</v>
      </c>
      <c r="I2861">
        <f>COUNTIF($A2861:$F2861,C2861)</f>
        <v>1</v>
      </c>
      <c r="J2861">
        <f>COUNTIF($A2861:$F2861,D2861)</f>
        <v>1</v>
      </c>
      <c r="K2861">
        <f>COUNTIF($A2861:$F2861,E2861)</f>
        <v>1</v>
      </c>
      <c r="L2861">
        <f>COUNTIF($A2861:$F2861,F2861)</f>
        <v>1</v>
      </c>
      <c r="M2861" s="1">
        <f>IF(AND(COUNTIF(G2861:L2861,1)=4,COUNTIF(G2861:L2861,2)=2),1,0)</f>
        <v>0</v>
      </c>
      <c r="N2861" t="str">
        <f>IF(MOD(A2861,2)=0,A2861,"")</f>
        <v/>
      </c>
      <c r="O2861">
        <f>IF(MOD(B2861,2)=0,B2861,"")</f>
        <v>24</v>
      </c>
      <c r="P2861">
        <f>IF(MOD(C2861,2)=0,C2861,"")</f>
        <v>16</v>
      </c>
      <c r="Q2861" t="str">
        <f>IF(MOD(D2861,2)=0,D2861,"")</f>
        <v/>
      </c>
      <c r="R2861">
        <f>IF(MOD(E2861,2)=0,E2861,"")</f>
        <v>22</v>
      </c>
      <c r="S2861" t="str">
        <f>IF(MOD(F2861,2)=0,F2861,"")</f>
        <v/>
      </c>
      <c r="T2861" s="1">
        <f t="shared" si="135"/>
        <v>20.666666666666668</v>
      </c>
      <c r="U2861">
        <f>IF(MOD(A2861,2)=1,A2861,"")</f>
        <v>37</v>
      </c>
      <c r="V2861" t="str">
        <f>IF(MOD(B2861,2)=1,B2861,"")</f>
        <v/>
      </c>
      <c r="W2861" t="str">
        <f>IF(MOD(C2861,2)=1,C2861,"")</f>
        <v/>
      </c>
      <c r="X2861">
        <f>IF(MOD(D2861,2)=1,D2861,"")</f>
        <v>21</v>
      </c>
      <c r="Y2861" t="str">
        <f>IF(MOD(E2861,2)=1,E2861,"")</f>
        <v/>
      </c>
      <c r="Z2861">
        <f>IF(MOD(F2861,2)=1,F2861,"")</f>
        <v>1</v>
      </c>
      <c r="AA2861" s="1">
        <f t="shared" si="136"/>
        <v>19.666666666666668</v>
      </c>
      <c r="AB2861">
        <f>IF(ABS(T2861-AA2861)&gt;50,1,0)</f>
        <v>0</v>
      </c>
      <c r="AC2861" t="str">
        <f t="shared" si="137"/>
        <v/>
      </c>
    </row>
    <row r="2862" spans="1:29" x14ac:dyDescent="0.25">
      <c r="A2862">
        <v>90</v>
      </c>
      <c r="B2862">
        <v>25</v>
      </c>
      <c r="C2862">
        <v>49</v>
      </c>
      <c r="D2862">
        <v>16</v>
      </c>
      <c r="E2862">
        <v>0</v>
      </c>
      <c r="F2862">
        <v>78</v>
      </c>
      <c r="G2862">
        <f>COUNTIF($A2862:$F2862,A2862)</f>
        <v>1</v>
      </c>
      <c r="H2862">
        <f>COUNTIF($A2862:$F2862,B2862)</f>
        <v>1</v>
      </c>
      <c r="I2862">
        <f>COUNTIF($A2862:$F2862,C2862)</f>
        <v>1</v>
      </c>
      <c r="J2862">
        <f>COUNTIF($A2862:$F2862,D2862)</f>
        <v>1</v>
      </c>
      <c r="K2862">
        <f>COUNTIF($A2862:$F2862,E2862)</f>
        <v>1</v>
      </c>
      <c r="L2862">
        <f>COUNTIF($A2862:$F2862,F2862)</f>
        <v>1</v>
      </c>
      <c r="M2862" s="1">
        <f>IF(AND(COUNTIF(G2862:L2862,1)=4,COUNTIF(G2862:L2862,2)=2),1,0)</f>
        <v>0</v>
      </c>
      <c r="N2862">
        <f>IF(MOD(A2862,2)=0,A2862,"")</f>
        <v>90</v>
      </c>
      <c r="O2862" t="str">
        <f>IF(MOD(B2862,2)=0,B2862,"")</f>
        <v/>
      </c>
      <c r="P2862" t="str">
        <f>IF(MOD(C2862,2)=0,C2862,"")</f>
        <v/>
      </c>
      <c r="Q2862">
        <f>IF(MOD(D2862,2)=0,D2862,"")</f>
        <v>16</v>
      </c>
      <c r="R2862">
        <f>IF(MOD(E2862,2)=0,E2862,"")</f>
        <v>0</v>
      </c>
      <c r="S2862">
        <f>IF(MOD(F2862,2)=0,F2862,"")</f>
        <v>78</v>
      </c>
      <c r="T2862" s="1">
        <f t="shared" si="135"/>
        <v>46</v>
      </c>
      <c r="U2862" t="str">
        <f>IF(MOD(A2862,2)=1,A2862,"")</f>
        <v/>
      </c>
      <c r="V2862">
        <f>IF(MOD(B2862,2)=1,B2862,"")</f>
        <v>25</v>
      </c>
      <c r="W2862">
        <f>IF(MOD(C2862,2)=1,C2862,"")</f>
        <v>49</v>
      </c>
      <c r="X2862" t="str">
        <f>IF(MOD(D2862,2)=1,D2862,"")</f>
        <v/>
      </c>
      <c r="Y2862" t="str">
        <f>IF(MOD(E2862,2)=1,E2862,"")</f>
        <v/>
      </c>
      <c r="Z2862" t="str">
        <f>IF(MOD(F2862,2)=1,F2862,"")</f>
        <v/>
      </c>
      <c r="AA2862" s="1">
        <f t="shared" si="136"/>
        <v>37</v>
      </c>
      <c r="AB2862">
        <f>IF(ABS(T2862-AA2862)&gt;50,1,0)</f>
        <v>0</v>
      </c>
      <c r="AC2862" t="str">
        <f t="shared" si="137"/>
        <v/>
      </c>
    </row>
    <row r="2863" spans="1:29" x14ac:dyDescent="0.25">
      <c r="A2863">
        <v>69</v>
      </c>
      <c r="B2863">
        <v>24</v>
      </c>
      <c r="C2863">
        <v>60</v>
      </c>
      <c r="D2863">
        <v>76</v>
      </c>
      <c r="E2863">
        <v>79</v>
      </c>
      <c r="F2863">
        <v>35</v>
      </c>
      <c r="G2863">
        <f>COUNTIF($A2863:$F2863,A2863)</f>
        <v>1</v>
      </c>
      <c r="H2863">
        <f>COUNTIF($A2863:$F2863,B2863)</f>
        <v>1</v>
      </c>
      <c r="I2863">
        <f>COUNTIF($A2863:$F2863,C2863)</f>
        <v>1</v>
      </c>
      <c r="J2863">
        <f>COUNTIF($A2863:$F2863,D2863)</f>
        <v>1</v>
      </c>
      <c r="K2863">
        <f>COUNTIF($A2863:$F2863,E2863)</f>
        <v>1</v>
      </c>
      <c r="L2863">
        <f>COUNTIF($A2863:$F2863,F2863)</f>
        <v>1</v>
      </c>
      <c r="M2863" s="1">
        <f>IF(AND(COUNTIF(G2863:L2863,1)=4,COUNTIF(G2863:L2863,2)=2),1,0)</f>
        <v>0</v>
      </c>
      <c r="N2863" t="str">
        <f>IF(MOD(A2863,2)=0,A2863,"")</f>
        <v/>
      </c>
      <c r="O2863">
        <f>IF(MOD(B2863,2)=0,B2863,"")</f>
        <v>24</v>
      </c>
      <c r="P2863">
        <f>IF(MOD(C2863,2)=0,C2863,"")</f>
        <v>60</v>
      </c>
      <c r="Q2863">
        <f>IF(MOD(D2863,2)=0,D2863,"")</f>
        <v>76</v>
      </c>
      <c r="R2863" t="str">
        <f>IF(MOD(E2863,2)=0,E2863,"")</f>
        <v/>
      </c>
      <c r="S2863" t="str">
        <f>IF(MOD(F2863,2)=0,F2863,"")</f>
        <v/>
      </c>
      <c r="T2863" s="1">
        <f t="shared" si="135"/>
        <v>53.333333333333336</v>
      </c>
      <c r="U2863">
        <f>IF(MOD(A2863,2)=1,A2863,"")</f>
        <v>69</v>
      </c>
      <c r="V2863" t="str">
        <f>IF(MOD(B2863,2)=1,B2863,"")</f>
        <v/>
      </c>
      <c r="W2863" t="str">
        <f>IF(MOD(C2863,2)=1,C2863,"")</f>
        <v/>
      </c>
      <c r="X2863" t="str">
        <f>IF(MOD(D2863,2)=1,D2863,"")</f>
        <v/>
      </c>
      <c r="Y2863">
        <f>IF(MOD(E2863,2)=1,E2863,"")</f>
        <v>79</v>
      </c>
      <c r="Z2863">
        <f>IF(MOD(F2863,2)=1,F2863,"")</f>
        <v>35</v>
      </c>
      <c r="AA2863" s="1">
        <f t="shared" si="136"/>
        <v>61</v>
      </c>
      <c r="AB2863">
        <f>IF(ABS(T2863-AA2863)&gt;50,1,0)</f>
        <v>0</v>
      </c>
      <c r="AC2863" t="str">
        <f t="shared" si="137"/>
        <v/>
      </c>
    </row>
    <row r="2864" spans="1:29" x14ac:dyDescent="0.25">
      <c r="A2864">
        <v>81</v>
      </c>
      <c r="B2864">
        <v>28</v>
      </c>
      <c r="C2864">
        <v>36</v>
      </c>
      <c r="D2864">
        <v>86</v>
      </c>
      <c r="E2864">
        <v>0</v>
      </c>
      <c r="F2864">
        <v>50</v>
      </c>
      <c r="G2864">
        <f>COUNTIF($A2864:$F2864,A2864)</f>
        <v>1</v>
      </c>
      <c r="H2864">
        <f>COUNTIF($A2864:$F2864,B2864)</f>
        <v>1</v>
      </c>
      <c r="I2864">
        <f>COUNTIF($A2864:$F2864,C2864)</f>
        <v>1</v>
      </c>
      <c r="J2864">
        <f>COUNTIF($A2864:$F2864,D2864)</f>
        <v>1</v>
      </c>
      <c r="K2864">
        <f>COUNTIF($A2864:$F2864,E2864)</f>
        <v>1</v>
      </c>
      <c r="L2864">
        <f>COUNTIF($A2864:$F2864,F2864)</f>
        <v>1</v>
      </c>
      <c r="M2864" s="1">
        <f>IF(AND(COUNTIF(G2864:L2864,1)=4,COUNTIF(G2864:L2864,2)=2),1,0)</f>
        <v>0</v>
      </c>
      <c r="N2864" t="str">
        <f>IF(MOD(A2864,2)=0,A2864,"")</f>
        <v/>
      </c>
      <c r="O2864">
        <f>IF(MOD(B2864,2)=0,B2864,"")</f>
        <v>28</v>
      </c>
      <c r="P2864">
        <f>IF(MOD(C2864,2)=0,C2864,"")</f>
        <v>36</v>
      </c>
      <c r="Q2864">
        <f>IF(MOD(D2864,2)=0,D2864,"")</f>
        <v>86</v>
      </c>
      <c r="R2864">
        <f>IF(MOD(E2864,2)=0,E2864,"")</f>
        <v>0</v>
      </c>
      <c r="S2864">
        <f>IF(MOD(F2864,2)=0,F2864,"")</f>
        <v>50</v>
      </c>
      <c r="T2864" s="1">
        <f t="shared" si="135"/>
        <v>40</v>
      </c>
      <c r="U2864">
        <f>IF(MOD(A2864,2)=1,A2864,"")</f>
        <v>81</v>
      </c>
      <c r="V2864" t="str">
        <f>IF(MOD(B2864,2)=1,B2864,"")</f>
        <v/>
      </c>
      <c r="W2864" t="str">
        <f>IF(MOD(C2864,2)=1,C2864,"")</f>
        <v/>
      </c>
      <c r="X2864" t="str">
        <f>IF(MOD(D2864,2)=1,D2864,"")</f>
        <v/>
      </c>
      <c r="Y2864" t="str">
        <f>IF(MOD(E2864,2)=1,E2864,"")</f>
        <v/>
      </c>
      <c r="Z2864" t="str">
        <f>IF(MOD(F2864,2)=1,F2864,"")</f>
        <v/>
      </c>
      <c r="AA2864" s="1">
        <f t="shared" si="136"/>
        <v>81</v>
      </c>
      <c r="AB2864">
        <f>IF(ABS(T2864-AA2864)&gt;50,1,0)</f>
        <v>0</v>
      </c>
      <c r="AC2864" t="str">
        <f t="shared" si="137"/>
        <v/>
      </c>
    </row>
    <row r="2865" spans="1:29" x14ac:dyDescent="0.25">
      <c r="A2865">
        <v>56</v>
      </c>
      <c r="B2865">
        <v>55</v>
      </c>
      <c r="C2865">
        <v>15</v>
      </c>
      <c r="D2865">
        <v>53</v>
      </c>
      <c r="E2865">
        <v>88</v>
      </c>
      <c r="F2865">
        <v>76</v>
      </c>
      <c r="G2865">
        <f>COUNTIF($A2865:$F2865,A2865)</f>
        <v>1</v>
      </c>
      <c r="H2865">
        <f>COUNTIF($A2865:$F2865,B2865)</f>
        <v>1</v>
      </c>
      <c r="I2865">
        <f>COUNTIF($A2865:$F2865,C2865)</f>
        <v>1</v>
      </c>
      <c r="J2865">
        <f>COUNTIF($A2865:$F2865,D2865)</f>
        <v>1</v>
      </c>
      <c r="K2865">
        <f>COUNTIF($A2865:$F2865,E2865)</f>
        <v>1</v>
      </c>
      <c r="L2865">
        <f>COUNTIF($A2865:$F2865,F2865)</f>
        <v>1</v>
      </c>
      <c r="M2865" s="1">
        <f>IF(AND(COUNTIF(G2865:L2865,1)=4,COUNTIF(G2865:L2865,2)=2),1,0)</f>
        <v>0</v>
      </c>
      <c r="N2865">
        <f>IF(MOD(A2865,2)=0,A2865,"")</f>
        <v>56</v>
      </c>
      <c r="O2865" t="str">
        <f>IF(MOD(B2865,2)=0,B2865,"")</f>
        <v/>
      </c>
      <c r="P2865" t="str">
        <f>IF(MOD(C2865,2)=0,C2865,"")</f>
        <v/>
      </c>
      <c r="Q2865" t="str">
        <f>IF(MOD(D2865,2)=0,D2865,"")</f>
        <v/>
      </c>
      <c r="R2865">
        <f>IF(MOD(E2865,2)=0,E2865,"")</f>
        <v>88</v>
      </c>
      <c r="S2865">
        <f>IF(MOD(F2865,2)=0,F2865,"")</f>
        <v>76</v>
      </c>
      <c r="T2865" s="1">
        <f t="shared" si="135"/>
        <v>73.333333333333329</v>
      </c>
      <c r="U2865" t="str">
        <f>IF(MOD(A2865,2)=1,A2865,"")</f>
        <v/>
      </c>
      <c r="V2865">
        <f>IF(MOD(B2865,2)=1,B2865,"")</f>
        <v>55</v>
      </c>
      <c r="W2865">
        <f>IF(MOD(C2865,2)=1,C2865,"")</f>
        <v>15</v>
      </c>
      <c r="X2865">
        <f>IF(MOD(D2865,2)=1,D2865,"")</f>
        <v>53</v>
      </c>
      <c r="Y2865" t="str">
        <f>IF(MOD(E2865,2)=1,E2865,"")</f>
        <v/>
      </c>
      <c r="Z2865" t="str">
        <f>IF(MOD(F2865,2)=1,F2865,"")</f>
        <v/>
      </c>
      <c r="AA2865" s="1">
        <f t="shared" si="136"/>
        <v>41</v>
      </c>
      <c r="AB2865">
        <f>IF(ABS(T2865-AA2865)&gt;50,1,0)</f>
        <v>0</v>
      </c>
      <c r="AC2865" t="str">
        <f t="shared" si="137"/>
        <v/>
      </c>
    </row>
    <row r="2866" spans="1:29" x14ac:dyDescent="0.25">
      <c r="A2866">
        <v>44</v>
      </c>
      <c r="B2866">
        <v>45</v>
      </c>
      <c r="C2866">
        <v>32</v>
      </c>
      <c r="D2866">
        <v>24</v>
      </c>
      <c r="E2866">
        <v>26</v>
      </c>
      <c r="F2866">
        <v>45</v>
      </c>
      <c r="G2866">
        <f>COUNTIF($A2866:$F2866,A2866)</f>
        <v>1</v>
      </c>
      <c r="H2866">
        <f>COUNTIF($A2866:$F2866,B2866)</f>
        <v>2</v>
      </c>
      <c r="I2866">
        <f>COUNTIF($A2866:$F2866,C2866)</f>
        <v>1</v>
      </c>
      <c r="J2866">
        <f>COUNTIF($A2866:$F2866,D2866)</f>
        <v>1</v>
      </c>
      <c r="K2866">
        <f>COUNTIF($A2866:$F2866,E2866)</f>
        <v>1</v>
      </c>
      <c r="L2866">
        <f>COUNTIF($A2866:$F2866,F2866)</f>
        <v>2</v>
      </c>
      <c r="M2866" s="1">
        <f>IF(AND(COUNTIF(G2866:L2866,1)=4,COUNTIF(G2866:L2866,2)=2),1,0)</f>
        <v>1</v>
      </c>
      <c r="N2866">
        <f>IF(MOD(A2866,2)=0,A2866,"")</f>
        <v>44</v>
      </c>
      <c r="O2866" t="str">
        <f>IF(MOD(B2866,2)=0,B2866,"")</f>
        <v/>
      </c>
      <c r="P2866">
        <f>IF(MOD(C2866,2)=0,C2866,"")</f>
        <v>32</v>
      </c>
      <c r="Q2866">
        <f>IF(MOD(D2866,2)=0,D2866,"")</f>
        <v>24</v>
      </c>
      <c r="R2866">
        <f>IF(MOD(E2866,2)=0,E2866,"")</f>
        <v>26</v>
      </c>
      <c r="S2866" t="str">
        <f>IF(MOD(F2866,2)=0,F2866,"")</f>
        <v/>
      </c>
      <c r="T2866" s="1">
        <f t="shared" si="135"/>
        <v>31.5</v>
      </c>
      <c r="U2866" t="str">
        <f>IF(MOD(A2866,2)=1,A2866,"")</f>
        <v/>
      </c>
      <c r="V2866">
        <f>IF(MOD(B2866,2)=1,B2866,"")</f>
        <v>45</v>
      </c>
      <c r="W2866" t="str">
        <f>IF(MOD(C2866,2)=1,C2866,"")</f>
        <v/>
      </c>
      <c r="X2866" t="str">
        <f>IF(MOD(D2866,2)=1,D2866,"")</f>
        <v/>
      </c>
      <c r="Y2866" t="str">
        <f>IF(MOD(E2866,2)=1,E2866,"")</f>
        <v/>
      </c>
      <c r="Z2866">
        <f>IF(MOD(F2866,2)=1,F2866,"")</f>
        <v>45</v>
      </c>
      <c r="AA2866" s="1">
        <f t="shared" si="136"/>
        <v>45</v>
      </c>
      <c r="AB2866">
        <f>IF(ABS(T2866-AA2866)&gt;50,1,0)</f>
        <v>0</v>
      </c>
      <c r="AC2866">
        <f t="shared" si="137"/>
        <v>1</v>
      </c>
    </row>
    <row r="2867" spans="1:29" x14ac:dyDescent="0.25">
      <c r="A2867">
        <v>0</v>
      </c>
      <c r="B2867">
        <v>25</v>
      </c>
      <c r="C2867">
        <v>77</v>
      </c>
      <c r="D2867">
        <v>77</v>
      </c>
      <c r="E2867">
        <v>94</v>
      </c>
      <c r="F2867">
        <v>1</v>
      </c>
      <c r="G2867">
        <f>COUNTIF($A2867:$F2867,A2867)</f>
        <v>1</v>
      </c>
      <c r="H2867">
        <f>COUNTIF($A2867:$F2867,B2867)</f>
        <v>1</v>
      </c>
      <c r="I2867">
        <f>COUNTIF($A2867:$F2867,C2867)</f>
        <v>2</v>
      </c>
      <c r="J2867">
        <f>COUNTIF($A2867:$F2867,D2867)</f>
        <v>2</v>
      </c>
      <c r="K2867">
        <f>COUNTIF($A2867:$F2867,E2867)</f>
        <v>1</v>
      </c>
      <c r="L2867">
        <f>COUNTIF($A2867:$F2867,F2867)</f>
        <v>1</v>
      </c>
      <c r="M2867" s="1">
        <f>IF(AND(COUNTIF(G2867:L2867,1)=4,COUNTIF(G2867:L2867,2)=2),1,0)</f>
        <v>1</v>
      </c>
      <c r="N2867">
        <f>IF(MOD(A2867,2)=0,A2867,"")</f>
        <v>0</v>
      </c>
      <c r="O2867" t="str">
        <f>IF(MOD(B2867,2)=0,B2867,"")</f>
        <v/>
      </c>
      <c r="P2867" t="str">
        <f>IF(MOD(C2867,2)=0,C2867,"")</f>
        <v/>
      </c>
      <c r="Q2867" t="str">
        <f>IF(MOD(D2867,2)=0,D2867,"")</f>
        <v/>
      </c>
      <c r="R2867">
        <f>IF(MOD(E2867,2)=0,E2867,"")</f>
        <v>94</v>
      </c>
      <c r="S2867" t="str">
        <f>IF(MOD(F2867,2)=0,F2867,"")</f>
        <v/>
      </c>
      <c r="T2867" s="1">
        <f t="shared" si="135"/>
        <v>47</v>
      </c>
      <c r="U2867" t="str">
        <f>IF(MOD(A2867,2)=1,A2867,"")</f>
        <v/>
      </c>
      <c r="V2867">
        <f>IF(MOD(B2867,2)=1,B2867,"")</f>
        <v>25</v>
      </c>
      <c r="W2867">
        <f>IF(MOD(C2867,2)=1,C2867,"")</f>
        <v>77</v>
      </c>
      <c r="X2867">
        <f>IF(MOD(D2867,2)=1,D2867,"")</f>
        <v>77</v>
      </c>
      <c r="Y2867" t="str">
        <f>IF(MOD(E2867,2)=1,E2867,"")</f>
        <v/>
      </c>
      <c r="Z2867">
        <f>IF(MOD(F2867,2)=1,F2867,"")</f>
        <v>1</v>
      </c>
      <c r="AA2867" s="1">
        <f t="shared" si="136"/>
        <v>45</v>
      </c>
      <c r="AB2867">
        <f>IF(ABS(T2867-AA2867)&gt;50,1,0)</f>
        <v>0</v>
      </c>
      <c r="AC2867">
        <f t="shared" si="137"/>
        <v>1</v>
      </c>
    </row>
    <row r="2868" spans="1:29" x14ac:dyDescent="0.25">
      <c r="A2868">
        <v>100</v>
      </c>
      <c r="B2868">
        <v>3</v>
      </c>
      <c r="C2868">
        <v>12</v>
      </c>
      <c r="D2868">
        <v>100</v>
      </c>
      <c r="E2868">
        <v>85</v>
      </c>
      <c r="F2868">
        <v>32</v>
      </c>
      <c r="G2868">
        <f>COUNTIF($A2868:$F2868,A2868)</f>
        <v>2</v>
      </c>
      <c r="H2868">
        <f>COUNTIF($A2868:$F2868,B2868)</f>
        <v>1</v>
      </c>
      <c r="I2868">
        <f>COUNTIF($A2868:$F2868,C2868)</f>
        <v>1</v>
      </c>
      <c r="J2868">
        <f>COUNTIF($A2868:$F2868,D2868)</f>
        <v>2</v>
      </c>
      <c r="K2868">
        <f>COUNTIF($A2868:$F2868,E2868)</f>
        <v>1</v>
      </c>
      <c r="L2868">
        <f>COUNTIF($A2868:$F2868,F2868)</f>
        <v>1</v>
      </c>
      <c r="M2868" s="1">
        <f>IF(AND(COUNTIF(G2868:L2868,1)=4,COUNTIF(G2868:L2868,2)=2),1,0)</f>
        <v>1</v>
      </c>
      <c r="N2868">
        <f>IF(MOD(A2868,2)=0,A2868,"")</f>
        <v>100</v>
      </c>
      <c r="O2868" t="str">
        <f>IF(MOD(B2868,2)=0,B2868,"")</f>
        <v/>
      </c>
      <c r="P2868">
        <f>IF(MOD(C2868,2)=0,C2868,"")</f>
        <v>12</v>
      </c>
      <c r="Q2868">
        <f>IF(MOD(D2868,2)=0,D2868,"")</f>
        <v>100</v>
      </c>
      <c r="R2868" t="str">
        <f>IF(MOD(E2868,2)=0,E2868,"")</f>
        <v/>
      </c>
      <c r="S2868">
        <f>IF(MOD(F2868,2)=0,F2868,"")</f>
        <v>32</v>
      </c>
      <c r="T2868" s="1">
        <f t="shared" si="135"/>
        <v>61</v>
      </c>
      <c r="U2868" t="str">
        <f>IF(MOD(A2868,2)=1,A2868,"")</f>
        <v/>
      </c>
      <c r="V2868">
        <f>IF(MOD(B2868,2)=1,B2868,"")</f>
        <v>3</v>
      </c>
      <c r="W2868" t="str">
        <f>IF(MOD(C2868,2)=1,C2868,"")</f>
        <v/>
      </c>
      <c r="X2868" t="str">
        <f>IF(MOD(D2868,2)=1,D2868,"")</f>
        <v/>
      </c>
      <c r="Y2868">
        <f>IF(MOD(E2868,2)=1,E2868,"")</f>
        <v>85</v>
      </c>
      <c r="Z2868" t="str">
        <f>IF(MOD(F2868,2)=1,F2868,"")</f>
        <v/>
      </c>
      <c r="AA2868" s="1">
        <f t="shared" si="136"/>
        <v>44</v>
      </c>
      <c r="AB2868">
        <f>IF(ABS(T2868-AA2868)&gt;50,1,0)</f>
        <v>0</v>
      </c>
      <c r="AC2868">
        <f t="shared" si="137"/>
        <v>1</v>
      </c>
    </row>
    <row r="2869" spans="1:29" x14ac:dyDescent="0.25">
      <c r="A2869">
        <v>66</v>
      </c>
      <c r="B2869">
        <v>47</v>
      </c>
      <c r="C2869">
        <v>15</v>
      </c>
      <c r="D2869">
        <v>17</v>
      </c>
      <c r="E2869">
        <v>3</v>
      </c>
      <c r="F2869">
        <v>17</v>
      </c>
      <c r="G2869">
        <f>COUNTIF($A2869:$F2869,A2869)</f>
        <v>1</v>
      </c>
      <c r="H2869">
        <f>COUNTIF($A2869:$F2869,B2869)</f>
        <v>1</v>
      </c>
      <c r="I2869">
        <f>COUNTIF($A2869:$F2869,C2869)</f>
        <v>1</v>
      </c>
      <c r="J2869">
        <f>COUNTIF($A2869:$F2869,D2869)</f>
        <v>2</v>
      </c>
      <c r="K2869">
        <f>COUNTIF($A2869:$F2869,E2869)</f>
        <v>1</v>
      </c>
      <c r="L2869">
        <f>COUNTIF($A2869:$F2869,F2869)</f>
        <v>2</v>
      </c>
      <c r="M2869" s="1">
        <f>IF(AND(COUNTIF(G2869:L2869,1)=4,COUNTIF(G2869:L2869,2)=2),1,0)</f>
        <v>1</v>
      </c>
      <c r="N2869">
        <f>IF(MOD(A2869,2)=0,A2869,"")</f>
        <v>66</v>
      </c>
      <c r="O2869" t="str">
        <f>IF(MOD(B2869,2)=0,B2869,"")</f>
        <v/>
      </c>
      <c r="P2869" t="str">
        <f>IF(MOD(C2869,2)=0,C2869,"")</f>
        <v/>
      </c>
      <c r="Q2869" t="str">
        <f>IF(MOD(D2869,2)=0,D2869,"")</f>
        <v/>
      </c>
      <c r="R2869" t="str">
        <f>IF(MOD(E2869,2)=0,E2869,"")</f>
        <v/>
      </c>
      <c r="S2869" t="str">
        <f>IF(MOD(F2869,2)=0,F2869,"")</f>
        <v/>
      </c>
      <c r="T2869" s="1">
        <f t="shared" si="135"/>
        <v>66</v>
      </c>
      <c r="U2869" t="str">
        <f>IF(MOD(A2869,2)=1,A2869,"")</f>
        <v/>
      </c>
      <c r="V2869">
        <f>IF(MOD(B2869,2)=1,B2869,"")</f>
        <v>47</v>
      </c>
      <c r="W2869">
        <f>IF(MOD(C2869,2)=1,C2869,"")</f>
        <v>15</v>
      </c>
      <c r="X2869">
        <f>IF(MOD(D2869,2)=1,D2869,"")</f>
        <v>17</v>
      </c>
      <c r="Y2869">
        <f>IF(MOD(E2869,2)=1,E2869,"")</f>
        <v>3</v>
      </c>
      <c r="Z2869">
        <f>IF(MOD(F2869,2)=1,F2869,"")</f>
        <v>17</v>
      </c>
      <c r="AA2869" s="1">
        <f t="shared" si="136"/>
        <v>19.8</v>
      </c>
      <c r="AB2869">
        <f>IF(ABS(T2869-AA2869)&gt;50,1,0)</f>
        <v>0</v>
      </c>
      <c r="AC2869">
        <f t="shared" si="137"/>
        <v>1</v>
      </c>
    </row>
    <row r="2870" spans="1:29" x14ac:dyDescent="0.25">
      <c r="A2870">
        <v>6</v>
      </c>
      <c r="B2870">
        <v>15</v>
      </c>
      <c r="C2870">
        <v>69</v>
      </c>
      <c r="D2870">
        <v>69</v>
      </c>
      <c r="E2870">
        <v>59</v>
      </c>
      <c r="F2870">
        <v>41</v>
      </c>
      <c r="G2870">
        <f>COUNTIF($A2870:$F2870,A2870)</f>
        <v>1</v>
      </c>
      <c r="H2870">
        <f>COUNTIF($A2870:$F2870,B2870)</f>
        <v>1</v>
      </c>
      <c r="I2870">
        <f>COUNTIF($A2870:$F2870,C2870)</f>
        <v>2</v>
      </c>
      <c r="J2870">
        <f>COUNTIF($A2870:$F2870,D2870)</f>
        <v>2</v>
      </c>
      <c r="K2870">
        <f>COUNTIF($A2870:$F2870,E2870)</f>
        <v>1</v>
      </c>
      <c r="L2870">
        <f>COUNTIF($A2870:$F2870,F2870)</f>
        <v>1</v>
      </c>
      <c r="M2870" s="1">
        <f>IF(AND(COUNTIF(G2870:L2870,1)=4,COUNTIF(G2870:L2870,2)=2),1,0)</f>
        <v>1</v>
      </c>
      <c r="N2870">
        <f>IF(MOD(A2870,2)=0,A2870,"")</f>
        <v>6</v>
      </c>
      <c r="O2870" t="str">
        <f>IF(MOD(B2870,2)=0,B2870,"")</f>
        <v/>
      </c>
      <c r="P2870" t="str">
        <f>IF(MOD(C2870,2)=0,C2870,"")</f>
        <v/>
      </c>
      <c r="Q2870" t="str">
        <f>IF(MOD(D2870,2)=0,D2870,"")</f>
        <v/>
      </c>
      <c r="R2870" t="str">
        <f>IF(MOD(E2870,2)=0,E2870,"")</f>
        <v/>
      </c>
      <c r="S2870" t="str">
        <f>IF(MOD(F2870,2)=0,F2870,"")</f>
        <v/>
      </c>
      <c r="T2870" s="1">
        <f t="shared" si="135"/>
        <v>6</v>
      </c>
      <c r="U2870" t="str">
        <f>IF(MOD(A2870,2)=1,A2870,"")</f>
        <v/>
      </c>
      <c r="V2870">
        <f>IF(MOD(B2870,2)=1,B2870,"")</f>
        <v>15</v>
      </c>
      <c r="W2870">
        <f>IF(MOD(C2870,2)=1,C2870,"")</f>
        <v>69</v>
      </c>
      <c r="X2870">
        <f>IF(MOD(D2870,2)=1,D2870,"")</f>
        <v>69</v>
      </c>
      <c r="Y2870">
        <f>IF(MOD(E2870,2)=1,E2870,"")</f>
        <v>59</v>
      </c>
      <c r="Z2870">
        <f>IF(MOD(F2870,2)=1,F2870,"")</f>
        <v>41</v>
      </c>
      <c r="AA2870" s="1">
        <f t="shared" si="136"/>
        <v>50.6</v>
      </c>
      <c r="AB2870">
        <f>IF(ABS(T2870-AA2870)&gt;50,1,0)</f>
        <v>0</v>
      </c>
      <c r="AC2870">
        <f t="shared" si="137"/>
        <v>1</v>
      </c>
    </row>
    <row r="2871" spans="1:29" x14ac:dyDescent="0.25">
      <c r="A2871">
        <v>1</v>
      </c>
      <c r="B2871">
        <v>11</v>
      </c>
      <c r="C2871">
        <v>39</v>
      </c>
      <c r="D2871">
        <v>7</v>
      </c>
      <c r="E2871">
        <v>54</v>
      </c>
      <c r="F2871">
        <v>91</v>
      </c>
      <c r="G2871">
        <f>COUNTIF($A2871:$F2871,A2871)</f>
        <v>1</v>
      </c>
      <c r="H2871">
        <f>COUNTIF($A2871:$F2871,B2871)</f>
        <v>1</v>
      </c>
      <c r="I2871">
        <f>COUNTIF($A2871:$F2871,C2871)</f>
        <v>1</v>
      </c>
      <c r="J2871">
        <f>COUNTIF($A2871:$F2871,D2871)</f>
        <v>1</v>
      </c>
      <c r="K2871">
        <f>COUNTIF($A2871:$F2871,E2871)</f>
        <v>1</v>
      </c>
      <c r="L2871">
        <f>COUNTIF($A2871:$F2871,F2871)</f>
        <v>1</v>
      </c>
      <c r="M2871" s="1">
        <f>IF(AND(COUNTIF(G2871:L2871,1)=4,COUNTIF(G2871:L2871,2)=2),1,0)</f>
        <v>0</v>
      </c>
      <c r="N2871" t="str">
        <f>IF(MOD(A2871,2)=0,A2871,"")</f>
        <v/>
      </c>
      <c r="O2871" t="str">
        <f>IF(MOD(B2871,2)=0,B2871,"")</f>
        <v/>
      </c>
      <c r="P2871" t="str">
        <f>IF(MOD(C2871,2)=0,C2871,"")</f>
        <v/>
      </c>
      <c r="Q2871" t="str">
        <f>IF(MOD(D2871,2)=0,D2871,"")</f>
        <v/>
      </c>
      <c r="R2871">
        <f>IF(MOD(E2871,2)=0,E2871,"")</f>
        <v>54</v>
      </c>
      <c r="S2871" t="str">
        <f>IF(MOD(F2871,2)=0,F2871,"")</f>
        <v/>
      </c>
      <c r="T2871" s="1">
        <f t="shared" si="135"/>
        <v>54</v>
      </c>
      <c r="U2871">
        <f>IF(MOD(A2871,2)=1,A2871,"")</f>
        <v>1</v>
      </c>
      <c r="V2871">
        <f>IF(MOD(B2871,2)=1,B2871,"")</f>
        <v>11</v>
      </c>
      <c r="W2871">
        <f>IF(MOD(C2871,2)=1,C2871,"")</f>
        <v>39</v>
      </c>
      <c r="X2871">
        <f>IF(MOD(D2871,2)=1,D2871,"")</f>
        <v>7</v>
      </c>
      <c r="Y2871" t="str">
        <f>IF(MOD(E2871,2)=1,E2871,"")</f>
        <v/>
      </c>
      <c r="Z2871">
        <f>IF(MOD(F2871,2)=1,F2871,"")</f>
        <v>91</v>
      </c>
      <c r="AA2871" s="1">
        <f t="shared" si="136"/>
        <v>29.8</v>
      </c>
      <c r="AB2871">
        <f>IF(ABS(T2871-AA2871)&gt;50,1,0)</f>
        <v>0</v>
      </c>
      <c r="AC2871" t="str">
        <f t="shared" si="137"/>
        <v/>
      </c>
    </row>
    <row r="2872" spans="1:29" x14ac:dyDescent="0.25">
      <c r="A2872">
        <v>68</v>
      </c>
      <c r="B2872">
        <v>59</v>
      </c>
      <c r="C2872">
        <v>19</v>
      </c>
      <c r="D2872">
        <v>39</v>
      </c>
      <c r="E2872">
        <v>1</v>
      </c>
      <c r="F2872">
        <v>28</v>
      </c>
      <c r="G2872">
        <f>COUNTIF($A2872:$F2872,A2872)</f>
        <v>1</v>
      </c>
      <c r="H2872">
        <f>COUNTIF($A2872:$F2872,B2872)</f>
        <v>1</v>
      </c>
      <c r="I2872">
        <f>COUNTIF($A2872:$F2872,C2872)</f>
        <v>1</v>
      </c>
      <c r="J2872">
        <f>COUNTIF($A2872:$F2872,D2872)</f>
        <v>1</v>
      </c>
      <c r="K2872">
        <f>COUNTIF($A2872:$F2872,E2872)</f>
        <v>1</v>
      </c>
      <c r="L2872">
        <f>COUNTIF($A2872:$F2872,F2872)</f>
        <v>1</v>
      </c>
      <c r="M2872" s="1">
        <f>IF(AND(COUNTIF(G2872:L2872,1)=4,COUNTIF(G2872:L2872,2)=2),1,0)</f>
        <v>0</v>
      </c>
      <c r="N2872">
        <f>IF(MOD(A2872,2)=0,A2872,"")</f>
        <v>68</v>
      </c>
      <c r="O2872" t="str">
        <f>IF(MOD(B2872,2)=0,B2872,"")</f>
        <v/>
      </c>
      <c r="P2872" t="str">
        <f>IF(MOD(C2872,2)=0,C2872,"")</f>
        <v/>
      </c>
      <c r="Q2872" t="str">
        <f>IF(MOD(D2872,2)=0,D2872,"")</f>
        <v/>
      </c>
      <c r="R2872" t="str">
        <f>IF(MOD(E2872,2)=0,E2872,"")</f>
        <v/>
      </c>
      <c r="S2872">
        <f>IF(MOD(F2872,2)=0,F2872,"")</f>
        <v>28</v>
      </c>
      <c r="T2872" s="1">
        <f t="shared" si="135"/>
        <v>48</v>
      </c>
      <c r="U2872" t="str">
        <f>IF(MOD(A2872,2)=1,A2872,"")</f>
        <v/>
      </c>
      <c r="V2872">
        <f>IF(MOD(B2872,2)=1,B2872,"")</f>
        <v>59</v>
      </c>
      <c r="W2872">
        <f>IF(MOD(C2872,2)=1,C2872,"")</f>
        <v>19</v>
      </c>
      <c r="X2872">
        <f>IF(MOD(D2872,2)=1,D2872,"")</f>
        <v>39</v>
      </c>
      <c r="Y2872">
        <f>IF(MOD(E2872,2)=1,E2872,"")</f>
        <v>1</v>
      </c>
      <c r="Z2872" t="str">
        <f>IF(MOD(F2872,2)=1,F2872,"")</f>
        <v/>
      </c>
      <c r="AA2872" s="1">
        <f t="shared" si="136"/>
        <v>29.5</v>
      </c>
      <c r="AB2872">
        <f>IF(ABS(T2872-AA2872)&gt;50,1,0)</f>
        <v>0</v>
      </c>
      <c r="AC2872" t="str">
        <f t="shared" si="137"/>
        <v/>
      </c>
    </row>
    <row r="2873" spans="1:29" x14ac:dyDescent="0.25">
      <c r="A2873">
        <v>47</v>
      </c>
      <c r="B2873">
        <v>84</v>
      </c>
      <c r="C2873">
        <v>78</v>
      </c>
      <c r="D2873">
        <v>57</v>
      </c>
      <c r="E2873">
        <v>63</v>
      </c>
      <c r="F2873">
        <v>98</v>
      </c>
      <c r="G2873">
        <f>COUNTIF($A2873:$F2873,A2873)</f>
        <v>1</v>
      </c>
      <c r="H2873">
        <f>COUNTIF($A2873:$F2873,B2873)</f>
        <v>1</v>
      </c>
      <c r="I2873">
        <f>COUNTIF($A2873:$F2873,C2873)</f>
        <v>1</v>
      </c>
      <c r="J2873">
        <f>COUNTIF($A2873:$F2873,D2873)</f>
        <v>1</v>
      </c>
      <c r="K2873">
        <f>COUNTIF($A2873:$F2873,E2873)</f>
        <v>1</v>
      </c>
      <c r="L2873">
        <f>COUNTIF($A2873:$F2873,F2873)</f>
        <v>1</v>
      </c>
      <c r="M2873" s="1">
        <f>IF(AND(COUNTIF(G2873:L2873,1)=4,COUNTIF(G2873:L2873,2)=2),1,0)</f>
        <v>0</v>
      </c>
      <c r="N2873" t="str">
        <f>IF(MOD(A2873,2)=0,A2873,"")</f>
        <v/>
      </c>
      <c r="O2873">
        <f>IF(MOD(B2873,2)=0,B2873,"")</f>
        <v>84</v>
      </c>
      <c r="P2873">
        <f>IF(MOD(C2873,2)=0,C2873,"")</f>
        <v>78</v>
      </c>
      <c r="Q2873" t="str">
        <f>IF(MOD(D2873,2)=0,D2873,"")</f>
        <v/>
      </c>
      <c r="R2873" t="str">
        <f>IF(MOD(E2873,2)=0,E2873,"")</f>
        <v/>
      </c>
      <c r="S2873">
        <f>IF(MOD(F2873,2)=0,F2873,"")</f>
        <v>98</v>
      </c>
      <c r="T2873" s="1">
        <f t="shared" si="135"/>
        <v>86.666666666666671</v>
      </c>
      <c r="U2873">
        <f>IF(MOD(A2873,2)=1,A2873,"")</f>
        <v>47</v>
      </c>
      <c r="V2873" t="str">
        <f>IF(MOD(B2873,2)=1,B2873,"")</f>
        <v/>
      </c>
      <c r="W2873" t="str">
        <f>IF(MOD(C2873,2)=1,C2873,"")</f>
        <v/>
      </c>
      <c r="X2873">
        <f>IF(MOD(D2873,2)=1,D2873,"")</f>
        <v>57</v>
      </c>
      <c r="Y2873">
        <f>IF(MOD(E2873,2)=1,E2873,"")</f>
        <v>63</v>
      </c>
      <c r="Z2873" t="str">
        <f>IF(MOD(F2873,2)=1,F2873,"")</f>
        <v/>
      </c>
      <c r="AA2873" s="1">
        <f t="shared" si="136"/>
        <v>55.666666666666664</v>
      </c>
      <c r="AB2873">
        <f>IF(ABS(T2873-AA2873)&gt;50,1,0)</f>
        <v>0</v>
      </c>
      <c r="AC2873" t="str">
        <f t="shared" si="137"/>
        <v/>
      </c>
    </row>
    <row r="2874" spans="1:29" x14ac:dyDescent="0.25">
      <c r="A2874">
        <v>73</v>
      </c>
      <c r="B2874">
        <v>90</v>
      </c>
      <c r="C2874">
        <v>10</v>
      </c>
      <c r="D2874">
        <v>61</v>
      </c>
      <c r="E2874">
        <v>97</v>
      </c>
      <c r="F2874">
        <v>8</v>
      </c>
      <c r="G2874">
        <f>COUNTIF($A2874:$F2874,A2874)</f>
        <v>1</v>
      </c>
      <c r="H2874">
        <f>COUNTIF($A2874:$F2874,B2874)</f>
        <v>1</v>
      </c>
      <c r="I2874">
        <f>COUNTIF($A2874:$F2874,C2874)</f>
        <v>1</v>
      </c>
      <c r="J2874">
        <f>COUNTIF($A2874:$F2874,D2874)</f>
        <v>1</v>
      </c>
      <c r="K2874">
        <f>COUNTIF($A2874:$F2874,E2874)</f>
        <v>1</v>
      </c>
      <c r="L2874">
        <f>COUNTIF($A2874:$F2874,F2874)</f>
        <v>1</v>
      </c>
      <c r="M2874" s="1">
        <f>IF(AND(COUNTIF(G2874:L2874,1)=4,COUNTIF(G2874:L2874,2)=2),1,0)</f>
        <v>0</v>
      </c>
      <c r="N2874" t="str">
        <f>IF(MOD(A2874,2)=0,A2874,"")</f>
        <v/>
      </c>
      <c r="O2874">
        <f>IF(MOD(B2874,2)=0,B2874,"")</f>
        <v>90</v>
      </c>
      <c r="P2874">
        <f>IF(MOD(C2874,2)=0,C2874,"")</f>
        <v>10</v>
      </c>
      <c r="Q2874" t="str">
        <f>IF(MOD(D2874,2)=0,D2874,"")</f>
        <v/>
      </c>
      <c r="R2874" t="str">
        <f>IF(MOD(E2874,2)=0,E2874,"")</f>
        <v/>
      </c>
      <c r="S2874">
        <f>IF(MOD(F2874,2)=0,F2874,"")</f>
        <v>8</v>
      </c>
      <c r="T2874" s="1">
        <f t="shared" si="135"/>
        <v>36</v>
      </c>
      <c r="U2874">
        <f>IF(MOD(A2874,2)=1,A2874,"")</f>
        <v>73</v>
      </c>
      <c r="V2874" t="str">
        <f>IF(MOD(B2874,2)=1,B2874,"")</f>
        <v/>
      </c>
      <c r="W2874" t="str">
        <f>IF(MOD(C2874,2)=1,C2874,"")</f>
        <v/>
      </c>
      <c r="X2874">
        <f>IF(MOD(D2874,2)=1,D2874,"")</f>
        <v>61</v>
      </c>
      <c r="Y2874">
        <f>IF(MOD(E2874,2)=1,E2874,"")</f>
        <v>97</v>
      </c>
      <c r="Z2874" t="str">
        <f>IF(MOD(F2874,2)=1,F2874,"")</f>
        <v/>
      </c>
      <c r="AA2874" s="1">
        <f t="shared" si="136"/>
        <v>77</v>
      </c>
      <c r="AB2874">
        <f>IF(ABS(T2874-AA2874)&gt;50,1,0)</f>
        <v>0</v>
      </c>
      <c r="AC2874" t="str">
        <f t="shared" si="137"/>
        <v/>
      </c>
    </row>
    <row r="2875" spans="1:29" x14ac:dyDescent="0.25">
      <c r="A2875">
        <v>15</v>
      </c>
      <c r="B2875">
        <v>10</v>
      </c>
      <c r="C2875">
        <v>13</v>
      </c>
      <c r="D2875">
        <v>42</v>
      </c>
      <c r="E2875">
        <v>56</v>
      </c>
      <c r="F2875">
        <v>73</v>
      </c>
      <c r="G2875">
        <f>COUNTIF($A2875:$F2875,A2875)</f>
        <v>1</v>
      </c>
      <c r="H2875">
        <f>COUNTIF($A2875:$F2875,B2875)</f>
        <v>1</v>
      </c>
      <c r="I2875">
        <f>COUNTIF($A2875:$F2875,C2875)</f>
        <v>1</v>
      </c>
      <c r="J2875">
        <f>COUNTIF($A2875:$F2875,D2875)</f>
        <v>1</v>
      </c>
      <c r="K2875">
        <f>COUNTIF($A2875:$F2875,E2875)</f>
        <v>1</v>
      </c>
      <c r="L2875">
        <f>COUNTIF($A2875:$F2875,F2875)</f>
        <v>1</v>
      </c>
      <c r="M2875" s="1">
        <f>IF(AND(COUNTIF(G2875:L2875,1)=4,COUNTIF(G2875:L2875,2)=2),1,0)</f>
        <v>0</v>
      </c>
      <c r="N2875" t="str">
        <f>IF(MOD(A2875,2)=0,A2875,"")</f>
        <v/>
      </c>
      <c r="O2875">
        <f>IF(MOD(B2875,2)=0,B2875,"")</f>
        <v>10</v>
      </c>
      <c r="P2875" t="str">
        <f>IF(MOD(C2875,2)=0,C2875,"")</f>
        <v/>
      </c>
      <c r="Q2875">
        <f>IF(MOD(D2875,2)=0,D2875,"")</f>
        <v>42</v>
      </c>
      <c r="R2875">
        <f>IF(MOD(E2875,2)=0,E2875,"")</f>
        <v>56</v>
      </c>
      <c r="S2875" t="str">
        <f>IF(MOD(F2875,2)=0,F2875,"")</f>
        <v/>
      </c>
      <c r="T2875" s="1">
        <f t="shared" si="135"/>
        <v>36</v>
      </c>
      <c r="U2875">
        <f>IF(MOD(A2875,2)=1,A2875,"")</f>
        <v>15</v>
      </c>
      <c r="V2875" t="str">
        <f>IF(MOD(B2875,2)=1,B2875,"")</f>
        <v/>
      </c>
      <c r="W2875">
        <f>IF(MOD(C2875,2)=1,C2875,"")</f>
        <v>13</v>
      </c>
      <c r="X2875" t="str">
        <f>IF(MOD(D2875,2)=1,D2875,"")</f>
        <v/>
      </c>
      <c r="Y2875" t="str">
        <f>IF(MOD(E2875,2)=1,E2875,"")</f>
        <v/>
      </c>
      <c r="Z2875">
        <f>IF(MOD(F2875,2)=1,F2875,"")</f>
        <v>73</v>
      </c>
      <c r="AA2875" s="1">
        <f t="shared" si="136"/>
        <v>33.666666666666664</v>
      </c>
      <c r="AB2875">
        <f>IF(ABS(T2875-AA2875)&gt;50,1,0)</f>
        <v>0</v>
      </c>
      <c r="AC2875" t="str">
        <f t="shared" si="137"/>
        <v/>
      </c>
    </row>
    <row r="2876" spans="1:29" x14ac:dyDescent="0.25">
      <c r="A2876">
        <v>1</v>
      </c>
      <c r="B2876">
        <v>41</v>
      </c>
      <c r="C2876">
        <v>69</v>
      </c>
      <c r="D2876">
        <v>30</v>
      </c>
      <c r="E2876">
        <v>57</v>
      </c>
      <c r="F2876">
        <v>93</v>
      </c>
      <c r="G2876">
        <f>COUNTIF($A2876:$F2876,A2876)</f>
        <v>1</v>
      </c>
      <c r="H2876">
        <f>COUNTIF($A2876:$F2876,B2876)</f>
        <v>1</v>
      </c>
      <c r="I2876">
        <f>COUNTIF($A2876:$F2876,C2876)</f>
        <v>1</v>
      </c>
      <c r="J2876">
        <f>COUNTIF($A2876:$F2876,D2876)</f>
        <v>1</v>
      </c>
      <c r="K2876">
        <f>COUNTIF($A2876:$F2876,E2876)</f>
        <v>1</v>
      </c>
      <c r="L2876">
        <f>COUNTIF($A2876:$F2876,F2876)</f>
        <v>1</v>
      </c>
      <c r="M2876" s="1">
        <f>IF(AND(COUNTIF(G2876:L2876,1)=4,COUNTIF(G2876:L2876,2)=2),1,0)</f>
        <v>0</v>
      </c>
      <c r="N2876" t="str">
        <f>IF(MOD(A2876,2)=0,A2876,"")</f>
        <v/>
      </c>
      <c r="O2876" t="str">
        <f>IF(MOD(B2876,2)=0,B2876,"")</f>
        <v/>
      </c>
      <c r="P2876" t="str">
        <f>IF(MOD(C2876,2)=0,C2876,"")</f>
        <v/>
      </c>
      <c r="Q2876">
        <f>IF(MOD(D2876,2)=0,D2876,"")</f>
        <v>30</v>
      </c>
      <c r="R2876" t="str">
        <f>IF(MOD(E2876,2)=0,E2876,"")</f>
        <v/>
      </c>
      <c r="S2876" t="str">
        <f>IF(MOD(F2876,2)=0,F2876,"")</f>
        <v/>
      </c>
      <c r="T2876" s="1">
        <f t="shared" si="135"/>
        <v>30</v>
      </c>
      <c r="U2876">
        <f>IF(MOD(A2876,2)=1,A2876,"")</f>
        <v>1</v>
      </c>
      <c r="V2876">
        <f>IF(MOD(B2876,2)=1,B2876,"")</f>
        <v>41</v>
      </c>
      <c r="W2876">
        <f>IF(MOD(C2876,2)=1,C2876,"")</f>
        <v>69</v>
      </c>
      <c r="X2876" t="str">
        <f>IF(MOD(D2876,2)=1,D2876,"")</f>
        <v/>
      </c>
      <c r="Y2876">
        <f>IF(MOD(E2876,2)=1,E2876,"")</f>
        <v>57</v>
      </c>
      <c r="Z2876">
        <f>IF(MOD(F2876,2)=1,F2876,"")</f>
        <v>93</v>
      </c>
      <c r="AA2876" s="1">
        <f t="shared" si="136"/>
        <v>52.2</v>
      </c>
      <c r="AB2876">
        <f>IF(ABS(T2876-AA2876)&gt;50,1,0)</f>
        <v>0</v>
      </c>
      <c r="AC2876" t="str">
        <f t="shared" si="137"/>
        <v/>
      </c>
    </row>
    <row r="2877" spans="1:29" x14ac:dyDescent="0.25">
      <c r="A2877">
        <v>84</v>
      </c>
      <c r="B2877">
        <v>94</v>
      </c>
      <c r="C2877">
        <v>34</v>
      </c>
      <c r="D2877">
        <v>36</v>
      </c>
      <c r="E2877">
        <v>38</v>
      </c>
      <c r="F2877">
        <v>91</v>
      </c>
      <c r="G2877">
        <f>COUNTIF($A2877:$F2877,A2877)</f>
        <v>1</v>
      </c>
      <c r="H2877">
        <f>COUNTIF($A2877:$F2877,B2877)</f>
        <v>1</v>
      </c>
      <c r="I2877">
        <f>COUNTIF($A2877:$F2877,C2877)</f>
        <v>1</v>
      </c>
      <c r="J2877">
        <f>COUNTIF($A2877:$F2877,D2877)</f>
        <v>1</v>
      </c>
      <c r="K2877">
        <f>COUNTIF($A2877:$F2877,E2877)</f>
        <v>1</v>
      </c>
      <c r="L2877">
        <f>COUNTIF($A2877:$F2877,F2877)</f>
        <v>1</v>
      </c>
      <c r="M2877" s="1">
        <f>IF(AND(COUNTIF(G2877:L2877,1)=4,COUNTIF(G2877:L2877,2)=2),1,0)</f>
        <v>0</v>
      </c>
      <c r="N2877">
        <f>IF(MOD(A2877,2)=0,A2877,"")</f>
        <v>84</v>
      </c>
      <c r="O2877">
        <f>IF(MOD(B2877,2)=0,B2877,"")</f>
        <v>94</v>
      </c>
      <c r="P2877">
        <f>IF(MOD(C2877,2)=0,C2877,"")</f>
        <v>34</v>
      </c>
      <c r="Q2877">
        <f>IF(MOD(D2877,2)=0,D2877,"")</f>
        <v>36</v>
      </c>
      <c r="R2877">
        <f>IF(MOD(E2877,2)=0,E2877,"")</f>
        <v>38</v>
      </c>
      <c r="S2877" t="str">
        <f>IF(MOD(F2877,2)=0,F2877,"")</f>
        <v/>
      </c>
      <c r="T2877" s="1">
        <f t="shared" si="135"/>
        <v>57.2</v>
      </c>
      <c r="U2877" t="str">
        <f>IF(MOD(A2877,2)=1,A2877,"")</f>
        <v/>
      </c>
      <c r="V2877" t="str">
        <f>IF(MOD(B2877,2)=1,B2877,"")</f>
        <v/>
      </c>
      <c r="W2877" t="str">
        <f>IF(MOD(C2877,2)=1,C2877,"")</f>
        <v/>
      </c>
      <c r="X2877" t="str">
        <f>IF(MOD(D2877,2)=1,D2877,"")</f>
        <v/>
      </c>
      <c r="Y2877" t="str">
        <f>IF(MOD(E2877,2)=1,E2877,"")</f>
        <v/>
      </c>
      <c r="Z2877">
        <f>IF(MOD(F2877,2)=1,F2877,"")</f>
        <v>91</v>
      </c>
      <c r="AA2877" s="1">
        <f t="shared" si="136"/>
        <v>91</v>
      </c>
      <c r="AB2877">
        <f>IF(ABS(T2877-AA2877)&gt;50,1,0)</f>
        <v>0</v>
      </c>
      <c r="AC2877" t="str">
        <f t="shared" si="137"/>
        <v/>
      </c>
    </row>
    <row r="2878" spans="1:29" x14ac:dyDescent="0.25">
      <c r="A2878">
        <v>99</v>
      </c>
      <c r="B2878">
        <v>15</v>
      </c>
      <c r="C2878">
        <v>35</v>
      </c>
      <c r="D2878">
        <v>65</v>
      </c>
      <c r="E2878">
        <v>26</v>
      </c>
      <c r="F2878">
        <v>23</v>
      </c>
      <c r="G2878">
        <f>COUNTIF($A2878:$F2878,A2878)</f>
        <v>1</v>
      </c>
      <c r="H2878">
        <f>COUNTIF($A2878:$F2878,B2878)</f>
        <v>1</v>
      </c>
      <c r="I2878">
        <f>COUNTIF($A2878:$F2878,C2878)</f>
        <v>1</v>
      </c>
      <c r="J2878">
        <f>COUNTIF($A2878:$F2878,D2878)</f>
        <v>1</v>
      </c>
      <c r="K2878">
        <f>COUNTIF($A2878:$F2878,E2878)</f>
        <v>1</v>
      </c>
      <c r="L2878">
        <f>COUNTIF($A2878:$F2878,F2878)</f>
        <v>1</v>
      </c>
      <c r="M2878" s="1">
        <f>IF(AND(COUNTIF(G2878:L2878,1)=4,COUNTIF(G2878:L2878,2)=2),1,0)</f>
        <v>0</v>
      </c>
      <c r="N2878" t="str">
        <f>IF(MOD(A2878,2)=0,A2878,"")</f>
        <v/>
      </c>
      <c r="O2878" t="str">
        <f>IF(MOD(B2878,2)=0,B2878,"")</f>
        <v/>
      </c>
      <c r="P2878" t="str">
        <f>IF(MOD(C2878,2)=0,C2878,"")</f>
        <v/>
      </c>
      <c r="Q2878" t="str">
        <f>IF(MOD(D2878,2)=0,D2878,"")</f>
        <v/>
      </c>
      <c r="R2878">
        <f>IF(MOD(E2878,2)=0,E2878,"")</f>
        <v>26</v>
      </c>
      <c r="S2878" t="str">
        <f>IF(MOD(F2878,2)=0,F2878,"")</f>
        <v/>
      </c>
      <c r="T2878" s="1">
        <f t="shared" si="135"/>
        <v>26</v>
      </c>
      <c r="U2878">
        <f>IF(MOD(A2878,2)=1,A2878,"")</f>
        <v>99</v>
      </c>
      <c r="V2878">
        <f>IF(MOD(B2878,2)=1,B2878,"")</f>
        <v>15</v>
      </c>
      <c r="W2878">
        <f>IF(MOD(C2878,2)=1,C2878,"")</f>
        <v>35</v>
      </c>
      <c r="X2878">
        <f>IF(MOD(D2878,2)=1,D2878,"")</f>
        <v>65</v>
      </c>
      <c r="Y2878" t="str">
        <f>IF(MOD(E2878,2)=1,E2878,"")</f>
        <v/>
      </c>
      <c r="Z2878">
        <f>IF(MOD(F2878,2)=1,F2878,"")</f>
        <v>23</v>
      </c>
      <c r="AA2878" s="1">
        <f t="shared" si="136"/>
        <v>47.4</v>
      </c>
      <c r="AB2878">
        <f>IF(ABS(T2878-AA2878)&gt;50,1,0)</f>
        <v>0</v>
      </c>
      <c r="AC2878" t="str">
        <f t="shared" si="137"/>
        <v/>
      </c>
    </row>
    <row r="2879" spans="1:29" x14ac:dyDescent="0.25">
      <c r="A2879">
        <v>46</v>
      </c>
      <c r="B2879">
        <v>42</v>
      </c>
      <c r="C2879">
        <v>3</v>
      </c>
      <c r="D2879">
        <v>48</v>
      </c>
      <c r="E2879">
        <v>61</v>
      </c>
      <c r="F2879">
        <v>51</v>
      </c>
      <c r="G2879">
        <f>COUNTIF($A2879:$F2879,A2879)</f>
        <v>1</v>
      </c>
      <c r="H2879">
        <f>COUNTIF($A2879:$F2879,B2879)</f>
        <v>1</v>
      </c>
      <c r="I2879">
        <f>COUNTIF($A2879:$F2879,C2879)</f>
        <v>1</v>
      </c>
      <c r="J2879">
        <f>COUNTIF($A2879:$F2879,D2879)</f>
        <v>1</v>
      </c>
      <c r="K2879">
        <f>COUNTIF($A2879:$F2879,E2879)</f>
        <v>1</v>
      </c>
      <c r="L2879">
        <f>COUNTIF($A2879:$F2879,F2879)</f>
        <v>1</v>
      </c>
      <c r="M2879" s="1">
        <f>IF(AND(COUNTIF(G2879:L2879,1)=4,COUNTIF(G2879:L2879,2)=2),1,0)</f>
        <v>0</v>
      </c>
      <c r="N2879">
        <f>IF(MOD(A2879,2)=0,A2879,"")</f>
        <v>46</v>
      </c>
      <c r="O2879">
        <f>IF(MOD(B2879,2)=0,B2879,"")</f>
        <v>42</v>
      </c>
      <c r="P2879" t="str">
        <f>IF(MOD(C2879,2)=0,C2879,"")</f>
        <v/>
      </c>
      <c r="Q2879">
        <f>IF(MOD(D2879,2)=0,D2879,"")</f>
        <v>48</v>
      </c>
      <c r="R2879" t="str">
        <f>IF(MOD(E2879,2)=0,E2879,"")</f>
        <v/>
      </c>
      <c r="S2879" t="str">
        <f>IF(MOD(F2879,2)=0,F2879,"")</f>
        <v/>
      </c>
      <c r="T2879" s="1">
        <f t="shared" si="135"/>
        <v>45.333333333333336</v>
      </c>
      <c r="U2879" t="str">
        <f>IF(MOD(A2879,2)=1,A2879,"")</f>
        <v/>
      </c>
      <c r="V2879" t="str">
        <f>IF(MOD(B2879,2)=1,B2879,"")</f>
        <v/>
      </c>
      <c r="W2879">
        <f>IF(MOD(C2879,2)=1,C2879,"")</f>
        <v>3</v>
      </c>
      <c r="X2879" t="str">
        <f>IF(MOD(D2879,2)=1,D2879,"")</f>
        <v/>
      </c>
      <c r="Y2879">
        <f>IF(MOD(E2879,2)=1,E2879,"")</f>
        <v>61</v>
      </c>
      <c r="Z2879">
        <f>IF(MOD(F2879,2)=1,F2879,"")</f>
        <v>51</v>
      </c>
      <c r="AA2879" s="1">
        <f t="shared" si="136"/>
        <v>38.333333333333336</v>
      </c>
      <c r="AB2879">
        <f>IF(ABS(T2879-AA2879)&gt;50,1,0)</f>
        <v>0</v>
      </c>
      <c r="AC2879" t="str">
        <f t="shared" si="137"/>
        <v/>
      </c>
    </row>
    <row r="2880" spans="1:29" x14ac:dyDescent="0.25">
      <c r="A2880">
        <v>69</v>
      </c>
      <c r="B2880">
        <v>31</v>
      </c>
      <c r="C2880">
        <v>89</v>
      </c>
      <c r="D2880">
        <v>15</v>
      </c>
      <c r="E2880">
        <v>60</v>
      </c>
      <c r="F2880">
        <v>59</v>
      </c>
      <c r="G2880">
        <f>COUNTIF($A2880:$F2880,A2880)</f>
        <v>1</v>
      </c>
      <c r="H2880">
        <f>COUNTIF($A2880:$F2880,B2880)</f>
        <v>1</v>
      </c>
      <c r="I2880">
        <f>COUNTIF($A2880:$F2880,C2880)</f>
        <v>1</v>
      </c>
      <c r="J2880">
        <f>COUNTIF($A2880:$F2880,D2880)</f>
        <v>1</v>
      </c>
      <c r="K2880">
        <f>COUNTIF($A2880:$F2880,E2880)</f>
        <v>1</v>
      </c>
      <c r="L2880">
        <f>COUNTIF($A2880:$F2880,F2880)</f>
        <v>1</v>
      </c>
      <c r="M2880" s="1">
        <f>IF(AND(COUNTIF(G2880:L2880,1)=4,COUNTIF(G2880:L2880,2)=2),1,0)</f>
        <v>0</v>
      </c>
      <c r="N2880" t="str">
        <f>IF(MOD(A2880,2)=0,A2880,"")</f>
        <v/>
      </c>
      <c r="O2880" t="str">
        <f>IF(MOD(B2880,2)=0,B2880,"")</f>
        <v/>
      </c>
      <c r="P2880" t="str">
        <f>IF(MOD(C2880,2)=0,C2880,"")</f>
        <v/>
      </c>
      <c r="Q2880" t="str">
        <f>IF(MOD(D2880,2)=0,D2880,"")</f>
        <v/>
      </c>
      <c r="R2880">
        <f>IF(MOD(E2880,2)=0,E2880,"")</f>
        <v>60</v>
      </c>
      <c r="S2880" t="str">
        <f>IF(MOD(F2880,2)=0,F2880,"")</f>
        <v/>
      </c>
      <c r="T2880" s="1">
        <f t="shared" si="135"/>
        <v>60</v>
      </c>
      <c r="U2880">
        <f>IF(MOD(A2880,2)=1,A2880,"")</f>
        <v>69</v>
      </c>
      <c r="V2880">
        <f>IF(MOD(B2880,2)=1,B2880,"")</f>
        <v>31</v>
      </c>
      <c r="W2880">
        <f>IF(MOD(C2880,2)=1,C2880,"")</f>
        <v>89</v>
      </c>
      <c r="X2880">
        <f>IF(MOD(D2880,2)=1,D2880,"")</f>
        <v>15</v>
      </c>
      <c r="Y2880" t="str">
        <f>IF(MOD(E2880,2)=1,E2880,"")</f>
        <v/>
      </c>
      <c r="Z2880">
        <f>IF(MOD(F2880,2)=1,F2880,"")</f>
        <v>59</v>
      </c>
      <c r="AA2880" s="1">
        <f t="shared" si="136"/>
        <v>52.6</v>
      </c>
      <c r="AB2880">
        <f>IF(ABS(T2880-AA2880)&gt;50,1,0)</f>
        <v>0</v>
      </c>
      <c r="AC2880" t="str">
        <f t="shared" si="137"/>
        <v/>
      </c>
    </row>
    <row r="2881" spans="1:29" x14ac:dyDescent="0.25">
      <c r="A2881">
        <v>12</v>
      </c>
      <c r="B2881">
        <v>29</v>
      </c>
      <c r="C2881">
        <v>8</v>
      </c>
      <c r="D2881">
        <v>22</v>
      </c>
      <c r="E2881">
        <v>98</v>
      </c>
      <c r="F2881">
        <v>97</v>
      </c>
      <c r="G2881">
        <f>COUNTIF($A2881:$F2881,A2881)</f>
        <v>1</v>
      </c>
      <c r="H2881">
        <f>COUNTIF($A2881:$F2881,B2881)</f>
        <v>1</v>
      </c>
      <c r="I2881">
        <f>COUNTIF($A2881:$F2881,C2881)</f>
        <v>1</v>
      </c>
      <c r="J2881">
        <f>COUNTIF($A2881:$F2881,D2881)</f>
        <v>1</v>
      </c>
      <c r="K2881">
        <f>COUNTIF($A2881:$F2881,E2881)</f>
        <v>1</v>
      </c>
      <c r="L2881">
        <f>COUNTIF($A2881:$F2881,F2881)</f>
        <v>1</v>
      </c>
      <c r="M2881" s="1">
        <f>IF(AND(COUNTIF(G2881:L2881,1)=4,COUNTIF(G2881:L2881,2)=2),1,0)</f>
        <v>0</v>
      </c>
      <c r="N2881">
        <f>IF(MOD(A2881,2)=0,A2881,"")</f>
        <v>12</v>
      </c>
      <c r="O2881" t="str">
        <f>IF(MOD(B2881,2)=0,B2881,"")</f>
        <v/>
      </c>
      <c r="P2881">
        <f>IF(MOD(C2881,2)=0,C2881,"")</f>
        <v>8</v>
      </c>
      <c r="Q2881">
        <f>IF(MOD(D2881,2)=0,D2881,"")</f>
        <v>22</v>
      </c>
      <c r="R2881">
        <f>IF(MOD(E2881,2)=0,E2881,"")</f>
        <v>98</v>
      </c>
      <c r="S2881" t="str">
        <f>IF(MOD(F2881,2)=0,F2881,"")</f>
        <v/>
      </c>
      <c r="T2881" s="1">
        <f t="shared" si="135"/>
        <v>35</v>
      </c>
      <c r="U2881" t="str">
        <f>IF(MOD(A2881,2)=1,A2881,"")</f>
        <v/>
      </c>
      <c r="V2881">
        <f>IF(MOD(B2881,2)=1,B2881,"")</f>
        <v>29</v>
      </c>
      <c r="W2881" t="str">
        <f>IF(MOD(C2881,2)=1,C2881,"")</f>
        <v/>
      </c>
      <c r="X2881" t="str">
        <f>IF(MOD(D2881,2)=1,D2881,"")</f>
        <v/>
      </c>
      <c r="Y2881" t="str">
        <f>IF(MOD(E2881,2)=1,E2881,"")</f>
        <v/>
      </c>
      <c r="Z2881">
        <f>IF(MOD(F2881,2)=1,F2881,"")</f>
        <v>97</v>
      </c>
      <c r="AA2881" s="1">
        <f t="shared" si="136"/>
        <v>63</v>
      </c>
      <c r="AB2881">
        <f>IF(ABS(T2881-AA2881)&gt;50,1,0)</f>
        <v>0</v>
      </c>
      <c r="AC2881" t="str">
        <f t="shared" si="137"/>
        <v/>
      </c>
    </row>
    <row r="2882" spans="1:29" x14ac:dyDescent="0.25">
      <c r="A2882">
        <v>18</v>
      </c>
      <c r="B2882">
        <v>62</v>
      </c>
      <c r="C2882">
        <v>27</v>
      </c>
      <c r="D2882">
        <v>35</v>
      </c>
      <c r="E2882">
        <v>94</v>
      </c>
      <c r="F2882">
        <v>20</v>
      </c>
      <c r="G2882">
        <f>COUNTIF($A2882:$F2882,A2882)</f>
        <v>1</v>
      </c>
      <c r="H2882">
        <f>COUNTIF($A2882:$F2882,B2882)</f>
        <v>1</v>
      </c>
      <c r="I2882">
        <f>COUNTIF($A2882:$F2882,C2882)</f>
        <v>1</v>
      </c>
      <c r="J2882">
        <f>COUNTIF($A2882:$F2882,D2882)</f>
        <v>1</v>
      </c>
      <c r="K2882">
        <f>COUNTIF($A2882:$F2882,E2882)</f>
        <v>1</v>
      </c>
      <c r="L2882">
        <f>COUNTIF($A2882:$F2882,F2882)</f>
        <v>1</v>
      </c>
      <c r="M2882" s="1">
        <f>IF(AND(COUNTIF(G2882:L2882,1)=4,COUNTIF(G2882:L2882,2)=2),1,0)</f>
        <v>0</v>
      </c>
      <c r="N2882">
        <f>IF(MOD(A2882,2)=0,A2882,"")</f>
        <v>18</v>
      </c>
      <c r="O2882">
        <f>IF(MOD(B2882,2)=0,B2882,"")</f>
        <v>62</v>
      </c>
      <c r="P2882" t="str">
        <f>IF(MOD(C2882,2)=0,C2882,"")</f>
        <v/>
      </c>
      <c r="Q2882" t="str">
        <f>IF(MOD(D2882,2)=0,D2882,"")</f>
        <v/>
      </c>
      <c r="R2882">
        <f>IF(MOD(E2882,2)=0,E2882,"")</f>
        <v>94</v>
      </c>
      <c r="S2882">
        <f>IF(MOD(F2882,2)=0,F2882,"")</f>
        <v>20</v>
      </c>
      <c r="T2882" s="1">
        <f t="shared" si="135"/>
        <v>48.5</v>
      </c>
      <c r="U2882" t="str">
        <f>IF(MOD(A2882,2)=1,A2882,"")</f>
        <v/>
      </c>
      <c r="V2882" t="str">
        <f>IF(MOD(B2882,2)=1,B2882,"")</f>
        <v/>
      </c>
      <c r="W2882">
        <f>IF(MOD(C2882,2)=1,C2882,"")</f>
        <v>27</v>
      </c>
      <c r="X2882">
        <f>IF(MOD(D2882,2)=1,D2882,"")</f>
        <v>35</v>
      </c>
      <c r="Y2882" t="str">
        <f>IF(MOD(E2882,2)=1,E2882,"")</f>
        <v/>
      </c>
      <c r="Z2882" t="str">
        <f>IF(MOD(F2882,2)=1,F2882,"")</f>
        <v/>
      </c>
      <c r="AA2882" s="1">
        <f t="shared" si="136"/>
        <v>31</v>
      </c>
      <c r="AB2882">
        <f>IF(ABS(T2882-AA2882)&gt;50,1,0)</f>
        <v>0</v>
      </c>
      <c r="AC2882" t="str">
        <f t="shared" si="137"/>
        <v/>
      </c>
    </row>
    <row r="2883" spans="1:29" x14ac:dyDescent="0.25">
      <c r="A2883">
        <v>76</v>
      </c>
      <c r="B2883">
        <v>56</v>
      </c>
      <c r="C2883">
        <v>6</v>
      </c>
      <c r="D2883">
        <v>35</v>
      </c>
      <c r="E2883">
        <v>45</v>
      </c>
      <c r="F2883">
        <v>83</v>
      </c>
      <c r="G2883">
        <f>COUNTIF($A2883:$F2883,A2883)</f>
        <v>1</v>
      </c>
      <c r="H2883">
        <f>COUNTIF($A2883:$F2883,B2883)</f>
        <v>1</v>
      </c>
      <c r="I2883">
        <f>COUNTIF($A2883:$F2883,C2883)</f>
        <v>1</v>
      </c>
      <c r="J2883">
        <f>COUNTIF($A2883:$F2883,D2883)</f>
        <v>1</v>
      </c>
      <c r="K2883">
        <f>COUNTIF($A2883:$F2883,E2883)</f>
        <v>1</v>
      </c>
      <c r="L2883">
        <f>COUNTIF($A2883:$F2883,F2883)</f>
        <v>1</v>
      </c>
      <c r="M2883" s="1">
        <f>IF(AND(COUNTIF(G2883:L2883,1)=4,COUNTIF(G2883:L2883,2)=2),1,0)</f>
        <v>0</v>
      </c>
      <c r="N2883">
        <f>IF(MOD(A2883,2)=0,A2883,"")</f>
        <v>76</v>
      </c>
      <c r="O2883">
        <f>IF(MOD(B2883,2)=0,B2883,"")</f>
        <v>56</v>
      </c>
      <c r="P2883">
        <f>IF(MOD(C2883,2)=0,C2883,"")</f>
        <v>6</v>
      </c>
      <c r="Q2883" t="str">
        <f>IF(MOD(D2883,2)=0,D2883,"")</f>
        <v/>
      </c>
      <c r="R2883" t="str">
        <f>IF(MOD(E2883,2)=0,E2883,"")</f>
        <v/>
      </c>
      <c r="S2883" t="str">
        <f>IF(MOD(F2883,2)=0,F2883,"")</f>
        <v/>
      </c>
      <c r="T2883" s="1">
        <f t="shared" ref="T2883:T2946" si="138">IFERROR(AVERAGE(N2883:S2883),0)</f>
        <v>46</v>
      </c>
      <c r="U2883" t="str">
        <f>IF(MOD(A2883,2)=1,A2883,"")</f>
        <v/>
      </c>
      <c r="V2883" t="str">
        <f>IF(MOD(B2883,2)=1,B2883,"")</f>
        <v/>
      </c>
      <c r="W2883" t="str">
        <f>IF(MOD(C2883,2)=1,C2883,"")</f>
        <v/>
      </c>
      <c r="X2883">
        <f>IF(MOD(D2883,2)=1,D2883,"")</f>
        <v>35</v>
      </c>
      <c r="Y2883">
        <f>IF(MOD(E2883,2)=1,E2883,"")</f>
        <v>45</v>
      </c>
      <c r="Z2883">
        <f>IF(MOD(F2883,2)=1,F2883,"")</f>
        <v>83</v>
      </c>
      <c r="AA2883" s="1">
        <f t="shared" ref="AA2883:AA2946" si="139">IFERROR(AVERAGE(U2883:Z2883),0)</f>
        <v>54.333333333333336</v>
      </c>
      <c r="AB2883">
        <f>IF(ABS(T2883-AA2883)&gt;50,1,0)</f>
        <v>0</v>
      </c>
      <c r="AC2883" t="str">
        <f t="shared" ref="AC2883:AC2946" si="140">IF(AB2883&lt;&gt;M2883,1,"")</f>
        <v/>
      </c>
    </row>
    <row r="2884" spans="1:29" x14ac:dyDescent="0.25">
      <c r="A2884">
        <v>28</v>
      </c>
      <c r="B2884">
        <v>57</v>
      </c>
      <c r="C2884">
        <v>11</v>
      </c>
      <c r="D2884">
        <v>25</v>
      </c>
      <c r="E2884">
        <v>26</v>
      </c>
      <c r="F2884">
        <v>41</v>
      </c>
      <c r="G2884">
        <f>COUNTIF($A2884:$F2884,A2884)</f>
        <v>1</v>
      </c>
      <c r="H2884">
        <f>COUNTIF($A2884:$F2884,B2884)</f>
        <v>1</v>
      </c>
      <c r="I2884">
        <f>COUNTIF($A2884:$F2884,C2884)</f>
        <v>1</v>
      </c>
      <c r="J2884">
        <f>COUNTIF($A2884:$F2884,D2884)</f>
        <v>1</v>
      </c>
      <c r="K2884">
        <f>COUNTIF($A2884:$F2884,E2884)</f>
        <v>1</v>
      </c>
      <c r="L2884">
        <f>COUNTIF($A2884:$F2884,F2884)</f>
        <v>1</v>
      </c>
      <c r="M2884" s="1">
        <f>IF(AND(COUNTIF(G2884:L2884,1)=4,COUNTIF(G2884:L2884,2)=2),1,0)</f>
        <v>0</v>
      </c>
      <c r="N2884">
        <f>IF(MOD(A2884,2)=0,A2884,"")</f>
        <v>28</v>
      </c>
      <c r="O2884" t="str">
        <f>IF(MOD(B2884,2)=0,B2884,"")</f>
        <v/>
      </c>
      <c r="P2884" t="str">
        <f>IF(MOD(C2884,2)=0,C2884,"")</f>
        <v/>
      </c>
      <c r="Q2884" t="str">
        <f>IF(MOD(D2884,2)=0,D2884,"")</f>
        <v/>
      </c>
      <c r="R2884">
        <f>IF(MOD(E2884,2)=0,E2884,"")</f>
        <v>26</v>
      </c>
      <c r="S2884" t="str">
        <f>IF(MOD(F2884,2)=0,F2884,"")</f>
        <v/>
      </c>
      <c r="T2884" s="1">
        <f t="shared" si="138"/>
        <v>27</v>
      </c>
      <c r="U2884" t="str">
        <f>IF(MOD(A2884,2)=1,A2884,"")</f>
        <v/>
      </c>
      <c r="V2884">
        <f>IF(MOD(B2884,2)=1,B2884,"")</f>
        <v>57</v>
      </c>
      <c r="W2884">
        <f>IF(MOD(C2884,2)=1,C2884,"")</f>
        <v>11</v>
      </c>
      <c r="X2884">
        <f>IF(MOD(D2884,2)=1,D2884,"")</f>
        <v>25</v>
      </c>
      <c r="Y2884" t="str">
        <f>IF(MOD(E2884,2)=1,E2884,"")</f>
        <v/>
      </c>
      <c r="Z2884">
        <f>IF(MOD(F2884,2)=1,F2884,"")</f>
        <v>41</v>
      </c>
      <c r="AA2884" s="1">
        <f t="shared" si="139"/>
        <v>33.5</v>
      </c>
      <c r="AB2884">
        <f>IF(ABS(T2884-AA2884)&gt;50,1,0)</f>
        <v>0</v>
      </c>
      <c r="AC2884" t="str">
        <f t="shared" si="140"/>
        <v/>
      </c>
    </row>
    <row r="2885" spans="1:29" x14ac:dyDescent="0.25">
      <c r="A2885">
        <v>53</v>
      </c>
      <c r="B2885">
        <v>57</v>
      </c>
      <c r="C2885">
        <v>56</v>
      </c>
      <c r="D2885">
        <v>26</v>
      </c>
      <c r="E2885">
        <v>98</v>
      </c>
      <c r="F2885">
        <v>64</v>
      </c>
      <c r="G2885">
        <f>COUNTIF($A2885:$F2885,A2885)</f>
        <v>1</v>
      </c>
      <c r="H2885">
        <f>COUNTIF($A2885:$F2885,B2885)</f>
        <v>1</v>
      </c>
      <c r="I2885">
        <f>COUNTIF($A2885:$F2885,C2885)</f>
        <v>1</v>
      </c>
      <c r="J2885">
        <f>COUNTIF($A2885:$F2885,D2885)</f>
        <v>1</v>
      </c>
      <c r="K2885">
        <f>COUNTIF($A2885:$F2885,E2885)</f>
        <v>1</v>
      </c>
      <c r="L2885">
        <f>COUNTIF($A2885:$F2885,F2885)</f>
        <v>1</v>
      </c>
      <c r="M2885" s="1">
        <f>IF(AND(COUNTIF(G2885:L2885,1)=4,COUNTIF(G2885:L2885,2)=2),1,0)</f>
        <v>0</v>
      </c>
      <c r="N2885" t="str">
        <f>IF(MOD(A2885,2)=0,A2885,"")</f>
        <v/>
      </c>
      <c r="O2885" t="str">
        <f>IF(MOD(B2885,2)=0,B2885,"")</f>
        <v/>
      </c>
      <c r="P2885">
        <f>IF(MOD(C2885,2)=0,C2885,"")</f>
        <v>56</v>
      </c>
      <c r="Q2885">
        <f>IF(MOD(D2885,2)=0,D2885,"")</f>
        <v>26</v>
      </c>
      <c r="R2885">
        <f>IF(MOD(E2885,2)=0,E2885,"")</f>
        <v>98</v>
      </c>
      <c r="S2885">
        <f>IF(MOD(F2885,2)=0,F2885,"")</f>
        <v>64</v>
      </c>
      <c r="T2885" s="1">
        <f t="shared" si="138"/>
        <v>61</v>
      </c>
      <c r="U2885">
        <f>IF(MOD(A2885,2)=1,A2885,"")</f>
        <v>53</v>
      </c>
      <c r="V2885">
        <f>IF(MOD(B2885,2)=1,B2885,"")</f>
        <v>57</v>
      </c>
      <c r="W2885" t="str">
        <f>IF(MOD(C2885,2)=1,C2885,"")</f>
        <v/>
      </c>
      <c r="X2885" t="str">
        <f>IF(MOD(D2885,2)=1,D2885,"")</f>
        <v/>
      </c>
      <c r="Y2885" t="str">
        <f>IF(MOD(E2885,2)=1,E2885,"")</f>
        <v/>
      </c>
      <c r="Z2885" t="str">
        <f>IF(MOD(F2885,2)=1,F2885,"")</f>
        <v/>
      </c>
      <c r="AA2885" s="1">
        <f t="shared" si="139"/>
        <v>55</v>
      </c>
      <c r="AB2885">
        <f>IF(ABS(T2885-AA2885)&gt;50,1,0)</f>
        <v>0</v>
      </c>
      <c r="AC2885" t="str">
        <f t="shared" si="140"/>
        <v/>
      </c>
    </row>
    <row r="2886" spans="1:29" x14ac:dyDescent="0.25">
      <c r="A2886">
        <v>32</v>
      </c>
      <c r="B2886">
        <v>62</v>
      </c>
      <c r="C2886">
        <v>42</v>
      </c>
      <c r="D2886">
        <v>27</v>
      </c>
      <c r="E2886">
        <v>79</v>
      </c>
      <c r="F2886">
        <v>18</v>
      </c>
      <c r="G2886">
        <f>COUNTIF($A2886:$F2886,A2886)</f>
        <v>1</v>
      </c>
      <c r="H2886">
        <f>COUNTIF($A2886:$F2886,B2886)</f>
        <v>1</v>
      </c>
      <c r="I2886">
        <f>COUNTIF($A2886:$F2886,C2886)</f>
        <v>1</v>
      </c>
      <c r="J2886">
        <f>COUNTIF($A2886:$F2886,D2886)</f>
        <v>1</v>
      </c>
      <c r="K2886">
        <f>COUNTIF($A2886:$F2886,E2886)</f>
        <v>1</v>
      </c>
      <c r="L2886">
        <f>COUNTIF($A2886:$F2886,F2886)</f>
        <v>1</v>
      </c>
      <c r="M2886" s="1">
        <f>IF(AND(COUNTIF(G2886:L2886,1)=4,COUNTIF(G2886:L2886,2)=2),1,0)</f>
        <v>0</v>
      </c>
      <c r="N2886">
        <f>IF(MOD(A2886,2)=0,A2886,"")</f>
        <v>32</v>
      </c>
      <c r="O2886">
        <f>IF(MOD(B2886,2)=0,B2886,"")</f>
        <v>62</v>
      </c>
      <c r="P2886">
        <f>IF(MOD(C2886,2)=0,C2886,"")</f>
        <v>42</v>
      </c>
      <c r="Q2886" t="str">
        <f>IF(MOD(D2886,2)=0,D2886,"")</f>
        <v/>
      </c>
      <c r="R2886" t="str">
        <f>IF(MOD(E2886,2)=0,E2886,"")</f>
        <v/>
      </c>
      <c r="S2886">
        <f>IF(MOD(F2886,2)=0,F2886,"")</f>
        <v>18</v>
      </c>
      <c r="T2886" s="1">
        <f t="shared" si="138"/>
        <v>38.5</v>
      </c>
      <c r="U2886" t="str">
        <f>IF(MOD(A2886,2)=1,A2886,"")</f>
        <v/>
      </c>
      <c r="V2886" t="str">
        <f>IF(MOD(B2886,2)=1,B2886,"")</f>
        <v/>
      </c>
      <c r="W2886" t="str">
        <f>IF(MOD(C2886,2)=1,C2886,"")</f>
        <v/>
      </c>
      <c r="X2886">
        <f>IF(MOD(D2886,2)=1,D2886,"")</f>
        <v>27</v>
      </c>
      <c r="Y2886">
        <f>IF(MOD(E2886,2)=1,E2886,"")</f>
        <v>79</v>
      </c>
      <c r="Z2886" t="str">
        <f>IF(MOD(F2886,2)=1,F2886,"")</f>
        <v/>
      </c>
      <c r="AA2886" s="1">
        <f t="shared" si="139"/>
        <v>53</v>
      </c>
      <c r="AB2886">
        <f>IF(ABS(T2886-AA2886)&gt;50,1,0)</f>
        <v>0</v>
      </c>
      <c r="AC2886" t="str">
        <f t="shared" si="140"/>
        <v/>
      </c>
    </row>
    <row r="2887" spans="1:29" x14ac:dyDescent="0.25">
      <c r="A2887">
        <v>19</v>
      </c>
      <c r="B2887">
        <v>74</v>
      </c>
      <c r="C2887">
        <v>9</v>
      </c>
      <c r="D2887">
        <v>13</v>
      </c>
      <c r="E2887">
        <v>85</v>
      </c>
      <c r="F2887">
        <v>61</v>
      </c>
      <c r="G2887">
        <f>COUNTIF($A2887:$F2887,A2887)</f>
        <v>1</v>
      </c>
      <c r="H2887">
        <f>COUNTIF($A2887:$F2887,B2887)</f>
        <v>1</v>
      </c>
      <c r="I2887">
        <f>COUNTIF($A2887:$F2887,C2887)</f>
        <v>1</v>
      </c>
      <c r="J2887">
        <f>COUNTIF($A2887:$F2887,D2887)</f>
        <v>1</v>
      </c>
      <c r="K2887">
        <f>COUNTIF($A2887:$F2887,E2887)</f>
        <v>1</v>
      </c>
      <c r="L2887">
        <f>COUNTIF($A2887:$F2887,F2887)</f>
        <v>1</v>
      </c>
      <c r="M2887" s="1">
        <f>IF(AND(COUNTIF(G2887:L2887,1)=4,COUNTIF(G2887:L2887,2)=2),1,0)</f>
        <v>0</v>
      </c>
      <c r="N2887" t="str">
        <f>IF(MOD(A2887,2)=0,A2887,"")</f>
        <v/>
      </c>
      <c r="O2887">
        <f>IF(MOD(B2887,2)=0,B2887,"")</f>
        <v>74</v>
      </c>
      <c r="P2887" t="str">
        <f>IF(MOD(C2887,2)=0,C2887,"")</f>
        <v/>
      </c>
      <c r="Q2887" t="str">
        <f>IF(MOD(D2887,2)=0,D2887,"")</f>
        <v/>
      </c>
      <c r="R2887" t="str">
        <f>IF(MOD(E2887,2)=0,E2887,"")</f>
        <v/>
      </c>
      <c r="S2887" t="str">
        <f>IF(MOD(F2887,2)=0,F2887,"")</f>
        <v/>
      </c>
      <c r="T2887" s="1">
        <f t="shared" si="138"/>
        <v>74</v>
      </c>
      <c r="U2887">
        <f>IF(MOD(A2887,2)=1,A2887,"")</f>
        <v>19</v>
      </c>
      <c r="V2887" t="str">
        <f>IF(MOD(B2887,2)=1,B2887,"")</f>
        <v/>
      </c>
      <c r="W2887">
        <f>IF(MOD(C2887,2)=1,C2887,"")</f>
        <v>9</v>
      </c>
      <c r="X2887">
        <f>IF(MOD(D2887,2)=1,D2887,"")</f>
        <v>13</v>
      </c>
      <c r="Y2887">
        <f>IF(MOD(E2887,2)=1,E2887,"")</f>
        <v>85</v>
      </c>
      <c r="Z2887">
        <f>IF(MOD(F2887,2)=1,F2887,"")</f>
        <v>61</v>
      </c>
      <c r="AA2887" s="1">
        <f t="shared" si="139"/>
        <v>37.4</v>
      </c>
      <c r="AB2887">
        <f>IF(ABS(T2887-AA2887)&gt;50,1,0)</f>
        <v>0</v>
      </c>
      <c r="AC2887" t="str">
        <f t="shared" si="140"/>
        <v/>
      </c>
    </row>
    <row r="2888" spans="1:29" x14ac:dyDescent="0.25">
      <c r="A2888">
        <v>71</v>
      </c>
      <c r="B2888">
        <v>97</v>
      </c>
      <c r="C2888">
        <v>95</v>
      </c>
      <c r="D2888">
        <v>47</v>
      </c>
      <c r="E2888">
        <v>16</v>
      </c>
      <c r="F2888">
        <v>68</v>
      </c>
      <c r="G2888">
        <f>COUNTIF($A2888:$F2888,A2888)</f>
        <v>1</v>
      </c>
      <c r="H2888">
        <f>COUNTIF($A2888:$F2888,B2888)</f>
        <v>1</v>
      </c>
      <c r="I2888">
        <f>COUNTIF($A2888:$F2888,C2888)</f>
        <v>1</v>
      </c>
      <c r="J2888">
        <f>COUNTIF($A2888:$F2888,D2888)</f>
        <v>1</v>
      </c>
      <c r="K2888">
        <f>COUNTIF($A2888:$F2888,E2888)</f>
        <v>1</v>
      </c>
      <c r="L2888">
        <f>COUNTIF($A2888:$F2888,F2888)</f>
        <v>1</v>
      </c>
      <c r="M2888" s="1">
        <f>IF(AND(COUNTIF(G2888:L2888,1)=4,COUNTIF(G2888:L2888,2)=2),1,0)</f>
        <v>0</v>
      </c>
      <c r="N2888" t="str">
        <f>IF(MOD(A2888,2)=0,A2888,"")</f>
        <v/>
      </c>
      <c r="O2888" t="str">
        <f>IF(MOD(B2888,2)=0,B2888,"")</f>
        <v/>
      </c>
      <c r="P2888" t="str">
        <f>IF(MOD(C2888,2)=0,C2888,"")</f>
        <v/>
      </c>
      <c r="Q2888" t="str">
        <f>IF(MOD(D2888,2)=0,D2888,"")</f>
        <v/>
      </c>
      <c r="R2888">
        <f>IF(MOD(E2888,2)=0,E2888,"")</f>
        <v>16</v>
      </c>
      <c r="S2888">
        <f>IF(MOD(F2888,2)=0,F2888,"")</f>
        <v>68</v>
      </c>
      <c r="T2888" s="1">
        <f t="shared" si="138"/>
        <v>42</v>
      </c>
      <c r="U2888">
        <f>IF(MOD(A2888,2)=1,A2888,"")</f>
        <v>71</v>
      </c>
      <c r="V2888">
        <f>IF(MOD(B2888,2)=1,B2888,"")</f>
        <v>97</v>
      </c>
      <c r="W2888">
        <f>IF(MOD(C2888,2)=1,C2888,"")</f>
        <v>95</v>
      </c>
      <c r="X2888">
        <f>IF(MOD(D2888,2)=1,D2888,"")</f>
        <v>47</v>
      </c>
      <c r="Y2888" t="str">
        <f>IF(MOD(E2888,2)=1,E2888,"")</f>
        <v/>
      </c>
      <c r="Z2888" t="str">
        <f>IF(MOD(F2888,2)=1,F2888,"")</f>
        <v/>
      </c>
      <c r="AA2888" s="1">
        <f t="shared" si="139"/>
        <v>77.5</v>
      </c>
      <c r="AB2888">
        <f>IF(ABS(T2888-AA2888)&gt;50,1,0)</f>
        <v>0</v>
      </c>
      <c r="AC2888" t="str">
        <f t="shared" si="140"/>
        <v/>
      </c>
    </row>
    <row r="2889" spans="1:29" x14ac:dyDescent="0.25">
      <c r="A2889">
        <v>14</v>
      </c>
      <c r="B2889">
        <v>64</v>
      </c>
      <c r="C2889">
        <v>61</v>
      </c>
      <c r="D2889">
        <v>34</v>
      </c>
      <c r="E2889">
        <v>36</v>
      </c>
      <c r="F2889">
        <v>16</v>
      </c>
      <c r="G2889">
        <f>COUNTIF($A2889:$F2889,A2889)</f>
        <v>1</v>
      </c>
      <c r="H2889">
        <f>COUNTIF($A2889:$F2889,B2889)</f>
        <v>1</v>
      </c>
      <c r="I2889">
        <f>COUNTIF($A2889:$F2889,C2889)</f>
        <v>1</v>
      </c>
      <c r="J2889">
        <f>COUNTIF($A2889:$F2889,D2889)</f>
        <v>1</v>
      </c>
      <c r="K2889">
        <f>COUNTIF($A2889:$F2889,E2889)</f>
        <v>1</v>
      </c>
      <c r="L2889">
        <f>COUNTIF($A2889:$F2889,F2889)</f>
        <v>1</v>
      </c>
      <c r="M2889" s="1">
        <f>IF(AND(COUNTIF(G2889:L2889,1)=4,COUNTIF(G2889:L2889,2)=2),1,0)</f>
        <v>0</v>
      </c>
      <c r="N2889">
        <f>IF(MOD(A2889,2)=0,A2889,"")</f>
        <v>14</v>
      </c>
      <c r="O2889">
        <f>IF(MOD(B2889,2)=0,B2889,"")</f>
        <v>64</v>
      </c>
      <c r="P2889" t="str">
        <f>IF(MOD(C2889,2)=0,C2889,"")</f>
        <v/>
      </c>
      <c r="Q2889">
        <f>IF(MOD(D2889,2)=0,D2889,"")</f>
        <v>34</v>
      </c>
      <c r="R2889">
        <f>IF(MOD(E2889,2)=0,E2889,"")</f>
        <v>36</v>
      </c>
      <c r="S2889">
        <f>IF(MOD(F2889,2)=0,F2889,"")</f>
        <v>16</v>
      </c>
      <c r="T2889" s="1">
        <f t="shared" si="138"/>
        <v>32.799999999999997</v>
      </c>
      <c r="U2889" t="str">
        <f>IF(MOD(A2889,2)=1,A2889,"")</f>
        <v/>
      </c>
      <c r="V2889" t="str">
        <f>IF(MOD(B2889,2)=1,B2889,"")</f>
        <v/>
      </c>
      <c r="W2889">
        <f>IF(MOD(C2889,2)=1,C2889,"")</f>
        <v>61</v>
      </c>
      <c r="X2889" t="str">
        <f>IF(MOD(D2889,2)=1,D2889,"")</f>
        <v/>
      </c>
      <c r="Y2889" t="str">
        <f>IF(MOD(E2889,2)=1,E2889,"")</f>
        <v/>
      </c>
      <c r="Z2889" t="str">
        <f>IF(MOD(F2889,2)=1,F2889,"")</f>
        <v/>
      </c>
      <c r="AA2889" s="1">
        <f t="shared" si="139"/>
        <v>61</v>
      </c>
      <c r="AB2889">
        <f>IF(ABS(T2889-AA2889)&gt;50,1,0)</f>
        <v>0</v>
      </c>
      <c r="AC2889" t="str">
        <f t="shared" si="140"/>
        <v/>
      </c>
    </row>
    <row r="2890" spans="1:29" x14ac:dyDescent="0.25">
      <c r="A2890">
        <v>27</v>
      </c>
      <c r="B2890">
        <v>66</v>
      </c>
      <c r="C2890">
        <v>95</v>
      </c>
      <c r="D2890">
        <v>71</v>
      </c>
      <c r="E2890">
        <v>19</v>
      </c>
      <c r="F2890">
        <v>34</v>
      </c>
      <c r="G2890">
        <f>COUNTIF($A2890:$F2890,A2890)</f>
        <v>1</v>
      </c>
      <c r="H2890">
        <f>COUNTIF($A2890:$F2890,B2890)</f>
        <v>1</v>
      </c>
      <c r="I2890">
        <f>COUNTIF($A2890:$F2890,C2890)</f>
        <v>1</v>
      </c>
      <c r="J2890">
        <f>COUNTIF($A2890:$F2890,D2890)</f>
        <v>1</v>
      </c>
      <c r="K2890">
        <f>COUNTIF($A2890:$F2890,E2890)</f>
        <v>1</v>
      </c>
      <c r="L2890">
        <f>COUNTIF($A2890:$F2890,F2890)</f>
        <v>1</v>
      </c>
      <c r="M2890" s="1">
        <f>IF(AND(COUNTIF(G2890:L2890,1)=4,COUNTIF(G2890:L2890,2)=2),1,0)</f>
        <v>0</v>
      </c>
      <c r="N2890" t="str">
        <f>IF(MOD(A2890,2)=0,A2890,"")</f>
        <v/>
      </c>
      <c r="O2890">
        <f>IF(MOD(B2890,2)=0,B2890,"")</f>
        <v>66</v>
      </c>
      <c r="P2890" t="str">
        <f>IF(MOD(C2890,2)=0,C2890,"")</f>
        <v/>
      </c>
      <c r="Q2890" t="str">
        <f>IF(MOD(D2890,2)=0,D2890,"")</f>
        <v/>
      </c>
      <c r="R2890" t="str">
        <f>IF(MOD(E2890,2)=0,E2890,"")</f>
        <v/>
      </c>
      <c r="S2890">
        <f>IF(MOD(F2890,2)=0,F2890,"")</f>
        <v>34</v>
      </c>
      <c r="T2890" s="1">
        <f t="shared" si="138"/>
        <v>50</v>
      </c>
      <c r="U2890">
        <f>IF(MOD(A2890,2)=1,A2890,"")</f>
        <v>27</v>
      </c>
      <c r="V2890" t="str">
        <f>IF(MOD(B2890,2)=1,B2890,"")</f>
        <v/>
      </c>
      <c r="W2890">
        <f>IF(MOD(C2890,2)=1,C2890,"")</f>
        <v>95</v>
      </c>
      <c r="X2890">
        <f>IF(MOD(D2890,2)=1,D2890,"")</f>
        <v>71</v>
      </c>
      <c r="Y2890">
        <f>IF(MOD(E2890,2)=1,E2890,"")</f>
        <v>19</v>
      </c>
      <c r="Z2890" t="str">
        <f>IF(MOD(F2890,2)=1,F2890,"")</f>
        <v/>
      </c>
      <c r="AA2890" s="1">
        <f t="shared" si="139"/>
        <v>53</v>
      </c>
      <c r="AB2890">
        <f>IF(ABS(T2890-AA2890)&gt;50,1,0)</f>
        <v>0</v>
      </c>
      <c r="AC2890" t="str">
        <f t="shared" si="140"/>
        <v/>
      </c>
    </row>
    <row r="2891" spans="1:29" x14ac:dyDescent="0.25">
      <c r="A2891">
        <v>30</v>
      </c>
      <c r="B2891">
        <v>13</v>
      </c>
      <c r="C2891">
        <v>45</v>
      </c>
      <c r="D2891">
        <v>82</v>
      </c>
      <c r="E2891">
        <v>24</v>
      </c>
      <c r="F2891">
        <v>15</v>
      </c>
      <c r="G2891">
        <f>COUNTIF($A2891:$F2891,A2891)</f>
        <v>1</v>
      </c>
      <c r="H2891">
        <f>COUNTIF($A2891:$F2891,B2891)</f>
        <v>1</v>
      </c>
      <c r="I2891">
        <f>COUNTIF($A2891:$F2891,C2891)</f>
        <v>1</v>
      </c>
      <c r="J2891">
        <f>COUNTIF($A2891:$F2891,D2891)</f>
        <v>1</v>
      </c>
      <c r="K2891">
        <f>COUNTIF($A2891:$F2891,E2891)</f>
        <v>1</v>
      </c>
      <c r="L2891">
        <f>COUNTIF($A2891:$F2891,F2891)</f>
        <v>1</v>
      </c>
      <c r="M2891" s="1">
        <f>IF(AND(COUNTIF(G2891:L2891,1)=4,COUNTIF(G2891:L2891,2)=2),1,0)</f>
        <v>0</v>
      </c>
      <c r="N2891">
        <f>IF(MOD(A2891,2)=0,A2891,"")</f>
        <v>30</v>
      </c>
      <c r="O2891" t="str">
        <f>IF(MOD(B2891,2)=0,B2891,"")</f>
        <v/>
      </c>
      <c r="P2891" t="str">
        <f>IF(MOD(C2891,2)=0,C2891,"")</f>
        <v/>
      </c>
      <c r="Q2891">
        <f>IF(MOD(D2891,2)=0,D2891,"")</f>
        <v>82</v>
      </c>
      <c r="R2891">
        <f>IF(MOD(E2891,2)=0,E2891,"")</f>
        <v>24</v>
      </c>
      <c r="S2891" t="str">
        <f>IF(MOD(F2891,2)=0,F2891,"")</f>
        <v/>
      </c>
      <c r="T2891" s="1">
        <f t="shared" si="138"/>
        <v>45.333333333333336</v>
      </c>
      <c r="U2891" t="str">
        <f>IF(MOD(A2891,2)=1,A2891,"")</f>
        <v/>
      </c>
      <c r="V2891">
        <f>IF(MOD(B2891,2)=1,B2891,"")</f>
        <v>13</v>
      </c>
      <c r="W2891">
        <f>IF(MOD(C2891,2)=1,C2891,"")</f>
        <v>45</v>
      </c>
      <c r="X2891" t="str">
        <f>IF(MOD(D2891,2)=1,D2891,"")</f>
        <v/>
      </c>
      <c r="Y2891" t="str">
        <f>IF(MOD(E2891,2)=1,E2891,"")</f>
        <v/>
      </c>
      <c r="Z2891">
        <f>IF(MOD(F2891,2)=1,F2891,"")</f>
        <v>15</v>
      </c>
      <c r="AA2891" s="1">
        <f t="shared" si="139"/>
        <v>24.333333333333332</v>
      </c>
      <c r="AB2891">
        <f>IF(ABS(T2891-AA2891)&gt;50,1,0)</f>
        <v>0</v>
      </c>
      <c r="AC2891" t="str">
        <f t="shared" si="140"/>
        <v/>
      </c>
    </row>
    <row r="2892" spans="1:29" x14ac:dyDescent="0.25">
      <c r="A2892">
        <v>21</v>
      </c>
      <c r="B2892">
        <v>91</v>
      </c>
      <c r="C2892">
        <v>36</v>
      </c>
      <c r="D2892">
        <v>33</v>
      </c>
      <c r="E2892">
        <v>1</v>
      </c>
      <c r="F2892">
        <v>64</v>
      </c>
      <c r="G2892">
        <f>COUNTIF($A2892:$F2892,A2892)</f>
        <v>1</v>
      </c>
      <c r="H2892">
        <f>COUNTIF($A2892:$F2892,B2892)</f>
        <v>1</v>
      </c>
      <c r="I2892">
        <f>COUNTIF($A2892:$F2892,C2892)</f>
        <v>1</v>
      </c>
      <c r="J2892">
        <f>COUNTIF($A2892:$F2892,D2892)</f>
        <v>1</v>
      </c>
      <c r="K2892">
        <f>COUNTIF($A2892:$F2892,E2892)</f>
        <v>1</v>
      </c>
      <c r="L2892">
        <f>COUNTIF($A2892:$F2892,F2892)</f>
        <v>1</v>
      </c>
      <c r="M2892" s="1">
        <f>IF(AND(COUNTIF(G2892:L2892,1)=4,COUNTIF(G2892:L2892,2)=2),1,0)</f>
        <v>0</v>
      </c>
      <c r="N2892" t="str">
        <f>IF(MOD(A2892,2)=0,A2892,"")</f>
        <v/>
      </c>
      <c r="O2892" t="str">
        <f>IF(MOD(B2892,2)=0,B2892,"")</f>
        <v/>
      </c>
      <c r="P2892">
        <f>IF(MOD(C2892,2)=0,C2892,"")</f>
        <v>36</v>
      </c>
      <c r="Q2892" t="str">
        <f>IF(MOD(D2892,2)=0,D2892,"")</f>
        <v/>
      </c>
      <c r="R2892" t="str">
        <f>IF(MOD(E2892,2)=0,E2892,"")</f>
        <v/>
      </c>
      <c r="S2892">
        <f>IF(MOD(F2892,2)=0,F2892,"")</f>
        <v>64</v>
      </c>
      <c r="T2892" s="1">
        <f t="shared" si="138"/>
        <v>50</v>
      </c>
      <c r="U2892">
        <f>IF(MOD(A2892,2)=1,A2892,"")</f>
        <v>21</v>
      </c>
      <c r="V2892">
        <f>IF(MOD(B2892,2)=1,B2892,"")</f>
        <v>91</v>
      </c>
      <c r="W2892" t="str">
        <f>IF(MOD(C2892,2)=1,C2892,"")</f>
        <v/>
      </c>
      <c r="X2892">
        <f>IF(MOD(D2892,2)=1,D2892,"")</f>
        <v>33</v>
      </c>
      <c r="Y2892">
        <f>IF(MOD(E2892,2)=1,E2892,"")</f>
        <v>1</v>
      </c>
      <c r="Z2892" t="str">
        <f>IF(MOD(F2892,2)=1,F2892,"")</f>
        <v/>
      </c>
      <c r="AA2892" s="1">
        <f t="shared" si="139"/>
        <v>36.5</v>
      </c>
      <c r="AB2892">
        <f>IF(ABS(T2892-AA2892)&gt;50,1,0)</f>
        <v>0</v>
      </c>
      <c r="AC2892" t="str">
        <f t="shared" si="140"/>
        <v/>
      </c>
    </row>
    <row r="2893" spans="1:29" x14ac:dyDescent="0.25">
      <c r="A2893">
        <v>6</v>
      </c>
      <c r="B2893">
        <v>13</v>
      </c>
      <c r="C2893">
        <v>37</v>
      </c>
      <c r="D2893">
        <v>41</v>
      </c>
      <c r="E2893">
        <v>86</v>
      </c>
      <c r="F2893">
        <v>60</v>
      </c>
      <c r="G2893">
        <f>COUNTIF($A2893:$F2893,A2893)</f>
        <v>1</v>
      </c>
      <c r="H2893">
        <f>COUNTIF($A2893:$F2893,B2893)</f>
        <v>1</v>
      </c>
      <c r="I2893">
        <f>COUNTIF($A2893:$F2893,C2893)</f>
        <v>1</v>
      </c>
      <c r="J2893">
        <f>COUNTIF($A2893:$F2893,D2893)</f>
        <v>1</v>
      </c>
      <c r="K2893">
        <f>COUNTIF($A2893:$F2893,E2893)</f>
        <v>1</v>
      </c>
      <c r="L2893">
        <f>COUNTIF($A2893:$F2893,F2893)</f>
        <v>1</v>
      </c>
      <c r="M2893" s="1">
        <f>IF(AND(COUNTIF(G2893:L2893,1)=4,COUNTIF(G2893:L2893,2)=2),1,0)</f>
        <v>0</v>
      </c>
      <c r="N2893">
        <f>IF(MOD(A2893,2)=0,A2893,"")</f>
        <v>6</v>
      </c>
      <c r="O2893" t="str">
        <f>IF(MOD(B2893,2)=0,B2893,"")</f>
        <v/>
      </c>
      <c r="P2893" t="str">
        <f>IF(MOD(C2893,2)=0,C2893,"")</f>
        <v/>
      </c>
      <c r="Q2893" t="str">
        <f>IF(MOD(D2893,2)=0,D2893,"")</f>
        <v/>
      </c>
      <c r="R2893">
        <f>IF(MOD(E2893,2)=0,E2893,"")</f>
        <v>86</v>
      </c>
      <c r="S2893">
        <f>IF(MOD(F2893,2)=0,F2893,"")</f>
        <v>60</v>
      </c>
      <c r="T2893" s="1">
        <f t="shared" si="138"/>
        <v>50.666666666666664</v>
      </c>
      <c r="U2893" t="str">
        <f>IF(MOD(A2893,2)=1,A2893,"")</f>
        <v/>
      </c>
      <c r="V2893">
        <f>IF(MOD(B2893,2)=1,B2893,"")</f>
        <v>13</v>
      </c>
      <c r="W2893">
        <f>IF(MOD(C2893,2)=1,C2893,"")</f>
        <v>37</v>
      </c>
      <c r="X2893">
        <f>IF(MOD(D2893,2)=1,D2893,"")</f>
        <v>41</v>
      </c>
      <c r="Y2893" t="str">
        <f>IF(MOD(E2893,2)=1,E2893,"")</f>
        <v/>
      </c>
      <c r="Z2893" t="str">
        <f>IF(MOD(F2893,2)=1,F2893,"")</f>
        <v/>
      </c>
      <c r="AA2893" s="1">
        <f t="shared" si="139"/>
        <v>30.333333333333332</v>
      </c>
      <c r="AB2893">
        <f>IF(ABS(T2893-AA2893)&gt;50,1,0)</f>
        <v>0</v>
      </c>
      <c r="AC2893" t="str">
        <f t="shared" si="140"/>
        <v/>
      </c>
    </row>
    <row r="2894" spans="1:29" x14ac:dyDescent="0.25">
      <c r="A2894">
        <v>97</v>
      </c>
      <c r="B2894">
        <v>78</v>
      </c>
      <c r="C2894">
        <v>17</v>
      </c>
      <c r="D2894">
        <v>51</v>
      </c>
      <c r="E2894">
        <v>0</v>
      </c>
      <c r="F2894">
        <v>85</v>
      </c>
      <c r="G2894">
        <f>COUNTIF($A2894:$F2894,A2894)</f>
        <v>1</v>
      </c>
      <c r="H2894">
        <f>COUNTIF($A2894:$F2894,B2894)</f>
        <v>1</v>
      </c>
      <c r="I2894">
        <f>COUNTIF($A2894:$F2894,C2894)</f>
        <v>1</v>
      </c>
      <c r="J2894">
        <f>COUNTIF($A2894:$F2894,D2894)</f>
        <v>1</v>
      </c>
      <c r="K2894">
        <f>COUNTIF($A2894:$F2894,E2894)</f>
        <v>1</v>
      </c>
      <c r="L2894">
        <f>COUNTIF($A2894:$F2894,F2894)</f>
        <v>1</v>
      </c>
      <c r="M2894" s="1">
        <f>IF(AND(COUNTIF(G2894:L2894,1)=4,COUNTIF(G2894:L2894,2)=2),1,0)</f>
        <v>0</v>
      </c>
      <c r="N2894" t="str">
        <f>IF(MOD(A2894,2)=0,A2894,"")</f>
        <v/>
      </c>
      <c r="O2894">
        <f>IF(MOD(B2894,2)=0,B2894,"")</f>
        <v>78</v>
      </c>
      <c r="P2894" t="str">
        <f>IF(MOD(C2894,2)=0,C2894,"")</f>
        <v/>
      </c>
      <c r="Q2894" t="str">
        <f>IF(MOD(D2894,2)=0,D2894,"")</f>
        <v/>
      </c>
      <c r="R2894">
        <f>IF(MOD(E2894,2)=0,E2894,"")</f>
        <v>0</v>
      </c>
      <c r="S2894" t="str">
        <f>IF(MOD(F2894,2)=0,F2894,"")</f>
        <v/>
      </c>
      <c r="T2894" s="1">
        <f t="shared" si="138"/>
        <v>39</v>
      </c>
      <c r="U2894">
        <f>IF(MOD(A2894,2)=1,A2894,"")</f>
        <v>97</v>
      </c>
      <c r="V2894" t="str">
        <f>IF(MOD(B2894,2)=1,B2894,"")</f>
        <v/>
      </c>
      <c r="W2894">
        <f>IF(MOD(C2894,2)=1,C2894,"")</f>
        <v>17</v>
      </c>
      <c r="X2894">
        <f>IF(MOD(D2894,2)=1,D2894,"")</f>
        <v>51</v>
      </c>
      <c r="Y2894" t="str">
        <f>IF(MOD(E2894,2)=1,E2894,"")</f>
        <v/>
      </c>
      <c r="Z2894">
        <f>IF(MOD(F2894,2)=1,F2894,"")</f>
        <v>85</v>
      </c>
      <c r="AA2894" s="1">
        <f t="shared" si="139"/>
        <v>62.5</v>
      </c>
      <c r="AB2894">
        <f>IF(ABS(T2894-AA2894)&gt;50,1,0)</f>
        <v>0</v>
      </c>
      <c r="AC2894" t="str">
        <f t="shared" si="140"/>
        <v/>
      </c>
    </row>
    <row r="2895" spans="1:29" x14ac:dyDescent="0.25">
      <c r="A2895">
        <v>62</v>
      </c>
      <c r="B2895">
        <v>41</v>
      </c>
      <c r="C2895">
        <v>13</v>
      </c>
      <c r="D2895">
        <v>1</v>
      </c>
      <c r="E2895">
        <v>0</v>
      </c>
      <c r="F2895">
        <v>75</v>
      </c>
      <c r="G2895">
        <f>COUNTIF($A2895:$F2895,A2895)</f>
        <v>1</v>
      </c>
      <c r="H2895">
        <f>COUNTIF($A2895:$F2895,B2895)</f>
        <v>1</v>
      </c>
      <c r="I2895">
        <f>COUNTIF($A2895:$F2895,C2895)</f>
        <v>1</v>
      </c>
      <c r="J2895">
        <f>COUNTIF($A2895:$F2895,D2895)</f>
        <v>1</v>
      </c>
      <c r="K2895">
        <f>COUNTIF($A2895:$F2895,E2895)</f>
        <v>1</v>
      </c>
      <c r="L2895">
        <f>COUNTIF($A2895:$F2895,F2895)</f>
        <v>1</v>
      </c>
      <c r="M2895" s="1">
        <f>IF(AND(COUNTIF(G2895:L2895,1)=4,COUNTIF(G2895:L2895,2)=2),1,0)</f>
        <v>0</v>
      </c>
      <c r="N2895">
        <f>IF(MOD(A2895,2)=0,A2895,"")</f>
        <v>62</v>
      </c>
      <c r="O2895" t="str">
        <f>IF(MOD(B2895,2)=0,B2895,"")</f>
        <v/>
      </c>
      <c r="P2895" t="str">
        <f>IF(MOD(C2895,2)=0,C2895,"")</f>
        <v/>
      </c>
      <c r="Q2895" t="str">
        <f>IF(MOD(D2895,2)=0,D2895,"")</f>
        <v/>
      </c>
      <c r="R2895">
        <f>IF(MOD(E2895,2)=0,E2895,"")</f>
        <v>0</v>
      </c>
      <c r="S2895" t="str">
        <f>IF(MOD(F2895,2)=0,F2895,"")</f>
        <v/>
      </c>
      <c r="T2895" s="1">
        <f t="shared" si="138"/>
        <v>31</v>
      </c>
      <c r="U2895" t="str">
        <f>IF(MOD(A2895,2)=1,A2895,"")</f>
        <v/>
      </c>
      <c r="V2895">
        <f>IF(MOD(B2895,2)=1,B2895,"")</f>
        <v>41</v>
      </c>
      <c r="W2895">
        <f>IF(MOD(C2895,2)=1,C2895,"")</f>
        <v>13</v>
      </c>
      <c r="X2895">
        <f>IF(MOD(D2895,2)=1,D2895,"")</f>
        <v>1</v>
      </c>
      <c r="Y2895" t="str">
        <f>IF(MOD(E2895,2)=1,E2895,"")</f>
        <v/>
      </c>
      <c r="Z2895">
        <f>IF(MOD(F2895,2)=1,F2895,"")</f>
        <v>75</v>
      </c>
      <c r="AA2895" s="1">
        <f t="shared" si="139"/>
        <v>32.5</v>
      </c>
      <c r="AB2895">
        <f>IF(ABS(T2895-AA2895)&gt;50,1,0)</f>
        <v>0</v>
      </c>
      <c r="AC2895" t="str">
        <f t="shared" si="140"/>
        <v/>
      </c>
    </row>
    <row r="2896" spans="1:29" x14ac:dyDescent="0.25">
      <c r="A2896">
        <v>90</v>
      </c>
      <c r="B2896">
        <v>89</v>
      </c>
      <c r="C2896">
        <v>78</v>
      </c>
      <c r="D2896">
        <v>83</v>
      </c>
      <c r="E2896">
        <v>58</v>
      </c>
      <c r="F2896">
        <v>16</v>
      </c>
      <c r="G2896">
        <f>COUNTIF($A2896:$F2896,A2896)</f>
        <v>1</v>
      </c>
      <c r="H2896">
        <f>COUNTIF($A2896:$F2896,B2896)</f>
        <v>1</v>
      </c>
      <c r="I2896">
        <f>COUNTIF($A2896:$F2896,C2896)</f>
        <v>1</v>
      </c>
      <c r="J2896">
        <f>COUNTIF($A2896:$F2896,D2896)</f>
        <v>1</v>
      </c>
      <c r="K2896">
        <f>COUNTIF($A2896:$F2896,E2896)</f>
        <v>1</v>
      </c>
      <c r="L2896">
        <f>COUNTIF($A2896:$F2896,F2896)</f>
        <v>1</v>
      </c>
      <c r="M2896" s="1">
        <f>IF(AND(COUNTIF(G2896:L2896,1)=4,COUNTIF(G2896:L2896,2)=2),1,0)</f>
        <v>0</v>
      </c>
      <c r="N2896">
        <f>IF(MOD(A2896,2)=0,A2896,"")</f>
        <v>90</v>
      </c>
      <c r="O2896" t="str">
        <f>IF(MOD(B2896,2)=0,B2896,"")</f>
        <v/>
      </c>
      <c r="P2896">
        <f>IF(MOD(C2896,2)=0,C2896,"")</f>
        <v>78</v>
      </c>
      <c r="Q2896" t="str">
        <f>IF(MOD(D2896,2)=0,D2896,"")</f>
        <v/>
      </c>
      <c r="R2896">
        <f>IF(MOD(E2896,2)=0,E2896,"")</f>
        <v>58</v>
      </c>
      <c r="S2896">
        <f>IF(MOD(F2896,2)=0,F2896,"")</f>
        <v>16</v>
      </c>
      <c r="T2896" s="1">
        <f t="shared" si="138"/>
        <v>60.5</v>
      </c>
      <c r="U2896" t="str">
        <f>IF(MOD(A2896,2)=1,A2896,"")</f>
        <v/>
      </c>
      <c r="V2896">
        <f>IF(MOD(B2896,2)=1,B2896,"")</f>
        <v>89</v>
      </c>
      <c r="W2896" t="str">
        <f>IF(MOD(C2896,2)=1,C2896,"")</f>
        <v/>
      </c>
      <c r="X2896">
        <f>IF(MOD(D2896,2)=1,D2896,"")</f>
        <v>83</v>
      </c>
      <c r="Y2896" t="str">
        <f>IF(MOD(E2896,2)=1,E2896,"")</f>
        <v/>
      </c>
      <c r="Z2896" t="str">
        <f>IF(MOD(F2896,2)=1,F2896,"")</f>
        <v/>
      </c>
      <c r="AA2896" s="1">
        <f t="shared" si="139"/>
        <v>86</v>
      </c>
      <c r="AB2896">
        <f>IF(ABS(T2896-AA2896)&gt;50,1,0)</f>
        <v>0</v>
      </c>
      <c r="AC2896" t="str">
        <f t="shared" si="140"/>
        <v/>
      </c>
    </row>
    <row r="2897" spans="1:29" x14ac:dyDescent="0.25">
      <c r="A2897">
        <v>100</v>
      </c>
      <c r="B2897">
        <v>21</v>
      </c>
      <c r="C2897">
        <v>52</v>
      </c>
      <c r="D2897">
        <v>21</v>
      </c>
      <c r="E2897">
        <v>53</v>
      </c>
      <c r="F2897">
        <v>92</v>
      </c>
      <c r="G2897">
        <f>COUNTIF($A2897:$F2897,A2897)</f>
        <v>1</v>
      </c>
      <c r="H2897">
        <f>COUNTIF($A2897:$F2897,B2897)</f>
        <v>2</v>
      </c>
      <c r="I2897">
        <f>COUNTIF($A2897:$F2897,C2897)</f>
        <v>1</v>
      </c>
      <c r="J2897">
        <f>COUNTIF($A2897:$F2897,D2897)</f>
        <v>2</v>
      </c>
      <c r="K2897">
        <f>COUNTIF($A2897:$F2897,E2897)</f>
        <v>1</v>
      </c>
      <c r="L2897">
        <f>COUNTIF($A2897:$F2897,F2897)</f>
        <v>1</v>
      </c>
      <c r="M2897" s="1">
        <f>IF(AND(COUNTIF(G2897:L2897,1)=4,COUNTIF(G2897:L2897,2)=2),1,0)</f>
        <v>1</v>
      </c>
      <c r="N2897">
        <f>IF(MOD(A2897,2)=0,A2897,"")</f>
        <v>100</v>
      </c>
      <c r="O2897" t="str">
        <f>IF(MOD(B2897,2)=0,B2897,"")</f>
        <v/>
      </c>
      <c r="P2897">
        <f>IF(MOD(C2897,2)=0,C2897,"")</f>
        <v>52</v>
      </c>
      <c r="Q2897" t="str">
        <f>IF(MOD(D2897,2)=0,D2897,"")</f>
        <v/>
      </c>
      <c r="R2897" t="str">
        <f>IF(MOD(E2897,2)=0,E2897,"")</f>
        <v/>
      </c>
      <c r="S2897">
        <f>IF(MOD(F2897,2)=0,F2897,"")</f>
        <v>92</v>
      </c>
      <c r="T2897" s="1">
        <f t="shared" si="138"/>
        <v>81.333333333333329</v>
      </c>
      <c r="U2897" t="str">
        <f>IF(MOD(A2897,2)=1,A2897,"")</f>
        <v/>
      </c>
      <c r="V2897">
        <f>IF(MOD(B2897,2)=1,B2897,"")</f>
        <v>21</v>
      </c>
      <c r="W2897" t="str">
        <f>IF(MOD(C2897,2)=1,C2897,"")</f>
        <v/>
      </c>
      <c r="X2897">
        <f>IF(MOD(D2897,2)=1,D2897,"")</f>
        <v>21</v>
      </c>
      <c r="Y2897">
        <f>IF(MOD(E2897,2)=1,E2897,"")</f>
        <v>53</v>
      </c>
      <c r="Z2897" t="str">
        <f>IF(MOD(F2897,2)=1,F2897,"")</f>
        <v/>
      </c>
      <c r="AA2897" s="1">
        <f t="shared" si="139"/>
        <v>31.666666666666668</v>
      </c>
      <c r="AB2897">
        <f>IF(ABS(T2897-AA2897)&gt;50,1,0)</f>
        <v>0</v>
      </c>
      <c r="AC2897">
        <f t="shared" si="140"/>
        <v>1</v>
      </c>
    </row>
    <row r="2898" spans="1:29" x14ac:dyDescent="0.25">
      <c r="A2898">
        <v>5</v>
      </c>
      <c r="B2898">
        <v>33</v>
      </c>
      <c r="C2898">
        <v>54</v>
      </c>
      <c r="D2898">
        <v>84</v>
      </c>
      <c r="E2898">
        <v>36</v>
      </c>
      <c r="F2898">
        <v>23</v>
      </c>
      <c r="G2898">
        <f>COUNTIF($A2898:$F2898,A2898)</f>
        <v>1</v>
      </c>
      <c r="H2898">
        <f>COUNTIF($A2898:$F2898,B2898)</f>
        <v>1</v>
      </c>
      <c r="I2898">
        <f>COUNTIF($A2898:$F2898,C2898)</f>
        <v>1</v>
      </c>
      <c r="J2898">
        <f>COUNTIF($A2898:$F2898,D2898)</f>
        <v>1</v>
      </c>
      <c r="K2898">
        <f>COUNTIF($A2898:$F2898,E2898)</f>
        <v>1</v>
      </c>
      <c r="L2898">
        <f>COUNTIF($A2898:$F2898,F2898)</f>
        <v>1</v>
      </c>
      <c r="M2898" s="1">
        <f>IF(AND(COUNTIF(G2898:L2898,1)=4,COUNTIF(G2898:L2898,2)=2),1,0)</f>
        <v>0</v>
      </c>
      <c r="N2898" t="str">
        <f>IF(MOD(A2898,2)=0,A2898,"")</f>
        <v/>
      </c>
      <c r="O2898" t="str">
        <f>IF(MOD(B2898,2)=0,B2898,"")</f>
        <v/>
      </c>
      <c r="P2898">
        <f>IF(MOD(C2898,2)=0,C2898,"")</f>
        <v>54</v>
      </c>
      <c r="Q2898">
        <f>IF(MOD(D2898,2)=0,D2898,"")</f>
        <v>84</v>
      </c>
      <c r="R2898">
        <f>IF(MOD(E2898,2)=0,E2898,"")</f>
        <v>36</v>
      </c>
      <c r="S2898" t="str">
        <f>IF(MOD(F2898,2)=0,F2898,"")</f>
        <v/>
      </c>
      <c r="T2898" s="1">
        <f t="shared" si="138"/>
        <v>58</v>
      </c>
      <c r="U2898">
        <f>IF(MOD(A2898,2)=1,A2898,"")</f>
        <v>5</v>
      </c>
      <c r="V2898">
        <f>IF(MOD(B2898,2)=1,B2898,"")</f>
        <v>33</v>
      </c>
      <c r="W2898" t="str">
        <f>IF(MOD(C2898,2)=1,C2898,"")</f>
        <v/>
      </c>
      <c r="X2898" t="str">
        <f>IF(MOD(D2898,2)=1,D2898,"")</f>
        <v/>
      </c>
      <c r="Y2898" t="str">
        <f>IF(MOD(E2898,2)=1,E2898,"")</f>
        <v/>
      </c>
      <c r="Z2898">
        <f>IF(MOD(F2898,2)=1,F2898,"")</f>
        <v>23</v>
      </c>
      <c r="AA2898" s="1">
        <f t="shared" si="139"/>
        <v>20.333333333333332</v>
      </c>
      <c r="AB2898">
        <f>IF(ABS(T2898-AA2898)&gt;50,1,0)</f>
        <v>0</v>
      </c>
      <c r="AC2898" t="str">
        <f t="shared" si="140"/>
        <v/>
      </c>
    </row>
    <row r="2899" spans="1:29" x14ac:dyDescent="0.25">
      <c r="A2899">
        <v>67</v>
      </c>
      <c r="B2899">
        <v>10</v>
      </c>
      <c r="C2899">
        <v>92</v>
      </c>
      <c r="D2899">
        <v>101</v>
      </c>
      <c r="E2899">
        <v>27</v>
      </c>
      <c r="F2899">
        <v>95</v>
      </c>
      <c r="G2899">
        <f>COUNTIF($A2899:$F2899,A2899)</f>
        <v>1</v>
      </c>
      <c r="H2899">
        <f>COUNTIF($A2899:$F2899,B2899)</f>
        <v>1</v>
      </c>
      <c r="I2899">
        <f>COUNTIF($A2899:$F2899,C2899)</f>
        <v>1</v>
      </c>
      <c r="J2899">
        <f>COUNTIF($A2899:$F2899,D2899)</f>
        <v>1</v>
      </c>
      <c r="K2899">
        <f>COUNTIF($A2899:$F2899,E2899)</f>
        <v>1</v>
      </c>
      <c r="L2899">
        <f>COUNTIF($A2899:$F2899,F2899)</f>
        <v>1</v>
      </c>
      <c r="M2899" s="1">
        <f>IF(AND(COUNTIF(G2899:L2899,1)=4,COUNTIF(G2899:L2899,2)=2),1,0)</f>
        <v>0</v>
      </c>
      <c r="N2899" t="str">
        <f>IF(MOD(A2899,2)=0,A2899,"")</f>
        <v/>
      </c>
      <c r="O2899">
        <f>IF(MOD(B2899,2)=0,B2899,"")</f>
        <v>10</v>
      </c>
      <c r="P2899">
        <f>IF(MOD(C2899,2)=0,C2899,"")</f>
        <v>92</v>
      </c>
      <c r="Q2899" t="str">
        <f>IF(MOD(D2899,2)=0,D2899,"")</f>
        <v/>
      </c>
      <c r="R2899" t="str">
        <f>IF(MOD(E2899,2)=0,E2899,"")</f>
        <v/>
      </c>
      <c r="S2899" t="str">
        <f>IF(MOD(F2899,2)=0,F2899,"")</f>
        <v/>
      </c>
      <c r="T2899" s="1">
        <f t="shared" si="138"/>
        <v>51</v>
      </c>
      <c r="U2899">
        <f>IF(MOD(A2899,2)=1,A2899,"")</f>
        <v>67</v>
      </c>
      <c r="V2899" t="str">
        <f>IF(MOD(B2899,2)=1,B2899,"")</f>
        <v/>
      </c>
      <c r="W2899" t="str">
        <f>IF(MOD(C2899,2)=1,C2899,"")</f>
        <v/>
      </c>
      <c r="X2899">
        <f>IF(MOD(D2899,2)=1,D2899,"")</f>
        <v>101</v>
      </c>
      <c r="Y2899">
        <f>IF(MOD(E2899,2)=1,E2899,"")</f>
        <v>27</v>
      </c>
      <c r="Z2899">
        <f>IF(MOD(F2899,2)=1,F2899,"")</f>
        <v>95</v>
      </c>
      <c r="AA2899" s="1">
        <f t="shared" si="139"/>
        <v>72.5</v>
      </c>
      <c r="AB2899">
        <f>IF(ABS(T2899-AA2899)&gt;50,1,0)</f>
        <v>0</v>
      </c>
      <c r="AC2899" t="str">
        <f t="shared" si="140"/>
        <v/>
      </c>
    </row>
    <row r="2900" spans="1:29" x14ac:dyDescent="0.25">
      <c r="A2900">
        <v>20</v>
      </c>
      <c r="B2900">
        <v>83</v>
      </c>
      <c r="C2900">
        <v>27</v>
      </c>
      <c r="D2900">
        <v>53</v>
      </c>
      <c r="E2900">
        <v>60</v>
      </c>
      <c r="F2900">
        <v>87</v>
      </c>
      <c r="G2900">
        <f>COUNTIF($A2900:$F2900,A2900)</f>
        <v>1</v>
      </c>
      <c r="H2900">
        <f>COUNTIF($A2900:$F2900,B2900)</f>
        <v>1</v>
      </c>
      <c r="I2900">
        <f>COUNTIF($A2900:$F2900,C2900)</f>
        <v>1</v>
      </c>
      <c r="J2900">
        <f>COUNTIF($A2900:$F2900,D2900)</f>
        <v>1</v>
      </c>
      <c r="K2900">
        <f>COUNTIF($A2900:$F2900,E2900)</f>
        <v>1</v>
      </c>
      <c r="L2900">
        <f>COUNTIF($A2900:$F2900,F2900)</f>
        <v>1</v>
      </c>
      <c r="M2900" s="1">
        <f>IF(AND(COUNTIF(G2900:L2900,1)=4,COUNTIF(G2900:L2900,2)=2),1,0)</f>
        <v>0</v>
      </c>
      <c r="N2900">
        <f>IF(MOD(A2900,2)=0,A2900,"")</f>
        <v>20</v>
      </c>
      <c r="O2900" t="str">
        <f>IF(MOD(B2900,2)=0,B2900,"")</f>
        <v/>
      </c>
      <c r="P2900" t="str">
        <f>IF(MOD(C2900,2)=0,C2900,"")</f>
        <v/>
      </c>
      <c r="Q2900" t="str">
        <f>IF(MOD(D2900,2)=0,D2900,"")</f>
        <v/>
      </c>
      <c r="R2900">
        <f>IF(MOD(E2900,2)=0,E2900,"")</f>
        <v>60</v>
      </c>
      <c r="S2900" t="str">
        <f>IF(MOD(F2900,2)=0,F2900,"")</f>
        <v/>
      </c>
      <c r="T2900" s="1">
        <f t="shared" si="138"/>
        <v>40</v>
      </c>
      <c r="U2900" t="str">
        <f>IF(MOD(A2900,2)=1,A2900,"")</f>
        <v/>
      </c>
      <c r="V2900">
        <f>IF(MOD(B2900,2)=1,B2900,"")</f>
        <v>83</v>
      </c>
      <c r="W2900">
        <f>IF(MOD(C2900,2)=1,C2900,"")</f>
        <v>27</v>
      </c>
      <c r="X2900">
        <f>IF(MOD(D2900,2)=1,D2900,"")</f>
        <v>53</v>
      </c>
      <c r="Y2900" t="str">
        <f>IF(MOD(E2900,2)=1,E2900,"")</f>
        <v/>
      </c>
      <c r="Z2900">
        <f>IF(MOD(F2900,2)=1,F2900,"")</f>
        <v>87</v>
      </c>
      <c r="AA2900" s="1">
        <f t="shared" si="139"/>
        <v>62.5</v>
      </c>
      <c r="AB2900">
        <f>IF(ABS(T2900-AA2900)&gt;50,1,0)</f>
        <v>0</v>
      </c>
      <c r="AC2900" t="str">
        <f t="shared" si="140"/>
        <v/>
      </c>
    </row>
    <row r="2901" spans="1:29" x14ac:dyDescent="0.25">
      <c r="A2901">
        <v>20</v>
      </c>
      <c r="B2901">
        <v>9</v>
      </c>
      <c r="C2901">
        <v>28</v>
      </c>
      <c r="D2901">
        <v>36</v>
      </c>
      <c r="E2901">
        <v>81</v>
      </c>
      <c r="F2901">
        <v>53</v>
      </c>
      <c r="G2901">
        <f>COUNTIF($A2901:$F2901,A2901)</f>
        <v>1</v>
      </c>
      <c r="H2901">
        <f>COUNTIF($A2901:$F2901,B2901)</f>
        <v>1</v>
      </c>
      <c r="I2901">
        <f>COUNTIF($A2901:$F2901,C2901)</f>
        <v>1</v>
      </c>
      <c r="J2901">
        <f>COUNTIF($A2901:$F2901,D2901)</f>
        <v>1</v>
      </c>
      <c r="K2901">
        <f>COUNTIF($A2901:$F2901,E2901)</f>
        <v>1</v>
      </c>
      <c r="L2901">
        <f>COUNTIF($A2901:$F2901,F2901)</f>
        <v>1</v>
      </c>
      <c r="M2901" s="1">
        <f>IF(AND(COUNTIF(G2901:L2901,1)=4,COUNTIF(G2901:L2901,2)=2),1,0)</f>
        <v>0</v>
      </c>
      <c r="N2901">
        <f>IF(MOD(A2901,2)=0,A2901,"")</f>
        <v>20</v>
      </c>
      <c r="O2901" t="str">
        <f>IF(MOD(B2901,2)=0,B2901,"")</f>
        <v/>
      </c>
      <c r="P2901">
        <f>IF(MOD(C2901,2)=0,C2901,"")</f>
        <v>28</v>
      </c>
      <c r="Q2901">
        <f>IF(MOD(D2901,2)=0,D2901,"")</f>
        <v>36</v>
      </c>
      <c r="R2901" t="str">
        <f>IF(MOD(E2901,2)=0,E2901,"")</f>
        <v/>
      </c>
      <c r="S2901" t="str">
        <f>IF(MOD(F2901,2)=0,F2901,"")</f>
        <v/>
      </c>
      <c r="T2901" s="1">
        <f t="shared" si="138"/>
        <v>28</v>
      </c>
      <c r="U2901" t="str">
        <f>IF(MOD(A2901,2)=1,A2901,"")</f>
        <v/>
      </c>
      <c r="V2901">
        <f>IF(MOD(B2901,2)=1,B2901,"")</f>
        <v>9</v>
      </c>
      <c r="W2901" t="str">
        <f>IF(MOD(C2901,2)=1,C2901,"")</f>
        <v/>
      </c>
      <c r="X2901" t="str">
        <f>IF(MOD(D2901,2)=1,D2901,"")</f>
        <v/>
      </c>
      <c r="Y2901">
        <f>IF(MOD(E2901,2)=1,E2901,"")</f>
        <v>81</v>
      </c>
      <c r="Z2901">
        <f>IF(MOD(F2901,2)=1,F2901,"")</f>
        <v>53</v>
      </c>
      <c r="AA2901" s="1">
        <f t="shared" si="139"/>
        <v>47.666666666666664</v>
      </c>
      <c r="AB2901">
        <f>IF(ABS(T2901-AA2901)&gt;50,1,0)</f>
        <v>0</v>
      </c>
      <c r="AC2901" t="str">
        <f t="shared" si="140"/>
        <v/>
      </c>
    </row>
    <row r="2902" spans="1:29" x14ac:dyDescent="0.25">
      <c r="A2902">
        <v>51</v>
      </c>
      <c r="B2902">
        <v>20</v>
      </c>
      <c r="C2902">
        <v>17</v>
      </c>
      <c r="D2902">
        <v>81</v>
      </c>
      <c r="E2902">
        <v>19</v>
      </c>
      <c r="F2902">
        <v>43</v>
      </c>
      <c r="G2902">
        <f>COUNTIF($A2902:$F2902,A2902)</f>
        <v>1</v>
      </c>
      <c r="H2902">
        <f>COUNTIF($A2902:$F2902,B2902)</f>
        <v>1</v>
      </c>
      <c r="I2902">
        <f>COUNTIF($A2902:$F2902,C2902)</f>
        <v>1</v>
      </c>
      <c r="J2902">
        <f>COUNTIF($A2902:$F2902,D2902)</f>
        <v>1</v>
      </c>
      <c r="K2902">
        <f>COUNTIF($A2902:$F2902,E2902)</f>
        <v>1</v>
      </c>
      <c r="L2902">
        <f>COUNTIF($A2902:$F2902,F2902)</f>
        <v>1</v>
      </c>
      <c r="M2902" s="1">
        <f>IF(AND(COUNTIF(G2902:L2902,1)=4,COUNTIF(G2902:L2902,2)=2),1,0)</f>
        <v>0</v>
      </c>
      <c r="N2902" t="str">
        <f>IF(MOD(A2902,2)=0,A2902,"")</f>
        <v/>
      </c>
      <c r="O2902">
        <f>IF(MOD(B2902,2)=0,B2902,"")</f>
        <v>20</v>
      </c>
      <c r="P2902" t="str">
        <f>IF(MOD(C2902,2)=0,C2902,"")</f>
        <v/>
      </c>
      <c r="Q2902" t="str">
        <f>IF(MOD(D2902,2)=0,D2902,"")</f>
        <v/>
      </c>
      <c r="R2902" t="str">
        <f>IF(MOD(E2902,2)=0,E2902,"")</f>
        <v/>
      </c>
      <c r="S2902" t="str">
        <f>IF(MOD(F2902,2)=0,F2902,"")</f>
        <v/>
      </c>
      <c r="T2902" s="1">
        <f t="shared" si="138"/>
        <v>20</v>
      </c>
      <c r="U2902">
        <f>IF(MOD(A2902,2)=1,A2902,"")</f>
        <v>51</v>
      </c>
      <c r="V2902" t="str">
        <f>IF(MOD(B2902,2)=1,B2902,"")</f>
        <v/>
      </c>
      <c r="W2902">
        <f>IF(MOD(C2902,2)=1,C2902,"")</f>
        <v>17</v>
      </c>
      <c r="X2902">
        <f>IF(MOD(D2902,2)=1,D2902,"")</f>
        <v>81</v>
      </c>
      <c r="Y2902">
        <f>IF(MOD(E2902,2)=1,E2902,"")</f>
        <v>19</v>
      </c>
      <c r="Z2902">
        <f>IF(MOD(F2902,2)=1,F2902,"")</f>
        <v>43</v>
      </c>
      <c r="AA2902" s="1">
        <f t="shared" si="139"/>
        <v>42.2</v>
      </c>
      <c r="AB2902">
        <f>IF(ABS(T2902-AA2902)&gt;50,1,0)</f>
        <v>0</v>
      </c>
      <c r="AC2902" t="str">
        <f t="shared" si="140"/>
        <v/>
      </c>
    </row>
    <row r="2903" spans="1:29" x14ac:dyDescent="0.25">
      <c r="A2903">
        <v>8</v>
      </c>
      <c r="B2903">
        <v>59</v>
      </c>
      <c r="C2903">
        <v>44</v>
      </c>
      <c r="D2903">
        <v>8</v>
      </c>
      <c r="E2903">
        <v>67</v>
      </c>
      <c r="F2903">
        <v>20</v>
      </c>
      <c r="G2903">
        <f>COUNTIF($A2903:$F2903,A2903)</f>
        <v>2</v>
      </c>
      <c r="H2903">
        <f>COUNTIF($A2903:$F2903,B2903)</f>
        <v>1</v>
      </c>
      <c r="I2903">
        <f>COUNTIF($A2903:$F2903,C2903)</f>
        <v>1</v>
      </c>
      <c r="J2903">
        <f>COUNTIF($A2903:$F2903,D2903)</f>
        <v>2</v>
      </c>
      <c r="K2903">
        <f>COUNTIF($A2903:$F2903,E2903)</f>
        <v>1</v>
      </c>
      <c r="L2903">
        <f>COUNTIF($A2903:$F2903,F2903)</f>
        <v>1</v>
      </c>
      <c r="M2903" s="1">
        <f>IF(AND(COUNTIF(G2903:L2903,1)=4,COUNTIF(G2903:L2903,2)=2),1,0)</f>
        <v>1</v>
      </c>
      <c r="N2903">
        <f>IF(MOD(A2903,2)=0,A2903,"")</f>
        <v>8</v>
      </c>
      <c r="O2903" t="str">
        <f>IF(MOD(B2903,2)=0,B2903,"")</f>
        <v/>
      </c>
      <c r="P2903">
        <f>IF(MOD(C2903,2)=0,C2903,"")</f>
        <v>44</v>
      </c>
      <c r="Q2903">
        <f>IF(MOD(D2903,2)=0,D2903,"")</f>
        <v>8</v>
      </c>
      <c r="R2903" t="str">
        <f>IF(MOD(E2903,2)=0,E2903,"")</f>
        <v/>
      </c>
      <c r="S2903">
        <f>IF(MOD(F2903,2)=0,F2903,"")</f>
        <v>20</v>
      </c>
      <c r="T2903" s="1">
        <f t="shared" si="138"/>
        <v>20</v>
      </c>
      <c r="U2903" t="str">
        <f>IF(MOD(A2903,2)=1,A2903,"")</f>
        <v/>
      </c>
      <c r="V2903">
        <f>IF(MOD(B2903,2)=1,B2903,"")</f>
        <v>59</v>
      </c>
      <c r="W2903" t="str">
        <f>IF(MOD(C2903,2)=1,C2903,"")</f>
        <v/>
      </c>
      <c r="X2903" t="str">
        <f>IF(MOD(D2903,2)=1,D2903,"")</f>
        <v/>
      </c>
      <c r="Y2903">
        <f>IF(MOD(E2903,2)=1,E2903,"")</f>
        <v>67</v>
      </c>
      <c r="Z2903" t="str">
        <f>IF(MOD(F2903,2)=1,F2903,"")</f>
        <v/>
      </c>
      <c r="AA2903" s="1">
        <f t="shared" si="139"/>
        <v>63</v>
      </c>
      <c r="AB2903">
        <f>IF(ABS(T2903-AA2903)&gt;50,1,0)</f>
        <v>0</v>
      </c>
      <c r="AC2903">
        <f t="shared" si="140"/>
        <v>1</v>
      </c>
    </row>
    <row r="2904" spans="1:29" x14ac:dyDescent="0.25">
      <c r="A2904">
        <v>5</v>
      </c>
      <c r="B2904">
        <v>85</v>
      </c>
      <c r="C2904">
        <v>92</v>
      </c>
      <c r="D2904">
        <v>33</v>
      </c>
      <c r="E2904">
        <v>25</v>
      </c>
      <c r="F2904">
        <v>19</v>
      </c>
      <c r="G2904">
        <f>COUNTIF($A2904:$F2904,A2904)</f>
        <v>1</v>
      </c>
      <c r="H2904">
        <f>COUNTIF($A2904:$F2904,B2904)</f>
        <v>1</v>
      </c>
      <c r="I2904">
        <f>COUNTIF($A2904:$F2904,C2904)</f>
        <v>1</v>
      </c>
      <c r="J2904">
        <f>COUNTIF($A2904:$F2904,D2904)</f>
        <v>1</v>
      </c>
      <c r="K2904">
        <f>COUNTIF($A2904:$F2904,E2904)</f>
        <v>1</v>
      </c>
      <c r="L2904">
        <f>COUNTIF($A2904:$F2904,F2904)</f>
        <v>1</v>
      </c>
      <c r="M2904" s="1">
        <f>IF(AND(COUNTIF(G2904:L2904,1)=4,COUNTIF(G2904:L2904,2)=2),1,0)</f>
        <v>0</v>
      </c>
      <c r="N2904" t="str">
        <f>IF(MOD(A2904,2)=0,A2904,"")</f>
        <v/>
      </c>
      <c r="O2904" t="str">
        <f>IF(MOD(B2904,2)=0,B2904,"")</f>
        <v/>
      </c>
      <c r="P2904">
        <f>IF(MOD(C2904,2)=0,C2904,"")</f>
        <v>92</v>
      </c>
      <c r="Q2904" t="str">
        <f>IF(MOD(D2904,2)=0,D2904,"")</f>
        <v/>
      </c>
      <c r="R2904" t="str">
        <f>IF(MOD(E2904,2)=0,E2904,"")</f>
        <v/>
      </c>
      <c r="S2904" t="str">
        <f>IF(MOD(F2904,2)=0,F2904,"")</f>
        <v/>
      </c>
      <c r="T2904" s="1">
        <f t="shared" si="138"/>
        <v>92</v>
      </c>
      <c r="U2904">
        <f>IF(MOD(A2904,2)=1,A2904,"")</f>
        <v>5</v>
      </c>
      <c r="V2904">
        <f>IF(MOD(B2904,2)=1,B2904,"")</f>
        <v>85</v>
      </c>
      <c r="W2904" t="str">
        <f>IF(MOD(C2904,2)=1,C2904,"")</f>
        <v/>
      </c>
      <c r="X2904">
        <f>IF(MOD(D2904,2)=1,D2904,"")</f>
        <v>33</v>
      </c>
      <c r="Y2904">
        <f>IF(MOD(E2904,2)=1,E2904,"")</f>
        <v>25</v>
      </c>
      <c r="Z2904">
        <f>IF(MOD(F2904,2)=1,F2904,"")</f>
        <v>19</v>
      </c>
      <c r="AA2904" s="1">
        <f t="shared" si="139"/>
        <v>33.4</v>
      </c>
      <c r="AB2904">
        <f>IF(ABS(T2904-AA2904)&gt;50,1,0)</f>
        <v>1</v>
      </c>
      <c r="AC2904">
        <f t="shared" si="140"/>
        <v>1</v>
      </c>
    </row>
    <row r="2905" spans="1:29" x14ac:dyDescent="0.25">
      <c r="A2905">
        <v>25</v>
      </c>
      <c r="B2905">
        <v>10</v>
      </c>
      <c r="C2905">
        <v>73</v>
      </c>
      <c r="D2905">
        <v>90</v>
      </c>
      <c r="E2905">
        <v>15</v>
      </c>
      <c r="F2905">
        <v>60</v>
      </c>
      <c r="G2905">
        <f>COUNTIF($A2905:$F2905,A2905)</f>
        <v>1</v>
      </c>
      <c r="H2905">
        <f>COUNTIF($A2905:$F2905,B2905)</f>
        <v>1</v>
      </c>
      <c r="I2905">
        <f>COUNTIF($A2905:$F2905,C2905)</f>
        <v>1</v>
      </c>
      <c r="J2905">
        <f>COUNTIF($A2905:$F2905,D2905)</f>
        <v>1</v>
      </c>
      <c r="K2905">
        <f>COUNTIF($A2905:$F2905,E2905)</f>
        <v>1</v>
      </c>
      <c r="L2905">
        <f>COUNTIF($A2905:$F2905,F2905)</f>
        <v>1</v>
      </c>
      <c r="M2905" s="1">
        <f>IF(AND(COUNTIF(G2905:L2905,1)=4,COUNTIF(G2905:L2905,2)=2),1,0)</f>
        <v>0</v>
      </c>
      <c r="N2905" t="str">
        <f>IF(MOD(A2905,2)=0,A2905,"")</f>
        <v/>
      </c>
      <c r="O2905">
        <f>IF(MOD(B2905,2)=0,B2905,"")</f>
        <v>10</v>
      </c>
      <c r="P2905" t="str">
        <f>IF(MOD(C2905,2)=0,C2905,"")</f>
        <v/>
      </c>
      <c r="Q2905">
        <f>IF(MOD(D2905,2)=0,D2905,"")</f>
        <v>90</v>
      </c>
      <c r="R2905" t="str">
        <f>IF(MOD(E2905,2)=0,E2905,"")</f>
        <v/>
      </c>
      <c r="S2905">
        <f>IF(MOD(F2905,2)=0,F2905,"")</f>
        <v>60</v>
      </c>
      <c r="T2905" s="1">
        <f t="shared" si="138"/>
        <v>53.333333333333336</v>
      </c>
      <c r="U2905">
        <f>IF(MOD(A2905,2)=1,A2905,"")</f>
        <v>25</v>
      </c>
      <c r="V2905" t="str">
        <f>IF(MOD(B2905,2)=1,B2905,"")</f>
        <v/>
      </c>
      <c r="W2905">
        <f>IF(MOD(C2905,2)=1,C2905,"")</f>
        <v>73</v>
      </c>
      <c r="X2905" t="str">
        <f>IF(MOD(D2905,2)=1,D2905,"")</f>
        <v/>
      </c>
      <c r="Y2905">
        <f>IF(MOD(E2905,2)=1,E2905,"")</f>
        <v>15</v>
      </c>
      <c r="Z2905" t="str">
        <f>IF(MOD(F2905,2)=1,F2905,"")</f>
        <v/>
      </c>
      <c r="AA2905" s="1">
        <f t="shared" si="139"/>
        <v>37.666666666666664</v>
      </c>
      <c r="AB2905">
        <f>IF(ABS(T2905-AA2905)&gt;50,1,0)</f>
        <v>0</v>
      </c>
      <c r="AC2905" t="str">
        <f t="shared" si="140"/>
        <v/>
      </c>
    </row>
    <row r="2906" spans="1:29" x14ac:dyDescent="0.25">
      <c r="A2906">
        <v>67</v>
      </c>
      <c r="B2906">
        <v>42</v>
      </c>
      <c r="C2906">
        <v>90</v>
      </c>
      <c r="D2906">
        <v>90</v>
      </c>
      <c r="E2906">
        <v>59</v>
      </c>
      <c r="F2906">
        <v>12</v>
      </c>
      <c r="G2906">
        <f>COUNTIF($A2906:$F2906,A2906)</f>
        <v>1</v>
      </c>
      <c r="H2906">
        <f>COUNTIF($A2906:$F2906,B2906)</f>
        <v>1</v>
      </c>
      <c r="I2906">
        <f>COUNTIF($A2906:$F2906,C2906)</f>
        <v>2</v>
      </c>
      <c r="J2906">
        <f>COUNTIF($A2906:$F2906,D2906)</f>
        <v>2</v>
      </c>
      <c r="K2906">
        <f>COUNTIF($A2906:$F2906,E2906)</f>
        <v>1</v>
      </c>
      <c r="L2906">
        <f>COUNTIF($A2906:$F2906,F2906)</f>
        <v>1</v>
      </c>
      <c r="M2906" s="1">
        <f>IF(AND(COUNTIF(G2906:L2906,1)=4,COUNTIF(G2906:L2906,2)=2),1,0)</f>
        <v>1</v>
      </c>
      <c r="N2906" t="str">
        <f>IF(MOD(A2906,2)=0,A2906,"")</f>
        <v/>
      </c>
      <c r="O2906">
        <f>IF(MOD(B2906,2)=0,B2906,"")</f>
        <v>42</v>
      </c>
      <c r="P2906">
        <f>IF(MOD(C2906,2)=0,C2906,"")</f>
        <v>90</v>
      </c>
      <c r="Q2906">
        <f>IF(MOD(D2906,2)=0,D2906,"")</f>
        <v>90</v>
      </c>
      <c r="R2906" t="str">
        <f>IF(MOD(E2906,2)=0,E2906,"")</f>
        <v/>
      </c>
      <c r="S2906">
        <f>IF(MOD(F2906,2)=0,F2906,"")</f>
        <v>12</v>
      </c>
      <c r="T2906" s="1">
        <f t="shared" si="138"/>
        <v>58.5</v>
      </c>
      <c r="U2906">
        <f>IF(MOD(A2906,2)=1,A2906,"")</f>
        <v>67</v>
      </c>
      <c r="V2906" t="str">
        <f>IF(MOD(B2906,2)=1,B2906,"")</f>
        <v/>
      </c>
      <c r="W2906" t="str">
        <f>IF(MOD(C2906,2)=1,C2906,"")</f>
        <v/>
      </c>
      <c r="X2906" t="str">
        <f>IF(MOD(D2906,2)=1,D2906,"")</f>
        <v/>
      </c>
      <c r="Y2906">
        <f>IF(MOD(E2906,2)=1,E2906,"")</f>
        <v>59</v>
      </c>
      <c r="Z2906" t="str">
        <f>IF(MOD(F2906,2)=1,F2906,"")</f>
        <v/>
      </c>
      <c r="AA2906" s="1">
        <f t="shared" si="139"/>
        <v>63</v>
      </c>
      <c r="AB2906">
        <f>IF(ABS(T2906-AA2906)&gt;50,1,0)</f>
        <v>0</v>
      </c>
      <c r="AC2906">
        <f t="shared" si="140"/>
        <v>1</v>
      </c>
    </row>
    <row r="2907" spans="1:29" x14ac:dyDescent="0.25">
      <c r="A2907">
        <v>87</v>
      </c>
      <c r="B2907">
        <v>67</v>
      </c>
      <c r="C2907">
        <v>22</v>
      </c>
      <c r="D2907">
        <v>95</v>
      </c>
      <c r="E2907">
        <v>8</v>
      </c>
      <c r="F2907">
        <v>89</v>
      </c>
      <c r="G2907">
        <f>COUNTIF($A2907:$F2907,A2907)</f>
        <v>1</v>
      </c>
      <c r="H2907">
        <f>COUNTIF($A2907:$F2907,B2907)</f>
        <v>1</v>
      </c>
      <c r="I2907">
        <f>COUNTIF($A2907:$F2907,C2907)</f>
        <v>1</v>
      </c>
      <c r="J2907">
        <f>COUNTIF($A2907:$F2907,D2907)</f>
        <v>1</v>
      </c>
      <c r="K2907">
        <f>COUNTIF($A2907:$F2907,E2907)</f>
        <v>1</v>
      </c>
      <c r="L2907">
        <f>COUNTIF($A2907:$F2907,F2907)</f>
        <v>1</v>
      </c>
      <c r="M2907" s="1">
        <f>IF(AND(COUNTIF(G2907:L2907,1)=4,COUNTIF(G2907:L2907,2)=2),1,0)</f>
        <v>0</v>
      </c>
      <c r="N2907" t="str">
        <f>IF(MOD(A2907,2)=0,A2907,"")</f>
        <v/>
      </c>
      <c r="O2907" t="str">
        <f>IF(MOD(B2907,2)=0,B2907,"")</f>
        <v/>
      </c>
      <c r="P2907">
        <f>IF(MOD(C2907,2)=0,C2907,"")</f>
        <v>22</v>
      </c>
      <c r="Q2907" t="str">
        <f>IF(MOD(D2907,2)=0,D2907,"")</f>
        <v/>
      </c>
      <c r="R2907">
        <f>IF(MOD(E2907,2)=0,E2907,"")</f>
        <v>8</v>
      </c>
      <c r="S2907" t="str">
        <f>IF(MOD(F2907,2)=0,F2907,"")</f>
        <v/>
      </c>
      <c r="T2907" s="1">
        <f t="shared" si="138"/>
        <v>15</v>
      </c>
      <c r="U2907">
        <f>IF(MOD(A2907,2)=1,A2907,"")</f>
        <v>87</v>
      </c>
      <c r="V2907">
        <f>IF(MOD(B2907,2)=1,B2907,"")</f>
        <v>67</v>
      </c>
      <c r="W2907" t="str">
        <f>IF(MOD(C2907,2)=1,C2907,"")</f>
        <v/>
      </c>
      <c r="X2907">
        <f>IF(MOD(D2907,2)=1,D2907,"")</f>
        <v>95</v>
      </c>
      <c r="Y2907" t="str">
        <f>IF(MOD(E2907,2)=1,E2907,"")</f>
        <v/>
      </c>
      <c r="Z2907">
        <f>IF(MOD(F2907,2)=1,F2907,"")</f>
        <v>89</v>
      </c>
      <c r="AA2907" s="1">
        <f t="shared" si="139"/>
        <v>84.5</v>
      </c>
      <c r="AB2907">
        <f>IF(ABS(T2907-AA2907)&gt;50,1,0)</f>
        <v>1</v>
      </c>
      <c r="AC2907">
        <f t="shared" si="140"/>
        <v>1</v>
      </c>
    </row>
    <row r="2908" spans="1:29" x14ac:dyDescent="0.25">
      <c r="A2908">
        <v>52</v>
      </c>
      <c r="B2908">
        <v>13</v>
      </c>
      <c r="C2908">
        <v>75</v>
      </c>
      <c r="D2908">
        <v>97</v>
      </c>
      <c r="E2908">
        <v>79</v>
      </c>
      <c r="F2908">
        <v>101</v>
      </c>
      <c r="G2908">
        <f>COUNTIF($A2908:$F2908,A2908)</f>
        <v>1</v>
      </c>
      <c r="H2908">
        <f>COUNTIF($A2908:$F2908,B2908)</f>
        <v>1</v>
      </c>
      <c r="I2908">
        <f>COUNTIF($A2908:$F2908,C2908)</f>
        <v>1</v>
      </c>
      <c r="J2908">
        <f>COUNTIF($A2908:$F2908,D2908)</f>
        <v>1</v>
      </c>
      <c r="K2908">
        <f>COUNTIF($A2908:$F2908,E2908)</f>
        <v>1</v>
      </c>
      <c r="L2908">
        <f>COUNTIF($A2908:$F2908,F2908)</f>
        <v>1</v>
      </c>
      <c r="M2908" s="1">
        <f>IF(AND(COUNTIF(G2908:L2908,1)=4,COUNTIF(G2908:L2908,2)=2),1,0)</f>
        <v>0</v>
      </c>
      <c r="N2908">
        <f>IF(MOD(A2908,2)=0,A2908,"")</f>
        <v>52</v>
      </c>
      <c r="O2908" t="str">
        <f>IF(MOD(B2908,2)=0,B2908,"")</f>
        <v/>
      </c>
      <c r="P2908" t="str">
        <f>IF(MOD(C2908,2)=0,C2908,"")</f>
        <v/>
      </c>
      <c r="Q2908" t="str">
        <f>IF(MOD(D2908,2)=0,D2908,"")</f>
        <v/>
      </c>
      <c r="R2908" t="str">
        <f>IF(MOD(E2908,2)=0,E2908,"")</f>
        <v/>
      </c>
      <c r="S2908" t="str">
        <f>IF(MOD(F2908,2)=0,F2908,"")</f>
        <v/>
      </c>
      <c r="T2908" s="1">
        <f t="shared" si="138"/>
        <v>52</v>
      </c>
      <c r="U2908" t="str">
        <f>IF(MOD(A2908,2)=1,A2908,"")</f>
        <v/>
      </c>
      <c r="V2908">
        <f>IF(MOD(B2908,2)=1,B2908,"")</f>
        <v>13</v>
      </c>
      <c r="W2908">
        <f>IF(MOD(C2908,2)=1,C2908,"")</f>
        <v>75</v>
      </c>
      <c r="X2908">
        <f>IF(MOD(D2908,2)=1,D2908,"")</f>
        <v>97</v>
      </c>
      <c r="Y2908">
        <f>IF(MOD(E2908,2)=1,E2908,"")</f>
        <v>79</v>
      </c>
      <c r="Z2908">
        <f>IF(MOD(F2908,2)=1,F2908,"")</f>
        <v>101</v>
      </c>
      <c r="AA2908" s="1">
        <f t="shared" si="139"/>
        <v>73</v>
      </c>
      <c r="AB2908">
        <f>IF(ABS(T2908-AA2908)&gt;50,1,0)</f>
        <v>0</v>
      </c>
      <c r="AC2908" t="str">
        <f t="shared" si="140"/>
        <v/>
      </c>
    </row>
    <row r="2909" spans="1:29" x14ac:dyDescent="0.25">
      <c r="A2909">
        <v>75</v>
      </c>
      <c r="B2909">
        <v>16</v>
      </c>
      <c r="C2909">
        <v>18</v>
      </c>
      <c r="D2909">
        <v>3</v>
      </c>
      <c r="E2909">
        <v>71</v>
      </c>
      <c r="F2909">
        <v>89</v>
      </c>
      <c r="G2909">
        <f>COUNTIF($A2909:$F2909,A2909)</f>
        <v>1</v>
      </c>
      <c r="H2909">
        <f>COUNTIF($A2909:$F2909,B2909)</f>
        <v>1</v>
      </c>
      <c r="I2909">
        <f>COUNTIF($A2909:$F2909,C2909)</f>
        <v>1</v>
      </c>
      <c r="J2909">
        <f>COUNTIF($A2909:$F2909,D2909)</f>
        <v>1</v>
      </c>
      <c r="K2909">
        <f>COUNTIF($A2909:$F2909,E2909)</f>
        <v>1</v>
      </c>
      <c r="L2909">
        <f>COUNTIF($A2909:$F2909,F2909)</f>
        <v>1</v>
      </c>
      <c r="M2909" s="1">
        <f>IF(AND(COUNTIF(G2909:L2909,1)=4,COUNTIF(G2909:L2909,2)=2),1,0)</f>
        <v>0</v>
      </c>
      <c r="N2909" t="str">
        <f>IF(MOD(A2909,2)=0,A2909,"")</f>
        <v/>
      </c>
      <c r="O2909">
        <f>IF(MOD(B2909,2)=0,B2909,"")</f>
        <v>16</v>
      </c>
      <c r="P2909">
        <f>IF(MOD(C2909,2)=0,C2909,"")</f>
        <v>18</v>
      </c>
      <c r="Q2909" t="str">
        <f>IF(MOD(D2909,2)=0,D2909,"")</f>
        <v/>
      </c>
      <c r="R2909" t="str">
        <f>IF(MOD(E2909,2)=0,E2909,"")</f>
        <v/>
      </c>
      <c r="S2909" t="str">
        <f>IF(MOD(F2909,2)=0,F2909,"")</f>
        <v/>
      </c>
      <c r="T2909" s="1">
        <f t="shared" si="138"/>
        <v>17</v>
      </c>
      <c r="U2909">
        <f>IF(MOD(A2909,2)=1,A2909,"")</f>
        <v>75</v>
      </c>
      <c r="V2909" t="str">
        <f>IF(MOD(B2909,2)=1,B2909,"")</f>
        <v/>
      </c>
      <c r="W2909" t="str">
        <f>IF(MOD(C2909,2)=1,C2909,"")</f>
        <v/>
      </c>
      <c r="X2909">
        <f>IF(MOD(D2909,2)=1,D2909,"")</f>
        <v>3</v>
      </c>
      <c r="Y2909">
        <f>IF(MOD(E2909,2)=1,E2909,"")</f>
        <v>71</v>
      </c>
      <c r="Z2909">
        <f>IF(MOD(F2909,2)=1,F2909,"")</f>
        <v>89</v>
      </c>
      <c r="AA2909" s="1">
        <f t="shared" si="139"/>
        <v>59.5</v>
      </c>
      <c r="AB2909">
        <f>IF(ABS(T2909-AA2909)&gt;50,1,0)</f>
        <v>0</v>
      </c>
      <c r="AC2909" t="str">
        <f t="shared" si="140"/>
        <v/>
      </c>
    </row>
    <row r="2910" spans="1:29" x14ac:dyDescent="0.25">
      <c r="A2910">
        <v>49</v>
      </c>
      <c r="B2910">
        <v>41</v>
      </c>
      <c r="C2910">
        <v>76</v>
      </c>
      <c r="D2910">
        <v>19</v>
      </c>
      <c r="E2910">
        <v>31</v>
      </c>
      <c r="F2910">
        <v>22</v>
      </c>
      <c r="G2910">
        <f>COUNTIF($A2910:$F2910,A2910)</f>
        <v>1</v>
      </c>
      <c r="H2910">
        <f>COUNTIF($A2910:$F2910,B2910)</f>
        <v>1</v>
      </c>
      <c r="I2910">
        <f>COUNTIF($A2910:$F2910,C2910)</f>
        <v>1</v>
      </c>
      <c r="J2910">
        <f>COUNTIF($A2910:$F2910,D2910)</f>
        <v>1</v>
      </c>
      <c r="K2910">
        <f>COUNTIF($A2910:$F2910,E2910)</f>
        <v>1</v>
      </c>
      <c r="L2910">
        <f>COUNTIF($A2910:$F2910,F2910)</f>
        <v>1</v>
      </c>
      <c r="M2910" s="1">
        <f>IF(AND(COUNTIF(G2910:L2910,1)=4,COUNTIF(G2910:L2910,2)=2),1,0)</f>
        <v>0</v>
      </c>
      <c r="N2910" t="str">
        <f>IF(MOD(A2910,2)=0,A2910,"")</f>
        <v/>
      </c>
      <c r="O2910" t="str">
        <f>IF(MOD(B2910,2)=0,B2910,"")</f>
        <v/>
      </c>
      <c r="P2910">
        <f>IF(MOD(C2910,2)=0,C2910,"")</f>
        <v>76</v>
      </c>
      <c r="Q2910" t="str">
        <f>IF(MOD(D2910,2)=0,D2910,"")</f>
        <v/>
      </c>
      <c r="R2910" t="str">
        <f>IF(MOD(E2910,2)=0,E2910,"")</f>
        <v/>
      </c>
      <c r="S2910">
        <f>IF(MOD(F2910,2)=0,F2910,"")</f>
        <v>22</v>
      </c>
      <c r="T2910" s="1">
        <f t="shared" si="138"/>
        <v>49</v>
      </c>
      <c r="U2910">
        <f>IF(MOD(A2910,2)=1,A2910,"")</f>
        <v>49</v>
      </c>
      <c r="V2910">
        <f>IF(MOD(B2910,2)=1,B2910,"")</f>
        <v>41</v>
      </c>
      <c r="W2910" t="str">
        <f>IF(MOD(C2910,2)=1,C2910,"")</f>
        <v/>
      </c>
      <c r="X2910">
        <f>IF(MOD(D2910,2)=1,D2910,"")</f>
        <v>19</v>
      </c>
      <c r="Y2910">
        <f>IF(MOD(E2910,2)=1,E2910,"")</f>
        <v>31</v>
      </c>
      <c r="Z2910" t="str">
        <f>IF(MOD(F2910,2)=1,F2910,"")</f>
        <v/>
      </c>
      <c r="AA2910" s="1">
        <f t="shared" si="139"/>
        <v>35</v>
      </c>
      <c r="AB2910">
        <f>IF(ABS(T2910-AA2910)&gt;50,1,0)</f>
        <v>0</v>
      </c>
      <c r="AC2910" t="str">
        <f t="shared" si="140"/>
        <v/>
      </c>
    </row>
    <row r="2911" spans="1:29" x14ac:dyDescent="0.25">
      <c r="A2911">
        <v>38</v>
      </c>
      <c r="B2911">
        <v>17</v>
      </c>
      <c r="C2911">
        <v>9</v>
      </c>
      <c r="D2911">
        <v>50</v>
      </c>
      <c r="E2911">
        <v>12</v>
      </c>
      <c r="F2911">
        <v>73</v>
      </c>
      <c r="G2911">
        <f>COUNTIF($A2911:$F2911,A2911)</f>
        <v>1</v>
      </c>
      <c r="H2911">
        <f>COUNTIF($A2911:$F2911,B2911)</f>
        <v>1</v>
      </c>
      <c r="I2911">
        <f>COUNTIF($A2911:$F2911,C2911)</f>
        <v>1</v>
      </c>
      <c r="J2911">
        <f>COUNTIF($A2911:$F2911,D2911)</f>
        <v>1</v>
      </c>
      <c r="K2911">
        <f>COUNTIF($A2911:$F2911,E2911)</f>
        <v>1</v>
      </c>
      <c r="L2911">
        <f>COUNTIF($A2911:$F2911,F2911)</f>
        <v>1</v>
      </c>
      <c r="M2911" s="1">
        <f>IF(AND(COUNTIF(G2911:L2911,1)=4,COUNTIF(G2911:L2911,2)=2),1,0)</f>
        <v>0</v>
      </c>
      <c r="N2911">
        <f>IF(MOD(A2911,2)=0,A2911,"")</f>
        <v>38</v>
      </c>
      <c r="O2911" t="str">
        <f>IF(MOD(B2911,2)=0,B2911,"")</f>
        <v/>
      </c>
      <c r="P2911" t="str">
        <f>IF(MOD(C2911,2)=0,C2911,"")</f>
        <v/>
      </c>
      <c r="Q2911">
        <f>IF(MOD(D2911,2)=0,D2911,"")</f>
        <v>50</v>
      </c>
      <c r="R2911">
        <f>IF(MOD(E2911,2)=0,E2911,"")</f>
        <v>12</v>
      </c>
      <c r="S2911" t="str">
        <f>IF(MOD(F2911,2)=0,F2911,"")</f>
        <v/>
      </c>
      <c r="T2911" s="1">
        <f t="shared" si="138"/>
        <v>33.333333333333336</v>
      </c>
      <c r="U2911" t="str">
        <f>IF(MOD(A2911,2)=1,A2911,"")</f>
        <v/>
      </c>
      <c r="V2911">
        <f>IF(MOD(B2911,2)=1,B2911,"")</f>
        <v>17</v>
      </c>
      <c r="W2911">
        <f>IF(MOD(C2911,2)=1,C2911,"")</f>
        <v>9</v>
      </c>
      <c r="X2911" t="str">
        <f>IF(MOD(D2911,2)=1,D2911,"")</f>
        <v/>
      </c>
      <c r="Y2911" t="str">
        <f>IF(MOD(E2911,2)=1,E2911,"")</f>
        <v/>
      </c>
      <c r="Z2911">
        <f>IF(MOD(F2911,2)=1,F2911,"")</f>
        <v>73</v>
      </c>
      <c r="AA2911" s="1">
        <f t="shared" si="139"/>
        <v>33</v>
      </c>
      <c r="AB2911">
        <f>IF(ABS(T2911-AA2911)&gt;50,1,0)</f>
        <v>0</v>
      </c>
      <c r="AC2911" t="str">
        <f t="shared" si="140"/>
        <v/>
      </c>
    </row>
    <row r="2912" spans="1:29" x14ac:dyDescent="0.25">
      <c r="A2912">
        <v>55</v>
      </c>
      <c r="B2912">
        <v>14</v>
      </c>
      <c r="C2912">
        <v>82</v>
      </c>
      <c r="D2912">
        <v>3</v>
      </c>
      <c r="E2912">
        <v>40</v>
      </c>
      <c r="F2912">
        <v>4</v>
      </c>
      <c r="G2912">
        <f>COUNTIF($A2912:$F2912,A2912)</f>
        <v>1</v>
      </c>
      <c r="H2912">
        <f>COUNTIF($A2912:$F2912,B2912)</f>
        <v>1</v>
      </c>
      <c r="I2912">
        <f>COUNTIF($A2912:$F2912,C2912)</f>
        <v>1</v>
      </c>
      <c r="J2912">
        <f>COUNTIF($A2912:$F2912,D2912)</f>
        <v>1</v>
      </c>
      <c r="K2912">
        <f>COUNTIF($A2912:$F2912,E2912)</f>
        <v>1</v>
      </c>
      <c r="L2912">
        <f>COUNTIF($A2912:$F2912,F2912)</f>
        <v>1</v>
      </c>
      <c r="M2912" s="1">
        <f>IF(AND(COUNTIF(G2912:L2912,1)=4,COUNTIF(G2912:L2912,2)=2),1,0)</f>
        <v>0</v>
      </c>
      <c r="N2912" t="str">
        <f>IF(MOD(A2912,2)=0,A2912,"")</f>
        <v/>
      </c>
      <c r="O2912">
        <f>IF(MOD(B2912,2)=0,B2912,"")</f>
        <v>14</v>
      </c>
      <c r="P2912">
        <f>IF(MOD(C2912,2)=0,C2912,"")</f>
        <v>82</v>
      </c>
      <c r="Q2912" t="str">
        <f>IF(MOD(D2912,2)=0,D2912,"")</f>
        <v/>
      </c>
      <c r="R2912">
        <f>IF(MOD(E2912,2)=0,E2912,"")</f>
        <v>40</v>
      </c>
      <c r="S2912">
        <f>IF(MOD(F2912,2)=0,F2912,"")</f>
        <v>4</v>
      </c>
      <c r="T2912" s="1">
        <f t="shared" si="138"/>
        <v>35</v>
      </c>
      <c r="U2912">
        <f>IF(MOD(A2912,2)=1,A2912,"")</f>
        <v>55</v>
      </c>
      <c r="V2912" t="str">
        <f>IF(MOD(B2912,2)=1,B2912,"")</f>
        <v/>
      </c>
      <c r="W2912" t="str">
        <f>IF(MOD(C2912,2)=1,C2912,"")</f>
        <v/>
      </c>
      <c r="X2912">
        <f>IF(MOD(D2912,2)=1,D2912,"")</f>
        <v>3</v>
      </c>
      <c r="Y2912" t="str">
        <f>IF(MOD(E2912,2)=1,E2912,"")</f>
        <v/>
      </c>
      <c r="Z2912" t="str">
        <f>IF(MOD(F2912,2)=1,F2912,"")</f>
        <v/>
      </c>
      <c r="AA2912" s="1">
        <f t="shared" si="139"/>
        <v>29</v>
      </c>
      <c r="AB2912">
        <f>IF(ABS(T2912-AA2912)&gt;50,1,0)</f>
        <v>0</v>
      </c>
      <c r="AC2912" t="str">
        <f t="shared" si="140"/>
        <v/>
      </c>
    </row>
    <row r="2913" spans="1:29" x14ac:dyDescent="0.25">
      <c r="A2913">
        <v>41</v>
      </c>
      <c r="B2913">
        <v>73</v>
      </c>
      <c r="C2913">
        <v>76</v>
      </c>
      <c r="D2913">
        <v>29</v>
      </c>
      <c r="E2913">
        <v>42</v>
      </c>
      <c r="F2913">
        <v>78</v>
      </c>
      <c r="G2913">
        <f>COUNTIF($A2913:$F2913,A2913)</f>
        <v>1</v>
      </c>
      <c r="H2913">
        <f>COUNTIF($A2913:$F2913,B2913)</f>
        <v>1</v>
      </c>
      <c r="I2913">
        <f>COUNTIF($A2913:$F2913,C2913)</f>
        <v>1</v>
      </c>
      <c r="J2913">
        <f>COUNTIF($A2913:$F2913,D2913)</f>
        <v>1</v>
      </c>
      <c r="K2913">
        <f>COUNTIF($A2913:$F2913,E2913)</f>
        <v>1</v>
      </c>
      <c r="L2913">
        <f>COUNTIF($A2913:$F2913,F2913)</f>
        <v>1</v>
      </c>
      <c r="M2913" s="1">
        <f>IF(AND(COUNTIF(G2913:L2913,1)=4,COUNTIF(G2913:L2913,2)=2),1,0)</f>
        <v>0</v>
      </c>
      <c r="N2913" t="str">
        <f>IF(MOD(A2913,2)=0,A2913,"")</f>
        <v/>
      </c>
      <c r="O2913" t="str">
        <f>IF(MOD(B2913,2)=0,B2913,"")</f>
        <v/>
      </c>
      <c r="P2913">
        <f>IF(MOD(C2913,2)=0,C2913,"")</f>
        <v>76</v>
      </c>
      <c r="Q2913" t="str">
        <f>IF(MOD(D2913,2)=0,D2913,"")</f>
        <v/>
      </c>
      <c r="R2913">
        <f>IF(MOD(E2913,2)=0,E2913,"")</f>
        <v>42</v>
      </c>
      <c r="S2913">
        <f>IF(MOD(F2913,2)=0,F2913,"")</f>
        <v>78</v>
      </c>
      <c r="T2913" s="1">
        <f t="shared" si="138"/>
        <v>65.333333333333329</v>
      </c>
      <c r="U2913">
        <f>IF(MOD(A2913,2)=1,A2913,"")</f>
        <v>41</v>
      </c>
      <c r="V2913">
        <f>IF(MOD(B2913,2)=1,B2913,"")</f>
        <v>73</v>
      </c>
      <c r="W2913" t="str">
        <f>IF(MOD(C2913,2)=1,C2913,"")</f>
        <v/>
      </c>
      <c r="X2913">
        <f>IF(MOD(D2913,2)=1,D2913,"")</f>
        <v>29</v>
      </c>
      <c r="Y2913" t="str">
        <f>IF(MOD(E2913,2)=1,E2913,"")</f>
        <v/>
      </c>
      <c r="Z2913" t="str">
        <f>IF(MOD(F2913,2)=1,F2913,"")</f>
        <v/>
      </c>
      <c r="AA2913" s="1">
        <f t="shared" si="139"/>
        <v>47.666666666666664</v>
      </c>
      <c r="AB2913">
        <f>IF(ABS(T2913-AA2913)&gt;50,1,0)</f>
        <v>0</v>
      </c>
      <c r="AC2913" t="str">
        <f t="shared" si="140"/>
        <v/>
      </c>
    </row>
    <row r="2914" spans="1:29" x14ac:dyDescent="0.25">
      <c r="A2914">
        <v>81</v>
      </c>
      <c r="B2914">
        <v>12</v>
      </c>
      <c r="C2914">
        <v>12</v>
      </c>
      <c r="D2914">
        <v>71</v>
      </c>
      <c r="E2914">
        <v>47</v>
      </c>
      <c r="F2914">
        <v>16</v>
      </c>
      <c r="G2914">
        <f>COUNTIF($A2914:$F2914,A2914)</f>
        <v>1</v>
      </c>
      <c r="H2914">
        <f>COUNTIF($A2914:$F2914,B2914)</f>
        <v>2</v>
      </c>
      <c r="I2914">
        <f>COUNTIF($A2914:$F2914,C2914)</f>
        <v>2</v>
      </c>
      <c r="J2914">
        <f>COUNTIF($A2914:$F2914,D2914)</f>
        <v>1</v>
      </c>
      <c r="K2914">
        <f>COUNTIF($A2914:$F2914,E2914)</f>
        <v>1</v>
      </c>
      <c r="L2914">
        <f>COUNTIF($A2914:$F2914,F2914)</f>
        <v>1</v>
      </c>
      <c r="M2914" s="1">
        <f>IF(AND(COUNTIF(G2914:L2914,1)=4,COUNTIF(G2914:L2914,2)=2),1,0)</f>
        <v>1</v>
      </c>
      <c r="N2914" t="str">
        <f>IF(MOD(A2914,2)=0,A2914,"")</f>
        <v/>
      </c>
      <c r="O2914">
        <f>IF(MOD(B2914,2)=0,B2914,"")</f>
        <v>12</v>
      </c>
      <c r="P2914">
        <f>IF(MOD(C2914,2)=0,C2914,"")</f>
        <v>12</v>
      </c>
      <c r="Q2914" t="str">
        <f>IF(MOD(D2914,2)=0,D2914,"")</f>
        <v/>
      </c>
      <c r="R2914" t="str">
        <f>IF(MOD(E2914,2)=0,E2914,"")</f>
        <v/>
      </c>
      <c r="S2914">
        <f>IF(MOD(F2914,2)=0,F2914,"")</f>
        <v>16</v>
      </c>
      <c r="T2914" s="1">
        <f t="shared" si="138"/>
        <v>13.333333333333334</v>
      </c>
      <c r="U2914">
        <f>IF(MOD(A2914,2)=1,A2914,"")</f>
        <v>81</v>
      </c>
      <c r="V2914" t="str">
        <f>IF(MOD(B2914,2)=1,B2914,"")</f>
        <v/>
      </c>
      <c r="W2914" t="str">
        <f>IF(MOD(C2914,2)=1,C2914,"")</f>
        <v/>
      </c>
      <c r="X2914">
        <f>IF(MOD(D2914,2)=1,D2914,"")</f>
        <v>71</v>
      </c>
      <c r="Y2914">
        <f>IF(MOD(E2914,2)=1,E2914,"")</f>
        <v>47</v>
      </c>
      <c r="Z2914" t="str">
        <f>IF(MOD(F2914,2)=1,F2914,"")</f>
        <v/>
      </c>
      <c r="AA2914" s="1">
        <f t="shared" si="139"/>
        <v>66.333333333333329</v>
      </c>
      <c r="AB2914">
        <f>IF(ABS(T2914-AA2914)&gt;50,1,0)</f>
        <v>1</v>
      </c>
      <c r="AC2914" t="str">
        <f t="shared" si="140"/>
        <v/>
      </c>
    </row>
    <row r="2915" spans="1:29" x14ac:dyDescent="0.25">
      <c r="A2915">
        <v>86</v>
      </c>
      <c r="B2915">
        <v>74</v>
      </c>
      <c r="C2915">
        <v>86</v>
      </c>
      <c r="D2915">
        <v>6</v>
      </c>
      <c r="E2915">
        <v>32</v>
      </c>
      <c r="F2915">
        <v>14</v>
      </c>
      <c r="G2915">
        <f>COUNTIF($A2915:$F2915,A2915)</f>
        <v>2</v>
      </c>
      <c r="H2915">
        <f>COUNTIF($A2915:$F2915,B2915)</f>
        <v>1</v>
      </c>
      <c r="I2915">
        <f>COUNTIF($A2915:$F2915,C2915)</f>
        <v>2</v>
      </c>
      <c r="J2915">
        <f>COUNTIF($A2915:$F2915,D2915)</f>
        <v>1</v>
      </c>
      <c r="K2915">
        <f>COUNTIF($A2915:$F2915,E2915)</f>
        <v>1</v>
      </c>
      <c r="L2915">
        <f>COUNTIF($A2915:$F2915,F2915)</f>
        <v>1</v>
      </c>
      <c r="M2915" s="1">
        <f>IF(AND(COUNTIF(G2915:L2915,1)=4,COUNTIF(G2915:L2915,2)=2),1,0)</f>
        <v>1</v>
      </c>
      <c r="N2915">
        <f>IF(MOD(A2915,2)=0,A2915,"")</f>
        <v>86</v>
      </c>
      <c r="O2915">
        <f>IF(MOD(B2915,2)=0,B2915,"")</f>
        <v>74</v>
      </c>
      <c r="P2915">
        <f>IF(MOD(C2915,2)=0,C2915,"")</f>
        <v>86</v>
      </c>
      <c r="Q2915">
        <f>IF(MOD(D2915,2)=0,D2915,"")</f>
        <v>6</v>
      </c>
      <c r="R2915">
        <f>IF(MOD(E2915,2)=0,E2915,"")</f>
        <v>32</v>
      </c>
      <c r="S2915">
        <f>IF(MOD(F2915,2)=0,F2915,"")</f>
        <v>14</v>
      </c>
      <c r="T2915" s="1">
        <f t="shared" si="138"/>
        <v>49.666666666666664</v>
      </c>
      <c r="U2915" t="str">
        <f>IF(MOD(A2915,2)=1,A2915,"")</f>
        <v/>
      </c>
      <c r="V2915" t="str">
        <f>IF(MOD(B2915,2)=1,B2915,"")</f>
        <v/>
      </c>
      <c r="W2915" t="str">
        <f>IF(MOD(C2915,2)=1,C2915,"")</f>
        <v/>
      </c>
      <c r="X2915" t="str">
        <f>IF(MOD(D2915,2)=1,D2915,"")</f>
        <v/>
      </c>
      <c r="Y2915" t="str">
        <f>IF(MOD(E2915,2)=1,E2915,"")</f>
        <v/>
      </c>
      <c r="Z2915" t="str">
        <f>IF(MOD(F2915,2)=1,F2915,"")</f>
        <v/>
      </c>
      <c r="AA2915" s="1">
        <f t="shared" si="139"/>
        <v>0</v>
      </c>
      <c r="AB2915">
        <f>IF(ABS(T2915-AA2915)&gt;50,1,0)</f>
        <v>0</v>
      </c>
      <c r="AC2915">
        <f t="shared" si="140"/>
        <v>1</v>
      </c>
    </row>
    <row r="2916" spans="1:29" x14ac:dyDescent="0.25">
      <c r="A2916">
        <v>67</v>
      </c>
      <c r="B2916">
        <v>88</v>
      </c>
      <c r="C2916">
        <v>16</v>
      </c>
      <c r="D2916">
        <v>64</v>
      </c>
      <c r="E2916">
        <v>92</v>
      </c>
      <c r="F2916">
        <v>68</v>
      </c>
      <c r="G2916">
        <f>COUNTIF($A2916:$F2916,A2916)</f>
        <v>1</v>
      </c>
      <c r="H2916">
        <f>COUNTIF($A2916:$F2916,B2916)</f>
        <v>1</v>
      </c>
      <c r="I2916">
        <f>COUNTIF($A2916:$F2916,C2916)</f>
        <v>1</v>
      </c>
      <c r="J2916">
        <f>COUNTIF($A2916:$F2916,D2916)</f>
        <v>1</v>
      </c>
      <c r="K2916">
        <f>COUNTIF($A2916:$F2916,E2916)</f>
        <v>1</v>
      </c>
      <c r="L2916">
        <f>COUNTIF($A2916:$F2916,F2916)</f>
        <v>1</v>
      </c>
      <c r="M2916" s="1">
        <f>IF(AND(COUNTIF(G2916:L2916,1)=4,COUNTIF(G2916:L2916,2)=2),1,0)</f>
        <v>0</v>
      </c>
      <c r="N2916" t="str">
        <f>IF(MOD(A2916,2)=0,A2916,"")</f>
        <v/>
      </c>
      <c r="O2916">
        <f>IF(MOD(B2916,2)=0,B2916,"")</f>
        <v>88</v>
      </c>
      <c r="P2916">
        <f>IF(MOD(C2916,2)=0,C2916,"")</f>
        <v>16</v>
      </c>
      <c r="Q2916">
        <f>IF(MOD(D2916,2)=0,D2916,"")</f>
        <v>64</v>
      </c>
      <c r="R2916">
        <f>IF(MOD(E2916,2)=0,E2916,"")</f>
        <v>92</v>
      </c>
      <c r="S2916">
        <f>IF(MOD(F2916,2)=0,F2916,"")</f>
        <v>68</v>
      </c>
      <c r="T2916" s="1">
        <f t="shared" si="138"/>
        <v>65.599999999999994</v>
      </c>
      <c r="U2916">
        <f>IF(MOD(A2916,2)=1,A2916,"")</f>
        <v>67</v>
      </c>
      <c r="V2916" t="str">
        <f>IF(MOD(B2916,2)=1,B2916,"")</f>
        <v/>
      </c>
      <c r="W2916" t="str">
        <f>IF(MOD(C2916,2)=1,C2916,"")</f>
        <v/>
      </c>
      <c r="X2916" t="str">
        <f>IF(MOD(D2916,2)=1,D2916,"")</f>
        <v/>
      </c>
      <c r="Y2916" t="str">
        <f>IF(MOD(E2916,2)=1,E2916,"")</f>
        <v/>
      </c>
      <c r="Z2916" t="str">
        <f>IF(MOD(F2916,2)=1,F2916,"")</f>
        <v/>
      </c>
      <c r="AA2916" s="1">
        <f t="shared" si="139"/>
        <v>67</v>
      </c>
      <c r="AB2916">
        <f>IF(ABS(T2916-AA2916)&gt;50,1,0)</f>
        <v>0</v>
      </c>
      <c r="AC2916" t="str">
        <f t="shared" si="140"/>
        <v/>
      </c>
    </row>
    <row r="2917" spans="1:29" x14ac:dyDescent="0.25">
      <c r="A2917">
        <v>63</v>
      </c>
      <c r="B2917">
        <v>78</v>
      </c>
      <c r="C2917">
        <v>13</v>
      </c>
      <c r="D2917">
        <v>3</v>
      </c>
      <c r="E2917">
        <v>42</v>
      </c>
      <c r="F2917">
        <v>98</v>
      </c>
      <c r="G2917">
        <f>COUNTIF($A2917:$F2917,A2917)</f>
        <v>1</v>
      </c>
      <c r="H2917">
        <f>COUNTIF($A2917:$F2917,B2917)</f>
        <v>1</v>
      </c>
      <c r="I2917">
        <f>COUNTIF($A2917:$F2917,C2917)</f>
        <v>1</v>
      </c>
      <c r="J2917">
        <f>COUNTIF($A2917:$F2917,D2917)</f>
        <v>1</v>
      </c>
      <c r="K2917">
        <f>COUNTIF($A2917:$F2917,E2917)</f>
        <v>1</v>
      </c>
      <c r="L2917">
        <f>COUNTIF($A2917:$F2917,F2917)</f>
        <v>1</v>
      </c>
      <c r="M2917" s="1">
        <f>IF(AND(COUNTIF(G2917:L2917,1)=4,COUNTIF(G2917:L2917,2)=2),1,0)</f>
        <v>0</v>
      </c>
      <c r="N2917" t="str">
        <f>IF(MOD(A2917,2)=0,A2917,"")</f>
        <v/>
      </c>
      <c r="O2917">
        <f>IF(MOD(B2917,2)=0,B2917,"")</f>
        <v>78</v>
      </c>
      <c r="P2917" t="str">
        <f>IF(MOD(C2917,2)=0,C2917,"")</f>
        <v/>
      </c>
      <c r="Q2917" t="str">
        <f>IF(MOD(D2917,2)=0,D2917,"")</f>
        <v/>
      </c>
      <c r="R2917">
        <f>IF(MOD(E2917,2)=0,E2917,"")</f>
        <v>42</v>
      </c>
      <c r="S2917">
        <f>IF(MOD(F2917,2)=0,F2917,"")</f>
        <v>98</v>
      </c>
      <c r="T2917" s="1">
        <f t="shared" si="138"/>
        <v>72.666666666666671</v>
      </c>
      <c r="U2917">
        <f>IF(MOD(A2917,2)=1,A2917,"")</f>
        <v>63</v>
      </c>
      <c r="V2917" t="str">
        <f>IF(MOD(B2917,2)=1,B2917,"")</f>
        <v/>
      </c>
      <c r="W2917">
        <f>IF(MOD(C2917,2)=1,C2917,"")</f>
        <v>13</v>
      </c>
      <c r="X2917">
        <f>IF(MOD(D2917,2)=1,D2917,"")</f>
        <v>3</v>
      </c>
      <c r="Y2917" t="str">
        <f>IF(MOD(E2917,2)=1,E2917,"")</f>
        <v/>
      </c>
      <c r="Z2917" t="str">
        <f>IF(MOD(F2917,2)=1,F2917,"")</f>
        <v/>
      </c>
      <c r="AA2917" s="1">
        <f t="shared" si="139"/>
        <v>26.333333333333332</v>
      </c>
      <c r="AB2917">
        <f>IF(ABS(T2917-AA2917)&gt;50,1,0)</f>
        <v>0</v>
      </c>
      <c r="AC2917" t="str">
        <f t="shared" si="140"/>
        <v/>
      </c>
    </row>
    <row r="2918" spans="1:29" x14ac:dyDescent="0.25">
      <c r="A2918">
        <v>46</v>
      </c>
      <c r="B2918">
        <v>14</v>
      </c>
      <c r="C2918">
        <v>74</v>
      </c>
      <c r="D2918">
        <v>52</v>
      </c>
      <c r="E2918">
        <v>80</v>
      </c>
      <c r="F2918">
        <v>5</v>
      </c>
      <c r="G2918">
        <f>COUNTIF($A2918:$F2918,A2918)</f>
        <v>1</v>
      </c>
      <c r="H2918">
        <f>COUNTIF($A2918:$F2918,B2918)</f>
        <v>1</v>
      </c>
      <c r="I2918">
        <f>COUNTIF($A2918:$F2918,C2918)</f>
        <v>1</v>
      </c>
      <c r="J2918">
        <f>COUNTIF($A2918:$F2918,D2918)</f>
        <v>1</v>
      </c>
      <c r="K2918">
        <f>COUNTIF($A2918:$F2918,E2918)</f>
        <v>1</v>
      </c>
      <c r="L2918">
        <f>COUNTIF($A2918:$F2918,F2918)</f>
        <v>1</v>
      </c>
      <c r="M2918" s="1">
        <f>IF(AND(COUNTIF(G2918:L2918,1)=4,COUNTIF(G2918:L2918,2)=2),1,0)</f>
        <v>0</v>
      </c>
      <c r="N2918">
        <f>IF(MOD(A2918,2)=0,A2918,"")</f>
        <v>46</v>
      </c>
      <c r="O2918">
        <f>IF(MOD(B2918,2)=0,B2918,"")</f>
        <v>14</v>
      </c>
      <c r="P2918">
        <f>IF(MOD(C2918,2)=0,C2918,"")</f>
        <v>74</v>
      </c>
      <c r="Q2918">
        <f>IF(MOD(D2918,2)=0,D2918,"")</f>
        <v>52</v>
      </c>
      <c r="R2918">
        <f>IF(MOD(E2918,2)=0,E2918,"")</f>
        <v>80</v>
      </c>
      <c r="S2918" t="str">
        <f>IF(MOD(F2918,2)=0,F2918,"")</f>
        <v/>
      </c>
      <c r="T2918" s="1">
        <f t="shared" si="138"/>
        <v>53.2</v>
      </c>
      <c r="U2918" t="str">
        <f>IF(MOD(A2918,2)=1,A2918,"")</f>
        <v/>
      </c>
      <c r="V2918" t="str">
        <f>IF(MOD(B2918,2)=1,B2918,"")</f>
        <v/>
      </c>
      <c r="W2918" t="str">
        <f>IF(MOD(C2918,2)=1,C2918,"")</f>
        <v/>
      </c>
      <c r="X2918" t="str">
        <f>IF(MOD(D2918,2)=1,D2918,"")</f>
        <v/>
      </c>
      <c r="Y2918" t="str">
        <f>IF(MOD(E2918,2)=1,E2918,"")</f>
        <v/>
      </c>
      <c r="Z2918">
        <f>IF(MOD(F2918,2)=1,F2918,"")</f>
        <v>5</v>
      </c>
      <c r="AA2918" s="1">
        <f t="shared" si="139"/>
        <v>5</v>
      </c>
      <c r="AB2918">
        <f>IF(ABS(T2918-AA2918)&gt;50,1,0)</f>
        <v>0</v>
      </c>
      <c r="AC2918" t="str">
        <f t="shared" si="140"/>
        <v/>
      </c>
    </row>
    <row r="2919" spans="1:29" x14ac:dyDescent="0.25">
      <c r="A2919">
        <v>10</v>
      </c>
      <c r="B2919">
        <v>46</v>
      </c>
      <c r="C2919">
        <v>19</v>
      </c>
      <c r="D2919">
        <v>65</v>
      </c>
      <c r="E2919">
        <v>9</v>
      </c>
      <c r="F2919">
        <v>69</v>
      </c>
      <c r="G2919">
        <f>COUNTIF($A2919:$F2919,A2919)</f>
        <v>1</v>
      </c>
      <c r="H2919">
        <f>COUNTIF($A2919:$F2919,B2919)</f>
        <v>1</v>
      </c>
      <c r="I2919">
        <f>COUNTIF($A2919:$F2919,C2919)</f>
        <v>1</v>
      </c>
      <c r="J2919">
        <f>COUNTIF($A2919:$F2919,D2919)</f>
        <v>1</v>
      </c>
      <c r="K2919">
        <f>COUNTIF($A2919:$F2919,E2919)</f>
        <v>1</v>
      </c>
      <c r="L2919">
        <f>COUNTIF($A2919:$F2919,F2919)</f>
        <v>1</v>
      </c>
      <c r="M2919" s="1">
        <f>IF(AND(COUNTIF(G2919:L2919,1)=4,COUNTIF(G2919:L2919,2)=2),1,0)</f>
        <v>0</v>
      </c>
      <c r="N2919">
        <f>IF(MOD(A2919,2)=0,A2919,"")</f>
        <v>10</v>
      </c>
      <c r="O2919">
        <f>IF(MOD(B2919,2)=0,B2919,"")</f>
        <v>46</v>
      </c>
      <c r="P2919" t="str">
        <f>IF(MOD(C2919,2)=0,C2919,"")</f>
        <v/>
      </c>
      <c r="Q2919" t="str">
        <f>IF(MOD(D2919,2)=0,D2919,"")</f>
        <v/>
      </c>
      <c r="R2919" t="str">
        <f>IF(MOD(E2919,2)=0,E2919,"")</f>
        <v/>
      </c>
      <c r="S2919" t="str">
        <f>IF(MOD(F2919,2)=0,F2919,"")</f>
        <v/>
      </c>
      <c r="T2919" s="1">
        <f t="shared" si="138"/>
        <v>28</v>
      </c>
      <c r="U2919" t="str">
        <f>IF(MOD(A2919,2)=1,A2919,"")</f>
        <v/>
      </c>
      <c r="V2919" t="str">
        <f>IF(MOD(B2919,2)=1,B2919,"")</f>
        <v/>
      </c>
      <c r="W2919">
        <f>IF(MOD(C2919,2)=1,C2919,"")</f>
        <v>19</v>
      </c>
      <c r="X2919">
        <f>IF(MOD(D2919,2)=1,D2919,"")</f>
        <v>65</v>
      </c>
      <c r="Y2919">
        <f>IF(MOD(E2919,2)=1,E2919,"")</f>
        <v>9</v>
      </c>
      <c r="Z2919">
        <f>IF(MOD(F2919,2)=1,F2919,"")</f>
        <v>69</v>
      </c>
      <c r="AA2919" s="1">
        <f t="shared" si="139"/>
        <v>40.5</v>
      </c>
      <c r="AB2919">
        <f>IF(ABS(T2919-AA2919)&gt;50,1,0)</f>
        <v>0</v>
      </c>
      <c r="AC2919" t="str">
        <f t="shared" si="140"/>
        <v/>
      </c>
    </row>
    <row r="2920" spans="1:29" x14ac:dyDescent="0.25">
      <c r="A2920">
        <v>19</v>
      </c>
      <c r="B2920">
        <v>19</v>
      </c>
      <c r="C2920">
        <v>78</v>
      </c>
      <c r="D2920">
        <v>65</v>
      </c>
      <c r="E2920">
        <v>1</v>
      </c>
      <c r="F2920">
        <v>89</v>
      </c>
      <c r="G2920">
        <f>COUNTIF($A2920:$F2920,A2920)</f>
        <v>2</v>
      </c>
      <c r="H2920">
        <f>COUNTIF($A2920:$F2920,B2920)</f>
        <v>2</v>
      </c>
      <c r="I2920">
        <f>COUNTIF($A2920:$F2920,C2920)</f>
        <v>1</v>
      </c>
      <c r="J2920">
        <f>COUNTIF($A2920:$F2920,D2920)</f>
        <v>1</v>
      </c>
      <c r="K2920">
        <f>COUNTIF($A2920:$F2920,E2920)</f>
        <v>1</v>
      </c>
      <c r="L2920">
        <f>COUNTIF($A2920:$F2920,F2920)</f>
        <v>1</v>
      </c>
      <c r="M2920" s="1">
        <f>IF(AND(COUNTIF(G2920:L2920,1)=4,COUNTIF(G2920:L2920,2)=2),1,0)</f>
        <v>1</v>
      </c>
      <c r="N2920" t="str">
        <f>IF(MOD(A2920,2)=0,A2920,"")</f>
        <v/>
      </c>
      <c r="O2920" t="str">
        <f>IF(MOD(B2920,2)=0,B2920,"")</f>
        <v/>
      </c>
      <c r="P2920">
        <f>IF(MOD(C2920,2)=0,C2920,"")</f>
        <v>78</v>
      </c>
      <c r="Q2920" t="str">
        <f>IF(MOD(D2920,2)=0,D2920,"")</f>
        <v/>
      </c>
      <c r="R2920" t="str">
        <f>IF(MOD(E2920,2)=0,E2920,"")</f>
        <v/>
      </c>
      <c r="S2920" t="str">
        <f>IF(MOD(F2920,2)=0,F2920,"")</f>
        <v/>
      </c>
      <c r="T2920" s="1">
        <f t="shared" si="138"/>
        <v>78</v>
      </c>
      <c r="U2920">
        <f>IF(MOD(A2920,2)=1,A2920,"")</f>
        <v>19</v>
      </c>
      <c r="V2920">
        <f>IF(MOD(B2920,2)=1,B2920,"")</f>
        <v>19</v>
      </c>
      <c r="W2920" t="str">
        <f>IF(MOD(C2920,2)=1,C2920,"")</f>
        <v/>
      </c>
      <c r="X2920">
        <f>IF(MOD(D2920,2)=1,D2920,"")</f>
        <v>65</v>
      </c>
      <c r="Y2920">
        <f>IF(MOD(E2920,2)=1,E2920,"")</f>
        <v>1</v>
      </c>
      <c r="Z2920">
        <f>IF(MOD(F2920,2)=1,F2920,"")</f>
        <v>89</v>
      </c>
      <c r="AA2920" s="1">
        <f t="shared" si="139"/>
        <v>38.6</v>
      </c>
      <c r="AB2920">
        <f>IF(ABS(T2920-AA2920)&gt;50,1,0)</f>
        <v>0</v>
      </c>
      <c r="AC2920">
        <f t="shared" si="140"/>
        <v>1</v>
      </c>
    </row>
    <row r="2921" spans="1:29" x14ac:dyDescent="0.25">
      <c r="A2921">
        <v>66</v>
      </c>
      <c r="B2921">
        <v>0</v>
      </c>
      <c r="C2921">
        <v>11</v>
      </c>
      <c r="D2921">
        <v>76</v>
      </c>
      <c r="E2921">
        <v>60</v>
      </c>
      <c r="F2921">
        <v>95</v>
      </c>
      <c r="G2921">
        <f>COUNTIF($A2921:$F2921,A2921)</f>
        <v>1</v>
      </c>
      <c r="H2921">
        <f>COUNTIF($A2921:$F2921,B2921)</f>
        <v>1</v>
      </c>
      <c r="I2921">
        <f>COUNTIF($A2921:$F2921,C2921)</f>
        <v>1</v>
      </c>
      <c r="J2921">
        <f>COUNTIF($A2921:$F2921,D2921)</f>
        <v>1</v>
      </c>
      <c r="K2921">
        <f>COUNTIF($A2921:$F2921,E2921)</f>
        <v>1</v>
      </c>
      <c r="L2921">
        <f>COUNTIF($A2921:$F2921,F2921)</f>
        <v>1</v>
      </c>
      <c r="M2921" s="1">
        <f>IF(AND(COUNTIF(G2921:L2921,1)=4,COUNTIF(G2921:L2921,2)=2),1,0)</f>
        <v>0</v>
      </c>
      <c r="N2921">
        <f>IF(MOD(A2921,2)=0,A2921,"")</f>
        <v>66</v>
      </c>
      <c r="O2921">
        <f>IF(MOD(B2921,2)=0,B2921,"")</f>
        <v>0</v>
      </c>
      <c r="P2921" t="str">
        <f>IF(MOD(C2921,2)=0,C2921,"")</f>
        <v/>
      </c>
      <c r="Q2921">
        <f>IF(MOD(D2921,2)=0,D2921,"")</f>
        <v>76</v>
      </c>
      <c r="R2921">
        <f>IF(MOD(E2921,2)=0,E2921,"")</f>
        <v>60</v>
      </c>
      <c r="S2921" t="str">
        <f>IF(MOD(F2921,2)=0,F2921,"")</f>
        <v/>
      </c>
      <c r="T2921" s="1">
        <f t="shared" si="138"/>
        <v>50.5</v>
      </c>
      <c r="U2921" t="str">
        <f>IF(MOD(A2921,2)=1,A2921,"")</f>
        <v/>
      </c>
      <c r="V2921" t="str">
        <f>IF(MOD(B2921,2)=1,B2921,"")</f>
        <v/>
      </c>
      <c r="W2921">
        <f>IF(MOD(C2921,2)=1,C2921,"")</f>
        <v>11</v>
      </c>
      <c r="X2921" t="str">
        <f>IF(MOD(D2921,2)=1,D2921,"")</f>
        <v/>
      </c>
      <c r="Y2921" t="str">
        <f>IF(MOD(E2921,2)=1,E2921,"")</f>
        <v/>
      </c>
      <c r="Z2921">
        <f>IF(MOD(F2921,2)=1,F2921,"")</f>
        <v>95</v>
      </c>
      <c r="AA2921" s="1">
        <f t="shared" si="139"/>
        <v>53</v>
      </c>
      <c r="AB2921">
        <f>IF(ABS(T2921-AA2921)&gt;50,1,0)</f>
        <v>0</v>
      </c>
      <c r="AC2921" t="str">
        <f t="shared" si="140"/>
        <v/>
      </c>
    </row>
    <row r="2922" spans="1:29" x14ac:dyDescent="0.25">
      <c r="A2922">
        <v>2</v>
      </c>
      <c r="B2922">
        <v>21</v>
      </c>
      <c r="C2922">
        <v>97</v>
      </c>
      <c r="D2922">
        <v>23</v>
      </c>
      <c r="E2922">
        <v>41</v>
      </c>
      <c r="F2922">
        <v>16</v>
      </c>
      <c r="G2922">
        <f>COUNTIF($A2922:$F2922,A2922)</f>
        <v>1</v>
      </c>
      <c r="H2922">
        <f>COUNTIF($A2922:$F2922,B2922)</f>
        <v>1</v>
      </c>
      <c r="I2922">
        <f>COUNTIF($A2922:$F2922,C2922)</f>
        <v>1</v>
      </c>
      <c r="J2922">
        <f>COUNTIF($A2922:$F2922,D2922)</f>
        <v>1</v>
      </c>
      <c r="K2922">
        <f>COUNTIF($A2922:$F2922,E2922)</f>
        <v>1</v>
      </c>
      <c r="L2922">
        <f>COUNTIF($A2922:$F2922,F2922)</f>
        <v>1</v>
      </c>
      <c r="M2922" s="1">
        <f>IF(AND(COUNTIF(G2922:L2922,1)=4,COUNTIF(G2922:L2922,2)=2),1,0)</f>
        <v>0</v>
      </c>
      <c r="N2922">
        <f>IF(MOD(A2922,2)=0,A2922,"")</f>
        <v>2</v>
      </c>
      <c r="O2922" t="str">
        <f>IF(MOD(B2922,2)=0,B2922,"")</f>
        <v/>
      </c>
      <c r="P2922" t="str">
        <f>IF(MOD(C2922,2)=0,C2922,"")</f>
        <v/>
      </c>
      <c r="Q2922" t="str">
        <f>IF(MOD(D2922,2)=0,D2922,"")</f>
        <v/>
      </c>
      <c r="R2922" t="str">
        <f>IF(MOD(E2922,2)=0,E2922,"")</f>
        <v/>
      </c>
      <c r="S2922">
        <f>IF(MOD(F2922,2)=0,F2922,"")</f>
        <v>16</v>
      </c>
      <c r="T2922" s="1">
        <f t="shared" si="138"/>
        <v>9</v>
      </c>
      <c r="U2922" t="str">
        <f>IF(MOD(A2922,2)=1,A2922,"")</f>
        <v/>
      </c>
      <c r="V2922">
        <f>IF(MOD(B2922,2)=1,B2922,"")</f>
        <v>21</v>
      </c>
      <c r="W2922">
        <f>IF(MOD(C2922,2)=1,C2922,"")</f>
        <v>97</v>
      </c>
      <c r="X2922">
        <f>IF(MOD(D2922,2)=1,D2922,"")</f>
        <v>23</v>
      </c>
      <c r="Y2922">
        <f>IF(MOD(E2922,2)=1,E2922,"")</f>
        <v>41</v>
      </c>
      <c r="Z2922" t="str">
        <f>IF(MOD(F2922,2)=1,F2922,"")</f>
        <v/>
      </c>
      <c r="AA2922" s="1">
        <f t="shared" si="139"/>
        <v>45.5</v>
      </c>
      <c r="AB2922">
        <f>IF(ABS(T2922-AA2922)&gt;50,1,0)</f>
        <v>0</v>
      </c>
      <c r="AC2922" t="str">
        <f t="shared" si="140"/>
        <v/>
      </c>
    </row>
    <row r="2923" spans="1:29" x14ac:dyDescent="0.25">
      <c r="A2923">
        <v>50</v>
      </c>
      <c r="B2923">
        <v>4</v>
      </c>
      <c r="C2923">
        <v>73</v>
      </c>
      <c r="D2923">
        <v>36</v>
      </c>
      <c r="E2923">
        <v>45</v>
      </c>
      <c r="F2923">
        <v>64</v>
      </c>
      <c r="G2923">
        <f>COUNTIF($A2923:$F2923,A2923)</f>
        <v>1</v>
      </c>
      <c r="H2923">
        <f>COUNTIF($A2923:$F2923,B2923)</f>
        <v>1</v>
      </c>
      <c r="I2923">
        <f>COUNTIF($A2923:$F2923,C2923)</f>
        <v>1</v>
      </c>
      <c r="J2923">
        <f>COUNTIF($A2923:$F2923,D2923)</f>
        <v>1</v>
      </c>
      <c r="K2923">
        <f>COUNTIF($A2923:$F2923,E2923)</f>
        <v>1</v>
      </c>
      <c r="L2923">
        <f>COUNTIF($A2923:$F2923,F2923)</f>
        <v>1</v>
      </c>
      <c r="M2923" s="1">
        <f>IF(AND(COUNTIF(G2923:L2923,1)=4,COUNTIF(G2923:L2923,2)=2),1,0)</f>
        <v>0</v>
      </c>
      <c r="N2923">
        <f>IF(MOD(A2923,2)=0,A2923,"")</f>
        <v>50</v>
      </c>
      <c r="O2923">
        <f>IF(MOD(B2923,2)=0,B2923,"")</f>
        <v>4</v>
      </c>
      <c r="P2923" t="str">
        <f>IF(MOD(C2923,2)=0,C2923,"")</f>
        <v/>
      </c>
      <c r="Q2923">
        <f>IF(MOD(D2923,2)=0,D2923,"")</f>
        <v>36</v>
      </c>
      <c r="R2923" t="str">
        <f>IF(MOD(E2923,2)=0,E2923,"")</f>
        <v/>
      </c>
      <c r="S2923">
        <f>IF(MOD(F2923,2)=0,F2923,"")</f>
        <v>64</v>
      </c>
      <c r="T2923" s="1">
        <f t="shared" si="138"/>
        <v>38.5</v>
      </c>
      <c r="U2923" t="str">
        <f>IF(MOD(A2923,2)=1,A2923,"")</f>
        <v/>
      </c>
      <c r="V2923" t="str">
        <f>IF(MOD(B2923,2)=1,B2923,"")</f>
        <v/>
      </c>
      <c r="W2923">
        <f>IF(MOD(C2923,2)=1,C2923,"")</f>
        <v>73</v>
      </c>
      <c r="X2923" t="str">
        <f>IF(MOD(D2923,2)=1,D2923,"")</f>
        <v/>
      </c>
      <c r="Y2923">
        <f>IF(MOD(E2923,2)=1,E2923,"")</f>
        <v>45</v>
      </c>
      <c r="Z2923" t="str">
        <f>IF(MOD(F2923,2)=1,F2923,"")</f>
        <v/>
      </c>
      <c r="AA2923" s="1">
        <f t="shared" si="139"/>
        <v>59</v>
      </c>
      <c r="AB2923">
        <f>IF(ABS(T2923-AA2923)&gt;50,1,0)</f>
        <v>0</v>
      </c>
      <c r="AC2923" t="str">
        <f t="shared" si="140"/>
        <v/>
      </c>
    </row>
    <row r="2924" spans="1:29" x14ac:dyDescent="0.25">
      <c r="A2924">
        <v>45</v>
      </c>
      <c r="B2924">
        <v>35</v>
      </c>
      <c r="C2924">
        <v>3</v>
      </c>
      <c r="D2924">
        <v>67</v>
      </c>
      <c r="E2924">
        <v>72</v>
      </c>
      <c r="F2924">
        <v>61</v>
      </c>
      <c r="G2924">
        <f>COUNTIF($A2924:$F2924,A2924)</f>
        <v>1</v>
      </c>
      <c r="H2924">
        <f>COUNTIF($A2924:$F2924,B2924)</f>
        <v>1</v>
      </c>
      <c r="I2924">
        <f>COUNTIF($A2924:$F2924,C2924)</f>
        <v>1</v>
      </c>
      <c r="J2924">
        <f>COUNTIF($A2924:$F2924,D2924)</f>
        <v>1</v>
      </c>
      <c r="K2924">
        <f>COUNTIF($A2924:$F2924,E2924)</f>
        <v>1</v>
      </c>
      <c r="L2924">
        <f>COUNTIF($A2924:$F2924,F2924)</f>
        <v>1</v>
      </c>
      <c r="M2924" s="1">
        <f>IF(AND(COUNTIF(G2924:L2924,1)=4,COUNTIF(G2924:L2924,2)=2),1,0)</f>
        <v>0</v>
      </c>
      <c r="N2924" t="str">
        <f>IF(MOD(A2924,2)=0,A2924,"")</f>
        <v/>
      </c>
      <c r="O2924" t="str">
        <f>IF(MOD(B2924,2)=0,B2924,"")</f>
        <v/>
      </c>
      <c r="P2924" t="str">
        <f>IF(MOD(C2924,2)=0,C2924,"")</f>
        <v/>
      </c>
      <c r="Q2924" t="str">
        <f>IF(MOD(D2924,2)=0,D2924,"")</f>
        <v/>
      </c>
      <c r="R2924">
        <f>IF(MOD(E2924,2)=0,E2924,"")</f>
        <v>72</v>
      </c>
      <c r="S2924" t="str">
        <f>IF(MOD(F2924,2)=0,F2924,"")</f>
        <v/>
      </c>
      <c r="T2924" s="1">
        <f t="shared" si="138"/>
        <v>72</v>
      </c>
      <c r="U2924">
        <f>IF(MOD(A2924,2)=1,A2924,"")</f>
        <v>45</v>
      </c>
      <c r="V2924">
        <f>IF(MOD(B2924,2)=1,B2924,"")</f>
        <v>35</v>
      </c>
      <c r="W2924">
        <f>IF(MOD(C2924,2)=1,C2924,"")</f>
        <v>3</v>
      </c>
      <c r="X2924">
        <f>IF(MOD(D2924,2)=1,D2924,"")</f>
        <v>67</v>
      </c>
      <c r="Y2924" t="str">
        <f>IF(MOD(E2924,2)=1,E2924,"")</f>
        <v/>
      </c>
      <c r="Z2924">
        <f>IF(MOD(F2924,2)=1,F2924,"")</f>
        <v>61</v>
      </c>
      <c r="AA2924" s="1">
        <f t="shared" si="139"/>
        <v>42.2</v>
      </c>
      <c r="AB2924">
        <f>IF(ABS(T2924-AA2924)&gt;50,1,0)</f>
        <v>0</v>
      </c>
      <c r="AC2924" t="str">
        <f t="shared" si="140"/>
        <v/>
      </c>
    </row>
    <row r="2925" spans="1:29" x14ac:dyDescent="0.25">
      <c r="A2925">
        <v>76</v>
      </c>
      <c r="B2925">
        <v>85</v>
      </c>
      <c r="C2925">
        <v>37</v>
      </c>
      <c r="D2925">
        <v>12</v>
      </c>
      <c r="E2925">
        <v>90</v>
      </c>
      <c r="F2925">
        <v>0</v>
      </c>
      <c r="G2925">
        <f>COUNTIF($A2925:$F2925,A2925)</f>
        <v>1</v>
      </c>
      <c r="H2925">
        <f>COUNTIF($A2925:$F2925,B2925)</f>
        <v>1</v>
      </c>
      <c r="I2925">
        <f>COUNTIF($A2925:$F2925,C2925)</f>
        <v>1</v>
      </c>
      <c r="J2925">
        <f>COUNTIF($A2925:$F2925,D2925)</f>
        <v>1</v>
      </c>
      <c r="K2925">
        <f>COUNTIF($A2925:$F2925,E2925)</f>
        <v>1</v>
      </c>
      <c r="L2925">
        <f>COUNTIF($A2925:$F2925,F2925)</f>
        <v>1</v>
      </c>
      <c r="M2925" s="1">
        <f>IF(AND(COUNTIF(G2925:L2925,1)=4,COUNTIF(G2925:L2925,2)=2),1,0)</f>
        <v>0</v>
      </c>
      <c r="N2925">
        <f>IF(MOD(A2925,2)=0,A2925,"")</f>
        <v>76</v>
      </c>
      <c r="O2925" t="str">
        <f>IF(MOD(B2925,2)=0,B2925,"")</f>
        <v/>
      </c>
      <c r="P2925" t="str">
        <f>IF(MOD(C2925,2)=0,C2925,"")</f>
        <v/>
      </c>
      <c r="Q2925">
        <f>IF(MOD(D2925,2)=0,D2925,"")</f>
        <v>12</v>
      </c>
      <c r="R2925">
        <f>IF(MOD(E2925,2)=0,E2925,"")</f>
        <v>90</v>
      </c>
      <c r="S2925">
        <f>IF(MOD(F2925,2)=0,F2925,"")</f>
        <v>0</v>
      </c>
      <c r="T2925" s="1">
        <f t="shared" si="138"/>
        <v>44.5</v>
      </c>
      <c r="U2925" t="str">
        <f>IF(MOD(A2925,2)=1,A2925,"")</f>
        <v/>
      </c>
      <c r="V2925">
        <f>IF(MOD(B2925,2)=1,B2925,"")</f>
        <v>85</v>
      </c>
      <c r="W2925">
        <f>IF(MOD(C2925,2)=1,C2925,"")</f>
        <v>37</v>
      </c>
      <c r="X2925" t="str">
        <f>IF(MOD(D2925,2)=1,D2925,"")</f>
        <v/>
      </c>
      <c r="Y2925" t="str">
        <f>IF(MOD(E2925,2)=1,E2925,"")</f>
        <v/>
      </c>
      <c r="Z2925" t="str">
        <f>IF(MOD(F2925,2)=1,F2925,"")</f>
        <v/>
      </c>
      <c r="AA2925" s="1">
        <f t="shared" si="139"/>
        <v>61</v>
      </c>
      <c r="AB2925">
        <f>IF(ABS(T2925-AA2925)&gt;50,1,0)</f>
        <v>0</v>
      </c>
      <c r="AC2925" t="str">
        <f t="shared" si="140"/>
        <v/>
      </c>
    </row>
    <row r="2926" spans="1:29" x14ac:dyDescent="0.25">
      <c r="A2926">
        <v>71</v>
      </c>
      <c r="B2926">
        <v>75</v>
      </c>
      <c r="C2926">
        <v>83</v>
      </c>
      <c r="D2926">
        <v>69</v>
      </c>
      <c r="E2926">
        <v>70</v>
      </c>
      <c r="F2926">
        <v>81</v>
      </c>
      <c r="G2926">
        <f>COUNTIF($A2926:$F2926,A2926)</f>
        <v>1</v>
      </c>
      <c r="H2926">
        <f>COUNTIF($A2926:$F2926,B2926)</f>
        <v>1</v>
      </c>
      <c r="I2926">
        <f>COUNTIF($A2926:$F2926,C2926)</f>
        <v>1</v>
      </c>
      <c r="J2926">
        <f>COUNTIF($A2926:$F2926,D2926)</f>
        <v>1</v>
      </c>
      <c r="K2926">
        <f>COUNTIF($A2926:$F2926,E2926)</f>
        <v>1</v>
      </c>
      <c r="L2926">
        <f>COUNTIF($A2926:$F2926,F2926)</f>
        <v>1</v>
      </c>
      <c r="M2926" s="1">
        <f>IF(AND(COUNTIF(G2926:L2926,1)=4,COUNTIF(G2926:L2926,2)=2),1,0)</f>
        <v>0</v>
      </c>
      <c r="N2926" t="str">
        <f>IF(MOD(A2926,2)=0,A2926,"")</f>
        <v/>
      </c>
      <c r="O2926" t="str">
        <f>IF(MOD(B2926,2)=0,B2926,"")</f>
        <v/>
      </c>
      <c r="P2926" t="str">
        <f>IF(MOD(C2926,2)=0,C2926,"")</f>
        <v/>
      </c>
      <c r="Q2926" t="str">
        <f>IF(MOD(D2926,2)=0,D2926,"")</f>
        <v/>
      </c>
      <c r="R2926">
        <f>IF(MOD(E2926,2)=0,E2926,"")</f>
        <v>70</v>
      </c>
      <c r="S2926" t="str">
        <f>IF(MOD(F2926,2)=0,F2926,"")</f>
        <v/>
      </c>
      <c r="T2926" s="1">
        <f t="shared" si="138"/>
        <v>70</v>
      </c>
      <c r="U2926">
        <f>IF(MOD(A2926,2)=1,A2926,"")</f>
        <v>71</v>
      </c>
      <c r="V2926">
        <f>IF(MOD(B2926,2)=1,B2926,"")</f>
        <v>75</v>
      </c>
      <c r="W2926">
        <f>IF(MOD(C2926,2)=1,C2926,"")</f>
        <v>83</v>
      </c>
      <c r="X2926">
        <f>IF(MOD(D2926,2)=1,D2926,"")</f>
        <v>69</v>
      </c>
      <c r="Y2926" t="str">
        <f>IF(MOD(E2926,2)=1,E2926,"")</f>
        <v/>
      </c>
      <c r="Z2926">
        <f>IF(MOD(F2926,2)=1,F2926,"")</f>
        <v>81</v>
      </c>
      <c r="AA2926" s="1">
        <f t="shared" si="139"/>
        <v>75.8</v>
      </c>
      <c r="AB2926">
        <f>IF(ABS(T2926-AA2926)&gt;50,1,0)</f>
        <v>0</v>
      </c>
      <c r="AC2926" t="str">
        <f t="shared" si="140"/>
        <v/>
      </c>
    </row>
    <row r="2927" spans="1:29" x14ac:dyDescent="0.25">
      <c r="A2927">
        <v>6</v>
      </c>
      <c r="B2927">
        <v>77</v>
      </c>
      <c r="C2927">
        <v>13</v>
      </c>
      <c r="D2927">
        <v>49</v>
      </c>
      <c r="E2927">
        <v>39</v>
      </c>
      <c r="F2927">
        <v>97</v>
      </c>
      <c r="G2927">
        <f>COUNTIF($A2927:$F2927,A2927)</f>
        <v>1</v>
      </c>
      <c r="H2927">
        <f>COUNTIF($A2927:$F2927,B2927)</f>
        <v>1</v>
      </c>
      <c r="I2927">
        <f>COUNTIF($A2927:$F2927,C2927)</f>
        <v>1</v>
      </c>
      <c r="J2927">
        <f>COUNTIF($A2927:$F2927,D2927)</f>
        <v>1</v>
      </c>
      <c r="K2927">
        <f>COUNTIF($A2927:$F2927,E2927)</f>
        <v>1</v>
      </c>
      <c r="L2927">
        <f>COUNTIF($A2927:$F2927,F2927)</f>
        <v>1</v>
      </c>
      <c r="M2927" s="1">
        <f>IF(AND(COUNTIF(G2927:L2927,1)=4,COUNTIF(G2927:L2927,2)=2),1,0)</f>
        <v>0</v>
      </c>
      <c r="N2927">
        <f>IF(MOD(A2927,2)=0,A2927,"")</f>
        <v>6</v>
      </c>
      <c r="O2927" t="str">
        <f>IF(MOD(B2927,2)=0,B2927,"")</f>
        <v/>
      </c>
      <c r="P2927" t="str">
        <f>IF(MOD(C2927,2)=0,C2927,"")</f>
        <v/>
      </c>
      <c r="Q2927" t="str">
        <f>IF(MOD(D2927,2)=0,D2927,"")</f>
        <v/>
      </c>
      <c r="R2927" t="str">
        <f>IF(MOD(E2927,2)=0,E2927,"")</f>
        <v/>
      </c>
      <c r="S2927" t="str">
        <f>IF(MOD(F2927,2)=0,F2927,"")</f>
        <v/>
      </c>
      <c r="T2927" s="1">
        <f t="shared" si="138"/>
        <v>6</v>
      </c>
      <c r="U2927" t="str">
        <f>IF(MOD(A2927,2)=1,A2927,"")</f>
        <v/>
      </c>
      <c r="V2927">
        <f>IF(MOD(B2927,2)=1,B2927,"")</f>
        <v>77</v>
      </c>
      <c r="W2927">
        <f>IF(MOD(C2927,2)=1,C2927,"")</f>
        <v>13</v>
      </c>
      <c r="X2927">
        <f>IF(MOD(D2927,2)=1,D2927,"")</f>
        <v>49</v>
      </c>
      <c r="Y2927">
        <f>IF(MOD(E2927,2)=1,E2927,"")</f>
        <v>39</v>
      </c>
      <c r="Z2927">
        <f>IF(MOD(F2927,2)=1,F2927,"")</f>
        <v>97</v>
      </c>
      <c r="AA2927" s="1">
        <f t="shared" si="139"/>
        <v>55</v>
      </c>
      <c r="AB2927">
        <f>IF(ABS(T2927-AA2927)&gt;50,1,0)</f>
        <v>0</v>
      </c>
      <c r="AC2927" t="str">
        <f t="shared" si="140"/>
        <v/>
      </c>
    </row>
    <row r="2928" spans="1:29" x14ac:dyDescent="0.25">
      <c r="A2928">
        <v>55</v>
      </c>
      <c r="B2928">
        <v>18</v>
      </c>
      <c r="C2928">
        <v>100</v>
      </c>
      <c r="D2928">
        <v>22</v>
      </c>
      <c r="E2928">
        <v>6</v>
      </c>
      <c r="F2928">
        <v>95</v>
      </c>
      <c r="G2928">
        <f>COUNTIF($A2928:$F2928,A2928)</f>
        <v>1</v>
      </c>
      <c r="H2928">
        <f>COUNTIF($A2928:$F2928,B2928)</f>
        <v>1</v>
      </c>
      <c r="I2928">
        <f>COUNTIF($A2928:$F2928,C2928)</f>
        <v>1</v>
      </c>
      <c r="J2928">
        <f>COUNTIF($A2928:$F2928,D2928)</f>
        <v>1</v>
      </c>
      <c r="K2928">
        <f>COUNTIF($A2928:$F2928,E2928)</f>
        <v>1</v>
      </c>
      <c r="L2928">
        <f>COUNTIF($A2928:$F2928,F2928)</f>
        <v>1</v>
      </c>
      <c r="M2928" s="1">
        <f>IF(AND(COUNTIF(G2928:L2928,1)=4,COUNTIF(G2928:L2928,2)=2),1,0)</f>
        <v>0</v>
      </c>
      <c r="N2928" t="str">
        <f>IF(MOD(A2928,2)=0,A2928,"")</f>
        <v/>
      </c>
      <c r="O2928">
        <f>IF(MOD(B2928,2)=0,B2928,"")</f>
        <v>18</v>
      </c>
      <c r="P2928">
        <f>IF(MOD(C2928,2)=0,C2928,"")</f>
        <v>100</v>
      </c>
      <c r="Q2928">
        <f>IF(MOD(D2928,2)=0,D2928,"")</f>
        <v>22</v>
      </c>
      <c r="R2928">
        <f>IF(MOD(E2928,2)=0,E2928,"")</f>
        <v>6</v>
      </c>
      <c r="S2928" t="str">
        <f>IF(MOD(F2928,2)=0,F2928,"")</f>
        <v/>
      </c>
      <c r="T2928" s="1">
        <f t="shared" si="138"/>
        <v>36.5</v>
      </c>
      <c r="U2928">
        <f>IF(MOD(A2928,2)=1,A2928,"")</f>
        <v>55</v>
      </c>
      <c r="V2928" t="str">
        <f>IF(MOD(B2928,2)=1,B2928,"")</f>
        <v/>
      </c>
      <c r="W2928" t="str">
        <f>IF(MOD(C2928,2)=1,C2928,"")</f>
        <v/>
      </c>
      <c r="X2928" t="str">
        <f>IF(MOD(D2928,2)=1,D2928,"")</f>
        <v/>
      </c>
      <c r="Y2928" t="str">
        <f>IF(MOD(E2928,2)=1,E2928,"")</f>
        <v/>
      </c>
      <c r="Z2928">
        <f>IF(MOD(F2928,2)=1,F2928,"")</f>
        <v>95</v>
      </c>
      <c r="AA2928" s="1">
        <f t="shared" si="139"/>
        <v>75</v>
      </c>
      <c r="AB2928">
        <f>IF(ABS(T2928-AA2928)&gt;50,1,0)</f>
        <v>0</v>
      </c>
      <c r="AC2928" t="str">
        <f t="shared" si="140"/>
        <v/>
      </c>
    </row>
    <row r="2929" spans="1:29" x14ac:dyDescent="0.25">
      <c r="A2929">
        <v>89</v>
      </c>
      <c r="B2929">
        <v>57</v>
      </c>
      <c r="C2929">
        <v>28</v>
      </c>
      <c r="D2929">
        <v>93</v>
      </c>
      <c r="E2929">
        <v>22</v>
      </c>
      <c r="F2929">
        <v>57</v>
      </c>
      <c r="G2929">
        <f>COUNTIF($A2929:$F2929,A2929)</f>
        <v>1</v>
      </c>
      <c r="H2929">
        <f>COUNTIF($A2929:$F2929,B2929)</f>
        <v>2</v>
      </c>
      <c r="I2929">
        <f>COUNTIF($A2929:$F2929,C2929)</f>
        <v>1</v>
      </c>
      <c r="J2929">
        <f>COUNTIF($A2929:$F2929,D2929)</f>
        <v>1</v>
      </c>
      <c r="K2929">
        <f>COUNTIF($A2929:$F2929,E2929)</f>
        <v>1</v>
      </c>
      <c r="L2929">
        <f>COUNTIF($A2929:$F2929,F2929)</f>
        <v>2</v>
      </c>
      <c r="M2929" s="1">
        <f>IF(AND(COUNTIF(G2929:L2929,1)=4,COUNTIF(G2929:L2929,2)=2),1,0)</f>
        <v>1</v>
      </c>
      <c r="N2929" t="str">
        <f>IF(MOD(A2929,2)=0,A2929,"")</f>
        <v/>
      </c>
      <c r="O2929" t="str">
        <f>IF(MOD(B2929,2)=0,B2929,"")</f>
        <v/>
      </c>
      <c r="P2929">
        <f>IF(MOD(C2929,2)=0,C2929,"")</f>
        <v>28</v>
      </c>
      <c r="Q2929" t="str">
        <f>IF(MOD(D2929,2)=0,D2929,"")</f>
        <v/>
      </c>
      <c r="R2929">
        <f>IF(MOD(E2929,2)=0,E2929,"")</f>
        <v>22</v>
      </c>
      <c r="S2929" t="str">
        <f>IF(MOD(F2929,2)=0,F2929,"")</f>
        <v/>
      </c>
      <c r="T2929" s="1">
        <f t="shared" si="138"/>
        <v>25</v>
      </c>
      <c r="U2929">
        <f>IF(MOD(A2929,2)=1,A2929,"")</f>
        <v>89</v>
      </c>
      <c r="V2929">
        <f>IF(MOD(B2929,2)=1,B2929,"")</f>
        <v>57</v>
      </c>
      <c r="W2929" t="str">
        <f>IF(MOD(C2929,2)=1,C2929,"")</f>
        <v/>
      </c>
      <c r="X2929">
        <f>IF(MOD(D2929,2)=1,D2929,"")</f>
        <v>93</v>
      </c>
      <c r="Y2929" t="str">
        <f>IF(MOD(E2929,2)=1,E2929,"")</f>
        <v/>
      </c>
      <c r="Z2929">
        <f>IF(MOD(F2929,2)=1,F2929,"")</f>
        <v>57</v>
      </c>
      <c r="AA2929" s="1">
        <f t="shared" si="139"/>
        <v>74</v>
      </c>
      <c r="AB2929">
        <f>IF(ABS(T2929-AA2929)&gt;50,1,0)</f>
        <v>0</v>
      </c>
      <c r="AC2929">
        <f t="shared" si="140"/>
        <v>1</v>
      </c>
    </row>
    <row r="2930" spans="1:29" x14ac:dyDescent="0.25">
      <c r="A2930">
        <v>31</v>
      </c>
      <c r="B2930">
        <v>77</v>
      </c>
      <c r="C2930">
        <v>72</v>
      </c>
      <c r="D2930">
        <v>65</v>
      </c>
      <c r="E2930">
        <v>51</v>
      </c>
      <c r="F2930">
        <v>94</v>
      </c>
      <c r="G2930">
        <f>COUNTIF($A2930:$F2930,A2930)</f>
        <v>1</v>
      </c>
      <c r="H2930">
        <f>COUNTIF($A2930:$F2930,B2930)</f>
        <v>1</v>
      </c>
      <c r="I2930">
        <f>COUNTIF($A2930:$F2930,C2930)</f>
        <v>1</v>
      </c>
      <c r="J2930">
        <f>COUNTIF($A2930:$F2930,D2930)</f>
        <v>1</v>
      </c>
      <c r="K2930">
        <f>COUNTIF($A2930:$F2930,E2930)</f>
        <v>1</v>
      </c>
      <c r="L2930">
        <f>COUNTIF($A2930:$F2930,F2930)</f>
        <v>1</v>
      </c>
      <c r="M2930" s="1">
        <f>IF(AND(COUNTIF(G2930:L2930,1)=4,COUNTIF(G2930:L2930,2)=2),1,0)</f>
        <v>0</v>
      </c>
      <c r="N2930" t="str">
        <f>IF(MOD(A2930,2)=0,A2930,"")</f>
        <v/>
      </c>
      <c r="O2930" t="str">
        <f>IF(MOD(B2930,2)=0,B2930,"")</f>
        <v/>
      </c>
      <c r="P2930">
        <f>IF(MOD(C2930,2)=0,C2930,"")</f>
        <v>72</v>
      </c>
      <c r="Q2930" t="str">
        <f>IF(MOD(D2930,2)=0,D2930,"")</f>
        <v/>
      </c>
      <c r="R2930" t="str">
        <f>IF(MOD(E2930,2)=0,E2930,"")</f>
        <v/>
      </c>
      <c r="S2930">
        <f>IF(MOD(F2930,2)=0,F2930,"")</f>
        <v>94</v>
      </c>
      <c r="T2930" s="1">
        <f t="shared" si="138"/>
        <v>83</v>
      </c>
      <c r="U2930">
        <f>IF(MOD(A2930,2)=1,A2930,"")</f>
        <v>31</v>
      </c>
      <c r="V2930">
        <f>IF(MOD(B2930,2)=1,B2930,"")</f>
        <v>77</v>
      </c>
      <c r="W2930" t="str">
        <f>IF(MOD(C2930,2)=1,C2930,"")</f>
        <v/>
      </c>
      <c r="X2930">
        <f>IF(MOD(D2930,2)=1,D2930,"")</f>
        <v>65</v>
      </c>
      <c r="Y2930">
        <f>IF(MOD(E2930,2)=1,E2930,"")</f>
        <v>51</v>
      </c>
      <c r="Z2930" t="str">
        <f>IF(MOD(F2930,2)=1,F2930,"")</f>
        <v/>
      </c>
      <c r="AA2930" s="1">
        <f t="shared" si="139"/>
        <v>56</v>
      </c>
      <c r="AB2930">
        <f>IF(ABS(T2930-AA2930)&gt;50,1,0)</f>
        <v>0</v>
      </c>
      <c r="AC2930" t="str">
        <f t="shared" si="140"/>
        <v/>
      </c>
    </row>
    <row r="2931" spans="1:29" x14ac:dyDescent="0.25">
      <c r="A2931">
        <v>87</v>
      </c>
      <c r="B2931">
        <v>5</v>
      </c>
      <c r="C2931">
        <v>44</v>
      </c>
      <c r="D2931">
        <v>61</v>
      </c>
      <c r="E2931">
        <v>91</v>
      </c>
      <c r="F2931">
        <v>77</v>
      </c>
      <c r="G2931">
        <f>COUNTIF($A2931:$F2931,A2931)</f>
        <v>1</v>
      </c>
      <c r="H2931">
        <f>COUNTIF($A2931:$F2931,B2931)</f>
        <v>1</v>
      </c>
      <c r="I2931">
        <f>COUNTIF($A2931:$F2931,C2931)</f>
        <v>1</v>
      </c>
      <c r="J2931">
        <f>COUNTIF($A2931:$F2931,D2931)</f>
        <v>1</v>
      </c>
      <c r="K2931">
        <f>COUNTIF($A2931:$F2931,E2931)</f>
        <v>1</v>
      </c>
      <c r="L2931">
        <f>COUNTIF($A2931:$F2931,F2931)</f>
        <v>1</v>
      </c>
      <c r="M2931" s="1">
        <f>IF(AND(COUNTIF(G2931:L2931,1)=4,COUNTIF(G2931:L2931,2)=2),1,0)</f>
        <v>0</v>
      </c>
      <c r="N2931" t="str">
        <f>IF(MOD(A2931,2)=0,A2931,"")</f>
        <v/>
      </c>
      <c r="O2931" t="str">
        <f>IF(MOD(B2931,2)=0,B2931,"")</f>
        <v/>
      </c>
      <c r="P2931">
        <f>IF(MOD(C2931,2)=0,C2931,"")</f>
        <v>44</v>
      </c>
      <c r="Q2931" t="str">
        <f>IF(MOD(D2931,2)=0,D2931,"")</f>
        <v/>
      </c>
      <c r="R2931" t="str">
        <f>IF(MOD(E2931,2)=0,E2931,"")</f>
        <v/>
      </c>
      <c r="S2931" t="str">
        <f>IF(MOD(F2931,2)=0,F2931,"")</f>
        <v/>
      </c>
      <c r="T2931" s="1">
        <f t="shared" si="138"/>
        <v>44</v>
      </c>
      <c r="U2931">
        <f>IF(MOD(A2931,2)=1,A2931,"")</f>
        <v>87</v>
      </c>
      <c r="V2931">
        <f>IF(MOD(B2931,2)=1,B2931,"")</f>
        <v>5</v>
      </c>
      <c r="W2931" t="str">
        <f>IF(MOD(C2931,2)=1,C2931,"")</f>
        <v/>
      </c>
      <c r="X2931">
        <f>IF(MOD(D2931,2)=1,D2931,"")</f>
        <v>61</v>
      </c>
      <c r="Y2931">
        <f>IF(MOD(E2931,2)=1,E2931,"")</f>
        <v>91</v>
      </c>
      <c r="Z2931">
        <f>IF(MOD(F2931,2)=1,F2931,"")</f>
        <v>77</v>
      </c>
      <c r="AA2931" s="1">
        <f t="shared" si="139"/>
        <v>64.2</v>
      </c>
      <c r="AB2931">
        <f>IF(ABS(T2931-AA2931)&gt;50,1,0)</f>
        <v>0</v>
      </c>
      <c r="AC2931" t="str">
        <f t="shared" si="140"/>
        <v/>
      </c>
    </row>
    <row r="2932" spans="1:29" x14ac:dyDescent="0.25">
      <c r="A2932">
        <v>41</v>
      </c>
      <c r="B2932">
        <v>38</v>
      </c>
      <c r="C2932">
        <v>44</v>
      </c>
      <c r="D2932">
        <v>9</v>
      </c>
      <c r="E2932">
        <v>8</v>
      </c>
      <c r="F2932">
        <v>14</v>
      </c>
      <c r="G2932">
        <f>COUNTIF($A2932:$F2932,A2932)</f>
        <v>1</v>
      </c>
      <c r="H2932">
        <f>COUNTIF($A2932:$F2932,B2932)</f>
        <v>1</v>
      </c>
      <c r="I2932">
        <f>COUNTIF($A2932:$F2932,C2932)</f>
        <v>1</v>
      </c>
      <c r="J2932">
        <f>COUNTIF($A2932:$F2932,D2932)</f>
        <v>1</v>
      </c>
      <c r="K2932">
        <f>COUNTIF($A2932:$F2932,E2932)</f>
        <v>1</v>
      </c>
      <c r="L2932">
        <f>COUNTIF($A2932:$F2932,F2932)</f>
        <v>1</v>
      </c>
      <c r="M2932" s="1">
        <f>IF(AND(COUNTIF(G2932:L2932,1)=4,COUNTIF(G2932:L2932,2)=2),1,0)</f>
        <v>0</v>
      </c>
      <c r="N2932" t="str">
        <f>IF(MOD(A2932,2)=0,A2932,"")</f>
        <v/>
      </c>
      <c r="O2932">
        <f>IF(MOD(B2932,2)=0,B2932,"")</f>
        <v>38</v>
      </c>
      <c r="P2932">
        <f>IF(MOD(C2932,2)=0,C2932,"")</f>
        <v>44</v>
      </c>
      <c r="Q2932" t="str">
        <f>IF(MOD(D2932,2)=0,D2932,"")</f>
        <v/>
      </c>
      <c r="R2932">
        <f>IF(MOD(E2932,2)=0,E2932,"")</f>
        <v>8</v>
      </c>
      <c r="S2932">
        <f>IF(MOD(F2932,2)=0,F2932,"")</f>
        <v>14</v>
      </c>
      <c r="T2932" s="1">
        <f t="shared" si="138"/>
        <v>26</v>
      </c>
      <c r="U2932">
        <f>IF(MOD(A2932,2)=1,A2932,"")</f>
        <v>41</v>
      </c>
      <c r="V2932" t="str">
        <f>IF(MOD(B2932,2)=1,B2932,"")</f>
        <v/>
      </c>
      <c r="W2932" t="str">
        <f>IF(MOD(C2932,2)=1,C2932,"")</f>
        <v/>
      </c>
      <c r="X2932">
        <f>IF(MOD(D2932,2)=1,D2932,"")</f>
        <v>9</v>
      </c>
      <c r="Y2932" t="str">
        <f>IF(MOD(E2932,2)=1,E2932,"")</f>
        <v/>
      </c>
      <c r="Z2932" t="str">
        <f>IF(MOD(F2932,2)=1,F2932,"")</f>
        <v/>
      </c>
      <c r="AA2932" s="1">
        <f t="shared" si="139"/>
        <v>25</v>
      </c>
      <c r="AB2932">
        <f>IF(ABS(T2932-AA2932)&gt;50,1,0)</f>
        <v>0</v>
      </c>
      <c r="AC2932" t="str">
        <f t="shared" si="140"/>
        <v/>
      </c>
    </row>
    <row r="2933" spans="1:29" x14ac:dyDescent="0.25">
      <c r="A2933">
        <v>64</v>
      </c>
      <c r="B2933">
        <v>33</v>
      </c>
      <c r="C2933">
        <v>62</v>
      </c>
      <c r="D2933">
        <v>53</v>
      </c>
      <c r="E2933">
        <v>19</v>
      </c>
      <c r="F2933">
        <v>19</v>
      </c>
      <c r="G2933">
        <f>COUNTIF($A2933:$F2933,A2933)</f>
        <v>1</v>
      </c>
      <c r="H2933">
        <f>COUNTIF($A2933:$F2933,B2933)</f>
        <v>1</v>
      </c>
      <c r="I2933">
        <f>COUNTIF($A2933:$F2933,C2933)</f>
        <v>1</v>
      </c>
      <c r="J2933">
        <f>COUNTIF($A2933:$F2933,D2933)</f>
        <v>1</v>
      </c>
      <c r="K2933">
        <f>COUNTIF($A2933:$F2933,E2933)</f>
        <v>2</v>
      </c>
      <c r="L2933">
        <f>COUNTIF($A2933:$F2933,F2933)</f>
        <v>2</v>
      </c>
      <c r="M2933" s="1">
        <f>IF(AND(COUNTIF(G2933:L2933,1)=4,COUNTIF(G2933:L2933,2)=2),1,0)</f>
        <v>1</v>
      </c>
      <c r="N2933">
        <f>IF(MOD(A2933,2)=0,A2933,"")</f>
        <v>64</v>
      </c>
      <c r="O2933" t="str">
        <f>IF(MOD(B2933,2)=0,B2933,"")</f>
        <v/>
      </c>
      <c r="P2933">
        <f>IF(MOD(C2933,2)=0,C2933,"")</f>
        <v>62</v>
      </c>
      <c r="Q2933" t="str">
        <f>IF(MOD(D2933,2)=0,D2933,"")</f>
        <v/>
      </c>
      <c r="R2933" t="str">
        <f>IF(MOD(E2933,2)=0,E2933,"")</f>
        <v/>
      </c>
      <c r="S2933" t="str">
        <f>IF(MOD(F2933,2)=0,F2933,"")</f>
        <v/>
      </c>
      <c r="T2933" s="1">
        <f t="shared" si="138"/>
        <v>63</v>
      </c>
      <c r="U2933" t="str">
        <f>IF(MOD(A2933,2)=1,A2933,"")</f>
        <v/>
      </c>
      <c r="V2933">
        <f>IF(MOD(B2933,2)=1,B2933,"")</f>
        <v>33</v>
      </c>
      <c r="W2933" t="str">
        <f>IF(MOD(C2933,2)=1,C2933,"")</f>
        <v/>
      </c>
      <c r="X2933">
        <f>IF(MOD(D2933,2)=1,D2933,"")</f>
        <v>53</v>
      </c>
      <c r="Y2933">
        <f>IF(MOD(E2933,2)=1,E2933,"")</f>
        <v>19</v>
      </c>
      <c r="Z2933">
        <f>IF(MOD(F2933,2)=1,F2933,"")</f>
        <v>19</v>
      </c>
      <c r="AA2933" s="1">
        <f t="shared" si="139"/>
        <v>31</v>
      </c>
      <c r="AB2933">
        <f>IF(ABS(T2933-AA2933)&gt;50,1,0)</f>
        <v>0</v>
      </c>
      <c r="AC2933">
        <f t="shared" si="140"/>
        <v>1</v>
      </c>
    </row>
    <row r="2934" spans="1:29" x14ac:dyDescent="0.25">
      <c r="A2934">
        <v>86</v>
      </c>
      <c r="B2934">
        <v>19</v>
      </c>
      <c r="C2934">
        <v>9</v>
      </c>
      <c r="D2934">
        <v>48</v>
      </c>
      <c r="E2934">
        <v>37</v>
      </c>
      <c r="F2934">
        <v>3</v>
      </c>
      <c r="G2934">
        <f>COUNTIF($A2934:$F2934,A2934)</f>
        <v>1</v>
      </c>
      <c r="H2934">
        <f>COUNTIF($A2934:$F2934,B2934)</f>
        <v>1</v>
      </c>
      <c r="I2934">
        <f>COUNTIF($A2934:$F2934,C2934)</f>
        <v>1</v>
      </c>
      <c r="J2934">
        <f>COUNTIF($A2934:$F2934,D2934)</f>
        <v>1</v>
      </c>
      <c r="K2934">
        <f>COUNTIF($A2934:$F2934,E2934)</f>
        <v>1</v>
      </c>
      <c r="L2934">
        <f>COUNTIF($A2934:$F2934,F2934)</f>
        <v>1</v>
      </c>
      <c r="M2934" s="1">
        <f>IF(AND(COUNTIF(G2934:L2934,1)=4,COUNTIF(G2934:L2934,2)=2),1,0)</f>
        <v>0</v>
      </c>
      <c r="N2934">
        <f>IF(MOD(A2934,2)=0,A2934,"")</f>
        <v>86</v>
      </c>
      <c r="O2934" t="str">
        <f>IF(MOD(B2934,2)=0,B2934,"")</f>
        <v/>
      </c>
      <c r="P2934" t="str">
        <f>IF(MOD(C2934,2)=0,C2934,"")</f>
        <v/>
      </c>
      <c r="Q2934">
        <f>IF(MOD(D2934,2)=0,D2934,"")</f>
        <v>48</v>
      </c>
      <c r="R2934" t="str">
        <f>IF(MOD(E2934,2)=0,E2934,"")</f>
        <v/>
      </c>
      <c r="S2934" t="str">
        <f>IF(MOD(F2934,2)=0,F2934,"")</f>
        <v/>
      </c>
      <c r="T2934" s="1">
        <f t="shared" si="138"/>
        <v>67</v>
      </c>
      <c r="U2934" t="str">
        <f>IF(MOD(A2934,2)=1,A2934,"")</f>
        <v/>
      </c>
      <c r="V2934">
        <f>IF(MOD(B2934,2)=1,B2934,"")</f>
        <v>19</v>
      </c>
      <c r="W2934">
        <f>IF(MOD(C2934,2)=1,C2934,"")</f>
        <v>9</v>
      </c>
      <c r="X2934" t="str">
        <f>IF(MOD(D2934,2)=1,D2934,"")</f>
        <v/>
      </c>
      <c r="Y2934">
        <f>IF(MOD(E2934,2)=1,E2934,"")</f>
        <v>37</v>
      </c>
      <c r="Z2934">
        <f>IF(MOD(F2934,2)=1,F2934,"")</f>
        <v>3</v>
      </c>
      <c r="AA2934" s="1">
        <f t="shared" si="139"/>
        <v>17</v>
      </c>
      <c r="AB2934">
        <f>IF(ABS(T2934-AA2934)&gt;50,1,0)</f>
        <v>0</v>
      </c>
      <c r="AC2934" t="str">
        <f t="shared" si="140"/>
        <v/>
      </c>
    </row>
    <row r="2935" spans="1:29" x14ac:dyDescent="0.25">
      <c r="A2935">
        <v>29</v>
      </c>
      <c r="B2935">
        <v>44</v>
      </c>
      <c r="C2935">
        <v>4</v>
      </c>
      <c r="D2935">
        <v>55</v>
      </c>
      <c r="E2935">
        <v>97</v>
      </c>
      <c r="F2935">
        <v>47</v>
      </c>
      <c r="G2935">
        <f>COUNTIF($A2935:$F2935,A2935)</f>
        <v>1</v>
      </c>
      <c r="H2935">
        <f>COUNTIF($A2935:$F2935,B2935)</f>
        <v>1</v>
      </c>
      <c r="I2935">
        <f>COUNTIF($A2935:$F2935,C2935)</f>
        <v>1</v>
      </c>
      <c r="J2935">
        <f>COUNTIF($A2935:$F2935,D2935)</f>
        <v>1</v>
      </c>
      <c r="K2935">
        <f>COUNTIF($A2935:$F2935,E2935)</f>
        <v>1</v>
      </c>
      <c r="L2935">
        <f>COUNTIF($A2935:$F2935,F2935)</f>
        <v>1</v>
      </c>
      <c r="M2935" s="1">
        <f>IF(AND(COUNTIF(G2935:L2935,1)=4,COUNTIF(G2935:L2935,2)=2),1,0)</f>
        <v>0</v>
      </c>
      <c r="N2935" t="str">
        <f>IF(MOD(A2935,2)=0,A2935,"")</f>
        <v/>
      </c>
      <c r="O2935">
        <f>IF(MOD(B2935,2)=0,B2935,"")</f>
        <v>44</v>
      </c>
      <c r="P2935">
        <f>IF(MOD(C2935,2)=0,C2935,"")</f>
        <v>4</v>
      </c>
      <c r="Q2935" t="str">
        <f>IF(MOD(D2935,2)=0,D2935,"")</f>
        <v/>
      </c>
      <c r="R2935" t="str">
        <f>IF(MOD(E2935,2)=0,E2935,"")</f>
        <v/>
      </c>
      <c r="S2935" t="str">
        <f>IF(MOD(F2935,2)=0,F2935,"")</f>
        <v/>
      </c>
      <c r="T2935" s="1">
        <f t="shared" si="138"/>
        <v>24</v>
      </c>
      <c r="U2935">
        <f>IF(MOD(A2935,2)=1,A2935,"")</f>
        <v>29</v>
      </c>
      <c r="V2935" t="str">
        <f>IF(MOD(B2935,2)=1,B2935,"")</f>
        <v/>
      </c>
      <c r="W2935" t="str">
        <f>IF(MOD(C2935,2)=1,C2935,"")</f>
        <v/>
      </c>
      <c r="X2935">
        <f>IF(MOD(D2935,2)=1,D2935,"")</f>
        <v>55</v>
      </c>
      <c r="Y2935">
        <f>IF(MOD(E2935,2)=1,E2935,"")</f>
        <v>97</v>
      </c>
      <c r="Z2935">
        <f>IF(MOD(F2935,2)=1,F2935,"")</f>
        <v>47</v>
      </c>
      <c r="AA2935" s="1">
        <f t="shared" si="139"/>
        <v>57</v>
      </c>
      <c r="AB2935">
        <f>IF(ABS(T2935-AA2935)&gt;50,1,0)</f>
        <v>0</v>
      </c>
      <c r="AC2935" t="str">
        <f t="shared" si="140"/>
        <v/>
      </c>
    </row>
    <row r="2936" spans="1:29" x14ac:dyDescent="0.25">
      <c r="A2936">
        <v>84</v>
      </c>
      <c r="B2936">
        <v>53</v>
      </c>
      <c r="C2936">
        <v>15</v>
      </c>
      <c r="D2936">
        <v>87</v>
      </c>
      <c r="E2936">
        <v>43</v>
      </c>
      <c r="F2936">
        <v>2</v>
      </c>
      <c r="G2936">
        <f>COUNTIF($A2936:$F2936,A2936)</f>
        <v>1</v>
      </c>
      <c r="H2936">
        <f>COUNTIF($A2936:$F2936,B2936)</f>
        <v>1</v>
      </c>
      <c r="I2936">
        <f>COUNTIF($A2936:$F2936,C2936)</f>
        <v>1</v>
      </c>
      <c r="J2936">
        <f>COUNTIF($A2936:$F2936,D2936)</f>
        <v>1</v>
      </c>
      <c r="K2936">
        <f>COUNTIF($A2936:$F2936,E2936)</f>
        <v>1</v>
      </c>
      <c r="L2936">
        <f>COUNTIF($A2936:$F2936,F2936)</f>
        <v>1</v>
      </c>
      <c r="M2936" s="1">
        <f>IF(AND(COUNTIF(G2936:L2936,1)=4,COUNTIF(G2936:L2936,2)=2),1,0)</f>
        <v>0</v>
      </c>
      <c r="N2936">
        <f>IF(MOD(A2936,2)=0,A2936,"")</f>
        <v>84</v>
      </c>
      <c r="O2936" t="str">
        <f>IF(MOD(B2936,2)=0,B2936,"")</f>
        <v/>
      </c>
      <c r="P2936" t="str">
        <f>IF(MOD(C2936,2)=0,C2936,"")</f>
        <v/>
      </c>
      <c r="Q2936" t="str">
        <f>IF(MOD(D2936,2)=0,D2936,"")</f>
        <v/>
      </c>
      <c r="R2936" t="str">
        <f>IF(MOD(E2936,2)=0,E2936,"")</f>
        <v/>
      </c>
      <c r="S2936">
        <f>IF(MOD(F2936,2)=0,F2936,"")</f>
        <v>2</v>
      </c>
      <c r="T2936" s="1">
        <f t="shared" si="138"/>
        <v>43</v>
      </c>
      <c r="U2936" t="str">
        <f>IF(MOD(A2936,2)=1,A2936,"")</f>
        <v/>
      </c>
      <c r="V2936">
        <f>IF(MOD(B2936,2)=1,B2936,"")</f>
        <v>53</v>
      </c>
      <c r="W2936">
        <f>IF(MOD(C2936,2)=1,C2936,"")</f>
        <v>15</v>
      </c>
      <c r="X2936">
        <f>IF(MOD(D2936,2)=1,D2936,"")</f>
        <v>87</v>
      </c>
      <c r="Y2936">
        <f>IF(MOD(E2936,2)=1,E2936,"")</f>
        <v>43</v>
      </c>
      <c r="Z2936" t="str">
        <f>IF(MOD(F2936,2)=1,F2936,"")</f>
        <v/>
      </c>
      <c r="AA2936" s="1">
        <f t="shared" si="139"/>
        <v>49.5</v>
      </c>
      <c r="AB2936">
        <f>IF(ABS(T2936-AA2936)&gt;50,1,0)</f>
        <v>0</v>
      </c>
      <c r="AC2936" t="str">
        <f t="shared" si="140"/>
        <v/>
      </c>
    </row>
    <row r="2937" spans="1:29" x14ac:dyDescent="0.25">
      <c r="A2937">
        <v>92</v>
      </c>
      <c r="B2937">
        <v>58</v>
      </c>
      <c r="C2937">
        <v>29</v>
      </c>
      <c r="D2937">
        <v>33</v>
      </c>
      <c r="E2937">
        <v>34</v>
      </c>
      <c r="F2937">
        <v>71</v>
      </c>
      <c r="G2937">
        <f>COUNTIF($A2937:$F2937,A2937)</f>
        <v>1</v>
      </c>
      <c r="H2937">
        <f>COUNTIF($A2937:$F2937,B2937)</f>
        <v>1</v>
      </c>
      <c r="I2937">
        <f>COUNTIF($A2937:$F2937,C2937)</f>
        <v>1</v>
      </c>
      <c r="J2937">
        <f>COUNTIF($A2937:$F2937,D2937)</f>
        <v>1</v>
      </c>
      <c r="K2937">
        <f>COUNTIF($A2937:$F2937,E2937)</f>
        <v>1</v>
      </c>
      <c r="L2937">
        <f>COUNTIF($A2937:$F2937,F2937)</f>
        <v>1</v>
      </c>
      <c r="M2937" s="1">
        <f>IF(AND(COUNTIF(G2937:L2937,1)=4,COUNTIF(G2937:L2937,2)=2),1,0)</f>
        <v>0</v>
      </c>
      <c r="N2937">
        <f>IF(MOD(A2937,2)=0,A2937,"")</f>
        <v>92</v>
      </c>
      <c r="O2937">
        <f>IF(MOD(B2937,2)=0,B2937,"")</f>
        <v>58</v>
      </c>
      <c r="P2937" t="str">
        <f>IF(MOD(C2937,2)=0,C2937,"")</f>
        <v/>
      </c>
      <c r="Q2937" t="str">
        <f>IF(MOD(D2937,2)=0,D2937,"")</f>
        <v/>
      </c>
      <c r="R2937">
        <f>IF(MOD(E2937,2)=0,E2937,"")</f>
        <v>34</v>
      </c>
      <c r="S2937" t="str">
        <f>IF(MOD(F2937,2)=0,F2937,"")</f>
        <v/>
      </c>
      <c r="T2937" s="1">
        <f t="shared" si="138"/>
        <v>61.333333333333336</v>
      </c>
      <c r="U2937" t="str">
        <f>IF(MOD(A2937,2)=1,A2937,"")</f>
        <v/>
      </c>
      <c r="V2937" t="str">
        <f>IF(MOD(B2937,2)=1,B2937,"")</f>
        <v/>
      </c>
      <c r="W2937">
        <f>IF(MOD(C2937,2)=1,C2937,"")</f>
        <v>29</v>
      </c>
      <c r="X2937">
        <f>IF(MOD(D2937,2)=1,D2937,"")</f>
        <v>33</v>
      </c>
      <c r="Y2937" t="str">
        <f>IF(MOD(E2937,2)=1,E2937,"")</f>
        <v/>
      </c>
      <c r="Z2937">
        <f>IF(MOD(F2937,2)=1,F2937,"")</f>
        <v>71</v>
      </c>
      <c r="AA2937" s="1">
        <f t="shared" si="139"/>
        <v>44.333333333333336</v>
      </c>
      <c r="AB2937">
        <f>IF(ABS(T2937-AA2937)&gt;50,1,0)</f>
        <v>0</v>
      </c>
      <c r="AC2937" t="str">
        <f t="shared" si="140"/>
        <v/>
      </c>
    </row>
    <row r="2938" spans="1:29" x14ac:dyDescent="0.25">
      <c r="A2938">
        <v>19</v>
      </c>
      <c r="B2938">
        <v>20</v>
      </c>
      <c r="C2938">
        <v>61</v>
      </c>
      <c r="D2938">
        <v>64</v>
      </c>
      <c r="E2938">
        <v>45</v>
      </c>
      <c r="F2938">
        <v>44</v>
      </c>
      <c r="G2938">
        <f>COUNTIF($A2938:$F2938,A2938)</f>
        <v>1</v>
      </c>
      <c r="H2938">
        <f>COUNTIF($A2938:$F2938,B2938)</f>
        <v>1</v>
      </c>
      <c r="I2938">
        <f>COUNTIF($A2938:$F2938,C2938)</f>
        <v>1</v>
      </c>
      <c r="J2938">
        <f>COUNTIF($A2938:$F2938,D2938)</f>
        <v>1</v>
      </c>
      <c r="K2938">
        <f>COUNTIF($A2938:$F2938,E2938)</f>
        <v>1</v>
      </c>
      <c r="L2938">
        <f>COUNTIF($A2938:$F2938,F2938)</f>
        <v>1</v>
      </c>
      <c r="M2938" s="1">
        <f>IF(AND(COUNTIF(G2938:L2938,1)=4,COUNTIF(G2938:L2938,2)=2),1,0)</f>
        <v>0</v>
      </c>
      <c r="N2938" t="str">
        <f>IF(MOD(A2938,2)=0,A2938,"")</f>
        <v/>
      </c>
      <c r="O2938">
        <f>IF(MOD(B2938,2)=0,B2938,"")</f>
        <v>20</v>
      </c>
      <c r="P2938" t="str">
        <f>IF(MOD(C2938,2)=0,C2938,"")</f>
        <v/>
      </c>
      <c r="Q2938">
        <f>IF(MOD(D2938,2)=0,D2938,"")</f>
        <v>64</v>
      </c>
      <c r="R2938" t="str">
        <f>IF(MOD(E2938,2)=0,E2938,"")</f>
        <v/>
      </c>
      <c r="S2938">
        <f>IF(MOD(F2938,2)=0,F2938,"")</f>
        <v>44</v>
      </c>
      <c r="T2938" s="1">
        <f t="shared" si="138"/>
        <v>42.666666666666664</v>
      </c>
      <c r="U2938">
        <f>IF(MOD(A2938,2)=1,A2938,"")</f>
        <v>19</v>
      </c>
      <c r="V2938" t="str">
        <f>IF(MOD(B2938,2)=1,B2938,"")</f>
        <v/>
      </c>
      <c r="W2938">
        <f>IF(MOD(C2938,2)=1,C2938,"")</f>
        <v>61</v>
      </c>
      <c r="X2938" t="str">
        <f>IF(MOD(D2938,2)=1,D2938,"")</f>
        <v/>
      </c>
      <c r="Y2938">
        <f>IF(MOD(E2938,2)=1,E2938,"")</f>
        <v>45</v>
      </c>
      <c r="Z2938" t="str">
        <f>IF(MOD(F2938,2)=1,F2938,"")</f>
        <v/>
      </c>
      <c r="AA2938" s="1">
        <f t="shared" si="139"/>
        <v>41.666666666666664</v>
      </c>
      <c r="AB2938">
        <f>IF(ABS(T2938-AA2938)&gt;50,1,0)</f>
        <v>0</v>
      </c>
      <c r="AC2938" t="str">
        <f t="shared" si="140"/>
        <v/>
      </c>
    </row>
    <row r="2939" spans="1:29" x14ac:dyDescent="0.25">
      <c r="A2939">
        <v>10</v>
      </c>
      <c r="B2939">
        <v>98</v>
      </c>
      <c r="C2939">
        <v>75</v>
      </c>
      <c r="D2939">
        <v>82</v>
      </c>
      <c r="E2939">
        <v>19</v>
      </c>
      <c r="F2939">
        <v>3</v>
      </c>
      <c r="G2939">
        <f>COUNTIF($A2939:$F2939,A2939)</f>
        <v>1</v>
      </c>
      <c r="H2939">
        <f>COUNTIF($A2939:$F2939,B2939)</f>
        <v>1</v>
      </c>
      <c r="I2939">
        <f>COUNTIF($A2939:$F2939,C2939)</f>
        <v>1</v>
      </c>
      <c r="J2939">
        <f>COUNTIF($A2939:$F2939,D2939)</f>
        <v>1</v>
      </c>
      <c r="K2939">
        <f>COUNTIF($A2939:$F2939,E2939)</f>
        <v>1</v>
      </c>
      <c r="L2939">
        <f>COUNTIF($A2939:$F2939,F2939)</f>
        <v>1</v>
      </c>
      <c r="M2939" s="1">
        <f>IF(AND(COUNTIF(G2939:L2939,1)=4,COUNTIF(G2939:L2939,2)=2),1,0)</f>
        <v>0</v>
      </c>
      <c r="N2939">
        <f>IF(MOD(A2939,2)=0,A2939,"")</f>
        <v>10</v>
      </c>
      <c r="O2939">
        <f>IF(MOD(B2939,2)=0,B2939,"")</f>
        <v>98</v>
      </c>
      <c r="P2939" t="str">
        <f>IF(MOD(C2939,2)=0,C2939,"")</f>
        <v/>
      </c>
      <c r="Q2939">
        <f>IF(MOD(D2939,2)=0,D2939,"")</f>
        <v>82</v>
      </c>
      <c r="R2939" t="str">
        <f>IF(MOD(E2939,2)=0,E2939,"")</f>
        <v/>
      </c>
      <c r="S2939" t="str">
        <f>IF(MOD(F2939,2)=0,F2939,"")</f>
        <v/>
      </c>
      <c r="T2939" s="1">
        <f t="shared" si="138"/>
        <v>63.333333333333336</v>
      </c>
      <c r="U2939" t="str">
        <f>IF(MOD(A2939,2)=1,A2939,"")</f>
        <v/>
      </c>
      <c r="V2939" t="str">
        <f>IF(MOD(B2939,2)=1,B2939,"")</f>
        <v/>
      </c>
      <c r="W2939">
        <f>IF(MOD(C2939,2)=1,C2939,"")</f>
        <v>75</v>
      </c>
      <c r="X2939" t="str">
        <f>IF(MOD(D2939,2)=1,D2939,"")</f>
        <v/>
      </c>
      <c r="Y2939">
        <f>IF(MOD(E2939,2)=1,E2939,"")</f>
        <v>19</v>
      </c>
      <c r="Z2939">
        <f>IF(MOD(F2939,2)=1,F2939,"")</f>
        <v>3</v>
      </c>
      <c r="AA2939" s="1">
        <f t="shared" si="139"/>
        <v>32.333333333333336</v>
      </c>
      <c r="AB2939">
        <f>IF(ABS(T2939-AA2939)&gt;50,1,0)</f>
        <v>0</v>
      </c>
      <c r="AC2939" t="str">
        <f t="shared" si="140"/>
        <v/>
      </c>
    </row>
    <row r="2940" spans="1:29" x14ac:dyDescent="0.25">
      <c r="A2940">
        <v>45</v>
      </c>
      <c r="B2940">
        <v>0</v>
      </c>
      <c r="C2940">
        <v>16</v>
      </c>
      <c r="D2940">
        <v>50</v>
      </c>
      <c r="E2940">
        <v>50</v>
      </c>
      <c r="F2940">
        <v>97</v>
      </c>
      <c r="G2940">
        <f>COUNTIF($A2940:$F2940,A2940)</f>
        <v>1</v>
      </c>
      <c r="H2940">
        <f>COUNTIF($A2940:$F2940,B2940)</f>
        <v>1</v>
      </c>
      <c r="I2940">
        <f>COUNTIF($A2940:$F2940,C2940)</f>
        <v>1</v>
      </c>
      <c r="J2940">
        <f>COUNTIF($A2940:$F2940,D2940)</f>
        <v>2</v>
      </c>
      <c r="K2940">
        <f>COUNTIF($A2940:$F2940,E2940)</f>
        <v>2</v>
      </c>
      <c r="L2940">
        <f>COUNTIF($A2940:$F2940,F2940)</f>
        <v>1</v>
      </c>
      <c r="M2940" s="1">
        <f>IF(AND(COUNTIF(G2940:L2940,1)=4,COUNTIF(G2940:L2940,2)=2),1,0)</f>
        <v>1</v>
      </c>
      <c r="N2940" t="str">
        <f>IF(MOD(A2940,2)=0,A2940,"")</f>
        <v/>
      </c>
      <c r="O2940">
        <f>IF(MOD(B2940,2)=0,B2940,"")</f>
        <v>0</v>
      </c>
      <c r="P2940">
        <f>IF(MOD(C2940,2)=0,C2940,"")</f>
        <v>16</v>
      </c>
      <c r="Q2940">
        <f>IF(MOD(D2940,2)=0,D2940,"")</f>
        <v>50</v>
      </c>
      <c r="R2940">
        <f>IF(MOD(E2940,2)=0,E2940,"")</f>
        <v>50</v>
      </c>
      <c r="S2940" t="str">
        <f>IF(MOD(F2940,2)=0,F2940,"")</f>
        <v/>
      </c>
      <c r="T2940" s="1">
        <f t="shared" si="138"/>
        <v>29</v>
      </c>
      <c r="U2940">
        <f>IF(MOD(A2940,2)=1,A2940,"")</f>
        <v>45</v>
      </c>
      <c r="V2940" t="str">
        <f>IF(MOD(B2940,2)=1,B2940,"")</f>
        <v/>
      </c>
      <c r="W2940" t="str">
        <f>IF(MOD(C2940,2)=1,C2940,"")</f>
        <v/>
      </c>
      <c r="X2940" t="str">
        <f>IF(MOD(D2940,2)=1,D2940,"")</f>
        <v/>
      </c>
      <c r="Y2940" t="str">
        <f>IF(MOD(E2940,2)=1,E2940,"")</f>
        <v/>
      </c>
      <c r="Z2940">
        <f>IF(MOD(F2940,2)=1,F2940,"")</f>
        <v>97</v>
      </c>
      <c r="AA2940" s="1">
        <f t="shared" si="139"/>
        <v>71</v>
      </c>
      <c r="AB2940">
        <f>IF(ABS(T2940-AA2940)&gt;50,1,0)</f>
        <v>0</v>
      </c>
      <c r="AC2940">
        <f t="shared" si="140"/>
        <v>1</v>
      </c>
    </row>
    <row r="2941" spans="1:29" x14ac:dyDescent="0.25">
      <c r="A2941">
        <v>27</v>
      </c>
      <c r="B2941">
        <v>23</v>
      </c>
      <c r="C2941">
        <v>70</v>
      </c>
      <c r="D2941">
        <v>13</v>
      </c>
      <c r="E2941">
        <v>0</v>
      </c>
      <c r="F2941">
        <v>24</v>
      </c>
      <c r="G2941">
        <f>COUNTIF($A2941:$F2941,A2941)</f>
        <v>1</v>
      </c>
      <c r="H2941">
        <f>COUNTIF($A2941:$F2941,B2941)</f>
        <v>1</v>
      </c>
      <c r="I2941">
        <f>COUNTIF($A2941:$F2941,C2941)</f>
        <v>1</v>
      </c>
      <c r="J2941">
        <f>COUNTIF($A2941:$F2941,D2941)</f>
        <v>1</v>
      </c>
      <c r="K2941">
        <f>COUNTIF($A2941:$F2941,E2941)</f>
        <v>1</v>
      </c>
      <c r="L2941">
        <f>COUNTIF($A2941:$F2941,F2941)</f>
        <v>1</v>
      </c>
      <c r="M2941" s="1">
        <f>IF(AND(COUNTIF(G2941:L2941,1)=4,COUNTIF(G2941:L2941,2)=2),1,0)</f>
        <v>0</v>
      </c>
      <c r="N2941" t="str">
        <f>IF(MOD(A2941,2)=0,A2941,"")</f>
        <v/>
      </c>
      <c r="O2941" t="str">
        <f>IF(MOD(B2941,2)=0,B2941,"")</f>
        <v/>
      </c>
      <c r="P2941">
        <f>IF(MOD(C2941,2)=0,C2941,"")</f>
        <v>70</v>
      </c>
      <c r="Q2941" t="str">
        <f>IF(MOD(D2941,2)=0,D2941,"")</f>
        <v/>
      </c>
      <c r="R2941">
        <f>IF(MOD(E2941,2)=0,E2941,"")</f>
        <v>0</v>
      </c>
      <c r="S2941">
        <f>IF(MOD(F2941,2)=0,F2941,"")</f>
        <v>24</v>
      </c>
      <c r="T2941" s="1">
        <f t="shared" si="138"/>
        <v>31.333333333333332</v>
      </c>
      <c r="U2941">
        <f>IF(MOD(A2941,2)=1,A2941,"")</f>
        <v>27</v>
      </c>
      <c r="V2941">
        <f>IF(MOD(B2941,2)=1,B2941,"")</f>
        <v>23</v>
      </c>
      <c r="W2941" t="str">
        <f>IF(MOD(C2941,2)=1,C2941,"")</f>
        <v/>
      </c>
      <c r="X2941">
        <f>IF(MOD(D2941,2)=1,D2941,"")</f>
        <v>13</v>
      </c>
      <c r="Y2941" t="str">
        <f>IF(MOD(E2941,2)=1,E2941,"")</f>
        <v/>
      </c>
      <c r="Z2941" t="str">
        <f>IF(MOD(F2941,2)=1,F2941,"")</f>
        <v/>
      </c>
      <c r="AA2941" s="1">
        <f t="shared" si="139"/>
        <v>21</v>
      </c>
      <c r="AB2941">
        <f>IF(ABS(T2941-AA2941)&gt;50,1,0)</f>
        <v>0</v>
      </c>
      <c r="AC2941" t="str">
        <f t="shared" si="140"/>
        <v/>
      </c>
    </row>
    <row r="2942" spans="1:29" x14ac:dyDescent="0.25">
      <c r="A2942">
        <v>30</v>
      </c>
      <c r="B2942">
        <v>24</v>
      </c>
      <c r="C2942">
        <v>18</v>
      </c>
      <c r="D2942">
        <v>83</v>
      </c>
      <c r="E2942">
        <v>47</v>
      </c>
      <c r="F2942">
        <v>65</v>
      </c>
      <c r="G2942">
        <f>COUNTIF($A2942:$F2942,A2942)</f>
        <v>1</v>
      </c>
      <c r="H2942">
        <f>COUNTIF($A2942:$F2942,B2942)</f>
        <v>1</v>
      </c>
      <c r="I2942">
        <f>COUNTIF($A2942:$F2942,C2942)</f>
        <v>1</v>
      </c>
      <c r="J2942">
        <f>COUNTIF($A2942:$F2942,D2942)</f>
        <v>1</v>
      </c>
      <c r="K2942">
        <f>COUNTIF($A2942:$F2942,E2942)</f>
        <v>1</v>
      </c>
      <c r="L2942">
        <f>COUNTIF($A2942:$F2942,F2942)</f>
        <v>1</v>
      </c>
      <c r="M2942" s="1">
        <f>IF(AND(COUNTIF(G2942:L2942,1)=4,COUNTIF(G2942:L2942,2)=2),1,0)</f>
        <v>0</v>
      </c>
      <c r="N2942">
        <f>IF(MOD(A2942,2)=0,A2942,"")</f>
        <v>30</v>
      </c>
      <c r="O2942">
        <f>IF(MOD(B2942,2)=0,B2942,"")</f>
        <v>24</v>
      </c>
      <c r="P2942">
        <f>IF(MOD(C2942,2)=0,C2942,"")</f>
        <v>18</v>
      </c>
      <c r="Q2942" t="str">
        <f>IF(MOD(D2942,2)=0,D2942,"")</f>
        <v/>
      </c>
      <c r="R2942" t="str">
        <f>IF(MOD(E2942,2)=0,E2942,"")</f>
        <v/>
      </c>
      <c r="S2942" t="str">
        <f>IF(MOD(F2942,2)=0,F2942,"")</f>
        <v/>
      </c>
      <c r="T2942" s="1">
        <f t="shared" si="138"/>
        <v>24</v>
      </c>
      <c r="U2942" t="str">
        <f>IF(MOD(A2942,2)=1,A2942,"")</f>
        <v/>
      </c>
      <c r="V2942" t="str">
        <f>IF(MOD(B2942,2)=1,B2942,"")</f>
        <v/>
      </c>
      <c r="W2942" t="str">
        <f>IF(MOD(C2942,2)=1,C2942,"")</f>
        <v/>
      </c>
      <c r="X2942">
        <f>IF(MOD(D2942,2)=1,D2942,"")</f>
        <v>83</v>
      </c>
      <c r="Y2942">
        <f>IF(MOD(E2942,2)=1,E2942,"")</f>
        <v>47</v>
      </c>
      <c r="Z2942">
        <f>IF(MOD(F2942,2)=1,F2942,"")</f>
        <v>65</v>
      </c>
      <c r="AA2942" s="1">
        <f t="shared" si="139"/>
        <v>65</v>
      </c>
      <c r="AB2942">
        <f>IF(ABS(T2942-AA2942)&gt;50,1,0)</f>
        <v>0</v>
      </c>
      <c r="AC2942" t="str">
        <f t="shared" si="140"/>
        <v/>
      </c>
    </row>
    <row r="2943" spans="1:29" x14ac:dyDescent="0.25">
      <c r="A2943">
        <v>71</v>
      </c>
      <c r="B2943">
        <v>37</v>
      </c>
      <c r="C2943">
        <v>73</v>
      </c>
      <c r="D2943">
        <v>34</v>
      </c>
      <c r="E2943">
        <v>21</v>
      </c>
      <c r="F2943">
        <v>25</v>
      </c>
      <c r="G2943">
        <f>COUNTIF($A2943:$F2943,A2943)</f>
        <v>1</v>
      </c>
      <c r="H2943">
        <f>COUNTIF($A2943:$F2943,B2943)</f>
        <v>1</v>
      </c>
      <c r="I2943">
        <f>COUNTIF($A2943:$F2943,C2943)</f>
        <v>1</v>
      </c>
      <c r="J2943">
        <f>COUNTIF($A2943:$F2943,D2943)</f>
        <v>1</v>
      </c>
      <c r="K2943">
        <f>COUNTIF($A2943:$F2943,E2943)</f>
        <v>1</v>
      </c>
      <c r="L2943">
        <f>COUNTIF($A2943:$F2943,F2943)</f>
        <v>1</v>
      </c>
      <c r="M2943" s="1">
        <f>IF(AND(COUNTIF(G2943:L2943,1)=4,COUNTIF(G2943:L2943,2)=2),1,0)</f>
        <v>0</v>
      </c>
      <c r="N2943" t="str">
        <f>IF(MOD(A2943,2)=0,A2943,"")</f>
        <v/>
      </c>
      <c r="O2943" t="str">
        <f>IF(MOD(B2943,2)=0,B2943,"")</f>
        <v/>
      </c>
      <c r="P2943" t="str">
        <f>IF(MOD(C2943,2)=0,C2943,"")</f>
        <v/>
      </c>
      <c r="Q2943">
        <f>IF(MOD(D2943,2)=0,D2943,"")</f>
        <v>34</v>
      </c>
      <c r="R2943" t="str">
        <f>IF(MOD(E2943,2)=0,E2943,"")</f>
        <v/>
      </c>
      <c r="S2943" t="str">
        <f>IF(MOD(F2943,2)=0,F2943,"")</f>
        <v/>
      </c>
      <c r="T2943" s="1">
        <f t="shared" si="138"/>
        <v>34</v>
      </c>
      <c r="U2943">
        <f>IF(MOD(A2943,2)=1,A2943,"")</f>
        <v>71</v>
      </c>
      <c r="V2943">
        <f>IF(MOD(B2943,2)=1,B2943,"")</f>
        <v>37</v>
      </c>
      <c r="W2943">
        <f>IF(MOD(C2943,2)=1,C2943,"")</f>
        <v>73</v>
      </c>
      <c r="X2943" t="str">
        <f>IF(MOD(D2943,2)=1,D2943,"")</f>
        <v/>
      </c>
      <c r="Y2943">
        <f>IF(MOD(E2943,2)=1,E2943,"")</f>
        <v>21</v>
      </c>
      <c r="Z2943">
        <f>IF(MOD(F2943,2)=1,F2943,"")</f>
        <v>25</v>
      </c>
      <c r="AA2943" s="1">
        <f t="shared" si="139"/>
        <v>45.4</v>
      </c>
      <c r="AB2943">
        <f>IF(ABS(T2943-AA2943)&gt;50,1,0)</f>
        <v>0</v>
      </c>
      <c r="AC2943" t="str">
        <f t="shared" si="140"/>
        <v/>
      </c>
    </row>
    <row r="2944" spans="1:29" x14ac:dyDescent="0.25">
      <c r="A2944">
        <v>88</v>
      </c>
      <c r="B2944">
        <v>94</v>
      </c>
      <c r="C2944">
        <v>79</v>
      </c>
      <c r="D2944">
        <v>10</v>
      </c>
      <c r="E2944">
        <v>40</v>
      </c>
      <c r="F2944">
        <v>68</v>
      </c>
      <c r="G2944">
        <f>COUNTIF($A2944:$F2944,A2944)</f>
        <v>1</v>
      </c>
      <c r="H2944">
        <f>COUNTIF($A2944:$F2944,B2944)</f>
        <v>1</v>
      </c>
      <c r="I2944">
        <f>COUNTIF($A2944:$F2944,C2944)</f>
        <v>1</v>
      </c>
      <c r="J2944">
        <f>COUNTIF($A2944:$F2944,D2944)</f>
        <v>1</v>
      </c>
      <c r="K2944">
        <f>COUNTIF($A2944:$F2944,E2944)</f>
        <v>1</v>
      </c>
      <c r="L2944">
        <f>COUNTIF($A2944:$F2944,F2944)</f>
        <v>1</v>
      </c>
      <c r="M2944" s="1">
        <f>IF(AND(COUNTIF(G2944:L2944,1)=4,COUNTIF(G2944:L2944,2)=2),1,0)</f>
        <v>0</v>
      </c>
      <c r="N2944">
        <f>IF(MOD(A2944,2)=0,A2944,"")</f>
        <v>88</v>
      </c>
      <c r="O2944">
        <f>IF(MOD(B2944,2)=0,B2944,"")</f>
        <v>94</v>
      </c>
      <c r="P2944" t="str">
        <f>IF(MOD(C2944,2)=0,C2944,"")</f>
        <v/>
      </c>
      <c r="Q2944">
        <f>IF(MOD(D2944,2)=0,D2944,"")</f>
        <v>10</v>
      </c>
      <c r="R2944">
        <f>IF(MOD(E2944,2)=0,E2944,"")</f>
        <v>40</v>
      </c>
      <c r="S2944">
        <f>IF(MOD(F2944,2)=0,F2944,"")</f>
        <v>68</v>
      </c>
      <c r="T2944" s="1">
        <f t="shared" si="138"/>
        <v>60</v>
      </c>
      <c r="U2944" t="str">
        <f>IF(MOD(A2944,2)=1,A2944,"")</f>
        <v/>
      </c>
      <c r="V2944" t="str">
        <f>IF(MOD(B2944,2)=1,B2944,"")</f>
        <v/>
      </c>
      <c r="W2944">
        <f>IF(MOD(C2944,2)=1,C2944,"")</f>
        <v>79</v>
      </c>
      <c r="X2944" t="str">
        <f>IF(MOD(D2944,2)=1,D2944,"")</f>
        <v/>
      </c>
      <c r="Y2944" t="str">
        <f>IF(MOD(E2944,2)=1,E2944,"")</f>
        <v/>
      </c>
      <c r="Z2944" t="str">
        <f>IF(MOD(F2944,2)=1,F2944,"")</f>
        <v/>
      </c>
      <c r="AA2944" s="1">
        <f t="shared" si="139"/>
        <v>79</v>
      </c>
      <c r="AB2944">
        <f>IF(ABS(T2944-AA2944)&gt;50,1,0)</f>
        <v>0</v>
      </c>
      <c r="AC2944" t="str">
        <f t="shared" si="140"/>
        <v/>
      </c>
    </row>
    <row r="2945" spans="1:29" x14ac:dyDescent="0.25">
      <c r="A2945">
        <v>7</v>
      </c>
      <c r="B2945">
        <v>55</v>
      </c>
      <c r="C2945">
        <v>7</v>
      </c>
      <c r="D2945">
        <v>93</v>
      </c>
      <c r="E2945">
        <v>92</v>
      </c>
      <c r="F2945">
        <v>94</v>
      </c>
      <c r="G2945">
        <f>COUNTIF($A2945:$F2945,A2945)</f>
        <v>2</v>
      </c>
      <c r="H2945">
        <f>COUNTIF($A2945:$F2945,B2945)</f>
        <v>1</v>
      </c>
      <c r="I2945">
        <f>COUNTIF($A2945:$F2945,C2945)</f>
        <v>2</v>
      </c>
      <c r="J2945">
        <f>COUNTIF($A2945:$F2945,D2945)</f>
        <v>1</v>
      </c>
      <c r="K2945">
        <f>COUNTIF($A2945:$F2945,E2945)</f>
        <v>1</v>
      </c>
      <c r="L2945">
        <f>COUNTIF($A2945:$F2945,F2945)</f>
        <v>1</v>
      </c>
      <c r="M2945" s="1">
        <f>IF(AND(COUNTIF(G2945:L2945,1)=4,COUNTIF(G2945:L2945,2)=2),1,0)</f>
        <v>1</v>
      </c>
      <c r="N2945" t="str">
        <f>IF(MOD(A2945,2)=0,A2945,"")</f>
        <v/>
      </c>
      <c r="O2945" t="str">
        <f>IF(MOD(B2945,2)=0,B2945,"")</f>
        <v/>
      </c>
      <c r="P2945" t="str">
        <f>IF(MOD(C2945,2)=0,C2945,"")</f>
        <v/>
      </c>
      <c r="Q2945" t="str">
        <f>IF(MOD(D2945,2)=0,D2945,"")</f>
        <v/>
      </c>
      <c r="R2945">
        <f>IF(MOD(E2945,2)=0,E2945,"")</f>
        <v>92</v>
      </c>
      <c r="S2945">
        <f>IF(MOD(F2945,2)=0,F2945,"")</f>
        <v>94</v>
      </c>
      <c r="T2945" s="1">
        <f t="shared" si="138"/>
        <v>93</v>
      </c>
      <c r="U2945">
        <f>IF(MOD(A2945,2)=1,A2945,"")</f>
        <v>7</v>
      </c>
      <c r="V2945">
        <f>IF(MOD(B2945,2)=1,B2945,"")</f>
        <v>55</v>
      </c>
      <c r="W2945">
        <f>IF(MOD(C2945,2)=1,C2945,"")</f>
        <v>7</v>
      </c>
      <c r="X2945">
        <f>IF(MOD(D2945,2)=1,D2945,"")</f>
        <v>93</v>
      </c>
      <c r="Y2945" t="str">
        <f>IF(MOD(E2945,2)=1,E2945,"")</f>
        <v/>
      </c>
      <c r="Z2945" t="str">
        <f>IF(MOD(F2945,2)=1,F2945,"")</f>
        <v/>
      </c>
      <c r="AA2945" s="1">
        <f t="shared" si="139"/>
        <v>40.5</v>
      </c>
      <c r="AB2945">
        <f>IF(ABS(T2945-AA2945)&gt;50,1,0)</f>
        <v>1</v>
      </c>
      <c r="AC2945" t="str">
        <f t="shared" si="140"/>
        <v/>
      </c>
    </row>
    <row r="2946" spans="1:29" x14ac:dyDescent="0.25">
      <c r="A2946">
        <v>50</v>
      </c>
      <c r="B2946">
        <v>41</v>
      </c>
      <c r="C2946">
        <v>52</v>
      </c>
      <c r="D2946">
        <v>97</v>
      </c>
      <c r="E2946">
        <v>49</v>
      </c>
      <c r="F2946">
        <v>24</v>
      </c>
      <c r="G2946">
        <f>COUNTIF($A2946:$F2946,A2946)</f>
        <v>1</v>
      </c>
      <c r="H2946">
        <f>COUNTIF($A2946:$F2946,B2946)</f>
        <v>1</v>
      </c>
      <c r="I2946">
        <f>COUNTIF($A2946:$F2946,C2946)</f>
        <v>1</v>
      </c>
      <c r="J2946">
        <f>COUNTIF($A2946:$F2946,D2946)</f>
        <v>1</v>
      </c>
      <c r="K2946">
        <f>COUNTIF($A2946:$F2946,E2946)</f>
        <v>1</v>
      </c>
      <c r="L2946">
        <f>COUNTIF($A2946:$F2946,F2946)</f>
        <v>1</v>
      </c>
      <c r="M2946" s="1">
        <f>IF(AND(COUNTIF(G2946:L2946,1)=4,COUNTIF(G2946:L2946,2)=2),1,0)</f>
        <v>0</v>
      </c>
      <c r="N2946">
        <f>IF(MOD(A2946,2)=0,A2946,"")</f>
        <v>50</v>
      </c>
      <c r="O2946" t="str">
        <f>IF(MOD(B2946,2)=0,B2946,"")</f>
        <v/>
      </c>
      <c r="P2946">
        <f>IF(MOD(C2946,2)=0,C2946,"")</f>
        <v>52</v>
      </c>
      <c r="Q2946" t="str">
        <f>IF(MOD(D2946,2)=0,D2946,"")</f>
        <v/>
      </c>
      <c r="R2946" t="str">
        <f>IF(MOD(E2946,2)=0,E2946,"")</f>
        <v/>
      </c>
      <c r="S2946">
        <f>IF(MOD(F2946,2)=0,F2946,"")</f>
        <v>24</v>
      </c>
      <c r="T2946" s="1">
        <f t="shared" si="138"/>
        <v>42</v>
      </c>
      <c r="U2946" t="str">
        <f>IF(MOD(A2946,2)=1,A2946,"")</f>
        <v/>
      </c>
      <c r="V2946">
        <f>IF(MOD(B2946,2)=1,B2946,"")</f>
        <v>41</v>
      </c>
      <c r="W2946" t="str">
        <f>IF(MOD(C2946,2)=1,C2946,"")</f>
        <v/>
      </c>
      <c r="X2946">
        <f>IF(MOD(D2946,2)=1,D2946,"")</f>
        <v>97</v>
      </c>
      <c r="Y2946">
        <f>IF(MOD(E2946,2)=1,E2946,"")</f>
        <v>49</v>
      </c>
      <c r="Z2946" t="str">
        <f>IF(MOD(F2946,2)=1,F2946,"")</f>
        <v/>
      </c>
      <c r="AA2946" s="1">
        <f t="shared" si="139"/>
        <v>62.333333333333336</v>
      </c>
      <c r="AB2946">
        <f>IF(ABS(T2946-AA2946)&gt;50,1,0)</f>
        <v>0</v>
      </c>
      <c r="AC2946" t="str">
        <f t="shared" si="140"/>
        <v/>
      </c>
    </row>
    <row r="2947" spans="1:29" x14ac:dyDescent="0.25">
      <c r="A2947">
        <v>97</v>
      </c>
      <c r="B2947">
        <v>23</v>
      </c>
      <c r="C2947">
        <v>26</v>
      </c>
      <c r="D2947">
        <v>88</v>
      </c>
      <c r="E2947">
        <v>5</v>
      </c>
      <c r="F2947">
        <v>93</v>
      </c>
      <c r="G2947">
        <f>COUNTIF($A2947:$F2947,A2947)</f>
        <v>1</v>
      </c>
      <c r="H2947">
        <f>COUNTIF($A2947:$F2947,B2947)</f>
        <v>1</v>
      </c>
      <c r="I2947">
        <f>COUNTIF($A2947:$F2947,C2947)</f>
        <v>1</v>
      </c>
      <c r="J2947">
        <f>COUNTIF($A2947:$F2947,D2947)</f>
        <v>1</v>
      </c>
      <c r="K2947">
        <f>COUNTIF($A2947:$F2947,E2947)</f>
        <v>1</v>
      </c>
      <c r="L2947">
        <f>COUNTIF($A2947:$F2947,F2947)</f>
        <v>1</v>
      </c>
      <c r="M2947" s="1">
        <f>IF(AND(COUNTIF(G2947:L2947,1)=4,COUNTIF(G2947:L2947,2)=2),1,0)</f>
        <v>0</v>
      </c>
      <c r="N2947" t="str">
        <f>IF(MOD(A2947,2)=0,A2947,"")</f>
        <v/>
      </c>
      <c r="O2947" t="str">
        <f>IF(MOD(B2947,2)=0,B2947,"")</f>
        <v/>
      </c>
      <c r="P2947">
        <f>IF(MOD(C2947,2)=0,C2947,"")</f>
        <v>26</v>
      </c>
      <c r="Q2947">
        <f>IF(MOD(D2947,2)=0,D2947,"")</f>
        <v>88</v>
      </c>
      <c r="R2947" t="str">
        <f>IF(MOD(E2947,2)=0,E2947,"")</f>
        <v/>
      </c>
      <c r="S2947" t="str">
        <f>IF(MOD(F2947,2)=0,F2947,"")</f>
        <v/>
      </c>
      <c r="T2947" s="1">
        <f t="shared" ref="T2947:T3010" si="141">IFERROR(AVERAGE(N2947:S2947),0)</f>
        <v>57</v>
      </c>
      <c r="U2947">
        <f>IF(MOD(A2947,2)=1,A2947,"")</f>
        <v>97</v>
      </c>
      <c r="V2947">
        <f>IF(MOD(B2947,2)=1,B2947,"")</f>
        <v>23</v>
      </c>
      <c r="W2947" t="str">
        <f>IF(MOD(C2947,2)=1,C2947,"")</f>
        <v/>
      </c>
      <c r="X2947" t="str">
        <f>IF(MOD(D2947,2)=1,D2947,"")</f>
        <v/>
      </c>
      <c r="Y2947">
        <f>IF(MOD(E2947,2)=1,E2947,"")</f>
        <v>5</v>
      </c>
      <c r="Z2947">
        <f>IF(MOD(F2947,2)=1,F2947,"")</f>
        <v>93</v>
      </c>
      <c r="AA2947" s="1">
        <f t="shared" ref="AA2947:AA3010" si="142">IFERROR(AVERAGE(U2947:Z2947),0)</f>
        <v>54.5</v>
      </c>
      <c r="AB2947">
        <f>IF(ABS(T2947-AA2947)&gt;50,1,0)</f>
        <v>0</v>
      </c>
      <c r="AC2947" t="str">
        <f t="shared" ref="AC2947:AC3010" si="143">IF(AB2947&lt;&gt;M2947,1,"")</f>
        <v/>
      </c>
    </row>
    <row r="2948" spans="1:29" x14ac:dyDescent="0.25">
      <c r="A2948">
        <v>18</v>
      </c>
      <c r="B2948">
        <v>42</v>
      </c>
      <c r="C2948">
        <v>94</v>
      </c>
      <c r="D2948">
        <v>19</v>
      </c>
      <c r="E2948">
        <v>57</v>
      </c>
      <c r="F2948">
        <v>35</v>
      </c>
      <c r="G2948">
        <f>COUNTIF($A2948:$F2948,A2948)</f>
        <v>1</v>
      </c>
      <c r="H2948">
        <f>COUNTIF($A2948:$F2948,B2948)</f>
        <v>1</v>
      </c>
      <c r="I2948">
        <f>COUNTIF($A2948:$F2948,C2948)</f>
        <v>1</v>
      </c>
      <c r="J2948">
        <f>COUNTIF($A2948:$F2948,D2948)</f>
        <v>1</v>
      </c>
      <c r="K2948">
        <f>COUNTIF($A2948:$F2948,E2948)</f>
        <v>1</v>
      </c>
      <c r="L2948">
        <f>COUNTIF($A2948:$F2948,F2948)</f>
        <v>1</v>
      </c>
      <c r="M2948" s="1">
        <f>IF(AND(COUNTIF(G2948:L2948,1)=4,COUNTIF(G2948:L2948,2)=2),1,0)</f>
        <v>0</v>
      </c>
      <c r="N2948">
        <f>IF(MOD(A2948,2)=0,A2948,"")</f>
        <v>18</v>
      </c>
      <c r="O2948">
        <f>IF(MOD(B2948,2)=0,B2948,"")</f>
        <v>42</v>
      </c>
      <c r="P2948">
        <f>IF(MOD(C2948,2)=0,C2948,"")</f>
        <v>94</v>
      </c>
      <c r="Q2948" t="str">
        <f>IF(MOD(D2948,2)=0,D2948,"")</f>
        <v/>
      </c>
      <c r="R2948" t="str">
        <f>IF(MOD(E2948,2)=0,E2948,"")</f>
        <v/>
      </c>
      <c r="S2948" t="str">
        <f>IF(MOD(F2948,2)=0,F2948,"")</f>
        <v/>
      </c>
      <c r="T2948" s="1">
        <f t="shared" si="141"/>
        <v>51.333333333333336</v>
      </c>
      <c r="U2948" t="str">
        <f>IF(MOD(A2948,2)=1,A2948,"")</f>
        <v/>
      </c>
      <c r="V2948" t="str">
        <f>IF(MOD(B2948,2)=1,B2948,"")</f>
        <v/>
      </c>
      <c r="W2948" t="str">
        <f>IF(MOD(C2948,2)=1,C2948,"")</f>
        <v/>
      </c>
      <c r="X2948">
        <f>IF(MOD(D2948,2)=1,D2948,"")</f>
        <v>19</v>
      </c>
      <c r="Y2948">
        <f>IF(MOD(E2948,2)=1,E2948,"")</f>
        <v>57</v>
      </c>
      <c r="Z2948">
        <f>IF(MOD(F2948,2)=1,F2948,"")</f>
        <v>35</v>
      </c>
      <c r="AA2948" s="1">
        <f t="shared" si="142"/>
        <v>37</v>
      </c>
      <c r="AB2948">
        <f>IF(ABS(T2948-AA2948)&gt;50,1,0)</f>
        <v>0</v>
      </c>
      <c r="AC2948" t="str">
        <f t="shared" si="143"/>
        <v/>
      </c>
    </row>
    <row r="2949" spans="1:29" x14ac:dyDescent="0.25">
      <c r="A2949">
        <v>9</v>
      </c>
      <c r="B2949">
        <v>29</v>
      </c>
      <c r="C2949">
        <v>37</v>
      </c>
      <c r="D2949">
        <v>29</v>
      </c>
      <c r="E2949">
        <v>69</v>
      </c>
      <c r="F2949">
        <v>5</v>
      </c>
      <c r="G2949">
        <f>COUNTIF($A2949:$F2949,A2949)</f>
        <v>1</v>
      </c>
      <c r="H2949">
        <f>COUNTIF($A2949:$F2949,B2949)</f>
        <v>2</v>
      </c>
      <c r="I2949">
        <f>COUNTIF($A2949:$F2949,C2949)</f>
        <v>1</v>
      </c>
      <c r="J2949">
        <f>COUNTIF($A2949:$F2949,D2949)</f>
        <v>2</v>
      </c>
      <c r="K2949">
        <f>COUNTIF($A2949:$F2949,E2949)</f>
        <v>1</v>
      </c>
      <c r="L2949">
        <f>COUNTIF($A2949:$F2949,F2949)</f>
        <v>1</v>
      </c>
      <c r="M2949" s="1">
        <f>IF(AND(COUNTIF(G2949:L2949,1)=4,COUNTIF(G2949:L2949,2)=2),1,0)</f>
        <v>1</v>
      </c>
      <c r="N2949" t="str">
        <f>IF(MOD(A2949,2)=0,A2949,"")</f>
        <v/>
      </c>
      <c r="O2949" t="str">
        <f>IF(MOD(B2949,2)=0,B2949,"")</f>
        <v/>
      </c>
      <c r="P2949" t="str">
        <f>IF(MOD(C2949,2)=0,C2949,"")</f>
        <v/>
      </c>
      <c r="Q2949" t="str">
        <f>IF(MOD(D2949,2)=0,D2949,"")</f>
        <v/>
      </c>
      <c r="R2949" t="str">
        <f>IF(MOD(E2949,2)=0,E2949,"")</f>
        <v/>
      </c>
      <c r="S2949" t="str">
        <f>IF(MOD(F2949,2)=0,F2949,"")</f>
        <v/>
      </c>
      <c r="T2949" s="1">
        <f t="shared" si="141"/>
        <v>0</v>
      </c>
      <c r="U2949">
        <f>IF(MOD(A2949,2)=1,A2949,"")</f>
        <v>9</v>
      </c>
      <c r="V2949">
        <f>IF(MOD(B2949,2)=1,B2949,"")</f>
        <v>29</v>
      </c>
      <c r="W2949">
        <f>IF(MOD(C2949,2)=1,C2949,"")</f>
        <v>37</v>
      </c>
      <c r="X2949">
        <f>IF(MOD(D2949,2)=1,D2949,"")</f>
        <v>29</v>
      </c>
      <c r="Y2949">
        <f>IF(MOD(E2949,2)=1,E2949,"")</f>
        <v>69</v>
      </c>
      <c r="Z2949">
        <f>IF(MOD(F2949,2)=1,F2949,"")</f>
        <v>5</v>
      </c>
      <c r="AA2949" s="1">
        <f t="shared" si="142"/>
        <v>29.666666666666668</v>
      </c>
      <c r="AB2949">
        <f>IF(ABS(T2949-AA2949)&gt;50,1,0)</f>
        <v>0</v>
      </c>
      <c r="AC2949">
        <f t="shared" si="143"/>
        <v>1</v>
      </c>
    </row>
    <row r="2950" spans="1:29" x14ac:dyDescent="0.25">
      <c r="A2950">
        <v>19</v>
      </c>
      <c r="B2950">
        <v>46</v>
      </c>
      <c r="C2950">
        <v>12</v>
      </c>
      <c r="D2950">
        <v>50</v>
      </c>
      <c r="E2950">
        <v>100</v>
      </c>
      <c r="F2950">
        <v>6</v>
      </c>
      <c r="G2950">
        <f>COUNTIF($A2950:$F2950,A2950)</f>
        <v>1</v>
      </c>
      <c r="H2950">
        <f>COUNTIF($A2950:$F2950,B2950)</f>
        <v>1</v>
      </c>
      <c r="I2950">
        <f>COUNTIF($A2950:$F2950,C2950)</f>
        <v>1</v>
      </c>
      <c r="J2950">
        <f>COUNTIF($A2950:$F2950,D2950)</f>
        <v>1</v>
      </c>
      <c r="K2950">
        <f>COUNTIF($A2950:$F2950,E2950)</f>
        <v>1</v>
      </c>
      <c r="L2950">
        <f>COUNTIF($A2950:$F2950,F2950)</f>
        <v>1</v>
      </c>
      <c r="M2950" s="1">
        <f>IF(AND(COUNTIF(G2950:L2950,1)=4,COUNTIF(G2950:L2950,2)=2),1,0)</f>
        <v>0</v>
      </c>
      <c r="N2950" t="str">
        <f>IF(MOD(A2950,2)=0,A2950,"")</f>
        <v/>
      </c>
      <c r="O2950">
        <f>IF(MOD(B2950,2)=0,B2950,"")</f>
        <v>46</v>
      </c>
      <c r="P2950">
        <f>IF(MOD(C2950,2)=0,C2950,"")</f>
        <v>12</v>
      </c>
      <c r="Q2950">
        <f>IF(MOD(D2950,2)=0,D2950,"")</f>
        <v>50</v>
      </c>
      <c r="R2950">
        <f>IF(MOD(E2950,2)=0,E2950,"")</f>
        <v>100</v>
      </c>
      <c r="S2950">
        <f>IF(MOD(F2950,2)=0,F2950,"")</f>
        <v>6</v>
      </c>
      <c r="T2950" s="1">
        <f t="shared" si="141"/>
        <v>42.8</v>
      </c>
      <c r="U2950">
        <f>IF(MOD(A2950,2)=1,A2950,"")</f>
        <v>19</v>
      </c>
      <c r="V2950" t="str">
        <f>IF(MOD(B2950,2)=1,B2950,"")</f>
        <v/>
      </c>
      <c r="W2950" t="str">
        <f>IF(MOD(C2950,2)=1,C2950,"")</f>
        <v/>
      </c>
      <c r="X2950" t="str">
        <f>IF(MOD(D2950,2)=1,D2950,"")</f>
        <v/>
      </c>
      <c r="Y2950" t="str">
        <f>IF(MOD(E2950,2)=1,E2950,"")</f>
        <v/>
      </c>
      <c r="Z2950" t="str">
        <f>IF(MOD(F2950,2)=1,F2950,"")</f>
        <v/>
      </c>
      <c r="AA2950" s="1">
        <f t="shared" si="142"/>
        <v>19</v>
      </c>
      <c r="AB2950">
        <f>IF(ABS(T2950-AA2950)&gt;50,1,0)</f>
        <v>0</v>
      </c>
      <c r="AC2950" t="str">
        <f t="shared" si="143"/>
        <v/>
      </c>
    </row>
    <row r="2951" spans="1:29" x14ac:dyDescent="0.25">
      <c r="A2951">
        <v>53</v>
      </c>
      <c r="B2951">
        <v>39</v>
      </c>
      <c r="C2951">
        <v>30</v>
      </c>
      <c r="D2951">
        <v>39</v>
      </c>
      <c r="E2951">
        <v>23</v>
      </c>
      <c r="F2951">
        <v>13</v>
      </c>
      <c r="G2951">
        <f>COUNTIF($A2951:$F2951,A2951)</f>
        <v>1</v>
      </c>
      <c r="H2951">
        <f>COUNTIF($A2951:$F2951,B2951)</f>
        <v>2</v>
      </c>
      <c r="I2951">
        <f>COUNTIF($A2951:$F2951,C2951)</f>
        <v>1</v>
      </c>
      <c r="J2951">
        <f>COUNTIF($A2951:$F2951,D2951)</f>
        <v>2</v>
      </c>
      <c r="K2951">
        <f>COUNTIF($A2951:$F2951,E2951)</f>
        <v>1</v>
      </c>
      <c r="L2951">
        <f>COUNTIF($A2951:$F2951,F2951)</f>
        <v>1</v>
      </c>
      <c r="M2951" s="1">
        <f>IF(AND(COUNTIF(G2951:L2951,1)=4,COUNTIF(G2951:L2951,2)=2),1,0)</f>
        <v>1</v>
      </c>
      <c r="N2951" t="str">
        <f>IF(MOD(A2951,2)=0,A2951,"")</f>
        <v/>
      </c>
      <c r="O2951" t="str">
        <f>IF(MOD(B2951,2)=0,B2951,"")</f>
        <v/>
      </c>
      <c r="P2951">
        <f>IF(MOD(C2951,2)=0,C2951,"")</f>
        <v>30</v>
      </c>
      <c r="Q2951" t="str">
        <f>IF(MOD(D2951,2)=0,D2951,"")</f>
        <v/>
      </c>
      <c r="R2951" t="str">
        <f>IF(MOD(E2951,2)=0,E2951,"")</f>
        <v/>
      </c>
      <c r="S2951" t="str">
        <f>IF(MOD(F2951,2)=0,F2951,"")</f>
        <v/>
      </c>
      <c r="T2951" s="1">
        <f t="shared" si="141"/>
        <v>30</v>
      </c>
      <c r="U2951">
        <f>IF(MOD(A2951,2)=1,A2951,"")</f>
        <v>53</v>
      </c>
      <c r="V2951">
        <f>IF(MOD(B2951,2)=1,B2951,"")</f>
        <v>39</v>
      </c>
      <c r="W2951" t="str">
        <f>IF(MOD(C2951,2)=1,C2951,"")</f>
        <v/>
      </c>
      <c r="X2951">
        <f>IF(MOD(D2951,2)=1,D2951,"")</f>
        <v>39</v>
      </c>
      <c r="Y2951">
        <f>IF(MOD(E2951,2)=1,E2951,"")</f>
        <v>23</v>
      </c>
      <c r="Z2951">
        <f>IF(MOD(F2951,2)=1,F2951,"")</f>
        <v>13</v>
      </c>
      <c r="AA2951" s="1">
        <f t="shared" si="142"/>
        <v>33.4</v>
      </c>
      <c r="AB2951">
        <f>IF(ABS(T2951-AA2951)&gt;50,1,0)</f>
        <v>0</v>
      </c>
      <c r="AC2951">
        <f t="shared" si="143"/>
        <v>1</v>
      </c>
    </row>
    <row r="2952" spans="1:29" x14ac:dyDescent="0.25">
      <c r="A2952">
        <v>85</v>
      </c>
      <c r="B2952">
        <v>100</v>
      </c>
      <c r="C2952">
        <v>46</v>
      </c>
      <c r="D2952">
        <v>65</v>
      </c>
      <c r="E2952">
        <v>77</v>
      </c>
      <c r="F2952">
        <v>60</v>
      </c>
      <c r="G2952">
        <f>COUNTIF($A2952:$F2952,A2952)</f>
        <v>1</v>
      </c>
      <c r="H2952">
        <f>COUNTIF($A2952:$F2952,B2952)</f>
        <v>1</v>
      </c>
      <c r="I2952">
        <f>COUNTIF($A2952:$F2952,C2952)</f>
        <v>1</v>
      </c>
      <c r="J2952">
        <f>COUNTIF($A2952:$F2952,D2952)</f>
        <v>1</v>
      </c>
      <c r="K2952">
        <f>COUNTIF($A2952:$F2952,E2952)</f>
        <v>1</v>
      </c>
      <c r="L2952">
        <f>COUNTIF($A2952:$F2952,F2952)</f>
        <v>1</v>
      </c>
      <c r="M2952" s="1">
        <f>IF(AND(COUNTIF(G2952:L2952,1)=4,COUNTIF(G2952:L2952,2)=2),1,0)</f>
        <v>0</v>
      </c>
      <c r="N2952" t="str">
        <f>IF(MOD(A2952,2)=0,A2952,"")</f>
        <v/>
      </c>
      <c r="O2952">
        <f>IF(MOD(B2952,2)=0,B2952,"")</f>
        <v>100</v>
      </c>
      <c r="P2952">
        <f>IF(MOD(C2952,2)=0,C2952,"")</f>
        <v>46</v>
      </c>
      <c r="Q2952" t="str">
        <f>IF(MOD(D2952,2)=0,D2952,"")</f>
        <v/>
      </c>
      <c r="R2952" t="str">
        <f>IF(MOD(E2952,2)=0,E2952,"")</f>
        <v/>
      </c>
      <c r="S2952">
        <f>IF(MOD(F2952,2)=0,F2952,"")</f>
        <v>60</v>
      </c>
      <c r="T2952" s="1">
        <f t="shared" si="141"/>
        <v>68.666666666666671</v>
      </c>
      <c r="U2952">
        <f>IF(MOD(A2952,2)=1,A2952,"")</f>
        <v>85</v>
      </c>
      <c r="V2952" t="str">
        <f>IF(MOD(B2952,2)=1,B2952,"")</f>
        <v/>
      </c>
      <c r="W2952" t="str">
        <f>IF(MOD(C2952,2)=1,C2952,"")</f>
        <v/>
      </c>
      <c r="X2952">
        <f>IF(MOD(D2952,2)=1,D2952,"")</f>
        <v>65</v>
      </c>
      <c r="Y2952">
        <f>IF(MOD(E2952,2)=1,E2952,"")</f>
        <v>77</v>
      </c>
      <c r="Z2952" t="str">
        <f>IF(MOD(F2952,2)=1,F2952,"")</f>
        <v/>
      </c>
      <c r="AA2952" s="1">
        <f t="shared" si="142"/>
        <v>75.666666666666671</v>
      </c>
      <c r="AB2952">
        <f>IF(ABS(T2952-AA2952)&gt;50,1,0)</f>
        <v>0</v>
      </c>
      <c r="AC2952" t="str">
        <f t="shared" si="143"/>
        <v/>
      </c>
    </row>
    <row r="2953" spans="1:29" x14ac:dyDescent="0.25">
      <c r="A2953">
        <v>77</v>
      </c>
      <c r="B2953">
        <v>19</v>
      </c>
      <c r="C2953">
        <v>22</v>
      </c>
      <c r="D2953">
        <v>91</v>
      </c>
      <c r="E2953">
        <v>87</v>
      </c>
      <c r="F2953">
        <v>37</v>
      </c>
      <c r="G2953">
        <f>COUNTIF($A2953:$F2953,A2953)</f>
        <v>1</v>
      </c>
      <c r="H2953">
        <f>COUNTIF($A2953:$F2953,B2953)</f>
        <v>1</v>
      </c>
      <c r="I2953">
        <f>COUNTIF($A2953:$F2953,C2953)</f>
        <v>1</v>
      </c>
      <c r="J2953">
        <f>COUNTIF($A2953:$F2953,D2953)</f>
        <v>1</v>
      </c>
      <c r="K2953">
        <f>COUNTIF($A2953:$F2953,E2953)</f>
        <v>1</v>
      </c>
      <c r="L2953">
        <f>COUNTIF($A2953:$F2953,F2953)</f>
        <v>1</v>
      </c>
      <c r="M2953" s="1">
        <f>IF(AND(COUNTIF(G2953:L2953,1)=4,COUNTIF(G2953:L2953,2)=2),1,0)</f>
        <v>0</v>
      </c>
      <c r="N2953" t="str">
        <f>IF(MOD(A2953,2)=0,A2953,"")</f>
        <v/>
      </c>
      <c r="O2953" t="str">
        <f>IF(MOD(B2953,2)=0,B2953,"")</f>
        <v/>
      </c>
      <c r="P2953">
        <f>IF(MOD(C2953,2)=0,C2953,"")</f>
        <v>22</v>
      </c>
      <c r="Q2953" t="str">
        <f>IF(MOD(D2953,2)=0,D2953,"")</f>
        <v/>
      </c>
      <c r="R2953" t="str">
        <f>IF(MOD(E2953,2)=0,E2953,"")</f>
        <v/>
      </c>
      <c r="S2953" t="str">
        <f>IF(MOD(F2953,2)=0,F2953,"")</f>
        <v/>
      </c>
      <c r="T2953" s="1">
        <f t="shared" si="141"/>
        <v>22</v>
      </c>
      <c r="U2953">
        <f>IF(MOD(A2953,2)=1,A2953,"")</f>
        <v>77</v>
      </c>
      <c r="V2953">
        <f>IF(MOD(B2953,2)=1,B2953,"")</f>
        <v>19</v>
      </c>
      <c r="W2953" t="str">
        <f>IF(MOD(C2953,2)=1,C2953,"")</f>
        <v/>
      </c>
      <c r="X2953">
        <f>IF(MOD(D2953,2)=1,D2953,"")</f>
        <v>91</v>
      </c>
      <c r="Y2953">
        <f>IF(MOD(E2953,2)=1,E2953,"")</f>
        <v>87</v>
      </c>
      <c r="Z2953">
        <f>IF(MOD(F2953,2)=1,F2953,"")</f>
        <v>37</v>
      </c>
      <c r="AA2953" s="1">
        <f t="shared" si="142"/>
        <v>62.2</v>
      </c>
      <c r="AB2953">
        <f>IF(ABS(T2953-AA2953)&gt;50,1,0)</f>
        <v>0</v>
      </c>
      <c r="AC2953" t="str">
        <f t="shared" si="143"/>
        <v/>
      </c>
    </row>
    <row r="2954" spans="1:29" x14ac:dyDescent="0.25">
      <c r="A2954">
        <v>82</v>
      </c>
      <c r="B2954">
        <v>26</v>
      </c>
      <c r="C2954">
        <v>60</v>
      </c>
      <c r="D2954">
        <v>26</v>
      </c>
      <c r="E2954">
        <v>85</v>
      </c>
      <c r="F2954">
        <v>14</v>
      </c>
      <c r="G2954">
        <f>COUNTIF($A2954:$F2954,A2954)</f>
        <v>1</v>
      </c>
      <c r="H2954">
        <f>COUNTIF($A2954:$F2954,B2954)</f>
        <v>2</v>
      </c>
      <c r="I2954">
        <f>COUNTIF($A2954:$F2954,C2954)</f>
        <v>1</v>
      </c>
      <c r="J2954">
        <f>COUNTIF($A2954:$F2954,D2954)</f>
        <v>2</v>
      </c>
      <c r="K2954">
        <f>COUNTIF($A2954:$F2954,E2954)</f>
        <v>1</v>
      </c>
      <c r="L2954">
        <f>COUNTIF($A2954:$F2954,F2954)</f>
        <v>1</v>
      </c>
      <c r="M2954" s="1">
        <f>IF(AND(COUNTIF(G2954:L2954,1)=4,COUNTIF(G2954:L2954,2)=2),1,0)</f>
        <v>1</v>
      </c>
      <c r="N2954">
        <f>IF(MOD(A2954,2)=0,A2954,"")</f>
        <v>82</v>
      </c>
      <c r="O2954">
        <f>IF(MOD(B2954,2)=0,B2954,"")</f>
        <v>26</v>
      </c>
      <c r="P2954">
        <f>IF(MOD(C2954,2)=0,C2954,"")</f>
        <v>60</v>
      </c>
      <c r="Q2954">
        <f>IF(MOD(D2954,2)=0,D2954,"")</f>
        <v>26</v>
      </c>
      <c r="R2954" t="str">
        <f>IF(MOD(E2954,2)=0,E2954,"")</f>
        <v/>
      </c>
      <c r="S2954">
        <f>IF(MOD(F2954,2)=0,F2954,"")</f>
        <v>14</v>
      </c>
      <c r="T2954" s="1">
        <f t="shared" si="141"/>
        <v>41.6</v>
      </c>
      <c r="U2954" t="str">
        <f>IF(MOD(A2954,2)=1,A2954,"")</f>
        <v/>
      </c>
      <c r="V2954" t="str">
        <f>IF(MOD(B2954,2)=1,B2954,"")</f>
        <v/>
      </c>
      <c r="W2954" t="str">
        <f>IF(MOD(C2954,2)=1,C2954,"")</f>
        <v/>
      </c>
      <c r="X2954" t="str">
        <f>IF(MOD(D2954,2)=1,D2954,"")</f>
        <v/>
      </c>
      <c r="Y2954">
        <f>IF(MOD(E2954,2)=1,E2954,"")</f>
        <v>85</v>
      </c>
      <c r="Z2954" t="str">
        <f>IF(MOD(F2954,2)=1,F2954,"")</f>
        <v/>
      </c>
      <c r="AA2954" s="1">
        <f t="shared" si="142"/>
        <v>85</v>
      </c>
      <c r="AB2954">
        <f>IF(ABS(T2954-AA2954)&gt;50,1,0)</f>
        <v>0</v>
      </c>
      <c r="AC2954">
        <f t="shared" si="143"/>
        <v>1</v>
      </c>
    </row>
    <row r="2955" spans="1:29" x14ac:dyDescent="0.25">
      <c r="A2955">
        <v>52</v>
      </c>
      <c r="B2955">
        <v>52</v>
      </c>
      <c r="C2955">
        <v>18</v>
      </c>
      <c r="D2955">
        <v>56</v>
      </c>
      <c r="E2955">
        <v>69</v>
      </c>
      <c r="F2955">
        <v>86</v>
      </c>
      <c r="G2955">
        <f>COUNTIF($A2955:$F2955,A2955)</f>
        <v>2</v>
      </c>
      <c r="H2955">
        <f>COUNTIF($A2955:$F2955,B2955)</f>
        <v>2</v>
      </c>
      <c r="I2955">
        <f>COUNTIF($A2955:$F2955,C2955)</f>
        <v>1</v>
      </c>
      <c r="J2955">
        <f>COUNTIF($A2955:$F2955,D2955)</f>
        <v>1</v>
      </c>
      <c r="K2955">
        <f>COUNTIF($A2955:$F2955,E2955)</f>
        <v>1</v>
      </c>
      <c r="L2955">
        <f>COUNTIF($A2955:$F2955,F2955)</f>
        <v>1</v>
      </c>
      <c r="M2955" s="1">
        <f>IF(AND(COUNTIF(G2955:L2955,1)=4,COUNTIF(G2955:L2955,2)=2),1,0)</f>
        <v>1</v>
      </c>
      <c r="N2955">
        <f>IF(MOD(A2955,2)=0,A2955,"")</f>
        <v>52</v>
      </c>
      <c r="O2955">
        <f>IF(MOD(B2955,2)=0,B2955,"")</f>
        <v>52</v>
      </c>
      <c r="P2955">
        <f>IF(MOD(C2955,2)=0,C2955,"")</f>
        <v>18</v>
      </c>
      <c r="Q2955">
        <f>IF(MOD(D2955,2)=0,D2955,"")</f>
        <v>56</v>
      </c>
      <c r="R2955" t="str">
        <f>IF(MOD(E2955,2)=0,E2955,"")</f>
        <v/>
      </c>
      <c r="S2955">
        <f>IF(MOD(F2955,2)=0,F2955,"")</f>
        <v>86</v>
      </c>
      <c r="T2955" s="1">
        <f t="shared" si="141"/>
        <v>52.8</v>
      </c>
      <c r="U2955" t="str">
        <f>IF(MOD(A2955,2)=1,A2955,"")</f>
        <v/>
      </c>
      <c r="V2955" t="str">
        <f>IF(MOD(B2955,2)=1,B2955,"")</f>
        <v/>
      </c>
      <c r="W2955" t="str">
        <f>IF(MOD(C2955,2)=1,C2955,"")</f>
        <v/>
      </c>
      <c r="X2955" t="str">
        <f>IF(MOD(D2955,2)=1,D2955,"")</f>
        <v/>
      </c>
      <c r="Y2955">
        <f>IF(MOD(E2955,2)=1,E2955,"")</f>
        <v>69</v>
      </c>
      <c r="Z2955" t="str">
        <f>IF(MOD(F2955,2)=1,F2955,"")</f>
        <v/>
      </c>
      <c r="AA2955" s="1">
        <f t="shared" si="142"/>
        <v>69</v>
      </c>
      <c r="AB2955">
        <f>IF(ABS(T2955-AA2955)&gt;50,1,0)</f>
        <v>0</v>
      </c>
      <c r="AC2955">
        <f t="shared" si="143"/>
        <v>1</v>
      </c>
    </row>
    <row r="2956" spans="1:29" x14ac:dyDescent="0.25">
      <c r="A2956">
        <v>31</v>
      </c>
      <c r="B2956">
        <v>17</v>
      </c>
      <c r="C2956">
        <v>56</v>
      </c>
      <c r="D2956">
        <v>4</v>
      </c>
      <c r="E2956">
        <v>12</v>
      </c>
      <c r="F2956">
        <v>22</v>
      </c>
      <c r="G2956">
        <f>COUNTIF($A2956:$F2956,A2956)</f>
        <v>1</v>
      </c>
      <c r="H2956">
        <f>COUNTIF($A2956:$F2956,B2956)</f>
        <v>1</v>
      </c>
      <c r="I2956">
        <f>COUNTIF($A2956:$F2956,C2956)</f>
        <v>1</v>
      </c>
      <c r="J2956">
        <f>COUNTIF($A2956:$F2956,D2956)</f>
        <v>1</v>
      </c>
      <c r="K2956">
        <f>COUNTIF($A2956:$F2956,E2956)</f>
        <v>1</v>
      </c>
      <c r="L2956">
        <f>COUNTIF($A2956:$F2956,F2956)</f>
        <v>1</v>
      </c>
      <c r="M2956" s="1">
        <f>IF(AND(COUNTIF(G2956:L2956,1)=4,COUNTIF(G2956:L2956,2)=2),1,0)</f>
        <v>0</v>
      </c>
      <c r="N2956" t="str">
        <f>IF(MOD(A2956,2)=0,A2956,"")</f>
        <v/>
      </c>
      <c r="O2956" t="str">
        <f>IF(MOD(B2956,2)=0,B2956,"")</f>
        <v/>
      </c>
      <c r="P2956">
        <f>IF(MOD(C2956,2)=0,C2956,"")</f>
        <v>56</v>
      </c>
      <c r="Q2956">
        <f>IF(MOD(D2956,2)=0,D2956,"")</f>
        <v>4</v>
      </c>
      <c r="R2956">
        <f>IF(MOD(E2956,2)=0,E2956,"")</f>
        <v>12</v>
      </c>
      <c r="S2956">
        <f>IF(MOD(F2956,2)=0,F2956,"")</f>
        <v>22</v>
      </c>
      <c r="T2956" s="1">
        <f t="shared" si="141"/>
        <v>23.5</v>
      </c>
      <c r="U2956">
        <f>IF(MOD(A2956,2)=1,A2956,"")</f>
        <v>31</v>
      </c>
      <c r="V2956">
        <f>IF(MOD(B2956,2)=1,B2956,"")</f>
        <v>17</v>
      </c>
      <c r="W2956" t="str">
        <f>IF(MOD(C2956,2)=1,C2956,"")</f>
        <v/>
      </c>
      <c r="X2956" t="str">
        <f>IF(MOD(D2956,2)=1,D2956,"")</f>
        <v/>
      </c>
      <c r="Y2956" t="str">
        <f>IF(MOD(E2956,2)=1,E2956,"")</f>
        <v/>
      </c>
      <c r="Z2956" t="str">
        <f>IF(MOD(F2956,2)=1,F2956,"")</f>
        <v/>
      </c>
      <c r="AA2956" s="1">
        <f t="shared" si="142"/>
        <v>24</v>
      </c>
      <c r="AB2956">
        <f>IF(ABS(T2956-AA2956)&gt;50,1,0)</f>
        <v>0</v>
      </c>
      <c r="AC2956" t="str">
        <f t="shared" si="143"/>
        <v/>
      </c>
    </row>
    <row r="2957" spans="1:29" x14ac:dyDescent="0.25">
      <c r="A2957">
        <v>92</v>
      </c>
      <c r="B2957">
        <v>30</v>
      </c>
      <c r="C2957">
        <v>30</v>
      </c>
      <c r="D2957">
        <v>55</v>
      </c>
      <c r="E2957">
        <v>50</v>
      </c>
      <c r="F2957">
        <v>96</v>
      </c>
      <c r="G2957">
        <f>COUNTIF($A2957:$F2957,A2957)</f>
        <v>1</v>
      </c>
      <c r="H2957">
        <f>COUNTIF($A2957:$F2957,B2957)</f>
        <v>2</v>
      </c>
      <c r="I2957">
        <f>COUNTIF($A2957:$F2957,C2957)</f>
        <v>2</v>
      </c>
      <c r="J2957">
        <f>COUNTIF($A2957:$F2957,D2957)</f>
        <v>1</v>
      </c>
      <c r="K2957">
        <f>COUNTIF($A2957:$F2957,E2957)</f>
        <v>1</v>
      </c>
      <c r="L2957">
        <f>COUNTIF($A2957:$F2957,F2957)</f>
        <v>1</v>
      </c>
      <c r="M2957" s="1">
        <f>IF(AND(COUNTIF(G2957:L2957,1)=4,COUNTIF(G2957:L2957,2)=2),1,0)</f>
        <v>1</v>
      </c>
      <c r="N2957">
        <f>IF(MOD(A2957,2)=0,A2957,"")</f>
        <v>92</v>
      </c>
      <c r="O2957">
        <f>IF(MOD(B2957,2)=0,B2957,"")</f>
        <v>30</v>
      </c>
      <c r="P2957">
        <f>IF(MOD(C2957,2)=0,C2957,"")</f>
        <v>30</v>
      </c>
      <c r="Q2957" t="str">
        <f>IF(MOD(D2957,2)=0,D2957,"")</f>
        <v/>
      </c>
      <c r="R2957">
        <f>IF(MOD(E2957,2)=0,E2957,"")</f>
        <v>50</v>
      </c>
      <c r="S2957">
        <f>IF(MOD(F2957,2)=0,F2957,"")</f>
        <v>96</v>
      </c>
      <c r="T2957" s="1">
        <f t="shared" si="141"/>
        <v>59.6</v>
      </c>
      <c r="U2957" t="str">
        <f>IF(MOD(A2957,2)=1,A2957,"")</f>
        <v/>
      </c>
      <c r="V2957" t="str">
        <f>IF(MOD(B2957,2)=1,B2957,"")</f>
        <v/>
      </c>
      <c r="W2957" t="str">
        <f>IF(MOD(C2957,2)=1,C2957,"")</f>
        <v/>
      </c>
      <c r="X2957">
        <f>IF(MOD(D2957,2)=1,D2957,"")</f>
        <v>55</v>
      </c>
      <c r="Y2957" t="str">
        <f>IF(MOD(E2957,2)=1,E2957,"")</f>
        <v/>
      </c>
      <c r="Z2957" t="str">
        <f>IF(MOD(F2957,2)=1,F2957,"")</f>
        <v/>
      </c>
      <c r="AA2957" s="1">
        <f t="shared" si="142"/>
        <v>55</v>
      </c>
      <c r="AB2957">
        <f>IF(ABS(T2957-AA2957)&gt;50,1,0)</f>
        <v>0</v>
      </c>
      <c r="AC2957">
        <f t="shared" si="143"/>
        <v>1</v>
      </c>
    </row>
    <row r="2958" spans="1:29" x14ac:dyDescent="0.25">
      <c r="A2958">
        <v>96</v>
      </c>
      <c r="B2958">
        <v>22</v>
      </c>
      <c r="C2958">
        <v>3</v>
      </c>
      <c r="D2958">
        <v>48</v>
      </c>
      <c r="E2958">
        <v>96</v>
      </c>
      <c r="F2958">
        <v>94</v>
      </c>
      <c r="G2958">
        <f>COUNTIF($A2958:$F2958,A2958)</f>
        <v>2</v>
      </c>
      <c r="H2958">
        <f>COUNTIF($A2958:$F2958,B2958)</f>
        <v>1</v>
      </c>
      <c r="I2958">
        <f>COUNTIF($A2958:$F2958,C2958)</f>
        <v>1</v>
      </c>
      <c r="J2958">
        <f>COUNTIF($A2958:$F2958,D2958)</f>
        <v>1</v>
      </c>
      <c r="K2958">
        <f>COUNTIF($A2958:$F2958,E2958)</f>
        <v>2</v>
      </c>
      <c r="L2958">
        <f>COUNTIF($A2958:$F2958,F2958)</f>
        <v>1</v>
      </c>
      <c r="M2958" s="1">
        <f>IF(AND(COUNTIF(G2958:L2958,1)=4,COUNTIF(G2958:L2958,2)=2),1,0)</f>
        <v>1</v>
      </c>
      <c r="N2958">
        <f>IF(MOD(A2958,2)=0,A2958,"")</f>
        <v>96</v>
      </c>
      <c r="O2958">
        <f>IF(MOD(B2958,2)=0,B2958,"")</f>
        <v>22</v>
      </c>
      <c r="P2958" t="str">
        <f>IF(MOD(C2958,2)=0,C2958,"")</f>
        <v/>
      </c>
      <c r="Q2958">
        <f>IF(MOD(D2958,2)=0,D2958,"")</f>
        <v>48</v>
      </c>
      <c r="R2958">
        <f>IF(MOD(E2958,2)=0,E2958,"")</f>
        <v>96</v>
      </c>
      <c r="S2958">
        <f>IF(MOD(F2958,2)=0,F2958,"")</f>
        <v>94</v>
      </c>
      <c r="T2958" s="1">
        <f t="shared" si="141"/>
        <v>71.2</v>
      </c>
      <c r="U2958" t="str">
        <f>IF(MOD(A2958,2)=1,A2958,"")</f>
        <v/>
      </c>
      <c r="V2958" t="str">
        <f>IF(MOD(B2958,2)=1,B2958,"")</f>
        <v/>
      </c>
      <c r="W2958">
        <f>IF(MOD(C2958,2)=1,C2958,"")</f>
        <v>3</v>
      </c>
      <c r="X2958" t="str">
        <f>IF(MOD(D2958,2)=1,D2958,"")</f>
        <v/>
      </c>
      <c r="Y2958" t="str">
        <f>IF(MOD(E2958,2)=1,E2958,"")</f>
        <v/>
      </c>
      <c r="Z2958" t="str">
        <f>IF(MOD(F2958,2)=1,F2958,"")</f>
        <v/>
      </c>
      <c r="AA2958" s="1">
        <f t="shared" si="142"/>
        <v>3</v>
      </c>
      <c r="AB2958">
        <f>IF(ABS(T2958-AA2958)&gt;50,1,0)</f>
        <v>1</v>
      </c>
      <c r="AC2958" t="str">
        <f t="shared" si="143"/>
        <v/>
      </c>
    </row>
    <row r="2959" spans="1:29" x14ac:dyDescent="0.25">
      <c r="A2959">
        <v>43</v>
      </c>
      <c r="B2959">
        <v>51</v>
      </c>
      <c r="C2959">
        <v>97</v>
      </c>
      <c r="D2959">
        <v>78</v>
      </c>
      <c r="E2959">
        <v>25</v>
      </c>
      <c r="F2959">
        <v>83</v>
      </c>
      <c r="G2959">
        <f>COUNTIF($A2959:$F2959,A2959)</f>
        <v>1</v>
      </c>
      <c r="H2959">
        <f>COUNTIF($A2959:$F2959,B2959)</f>
        <v>1</v>
      </c>
      <c r="I2959">
        <f>COUNTIF($A2959:$F2959,C2959)</f>
        <v>1</v>
      </c>
      <c r="J2959">
        <f>COUNTIF($A2959:$F2959,D2959)</f>
        <v>1</v>
      </c>
      <c r="K2959">
        <f>COUNTIF($A2959:$F2959,E2959)</f>
        <v>1</v>
      </c>
      <c r="L2959">
        <f>COUNTIF($A2959:$F2959,F2959)</f>
        <v>1</v>
      </c>
      <c r="M2959" s="1">
        <f>IF(AND(COUNTIF(G2959:L2959,1)=4,COUNTIF(G2959:L2959,2)=2),1,0)</f>
        <v>0</v>
      </c>
      <c r="N2959" t="str">
        <f>IF(MOD(A2959,2)=0,A2959,"")</f>
        <v/>
      </c>
      <c r="O2959" t="str">
        <f>IF(MOD(B2959,2)=0,B2959,"")</f>
        <v/>
      </c>
      <c r="P2959" t="str">
        <f>IF(MOD(C2959,2)=0,C2959,"")</f>
        <v/>
      </c>
      <c r="Q2959">
        <f>IF(MOD(D2959,2)=0,D2959,"")</f>
        <v>78</v>
      </c>
      <c r="R2959" t="str">
        <f>IF(MOD(E2959,2)=0,E2959,"")</f>
        <v/>
      </c>
      <c r="S2959" t="str">
        <f>IF(MOD(F2959,2)=0,F2959,"")</f>
        <v/>
      </c>
      <c r="T2959" s="1">
        <f t="shared" si="141"/>
        <v>78</v>
      </c>
      <c r="U2959">
        <f>IF(MOD(A2959,2)=1,A2959,"")</f>
        <v>43</v>
      </c>
      <c r="V2959">
        <f>IF(MOD(B2959,2)=1,B2959,"")</f>
        <v>51</v>
      </c>
      <c r="W2959">
        <f>IF(MOD(C2959,2)=1,C2959,"")</f>
        <v>97</v>
      </c>
      <c r="X2959" t="str">
        <f>IF(MOD(D2959,2)=1,D2959,"")</f>
        <v/>
      </c>
      <c r="Y2959">
        <f>IF(MOD(E2959,2)=1,E2959,"")</f>
        <v>25</v>
      </c>
      <c r="Z2959">
        <f>IF(MOD(F2959,2)=1,F2959,"")</f>
        <v>83</v>
      </c>
      <c r="AA2959" s="1">
        <f t="shared" si="142"/>
        <v>59.8</v>
      </c>
      <c r="AB2959">
        <f>IF(ABS(T2959-AA2959)&gt;50,1,0)</f>
        <v>0</v>
      </c>
      <c r="AC2959" t="str">
        <f t="shared" si="143"/>
        <v/>
      </c>
    </row>
    <row r="2960" spans="1:29" x14ac:dyDescent="0.25">
      <c r="A2960">
        <v>66</v>
      </c>
      <c r="B2960">
        <v>37</v>
      </c>
      <c r="C2960">
        <v>85</v>
      </c>
      <c r="D2960">
        <v>76</v>
      </c>
      <c r="E2960">
        <v>29</v>
      </c>
      <c r="F2960">
        <v>83</v>
      </c>
      <c r="G2960">
        <f>COUNTIF($A2960:$F2960,A2960)</f>
        <v>1</v>
      </c>
      <c r="H2960">
        <f>COUNTIF($A2960:$F2960,B2960)</f>
        <v>1</v>
      </c>
      <c r="I2960">
        <f>COUNTIF($A2960:$F2960,C2960)</f>
        <v>1</v>
      </c>
      <c r="J2960">
        <f>COUNTIF($A2960:$F2960,D2960)</f>
        <v>1</v>
      </c>
      <c r="K2960">
        <f>COUNTIF($A2960:$F2960,E2960)</f>
        <v>1</v>
      </c>
      <c r="L2960">
        <f>COUNTIF($A2960:$F2960,F2960)</f>
        <v>1</v>
      </c>
      <c r="M2960" s="1">
        <f>IF(AND(COUNTIF(G2960:L2960,1)=4,COUNTIF(G2960:L2960,2)=2),1,0)</f>
        <v>0</v>
      </c>
      <c r="N2960">
        <f>IF(MOD(A2960,2)=0,A2960,"")</f>
        <v>66</v>
      </c>
      <c r="O2960" t="str">
        <f>IF(MOD(B2960,2)=0,B2960,"")</f>
        <v/>
      </c>
      <c r="P2960" t="str">
        <f>IF(MOD(C2960,2)=0,C2960,"")</f>
        <v/>
      </c>
      <c r="Q2960">
        <f>IF(MOD(D2960,2)=0,D2960,"")</f>
        <v>76</v>
      </c>
      <c r="R2960" t="str">
        <f>IF(MOD(E2960,2)=0,E2960,"")</f>
        <v/>
      </c>
      <c r="S2960" t="str">
        <f>IF(MOD(F2960,2)=0,F2960,"")</f>
        <v/>
      </c>
      <c r="T2960" s="1">
        <f t="shared" si="141"/>
        <v>71</v>
      </c>
      <c r="U2960" t="str">
        <f>IF(MOD(A2960,2)=1,A2960,"")</f>
        <v/>
      </c>
      <c r="V2960">
        <f>IF(MOD(B2960,2)=1,B2960,"")</f>
        <v>37</v>
      </c>
      <c r="W2960">
        <f>IF(MOD(C2960,2)=1,C2960,"")</f>
        <v>85</v>
      </c>
      <c r="X2960" t="str">
        <f>IF(MOD(D2960,2)=1,D2960,"")</f>
        <v/>
      </c>
      <c r="Y2960">
        <f>IF(MOD(E2960,2)=1,E2960,"")</f>
        <v>29</v>
      </c>
      <c r="Z2960">
        <f>IF(MOD(F2960,2)=1,F2960,"")</f>
        <v>83</v>
      </c>
      <c r="AA2960" s="1">
        <f t="shared" si="142"/>
        <v>58.5</v>
      </c>
      <c r="AB2960">
        <f>IF(ABS(T2960-AA2960)&gt;50,1,0)</f>
        <v>0</v>
      </c>
      <c r="AC2960" t="str">
        <f t="shared" si="143"/>
        <v/>
      </c>
    </row>
    <row r="2961" spans="1:29" x14ac:dyDescent="0.25">
      <c r="A2961">
        <v>27</v>
      </c>
      <c r="B2961">
        <v>18</v>
      </c>
      <c r="C2961">
        <v>91</v>
      </c>
      <c r="D2961">
        <v>50</v>
      </c>
      <c r="E2961">
        <v>66</v>
      </c>
      <c r="F2961">
        <v>66</v>
      </c>
      <c r="G2961">
        <f>COUNTIF($A2961:$F2961,A2961)</f>
        <v>1</v>
      </c>
      <c r="H2961">
        <f>COUNTIF($A2961:$F2961,B2961)</f>
        <v>1</v>
      </c>
      <c r="I2961">
        <f>COUNTIF($A2961:$F2961,C2961)</f>
        <v>1</v>
      </c>
      <c r="J2961">
        <f>COUNTIF($A2961:$F2961,D2961)</f>
        <v>1</v>
      </c>
      <c r="K2961">
        <f>COUNTIF($A2961:$F2961,E2961)</f>
        <v>2</v>
      </c>
      <c r="L2961">
        <f>COUNTIF($A2961:$F2961,F2961)</f>
        <v>2</v>
      </c>
      <c r="M2961" s="1">
        <f>IF(AND(COUNTIF(G2961:L2961,1)=4,COUNTIF(G2961:L2961,2)=2),1,0)</f>
        <v>1</v>
      </c>
      <c r="N2961" t="str">
        <f>IF(MOD(A2961,2)=0,A2961,"")</f>
        <v/>
      </c>
      <c r="O2961">
        <f>IF(MOD(B2961,2)=0,B2961,"")</f>
        <v>18</v>
      </c>
      <c r="P2961" t="str">
        <f>IF(MOD(C2961,2)=0,C2961,"")</f>
        <v/>
      </c>
      <c r="Q2961">
        <f>IF(MOD(D2961,2)=0,D2961,"")</f>
        <v>50</v>
      </c>
      <c r="R2961">
        <f>IF(MOD(E2961,2)=0,E2961,"")</f>
        <v>66</v>
      </c>
      <c r="S2961">
        <f>IF(MOD(F2961,2)=0,F2961,"")</f>
        <v>66</v>
      </c>
      <c r="T2961" s="1">
        <f t="shared" si="141"/>
        <v>50</v>
      </c>
      <c r="U2961">
        <f>IF(MOD(A2961,2)=1,A2961,"")</f>
        <v>27</v>
      </c>
      <c r="V2961" t="str">
        <f>IF(MOD(B2961,2)=1,B2961,"")</f>
        <v/>
      </c>
      <c r="W2961">
        <f>IF(MOD(C2961,2)=1,C2961,"")</f>
        <v>91</v>
      </c>
      <c r="X2961" t="str">
        <f>IF(MOD(D2961,2)=1,D2961,"")</f>
        <v/>
      </c>
      <c r="Y2961" t="str">
        <f>IF(MOD(E2961,2)=1,E2961,"")</f>
        <v/>
      </c>
      <c r="Z2961" t="str">
        <f>IF(MOD(F2961,2)=1,F2961,"")</f>
        <v/>
      </c>
      <c r="AA2961" s="1">
        <f t="shared" si="142"/>
        <v>59</v>
      </c>
      <c r="AB2961">
        <f>IF(ABS(T2961-AA2961)&gt;50,1,0)</f>
        <v>0</v>
      </c>
      <c r="AC2961">
        <f t="shared" si="143"/>
        <v>1</v>
      </c>
    </row>
    <row r="2962" spans="1:29" x14ac:dyDescent="0.25">
      <c r="A2962">
        <v>6</v>
      </c>
      <c r="B2962">
        <v>73</v>
      </c>
      <c r="C2962">
        <v>50</v>
      </c>
      <c r="D2962">
        <v>28</v>
      </c>
      <c r="E2962">
        <v>40</v>
      </c>
      <c r="F2962">
        <v>2</v>
      </c>
      <c r="G2962">
        <f>COUNTIF($A2962:$F2962,A2962)</f>
        <v>1</v>
      </c>
      <c r="H2962">
        <f>COUNTIF($A2962:$F2962,B2962)</f>
        <v>1</v>
      </c>
      <c r="I2962">
        <f>COUNTIF($A2962:$F2962,C2962)</f>
        <v>1</v>
      </c>
      <c r="J2962">
        <f>COUNTIF($A2962:$F2962,D2962)</f>
        <v>1</v>
      </c>
      <c r="K2962">
        <f>COUNTIF($A2962:$F2962,E2962)</f>
        <v>1</v>
      </c>
      <c r="L2962">
        <f>COUNTIF($A2962:$F2962,F2962)</f>
        <v>1</v>
      </c>
      <c r="M2962" s="1">
        <f>IF(AND(COUNTIF(G2962:L2962,1)=4,COUNTIF(G2962:L2962,2)=2),1,0)</f>
        <v>0</v>
      </c>
      <c r="N2962">
        <f>IF(MOD(A2962,2)=0,A2962,"")</f>
        <v>6</v>
      </c>
      <c r="O2962" t="str">
        <f>IF(MOD(B2962,2)=0,B2962,"")</f>
        <v/>
      </c>
      <c r="P2962">
        <f>IF(MOD(C2962,2)=0,C2962,"")</f>
        <v>50</v>
      </c>
      <c r="Q2962">
        <f>IF(MOD(D2962,2)=0,D2962,"")</f>
        <v>28</v>
      </c>
      <c r="R2962">
        <f>IF(MOD(E2962,2)=0,E2962,"")</f>
        <v>40</v>
      </c>
      <c r="S2962">
        <f>IF(MOD(F2962,2)=0,F2962,"")</f>
        <v>2</v>
      </c>
      <c r="T2962" s="1">
        <f t="shared" si="141"/>
        <v>25.2</v>
      </c>
      <c r="U2962" t="str">
        <f>IF(MOD(A2962,2)=1,A2962,"")</f>
        <v/>
      </c>
      <c r="V2962">
        <f>IF(MOD(B2962,2)=1,B2962,"")</f>
        <v>73</v>
      </c>
      <c r="W2962" t="str">
        <f>IF(MOD(C2962,2)=1,C2962,"")</f>
        <v/>
      </c>
      <c r="X2962" t="str">
        <f>IF(MOD(D2962,2)=1,D2962,"")</f>
        <v/>
      </c>
      <c r="Y2962" t="str">
        <f>IF(MOD(E2962,2)=1,E2962,"")</f>
        <v/>
      </c>
      <c r="Z2962" t="str">
        <f>IF(MOD(F2962,2)=1,F2962,"")</f>
        <v/>
      </c>
      <c r="AA2962" s="1">
        <f t="shared" si="142"/>
        <v>73</v>
      </c>
      <c r="AB2962">
        <f>IF(ABS(T2962-AA2962)&gt;50,1,0)</f>
        <v>0</v>
      </c>
      <c r="AC2962" t="str">
        <f t="shared" si="143"/>
        <v/>
      </c>
    </row>
    <row r="2963" spans="1:29" x14ac:dyDescent="0.25">
      <c r="A2963">
        <v>74</v>
      </c>
      <c r="B2963">
        <v>27</v>
      </c>
      <c r="C2963">
        <v>72</v>
      </c>
      <c r="D2963">
        <v>29</v>
      </c>
      <c r="E2963">
        <v>99</v>
      </c>
      <c r="F2963">
        <v>91</v>
      </c>
      <c r="G2963">
        <f>COUNTIF($A2963:$F2963,A2963)</f>
        <v>1</v>
      </c>
      <c r="H2963">
        <f>COUNTIF($A2963:$F2963,B2963)</f>
        <v>1</v>
      </c>
      <c r="I2963">
        <f>COUNTIF($A2963:$F2963,C2963)</f>
        <v>1</v>
      </c>
      <c r="J2963">
        <f>COUNTIF($A2963:$F2963,D2963)</f>
        <v>1</v>
      </c>
      <c r="K2963">
        <f>COUNTIF($A2963:$F2963,E2963)</f>
        <v>1</v>
      </c>
      <c r="L2963">
        <f>COUNTIF($A2963:$F2963,F2963)</f>
        <v>1</v>
      </c>
      <c r="M2963" s="1">
        <f>IF(AND(COUNTIF(G2963:L2963,1)=4,COUNTIF(G2963:L2963,2)=2),1,0)</f>
        <v>0</v>
      </c>
      <c r="N2963">
        <f>IF(MOD(A2963,2)=0,A2963,"")</f>
        <v>74</v>
      </c>
      <c r="O2963" t="str">
        <f>IF(MOD(B2963,2)=0,B2963,"")</f>
        <v/>
      </c>
      <c r="P2963">
        <f>IF(MOD(C2963,2)=0,C2963,"")</f>
        <v>72</v>
      </c>
      <c r="Q2963" t="str">
        <f>IF(MOD(D2963,2)=0,D2963,"")</f>
        <v/>
      </c>
      <c r="R2963" t="str">
        <f>IF(MOD(E2963,2)=0,E2963,"")</f>
        <v/>
      </c>
      <c r="S2963" t="str">
        <f>IF(MOD(F2963,2)=0,F2963,"")</f>
        <v/>
      </c>
      <c r="T2963" s="1">
        <f t="shared" si="141"/>
        <v>73</v>
      </c>
      <c r="U2963" t="str">
        <f>IF(MOD(A2963,2)=1,A2963,"")</f>
        <v/>
      </c>
      <c r="V2963">
        <f>IF(MOD(B2963,2)=1,B2963,"")</f>
        <v>27</v>
      </c>
      <c r="W2963" t="str">
        <f>IF(MOD(C2963,2)=1,C2963,"")</f>
        <v/>
      </c>
      <c r="X2963">
        <f>IF(MOD(D2963,2)=1,D2963,"")</f>
        <v>29</v>
      </c>
      <c r="Y2963">
        <f>IF(MOD(E2963,2)=1,E2963,"")</f>
        <v>99</v>
      </c>
      <c r="Z2963">
        <f>IF(MOD(F2963,2)=1,F2963,"")</f>
        <v>91</v>
      </c>
      <c r="AA2963" s="1">
        <f t="shared" si="142"/>
        <v>61.5</v>
      </c>
      <c r="AB2963">
        <f>IF(ABS(T2963-AA2963)&gt;50,1,0)</f>
        <v>0</v>
      </c>
      <c r="AC2963" t="str">
        <f t="shared" si="143"/>
        <v/>
      </c>
    </row>
    <row r="2964" spans="1:29" x14ac:dyDescent="0.25">
      <c r="A2964">
        <v>76</v>
      </c>
      <c r="B2964">
        <v>58</v>
      </c>
      <c r="C2964">
        <v>31</v>
      </c>
      <c r="D2964">
        <v>52</v>
      </c>
      <c r="E2964">
        <v>25</v>
      </c>
      <c r="F2964">
        <v>15</v>
      </c>
      <c r="G2964">
        <f>COUNTIF($A2964:$F2964,A2964)</f>
        <v>1</v>
      </c>
      <c r="H2964">
        <f>COUNTIF($A2964:$F2964,B2964)</f>
        <v>1</v>
      </c>
      <c r="I2964">
        <f>COUNTIF($A2964:$F2964,C2964)</f>
        <v>1</v>
      </c>
      <c r="J2964">
        <f>COUNTIF($A2964:$F2964,D2964)</f>
        <v>1</v>
      </c>
      <c r="K2964">
        <f>COUNTIF($A2964:$F2964,E2964)</f>
        <v>1</v>
      </c>
      <c r="L2964">
        <f>COUNTIF($A2964:$F2964,F2964)</f>
        <v>1</v>
      </c>
      <c r="M2964" s="1">
        <f>IF(AND(COUNTIF(G2964:L2964,1)=4,COUNTIF(G2964:L2964,2)=2),1,0)</f>
        <v>0</v>
      </c>
      <c r="N2964">
        <f>IF(MOD(A2964,2)=0,A2964,"")</f>
        <v>76</v>
      </c>
      <c r="O2964">
        <f>IF(MOD(B2964,2)=0,B2964,"")</f>
        <v>58</v>
      </c>
      <c r="P2964" t="str">
        <f>IF(MOD(C2964,2)=0,C2964,"")</f>
        <v/>
      </c>
      <c r="Q2964">
        <f>IF(MOD(D2964,2)=0,D2964,"")</f>
        <v>52</v>
      </c>
      <c r="R2964" t="str">
        <f>IF(MOD(E2964,2)=0,E2964,"")</f>
        <v/>
      </c>
      <c r="S2964" t="str">
        <f>IF(MOD(F2964,2)=0,F2964,"")</f>
        <v/>
      </c>
      <c r="T2964" s="1">
        <f t="shared" si="141"/>
        <v>62</v>
      </c>
      <c r="U2964" t="str">
        <f>IF(MOD(A2964,2)=1,A2964,"")</f>
        <v/>
      </c>
      <c r="V2964" t="str">
        <f>IF(MOD(B2964,2)=1,B2964,"")</f>
        <v/>
      </c>
      <c r="W2964">
        <f>IF(MOD(C2964,2)=1,C2964,"")</f>
        <v>31</v>
      </c>
      <c r="X2964" t="str">
        <f>IF(MOD(D2964,2)=1,D2964,"")</f>
        <v/>
      </c>
      <c r="Y2964">
        <f>IF(MOD(E2964,2)=1,E2964,"")</f>
        <v>25</v>
      </c>
      <c r="Z2964">
        <f>IF(MOD(F2964,2)=1,F2964,"")</f>
        <v>15</v>
      </c>
      <c r="AA2964" s="1">
        <f t="shared" si="142"/>
        <v>23.666666666666668</v>
      </c>
      <c r="AB2964">
        <f>IF(ABS(T2964-AA2964)&gt;50,1,0)</f>
        <v>0</v>
      </c>
      <c r="AC2964" t="str">
        <f t="shared" si="143"/>
        <v/>
      </c>
    </row>
    <row r="2965" spans="1:29" x14ac:dyDescent="0.25">
      <c r="A2965">
        <v>51</v>
      </c>
      <c r="B2965">
        <v>36</v>
      </c>
      <c r="C2965">
        <v>41</v>
      </c>
      <c r="D2965">
        <v>34</v>
      </c>
      <c r="E2965">
        <v>45</v>
      </c>
      <c r="F2965">
        <v>77</v>
      </c>
      <c r="G2965">
        <f>COUNTIF($A2965:$F2965,A2965)</f>
        <v>1</v>
      </c>
      <c r="H2965">
        <f>COUNTIF($A2965:$F2965,B2965)</f>
        <v>1</v>
      </c>
      <c r="I2965">
        <f>COUNTIF($A2965:$F2965,C2965)</f>
        <v>1</v>
      </c>
      <c r="J2965">
        <f>COUNTIF($A2965:$F2965,D2965)</f>
        <v>1</v>
      </c>
      <c r="K2965">
        <f>COUNTIF($A2965:$F2965,E2965)</f>
        <v>1</v>
      </c>
      <c r="L2965">
        <f>COUNTIF($A2965:$F2965,F2965)</f>
        <v>1</v>
      </c>
      <c r="M2965" s="1">
        <f>IF(AND(COUNTIF(G2965:L2965,1)=4,COUNTIF(G2965:L2965,2)=2),1,0)</f>
        <v>0</v>
      </c>
      <c r="N2965" t="str">
        <f>IF(MOD(A2965,2)=0,A2965,"")</f>
        <v/>
      </c>
      <c r="O2965">
        <f>IF(MOD(B2965,2)=0,B2965,"")</f>
        <v>36</v>
      </c>
      <c r="P2965" t="str">
        <f>IF(MOD(C2965,2)=0,C2965,"")</f>
        <v/>
      </c>
      <c r="Q2965">
        <f>IF(MOD(D2965,2)=0,D2965,"")</f>
        <v>34</v>
      </c>
      <c r="R2965" t="str">
        <f>IF(MOD(E2965,2)=0,E2965,"")</f>
        <v/>
      </c>
      <c r="S2965" t="str">
        <f>IF(MOD(F2965,2)=0,F2965,"")</f>
        <v/>
      </c>
      <c r="T2965" s="1">
        <f t="shared" si="141"/>
        <v>35</v>
      </c>
      <c r="U2965">
        <f>IF(MOD(A2965,2)=1,A2965,"")</f>
        <v>51</v>
      </c>
      <c r="V2965" t="str">
        <f>IF(MOD(B2965,2)=1,B2965,"")</f>
        <v/>
      </c>
      <c r="W2965">
        <f>IF(MOD(C2965,2)=1,C2965,"")</f>
        <v>41</v>
      </c>
      <c r="X2965" t="str">
        <f>IF(MOD(D2965,2)=1,D2965,"")</f>
        <v/>
      </c>
      <c r="Y2965">
        <f>IF(MOD(E2965,2)=1,E2965,"")</f>
        <v>45</v>
      </c>
      <c r="Z2965">
        <f>IF(MOD(F2965,2)=1,F2965,"")</f>
        <v>77</v>
      </c>
      <c r="AA2965" s="1">
        <f t="shared" si="142"/>
        <v>53.5</v>
      </c>
      <c r="AB2965">
        <f>IF(ABS(T2965-AA2965)&gt;50,1,0)</f>
        <v>0</v>
      </c>
      <c r="AC2965" t="str">
        <f t="shared" si="143"/>
        <v/>
      </c>
    </row>
    <row r="2966" spans="1:29" x14ac:dyDescent="0.25">
      <c r="A2966">
        <v>22</v>
      </c>
      <c r="B2966">
        <v>82</v>
      </c>
      <c r="C2966">
        <v>20</v>
      </c>
      <c r="D2966">
        <v>5</v>
      </c>
      <c r="E2966">
        <v>91</v>
      </c>
      <c r="F2966">
        <v>73</v>
      </c>
      <c r="G2966">
        <f>COUNTIF($A2966:$F2966,A2966)</f>
        <v>1</v>
      </c>
      <c r="H2966">
        <f>COUNTIF($A2966:$F2966,B2966)</f>
        <v>1</v>
      </c>
      <c r="I2966">
        <f>COUNTIF($A2966:$F2966,C2966)</f>
        <v>1</v>
      </c>
      <c r="J2966">
        <f>COUNTIF($A2966:$F2966,D2966)</f>
        <v>1</v>
      </c>
      <c r="K2966">
        <f>COUNTIF($A2966:$F2966,E2966)</f>
        <v>1</v>
      </c>
      <c r="L2966">
        <f>COUNTIF($A2966:$F2966,F2966)</f>
        <v>1</v>
      </c>
      <c r="M2966" s="1">
        <f>IF(AND(COUNTIF(G2966:L2966,1)=4,COUNTIF(G2966:L2966,2)=2),1,0)</f>
        <v>0</v>
      </c>
      <c r="N2966">
        <f>IF(MOD(A2966,2)=0,A2966,"")</f>
        <v>22</v>
      </c>
      <c r="O2966">
        <f>IF(MOD(B2966,2)=0,B2966,"")</f>
        <v>82</v>
      </c>
      <c r="P2966">
        <f>IF(MOD(C2966,2)=0,C2966,"")</f>
        <v>20</v>
      </c>
      <c r="Q2966" t="str">
        <f>IF(MOD(D2966,2)=0,D2966,"")</f>
        <v/>
      </c>
      <c r="R2966" t="str">
        <f>IF(MOD(E2966,2)=0,E2966,"")</f>
        <v/>
      </c>
      <c r="S2966" t="str">
        <f>IF(MOD(F2966,2)=0,F2966,"")</f>
        <v/>
      </c>
      <c r="T2966" s="1">
        <f t="shared" si="141"/>
        <v>41.333333333333336</v>
      </c>
      <c r="U2966" t="str">
        <f>IF(MOD(A2966,2)=1,A2966,"")</f>
        <v/>
      </c>
      <c r="V2966" t="str">
        <f>IF(MOD(B2966,2)=1,B2966,"")</f>
        <v/>
      </c>
      <c r="W2966" t="str">
        <f>IF(MOD(C2966,2)=1,C2966,"")</f>
        <v/>
      </c>
      <c r="X2966">
        <f>IF(MOD(D2966,2)=1,D2966,"")</f>
        <v>5</v>
      </c>
      <c r="Y2966">
        <f>IF(MOD(E2966,2)=1,E2966,"")</f>
        <v>91</v>
      </c>
      <c r="Z2966">
        <f>IF(MOD(F2966,2)=1,F2966,"")</f>
        <v>73</v>
      </c>
      <c r="AA2966" s="1">
        <f t="shared" si="142"/>
        <v>56.333333333333336</v>
      </c>
      <c r="AB2966">
        <f>IF(ABS(T2966-AA2966)&gt;50,1,0)</f>
        <v>0</v>
      </c>
      <c r="AC2966" t="str">
        <f t="shared" si="143"/>
        <v/>
      </c>
    </row>
    <row r="2967" spans="1:29" x14ac:dyDescent="0.25">
      <c r="A2967">
        <v>43</v>
      </c>
      <c r="B2967">
        <v>82</v>
      </c>
      <c r="C2967">
        <v>18</v>
      </c>
      <c r="D2967">
        <v>100</v>
      </c>
      <c r="E2967">
        <v>87</v>
      </c>
      <c r="F2967">
        <v>2</v>
      </c>
      <c r="G2967">
        <f>COUNTIF($A2967:$F2967,A2967)</f>
        <v>1</v>
      </c>
      <c r="H2967">
        <f>COUNTIF($A2967:$F2967,B2967)</f>
        <v>1</v>
      </c>
      <c r="I2967">
        <f>COUNTIF($A2967:$F2967,C2967)</f>
        <v>1</v>
      </c>
      <c r="J2967">
        <f>COUNTIF($A2967:$F2967,D2967)</f>
        <v>1</v>
      </c>
      <c r="K2967">
        <f>COUNTIF($A2967:$F2967,E2967)</f>
        <v>1</v>
      </c>
      <c r="L2967">
        <f>COUNTIF($A2967:$F2967,F2967)</f>
        <v>1</v>
      </c>
      <c r="M2967" s="1">
        <f>IF(AND(COUNTIF(G2967:L2967,1)=4,COUNTIF(G2967:L2967,2)=2),1,0)</f>
        <v>0</v>
      </c>
      <c r="N2967" t="str">
        <f>IF(MOD(A2967,2)=0,A2967,"")</f>
        <v/>
      </c>
      <c r="O2967">
        <f>IF(MOD(B2967,2)=0,B2967,"")</f>
        <v>82</v>
      </c>
      <c r="P2967">
        <f>IF(MOD(C2967,2)=0,C2967,"")</f>
        <v>18</v>
      </c>
      <c r="Q2967">
        <f>IF(MOD(D2967,2)=0,D2967,"")</f>
        <v>100</v>
      </c>
      <c r="R2967" t="str">
        <f>IF(MOD(E2967,2)=0,E2967,"")</f>
        <v/>
      </c>
      <c r="S2967">
        <f>IF(MOD(F2967,2)=0,F2967,"")</f>
        <v>2</v>
      </c>
      <c r="T2967" s="1">
        <f t="shared" si="141"/>
        <v>50.5</v>
      </c>
      <c r="U2967">
        <f>IF(MOD(A2967,2)=1,A2967,"")</f>
        <v>43</v>
      </c>
      <c r="V2967" t="str">
        <f>IF(MOD(B2967,2)=1,B2967,"")</f>
        <v/>
      </c>
      <c r="W2967" t="str">
        <f>IF(MOD(C2967,2)=1,C2967,"")</f>
        <v/>
      </c>
      <c r="X2967" t="str">
        <f>IF(MOD(D2967,2)=1,D2967,"")</f>
        <v/>
      </c>
      <c r="Y2967">
        <f>IF(MOD(E2967,2)=1,E2967,"")</f>
        <v>87</v>
      </c>
      <c r="Z2967" t="str">
        <f>IF(MOD(F2967,2)=1,F2967,"")</f>
        <v/>
      </c>
      <c r="AA2967" s="1">
        <f t="shared" si="142"/>
        <v>65</v>
      </c>
      <c r="AB2967">
        <f>IF(ABS(T2967-AA2967)&gt;50,1,0)</f>
        <v>0</v>
      </c>
      <c r="AC2967" t="str">
        <f t="shared" si="143"/>
        <v/>
      </c>
    </row>
    <row r="2968" spans="1:29" x14ac:dyDescent="0.25">
      <c r="A2968">
        <v>22</v>
      </c>
      <c r="B2968">
        <v>40</v>
      </c>
      <c r="C2968">
        <v>0</v>
      </c>
      <c r="D2968">
        <v>6</v>
      </c>
      <c r="E2968">
        <v>17</v>
      </c>
      <c r="F2968">
        <v>88</v>
      </c>
      <c r="G2968">
        <f>COUNTIF($A2968:$F2968,A2968)</f>
        <v>1</v>
      </c>
      <c r="H2968">
        <f>COUNTIF($A2968:$F2968,B2968)</f>
        <v>1</v>
      </c>
      <c r="I2968">
        <f>COUNTIF($A2968:$F2968,C2968)</f>
        <v>1</v>
      </c>
      <c r="J2968">
        <f>COUNTIF($A2968:$F2968,D2968)</f>
        <v>1</v>
      </c>
      <c r="K2968">
        <f>COUNTIF($A2968:$F2968,E2968)</f>
        <v>1</v>
      </c>
      <c r="L2968">
        <f>COUNTIF($A2968:$F2968,F2968)</f>
        <v>1</v>
      </c>
      <c r="M2968" s="1">
        <f>IF(AND(COUNTIF(G2968:L2968,1)=4,COUNTIF(G2968:L2968,2)=2),1,0)</f>
        <v>0</v>
      </c>
      <c r="N2968">
        <f>IF(MOD(A2968,2)=0,A2968,"")</f>
        <v>22</v>
      </c>
      <c r="O2968">
        <f>IF(MOD(B2968,2)=0,B2968,"")</f>
        <v>40</v>
      </c>
      <c r="P2968">
        <f>IF(MOD(C2968,2)=0,C2968,"")</f>
        <v>0</v>
      </c>
      <c r="Q2968">
        <f>IF(MOD(D2968,2)=0,D2968,"")</f>
        <v>6</v>
      </c>
      <c r="R2968" t="str">
        <f>IF(MOD(E2968,2)=0,E2968,"")</f>
        <v/>
      </c>
      <c r="S2968">
        <f>IF(MOD(F2968,2)=0,F2968,"")</f>
        <v>88</v>
      </c>
      <c r="T2968" s="1">
        <f t="shared" si="141"/>
        <v>31.2</v>
      </c>
      <c r="U2968" t="str">
        <f>IF(MOD(A2968,2)=1,A2968,"")</f>
        <v/>
      </c>
      <c r="V2968" t="str">
        <f>IF(MOD(B2968,2)=1,B2968,"")</f>
        <v/>
      </c>
      <c r="W2968" t="str">
        <f>IF(MOD(C2968,2)=1,C2968,"")</f>
        <v/>
      </c>
      <c r="X2968" t="str">
        <f>IF(MOD(D2968,2)=1,D2968,"")</f>
        <v/>
      </c>
      <c r="Y2968">
        <f>IF(MOD(E2968,2)=1,E2968,"")</f>
        <v>17</v>
      </c>
      <c r="Z2968" t="str">
        <f>IF(MOD(F2968,2)=1,F2968,"")</f>
        <v/>
      </c>
      <c r="AA2968" s="1">
        <f t="shared" si="142"/>
        <v>17</v>
      </c>
      <c r="AB2968">
        <f>IF(ABS(T2968-AA2968)&gt;50,1,0)</f>
        <v>0</v>
      </c>
      <c r="AC2968" t="str">
        <f t="shared" si="143"/>
        <v/>
      </c>
    </row>
    <row r="2969" spans="1:29" x14ac:dyDescent="0.25">
      <c r="A2969">
        <v>70</v>
      </c>
      <c r="B2969">
        <v>32</v>
      </c>
      <c r="C2969">
        <v>66</v>
      </c>
      <c r="D2969">
        <v>57</v>
      </c>
      <c r="E2969">
        <v>50</v>
      </c>
      <c r="F2969">
        <v>44</v>
      </c>
      <c r="G2969">
        <f>COUNTIF($A2969:$F2969,A2969)</f>
        <v>1</v>
      </c>
      <c r="H2969">
        <f>COUNTIF($A2969:$F2969,B2969)</f>
        <v>1</v>
      </c>
      <c r="I2969">
        <f>COUNTIF($A2969:$F2969,C2969)</f>
        <v>1</v>
      </c>
      <c r="J2969">
        <f>COUNTIF($A2969:$F2969,D2969)</f>
        <v>1</v>
      </c>
      <c r="K2969">
        <f>COUNTIF($A2969:$F2969,E2969)</f>
        <v>1</v>
      </c>
      <c r="L2969">
        <f>COUNTIF($A2969:$F2969,F2969)</f>
        <v>1</v>
      </c>
      <c r="M2969" s="1">
        <f>IF(AND(COUNTIF(G2969:L2969,1)=4,COUNTIF(G2969:L2969,2)=2),1,0)</f>
        <v>0</v>
      </c>
      <c r="N2969">
        <f>IF(MOD(A2969,2)=0,A2969,"")</f>
        <v>70</v>
      </c>
      <c r="O2969">
        <f>IF(MOD(B2969,2)=0,B2969,"")</f>
        <v>32</v>
      </c>
      <c r="P2969">
        <f>IF(MOD(C2969,2)=0,C2969,"")</f>
        <v>66</v>
      </c>
      <c r="Q2969" t="str">
        <f>IF(MOD(D2969,2)=0,D2969,"")</f>
        <v/>
      </c>
      <c r="R2969">
        <f>IF(MOD(E2969,2)=0,E2969,"")</f>
        <v>50</v>
      </c>
      <c r="S2969">
        <f>IF(MOD(F2969,2)=0,F2969,"")</f>
        <v>44</v>
      </c>
      <c r="T2969" s="1">
        <f t="shared" si="141"/>
        <v>52.4</v>
      </c>
      <c r="U2969" t="str">
        <f>IF(MOD(A2969,2)=1,A2969,"")</f>
        <v/>
      </c>
      <c r="V2969" t="str">
        <f>IF(MOD(B2969,2)=1,B2969,"")</f>
        <v/>
      </c>
      <c r="W2969" t="str">
        <f>IF(MOD(C2969,2)=1,C2969,"")</f>
        <v/>
      </c>
      <c r="X2969">
        <f>IF(MOD(D2969,2)=1,D2969,"")</f>
        <v>57</v>
      </c>
      <c r="Y2969" t="str">
        <f>IF(MOD(E2969,2)=1,E2969,"")</f>
        <v/>
      </c>
      <c r="Z2969" t="str">
        <f>IF(MOD(F2969,2)=1,F2969,"")</f>
        <v/>
      </c>
      <c r="AA2969" s="1">
        <f t="shared" si="142"/>
        <v>57</v>
      </c>
      <c r="AB2969">
        <f>IF(ABS(T2969-AA2969)&gt;50,1,0)</f>
        <v>0</v>
      </c>
      <c r="AC2969" t="str">
        <f t="shared" si="143"/>
        <v/>
      </c>
    </row>
    <row r="2970" spans="1:29" x14ac:dyDescent="0.25">
      <c r="A2970">
        <v>40</v>
      </c>
      <c r="B2970">
        <v>101</v>
      </c>
      <c r="C2970">
        <v>59</v>
      </c>
      <c r="D2970">
        <v>43</v>
      </c>
      <c r="E2970">
        <v>42</v>
      </c>
      <c r="F2970">
        <v>33</v>
      </c>
      <c r="G2970">
        <f>COUNTIF($A2970:$F2970,A2970)</f>
        <v>1</v>
      </c>
      <c r="H2970">
        <f>COUNTIF($A2970:$F2970,B2970)</f>
        <v>1</v>
      </c>
      <c r="I2970">
        <f>COUNTIF($A2970:$F2970,C2970)</f>
        <v>1</v>
      </c>
      <c r="J2970">
        <f>COUNTIF($A2970:$F2970,D2970)</f>
        <v>1</v>
      </c>
      <c r="K2970">
        <f>COUNTIF($A2970:$F2970,E2970)</f>
        <v>1</v>
      </c>
      <c r="L2970">
        <f>COUNTIF($A2970:$F2970,F2970)</f>
        <v>1</v>
      </c>
      <c r="M2970" s="1">
        <f>IF(AND(COUNTIF(G2970:L2970,1)=4,COUNTIF(G2970:L2970,2)=2),1,0)</f>
        <v>0</v>
      </c>
      <c r="N2970">
        <f>IF(MOD(A2970,2)=0,A2970,"")</f>
        <v>40</v>
      </c>
      <c r="O2970" t="str">
        <f>IF(MOD(B2970,2)=0,B2970,"")</f>
        <v/>
      </c>
      <c r="P2970" t="str">
        <f>IF(MOD(C2970,2)=0,C2970,"")</f>
        <v/>
      </c>
      <c r="Q2970" t="str">
        <f>IF(MOD(D2970,2)=0,D2970,"")</f>
        <v/>
      </c>
      <c r="R2970">
        <f>IF(MOD(E2970,2)=0,E2970,"")</f>
        <v>42</v>
      </c>
      <c r="S2970" t="str">
        <f>IF(MOD(F2970,2)=0,F2970,"")</f>
        <v/>
      </c>
      <c r="T2970" s="1">
        <f t="shared" si="141"/>
        <v>41</v>
      </c>
      <c r="U2970" t="str">
        <f>IF(MOD(A2970,2)=1,A2970,"")</f>
        <v/>
      </c>
      <c r="V2970">
        <f>IF(MOD(B2970,2)=1,B2970,"")</f>
        <v>101</v>
      </c>
      <c r="W2970">
        <f>IF(MOD(C2970,2)=1,C2970,"")</f>
        <v>59</v>
      </c>
      <c r="X2970">
        <f>IF(MOD(D2970,2)=1,D2970,"")</f>
        <v>43</v>
      </c>
      <c r="Y2970" t="str">
        <f>IF(MOD(E2970,2)=1,E2970,"")</f>
        <v/>
      </c>
      <c r="Z2970">
        <f>IF(MOD(F2970,2)=1,F2970,"")</f>
        <v>33</v>
      </c>
      <c r="AA2970" s="1">
        <f t="shared" si="142"/>
        <v>59</v>
      </c>
      <c r="AB2970">
        <f>IF(ABS(T2970-AA2970)&gt;50,1,0)</f>
        <v>0</v>
      </c>
      <c r="AC2970" t="str">
        <f t="shared" si="143"/>
        <v/>
      </c>
    </row>
    <row r="2971" spans="1:29" x14ac:dyDescent="0.25">
      <c r="A2971">
        <v>31</v>
      </c>
      <c r="B2971">
        <v>36</v>
      </c>
      <c r="C2971">
        <v>43</v>
      </c>
      <c r="D2971">
        <v>45</v>
      </c>
      <c r="E2971">
        <v>17</v>
      </c>
      <c r="F2971">
        <v>29</v>
      </c>
      <c r="G2971">
        <f>COUNTIF($A2971:$F2971,A2971)</f>
        <v>1</v>
      </c>
      <c r="H2971">
        <f>COUNTIF($A2971:$F2971,B2971)</f>
        <v>1</v>
      </c>
      <c r="I2971">
        <f>COUNTIF($A2971:$F2971,C2971)</f>
        <v>1</v>
      </c>
      <c r="J2971">
        <f>COUNTIF($A2971:$F2971,D2971)</f>
        <v>1</v>
      </c>
      <c r="K2971">
        <f>COUNTIF($A2971:$F2971,E2971)</f>
        <v>1</v>
      </c>
      <c r="L2971">
        <f>COUNTIF($A2971:$F2971,F2971)</f>
        <v>1</v>
      </c>
      <c r="M2971" s="1">
        <f>IF(AND(COUNTIF(G2971:L2971,1)=4,COUNTIF(G2971:L2971,2)=2),1,0)</f>
        <v>0</v>
      </c>
      <c r="N2971" t="str">
        <f>IF(MOD(A2971,2)=0,A2971,"")</f>
        <v/>
      </c>
      <c r="O2971">
        <f>IF(MOD(B2971,2)=0,B2971,"")</f>
        <v>36</v>
      </c>
      <c r="P2971" t="str">
        <f>IF(MOD(C2971,2)=0,C2971,"")</f>
        <v/>
      </c>
      <c r="Q2971" t="str">
        <f>IF(MOD(D2971,2)=0,D2971,"")</f>
        <v/>
      </c>
      <c r="R2971" t="str">
        <f>IF(MOD(E2971,2)=0,E2971,"")</f>
        <v/>
      </c>
      <c r="S2971" t="str">
        <f>IF(MOD(F2971,2)=0,F2971,"")</f>
        <v/>
      </c>
      <c r="T2971" s="1">
        <f t="shared" si="141"/>
        <v>36</v>
      </c>
      <c r="U2971">
        <f>IF(MOD(A2971,2)=1,A2971,"")</f>
        <v>31</v>
      </c>
      <c r="V2971" t="str">
        <f>IF(MOD(B2971,2)=1,B2971,"")</f>
        <v/>
      </c>
      <c r="W2971">
        <f>IF(MOD(C2971,2)=1,C2971,"")</f>
        <v>43</v>
      </c>
      <c r="X2971">
        <f>IF(MOD(D2971,2)=1,D2971,"")</f>
        <v>45</v>
      </c>
      <c r="Y2971">
        <f>IF(MOD(E2971,2)=1,E2971,"")</f>
        <v>17</v>
      </c>
      <c r="Z2971">
        <f>IF(MOD(F2971,2)=1,F2971,"")</f>
        <v>29</v>
      </c>
      <c r="AA2971" s="1">
        <f t="shared" si="142"/>
        <v>33</v>
      </c>
      <c r="AB2971">
        <f>IF(ABS(T2971-AA2971)&gt;50,1,0)</f>
        <v>0</v>
      </c>
      <c r="AC2971" t="str">
        <f t="shared" si="143"/>
        <v/>
      </c>
    </row>
    <row r="2972" spans="1:29" x14ac:dyDescent="0.25">
      <c r="A2972">
        <v>71</v>
      </c>
      <c r="B2972">
        <v>23</v>
      </c>
      <c r="C2972">
        <v>4</v>
      </c>
      <c r="D2972">
        <v>22</v>
      </c>
      <c r="E2972">
        <v>80</v>
      </c>
      <c r="F2972">
        <v>100</v>
      </c>
      <c r="G2972">
        <f>COUNTIF($A2972:$F2972,A2972)</f>
        <v>1</v>
      </c>
      <c r="H2972">
        <f>COUNTIF($A2972:$F2972,B2972)</f>
        <v>1</v>
      </c>
      <c r="I2972">
        <f>COUNTIF($A2972:$F2972,C2972)</f>
        <v>1</v>
      </c>
      <c r="J2972">
        <f>COUNTIF($A2972:$F2972,D2972)</f>
        <v>1</v>
      </c>
      <c r="K2972">
        <f>COUNTIF($A2972:$F2972,E2972)</f>
        <v>1</v>
      </c>
      <c r="L2972">
        <f>COUNTIF($A2972:$F2972,F2972)</f>
        <v>1</v>
      </c>
      <c r="M2972" s="1">
        <f>IF(AND(COUNTIF(G2972:L2972,1)=4,COUNTIF(G2972:L2972,2)=2),1,0)</f>
        <v>0</v>
      </c>
      <c r="N2972" t="str">
        <f>IF(MOD(A2972,2)=0,A2972,"")</f>
        <v/>
      </c>
      <c r="O2972" t="str">
        <f>IF(MOD(B2972,2)=0,B2972,"")</f>
        <v/>
      </c>
      <c r="P2972">
        <f>IF(MOD(C2972,2)=0,C2972,"")</f>
        <v>4</v>
      </c>
      <c r="Q2972">
        <f>IF(MOD(D2972,2)=0,D2972,"")</f>
        <v>22</v>
      </c>
      <c r="R2972">
        <f>IF(MOD(E2972,2)=0,E2972,"")</f>
        <v>80</v>
      </c>
      <c r="S2972">
        <f>IF(MOD(F2972,2)=0,F2972,"")</f>
        <v>100</v>
      </c>
      <c r="T2972" s="1">
        <f t="shared" si="141"/>
        <v>51.5</v>
      </c>
      <c r="U2972">
        <f>IF(MOD(A2972,2)=1,A2972,"")</f>
        <v>71</v>
      </c>
      <c r="V2972">
        <f>IF(MOD(B2972,2)=1,B2972,"")</f>
        <v>23</v>
      </c>
      <c r="W2972" t="str">
        <f>IF(MOD(C2972,2)=1,C2972,"")</f>
        <v/>
      </c>
      <c r="X2972" t="str">
        <f>IF(MOD(D2972,2)=1,D2972,"")</f>
        <v/>
      </c>
      <c r="Y2972" t="str">
        <f>IF(MOD(E2972,2)=1,E2972,"")</f>
        <v/>
      </c>
      <c r="Z2972" t="str">
        <f>IF(MOD(F2972,2)=1,F2972,"")</f>
        <v/>
      </c>
      <c r="AA2972" s="1">
        <f t="shared" si="142"/>
        <v>47</v>
      </c>
      <c r="AB2972">
        <f>IF(ABS(T2972-AA2972)&gt;50,1,0)</f>
        <v>0</v>
      </c>
      <c r="AC2972" t="str">
        <f t="shared" si="143"/>
        <v/>
      </c>
    </row>
    <row r="2973" spans="1:29" x14ac:dyDescent="0.25">
      <c r="A2973">
        <v>43</v>
      </c>
      <c r="B2973">
        <v>57</v>
      </c>
      <c r="C2973">
        <v>60</v>
      </c>
      <c r="D2973">
        <v>96</v>
      </c>
      <c r="E2973">
        <v>94</v>
      </c>
      <c r="F2973">
        <v>67</v>
      </c>
      <c r="G2973">
        <f>COUNTIF($A2973:$F2973,A2973)</f>
        <v>1</v>
      </c>
      <c r="H2973">
        <f>COUNTIF($A2973:$F2973,B2973)</f>
        <v>1</v>
      </c>
      <c r="I2973">
        <f>COUNTIF($A2973:$F2973,C2973)</f>
        <v>1</v>
      </c>
      <c r="J2973">
        <f>COUNTIF($A2973:$F2973,D2973)</f>
        <v>1</v>
      </c>
      <c r="K2973">
        <f>COUNTIF($A2973:$F2973,E2973)</f>
        <v>1</v>
      </c>
      <c r="L2973">
        <f>COUNTIF($A2973:$F2973,F2973)</f>
        <v>1</v>
      </c>
      <c r="M2973" s="1">
        <f>IF(AND(COUNTIF(G2973:L2973,1)=4,COUNTIF(G2973:L2973,2)=2),1,0)</f>
        <v>0</v>
      </c>
      <c r="N2973" t="str">
        <f>IF(MOD(A2973,2)=0,A2973,"")</f>
        <v/>
      </c>
      <c r="O2973" t="str">
        <f>IF(MOD(B2973,2)=0,B2973,"")</f>
        <v/>
      </c>
      <c r="P2973">
        <f>IF(MOD(C2973,2)=0,C2973,"")</f>
        <v>60</v>
      </c>
      <c r="Q2973">
        <f>IF(MOD(D2973,2)=0,D2973,"")</f>
        <v>96</v>
      </c>
      <c r="R2973">
        <f>IF(MOD(E2973,2)=0,E2973,"")</f>
        <v>94</v>
      </c>
      <c r="S2973" t="str">
        <f>IF(MOD(F2973,2)=0,F2973,"")</f>
        <v/>
      </c>
      <c r="T2973" s="1">
        <f t="shared" si="141"/>
        <v>83.333333333333329</v>
      </c>
      <c r="U2973">
        <f>IF(MOD(A2973,2)=1,A2973,"")</f>
        <v>43</v>
      </c>
      <c r="V2973">
        <f>IF(MOD(B2973,2)=1,B2973,"")</f>
        <v>57</v>
      </c>
      <c r="W2973" t="str">
        <f>IF(MOD(C2973,2)=1,C2973,"")</f>
        <v/>
      </c>
      <c r="X2973" t="str">
        <f>IF(MOD(D2973,2)=1,D2973,"")</f>
        <v/>
      </c>
      <c r="Y2973" t="str">
        <f>IF(MOD(E2973,2)=1,E2973,"")</f>
        <v/>
      </c>
      <c r="Z2973">
        <f>IF(MOD(F2973,2)=1,F2973,"")</f>
        <v>67</v>
      </c>
      <c r="AA2973" s="1">
        <f t="shared" si="142"/>
        <v>55.666666666666664</v>
      </c>
      <c r="AB2973">
        <f>IF(ABS(T2973-AA2973)&gt;50,1,0)</f>
        <v>0</v>
      </c>
      <c r="AC2973" t="str">
        <f t="shared" si="143"/>
        <v/>
      </c>
    </row>
    <row r="2974" spans="1:29" x14ac:dyDescent="0.25">
      <c r="A2974">
        <v>101</v>
      </c>
      <c r="B2974">
        <v>101</v>
      </c>
      <c r="C2974">
        <v>67</v>
      </c>
      <c r="D2974">
        <v>46</v>
      </c>
      <c r="E2974">
        <v>101</v>
      </c>
      <c r="F2974">
        <v>92</v>
      </c>
      <c r="G2974">
        <f>COUNTIF($A2974:$F2974,A2974)</f>
        <v>3</v>
      </c>
      <c r="H2974">
        <f>COUNTIF($A2974:$F2974,B2974)</f>
        <v>3</v>
      </c>
      <c r="I2974">
        <f>COUNTIF($A2974:$F2974,C2974)</f>
        <v>1</v>
      </c>
      <c r="J2974">
        <f>COUNTIF($A2974:$F2974,D2974)</f>
        <v>1</v>
      </c>
      <c r="K2974">
        <f>COUNTIF($A2974:$F2974,E2974)</f>
        <v>3</v>
      </c>
      <c r="L2974">
        <f>COUNTIF($A2974:$F2974,F2974)</f>
        <v>1</v>
      </c>
      <c r="M2974" s="1">
        <f>IF(AND(COUNTIF(G2974:L2974,1)=4,COUNTIF(G2974:L2974,2)=2),1,0)</f>
        <v>0</v>
      </c>
      <c r="N2974" t="str">
        <f>IF(MOD(A2974,2)=0,A2974,"")</f>
        <v/>
      </c>
      <c r="O2974" t="str">
        <f>IF(MOD(B2974,2)=0,B2974,"")</f>
        <v/>
      </c>
      <c r="P2974" t="str">
        <f>IF(MOD(C2974,2)=0,C2974,"")</f>
        <v/>
      </c>
      <c r="Q2974">
        <f>IF(MOD(D2974,2)=0,D2974,"")</f>
        <v>46</v>
      </c>
      <c r="R2974" t="str">
        <f>IF(MOD(E2974,2)=0,E2974,"")</f>
        <v/>
      </c>
      <c r="S2974">
        <f>IF(MOD(F2974,2)=0,F2974,"")</f>
        <v>92</v>
      </c>
      <c r="T2974" s="1">
        <f t="shared" si="141"/>
        <v>69</v>
      </c>
      <c r="U2974">
        <f>IF(MOD(A2974,2)=1,A2974,"")</f>
        <v>101</v>
      </c>
      <c r="V2974">
        <f>IF(MOD(B2974,2)=1,B2974,"")</f>
        <v>101</v>
      </c>
      <c r="W2974">
        <f>IF(MOD(C2974,2)=1,C2974,"")</f>
        <v>67</v>
      </c>
      <c r="X2974" t="str">
        <f>IF(MOD(D2974,2)=1,D2974,"")</f>
        <v/>
      </c>
      <c r="Y2974">
        <f>IF(MOD(E2974,2)=1,E2974,"")</f>
        <v>101</v>
      </c>
      <c r="Z2974" t="str">
        <f>IF(MOD(F2974,2)=1,F2974,"")</f>
        <v/>
      </c>
      <c r="AA2974" s="1">
        <f t="shared" si="142"/>
        <v>92.5</v>
      </c>
      <c r="AB2974">
        <f>IF(ABS(T2974-AA2974)&gt;50,1,0)</f>
        <v>0</v>
      </c>
      <c r="AC2974" t="str">
        <f t="shared" si="143"/>
        <v/>
      </c>
    </row>
    <row r="2975" spans="1:29" x14ac:dyDescent="0.25">
      <c r="A2975">
        <v>101</v>
      </c>
      <c r="B2975">
        <v>34</v>
      </c>
      <c r="C2975">
        <v>60</v>
      </c>
      <c r="D2975">
        <v>7</v>
      </c>
      <c r="E2975">
        <v>85</v>
      </c>
      <c r="F2975">
        <v>24</v>
      </c>
      <c r="G2975">
        <f>COUNTIF($A2975:$F2975,A2975)</f>
        <v>1</v>
      </c>
      <c r="H2975">
        <f>COUNTIF($A2975:$F2975,B2975)</f>
        <v>1</v>
      </c>
      <c r="I2975">
        <f>COUNTIF($A2975:$F2975,C2975)</f>
        <v>1</v>
      </c>
      <c r="J2975">
        <f>COUNTIF($A2975:$F2975,D2975)</f>
        <v>1</v>
      </c>
      <c r="K2975">
        <f>COUNTIF($A2975:$F2975,E2975)</f>
        <v>1</v>
      </c>
      <c r="L2975">
        <f>COUNTIF($A2975:$F2975,F2975)</f>
        <v>1</v>
      </c>
      <c r="M2975" s="1">
        <f>IF(AND(COUNTIF(G2975:L2975,1)=4,COUNTIF(G2975:L2975,2)=2),1,0)</f>
        <v>0</v>
      </c>
      <c r="N2975" t="str">
        <f>IF(MOD(A2975,2)=0,A2975,"")</f>
        <v/>
      </c>
      <c r="O2975">
        <f>IF(MOD(B2975,2)=0,B2975,"")</f>
        <v>34</v>
      </c>
      <c r="P2975">
        <f>IF(MOD(C2975,2)=0,C2975,"")</f>
        <v>60</v>
      </c>
      <c r="Q2975" t="str">
        <f>IF(MOD(D2975,2)=0,D2975,"")</f>
        <v/>
      </c>
      <c r="R2975" t="str">
        <f>IF(MOD(E2975,2)=0,E2975,"")</f>
        <v/>
      </c>
      <c r="S2975">
        <f>IF(MOD(F2975,2)=0,F2975,"")</f>
        <v>24</v>
      </c>
      <c r="T2975" s="1">
        <f t="shared" si="141"/>
        <v>39.333333333333336</v>
      </c>
      <c r="U2975">
        <f>IF(MOD(A2975,2)=1,A2975,"")</f>
        <v>101</v>
      </c>
      <c r="V2975" t="str">
        <f>IF(MOD(B2975,2)=1,B2975,"")</f>
        <v/>
      </c>
      <c r="W2975" t="str">
        <f>IF(MOD(C2975,2)=1,C2975,"")</f>
        <v/>
      </c>
      <c r="X2975">
        <f>IF(MOD(D2975,2)=1,D2975,"")</f>
        <v>7</v>
      </c>
      <c r="Y2975">
        <f>IF(MOD(E2975,2)=1,E2975,"")</f>
        <v>85</v>
      </c>
      <c r="Z2975" t="str">
        <f>IF(MOD(F2975,2)=1,F2975,"")</f>
        <v/>
      </c>
      <c r="AA2975" s="1">
        <f t="shared" si="142"/>
        <v>64.333333333333329</v>
      </c>
      <c r="AB2975">
        <f>IF(ABS(T2975-AA2975)&gt;50,1,0)</f>
        <v>0</v>
      </c>
      <c r="AC2975" t="str">
        <f t="shared" si="143"/>
        <v/>
      </c>
    </row>
    <row r="2976" spans="1:29" x14ac:dyDescent="0.25">
      <c r="A2976">
        <v>99</v>
      </c>
      <c r="B2976">
        <v>49</v>
      </c>
      <c r="C2976">
        <v>100</v>
      </c>
      <c r="D2976">
        <v>66</v>
      </c>
      <c r="E2976">
        <v>79</v>
      </c>
      <c r="F2976">
        <v>12</v>
      </c>
      <c r="G2976">
        <f>COUNTIF($A2976:$F2976,A2976)</f>
        <v>1</v>
      </c>
      <c r="H2976">
        <f>COUNTIF($A2976:$F2976,B2976)</f>
        <v>1</v>
      </c>
      <c r="I2976">
        <f>COUNTIF($A2976:$F2976,C2976)</f>
        <v>1</v>
      </c>
      <c r="J2976">
        <f>COUNTIF($A2976:$F2976,D2976)</f>
        <v>1</v>
      </c>
      <c r="K2976">
        <f>COUNTIF($A2976:$F2976,E2976)</f>
        <v>1</v>
      </c>
      <c r="L2976">
        <f>COUNTIF($A2976:$F2976,F2976)</f>
        <v>1</v>
      </c>
      <c r="M2976" s="1">
        <f>IF(AND(COUNTIF(G2976:L2976,1)=4,COUNTIF(G2976:L2976,2)=2),1,0)</f>
        <v>0</v>
      </c>
      <c r="N2976" t="str">
        <f>IF(MOD(A2976,2)=0,A2976,"")</f>
        <v/>
      </c>
      <c r="O2976" t="str">
        <f>IF(MOD(B2976,2)=0,B2976,"")</f>
        <v/>
      </c>
      <c r="P2976">
        <f>IF(MOD(C2976,2)=0,C2976,"")</f>
        <v>100</v>
      </c>
      <c r="Q2976">
        <f>IF(MOD(D2976,2)=0,D2976,"")</f>
        <v>66</v>
      </c>
      <c r="R2976" t="str">
        <f>IF(MOD(E2976,2)=0,E2976,"")</f>
        <v/>
      </c>
      <c r="S2976">
        <f>IF(MOD(F2976,2)=0,F2976,"")</f>
        <v>12</v>
      </c>
      <c r="T2976" s="1">
        <f t="shared" si="141"/>
        <v>59.333333333333336</v>
      </c>
      <c r="U2976">
        <f>IF(MOD(A2976,2)=1,A2976,"")</f>
        <v>99</v>
      </c>
      <c r="V2976">
        <f>IF(MOD(B2976,2)=1,B2976,"")</f>
        <v>49</v>
      </c>
      <c r="W2976" t="str">
        <f>IF(MOD(C2976,2)=1,C2976,"")</f>
        <v/>
      </c>
      <c r="X2976" t="str">
        <f>IF(MOD(D2976,2)=1,D2976,"")</f>
        <v/>
      </c>
      <c r="Y2976">
        <f>IF(MOD(E2976,2)=1,E2976,"")</f>
        <v>79</v>
      </c>
      <c r="Z2976" t="str">
        <f>IF(MOD(F2976,2)=1,F2976,"")</f>
        <v/>
      </c>
      <c r="AA2976" s="1">
        <f t="shared" si="142"/>
        <v>75.666666666666671</v>
      </c>
      <c r="AB2976">
        <f>IF(ABS(T2976-AA2976)&gt;50,1,0)</f>
        <v>0</v>
      </c>
      <c r="AC2976" t="str">
        <f t="shared" si="143"/>
        <v/>
      </c>
    </row>
    <row r="2977" spans="1:29" x14ac:dyDescent="0.25">
      <c r="A2977">
        <v>95</v>
      </c>
      <c r="B2977">
        <v>80</v>
      </c>
      <c r="C2977">
        <v>68</v>
      </c>
      <c r="D2977">
        <v>79</v>
      </c>
      <c r="E2977">
        <v>62</v>
      </c>
      <c r="F2977">
        <v>73</v>
      </c>
      <c r="G2977">
        <f>COUNTIF($A2977:$F2977,A2977)</f>
        <v>1</v>
      </c>
      <c r="H2977">
        <f>COUNTIF($A2977:$F2977,B2977)</f>
        <v>1</v>
      </c>
      <c r="I2977">
        <f>COUNTIF($A2977:$F2977,C2977)</f>
        <v>1</v>
      </c>
      <c r="J2977">
        <f>COUNTIF($A2977:$F2977,D2977)</f>
        <v>1</v>
      </c>
      <c r="K2977">
        <f>COUNTIF($A2977:$F2977,E2977)</f>
        <v>1</v>
      </c>
      <c r="L2977">
        <f>COUNTIF($A2977:$F2977,F2977)</f>
        <v>1</v>
      </c>
      <c r="M2977" s="1">
        <f>IF(AND(COUNTIF(G2977:L2977,1)=4,COUNTIF(G2977:L2977,2)=2),1,0)</f>
        <v>0</v>
      </c>
      <c r="N2977" t="str">
        <f>IF(MOD(A2977,2)=0,A2977,"")</f>
        <v/>
      </c>
      <c r="O2977">
        <f>IF(MOD(B2977,2)=0,B2977,"")</f>
        <v>80</v>
      </c>
      <c r="P2977">
        <f>IF(MOD(C2977,2)=0,C2977,"")</f>
        <v>68</v>
      </c>
      <c r="Q2977" t="str">
        <f>IF(MOD(D2977,2)=0,D2977,"")</f>
        <v/>
      </c>
      <c r="R2977">
        <f>IF(MOD(E2977,2)=0,E2977,"")</f>
        <v>62</v>
      </c>
      <c r="S2977" t="str">
        <f>IF(MOD(F2977,2)=0,F2977,"")</f>
        <v/>
      </c>
      <c r="T2977" s="1">
        <f t="shared" si="141"/>
        <v>70</v>
      </c>
      <c r="U2977">
        <f>IF(MOD(A2977,2)=1,A2977,"")</f>
        <v>95</v>
      </c>
      <c r="V2977" t="str">
        <f>IF(MOD(B2977,2)=1,B2977,"")</f>
        <v/>
      </c>
      <c r="W2977" t="str">
        <f>IF(MOD(C2977,2)=1,C2977,"")</f>
        <v/>
      </c>
      <c r="X2977">
        <f>IF(MOD(D2977,2)=1,D2977,"")</f>
        <v>79</v>
      </c>
      <c r="Y2977" t="str">
        <f>IF(MOD(E2977,2)=1,E2977,"")</f>
        <v/>
      </c>
      <c r="Z2977">
        <f>IF(MOD(F2977,2)=1,F2977,"")</f>
        <v>73</v>
      </c>
      <c r="AA2977" s="1">
        <f t="shared" si="142"/>
        <v>82.333333333333329</v>
      </c>
      <c r="AB2977">
        <f>IF(ABS(T2977-AA2977)&gt;50,1,0)</f>
        <v>0</v>
      </c>
      <c r="AC2977" t="str">
        <f t="shared" si="143"/>
        <v/>
      </c>
    </row>
    <row r="2978" spans="1:29" x14ac:dyDescent="0.25">
      <c r="A2978">
        <v>94</v>
      </c>
      <c r="B2978">
        <v>50</v>
      </c>
      <c r="C2978">
        <v>54</v>
      </c>
      <c r="D2978">
        <v>44</v>
      </c>
      <c r="E2978">
        <v>52</v>
      </c>
      <c r="F2978">
        <v>85</v>
      </c>
      <c r="G2978">
        <f>COUNTIF($A2978:$F2978,A2978)</f>
        <v>1</v>
      </c>
      <c r="H2978">
        <f>COUNTIF($A2978:$F2978,B2978)</f>
        <v>1</v>
      </c>
      <c r="I2978">
        <f>COUNTIF($A2978:$F2978,C2978)</f>
        <v>1</v>
      </c>
      <c r="J2978">
        <f>COUNTIF($A2978:$F2978,D2978)</f>
        <v>1</v>
      </c>
      <c r="K2978">
        <f>COUNTIF($A2978:$F2978,E2978)</f>
        <v>1</v>
      </c>
      <c r="L2978">
        <f>COUNTIF($A2978:$F2978,F2978)</f>
        <v>1</v>
      </c>
      <c r="M2978" s="1">
        <f>IF(AND(COUNTIF(G2978:L2978,1)=4,COUNTIF(G2978:L2978,2)=2),1,0)</f>
        <v>0</v>
      </c>
      <c r="N2978">
        <f>IF(MOD(A2978,2)=0,A2978,"")</f>
        <v>94</v>
      </c>
      <c r="O2978">
        <f>IF(MOD(B2978,2)=0,B2978,"")</f>
        <v>50</v>
      </c>
      <c r="P2978">
        <f>IF(MOD(C2978,2)=0,C2978,"")</f>
        <v>54</v>
      </c>
      <c r="Q2978">
        <f>IF(MOD(D2978,2)=0,D2978,"")</f>
        <v>44</v>
      </c>
      <c r="R2978">
        <f>IF(MOD(E2978,2)=0,E2978,"")</f>
        <v>52</v>
      </c>
      <c r="S2978" t="str">
        <f>IF(MOD(F2978,2)=0,F2978,"")</f>
        <v/>
      </c>
      <c r="T2978" s="1">
        <f t="shared" si="141"/>
        <v>58.8</v>
      </c>
      <c r="U2978" t="str">
        <f>IF(MOD(A2978,2)=1,A2978,"")</f>
        <v/>
      </c>
      <c r="V2978" t="str">
        <f>IF(MOD(B2978,2)=1,B2978,"")</f>
        <v/>
      </c>
      <c r="W2978" t="str">
        <f>IF(MOD(C2978,2)=1,C2978,"")</f>
        <v/>
      </c>
      <c r="X2978" t="str">
        <f>IF(MOD(D2978,2)=1,D2978,"")</f>
        <v/>
      </c>
      <c r="Y2978" t="str">
        <f>IF(MOD(E2978,2)=1,E2978,"")</f>
        <v/>
      </c>
      <c r="Z2978">
        <f>IF(MOD(F2978,2)=1,F2978,"")</f>
        <v>85</v>
      </c>
      <c r="AA2978" s="1">
        <f t="shared" si="142"/>
        <v>85</v>
      </c>
      <c r="AB2978">
        <f>IF(ABS(T2978-AA2978)&gt;50,1,0)</f>
        <v>0</v>
      </c>
      <c r="AC2978" t="str">
        <f t="shared" si="143"/>
        <v/>
      </c>
    </row>
    <row r="2979" spans="1:29" x14ac:dyDescent="0.25">
      <c r="A2979">
        <v>21</v>
      </c>
      <c r="B2979">
        <v>56</v>
      </c>
      <c r="C2979">
        <v>41</v>
      </c>
      <c r="D2979">
        <v>45</v>
      </c>
      <c r="E2979">
        <v>22</v>
      </c>
      <c r="F2979">
        <v>54</v>
      </c>
      <c r="G2979">
        <f>COUNTIF($A2979:$F2979,A2979)</f>
        <v>1</v>
      </c>
      <c r="H2979">
        <f>COUNTIF($A2979:$F2979,B2979)</f>
        <v>1</v>
      </c>
      <c r="I2979">
        <f>COUNTIF($A2979:$F2979,C2979)</f>
        <v>1</v>
      </c>
      <c r="J2979">
        <f>COUNTIF($A2979:$F2979,D2979)</f>
        <v>1</v>
      </c>
      <c r="K2979">
        <f>COUNTIF($A2979:$F2979,E2979)</f>
        <v>1</v>
      </c>
      <c r="L2979">
        <f>COUNTIF($A2979:$F2979,F2979)</f>
        <v>1</v>
      </c>
      <c r="M2979" s="1">
        <f>IF(AND(COUNTIF(G2979:L2979,1)=4,COUNTIF(G2979:L2979,2)=2),1,0)</f>
        <v>0</v>
      </c>
      <c r="N2979" t="str">
        <f>IF(MOD(A2979,2)=0,A2979,"")</f>
        <v/>
      </c>
      <c r="O2979">
        <f>IF(MOD(B2979,2)=0,B2979,"")</f>
        <v>56</v>
      </c>
      <c r="P2979" t="str">
        <f>IF(MOD(C2979,2)=0,C2979,"")</f>
        <v/>
      </c>
      <c r="Q2979" t="str">
        <f>IF(MOD(D2979,2)=0,D2979,"")</f>
        <v/>
      </c>
      <c r="R2979">
        <f>IF(MOD(E2979,2)=0,E2979,"")</f>
        <v>22</v>
      </c>
      <c r="S2979">
        <f>IF(MOD(F2979,2)=0,F2979,"")</f>
        <v>54</v>
      </c>
      <c r="T2979" s="1">
        <f t="shared" si="141"/>
        <v>44</v>
      </c>
      <c r="U2979">
        <f>IF(MOD(A2979,2)=1,A2979,"")</f>
        <v>21</v>
      </c>
      <c r="V2979" t="str">
        <f>IF(MOD(B2979,2)=1,B2979,"")</f>
        <v/>
      </c>
      <c r="W2979">
        <f>IF(MOD(C2979,2)=1,C2979,"")</f>
        <v>41</v>
      </c>
      <c r="X2979">
        <f>IF(MOD(D2979,2)=1,D2979,"")</f>
        <v>45</v>
      </c>
      <c r="Y2979" t="str">
        <f>IF(MOD(E2979,2)=1,E2979,"")</f>
        <v/>
      </c>
      <c r="Z2979" t="str">
        <f>IF(MOD(F2979,2)=1,F2979,"")</f>
        <v/>
      </c>
      <c r="AA2979" s="1">
        <f t="shared" si="142"/>
        <v>35.666666666666664</v>
      </c>
      <c r="AB2979">
        <f>IF(ABS(T2979-AA2979)&gt;50,1,0)</f>
        <v>0</v>
      </c>
      <c r="AC2979" t="str">
        <f t="shared" si="143"/>
        <v/>
      </c>
    </row>
    <row r="2980" spans="1:29" x14ac:dyDescent="0.25">
      <c r="A2980">
        <v>84</v>
      </c>
      <c r="B2980">
        <v>37</v>
      </c>
      <c r="C2980">
        <v>49</v>
      </c>
      <c r="D2980">
        <v>48</v>
      </c>
      <c r="E2980">
        <v>48</v>
      </c>
      <c r="F2980">
        <v>13</v>
      </c>
      <c r="G2980">
        <f>COUNTIF($A2980:$F2980,A2980)</f>
        <v>1</v>
      </c>
      <c r="H2980">
        <f>COUNTIF($A2980:$F2980,B2980)</f>
        <v>1</v>
      </c>
      <c r="I2980">
        <f>COUNTIF($A2980:$F2980,C2980)</f>
        <v>1</v>
      </c>
      <c r="J2980">
        <f>COUNTIF($A2980:$F2980,D2980)</f>
        <v>2</v>
      </c>
      <c r="K2980">
        <f>COUNTIF($A2980:$F2980,E2980)</f>
        <v>2</v>
      </c>
      <c r="L2980">
        <f>COUNTIF($A2980:$F2980,F2980)</f>
        <v>1</v>
      </c>
      <c r="M2980" s="1">
        <f>IF(AND(COUNTIF(G2980:L2980,1)=4,COUNTIF(G2980:L2980,2)=2),1,0)</f>
        <v>1</v>
      </c>
      <c r="N2980">
        <f>IF(MOD(A2980,2)=0,A2980,"")</f>
        <v>84</v>
      </c>
      <c r="O2980" t="str">
        <f>IF(MOD(B2980,2)=0,B2980,"")</f>
        <v/>
      </c>
      <c r="P2980" t="str">
        <f>IF(MOD(C2980,2)=0,C2980,"")</f>
        <v/>
      </c>
      <c r="Q2980">
        <f>IF(MOD(D2980,2)=0,D2980,"")</f>
        <v>48</v>
      </c>
      <c r="R2980">
        <f>IF(MOD(E2980,2)=0,E2980,"")</f>
        <v>48</v>
      </c>
      <c r="S2980" t="str">
        <f>IF(MOD(F2980,2)=0,F2980,"")</f>
        <v/>
      </c>
      <c r="T2980" s="1">
        <f t="shared" si="141"/>
        <v>60</v>
      </c>
      <c r="U2980" t="str">
        <f>IF(MOD(A2980,2)=1,A2980,"")</f>
        <v/>
      </c>
      <c r="V2980">
        <f>IF(MOD(B2980,2)=1,B2980,"")</f>
        <v>37</v>
      </c>
      <c r="W2980">
        <f>IF(MOD(C2980,2)=1,C2980,"")</f>
        <v>49</v>
      </c>
      <c r="X2980" t="str">
        <f>IF(MOD(D2980,2)=1,D2980,"")</f>
        <v/>
      </c>
      <c r="Y2980" t="str">
        <f>IF(MOD(E2980,2)=1,E2980,"")</f>
        <v/>
      </c>
      <c r="Z2980">
        <f>IF(MOD(F2980,2)=1,F2980,"")</f>
        <v>13</v>
      </c>
      <c r="AA2980" s="1">
        <f t="shared" si="142"/>
        <v>33</v>
      </c>
      <c r="AB2980">
        <f>IF(ABS(T2980-AA2980)&gt;50,1,0)</f>
        <v>0</v>
      </c>
      <c r="AC2980">
        <f t="shared" si="143"/>
        <v>1</v>
      </c>
    </row>
    <row r="2981" spans="1:29" x14ac:dyDescent="0.25">
      <c r="A2981">
        <v>28</v>
      </c>
      <c r="B2981">
        <v>95</v>
      </c>
      <c r="C2981">
        <v>82</v>
      </c>
      <c r="D2981">
        <v>11</v>
      </c>
      <c r="E2981">
        <v>27</v>
      </c>
      <c r="F2981">
        <v>51</v>
      </c>
      <c r="G2981">
        <f>COUNTIF($A2981:$F2981,A2981)</f>
        <v>1</v>
      </c>
      <c r="H2981">
        <f>COUNTIF($A2981:$F2981,B2981)</f>
        <v>1</v>
      </c>
      <c r="I2981">
        <f>COUNTIF($A2981:$F2981,C2981)</f>
        <v>1</v>
      </c>
      <c r="J2981">
        <f>COUNTIF($A2981:$F2981,D2981)</f>
        <v>1</v>
      </c>
      <c r="K2981">
        <f>COUNTIF($A2981:$F2981,E2981)</f>
        <v>1</v>
      </c>
      <c r="L2981">
        <f>COUNTIF($A2981:$F2981,F2981)</f>
        <v>1</v>
      </c>
      <c r="M2981" s="1">
        <f>IF(AND(COUNTIF(G2981:L2981,1)=4,COUNTIF(G2981:L2981,2)=2),1,0)</f>
        <v>0</v>
      </c>
      <c r="N2981">
        <f>IF(MOD(A2981,2)=0,A2981,"")</f>
        <v>28</v>
      </c>
      <c r="O2981" t="str">
        <f>IF(MOD(B2981,2)=0,B2981,"")</f>
        <v/>
      </c>
      <c r="P2981">
        <f>IF(MOD(C2981,2)=0,C2981,"")</f>
        <v>82</v>
      </c>
      <c r="Q2981" t="str">
        <f>IF(MOD(D2981,2)=0,D2981,"")</f>
        <v/>
      </c>
      <c r="R2981" t="str">
        <f>IF(MOD(E2981,2)=0,E2981,"")</f>
        <v/>
      </c>
      <c r="S2981" t="str">
        <f>IF(MOD(F2981,2)=0,F2981,"")</f>
        <v/>
      </c>
      <c r="T2981" s="1">
        <f t="shared" si="141"/>
        <v>55</v>
      </c>
      <c r="U2981" t="str">
        <f>IF(MOD(A2981,2)=1,A2981,"")</f>
        <v/>
      </c>
      <c r="V2981">
        <f>IF(MOD(B2981,2)=1,B2981,"")</f>
        <v>95</v>
      </c>
      <c r="W2981" t="str">
        <f>IF(MOD(C2981,2)=1,C2981,"")</f>
        <v/>
      </c>
      <c r="X2981">
        <f>IF(MOD(D2981,2)=1,D2981,"")</f>
        <v>11</v>
      </c>
      <c r="Y2981">
        <f>IF(MOD(E2981,2)=1,E2981,"")</f>
        <v>27</v>
      </c>
      <c r="Z2981">
        <f>IF(MOD(F2981,2)=1,F2981,"")</f>
        <v>51</v>
      </c>
      <c r="AA2981" s="1">
        <f t="shared" si="142"/>
        <v>46</v>
      </c>
      <c r="AB2981">
        <f>IF(ABS(T2981-AA2981)&gt;50,1,0)</f>
        <v>0</v>
      </c>
      <c r="AC2981" t="str">
        <f t="shared" si="143"/>
        <v/>
      </c>
    </row>
    <row r="2982" spans="1:29" x14ac:dyDescent="0.25">
      <c r="A2982">
        <v>16</v>
      </c>
      <c r="B2982">
        <v>25</v>
      </c>
      <c r="C2982">
        <v>81</v>
      </c>
      <c r="D2982">
        <v>49</v>
      </c>
      <c r="E2982">
        <v>83</v>
      </c>
      <c r="F2982">
        <v>41</v>
      </c>
      <c r="G2982">
        <f>COUNTIF($A2982:$F2982,A2982)</f>
        <v>1</v>
      </c>
      <c r="H2982">
        <f>COUNTIF($A2982:$F2982,B2982)</f>
        <v>1</v>
      </c>
      <c r="I2982">
        <f>COUNTIF($A2982:$F2982,C2982)</f>
        <v>1</v>
      </c>
      <c r="J2982">
        <f>COUNTIF($A2982:$F2982,D2982)</f>
        <v>1</v>
      </c>
      <c r="K2982">
        <f>COUNTIF($A2982:$F2982,E2982)</f>
        <v>1</v>
      </c>
      <c r="L2982">
        <f>COUNTIF($A2982:$F2982,F2982)</f>
        <v>1</v>
      </c>
      <c r="M2982" s="1">
        <f>IF(AND(COUNTIF(G2982:L2982,1)=4,COUNTIF(G2982:L2982,2)=2),1,0)</f>
        <v>0</v>
      </c>
      <c r="N2982">
        <f>IF(MOD(A2982,2)=0,A2982,"")</f>
        <v>16</v>
      </c>
      <c r="O2982" t="str">
        <f>IF(MOD(B2982,2)=0,B2982,"")</f>
        <v/>
      </c>
      <c r="P2982" t="str">
        <f>IF(MOD(C2982,2)=0,C2982,"")</f>
        <v/>
      </c>
      <c r="Q2982" t="str">
        <f>IF(MOD(D2982,2)=0,D2982,"")</f>
        <v/>
      </c>
      <c r="R2982" t="str">
        <f>IF(MOD(E2982,2)=0,E2982,"")</f>
        <v/>
      </c>
      <c r="S2982" t="str">
        <f>IF(MOD(F2982,2)=0,F2982,"")</f>
        <v/>
      </c>
      <c r="T2982" s="1">
        <f t="shared" si="141"/>
        <v>16</v>
      </c>
      <c r="U2982" t="str">
        <f>IF(MOD(A2982,2)=1,A2982,"")</f>
        <v/>
      </c>
      <c r="V2982">
        <f>IF(MOD(B2982,2)=1,B2982,"")</f>
        <v>25</v>
      </c>
      <c r="W2982">
        <f>IF(MOD(C2982,2)=1,C2982,"")</f>
        <v>81</v>
      </c>
      <c r="X2982">
        <f>IF(MOD(D2982,2)=1,D2982,"")</f>
        <v>49</v>
      </c>
      <c r="Y2982">
        <f>IF(MOD(E2982,2)=1,E2982,"")</f>
        <v>83</v>
      </c>
      <c r="Z2982">
        <f>IF(MOD(F2982,2)=1,F2982,"")</f>
        <v>41</v>
      </c>
      <c r="AA2982" s="1">
        <f t="shared" si="142"/>
        <v>55.8</v>
      </c>
      <c r="AB2982">
        <f>IF(ABS(T2982-AA2982)&gt;50,1,0)</f>
        <v>0</v>
      </c>
      <c r="AC2982" t="str">
        <f t="shared" si="143"/>
        <v/>
      </c>
    </row>
    <row r="2983" spans="1:29" x14ac:dyDescent="0.25">
      <c r="A2983">
        <v>96</v>
      </c>
      <c r="B2983">
        <v>62</v>
      </c>
      <c r="C2983">
        <v>93</v>
      </c>
      <c r="D2983">
        <v>29</v>
      </c>
      <c r="E2983">
        <v>16</v>
      </c>
      <c r="F2983">
        <v>94</v>
      </c>
      <c r="G2983">
        <f>COUNTIF($A2983:$F2983,A2983)</f>
        <v>1</v>
      </c>
      <c r="H2983">
        <f>COUNTIF($A2983:$F2983,B2983)</f>
        <v>1</v>
      </c>
      <c r="I2983">
        <f>COUNTIF($A2983:$F2983,C2983)</f>
        <v>1</v>
      </c>
      <c r="J2983">
        <f>COUNTIF($A2983:$F2983,D2983)</f>
        <v>1</v>
      </c>
      <c r="K2983">
        <f>COUNTIF($A2983:$F2983,E2983)</f>
        <v>1</v>
      </c>
      <c r="L2983">
        <f>COUNTIF($A2983:$F2983,F2983)</f>
        <v>1</v>
      </c>
      <c r="M2983" s="1">
        <f>IF(AND(COUNTIF(G2983:L2983,1)=4,COUNTIF(G2983:L2983,2)=2),1,0)</f>
        <v>0</v>
      </c>
      <c r="N2983">
        <f>IF(MOD(A2983,2)=0,A2983,"")</f>
        <v>96</v>
      </c>
      <c r="O2983">
        <f>IF(MOD(B2983,2)=0,B2983,"")</f>
        <v>62</v>
      </c>
      <c r="P2983" t="str">
        <f>IF(MOD(C2983,2)=0,C2983,"")</f>
        <v/>
      </c>
      <c r="Q2983" t="str">
        <f>IF(MOD(D2983,2)=0,D2983,"")</f>
        <v/>
      </c>
      <c r="R2983">
        <f>IF(MOD(E2983,2)=0,E2983,"")</f>
        <v>16</v>
      </c>
      <c r="S2983">
        <f>IF(MOD(F2983,2)=0,F2983,"")</f>
        <v>94</v>
      </c>
      <c r="T2983" s="1">
        <f t="shared" si="141"/>
        <v>67</v>
      </c>
      <c r="U2983" t="str">
        <f>IF(MOD(A2983,2)=1,A2983,"")</f>
        <v/>
      </c>
      <c r="V2983" t="str">
        <f>IF(MOD(B2983,2)=1,B2983,"")</f>
        <v/>
      </c>
      <c r="W2983">
        <f>IF(MOD(C2983,2)=1,C2983,"")</f>
        <v>93</v>
      </c>
      <c r="X2983">
        <f>IF(MOD(D2983,2)=1,D2983,"")</f>
        <v>29</v>
      </c>
      <c r="Y2983" t="str">
        <f>IF(MOD(E2983,2)=1,E2983,"")</f>
        <v/>
      </c>
      <c r="Z2983" t="str">
        <f>IF(MOD(F2983,2)=1,F2983,"")</f>
        <v/>
      </c>
      <c r="AA2983" s="1">
        <f t="shared" si="142"/>
        <v>61</v>
      </c>
      <c r="AB2983">
        <f>IF(ABS(T2983-AA2983)&gt;50,1,0)</f>
        <v>0</v>
      </c>
      <c r="AC2983" t="str">
        <f t="shared" si="143"/>
        <v/>
      </c>
    </row>
    <row r="2984" spans="1:29" x14ac:dyDescent="0.25">
      <c r="A2984">
        <v>25</v>
      </c>
      <c r="B2984">
        <v>35</v>
      </c>
      <c r="C2984">
        <v>26</v>
      </c>
      <c r="D2984">
        <v>89</v>
      </c>
      <c r="E2984">
        <v>83</v>
      </c>
      <c r="F2984">
        <v>89</v>
      </c>
      <c r="G2984">
        <f>COUNTIF($A2984:$F2984,A2984)</f>
        <v>1</v>
      </c>
      <c r="H2984">
        <f>COUNTIF($A2984:$F2984,B2984)</f>
        <v>1</v>
      </c>
      <c r="I2984">
        <f>COUNTIF($A2984:$F2984,C2984)</f>
        <v>1</v>
      </c>
      <c r="J2984">
        <f>COUNTIF($A2984:$F2984,D2984)</f>
        <v>2</v>
      </c>
      <c r="K2984">
        <f>COUNTIF($A2984:$F2984,E2984)</f>
        <v>1</v>
      </c>
      <c r="L2984">
        <f>COUNTIF($A2984:$F2984,F2984)</f>
        <v>2</v>
      </c>
      <c r="M2984" s="1">
        <f>IF(AND(COUNTIF(G2984:L2984,1)=4,COUNTIF(G2984:L2984,2)=2),1,0)</f>
        <v>1</v>
      </c>
      <c r="N2984" t="str">
        <f>IF(MOD(A2984,2)=0,A2984,"")</f>
        <v/>
      </c>
      <c r="O2984" t="str">
        <f>IF(MOD(B2984,2)=0,B2984,"")</f>
        <v/>
      </c>
      <c r="P2984">
        <f>IF(MOD(C2984,2)=0,C2984,"")</f>
        <v>26</v>
      </c>
      <c r="Q2984" t="str">
        <f>IF(MOD(D2984,2)=0,D2984,"")</f>
        <v/>
      </c>
      <c r="R2984" t="str">
        <f>IF(MOD(E2984,2)=0,E2984,"")</f>
        <v/>
      </c>
      <c r="S2984" t="str">
        <f>IF(MOD(F2984,2)=0,F2984,"")</f>
        <v/>
      </c>
      <c r="T2984" s="1">
        <f t="shared" si="141"/>
        <v>26</v>
      </c>
      <c r="U2984">
        <f>IF(MOD(A2984,2)=1,A2984,"")</f>
        <v>25</v>
      </c>
      <c r="V2984">
        <f>IF(MOD(B2984,2)=1,B2984,"")</f>
        <v>35</v>
      </c>
      <c r="W2984" t="str">
        <f>IF(MOD(C2984,2)=1,C2984,"")</f>
        <v/>
      </c>
      <c r="X2984">
        <f>IF(MOD(D2984,2)=1,D2984,"")</f>
        <v>89</v>
      </c>
      <c r="Y2984">
        <f>IF(MOD(E2984,2)=1,E2984,"")</f>
        <v>83</v>
      </c>
      <c r="Z2984">
        <f>IF(MOD(F2984,2)=1,F2984,"")</f>
        <v>89</v>
      </c>
      <c r="AA2984" s="1">
        <f t="shared" si="142"/>
        <v>64.2</v>
      </c>
      <c r="AB2984">
        <f>IF(ABS(T2984-AA2984)&gt;50,1,0)</f>
        <v>0</v>
      </c>
      <c r="AC2984">
        <f t="shared" si="143"/>
        <v>1</v>
      </c>
    </row>
    <row r="2985" spans="1:29" x14ac:dyDescent="0.25">
      <c r="A2985">
        <v>68</v>
      </c>
      <c r="B2985">
        <v>56</v>
      </c>
      <c r="C2985">
        <v>42</v>
      </c>
      <c r="D2985">
        <v>4</v>
      </c>
      <c r="E2985">
        <v>90</v>
      </c>
      <c r="F2985">
        <v>4</v>
      </c>
      <c r="G2985">
        <f>COUNTIF($A2985:$F2985,A2985)</f>
        <v>1</v>
      </c>
      <c r="H2985">
        <f>COUNTIF($A2985:$F2985,B2985)</f>
        <v>1</v>
      </c>
      <c r="I2985">
        <f>COUNTIF($A2985:$F2985,C2985)</f>
        <v>1</v>
      </c>
      <c r="J2985">
        <f>COUNTIF($A2985:$F2985,D2985)</f>
        <v>2</v>
      </c>
      <c r="K2985">
        <f>COUNTIF($A2985:$F2985,E2985)</f>
        <v>1</v>
      </c>
      <c r="L2985">
        <f>COUNTIF($A2985:$F2985,F2985)</f>
        <v>2</v>
      </c>
      <c r="M2985" s="1">
        <f>IF(AND(COUNTIF(G2985:L2985,1)=4,COUNTIF(G2985:L2985,2)=2),1,0)</f>
        <v>1</v>
      </c>
      <c r="N2985">
        <f>IF(MOD(A2985,2)=0,A2985,"")</f>
        <v>68</v>
      </c>
      <c r="O2985">
        <f>IF(MOD(B2985,2)=0,B2985,"")</f>
        <v>56</v>
      </c>
      <c r="P2985">
        <f>IF(MOD(C2985,2)=0,C2985,"")</f>
        <v>42</v>
      </c>
      <c r="Q2985">
        <f>IF(MOD(D2985,2)=0,D2985,"")</f>
        <v>4</v>
      </c>
      <c r="R2985">
        <f>IF(MOD(E2985,2)=0,E2985,"")</f>
        <v>90</v>
      </c>
      <c r="S2985">
        <f>IF(MOD(F2985,2)=0,F2985,"")</f>
        <v>4</v>
      </c>
      <c r="T2985" s="1">
        <f t="shared" si="141"/>
        <v>44</v>
      </c>
      <c r="U2985" t="str">
        <f>IF(MOD(A2985,2)=1,A2985,"")</f>
        <v/>
      </c>
      <c r="V2985" t="str">
        <f>IF(MOD(B2985,2)=1,B2985,"")</f>
        <v/>
      </c>
      <c r="W2985" t="str">
        <f>IF(MOD(C2985,2)=1,C2985,"")</f>
        <v/>
      </c>
      <c r="X2985" t="str">
        <f>IF(MOD(D2985,2)=1,D2985,"")</f>
        <v/>
      </c>
      <c r="Y2985" t="str">
        <f>IF(MOD(E2985,2)=1,E2985,"")</f>
        <v/>
      </c>
      <c r="Z2985" t="str">
        <f>IF(MOD(F2985,2)=1,F2985,"")</f>
        <v/>
      </c>
      <c r="AA2985" s="1">
        <f t="shared" si="142"/>
        <v>0</v>
      </c>
      <c r="AB2985">
        <f>IF(ABS(T2985-AA2985)&gt;50,1,0)</f>
        <v>0</v>
      </c>
      <c r="AC2985">
        <f t="shared" si="143"/>
        <v>1</v>
      </c>
    </row>
    <row r="2986" spans="1:29" x14ac:dyDescent="0.25">
      <c r="A2986">
        <v>65</v>
      </c>
      <c r="B2986">
        <v>85</v>
      </c>
      <c r="C2986">
        <v>44</v>
      </c>
      <c r="D2986">
        <v>69</v>
      </c>
      <c r="E2986">
        <v>34</v>
      </c>
      <c r="F2986">
        <v>66</v>
      </c>
      <c r="G2986">
        <f>COUNTIF($A2986:$F2986,A2986)</f>
        <v>1</v>
      </c>
      <c r="H2986">
        <f>COUNTIF($A2986:$F2986,B2986)</f>
        <v>1</v>
      </c>
      <c r="I2986">
        <f>COUNTIF($A2986:$F2986,C2986)</f>
        <v>1</v>
      </c>
      <c r="J2986">
        <f>COUNTIF($A2986:$F2986,D2986)</f>
        <v>1</v>
      </c>
      <c r="K2986">
        <f>COUNTIF($A2986:$F2986,E2986)</f>
        <v>1</v>
      </c>
      <c r="L2986">
        <f>COUNTIF($A2986:$F2986,F2986)</f>
        <v>1</v>
      </c>
      <c r="M2986" s="1">
        <f>IF(AND(COUNTIF(G2986:L2986,1)=4,COUNTIF(G2986:L2986,2)=2),1,0)</f>
        <v>0</v>
      </c>
      <c r="N2986" t="str">
        <f>IF(MOD(A2986,2)=0,A2986,"")</f>
        <v/>
      </c>
      <c r="O2986" t="str">
        <f>IF(MOD(B2986,2)=0,B2986,"")</f>
        <v/>
      </c>
      <c r="P2986">
        <f>IF(MOD(C2986,2)=0,C2986,"")</f>
        <v>44</v>
      </c>
      <c r="Q2986" t="str">
        <f>IF(MOD(D2986,2)=0,D2986,"")</f>
        <v/>
      </c>
      <c r="R2986">
        <f>IF(MOD(E2986,2)=0,E2986,"")</f>
        <v>34</v>
      </c>
      <c r="S2986">
        <f>IF(MOD(F2986,2)=0,F2986,"")</f>
        <v>66</v>
      </c>
      <c r="T2986" s="1">
        <f t="shared" si="141"/>
        <v>48</v>
      </c>
      <c r="U2986">
        <f>IF(MOD(A2986,2)=1,A2986,"")</f>
        <v>65</v>
      </c>
      <c r="V2986">
        <f>IF(MOD(B2986,2)=1,B2986,"")</f>
        <v>85</v>
      </c>
      <c r="W2986" t="str">
        <f>IF(MOD(C2986,2)=1,C2986,"")</f>
        <v/>
      </c>
      <c r="X2986">
        <f>IF(MOD(D2986,2)=1,D2986,"")</f>
        <v>69</v>
      </c>
      <c r="Y2986" t="str">
        <f>IF(MOD(E2986,2)=1,E2986,"")</f>
        <v/>
      </c>
      <c r="Z2986" t="str">
        <f>IF(MOD(F2986,2)=1,F2986,"")</f>
        <v/>
      </c>
      <c r="AA2986" s="1">
        <f t="shared" si="142"/>
        <v>73</v>
      </c>
      <c r="AB2986">
        <f>IF(ABS(T2986-AA2986)&gt;50,1,0)</f>
        <v>0</v>
      </c>
      <c r="AC2986" t="str">
        <f t="shared" si="143"/>
        <v/>
      </c>
    </row>
    <row r="2987" spans="1:29" x14ac:dyDescent="0.25">
      <c r="A2987">
        <v>62</v>
      </c>
      <c r="B2987">
        <v>16</v>
      </c>
      <c r="C2987">
        <v>67</v>
      </c>
      <c r="D2987">
        <v>20</v>
      </c>
      <c r="E2987">
        <v>30</v>
      </c>
      <c r="F2987">
        <v>78</v>
      </c>
      <c r="G2987">
        <f>COUNTIF($A2987:$F2987,A2987)</f>
        <v>1</v>
      </c>
      <c r="H2987">
        <f>COUNTIF($A2987:$F2987,B2987)</f>
        <v>1</v>
      </c>
      <c r="I2987">
        <f>COUNTIF($A2987:$F2987,C2987)</f>
        <v>1</v>
      </c>
      <c r="J2987">
        <f>COUNTIF($A2987:$F2987,D2987)</f>
        <v>1</v>
      </c>
      <c r="K2987">
        <f>COUNTIF($A2987:$F2987,E2987)</f>
        <v>1</v>
      </c>
      <c r="L2987">
        <f>COUNTIF($A2987:$F2987,F2987)</f>
        <v>1</v>
      </c>
      <c r="M2987" s="1">
        <f>IF(AND(COUNTIF(G2987:L2987,1)=4,COUNTIF(G2987:L2987,2)=2),1,0)</f>
        <v>0</v>
      </c>
      <c r="N2987">
        <f>IF(MOD(A2987,2)=0,A2987,"")</f>
        <v>62</v>
      </c>
      <c r="O2987">
        <f>IF(MOD(B2987,2)=0,B2987,"")</f>
        <v>16</v>
      </c>
      <c r="P2987" t="str">
        <f>IF(MOD(C2987,2)=0,C2987,"")</f>
        <v/>
      </c>
      <c r="Q2987">
        <f>IF(MOD(D2987,2)=0,D2987,"")</f>
        <v>20</v>
      </c>
      <c r="R2987">
        <f>IF(MOD(E2987,2)=0,E2987,"")</f>
        <v>30</v>
      </c>
      <c r="S2987">
        <f>IF(MOD(F2987,2)=0,F2987,"")</f>
        <v>78</v>
      </c>
      <c r="T2987" s="1">
        <f t="shared" si="141"/>
        <v>41.2</v>
      </c>
      <c r="U2987" t="str">
        <f>IF(MOD(A2987,2)=1,A2987,"")</f>
        <v/>
      </c>
      <c r="V2987" t="str">
        <f>IF(MOD(B2987,2)=1,B2987,"")</f>
        <v/>
      </c>
      <c r="W2987">
        <f>IF(MOD(C2987,2)=1,C2987,"")</f>
        <v>67</v>
      </c>
      <c r="X2987" t="str">
        <f>IF(MOD(D2987,2)=1,D2987,"")</f>
        <v/>
      </c>
      <c r="Y2987" t="str">
        <f>IF(MOD(E2987,2)=1,E2987,"")</f>
        <v/>
      </c>
      <c r="Z2987" t="str">
        <f>IF(MOD(F2987,2)=1,F2987,"")</f>
        <v/>
      </c>
      <c r="AA2987" s="1">
        <f t="shared" si="142"/>
        <v>67</v>
      </c>
      <c r="AB2987">
        <f>IF(ABS(T2987-AA2987)&gt;50,1,0)</f>
        <v>0</v>
      </c>
      <c r="AC2987" t="str">
        <f t="shared" si="143"/>
        <v/>
      </c>
    </row>
    <row r="2988" spans="1:29" x14ac:dyDescent="0.25">
      <c r="A2988">
        <v>73</v>
      </c>
      <c r="B2988">
        <v>25</v>
      </c>
      <c r="C2988">
        <v>66</v>
      </c>
      <c r="D2988">
        <v>6</v>
      </c>
      <c r="E2988">
        <v>18</v>
      </c>
      <c r="F2988">
        <v>42</v>
      </c>
      <c r="G2988">
        <f>COUNTIF($A2988:$F2988,A2988)</f>
        <v>1</v>
      </c>
      <c r="H2988">
        <f>COUNTIF($A2988:$F2988,B2988)</f>
        <v>1</v>
      </c>
      <c r="I2988">
        <f>COUNTIF($A2988:$F2988,C2988)</f>
        <v>1</v>
      </c>
      <c r="J2988">
        <f>COUNTIF($A2988:$F2988,D2988)</f>
        <v>1</v>
      </c>
      <c r="K2988">
        <f>COUNTIF($A2988:$F2988,E2988)</f>
        <v>1</v>
      </c>
      <c r="L2988">
        <f>COUNTIF($A2988:$F2988,F2988)</f>
        <v>1</v>
      </c>
      <c r="M2988" s="1">
        <f>IF(AND(COUNTIF(G2988:L2988,1)=4,COUNTIF(G2988:L2988,2)=2),1,0)</f>
        <v>0</v>
      </c>
      <c r="N2988" t="str">
        <f>IF(MOD(A2988,2)=0,A2988,"")</f>
        <v/>
      </c>
      <c r="O2988" t="str">
        <f>IF(MOD(B2988,2)=0,B2988,"")</f>
        <v/>
      </c>
      <c r="P2988">
        <f>IF(MOD(C2988,2)=0,C2988,"")</f>
        <v>66</v>
      </c>
      <c r="Q2988">
        <f>IF(MOD(D2988,2)=0,D2988,"")</f>
        <v>6</v>
      </c>
      <c r="R2988">
        <f>IF(MOD(E2988,2)=0,E2988,"")</f>
        <v>18</v>
      </c>
      <c r="S2988">
        <f>IF(MOD(F2988,2)=0,F2988,"")</f>
        <v>42</v>
      </c>
      <c r="T2988" s="1">
        <f t="shared" si="141"/>
        <v>33</v>
      </c>
      <c r="U2988">
        <f>IF(MOD(A2988,2)=1,A2988,"")</f>
        <v>73</v>
      </c>
      <c r="V2988">
        <f>IF(MOD(B2988,2)=1,B2988,"")</f>
        <v>25</v>
      </c>
      <c r="W2988" t="str">
        <f>IF(MOD(C2988,2)=1,C2988,"")</f>
        <v/>
      </c>
      <c r="X2988" t="str">
        <f>IF(MOD(D2988,2)=1,D2988,"")</f>
        <v/>
      </c>
      <c r="Y2988" t="str">
        <f>IF(MOD(E2988,2)=1,E2988,"")</f>
        <v/>
      </c>
      <c r="Z2988" t="str">
        <f>IF(MOD(F2988,2)=1,F2988,"")</f>
        <v/>
      </c>
      <c r="AA2988" s="1">
        <f t="shared" si="142"/>
        <v>49</v>
      </c>
      <c r="AB2988">
        <f>IF(ABS(T2988-AA2988)&gt;50,1,0)</f>
        <v>0</v>
      </c>
      <c r="AC2988" t="str">
        <f t="shared" si="143"/>
        <v/>
      </c>
    </row>
    <row r="2989" spans="1:29" x14ac:dyDescent="0.25">
      <c r="A2989">
        <v>77</v>
      </c>
      <c r="B2989">
        <v>88</v>
      </c>
      <c r="C2989">
        <v>64</v>
      </c>
      <c r="D2989">
        <v>14</v>
      </c>
      <c r="E2989">
        <v>9</v>
      </c>
      <c r="F2989">
        <v>95</v>
      </c>
      <c r="G2989">
        <f>COUNTIF($A2989:$F2989,A2989)</f>
        <v>1</v>
      </c>
      <c r="H2989">
        <f>COUNTIF($A2989:$F2989,B2989)</f>
        <v>1</v>
      </c>
      <c r="I2989">
        <f>COUNTIF($A2989:$F2989,C2989)</f>
        <v>1</v>
      </c>
      <c r="J2989">
        <f>COUNTIF($A2989:$F2989,D2989)</f>
        <v>1</v>
      </c>
      <c r="K2989">
        <f>COUNTIF($A2989:$F2989,E2989)</f>
        <v>1</v>
      </c>
      <c r="L2989">
        <f>COUNTIF($A2989:$F2989,F2989)</f>
        <v>1</v>
      </c>
      <c r="M2989" s="1">
        <f>IF(AND(COUNTIF(G2989:L2989,1)=4,COUNTIF(G2989:L2989,2)=2),1,0)</f>
        <v>0</v>
      </c>
      <c r="N2989" t="str">
        <f>IF(MOD(A2989,2)=0,A2989,"")</f>
        <v/>
      </c>
      <c r="O2989">
        <f>IF(MOD(B2989,2)=0,B2989,"")</f>
        <v>88</v>
      </c>
      <c r="P2989">
        <f>IF(MOD(C2989,2)=0,C2989,"")</f>
        <v>64</v>
      </c>
      <c r="Q2989">
        <f>IF(MOD(D2989,2)=0,D2989,"")</f>
        <v>14</v>
      </c>
      <c r="R2989" t="str">
        <f>IF(MOD(E2989,2)=0,E2989,"")</f>
        <v/>
      </c>
      <c r="S2989" t="str">
        <f>IF(MOD(F2989,2)=0,F2989,"")</f>
        <v/>
      </c>
      <c r="T2989" s="1">
        <f t="shared" si="141"/>
        <v>55.333333333333336</v>
      </c>
      <c r="U2989">
        <f>IF(MOD(A2989,2)=1,A2989,"")</f>
        <v>77</v>
      </c>
      <c r="V2989" t="str">
        <f>IF(MOD(B2989,2)=1,B2989,"")</f>
        <v/>
      </c>
      <c r="W2989" t="str">
        <f>IF(MOD(C2989,2)=1,C2989,"")</f>
        <v/>
      </c>
      <c r="X2989" t="str">
        <f>IF(MOD(D2989,2)=1,D2989,"")</f>
        <v/>
      </c>
      <c r="Y2989">
        <f>IF(MOD(E2989,2)=1,E2989,"")</f>
        <v>9</v>
      </c>
      <c r="Z2989">
        <f>IF(MOD(F2989,2)=1,F2989,"")</f>
        <v>95</v>
      </c>
      <c r="AA2989" s="1">
        <f t="shared" si="142"/>
        <v>60.333333333333336</v>
      </c>
      <c r="AB2989">
        <f>IF(ABS(T2989-AA2989)&gt;50,1,0)</f>
        <v>0</v>
      </c>
      <c r="AC2989" t="str">
        <f t="shared" si="143"/>
        <v/>
      </c>
    </row>
    <row r="2990" spans="1:29" x14ac:dyDescent="0.25">
      <c r="A2990">
        <v>37</v>
      </c>
      <c r="B2990">
        <v>36</v>
      </c>
      <c r="C2990">
        <v>77</v>
      </c>
      <c r="D2990">
        <v>68</v>
      </c>
      <c r="E2990">
        <v>48</v>
      </c>
      <c r="F2990">
        <v>79</v>
      </c>
      <c r="G2990">
        <f>COUNTIF($A2990:$F2990,A2990)</f>
        <v>1</v>
      </c>
      <c r="H2990">
        <f>COUNTIF($A2990:$F2990,B2990)</f>
        <v>1</v>
      </c>
      <c r="I2990">
        <f>COUNTIF($A2990:$F2990,C2990)</f>
        <v>1</v>
      </c>
      <c r="J2990">
        <f>COUNTIF($A2990:$F2990,D2990)</f>
        <v>1</v>
      </c>
      <c r="K2990">
        <f>COUNTIF($A2990:$F2990,E2990)</f>
        <v>1</v>
      </c>
      <c r="L2990">
        <f>COUNTIF($A2990:$F2990,F2990)</f>
        <v>1</v>
      </c>
      <c r="M2990" s="1">
        <f>IF(AND(COUNTIF(G2990:L2990,1)=4,COUNTIF(G2990:L2990,2)=2),1,0)</f>
        <v>0</v>
      </c>
      <c r="N2990" t="str">
        <f>IF(MOD(A2990,2)=0,A2990,"")</f>
        <v/>
      </c>
      <c r="O2990">
        <f>IF(MOD(B2990,2)=0,B2990,"")</f>
        <v>36</v>
      </c>
      <c r="P2990" t="str">
        <f>IF(MOD(C2990,2)=0,C2990,"")</f>
        <v/>
      </c>
      <c r="Q2990">
        <f>IF(MOD(D2990,2)=0,D2990,"")</f>
        <v>68</v>
      </c>
      <c r="R2990">
        <f>IF(MOD(E2990,2)=0,E2990,"")</f>
        <v>48</v>
      </c>
      <c r="S2990" t="str">
        <f>IF(MOD(F2990,2)=0,F2990,"")</f>
        <v/>
      </c>
      <c r="T2990" s="1">
        <f t="shared" si="141"/>
        <v>50.666666666666664</v>
      </c>
      <c r="U2990">
        <f>IF(MOD(A2990,2)=1,A2990,"")</f>
        <v>37</v>
      </c>
      <c r="V2990" t="str">
        <f>IF(MOD(B2990,2)=1,B2990,"")</f>
        <v/>
      </c>
      <c r="W2990">
        <f>IF(MOD(C2990,2)=1,C2990,"")</f>
        <v>77</v>
      </c>
      <c r="X2990" t="str">
        <f>IF(MOD(D2990,2)=1,D2990,"")</f>
        <v/>
      </c>
      <c r="Y2990" t="str">
        <f>IF(MOD(E2990,2)=1,E2990,"")</f>
        <v/>
      </c>
      <c r="Z2990">
        <f>IF(MOD(F2990,2)=1,F2990,"")</f>
        <v>79</v>
      </c>
      <c r="AA2990" s="1">
        <f t="shared" si="142"/>
        <v>64.333333333333329</v>
      </c>
      <c r="AB2990">
        <f>IF(ABS(T2990-AA2990)&gt;50,1,0)</f>
        <v>0</v>
      </c>
      <c r="AC2990" t="str">
        <f t="shared" si="143"/>
        <v/>
      </c>
    </row>
    <row r="2991" spans="1:29" x14ac:dyDescent="0.25">
      <c r="A2991">
        <v>49</v>
      </c>
      <c r="B2991">
        <v>27</v>
      </c>
      <c r="C2991">
        <v>62</v>
      </c>
      <c r="D2991">
        <v>42</v>
      </c>
      <c r="E2991">
        <v>26</v>
      </c>
      <c r="F2991">
        <v>100</v>
      </c>
      <c r="G2991">
        <f>COUNTIF($A2991:$F2991,A2991)</f>
        <v>1</v>
      </c>
      <c r="H2991">
        <f>COUNTIF($A2991:$F2991,B2991)</f>
        <v>1</v>
      </c>
      <c r="I2991">
        <f>COUNTIF($A2991:$F2991,C2991)</f>
        <v>1</v>
      </c>
      <c r="J2991">
        <f>COUNTIF($A2991:$F2991,D2991)</f>
        <v>1</v>
      </c>
      <c r="K2991">
        <f>COUNTIF($A2991:$F2991,E2991)</f>
        <v>1</v>
      </c>
      <c r="L2991">
        <f>COUNTIF($A2991:$F2991,F2991)</f>
        <v>1</v>
      </c>
      <c r="M2991" s="1">
        <f>IF(AND(COUNTIF(G2991:L2991,1)=4,COUNTIF(G2991:L2991,2)=2),1,0)</f>
        <v>0</v>
      </c>
      <c r="N2991" t="str">
        <f>IF(MOD(A2991,2)=0,A2991,"")</f>
        <v/>
      </c>
      <c r="O2991" t="str">
        <f>IF(MOD(B2991,2)=0,B2991,"")</f>
        <v/>
      </c>
      <c r="P2991">
        <f>IF(MOD(C2991,2)=0,C2991,"")</f>
        <v>62</v>
      </c>
      <c r="Q2991">
        <f>IF(MOD(D2991,2)=0,D2991,"")</f>
        <v>42</v>
      </c>
      <c r="R2991">
        <f>IF(MOD(E2991,2)=0,E2991,"")</f>
        <v>26</v>
      </c>
      <c r="S2991">
        <f>IF(MOD(F2991,2)=0,F2991,"")</f>
        <v>100</v>
      </c>
      <c r="T2991" s="1">
        <f t="shared" si="141"/>
        <v>57.5</v>
      </c>
      <c r="U2991">
        <f>IF(MOD(A2991,2)=1,A2991,"")</f>
        <v>49</v>
      </c>
      <c r="V2991">
        <f>IF(MOD(B2991,2)=1,B2991,"")</f>
        <v>27</v>
      </c>
      <c r="W2991" t="str">
        <f>IF(MOD(C2991,2)=1,C2991,"")</f>
        <v/>
      </c>
      <c r="X2991" t="str">
        <f>IF(MOD(D2991,2)=1,D2991,"")</f>
        <v/>
      </c>
      <c r="Y2991" t="str">
        <f>IF(MOD(E2991,2)=1,E2991,"")</f>
        <v/>
      </c>
      <c r="Z2991" t="str">
        <f>IF(MOD(F2991,2)=1,F2991,"")</f>
        <v/>
      </c>
      <c r="AA2991" s="1">
        <f t="shared" si="142"/>
        <v>38</v>
      </c>
      <c r="AB2991">
        <f>IF(ABS(T2991-AA2991)&gt;50,1,0)</f>
        <v>0</v>
      </c>
      <c r="AC2991" t="str">
        <f t="shared" si="143"/>
        <v/>
      </c>
    </row>
    <row r="2992" spans="1:29" x14ac:dyDescent="0.25">
      <c r="A2992">
        <v>28</v>
      </c>
      <c r="B2992">
        <v>8</v>
      </c>
      <c r="C2992">
        <v>6</v>
      </c>
      <c r="D2992">
        <v>39</v>
      </c>
      <c r="E2992">
        <v>83</v>
      </c>
      <c r="F2992">
        <v>9</v>
      </c>
      <c r="G2992">
        <f>COUNTIF($A2992:$F2992,A2992)</f>
        <v>1</v>
      </c>
      <c r="H2992">
        <f>COUNTIF($A2992:$F2992,B2992)</f>
        <v>1</v>
      </c>
      <c r="I2992">
        <f>COUNTIF($A2992:$F2992,C2992)</f>
        <v>1</v>
      </c>
      <c r="J2992">
        <f>COUNTIF($A2992:$F2992,D2992)</f>
        <v>1</v>
      </c>
      <c r="K2992">
        <f>COUNTIF($A2992:$F2992,E2992)</f>
        <v>1</v>
      </c>
      <c r="L2992">
        <f>COUNTIF($A2992:$F2992,F2992)</f>
        <v>1</v>
      </c>
      <c r="M2992" s="1">
        <f>IF(AND(COUNTIF(G2992:L2992,1)=4,COUNTIF(G2992:L2992,2)=2),1,0)</f>
        <v>0</v>
      </c>
      <c r="N2992">
        <f>IF(MOD(A2992,2)=0,A2992,"")</f>
        <v>28</v>
      </c>
      <c r="O2992">
        <f>IF(MOD(B2992,2)=0,B2992,"")</f>
        <v>8</v>
      </c>
      <c r="P2992">
        <f>IF(MOD(C2992,2)=0,C2992,"")</f>
        <v>6</v>
      </c>
      <c r="Q2992" t="str">
        <f>IF(MOD(D2992,2)=0,D2992,"")</f>
        <v/>
      </c>
      <c r="R2992" t="str">
        <f>IF(MOD(E2992,2)=0,E2992,"")</f>
        <v/>
      </c>
      <c r="S2992" t="str">
        <f>IF(MOD(F2992,2)=0,F2992,"")</f>
        <v/>
      </c>
      <c r="T2992" s="1">
        <f t="shared" si="141"/>
        <v>14</v>
      </c>
      <c r="U2992" t="str">
        <f>IF(MOD(A2992,2)=1,A2992,"")</f>
        <v/>
      </c>
      <c r="V2992" t="str">
        <f>IF(MOD(B2992,2)=1,B2992,"")</f>
        <v/>
      </c>
      <c r="W2992" t="str">
        <f>IF(MOD(C2992,2)=1,C2992,"")</f>
        <v/>
      </c>
      <c r="X2992">
        <f>IF(MOD(D2992,2)=1,D2992,"")</f>
        <v>39</v>
      </c>
      <c r="Y2992">
        <f>IF(MOD(E2992,2)=1,E2992,"")</f>
        <v>83</v>
      </c>
      <c r="Z2992">
        <f>IF(MOD(F2992,2)=1,F2992,"")</f>
        <v>9</v>
      </c>
      <c r="AA2992" s="1">
        <f t="shared" si="142"/>
        <v>43.666666666666664</v>
      </c>
      <c r="AB2992">
        <f>IF(ABS(T2992-AA2992)&gt;50,1,0)</f>
        <v>0</v>
      </c>
      <c r="AC2992" t="str">
        <f t="shared" si="143"/>
        <v/>
      </c>
    </row>
    <row r="2993" spans="1:29" x14ac:dyDescent="0.25">
      <c r="A2993">
        <v>60</v>
      </c>
      <c r="B2993">
        <v>17</v>
      </c>
      <c r="C2993">
        <v>63</v>
      </c>
      <c r="D2993">
        <v>43</v>
      </c>
      <c r="E2993">
        <v>68</v>
      </c>
      <c r="F2993">
        <v>79</v>
      </c>
      <c r="G2993">
        <f>COUNTIF($A2993:$F2993,A2993)</f>
        <v>1</v>
      </c>
      <c r="H2993">
        <f>COUNTIF($A2993:$F2993,B2993)</f>
        <v>1</v>
      </c>
      <c r="I2993">
        <f>COUNTIF($A2993:$F2993,C2993)</f>
        <v>1</v>
      </c>
      <c r="J2993">
        <f>COUNTIF($A2993:$F2993,D2993)</f>
        <v>1</v>
      </c>
      <c r="K2993">
        <f>COUNTIF($A2993:$F2993,E2993)</f>
        <v>1</v>
      </c>
      <c r="L2993">
        <f>COUNTIF($A2993:$F2993,F2993)</f>
        <v>1</v>
      </c>
      <c r="M2993" s="1">
        <f>IF(AND(COUNTIF(G2993:L2993,1)=4,COUNTIF(G2993:L2993,2)=2),1,0)</f>
        <v>0</v>
      </c>
      <c r="N2993">
        <f>IF(MOD(A2993,2)=0,A2993,"")</f>
        <v>60</v>
      </c>
      <c r="O2993" t="str">
        <f>IF(MOD(B2993,2)=0,B2993,"")</f>
        <v/>
      </c>
      <c r="P2993" t="str">
        <f>IF(MOD(C2993,2)=0,C2993,"")</f>
        <v/>
      </c>
      <c r="Q2993" t="str">
        <f>IF(MOD(D2993,2)=0,D2993,"")</f>
        <v/>
      </c>
      <c r="R2993">
        <f>IF(MOD(E2993,2)=0,E2993,"")</f>
        <v>68</v>
      </c>
      <c r="S2993" t="str">
        <f>IF(MOD(F2993,2)=0,F2993,"")</f>
        <v/>
      </c>
      <c r="T2993" s="1">
        <f t="shared" si="141"/>
        <v>64</v>
      </c>
      <c r="U2993" t="str">
        <f>IF(MOD(A2993,2)=1,A2993,"")</f>
        <v/>
      </c>
      <c r="V2993">
        <f>IF(MOD(B2993,2)=1,B2993,"")</f>
        <v>17</v>
      </c>
      <c r="W2993">
        <f>IF(MOD(C2993,2)=1,C2993,"")</f>
        <v>63</v>
      </c>
      <c r="X2993">
        <f>IF(MOD(D2993,2)=1,D2993,"")</f>
        <v>43</v>
      </c>
      <c r="Y2993" t="str">
        <f>IF(MOD(E2993,2)=1,E2993,"")</f>
        <v/>
      </c>
      <c r="Z2993">
        <f>IF(MOD(F2993,2)=1,F2993,"")</f>
        <v>79</v>
      </c>
      <c r="AA2993" s="1">
        <f t="shared" si="142"/>
        <v>50.5</v>
      </c>
      <c r="AB2993">
        <f>IF(ABS(T2993-AA2993)&gt;50,1,0)</f>
        <v>0</v>
      </c>
      <c r="AC2993" t="str">
        <f t="shared" si="143"/>
        <v/>
      </c>
    </row>
    <row r="2994" spans="1:29" x14ac:dyDescent="0.25">
      <c r="A2994">
        <v>90</v>
      </c>
      <c r="B2994">
        <v>98</v>
      </c>
      <c r="C2994">
        <v>15</v>
      </c>
      <c r="D2994">
        <v>88</v>
      </c>
      <c r="E2994">
        <v>6</v>
      </c>
      <c r="F2994">
        <v>6</v>
      </c>
      <c r="G2994">
        <f>COUNTIF($A2994:$F2994,A2994)</f>
        <v>1</v>
      </c>
      <c r="H2994">
        <f>COUNTIF($A2994:$F2994,B2994)</f>
        <v>1</v>
      </c>
      <c r="I2994">
        <f>COUNTIF($A2994:$F2994,C2994)</f>
        <v>1</v>
      </c>
      <c r="J2994">
        <f>COUNTIF($A2994:$F2994,D2994)</f>
        <v>1</v>
      </c>
      <c r="K2994">
        <f>COUNTIF($A2994:$F2994,E2994)</f>
        <v>2</v>
      </c>
      <c r="L2994">
        <f>COUNTIF($A2994:$F2994,F2994)</f>
        <v>2</v>
      </c>
      <c r="M2994" s="1">
        <f>IF(AND(COUNTIF(G2994:L2994,1)=4,COUNTIF(G2994:L2994,2)=2),1,0)</f>
        <v>1</v>
      </c>
      <c r="N2994">
        <f>IF(MOD(A2994,2)=0,A2994,"")</f>
        <v>90</v>
      </c>
      <c r="O2994">
        <f>IF(MOD(B2994,2)=0,B2994,"")</f>
        <v>98</v>
      </c>
      <c r="P2994" t="str">
        <f>IF(MOD(C2994,2)=0,C2994,"")</f>
        <v/>
      </c>
      <c r="Q2994">
        <f>IF(MOD(D2994,2)=0,D2994,"")</f>
        <v>88</v>
      </c>
      <c r="R2994">
        <f>IF(MOD(E2994,2)=0,E2994,"")</f>
        <v>6</v>
      </c>
      <c r="S2994">
        <f>IF(MOD(F2994,2)=0,F2994,"")</f>
        <v>6</v>
      </c>
      <c r="T2994" s="1">
        <f t="shared" si="141"/>
        <v>57.6</v>
      </c>
      <c r="U2994" t="str">
        <f>IF(MOD(A2994,2)=1,A2994,"")</f>
        <v/>
      </c>
      <c r="V2994" t="str">
        <f>IF(MOD(B2994,2)=1,B2994,"")</f>
        <v/>
      </c>
      <c r="W2994">
        <f>IF(MOD(C2994,2)=1,C2994,"")</f>
        <v>15</v>
      </c>
      <c r="X2994" t="str">
        <f>IF(MOD(D2994,2)=1,D2994,"")</f>
        <v/>
      </c>
      <c r="Y2994" t="str">
        <f>IF(MOD(E2994,2)=1,E2994,"")</f>
        <v/>
      </c>
      <c r="Z2994" t="str">
        <f>IF(MOD(F2994,2)=1,F2994,"")</f>
        <v/>
      </c>
      <c r="AA2994" s="1">
        <f t="shared" si="142"/>
        <v>15</v>
      </c>
      <c r="AB2994">
        <f>IF(ABS(T2994-AA2994)&gt;50,1,0)</f>
        <v>0</v>
      </c>
      <c r="AC2994">
        <f t="shared" si="143"/>
        <v>1</v>
      </c>
    </row>
    <row r="2995" spans="1:29" x14ac:dyDescent="0.25">
      <c r="A2995">
        <v>80</v>
      </c>
      <c r="B2995">
        <v>39</v>
      </c>
      <c r="C2995">
        <v>52</v>
      </c>
      <c r="D2995">
        <v>6</v>
      </c>
      <c r="E2995">
        <v>21</v>
      </c>
      <c r="F2995">
        <v>80</v>
      </c>
      <c r="G2995">
        <f>COUNTIF($A2995:$F2995,A2995)</f>
        <v>2</v>
      </c>
      <c r="H2995">
        <f>COUNTIF($A2995:$F2995,B2995)</f>
        <v>1</v>
      </c>
      <c r="I2995">
        <f>COUNTIF($A2995:$F2995,C2995)</f>
        <v>1</v>
      </c>
      <c r="J2995">
        <f>COUNTIF($A2995:$F2995,D2995)</f>
        <v>1</v>
      </c>
      <c r="K2995">
        <f>COUNTIF($A2995:$F2995,E2995)</f>
        <v>1</v>
      </c>
      <c r="L2995">
        <f>COUNTIF($A2995:$F2995,F2995)</f>
        <v>2</v>
      </c>
      <c r="M2995" s="1">
        <f>IF(AND(COUNTIF(G2995:L2995,1)=4,COUNTIF(G2995:L2995,2)=2),1,0)</f>
        <v>1</v>
      </c>
      <c r="N2995">
        <f>IF(MOD(A2995,2)=0,A2995,"")</f>
        <v>80</v>
      </c>
      <c r="O2995" t="str">
        <f>IF(MOD(B2995,2)=0,B2995,"")</f>
        <v/>
      </c>
      <c r="P2995">
        <f>IF(MOD(C2995,2)=0,C2995,"")</f>
        <v>52</v>
      </c>
      <c r="Q2995">
        <f>IF(MOD(D2995,2)=0,D2995,"")</f>
        <v>6</v>
      </c>
      <c r="R2995" t="str">
        <f>IF(MOD(E2995,2)=0,E2995,"")</f>
        <v/>
      </c>
      <c r="S2995">
        <f>IF(MOD(F2995,2)=0,F2995,"")</f>
        <v>80</v>
      </c>
      <c r="T2995" s="1">
        <f t="shared" si="141"/>
        <v>54.5</v>
      </c>
      <c r="U2995" t="str">
        <f>IF(MOD(A2995,2)=1,A2995,"")</f>
        <v/>
      </c>
      <c r="V2995">
        <f>IF(MOD(B2995,2)=1,B2995,"")</f>
        <v>39</v>
      </c>
      <c r="W2995" t="str">
        <f>IF(MOD(C2995,2)=1,C2995,"")</f>
        <v/>
      </c>
      <c r="X2995" t="str">
        <f>IF(MOD(D2995,2)=1,D2995,"")</f>
        <v/>
      </c>
      <c r="Y2995">
        <f>IF(MOD(E2995,2)=1,E2995,"")</f>
        <v>21</v>
      </c>
      <c r="Z2995" t="str">
        <f>IF(MOD(F2995,2)=1,F2995,"")</f>
        <v/>
      </c>
      <c r="AA2995" s="1">
        <f t="shared" si="142"/>
        <v>30</v>
      </c>
      <c r="AB2995">
        <f>IF(ABS(T2995-AA2995)&gt;50,1,0)</f>
        <v>0</v>
      </c>
      <c r="AC2995">
        <f t="shared" si="143"/>
        <v>1</v>
      </c>
    </row>
    <row r="2996" spans="1:29" x14ac:dyDescent="0.25">
      <c r="A2996">
        <v>65</v>
      </c>
      <c r="B2996">
        <v>101</v>
      </c>
      <c r="C2996">
        <v>30</v>
      </c>
      <c r="D2996">
        <v>7</v>
      </c>
      <c r="E2996">
        <v>51</v>
      </c>
      <c r="F2996">
        <v>50</v>
      </c>
      <c r="G2996">
        <f>COUNTIF($A2996:$F2996,A2996)</f>
        <v>1</v>
      </c>
      <c r="H2996">
        <f>COUNTIF($A2996:$F2996,B2996)</f>
        <v>1</v>
      </c>
      <c r="I2996">
        <f>COUNTIF($A2996:$F2996,C2996)</f>
        <v>1</v>
      </c>
      <c r="J2996">
        <f>COUNTIF($A2996:$F2996,D2996)</f>
        <v>1</v>
      </c>
      <c r="K2996">
        <f>COUNTIF($A2996:$F2996,E2996)</f>
        <v>1</v>
      </c>
      <c r="L2996">
        <f>COUNTIF($A2996:$F2996,F2996)</f>
        <v>1</v>
      </c>
      <c r="M2996" s="1">
        <f>IF(AND(COUNTIF(G2996:L2996,1)=4,COUNTIF(G2996:L2996,2)=2),1,0)</f>
        <v>0</v>
      </c>
      <c r="N2996" t="str">
        <f>IF(MOD(A2996,2)=0,A2996,"")</f>
        <v/>
      </c>
      <c r="O2996" t="str">
        <f>IF(MOD(B2996,2)=0,B2996,"")</f>
        <v/>
      </c>
      <c r="P2996">
        <f>IF(MOD(C2996,2)=0,C2996,"")</f>
        <v>30</v>
      </c>
      <c r="Q2996" t="str">
        <f>IF(MOD(D2996,2)=0,D2996,"")</f>
        <v/>
      </c>
      <c r="R2996" t="str">
        <f>IF(MOD(E2996,2)=0,E2996,"")</f>
        <v/>
      </c>
      <c r="S2996">
        <f>IF(MOD(F2996,2)=0,F2996,"")</f>
        <v>50</v>
      </c>
      <c r="T2996" s="1">
        <f t="shared" si="141"/>
        <v>40</v>
      </c>
      <c r="U2996">
        <f>IF(MOD(A2996,2)=1,A2996,"")</f>
        <v>65</v>
      </c>
      <c r="V2996">
        <f>IF(MOD(B2996,2)=1,B2996,"")</f>
        <v>101</v>
      </c>
      <c r="W2996" t="str">
        <f>IF(MOD(C2996,2)=1,C2996,"")</f>
        <v/>
      </c>
      <c r="X2996">
        <f>IF(MOD(D2996,2)=1,D2996,"")</f>
        <v>7</v>
      </c>
      <c r="Y2996">
        <f>IF(MOD(E2996,2)=1,E2996,"")</f>
        <v>51</v>
      </c>
      <c r="Z2996" t="str">
        <f>IF(MOD(F2996,2)=1,F2996,"")</f>
        <v/>
      </c>
      <c r="AA2996" s="1">
        <f t="shared" si="142"/>
        <v>56</v>
      </c>
      <c r="AB2996">
        <f>IF(ABS(T2996-AA2996)&gt;50,1,0)</f>
        <v>0</v>
      </c>
      <c r="AC2996" t="str">
        <f t="shared" si="143"/>
        <v/>
      </c>
    </row>
    <row r="2997" spans="1:29" x14ac:dyDescent="0.25">
      <c r="A2997">
        <v>45</v>
      </c>
      <c r="B2997">
        <v>83</v>
      </c>
      <c r="C2997">
        <v>73</v>
      </c>
      <c r="D2997">
        <v>16</v>
      </c>
      <c r="E2997">
        <v>40</v>
      </c>
      <c r="F2997">
        <v>67</v>
      </c>
      <c r="G2997">
        <f>COUNTIF($A2997:$F2997,A2997)</f>
        <v>1</v>
      </c>
      <c r="H2997">
        <f>COUNTIF($A2997:$F2997,B2997)</f>
        <v>1</v>
      </c>
      <c r="I2997">
        <f>COUNTIF($A2997:$F2997,C2997)</f>
        <v>1</v>
      </c>
      <c r="J2997">
        <f>COUNTIF($A2997:$F2997,D2997)</f>
        <v>1</v>
      </c>
      <c r="K2997">
        <f>COUNTIF($A2997:$F2997,E2997)</f>
        <v>1</v>
      </c>
      <c r="L2997">
        <f>COUNTIF($A2997:$F2997,F2997)</f>
        <v>1</v>
      </c>
      <c r="M2997" s="1">
        <f>IF(AND(COUNTIF(G2997:L2997,1)=4,COUNTIF(G2997:L2997,2)=2),1,0)</f>
        <v>0</v>
      </c>
      <c r="N2997" t="str">
        <f>IF(MOD(A2997,2)=0,A2997,"")</f>
        <v/>
      </c>
      <c r="O2997" t="str">
        <f>IF(MOD(B2997,2)=0,B2997,"")</f>
        <v/>
      </c>
      <c r="P2997" t="str">
        <f>IF(MOD(C2997,2)=0,C2997,"")</f>
        <v/>
      </c>
      <c r="Q2997">
        <f>IF(MOD(D2997,2)=0,D2997,"")</f>
        <v>16</v>
      </c>
      <c r="R2997">
        <f>IF(MOD(E2997,2)=0,E2997,"")</f>
        <v>40</v>
      </c>
      <c r="S2997" t="str">
        <f>IF(MOD(F2997,2)=0,F2997,"")</f>
        <v/>
      </c>
      <c r="T2997" s="1">
        <f t="shared" si="141"/>
        <v>28</v>
      </c>
      <c r="U2997">
        <f>IF(MOD(A2997,2)=1,A2997,"")</f>
        <v>45</v>
      </c>
      <c r="V2997">
        <f>IF(MOD(B2997,2)=1,B2997,"")</f>
        <v>83</v>
      </c>
      <c r="W2997">
        <f>IF(MOD(C2997,2)=1,C2997,"")</f>
        <v>73</v>
      </c>
      <c r="X2997" t="str">
        <f>IF(MOD(D2997,2)=1,D2997,"")</f>
        <v/>
      </c>
      <c r="Y2997" t="str">
        <f>IF(MOD(E2997,2)=1,E2997,"")</f>
        <v/>
      </c>
      <c r="Z2997">
        <f>IF(MOD(F2997,2)=1,F2997,"")</f>
        <v>67</v>
      </c>
      <c r="AA2997" s="1">
        <f t="shared" si="142"/>
        <v>67</v>
      </c>
      <c r="AB2997">
        <f>IF(ABS(T2997-AA2997)&gt;50,1,0)</f>
        <v>0</v>
      </c>
      <c r="AC2997" t="str">
        <f t="shared" si="143"/>
        <v/>
      </c>
    </row>
    <row r="2998" spans="1:29" x14ac:dyDescent="0.25">
      <c r="A2998">
        <v>55</v>
      </c>
      <c r="B2998">
        <v>73</v>
      </c>
      <c r="C2998">
        <v>85</v>
      </c>
      <c r="D2998">
        <v>71</v>
      </c>
      <c r="E2998">
        <v>78</v>
      </c>
      <c r="F2998">
        <v>24</v>
      </c>
      <c r="G2998">
        <f>COUNTIF($A2998:$F2998,A2998)</f>
        <v>1</v>
      </c>
      <c r="H2998">
        <f>COUNTIF($A2998:$F2998,B2998)</f>
        <v>1</v>
      </c>
      <c r="I2998">
        <f>COUNTIF($A2998:$F2998,C2998)</f>
        <v>1</v>
      </c>
      <c r="J2998">
        <f>COUNTIF($A2998:$F2998,D2998)</f>
        <v>1</v>
      </c>
      <c r="K2998">
        <f>COUNTIF($A2998:$F2998,E2998)</f>
        <v>1</v>
      </c>
      <c r="L2998">
        <f>COUNTIF($A2998:$F2998,F2998)</f>
        <v>1</v>
      </c>
      <c r="M2998" s="1">
        <f>IF(AND(COUNTIF(G2998:L2998,1)=4,COUNTIF(G2998:L2998,2)=2),1,0)</f>
        <v>0</v>
      </c>
      <c r="N2998" t="str">
        <f>IF(MOD(A2998,2)=0,A2998,"")</f>
        <v/>
      </c>
      <c r="O2998" t="str">
        <f>IF(MOD(B2998,2)=0,B2998,"")</f>
        <v/>
      </c>
      <c r="P2998" t="str">
        <f>IF(MOD(C2998,2)=0,C2998,"")</f>
        <v/>
      </c>
      <c r="Q2998" t="str">
        <f>IF(MOD(D2998,2)=0,D2998,"")</f>
        <v/>
      </c>
      <c r="R2998">
        <f>IF(MOD(E2998,2)=0,E2998,"")</f>
        <v>78</v>
      </c>
      <c r="S2998">
        <f>IF(MOD(F2998,2)=0,F2998,"")</f>
        <v>24</v>
      </c>
      <c r="T2998" s="1">
        <f t="shared" si="141"/>
        <v>51</v>
      </c>
      <c r="U2998">
        <f>IF(MOD(A2998,2)=1,A2998,"")</f>
        <v>55</v>
      </c>
      <c r="V2998">
        <f>IF(MOD(B2998,2)=1,B2998,"")</f>
        <v>73</v>
      </c>
      <c r="W2998">
        <f>IF(MOD(C2998,2)=1,C2998,"")</f>
        <v>85</v>
      </c>
      <c r="X2998">
        <f>IF(MOD(D2998,2)=1,D2998,"")</f>
        <v>71</v>
      </c>
      <c r="Y2998" t="str">
        <f>IF(MOD(E2998,2)=1,E2998,"")</f>
        <v/>
      </c>
      <c r="Z2998" t="str">
        <f>IF(MOD(F2998,2)=1,F2998,"")</f>
        <v/>
      </c>
      <c r="AA2998" s="1">
        <f t="shared" si="142"/>
        <v>71</v>
      </c>
      <c r="AB2998">
        <f>IF(ABS(T2998-AA2998)&gt;50,1,0)</f>
        <v>0</v>
      </c>
      <c r="AC2998" t="str">
        <f t="shared" si="143"/>
        <v/>
      </c>
    </row>
    <row r="2999" spans="1:29" x14ac:dyDescent="0.25">
      <c r="A2999">
        <v>101</v>
      </c>
      <c r="B2999">
        <v>98</v>
      </c>
      <c r="C2999">
        <v>67</v>
      </c>
      <c r="D2999">
        <v>38</v>
      </c>
      <c r="E2999">
        <v>87</v>
      </c>
      <c r="F2999">
        <v>17</v>
      </c>
      <c r="G2999">
        <f>COUNTIF($A2999:$F2999,A2999)</f>
        <v>1</v>
      </c>
      <c r="H2999">
        <f>COUNTIF($A2999:$F2999,B2999)</f>
        <v>1</v>
      </c>
      <c r="I2999">
        <f>COUNTIF($A2999:$F2999,C2999)</f>
        <v>1</v>
      </c>
      <c r="J2999">
        <f>COUNTIF($A2999:$F2999,D2999)</f>
        <v>1</v>
      </c>
      <c r="K2999">
        <f>COUNTIF($A2999:$F2999,E2999)</f>
        <v>1</v>
      </c>
      <c r="L2999">
        <f>COUNTIF($A2999:$F2999,F2999)</f>
        <v>1</v>
      </c>
      <c r="M2999" s="1">
        <f>IF(AND(COUNTIF(G2999:L2999,1)=4,COUNTIF(G2999:L2999,2)=2),1,0)</f>
        <v>0</v>
      </c>
      <c r="N2999" t="str">
        <f>IF(MOD(A2999,2)=0,A2999,"")</f>
        <v/>
      </c>
      <c r="O2999">
        <f>IF(MOD(B2999,2)=0,B2999,"")</f>
        <v>98</v>
      </c>
      <c r="P2999" t="str">
        <f>IF(MOD(C2999,2)=0,C2999,"")</f>
        <v/>
      </c>
      <c r="Q2999">
        <f>IF(MOD(D2999,2)=0,D2999,"")</f>
        <v>38</v>
      </c>
      <c r="R2999" t="str">
        <f>IF(MOD(E2999,2)=0,E2999,"")</f>
        <v/>
      </c>
      <c r="S2999" t="str">
        <f>IF(MOD(F2999,2)=0,F2999,"")</f>
        <v/>
      </c>
      <c r="T2999" s="1">
        <f t="shared" si="141"/>
        <v>68</v>
      </c>
      <c r="U2999">
        <f>IF(MOD(A2999,2)=1,A2999,"")</f>
        <v>101</v>
      </c>
      <c r="V2999" t="str">
        <f>IF(MOD(B2999,2)=1,B2999,"")</f>
        <v/>
      </c>
      <c r="W2999">
        <f>IF(MOD(C2999,2)=1,C2999,"")</f>
        <v>67</v>
      </c>
      <c r="X2999" t="str">
        <f>IF(MOD(D2999,2)=1,D2999,"")</f>
        <v/>
      </c>
      <c r="Y2999">
        <f>IF(MOD(E2999,2)=1,E2999,"")</f>
        <v>87</v>
      </c>
      <c r="Z2999">
        <f>IF(MOD(F2999,2)=1,F2999,"")</f>
        <v>17</v>
      </c>
      <c r="AA2999" s="1">
        <f t="shared" si="142"/>
        <v>68</v>
      </c>
      <c r="AB2999">
        <f>IF(ABS(T2999-AA2999)&gt;50,1,0)</f>
        <v>0</v>
      </c>
      <c r="AC2999" t="str">
        <f t="shared" si="143"/>
        <v/>
      </c>
    </row>
    <row r="3000" spans="1:29" x14ac:dyDescent="0.25">
      <c r="A3000">
        <v>86</v>
      </c>
      <c r="B3000">
        <v>57</v>
      </c>
      <c r="C3000">
        <v>91</v>
      </c>
      <c r="D3000">
        <v>75</v>
      </c>
      <c r="E3000">
        <v>92</v>
      </c>
      <c r="F3000">
        <v>32</v>
      </c>
      <c r="G3000">
        <f>COUNTIF($A3000:$F3000,A3000)</f>
        <v>1</v>
      </c>
      <c r="H3000">
        <f>COUNTIF($A3000:$F3000,B3000)</f>
        <v>1</v>
      </c>
      <c r="I3000">
        <f>COUNTIF($A3000:$F3000,C3000)</f>
        <v>1</v>
      </c>
      <c r="J3000">
        <f>COUNTIF($A3000:$F3000,D3000)</f>
        <v>1</v>
      </c>
      <c r="K3000">
        <f>COUNTIF($A3000:$F3000,E3000)</f>
        <v>1</v>
      </c>
      <c r="L3000">
        <f>COUNTIF($A3000:$F3000,F3000)</f>
        <v>1</v>
      </c>
      <c r="M3000" s="1">
        <f>IF(AND(COUNTIF(G3000:L3000,1)=4,COUNTIF(G3000:L3000,2)=2),1,0)</f>
        <v>0</v>
      </c>
      <c r="N3000">
        <f>IF(MOD(A3000,2)=0,A3000,"")</f>
        <v>86</v>
      </c>
      <c r="O3000" t="str">
        <f>IF(MOD(B3000,2)=0,B3000,"")</f>
        <v/>
      </c>
      <c r="P3000" t="str">
        <f>IF(MOD(C3000,2)=0,C3000,"")</f>
        <v/>
      </c>
      <c r="Q3000" t="str">
        <f>IF(MOD(D3000,2)=0,D3000,"")</f>
        <v/>
      </c>
      <c r="R3000">
        <f>IF(MOD(E3000,2)=0,E3000,"")</f>
        <v>92</v>
      </c>
      <c r="S3000">
        <f>IF(MOD(F3000,2)=0,F3000,"")</f>
        <v>32</v>
      </c>
      <c r="T3000" s="1">
        <f t="shared" si="141"/>
        <v>70</v>
      </c>
      <c r="U3000" t="str">
        <f>IF(MOD(A3000,2)=1,A3000,"")</f>
        <v/>
      </c>
      <c r="V3000">
        <f>IF(MOD(B3000,2)=1,B3000,"")</f>
        <v>57</v>
      </c>
      <c r="W3000">
        <f>IF(MOD(C3000,2)=1,C3000,"")</f>
        <v>91</v>
      </c>
      <c r="X3000">
        <f>IF(MOD(D3000,2)=1,D3000,"")</f>
        <v>75</v>
      </c>
      <c r="Y3000" t="str">
        <f>IF(MOD(E3000,2)=1,E3000,"")</f>
        <v/>
      </c>
      <c r="Z3000" t="str">
        <f>IF(MOD(F3000,2)=1,F3000,"")</f>
        <v/>
      </c>
      <c r="AA3000" s="1">
        <f t="shared" si="142"/>
        <v>74.333333333333329</v>
      </c>
      <c r="AB3000">
        <f>IF(ABS(T3000-AA3000)&gt;50,1,0)</f>
        <v>0</v>
      </c>
      <c r="AC3000" t="str">
        <f t="shared" si="143"/>
        <v/>
      </c>
    </row>
    <row r="3001" spans="1:29" x14ac:dyDescent="0.25">
      <c r="A3001">
        <v>62</v>
      </c>
      <c r="B3001">
        <v>55</v>
      </c>
      <c r="C3001">
        <v>95</v>
      </c>
      <c r="D3001">
        <v>68</v>
      </c>
      <c r="E3001">
        <v>43</v>
      </c>
      <c r="F3001">
        <v>39</v>
      </c>
      <c r="G3001">
        <f>COUNTIF($A3001:$F3001,A3001)</f>
        <v>1</v>
      </c>
      <c r="H3001">
        <f>COUNTIF($A3001:$F3001,B3001)</f>
        <v>1</v>
      </c>
      <c r="I3001">
        <f>COUNTIF($A3001:$F3001,C3001)</f>
        <v>1</v>
      </c>
      <c r="J3001">
        <f>COUNTIF($A3001:$F3001,D3001)</f>
        <v>1</v>
      </c>
      <c r="K3001">
        <f>COUNTIF($A3001:$F3001,E3001)</f>
        <v>1</v>
      </c>
      <c r="L3001">
        <f>COUNTIF($A3001:$F3001,F3001)</f>
        <v>1</v>
      </c>
      <c r="M3001" s="1">
        <f>IF(AND(COUNTIF(G3001:L3001,1)=4,COUNTIF(G3001:L3001,2)=2),1,0)</f>
        <v>0</v>
      </c>
      <c r="N3001">
        <f>IF(MOD(A3001,2)=0,A3001,"")</f>
        <v>62</v>
      </c>
      <c r="O3001" t="str">
        <f>IF(MOD(B3001,2)=0,B3001,"")</f>
        <v/>
      </c>
      <c r="P3001" t="str">
        <f>IF(MOD(C3001,2)=0,C3001,"")</f>
        <v/>
      </c>
      <c r="Q3001">
        <f>IF(MOD(D3001,2)=0,D3001,"")</f>
        <v>68</v>
      </c>
      <c r="R3001" t="str">
        <f>IF(MOD(E3001,2)=0,E3001,"")</f>
        <v/>
      </c>
      <c r="S3001" t="str">
        <f>IF(MOD(F3001,2)=0,F3001,"")</f>
        <v/>
      </c>
      <c r="T3001" s="1">
        <f t="shared" si="141"/>
        <v>65</v>
      </c>
      <c r="U3001" t="str">
        <f>IF(MOD(A3001,2)=1,A3001,"")</f>
        <v/>
      </c>
      <c r="V3001">
        <f>IF(MOD(B3001,2)=1,B3001,"")</f>
        <v>55</v>
      </c>
      <c r="W3001">
        <f>IF(MOD(C3001,2)=1,C3001,"")</f>
        <v>95</v>
      </c>
      <c r="X3001" t="str">
        <f>IF(MOD(D3001,2)=1,D3001,"")</f>
        <v/>
      </c>
      <c r="Y3001">
        <f>IF(MOD(E3001,2)=1,E3001,"")</f>
        <v>43</v>
      </c>
      <c r="Z3001">
        <f>IF(MOD(F3001,2)=1,F3001,"")</f>
        <v>39</v>
      </c>
      <c r="AA3001" s="1">
        <f t="shared" si="142"/>
        <v>58</v>
      </c>
      <c r="AB3001">
        <f>IF(ABS(T3001-AA3001)&gt;50,1,0)</f>
        <v>0</v>
      </c>
      <c r="AC3001" t="str">
        <f t="shared" si="143"/>
        <v/>
      </c>
    </row>
    <row r="3002" spans="1:29" x14ac:dyDescent="0.25">
      <c r="A3002">
        <v>48</v>
      </c>
      <c r="B3002">
        <v>86</v>
      </c>
      <c r="C3002">
        <v>57</v>
      </c>
      <c r="D3002">
        <v>10</v>
      </c>
      <c r="E3002">
        <v>47</v>
      </c>
      <c r="F3002">
        <v>78</v>
      </c>
      <c r="G3002">
        <f>COUNTIF($A3002:$F3002,A3002)</f>
        <v>1</v>
      </c>
      <c r="H3002">
        <f>COUNTIF($A3002:$F3002,B3002)</f>
        <v>1</v>
      </c>
      <c r="I3002">
        <f>COUNTIF($A3002:$F3002,C3002)</f>
        <v>1</v>
      </c>
      <c r="J3002">
        <f>COUNTIF($A3002:$F3002,D3002)</f>
        <v>1</v>
      </c>
      <c r="K3002">
        <f>COUNTIF($A3002:$F3002,E3002)</f>
        <v>1</v>
      </c>
      <c r="L3002">
        <f>COUNTIF($A3002:$F3002,F3002)</f>
        <v>1</v>
      </c>
      <c r="M3002" s="1">
        <f>IF(AND(COUNTIF(G3002:L3002,1)=4,COUNTIF(G3002:L3002,2)=2),1,0)</f>
        <v>0</v>
      </c>
      <c r="N3002">
        <f>IF(MOD(A3002,2)=0,A3002,"")</f>
        <v>48</v>
      </c>
      <c r="O3002">
        <f>IF(MOD(B3002,2)=0,B3002,"")</f>
        <v>86</v>
      </c>
      <c r="P3002" t="str">
        <f>IF(MOD(C3002,2)=0,C3002,"")</f>
        <v/>
      </c>
      <c r="Q3002">
        <f>IF(MOD(D3002,2)=0,D3002,"")</f>
        <v>10</v>
      </c>
      <c r="R3002" t="str">
        <f>IF(MOD(E3002,2)=0,E3002,"")</f>
        <v/>
      </c>
      <c r="S3002">
        <f>IF(MOD(F3002,2)=0,F3002,"")</f>
        <v>78</v>
      </c>
      <c r="T3002" s="1">
        <f t="shared" si="141"/>
        <v>55.5</v>
      </c>
      <c r="U3002" t="str">
        <f>IF(MOD(A3002,2)=1,A3002,"")</f>
        <v/>
      </c>
      <c r="V3002" t="str">
        <f>IF(MOD(B3002,2)=1,B3002,"")</f>
        <v/>
      </c>
      <c r="W3002">
        <f>IF(MOD(C3002,2)=1,C3002,"")</f>
        <v>57</v>
      </c>
      <c r="X3002" t="str">
        <f>IF(MOD(D3002,2)=1,D3002,"")</f>
        <v/>
      </c>
      <c r="Y3002">
        <f>IF(MOD(E3002,2)=1,E3002,"")</f>
        <v>47</v>
      </c>
      <c r="Z3002" t="str">
        <f>IF(MOD(F3002,2)=1,F3002,"")</f>
        <v/>
      </c>
      <c r="AA3002" s="1">
        <f t="shared" si="142"/>
        <v>52</v>
      </c>
      <c r="AB3002">
        <f>IF(ABS(T3002-AA3002)&gt;50,1,0)</f>
        <v>0</v>
      </c>
      <c r="AC3002" t="str">
        <f t="shared" si="143"/>
        <v/>
      </c>
    </row>
    <row r="3003" spans="1:29" x14ac:dyDescent="0.25">
      <c r="A3003">
        <v>32</v>
      </c>
      <c r="B3003">
        <v>56</v>
      </c>
      <c r="C3003">
        <v>80</v>
      </c>
      <c r="D3003">
        <v>72</v>
      </c>
      <c r="E3003">
        <v>47</v>
      </c>
      <c r="F3003">
        <v>49</v>
      </c>
      <c r="G3003">
        <f>COUNTIF($A3003:$F3003,A3003)</f>
        <v>1</v>
      </c>
      <c r="H3003">
        <f>COUNTIF($A3003:$F3003,B3003)</f>
        <v>1</v>
      </c>
      <c r="I3003">
        <f>COUNTIF($A3003:$F3003,C3003)</f>
        <v>1</v>
      </c>
      <c r="J3003">
        <f>COUNTIF($A3003:$F3003,D3003)</f>
        <v>1</v>
      </c>
      <c r="K3003">
        <f>COUNTIF($A3003:$F3003,E3003)</f>
        <v>1</v>
      </c>
      <c r="L3003">
        <f>COUNTIF($A3003:$F3003,F3003)</f>
        <v>1</v>
      </c>
      <c r="M3003" s="1">
        <f>IF(AND(COUNTIF(G3003:L3003,1)=4,COUNTIF(G3003:L3003,2)=2),1,0)</f>
        <v>0</v>
      </c>
      <c r="N3003">
        <f>IF(MOD(A3003,2)=0,A3003,"")</f>
        <v>32</v>
      </c>
      <c r="O3003">
        <f>IF(MOD(B3003,2)=0,B3003,"")</f>
        <v>56</v>
      </c>
      <c r="P3003">
        <f>IF(MOD(C3003,2)=0,C3003,"")</f>
        <v>80</v>
      </c>
      <c r="Q3003">
        <f>IF(MOD(D3003,2)=0,D3003,"")</f>
        <v>72</v>
      </c>
      <c r="R3003" t="str">
        <f>IF(MOD(E3003,2)=0,E3003,"")</f>
        <v/>
      </c>
      <c r="S3003" t="str">
        <f>IF(MOD(F3003,2)=0,F3003,"")</f>
        <v/>
      </c>
      <c r="T3003" s="1">
        <f t="shared" si="141"/>
        <v>60</v>
      </c>
      <c r="U3003" t="str">
        <f>IF(MOD(A3003,2)=1,A3003,"")</f>
        <v/>
      </c>
      <c r="V3003" t="str">
        <f>IF(MOD(B3003,2)=1,B3003,"")</f>
        <v/>
      </c>
      <c r="W3003" t="str">
        <f>IF(MOD(C3003,2)=1,C3003,"")</f>
        <v/>
      </c>
      <c r="X3003" t="str">
        <f>IF(MOD(D3003,2)=1,D3003,"")</f>
        <v/>
      </c>
      <c r="Y3003">
        <f>IF(MOD(E3003,2)=1,E3003,"")</f>
        <v>47</v>
      </c>
      <c r="Z3003">
        <f>IF(MOD(F3003,2)=1,F3003,"")</f>
        <v>49</v>
      </c>
      <c r="AA3003" s="1">
        <f t="shared" si="142"/>
        <v>48</v>
      </c>
      <c r="AB3003">
        <f>IF(ABS(T3003-AA3003)&gt;50,1,0)</f>
        <v>0</v>
      </c>
      <c r="AC3003" t="str">
        <f t="shared" si="143"/>
        <v/>
      </c>
    </row>
    <row r="3004" spans="1:29" x14ac:dyDescent="0.25">
      <c r="A3004">
        <v>29</v>
      </c>
      <c r="B3004">
        <v>13</v>
      </c>
      <c r="C3004">
        <v>33</v>
      </c>
      <c r="D3004">
        <v>55</v>
      </c>
      <c r="E3004">
        <v>27</v>
      </c>
      <c r="F3004">
        <v>8</v>
      </c>
      <c r="G3004">
        <f>COUNTIF($A3004:$F3004,A3004)</f>
        <v>1</v>
      </c>
      <c r="H3004">
        <f>COUNTIF($A3004:$F3004,B3004)</f>
        <v>1</v>
      </c>
      <c r="I3004">
        <f>COUNTIF($A3004:$F3004,C3004)</f>
        <v>1</v>
      </c>
      <c r="J3004">
        <f>COUNTIF($A3004:$F3004,D3004)</f>
        <v>1</v>
      </c>
      <c r="K3004">
        <f>COUNTIF($A3004:$F3004,E3004)</f>
        <v>1</v>
      </c>
      <c r="L3004">
        <f>COUNTIF($A3004:$F3004,F3004)</f>
        <v>1</v>
      </c>
      <c r="M3004" s="1">
        <f>IF(AND(COUNTIF(G3004:L3004,1)=4,COUNTIF(G3004:L3004,2)=2),1,0)</f>
        <v>0</v>
      </c>
      <c r="N3004" t="str">
        <f>IF(MOD(A3004,2)=0,A3004,"")</f>
        <v/>
      </c>
      <c r="O3004" t="str">
        <f>IF(MOD(B3004,2)=0,B3004,"")</f>
        <v/>
      </c>
      <c r="P3004" t="str">
        <f>IF(MOD(C3004,2)=0,C3004,"")</f>
        <v/>
      </c>
      <c r="Q3004" t="str">
        <f>IF(MOD(D3004,2)=0,D3004,"")</f>
        <v/>
      </c>
      <c r="R3004" t="str">
        <f>IF(MOD(E3004,2)=0,E3004,"")</f>
        <v/>
      </c>
      <c r="S3004">
        <f>IF(MOD(F3004,2)=0,F3004,"")</f>
        <v>8</v>
      </c>
      <c r="T3004" s="1">
        <f t="shared" si="141"/>
        <v>8</v>
      </c>
      <c r="U3004">
        <f>IF(MOD(A3004,2)=1,A3004,"")</f>
        <v>29</v>
      </c>
      <c r="V3004">
        <f>IF(MOD(B3004,2)=1,B3004,"")</f>
        <v>13</v>
      </c>
      <c r="W3004">
        <f>IF(MOD(C3004,2)=1,C3004,"")</f>
        <v>33</v>
      </c>
      <c r="X3004">
        <f>IF(MOD(D3004,2)=1,D3004,"")</f>
        <v>55</v>
      </c>
      <c r="Y3004">
        <f>IF(MOD(E3004,2)=1,E3004,"")</f>
        <v>27</v>
      </c>
      <c r="Z3004" t="str">
        <f>IF(MOD(F3004,2)=1,F3004,"")</f>
        <v/>
      </c>
      <c r="AA3004" s="1">
        <f t="shared" si="142"/>
        <v>31.4</v>
      </c>
      <c r="AB3004">
        <f>IF(ABS(T3004-AA3004)&gt;50,1,0)</f>
        <v>0</v>
      </c>
      <c r="AC3004" t="str">
        <f t="shared" si="143"/>
        <v/>
      </c>
    </row>
    <row r="3005" spans="1:29" x14ac:dyDescent="0.25">
      <c r="A3005">
        <v>20</v>
      </c>
      <c r="B3005">
        <v>46</v>
      </c>
      <c r="C3005">
        <v>8</v>
      </c>
      <c r="D3005">
        <v>45</v>
      </c>
      <c r="E3005">
        <v>54</v>
      </c>
      <c r="F3005">
        <v>77</v>
      </c>
      <c r="G3005">
        <f>COUNTIF($A3005:$F3005,A3005)</f>
        <v>1</v>
      </c>
      <c r="H3005">
        <f>COUNTIF($A3005:$F3005,B3005)</f>
        <v>1</v>
      </c>
      <c r="I3005">
        <f>COUNTIF($A3005:$F3005,C3005)</f>
        <v>1</v>
      </c>
      <c r="J3005">
        <f>COUNTIF($A3005:$F3005,D3005)</f>
        <v>1</v>
      </c>
      <c r="K3005">
        <f>COUNTIF($A3005:$F3005,E3005)</f>
        <v>1</v>
      </c>
      <c r="L3005">
        <f>COUNTIF($A3005:$F3005,F3005)</f>
        <v>1</v>
      </c>
      <c r="M3005" s="1">
        <f>IF(AND(COUNTIF(G3005:L3005,1)=4,COUNTIF(G3005:L3005,2)=2),1,0)</f>
        <v>0</v>
      </c>
      <c r="N3005">
        <f>IF(MOD(A3005,2)=0,A3005,"")</f>
        <v>20</v>
      </c>
      <c r="O3005">
        <f>IF(MOD(B3005,2)=0,B3005,"")</f>
        <v>46</v>
      </c>
      <c r="P3005">
        <f>IF(MOD(C3005,2)=0,C3005,"")</f>
        <v>8</v>
      </c>
      <c r="Q3005" t="str">
        <f>IF(MOD(D3005,2)=0,D3005,"")</f>
        <v/>
      </c>
      <c r="R3005">
        <f>IF(MOD(E3005,2)=0,E3005,"")</f>
        <v>54</v>
      </c>
      <c r="S3005" t="str">
        <f>IF(MOD(F3005,2)=0,F3005,"")</f>
        <v/>
      </c>
      <c r="T3005" s="1">
        <f t="shared" si="141"/>
        <v>32</v>
      </c>
      <c r="U3005" t="str">
        <f>IF(MOD(A3005,2)=1,A3005,"")</f>
        <v/>
      </c>
      <c r="V3005" t="str">
        <f>IF(MOD(B3005,2)=1,B3005,"")</f>
        <v/>
      </c>
      <c r="W3005" t="str">
        <f>IF(MOD(C3005,2)=1,C3005,"")</f>
        <v/>
      </c>
      <c r="X3005">
        <f>IF(MOD(D3005,2)=1,D3005,"")</f>
        <v>45</v>
      </c>
      <c r="Y3005" t="str">
        <f>IF(MOD(E3005,2)=1,E3005,"")</f>
        <v/>
      </c>
      <c r="Z3005">
        <f>IF(MOD(F3005,2)=1,F3005,"")</f>
        <v>77</v>
      </c>
      <c r="AA3005" s="1">
        <f t="shared" si="142"/>
        <v>61</v>
      </c>
      <c r="AB3005">
        <f>IF(ABS(T3005-AA3005)&gt;50,1,0)</f>
        <v>0</v>
      </c>
      <c r="AC3005" t="str">
        <f t="shared" si="143"/>
        <v/>
      </c>
    </row>
    <row r="3006" spans="1:29" x14ac:dyDescent="0.25">
      <c r="A3006">
        <v>23</v>
      </c>
      <c r="B3006">
        <v>33</v>
      </c>
      <c r="C3006">
        <v>53</v>
      </c>
      <c r="D3006">
        <v>43</v>
      </c>
      <c r="E3006">
        <v>23</v>
      </c>
      <c r="F3006">
        <v>25</v>
      </c>
      <c r="G3006">
        <f>COUNTIF($A3006:$F3006,A3006)</f>
        <v>2</v>
      </c>
      <c r="H3006">
        <f>COUNTIF($A3006:$F3006,B3006)</f>
        <v>1</v>
      </c>
      <c r="I3006">
        <f>COUNTIF($A3006:$F3006,C3006)</f>
        <v>1</v>
      </c>
      <c r="J3006">
        <f>COUNTIF($A3006:$F3006,D3006)</f>
        <v>1</v>
      </c>
      <c r="K3006">
        <f>COUNTIF($A3006:$F3006,E3006)</f>
        <v>2</v>
      </c>
      <c r="L3006">
        <f>COUNTIF($A3006:$F3006,F3006)</f>
        <v>1</v>
      </c>
      <c r="M3006" s="1">
        <f>IF(AND(COUNTIF(G3006:L3006,1)=4,COUNTIF(G3006:L3006,2)=2),1,0)</f>
        <v>1</v>
      </c>
      <c r="N3006" t="str">
        <f>IF(MOD(A3006,2)=0,A3006,"")</f>
        <v/>
      </c>
      <c r="O3006" t="str">
        <f>IF(MOD(B3006,2)=0,B3006,"")</f>
        <v/>
      </c>
      <c r="P3006" t="str">
        <f>IF(MOD(C3006,2)=0,C3006,"")</f>
        <v/>
      </c>
      <c r="Q3006" t="str">
        <f>IF(MOD(D3006,2)=0,D3006,"")</f>
        <v/>
      </c>
      <c r="R3006" t="str">
        <f>IF(MOD(E3006,2)=0,E3006,"")</f>
        <v/>
      </c>
      <c r="S3006" t="str">
        <f>IF(MOD(F3006,2)=0,F3006,"")</f>
        <v/>
      </c>
      <c r="T3006" s="1">
        <f t="shared" si="141"/>
        <v>0</v>
      </c>
      <c r="U3006">
        <f>IF(MOD(A3006,2)=1,A3006,"")</f>
        <v>23</v>
      </c>
      <c r="V3006">
        <f>IF(MOD(B3006,2)=1,B3006,"")</f>
        <v>33</v>
      </c>
      <c r="W3006">
        <f>IF(MOD(C3006,2)=1,C3006,"")</f>
        <v>53</v>
      </c>
      <c r="X3006">
        <f>IF(MOD(D3006,2)=1,D3006,"")</f>
        <v>43</v>
      </c>
      <c r="Y3006">
        <f>IF(MOD(E3006,2)=1,E3006,"")</f>
        <v>23</v>
      </c>
      <c r="Z3006">
        <f>IF(MOD(F3006,2)=1,F3006,"")</f>
        <v>25</v>
      </c>
      <c r="AA3006" s="1">
        <f t="shared" si="142"/>
        <v>33.333333333333336</v>
      </c>
      <c r="AB3006">
        <f>IF(ABS(T3006-AA3006)&gt;50,1,0)</f>
        <v>0</v>
      </c>
      <c r="AC3006">
        <f t="shared" si="143"/>
        <v>1</v>
      </c>
    </row>
    <row r="3007" spans="1:29" x14ac:dyDescent="0.25">
      <c r="A3007">
        <v>51</v>
      </c>
      <c r="B3007">
        <v>37</v>
      </c>
      <c r="C3007">
        <v>66</v>
      </c>
      <c r="D3007">
        <v>9</v>
      </c>
      <c r="E3007">
        <v>83</v>
      </c>
      <c r="F3007">
        <v>88</v>
      </c>
      <c r="G3007">
        <f>COUNTIF($A3007:$F3007,A3007)</f>
        <v>1</v>
      </c>
      <c r="H3007">
        <f>COUNTIF($A3007:$F3007,B3007)</f>
        <v>1</v>
      </c>
      <c r="I3007">
        <f>COUNTIF($A3007:$F3007,C3007)</f>
        <v>1</v>
      </c>
      <c r="J3007">
        <f>COUNTIF($A3007:$F3007,D3007)</f>
        <v>1</v>
      </c>
      <c r="K3007">
        <f>COUNTIF($A3007:$F3007,E3007)</f>
        <v>1</v>
      </c>
      <c r="L3007">
        <f>COUNTIF($A3007:$F3007,F3007)</f>
        <v>1</v>
      </c>
      <c r="M3007" s="1">
        <f>IF(AND(COUNTIF(G3007:L3007,1)=4,COUNTIF(G3007:L3007,2)=2),1,0)</f>
        <v>0</v>
      </c>
      <c r="N3007" t="str">
        <f>IF(MOD(A3007,2)=0,A3007,"")</f>
        <v/>
      </c>
      <c r="O3007" t="str">
        <f>IF(MOD(B3007,2)=0,B3007,"")</f>
        <v/>
      </c>
      <c r="P3007">
        <f>IF(MOD(C3007,2)=0,C3007,"")</f>
        <v>66</v>
      </c>
      <c r="Q3007" t="str">
        <f>IF(MOD(D3007,2)=0,D3007,"")</f>
        <v/>
      </c>
      <c r="R3007" t="str">
        <f>IF(MOD(E3007,2)=0,E3007,"")</f>
        <v/>
      </c>
      <c r="S3007">
        <f>IF(MOD(F3007,2)=0,F3007,"")</f>
        <v>88</v>
      </c>
      <c r="T3007" s="1">
        <f t="shared" si="141"/>
        <v>77</v>
      </c>
      <c r="U3007">
        <f>IF(MOD(A3007,2)=1,A3007,"")</f>
        <v>51</v>
      </c>
      <c r="V3007">
        <f>IF(MOD(B3007,2)=1,B3007,"")</f>
        <v>37</v>
      </c>
      <c r="W3007" t="str">
        <f>IF(MOD(C3007,2)=1,C3007,"")</f>
        <v/>
      </c>
      <c r="X3007">
        <f>IF(MOD(D3007,2)=1,D3007,"")</f>
        <v>9</v>
      </c>
      <c r="Y3007">
        <f>IF(MOD(E3007,2)=1,E3007,"")</f>
        <v>83</v>
      </c>
      <c r="Z3007" t="str">
        <f>IF(MOD(F3007,2)=1,F3007,"")</f>
        <v/>
      </c>
      <c r="AA3007" s="1">
        <f t="shared" si="142"/>
        <v>45</v>
      </c>
      <c r="AB3007">
        <f>IF(ABS(T3007-AA3007)&gt;50,1,0)</f>
        <v>0</v>
      </c>
      <c r="AC3007" t="str">
        <f t="shared" si="143"/>
        <v/>
      </c>
    </row>
    <row r="3008" spans="1:29" x14ac:dyDescent="0.25">
      <c r="A3008">
        <v>85</v>
      </c>
      <c r="B3008">
        <v>65</v>
      </c>
      <c r="C3008">
        <v>34</v>
      </c>
      <c r="D3008">
        <v>22</v>
      </c>
      <c r="E3008">
        <v>47</v>
      </c>
      <c r="F3008">
        <v>26</v>
      </c>
      <c r="G3008">
        <f>COUNTIF($A3008:$F3008,A3008)</f>
        <v>1</v>
      </c>
      <c r="H3008">
        <f>COUNTIF($A3008:$F3008,B3008)</f>
        <v>1</v>
      </c>
      <c r="I3008">
        <f>COUNTIF($A3008:$F3008,C3008)</f>
        <v>1</v>
      </c>
      <c r="J3008">
        <f>COUNTIF($A3008:$F3008,D3008)</f>
        <v>1</v>
      </c>
      <c r="K3008">
        <f>COUNTIF($A3008:$F3008,E3008)</f>
        <v>1</v>
      </c>
      <c r="L3008">
        <f>COUNTIF($A3008:$F3008,F3008)</f>
        <v>1</v>
      </c>
      <c r="M3008" s="1">
        <f>IF(AND(COUNTIF(G3008:L3008,1)=4,COUNTIF(G3008:L3008,2)=2),1,0)</f>
        <v>0</v>
      </c>
      <c r="N3008" t="str">
        <f>IF(MOD(A3008,2)=0,A3008,"")</f>
        <v/>
      </c>
      <c r="O3008" t="str">
        <f>IF(MOD(B3008,2)=0,B3008,"")</f>
        <v/>
      </c>
      <c r="P3008">
        <f>IF(MOD(C3008,2)=0,C3008,"")</f>
        <v>34</v>
      </c>
      <c r="Q3008">
        <f>IF(MOD(D3008,2)=0,D3008,"")</f>
        <v>22</v>
      </c>
      <c r="R3008" t="str">
        <f>IF(MOD(E3008,2)=0,E3008,"")</f>
        <v/>
      </c>
      <c r="S3008">
        <f>IF(MOD(F3008,2)=0,F3008,"")</f>
        <v>26</v>
      </c>
      <c r="T3008" s="1">
        <f t="shared" si="141"/>
        <v>27.333333333333332</v>
      </c>
      <c r="U3008">
        <f>IF(MOD(A3008,2)=1,A3008,"")</f>
        <v>85</v>
      </c>
      <c r="V3008">
        <f>IF(MOD(B3008,2)=1,B3008,"")</f>
        <v>65</v>
      </c>
      <c r="W3008" t="str">
        <f>IF(MOD(C3008,2)=1,C3008,"")</f>
        <v/>
      </c>
      <c r="X3008" t="str">
        <f>IF(MOD(D3008,2)=1,D3008,"")</f>
        <v/>
      </c>
      <c r="Y3008">
        <f>IF(MOD(E3008,2)=1,E3008,"")</f>
        <v>47</v>
      </c>
      <c r="Z3008" t="str">
        <f>IF(MOD(F3008,2)=1,F3008,"")</f>
        <v/>
      </c>
      <c r="AA3008" s="1">
        <f t="shared" si="142"/>
        <v>65.666666666666671</v>
      </c>
      <c r="AB3008">
        <f>IF(ABS(T3008-AA3008)&gt;50,1,0)</f>
        <v>0</v>
      </c>
      <c r="AC3008" t="str">
        <f t="shared" si="143"/>
        <v/>
      </c>
    </row>
    <row r="3009" spans="1:29" x14ac:dyDescent="0.25">
      <c r="A3009">
        <v>3</v>
      </c>
      <c r="B3009">
        <v>51</v>
      </c>
      <c r="C3009">
        <v>43</v>
      </c>
      <c r="D3009">
        <v>69</v>
      </c>
      <c r="E3009">
        <v>29</v>
      </c>
      <c r="F3009">
        <v>49</v>
      </c>
      <c r="G3009">
        <f>COUNTIF($A3009:$F3009,A3009)</f>
        <v>1</v>
      </c>
      <c r="H3009">
        <f>COUNTIF($A3009:$F3009,B3009)</f>
        <v>1</v>
      </c>
      <c r="I3009">
        <f>COUNTIF($A3009:$F3009,C3009)</f>
        <v>1</v>
      </c>
      <c r="J3009">
        <f>COUNTIF($A3009:$F3009,D3009)</f>
        <v>1</v>
      </c>
      <c r="K3009">
        <f>COUNTIF($A3009:$F3009,E3009)</f>
        <v>1</v>
      </c>
      <c r="L3009">
        <f>COUNTIF($A3009:$F3009,F3009)</f>
        <v>1</v>
      </c>
      <c r="M3009" s="1">
        <f>IF(AND(COUNTIF(G3009:L3009,1)=4,COUNTIF(G3009:L3009,2)=2),1,0)</f>
        <v>0</v>
      </c>
      <c r="N3009" t="str">
        <f>IF(MOD(A3009,2)=0,A3009,"")</f>
        <v/>
      </c>
      <c r="O3009" t="str">
        <f>IF(MOD(B3009,2)=0,B3009,"")</f>
        <v/>
      </c>
      <c r="P3009" t="str">
        <f>IF(MOD(C3009,2)=0,C3009,"")</f>
        <v/>
      </c>
      <c r="Q3009" t="str">
        <f>IF(MOD(D3009,2)=0,D3009,"")</f>
        <v/>
      </c>
      <c r="R3009" t="str">
        <f>IF(MOD(E3009,2)=0,E3009,"")</f>
        <v/>
      </c>
      <c r="S3009" t="str">
        <f>IF(MOD(F3009,2)=0,F3009,"")</f>
        <v/>
      </c>
      <c r="T3009" s="1">
        <f t="shared" si="141"/>
        <v>0</v>
      </c>
      <c r="U3009">
        <f>IF(MOD(A3009,2)=1,A3009,"")</f>
        <v>3</v>
      </c>
      <c r="V3009">
        <f>IF(MOD(B3009,2)=1,B3009,"")</f>
        <v>51</v>
      </c>
      <c r="W3009">
        <f>IF(MOD(C3009,2)=1,C3009,"")</f>
        <v>43</v>
      </c>
      <c r="X3009">
        <f>IF(MOD(D3009,2)=1,D3009,"")</f>
        <v>69</v>
      </c>
      <c r="Y3009">
        <f>IF(MOD(E3009,2)=1,E3009,"")</f>
        <v>29</v>
      </c>
      <c r="Z3009">
        <f>IF(MOD(F3009,2)=1,F3009,"")</f>
        <v>49</v>
      </c>
      <c r="AA3009" s="1">
        <f t="shared" si="142"/>
        <v>40.666666666666664</v>
      </c>
      <c r="AB3009">
        <f>IF(ABS(T3009-AA3009)&gt;50,1,0)</f>
        <v>0</v>
      </c>
      <c r="AC3009" t="str">
        <f t="shared" si="143"/>
        <v/>
      </c>
    </row>
    <row r="3010" spans="1:29" x14ac:dyDescent="0.25">
      <c r="A3010">
        <v>25</v>
      </c>
      <c r="B3010">
        <v>53</v>
      </c>
      <c r="C3010">
        <v>77</v>
      </c>
      <c r="D3010">
        <v>80</v>
      </c>
      <c r="E3010">
        <v>84</v>
      </c>
      <c r="F3010">
        <v>46</v>
      </c>
      <c r="G3010">
        <f>COUNTIF($A3010:$F3010,A3010)</f>
        <v>1</v>
      </c>
      <c r="H3010">
        <f>COUNTIF($A3010:$F3010,B3010)</f>
        <v>1</v>
      </c>
      <c r="I3010">
        <f>COUNTIF($A3010:$F3010,C3010)</f>
        <v>1</v>
      </c>
      <c r="J3010">
        <f>COUNTIF($A3010:$F3010,D3010)</f>
        <v>1</v>
      </c>
      <c r="K3010">
        <f>COUNTIF($A3010:$F3010,E3010)</f>
        <v>1</v>
      </c>
      <c r="L3010">
        <f>COUNTIF($A3010:$F3010,F3010)</f>
        <v>1</v>
      </c>
      <c r="M3010" s="1">
        <f>IF(AND(COUNTIF(G3010:L3010,1)=4,COUNTIF(G3010:L3010,2)=2),1,0)</f>
        <v>0</v>
      </c>
      <c r="N3010" t="str">
        <f>IF(MOD(A3010,2)=0,A3010,"")</f>
        <v/>
      </c>
      <c r="O3010" t="str">
        <f>IF(MOD(B3010,2)=0,B3010,"")</f>
        <v/>
      </c>
      <c r="P3010" t="str">
        <f>IF(MOD(C3010,2)=0,C3010,"")</f>
        <v/>
      </c>
      <c r="Q3010">
        <f>IF(MOD(D3010,2)=0,D3010,"")</f>
        <v>80</v>
      </c>
      <c r="R3010">
        <f>IF(MOD(E3010,2)=0,E3010,"")</f>
        <v>84</v>
      </c>
      <c r="S3010">
        <f>IF(MOD(F3010,2)=0,F3010,"")</f>
        <v>46</v>
      </c>
      <c r="T3010" s="1">
        <f t="shared" si="141"/>
        <v>70</v>
      </c>
      <c r="U3010">
        <f>IF(MOD(A3010,2)=1,A3010,"")</f>
        <v>25</v>
      </c>
      <c r="V3010">
        <f>IF(MOD(B3010,2)=1,B3010,"")</f>
        <v>53</v>
      </c>
      <c r="W3010">
        <f>IF(MOD(C3010,2)=1,C3010,"")</f>
        <v>77</v>
      </c>
      <c r="X3010" t="str">
        <f>IF(MOD(D3010,2)=1,D3010,"")</f>
        <v/>
      </c>
      <c r="Y3010" t="str">
        <f>IF(MOD(E3010,2)=1,E3010,"")</f>
        <v/>
      </c>
      <c r="Z3010" t="str">
        <f>IF(MOD(F3010,2)=1,F3010,"")</f>
        <v/>
      </c>
      <c r="AA3010" s="1">
        <f t="shared" si="142"/>
        <v>51.666666666666664</v>
      </c>
      <c r="AB3010">
        <f>IF(ABS(T3010-AA3010)&gt;50,1,0)</f>
        <v>0</v>
      </c>
      <c r="AC3010" t="str">
        <f t="shared" si="143"/>
        <v/>
      </c>
    </row>
    <row r="3011" spans="1:29" x14ac:dyDescent="0.25">
      <c r="A3011">
        <v>48</v>
      </c>
      <c r="B3011">
        <v>87</v>
      </c>
      <c r="C3011">
        <v>21</v>
      </c>
      <c r="D3011">
        <v>98</v>
      </c>
      <c r="E3011">
        <v>101</v>
      </c>
      <c r="F3011">
        <v>87</v>
      </c>
      <c r="G3011">
        <f>COUNTIF($A3011:$F3011,A3011)</f>
        <v>1</v>
      </c>
      <c r="H3011">
        <f>COUNTIF($A3011:$F3011,B3011)</f>
        <v>2</v>
      </c>
      <c r="I3011">
        <f>COUNTIF($A3011:$F3011,C3011)</f>
        <v>1</v>
      </c>
      <c r="J3011">
        <f>COUNTIF($A3011:$F3011,D3011)</f>
        <v>1</v>
      </c>
      <c r="K3011">
        <f>COUNTIF($A3011:$F3011,E3011)</f>
        <v>1</v>
      </c>
      <c r="L3011">
        <f>COUNTIF($A3011:$F3011,F3011)</f>
        <v>2</v>
      </c>
      <c r="M3011" s="1">
        <f>IF(AND(COUNTIF(G3011:L3011,1)=4,COUNTIF(G3011:L3011,2)=2),1,0)</f>
        <v>1</v>
      </c>
      <c r="N3011">
        <f>IF(MOD(A3011,2)=0,A3011,"")</f>
        <v>48</v>
      </c>
      <c r="O3011" t="str">
        <f>IF(MOD(B3011,2)=0,B3011,"")</f>
        <v/>
      </c>
      <c r="P3011" t="str">
        <f>IF(MOD(C3011,2)=0,C3011,"")</f>
        <v/>
      </c>
      <c r="Q3011">
        <f>IF(MOD(D3011,2)=0,D3011,"")</f>
        <v>98</v>
      </c>
      <c r="R3011" t="str">
        <f>IF(MOD(E3011,2)=0,E3011,"")</f>
        <v/>
      </c>
      <c r="S3011" t="str">
        <f>IF(MOD(F3011,2)=0,F3011,"")</f>
        <v/>
      </c>
      <c r="T3011" s="1">
        <f t="shared" ref="T3011:T3074" si="144">IFERROR(AVERAGE(N3011:S3011),0)</f>
        <v>73</v>
      </c>
      <c r="U3011" t="str">
        <f>IF(MOD(A3011,2)=1,A3011,"")</f>
        <v/>
      </c>
      <c r="V3011">
        <f>IF(MOD(B3011,2)=1,B3011,"")</f>
        <v>87</v>
      </c>
      <c r="W3011">
        <f>IF(MOD(C3011,2)=1,C3011,"")</f>
        <v>21</v>
      </c>
      <c r="X3011" t="str">
        <f>IF(MOD(D3011,2)=1,D3011,"")</f>
        <v/>
      </c>
      <c r="Y3011">
        <f>IF(MOD(E3011,2)=1,E3011,"")</f>
        <v>101</v>
      </c>
      <c r="Z3011">
        <f>IF(MOD(F3011,2)=1,F3011,"")</f>
        <v>87</v>
      </c>
      <c r="AA3011" s="1">
        <f t="shared" ref="AA3011:AA3074" si="145">IFERROR(AVERAGE(U3011:Z3011),0)</f>
        <v>74</v>
      </c>
      <c r="AB3011">
        <f>IF(ABS(T3011-AA3011)&gt;50,1,0)</f>
        <v>0</v>
      </c>
      <c r="AC3011">
        <f t="shared" ref="AC3011:AC3074" si="146">IF(AB3011&lt;&gt;M3011,1,"")</f>
        <v>1</v>
      </c>
    </row>
    <row r="3012" spans="1:29" x14ac:dyDescent="0.25">
      <c r="A3012">
        <v>54</v>
      </c>
      <c r="B3012">
        <v>20</v>
      </c>
      <c r="C3012">
        <v>66</v>
      </c>
      <c r="D3012">
        <v>51</v>
      </c>
      <c r="E3012">
        <v>57</v>
      </c>
      <c r="F3012">
        <v>22</v>
      </c>
      <c r="G3012">
        <f>COUNTIF($A3012:$F3012,A3012)</f>
        <v>1</v>
      </c>
      <c r="H3012">
        <f>COUNTIF($A3012:$F3012,B3012)</f>
        <v>1</v>
      </c>
      <c r="I3012">
        <f>COUNTIF($A3012:$F3012,C3012)</f>
        <v>1</v>
      </c>
      <c r="J3012">
        <f>COUNTIF($A3012:$F3012,D3012)</f>
        <v>1</v>
      </c>
      <c r="K3012">
        <f>COUNTIF($A3012:$F3012,E3012)</f>
        <v>1</v>
      </c>
      <c r="L3012">
        <f>COUNTIF($A3012:$F3012,F3012)</f>
        <v>1</v>
      </c>
      <c r="M3012" s="1">
        <f>IF(AND(COUNTIF(G3012:L3012,1)=4,COUNTIF(G3012:L3012,2)=2),1,0)</f>
        <v>0</v>
      </c>
      <c r="N3012">
        <f>IF(MOD(A3012,2)=0,A3012,"")</f>
        <v>54</v>
      </c>
      <c r="O3012">
        <f>IF(MOD(B3012,2)=0,B3012,"")</f>
        <v>20</v>
      </c>
      <c r="P3012">
        <f>IF(MOD(C3012,2)=0,C3012,"")</f>
        <v>66</v>
      </c>
      <c r="Q3012" t="str">
        <f>IF(MOD(D3012,2)=0,D3012,"")</f>
        <v/>
      </c>
      <c r="R3012" t="str">
        <f>IF(MOD(E3012,2)=0,E3012,"")</f>
        <v/>
      </c>
      <c r="S3012">
        <f>IF(MOD(F3012,2)=0,F3012,"")</f>
        <v>22</v>
      </c>
      <c r="T3012" s="1">
        <f t="shared" si="144"/>
        <v>40.5</v>
      </c>
      <c r="U3012" t="str">
        <f>IF(MOD(A3012,2)=1,A3012,"")</f>
        <v/>
      </c>
      <c r="V3012" t="str">
        <f>IF(MOD(B3012,2)=1,B3012,"")</f>
        <v/>
      </c>
      <c r="W3012" t="str">
        <f>IF(MOD(C3012,2)=1,C3012,"")</f>
        <v/>
      </c>
      <c r="X3012">
        <f>IF(MOD(D3012,2)=1,D3012,"")</f>
        <v>51</v>
      </c>
      <c r="Y3012">
        <f>IF(MOD(E3012,2)=1,E3012,"")</f>
        <v>57</v>
      </c>
      <c r="Z3012" t="str">
        <f>IF(MOD(F3012,2)=1,F3012,"")</f>
        <v/>
      </c>
      <c r="AA3012" s="1">
        <f t="shared" si="145"/>
        <v>54</v>
      </c>
      <c r="AB3012">
        <f>IF(ABS(T3012-AA3012)&gt;50,1,0)</f>
        <v>0</v>
      </c>
      <c r="AC3012" t="str">
        <f t="shared" si="146"/>
        <v/>
      </c>
    </row>
    <row r="3013" spans="1:29" x14ac:dyDescent="0.25">
      <c r="A3013">
        <v>38</v>
      </c>
      <c r="B3013">
        <v>21</v>
      </c>
      <c r="C3013">
        <v>28</v>
      </c>
      <c r="D3013">
        <v>31</v>
      </c>
      <c r="E3013">
        <v>87</v>
      </c>
      <c r="F3013">
        <v>32</v>
      </c>
      <c r="G3013">
        <f>COUNTIF($A3013:$F3013,A3013)</f>
        <v>1</v>
      </c>
      <c r="H3013">
        <f>COUNTIF($A3013:$F3013,B3013)</f>
        <v>1</v>
      </c>
      <c r="I3013">
        <f>COUNTIF($A3013:$F3013,C3013)</f>
        <v>1</v>
      </c>
      <c r="J3013">
        <f>COUNTIF($A3013:$F3013,D3013)</f>
        <v>1</v>
      </c>
      <c r="K3013">
        <f>COUNTIF($A3013:$F3013,E3013)</f>
        <v>1</v>
      </c>
      <c r="L3013">
        <f>COUNTIF($A3013:$F3013,F3013)</f>
        <v>1</v>
      </c>
      <c r="M3013" s="1">
        <f>IF(AND(COUNTIF(G3013:L3013,1)=4,COUNTIF(G3013:L3013,2)=2),1,0)</f>
        <v>0</v>
      </c>
      <c r="N3013">
        <f>IF(MOD(A3013,2)=0,A3013,"")</f>
        <v>38</v>
      </c>
      <c r="O3013" t="str">
        <f>IF(MOD(B3013,2)=0,B3013,"")</f>
        <v/>
      </c>
      <c r="P3013">
        <f>IF(MOD(C3013,2)=0,C3013,"")</f>
        <v>28</v>
      </c>
      <c r="Q3013" t="str">
        <f>IF(MOD(D3013,2)=0,D3013,"")</f>
        <v/>
      </c>
      <c r="R3013" t="str">
        <f>IF(MOD(E3013,2)=0,E3013,"")</f>
        <v/>
      </c>
      <c r="S3013">
        <f>IF(MOD(F3013,2)=0,F3013,"")</f>
        <v>32</v>
      </c>
      <c r="T3013" s="1">
        <f t="shared" si="144"/>
        <v>32.666666666666664</v>
      </c>
      <c r="U3013" t="str">
        <f>IF(MOD(A3013,2)=1,A3013,"")</f>
        <v/>
      </c>
      <c r="V3013">
        <f>IF(MOD(B3013,2)=1,B3013,"")</f>
        <v>21</v>
      </c>
      <c r="W3013" t="str">
        <f>IF(MOD(C3013,2)=1,C3013,"")</f>
        <v/>
      </c>
      <c r="X3013">
        <f>IF(MOD(D3013,2)=1,D3013,"")</f>
        <v>31</v>
      </c>
      <c r="Y3013">
        <f>IF(MOD(E3013,2)=1,E3013,"")</f>
        <v>87</v>
      </c>
      <c r="Z3013" t="str">
        <f>IF(MOD(F3013,2)=1,F3013,"")</f>
        <v/>
      </c>
      <c r="AA3013" s="1">
        <f t="shared" si="145"/>
        <v>46.333333333333336</v>
      </c>
      <c r="AB3013">
        <f>IF(ABS(T3013-AA3013)&gt;50,1,0)</f>
        <v>0</v>
      </c>
      <c r="AC3013" t="str">
        <f t="shared" si="146"/>
        <v/>
      </c>
    </row>
    <row r="3014" spans="1:29" x14ac:dyDescent="0.25">
      <c r="A3014">
        <v>92</v>
      </c>
      <c r="B3014">
        <v>7</v>
      </c>
      <c r="C3014">
        <v>17</v>
      </c>
      <c r="D3014">
        <v>86</v>
      </c>
      <c r="E3014">
        <v>68</v>
      </c>
      <c r="F3014">
        <v>28</v>
      </c>
      <c r="G3014">
        <f>COUNTIF($A3014:$F3014,A3014)</f>
        <v>1</v>
      </c>
      <c r="H3014">
        <f>COUNTIF($A3014:$F3014,B3014)</f>
        <v>1</v>
      </c>
      <c r="I3014">
        <f>COUNTIF($A3014:$F3014,C3014)</f>
        <v>1</v>
      </c>
      <c r="J3014">
        <f>COUNTIF($A3014:$F3014,D3014)</f>
        <v>1</v>
      </c>
      <c r="K3014">
        <f>COUNTIF($A3014:$F3014,E3014)</f>
        <v>1</v>
      </c>
      <c r="L3014">
        <f>COUNTIF($A3014:$F3014,F3014)</f>
        <v>1</v>
      </c>
      <c r="M3014" s="1">
        <f>IF(AND(COUNTIF(G3014:L3014,1)=4,COUNTIF(G3014:L3014,2)=2),1,0)</f>
        <v>0</v>
      </c>
      <c r="N3014">
        <f>IF(MOD(A3014,2)=0,A3014,"")</f>
        <v>92</v>
      </c>
      <c r="O3014" t="str">
        <f>IF(MOD(B3014,2)=0,B3014,"")</f>
        <v/>
      </c>
      <c r="P3014" t="str">
        <f>IF(MOD(C3014,2)=0,C3014,"")</f>
        <v/>
      </c>
      <c r="Q3014">
        <f>IF(MOD(D3014,2)=0,D3014,"")</f>
        <v>86</v>
      </c>
      <c r="R3014">
        <f>IF(MOD(E3014,2)=0,E3014,"")</f>
        <v>68</v>
      </c>
      <c r="S3014">
        <f>IF(MOD(F3014,2)=0,F3014,"")</f>
        <v>28</v>
      </c>
      <c r="T3014" s="1">
        <f t="shared" si="144"/>
        <v>68.5</v>
      </c>
      <c r="U3014" t="str">
        <f>IF(MOD(A3014,2)=1,A3014,"")</f>
        <v/>
      </c>
      <c r="V3014">
        <f>IF(MOD(B3014,2)=1,B3014,"")</f>
        <v>7</v>
      </c>
      <c r="W3014">
        <f>IF(MOD(C3014,2)=1,C3014,"")</f>
        <v>17</v>
      </c>
      <c r="X3014" t="str">
        <f>IF(MOD(D3014,2)=1,D3014,"")</f>
        <v/>
      </c>
      <c r="Y3014" t="str">
        <f>IF(MOD(E3014,2)=1,E3014,"")</f>
        <v/>
      </c>
      <c r="Z3014" t="str">
        <f>IF(MOD(F3014,2)=1,F3014,"")</f>
        <v/>
      </c>
      <c r="AA3014" s="1">
        <f t="shared" si="145"/>
        <v>12</v>
      </c>
      <c r="AB3014">
        <f>IF(ABS(T3014-AA3014)&gt;50,1,0)</f>
        <v>1</v>
      </c>
      <c r="AC3014">
        <f t="shared" si="146"/>
        <v>1</v>
      </c>
    </row>
    <row r="3015" spans="1:29" x14ac:dyDescent="0.25">
      <c r="A3015">
        <v>78</v>
      </c>
      <c r="B3015">
        <v>9</v>
      </c>
      <c r="C3015">
        <v>77</v>
      </c>
      <c r="D3015">
        <v>28</v>
      </c>
      <c r="E3015">
        <v>18</v>
      </c>
      <c r="F3015">
        <v>26</v>
      </c>
      <c r="G3015">
        <f>COUNTIF($A3015:$F3015,A3015)</f>
        <v>1</v>
      </c>
      <c r="H3015">
        <f>COUNTIF($A3015:$F3015,B3015)</f>
        <v>1</v>
      </c>
      <c r="I3015">
        <f>COUNTIF($A3015:$F3015,C3015)</f>
        <v>1</v>
      </c>
      <c r="J3015">
        <f>COUNTIF($A3015:$F3015,D3015)</f>
        <v>1</v>
      </c>
      <c r="K3015">
        <f>COUNTIF($A3015:$F3015,E3015)</f>
        <v>1</v>
      </c>
      <c r="L3015">
        <f>COUNTIF($A3015:$F3015,F3015)</f>
        <v>1</v>
      </c>
      <c r="M3015" s="1">
        <f>IF(AND(COUNTIF(G3015:L3015,1)=4,COUNTIF(G3015:L3015,2)=2),1,0)</f>
        <v>0</v>
      </c>
      <c r="N3015">
        <f>IF(MOD(A3015,2)=0,A3015,"")</f>
        <v>78</v>
      </c>
      <c r="O3015" t="str">
        <f>IF(MOD(B3015,2)=0,B3015,"")</f>
        <v/>
      </c>
      <c r="P3015" t="str">
        <f>IF(MOD(C3015,2)=0,C3015,"")</f>
        <v/>
      </c>
      <c r="Q3015">
        <f>IF(MOD(D3015,2)=0,D3015,"")</f>
        <v>28</v>
      </c>
      <c r="R3015">
        <f>IF(MOD(E3015,2)=0,E3015,"")</f>
        <v>18</v>
      </c>
      <c r="S3015">
        <f>IF(MOD(F3015,2)=0,F3015,"")</f>
        <v>26</v>
      </c>
      <c r="T3015" s="1">
        <f t="shared" si="144"/>
        <v>37.5</v>
      </c>
      <c r="U3015" t="str">
        <f>IF(MOD(A3015,2)=1,A3015,"")</f>
        <v/>
      </c>
      <c r="V3015">
        <f>IF(MOD(B3015,2)=1,B3015,"")</f>
        <v>9</v>
      </c>
      <c r="W3015">
        <f>IF(MOD(C3015,2)=1,C3015,"")</f>
        <v>77</v>
      </c>
      <c r="X3015" t="str">
        <f>IF(MOD(D3015,2)=1,D3015,"")</f>
        <v/>
      </c>
      <c r="Y3015" t="str">
        <f>IF(MOD(E3015,2)=1,E3015,"")</f>
        <v/>
      </c>
      <c r="Z3015" t="str">
        <f>IF(MOD(F3015,2)=1,F3015,"")</f>
        <v/>
      </c>
      <c r="AA3015" s="1">
        <f t="shared" si="145"/>
        <v>43</v>
      </c>
      <c r="AB3015">
        <f>IF(ABS(T3015-AA3015)&gt;50,1,0)</f>
        <v>0</v>
      </c>
      <c r="AC3015" t="str">
        <f t="shared" si="146"/>
        <v/>
      </c>
    </row>
    <row r="3016" spans="1:29" x14ac:dyDescent="0.25">
      <c r="A3016">
        <v>36</v>
      </c>
      <c r="B3016">
        <v>15</v>
      </c>
      <c r="C3016">
        <v>31</v>
      </c>
      <c r="D3016">
        <v>18</v>
      </c>
      <c r="E3016">
        <v>101</v>
      </c>
      <c r="F3016">
        <v>92</v>
      </c>
      <c r="G3016">
        <f>COUNTIF($A3016:$F3016,A3016)</f>
        <v>1</v>
      </c>
      <c r="H3016">
        <f>COUNTIF($A3016:$F3016,B3016)</f>
        <v>1</v>
      </c>
      <c r="I3016">
        <f>COUNTIF($A3016:$F3016,C3016)</f>
        <v>1</v>
      </c>
      <c r="J3016">
        <f>COUNTIF($A3016:$F3016,D3016)</f>
        <v>1</v>
      </c>
      <c r="K3016">
        <f>COUNTIF($A3016:$F3016,E3016)</f>
        <v>1</v>
      </c>
      <c r="L3016">
        <f>COUNTIF($A3016:$F3016,F3016)</f>
        <v>1</v>
      </c>
      <c r="M3016" s="1">
        <f>IF(AND(COUNTIF(G3016:L3016,1)=4,COUNTIF(G3016:L3016,2)=2),1,0)</f>
        <v>0</v>
      </c>
      <c r="N3016">
        <f>IF(MOD(A3016,2)=0,A3016,"")</f>
        <v>36</v>
      </c>
      <c r="O3016" t="str">
        <f>IF(MOD(B3016,2)=0,B3016,"")</f>
        <v/>
      </c>
      <c r="P3016" t="str">
        <f>IF(MOD(C3016,2)=0,C3016,"")</f>
        <v/>
      </c>
      <c r="Q3016">
        <f>IF(MOD(D3016,2)=0,D3016,"")</f>
        <v>18</v>
      </c>
      <c r="R3016" t="str">
        <f>IF(MOD(E3016,2)=0,E3016,"")</f>
        <v/>
      </c>
      <c r="S3016">
        <f>IF(MOD(F3016,2)=0,F3016,"")</f>
        <v>92</v>
      </c>
      <c r="T3016" s="1">
        <f t="shared" si="144"/>
        <v>48.666666666666664</v>
      </c>
      <c r="U3016" t="str">
        <f>IF(MOD(A3016,2)=1,A3016,"")</f>
        <v/>
      </c>
      <c r="V3016">
        <f>IF(MOD(B3016,2)=1,B3016,"")</f>
        <v>15</v>
      </c>
      <c r="W3016">
        <f>IF(MOD(C3016,2)=1,C3016,"")</f>
        <v>31</v>
      </c>
      <c r="X3016" t="str">
        <f>IF(MOD(D3016,2)=1,D3016,"")</f>
        <v/>
      </c>
      <c r="Y3016">
        <f>IF(MOD(E3016,2)=1,E3016,"")</f>
        <v>101</v>
      </c>
      <c r="Z3016" t="str">
        <f>IF(MOD(F3016,2)=1,F3016,"")</f>
        <v/>
      </c>
      <c r="AA3016" s="1">
        <f t="shared" si="145"/>
        <v>49</v>
      </c>
      <c r="AB3016">
        <f>IF(ABS(T3016-AA3016)&gt;50,1,0)</f>
        <v>0</v>
      </c>
      <c r="AC3016" t="str">
        <f t="shared" si="146"/>
        <v/>
      </c>
    </row>
    <row r="3017" spans="1:29" x14ac:dyDescent="0.25">
      <c r="A3017">
        <v>17</v>
      </c>
      <c r="B3017">
        <v>94</v>
      </c>
      <c r="C3017">
        <v>100</v>
      </c>
      <c r="D3017">
        <v>91</v>
      </c>
      <c r="E3017">
        <v>34</v>
      </c>
      <c r="F3017">
        <v>83</v>
      </c>
      <c r="G3017">
        <f>COUNTIF($A3017:$F3017,A3017)</f>
        <v>1</v>
      </c>
      <c r="H3017">
        <f>COUNTIF($A3017:$F3017,B3017)</f>
        <v>1</v>
      </c>
      <c r="I3017">
        <f>COUNTIF($A3017:$F3017,C3017)</f>
        <v>1</v>
      </c>
      <c r="J3017">
        <f>COUNTIF($A3017:$F3017,D3017)</f>
        <v>1</v>
      </c>
      <c r="K3017">
        <f>COUNTIF($A3017:$F3017,E3017)</f>
        <v>1</v>
      </c>
      <c r="L3017">
        <f>COUNTIF($A3017:$F3017,F3017)</f>
        <v>1</v>
      </c>
      <c r="M3017" s="1">
        <f>IF(AND(COUNTIF(G3017:L3017,1)=4,COUNTIF(G3017:L3017,2)=2),1,0)</f>
        <v>0</v>
      </c>
      <c r="N3017" t="str">
        <f>IF(MOD(A3017,2)=0,A3017,"")</f>
        <v/>
      </c>
      <c r="O3017">
        <f>IF(MOD(B3017,2)=0,B3017,"")</f>
        <v>94</v>
      </c>
      <c r="P3017">
        <f>IF(MOD(C3017,2)=0,C3017,"")</f>
        <v>100</v>
      </c>
      <c r="Q3017" t="str">
        <f>IF(MOD(D3017,2)=0,D3017,"")</f>
        <v/>
      </c>
      <c r="R3017">
        <f>IF(MOD(E3017,2)=0,E3017,"")</f>
        <v>34</v>
      </c>
      <c r="S3017" t="str">
        <f>IF(MOD(F3017,2)=0,F3017,"")</f>
        <v/>
      </c>
      <c r="T3017" s="1">
        <f t="shared" si="144"/>
        <v>76</v>
      </c>
      <c r="U3017">
        <f>IF(MOD(A3017,2)=1,A3017,"")</f>
        <v>17</v>
      </c>
      <c r="V3017" t="str">
        <f>IF(MOD(B3017,2)=1,B3017,"")</f>
        <v/>
      </c>
      <c r="W3017" t="str">
        <f>IF(MOD(C3017,2)=1,C3017,"")</f>
        <v/>
      </c>
      <c r="X3017">
        <f>IF(MOD(D3017,2)=1,D3017,"")</f>
        <v>91</v>
      </c>
      <c r="Y3017" t="str">
        <f>IF(MOD(E3017,2)=1,E3017,"")</f>
        <v/>
      </c>
      <c r="Z3017">
        <f>IF(MOD(F3017,2)=1,F3017,"")</f>
        <v>83</v>
      </c>
      <c r="AA3017" s="1">
        <f t="shared" si="145"/>
        <v>63.666666666666664</v>
      </c>
      <c r="AB3017">
        <f>IF(ABS(T3017-AA3017)&gt;50,1,0)</f>
        <v>0</v>
      </c>
      <c r="AC3017" t="str">
        <f t="shared" si="146"/>
        <v/>
      </c>
    </row>
    <row r="3018" spans="1:29" x14ac:dyDescent="0.25">
      <c r="A3018">
        <v>34</v>
      </c>
      <c r="B3018">
        <v>62</v>
      </c>
      <c r="C3018">
        <v>44</v>
      </c>
      <c r="D3018">
        <v>86</v>
      </c>
      <c r="E3018">
        <v>0</v>
      </c>
      <c r="F3018">
        <v>7</v>
      </c>
      <c r="G3018">
        <f>COUNTIF($A3018:$F3018,A3018)</f>
        <v>1</v>
      </c>
      <c r="H3018">
        <f>COUNTIF($A3018:$F3018,B3018)</f>
        <v>1</v>
      </c>
      <c r="I3018">
        <f>COUNTIF($A3018:$F3018,C3018)</f>
        <v>1</v>
      </c>
      <c r="J3018">
        <f>COUNTIF($A3018:$F3018,D3018)</f>
        <v>1</v>
      </c>
      <c r="K3018">
        <f>COUNTIF($A3018:$F3018,E3018)</f>
        <v>1</v>
      </c>
      <c r="L3018">
        <f>COUNTIF($A3018:$F3018,F3018)</f>
        <v>1</v>
      </c>
      <c r="M3018" s="1">
        <f>IF(AND(COUNTIF(G3018:L3018,1)=4,COUNTIF(G3018:L3018,2)=2),1,0)</f>
        <v>0</v>
      </c>
      <c r="N3018">
        <f>IF(MOD(A3018,2)=0,A3018,"")</f>
        <v>34</v>
      </c>
      <c r="O3018">
        <f>IF(MOD(B3018,2)=0,B3018,"")</f>
        <v>62</v>
      </c>
      <c r="P3018">
        <f>IF(MOD(C3018,2)=0,C3018,"")</f>
        <v>44</v>
      </c>
      <c r="Q3018">
        <f>IF(MOD(D3018,2)=0,D3018,"")</f>
        <v>86</v>
      </c>
      <c r="R3018">
        <f>IF(MOD(E3018,2)=0,E3018,"")</f>
        <v>0</v>
      </c>
      <c r="S3018" t="str">
        <f>IF(MOD(F3018,2)=0,F3018,"")</f>
        <v/>
      </c>
      <c r="T3018" s="1">
        <f t="shared" si="144"/>
        <v>45.2</v>
      </c>
      <c r="U3018" t="str">
        <f>IF(MOD(A3018,2)=1,A3018,"")</f>
        <v/>
      </c>
      <c r="V3018" t="str">
        <f>IF(MOD(B3018,2)=1,B3018,"")</f>
        <v/>
      </c>
      <c r="W3018" t="str">
        <f>IF(MOD(C3018,2)=1,C3018,"")</f>
        <v/>
      </c>
      <c r="X3018" t="str">
        <f>IF(MOD(D3018,2)=1,D3018,"")</f>
        <v/>
      </c>
      <c r="Y3018" t="str">
        <f>IF(MOD(E3018,2)=1,E3018,"")</f>
        <v/>
      </c>
      <c r="Z3018">
        <f>IF(MOD(F3018,2)=1,F3018,"")</f>
        <v>7</v>
      </c>
      <c r="AA3018" s="1">
        <f t="shared" si="145"/>
        <v>7</v>
      </c>
      <c r="AB3018">
        <f>IF(ABS(T3018-AA3018)&gt;50,1,0)</f>
        <v>0</v>
      </c>
      <c r="AC3018" t="str">
        <f t="shared" si="146"/>
        <v/>
      </c>
    </row>
    <row r="3019" spans="1:29" x14ac:dyDescent="0.25">
      <c r="A3019">
        <v>53</v>
      </c>
      <c r="B3019">
        <v>44</v>
      </c>
      <c r="C3019">
        <v>97</v>
      </c>
      <c r="D3019">
        <v>10</v>
      </c>
      <c r="E3019">
        <v>29</v>
      </c>
      <c r="F3019">
        <v>34</v>
      </c>
      <c r="G3019">
        <f>COUNTIF($A3019:$F3019,A3019)</f>
        <v>1</v>
      </c>
      <c r="H3019">
        <f>COUNTIF($A3019:$F3019,B3019)</f>
        <v>1</v>
      </c>
      <c r="I3019">
        <f>COUNTIF($A3019:$F3019,C3019)</f>
        <v>1</v>
      </c>
      <c r="J3019">
        <f>COUNTIF($A3019:$F3019,D3019)</f>
        <v>1</v>
      </c>
      <c r="K3019">
        <f>COUNTIF($A3019:$F3019,E3019)</f>
        <v>1</v>
      </c>
      <c r="L3019">
        <f>COUNTIF($A3019:$F3019,F3019)</f>
        <v>1</v>
      </c>
      <c r="M3019" s="1">
        <f>IF(AND(COUNTIF(G3019:L3019,1)=4,COUNTIF(G3019:L3019,2)=2),1,0)</f>
        <v>0</v>
      </c>
      <c r="N3019" t="str">
        <f>IF(MOD(A3019,2)=0,A3019,"")</f>
        <v/>
      </c>
      <c r="O3019">
        <f>IF(MOD(B3019,2)=0,B3019,"")</f>
        <v>44</v>
      </c>
      <c r="P3019" t="str">
        <f>IF(MOD(C3019,2)=0,C3019,"")</f>
        <v/>
      </c>
      <c r="Q3019">
        <f>IF(MOD(D3019,2)=0,D3019,"")</f>
        <v>10</v>
      </c>
      <c r="R3019" t="str">
        <f>IF(MOD(E3019,2)=0,E3019,"")</f>
        <v/>
      </c>
      <c r="S3019">
        <f>IF(MOD(F3019,2)=0,F3019,"")</f>
        <v>34</v>
      </c>
      <c r="T3019" s="1">
        <f t="shared" si="144"/>
        <v>29.333333333333332</v>
      </c>
      <c r="U3019">
        <f>IF(MOD(A3019,2)=1,A3019,"")</f>
        <v>53</v>
      </c>
      <c r="V3019" t="str">
        <f>IF(MOD(B3019,2)=1,B3019,"")</f>
        <v/>
      </c>
      <c r="W3019">
        <f>IF(MOD(C3019,2)=1,C3019,"")</f>
        <v>97</v>
      </c>
      <c r="X3019" t="str">
        <f>IF(MOD(D3019,2)=1,D3019,"")</f>
        <v/>
      </c>
      <c r="Y3019">
        <f>IF(MOD(E3019,2)=1,E3019,"")</f>
        <v>29</v>
      </c>
      <c r="Z3019" t="str">
        <f>IF(MOD(F3019,2)=1,F3019,"")</f>
        <v/>
      </c>
      <c r="AA3019" s="1">
        <f t="shared" si="145"/>
        <v>59.666666666666664</v>
      </c>
      <c r="AB3019">
        <f>IF(ABS(T3019-AA3019)&gt;50,1,0)</f>
        <v>0</v>
      </c>
      <c r="AC3019" t="str">
        <f t="shared" si="146"/>
        <v/>
      </c>
    </row>
    <row r="3020" spans="1:29" x14ac:dyDescent="0.25">
      <c r="A3020">
        <v>79</v>
      </c>
      <c r="B3020">
        <v>65</v>
      </c>
      <c r="C3020">
        <v>3</v>
      </c>
      <c r="D3020">
        <v>100</v>
      </c>
      <c r="E3020">
        <v>59</v>
      </c>
      <c r="F3020">
        <v>100</v>
      </c>
      <c r="G3020">
        <f>COUNTIF($A3020:$F3020,A3020)</f>
        <v>1</v>
      </c>
      <c r="H3020">
        <f>COUNTIF($A3020:$F3020,B3020)</f>
        <v>1</v>
      </c>
      <c r="I3020">
        <f>COUNTIF($A3020:$F3020,C3020)</f>
        <v>1</v>
      </c>
      <c r="J3020">
        <f>COUNTIF($A3020:$F3020,D3020)</f>
        <v>2</v>
      </c>
      <c r="K3020">
        <f>COUNTIF($A3020:$F3020,E3020)</f>
        <v>1</v>
      </c>
      <c r="L3020">
        <f>COUNTIF($A3020:$F3020,F3020)</f>
        <v>2</v>
      </c>
      <c r="M3020" s="1">
        <f>IF(AND(COUNTIF(G3020:L3020,1)=4,COUNTIF(G3020:L3020,2)=2),1,0)</f>
        <v>1</v>
      </c>
      <c r="N3020" t="str">
        <f>IF(MOD(A3020,2)=0,A3020,"")</f>
        <v/>
      </c>
      <c r="O3020" t="str">
        <f>IF(MOD(B3020,2)=0,B3020,"")</f>
        <v/>
      </c>
      <c r="P3020" t="str">
        <f>IF(MOD(C3020,2)=0,C3020,"")</f>
        <v/>
      </c>
      <c r="Q3020">
        <f>IF(MOD(D3020,2)=0,D3020,"")</f>
        <v>100</v>
      </c>
      <c r="R3020" t="str">
        <f>IF(MOD(E3020,2)=0,E3020,"")</f>
        <v/>
      </c>
      <c r="S3020">
        <f>IF(MOD(F3020,2)=0,F3020,"")</f>
        <v>100</v>
      </c>
      <c r="T3020" s="1">
        <f t="shared" si="144"/>
        <v>100</v>
      </c>
      <c r="U3020">
        <f>IF(MOD(A3020,2)=1,A3020,"")</f>
        <v>79</v>
      </c>
      <c r="V3020">
        <f>IF(MOD(B3020,2)=1,B3020,"")</f>
        <v>65</v>
      </c>
      <c r="W3020">
        <f>IF(MOD(C3020,2)=1,C3020,"")</f>
        <v>3</v>
      </c>
      <c r="X3020" t="str">
        <f>IF(MOD(D3020,2)=1,D3020,"")</f>
        <v/>
      </c>
      <c r="Y3020">
        <f>IF(MOD(E3020,2)=1,E3020,"")</f>
        <v>59</v>
      </c>
      <c r="Z3020" t="str">
        <f>IF(MOD(F3020,2)=1,F3020,"")</f>
        <v/>
      </c>
      <c r="AA3020" s="1">
        <f t="shared" si="145"/>
        <v>51.5</v>
      </c>
      <c r="AB3020">
        <f>IF(ABS(T3020-AA3020)&gt;50,1,0)</f>
        <v>0</v>
      </c>
      <c r="AC3020">
        <f t="shared" si="146"/>
        <v>1</v>
      </c>
    </row>
    <row r="3021" spans="1:29" x14ac:dyDescent="0.25">
      <c r="A3021">
        <v>8</v>
      </c>
      <c r="B3021">
        <v>90</v>
      </c>
      <c r="C3021">
        <v>37</v>
      </c>
      <c r="D3021">
        <v>91</v>
      </c>
      <c r="E3021">
        <v>98</v>
      </c>
      <c r="F3021">
        <v>93</v>
      </c>
      <c r="G3021">
        <f>COUNTIF($A3021:$F3021,A3021)</f>
        <v>1</v>
      </c>
      <c r="H3021">
        <f>COUNTIF($A3021:$F3021,B3021)</f>
        <v>1</v>
      </c>
      <c r="I3021">
        <f>COUNTIF($A3021:$F3021,C3021)</f>
        <v>1</v>
      </c>
      <c r="J3021">
        <f>COUNTIF($A3021:$F3021,D3021)</f>
        <v>1</v>
      </c>
      <c r="K3021">
        <f>COUNTIF($A3021:$F3021,E3021)</f>
        <v>1</v>
      </c>
      <c r="L3021">
        <f>COUNTIF($A3021:$F3021,F3021)</f>
        <v>1</v>
      </c>
      <c r="M3021" s="1">
        <f>IF(AND(COUNTIF(G3021:L3021,1)=4,COUNTIF(G3021:L3021,2)=2),1,0)</f>
        <v>0</v>
      </c>
      <c r="N3021">
        <f>IF(MOD(A3021,2)=0,A3021,"")</f>
        <v>8</v>
      </c>
      <c r="O3021">
        <f>IF(MOD(B3021,2)=0,B3021,"")</f>
        <v>90</v>
      </c>
      <c r="P3021" t="str">
        <f>IF(MOD(C3021,2)=0,C3021,"")</f>
        <v/>
      </c>
      <c r="Q3021" t="str">
        <f>IF(MOD(D3021,2)=0,D3021,"")</f>
        <v/>
      </c>
      <c r="R3021">
        <f>IF(MOD(E3021,2)=0,E3021,"")</f>
        <v>98</v>
      </c>
      <c r="S3021" t="str">
        <f>IF(MOD(F3021,2)=0,F3021,"")</f>
        <v/>
      </c>
      <c r="T3021" s="1">
        <f t="shared" si="144"/>
        <v>65.333333333333329</v>
      </c>
      <c r="U3021" t="str">
        <f>IF(MOD(A3021,2)=1,A3021,"")</f>
        <v/>
      </c>
      <c r="V3021" t="str">
        <f>IF(MOD(B3021,2)=1,B3021,"")</f>
        <v/>
      </c>
      <c r="W3021">
        <f>IF(MOD(C3021,2)=1,C3021,"")</f>
        <v>37</v>
      </c>
      <c r="X3021">
        <f>IF(MOD(D3021,2)=1,D3021,"")</f>
        <v>91</v>
      </c>
      <c r="Y3021" t="str">
        <f>IF(MOD(E3021,2)=1,E3021,"")</f>
        <v/>
      </c>
      <c r="Z3021">
        <f>IF(MOD(F3021,2)=1,F3021,"")</f>
        <v>93</v>
      </c>
      <c r="AA3021" s="1">
        <f t="shared" si="145"/>
        <v>73.666666666666671</v>
      </c>
      <c r="AB3021">
        <f>IF(ABS(T3021-AA3021)&gt;50,1,0)</f>
        <v>0</v>
      </c>
      <c r="AC3021" t="str">
        <f t="shared" si="146"/>
        <v/>
      </c>
    </row>
    <row r="3022" spans="1:29" x14ac:dyDescent="0.25">
      <c r="A3022">
        <v>67</v>
      </c>
      <c r="B3022">
        <v>68</v>
      </c>
      <c r="C3022">
        <v>32</v>
      </c>
      <c r="D3022">
        <v>43</v>
      </c>
      <c r="E3022">
        <v>39</v>
      </c>
      <c r="F3022">
        <v>69</v>
      </c>
      <c r="G3022">
        <f>COUNTIF($A3022:$F3022,A3022)</f>
        <v>1</v>
      </c>
      <c r="H3022">
        <f>COUNTIF($A3022:$F3022,B3022)</f>
        <v>1</v>
      </c>
      <c r="I3022">
        <f>COUNTIF($A3022:$F3022,C3022)</f>
        <v>1</v>
      </c>
      <c r="J3022">
        <f>COUNTIF($A3022:$F3022,D3022)</f>
        <v>1</v>
      </c>
      <c r="K3022">
        <f>COUNTIF($A3022:$F3022,E3022)</f>
        <v>1</v>
      </c>
      <c r="L3022">
        <f>COUNTIF($A3022:$F3022,F3022)</f>
        <v>1</v>
      </c>
      <c r="M3022" s="1">
        <f>IF(AND(COUNTIF(G3022:L3022,1)=4,COUNTIF(G3022:L3022,2)=2),1,0)</f>
        <v>0</v>
      </c>
      <c r="N3022" t="str">
        <f>IF(MOD(A3022,2)=0,A3022,"")</f>
        <v/>
      </c>
      <c r="O3022">
        <f>IF(MOD(B3022,2)=0,B3022,"")</f>
        <v>68</v>
      </c>
      <c r="P3022">
        <f>IF(MOD(C3022,2)=0,C3022,"")</f>
        <v>32</v>
      </c>
      <c r="Q3022" t="str">
        <f>IF(MOD(D3022,2)=0,D3022,"")</f>
        <v/>
      </c>
      <c r="R3022" t="str">
        <f>IF(MOD(E3022,2)=0,E3022,"")</f>
        <v/>
      </c>
      <c r="S3022" t="str">
        <f>IF(MOD(F3022,2)=0,F3022,"")</f>
        <v/>
      </c>
      <c r="T3022" s="1">
        <f t="shared" si="144"/>
        <v>50</v>
      </c>
      <c r="U3022">
        <f>IF(MOD(A3022,2)=1,A3022,"")</f>
        <v>67</v>
      </c>
      <c r="V3022" t="str">
        <f>IF(MOD(B3022,2)=1,B3022,"")</f>
        <v/>
      </c>
      <c r="W3022" t="str">
        <f>IF(MOD(C3022,2)=1,C3022,"")</f>
        <v/>
      </c>
      <c r="X3022">
        <f>IF(MOD(D3022,2)=1,D3022,"")</f>
        <v>43</v>
      </c>
      <c r="Y3022">
        <f>IF(MOD(E3022,2)=1,E3022,"")</f>
        <v>39</v>
      </c>
      <c r="Z3022">
        <f>IF(MOD(F3022,2)=1,F3022,"")</f>
        <v>69</v>
      </c>
      <c r="AA3022" s="1">
        <f t="shared" si="145"/>
        <v>54.5</v>
      </c>
      <c r="AB3022">
        <f>IF(ABS(T3022-AA3022)&gt;50,1,0)</f>
        <v>0</v>
      </c>
      <c r="AC3022" t="str">
        <f t="shared" si="146"/>
        <v/>
      </c>
    </row>
    <row r="3023" spans="1:29" x14ac:dyDescent="0.25">
      <c r="A3023">
        <v>91</v>
      </c>
      <c r="B3023">
        <v>50</v>
      </c>
      <c r="C3023">
        <v>11</v>
      </c>
      <c r="D3023">
        <v>19</v>
      </c>
      <c r="E3023">
        <v>80</v>
      </c>
      <c r="F3023">
        <v>33</v>
      </c>
      <c r="G3023">
        <f>COUNTIF($A3023:$F3023,A3023)</f>
        <v>1</v>
      </c>
      <c r="H3023">
        <f>COUNTIF($A3023:$F3023,B3023)</f>
        <v>1</v>
      </c>
      <c r="I3023">
        <f>COUNTIF($A3023:$F3023,C3023)</f>
        <v>1</v>
      </c>
      <c r="J3023">
        <f>COUNTIF($A3023:$F3023,D3023)</f>
        <v>1</v>
      </c>
      <c r="K3023">
        <f>COUNTIF($A3023:$F3023,E3023)</f>
        <v>1</v>
      </c>
      <c r="L3023">
        <f>COUNTIF($A3023:$F3023,F3023)</f>
        <v>1</v>
      </c>
      <c r="M3023" s="1">
        <f>IF(AND(COUNTIF(G3023:L3023,1)=4,COUNTIF(G3023:L3023,2)=2),1,0)</f>
        <v>0</v>
      </c>
      <c r="N3023" t="str">
        <f>IF(MOD(A3023,2)=0,A3023,"")</f>
        <v/>
      </c>
      <c r="O3023">
        <f>IF(MOD(B3023,2)=0,B3023,"")</f>
        <v>50</v>
      </c>
      <c r="P3023" t="str">
        <f>IF(MOD(C3023,2)=0,C3023,"")</f>
        <v/>
      </c>
      <c r="Q3023" t="str">
        <f>IF(MOD(D3023,2)=0,D3023,"")</f>
        <v/>
      </c>
      <c r="R3023">
        <f>IF(MOD(E3023,2)=0,E3023,"")</f>
        <v>80</v>
      </c>
      <c r="S3023" t="str">
        <f>IF(MOD(F3023,2)=0,F3023,"")</f>
        <v/>
      </c>
      <c r="T3023" s="1">
        <f t="shared" si="144"/>
        <v>65</v>
      </c>
      <c r="U3023">
        <f>IF(MOD(A3023,2)=1,A3023,"")</f>
        <v>91</v>
      </c>
      <c r="V3023" t="str">
        <f>IF(MOD(B3023,2)=1,B3023,"")</f>
        <v/>
      </c>
      <c r="W3023">
        <f>IF(MOD(C3023,2)=1,C3023,"")</f>
        <v>11</v>
      </c>
      <c r="X3023">
        <f>IF(MOD(D3023,2)=1,D3023,"")</f>
        <v>19</v>
      </c>
      <c r="Y3023" t="str">
        <f>IF(MOD(E3023,2)=1,E3023,"")</f>
        <v/>
      </c>
      <c r="Z3023">
        <f>IF(MOD(F3023,2)=1,F3023,"")</f>
        <v>33</v>
      </c>
      <c r="AA3023" s="1">
        <f t="shared" si="145"/>
        <v>38.5</v>
      </c>
      <c r="AB3023">
        <f>IF(ABS(T3023-AA3023)&gt;50,1,0)</f>
        <v>0</v>
      </c>
      <c r="AC3023" t="str">
        <f t="shared" si="146"/>
        <v/>
      </c>
    </row>
    <row r="3024" spans="1:29" x14ac:dyDescent="0.25">
      <c r="A3024">
        <v>51</v>
      </c>
      <c r="B3024">
        <v>72</v>
      </c>
      <c r="C3024">
        <v>77</v>
      </c>
      <c r="D3024">
        <v>17</v>
      </c>
      <c r="E3024">
        <v>4</v>
      </c>
      <c r="F3024">
        <v>78</v>
      </c>
      <c r="G3024">
        <f>COUNTIF($A3024:$F3024,A3024)</f>
        <v>1</v>
      </c>
      <c r="H3024">
        <f>COUNTIF($A3024:$F3024,B3024)</f>
        <v>1</v>
      </c>
      <c r="I3024">
        <f>COUNTIF($A3024:$F3024,C3024)</f>
        <v>1</v>
      </c>
      <c r="J3024">
        <f>COUNTIF($A3024:$F3024,D3024)</f>
        <v>1</v>
      </c>
      <c r="K3024">
        <f>COUNTIF($A3024:$F3024,E3024)</f>
        <v>1</v>
      </c>
      <c r="L3024">
        <f>COUNTIF($A3024:$F3024,F3024)</f>
        <v>1</v>
      </c>
      <c r="M3024" s="1">
        <f>IF(AND(COUNTIF(G3024:L3024,1)=4,COUNTIF(G3024:L3024,2)=2),1,0)</f>
        <v>0</v>
      </c>
      <c r="N3024" t="str">
        <f>IF(MOD(A3024,2)=0,A3024,"")</f>
        <v/>
      </c>
      <c r="O3024">
        <f>IF(MOD(B3024,2)=0,B3024,"")</f>
        <v>72</v>
      </c>
      <c r="P3024" t="str">
        <f>IF(MOD(C3024,2)=0,C3024,"")</f>
        <v/>
      </c>
      <c r="Q3024" t="str">
        <f>IF(MOD(D3024,2)=0,D3024,"")</f>
        <v/>
      </c>
      <c r="R3024">
        <f>IF(MOD(E3024,2)=0,E3024,"")</f>
        <v>4</v>
      </c>
      <c r="S3024">
        <f>IF(MOD(F3024,2)=0,F3024,"")</f>
        <v>78</v>
      </c>
      <c r="T3024" s="1">
        <f t="shared" si="144"/>
        <v>51.333333333333336</v>
      </c>
      <c r="U3024">
        <f>IF(MOD(A3024,2)=1,A3024,"")</f>
        <v>51</v>
      </c>
      <c r="V3024" t="str">
        <f>IF(MOD(B3024,2)=1,B3024,"")</f>
        <v/>
      </c>
      <c r="W3024">
        <f>IF(MOD(C3024,2)=1,C3024,"")</f>
        <v>77</v>
      </c>
      <c r="X3024">
        <f>IF(MOD(D3024,2)=1,D3024,"")</f>
        <v>17</v>
      </c>
      <c r="Y3024" t="str">
        <f>IF(MOD(E3024,2)=1,E3024,"")</f>
        <v/>
      </c>
      <c r="Z3024" t="str">
        <f>IF(MOD(F3024,2)=1,F3024,"")</f>
        <v/>
      </c>
      <c r="AA3024" s="1">
        <f t="shared" si="145"/>
        <v>48.333333333333336</v>
      </c>
      <c r="AB3024">
        <f>IF(ABS(T3024-AA3024)&gt;50,1,0)</f>
        <v>0</v>
      </c>
      <c r="AC3024" t="str">
        <f t="shared" si="146"/>
        <v/>
      </c>
    </row>
    <row r="3025" spans="1:29" x14ac:dyDescent="0.25">
      <c r="A3025">
        <v>44</v>
      </c>
      <c r="B3025">
        <v>54</v>
      </c>
      <c r="C3025">
        <v>37</v>
      </c>
      <c r="D3025">
        <v>19</v>
      </c>
      <c r="E3025">
        <v>62</v>
      </c>
      <c r="F3025">
        <v>68</v>
      </c>
      <c r="G3025">
        <f>COUNTIF($A3025:$F3025,A3025)</f>
        <v>1</v>
      </c>
      <c r="H3025">
        <f>COUNTIF($A3025:$F3025,B3025)</f>
        <v>1</v>
      </c>
      <c r="I3025">
        <f>COUNTIF($A3025:$F3025,C3025)</f>
        <v>1</v>
      </c>
      <c r="J3025">
        <f>COUNTIF($A3025:$F3025,D3025)</f>
        <v>1</v>
      </c>
      <c r="K3025">
        <f>COUNTIF($A3025:$F3025,E3025)</f>
        <v>1</v>
      </c>
      <c r="L3025">
        <f>COUNTIF($A3025:$F3025,F3025)</f>
        <v>1</v>
      </c>
      <c r="M3025" s="1">
        <f>IF(AND(COUNTIF(G3025:L3025,1)=4,COUNTIF(G3025:L3025,2)=2),1,0)</f>
        <v>0</v>
      </c>
      <c r="N3025">
        <f>IF(MOD(A3025,2)=0,A3025,"")</f>
        <v>44</v>
      </c>
      <c r="O3025">
        <f>IF(MOD(B3025,2)=0,B3025,"")</f>
        <v>54</v>
      </c>
      <c r="P3025" t="str">
        <f>IF(MOD(C3025,2)=0,C3025,"")</f>
        <v/>
      </c>
      <c r="Q3025" t="str">
        <f>IF(MOD(D3025,2)=0,D3025,"")</f>
        <v/>
      </c>
      <c r="R3025">
        <f>IF(MOD(E3025,2)=0,E3025,"")</f>
        <v>62</v>
      </c>
      <c r="S3025">
        <f>IF(MOD(F3025,2)=0,F3025,"")</f>
        <v>68</v>
      </c>
      <c r="T3025" s="1">
        <f t="shared" si="144"/>
        <v>57</v>
      </c>
      <c r="U3025" t="str">
        <f>IF(MOD(A3025,2)=1,A3025,"")</f>
        <v/>
      </c>
      <c r="V3025" t="str">
        <f>IF(MOD(B3025,2)=1,B3025,"")</f>
        <v/>
      </c>
      <c r="W3025">
        <f>IF(MOD(C3025,2)=1,C3025,"")</f>
        <v>37</v>
      </c>
      <c r="X3025">
        <f>IF(MOD(D3025,2)=1,D3025,"")</f>
        <v>19</v>
      </c>
      <c r="Y3025" t="str">
        <f>IF(MOD(E3025,2)=1,E3025,"")</f>
        <v/>
      </c>
      <c r="Z3025" t="str">
        <f>IF(MOD(F3025,2)=1,F3025,"")</f>
        <v/>
      </c>
      <c r="AA3025" s="1">
        <f t="shared" si="145"/>
        <v>28</v>
      </c>
      <c r="AB3025">
        <f>IF(ABS(T3025-AA3025)&gt;50,1,0)</f>
        <v>0</v>
      </c>
      <c r="AC3025" t="str">
        <f t="shared" si="146"/>
        <v/>
      </c>
    </row>
    <row r="3026" spans="1:29" x14ac:dyDescent="0.25">
      <c r="A3026">
        <v>47</v>
      </c>
      <c r="B3026">
        <v>86</v>
      </c>
      <c r="C3026">
        <v>48</v>
      </c>
      <c r="D3026">
        <v>86</v>
      </c>
      <c r="E3026">
        <v>86</v>
      </c>
      <c r="F3026">
        <v>58</v>
      </c>
      <c r="G3026">
        <f>COUNTIF($A3026:$F3026,A3026)</f>
        <v>1</v>
      </c>
      <c r="H3026">
        <f>COUNTIF($A3026:$F3026,B3026)</f>
        <v>3</v>
      </c>
      <c r="I3026">
        <f>COUNTIF($A3026:$F3026,C3026)</f>
        <v>1</v>
      </c>
      <c r="J3026">
        <f>COUNTIF($A3026:$F3026,D3026)</f>
        <v>3</v>
      </c>
      <c r="K3026">
        <f>COUNTIF($A3026:$F3026,E3026)</f>
        <v>3</v>
      </c>
      <c r="L3026">
        <f>COUNTIF($A3026:$F3026,F3026)</f>
        <v>1</v>
      </c>
      <c r="M3026" s="1">
        <f>IF(AND(COUNTIF(G3026:L3026,1)=4,COUNTIF(G3026:L3026,2)=2),1,0)</f>
        <v>0</v>
      </c>
      <c r="N3026" t="str">
        <f>IF(MOD(A3026,2)=0,A3026,"")</f>
        <v/>
      </c>
      <c r="O3026">
        <f>IF(MOD(B3026,2)=0,B3026,"")</f>
        <v>86</v>
      </c>
      <c r="P3026">
        <f>IF(MOD(C3026,2)=0,C3026,"")</f>
        <v>48</v>
      </c>
      <c r="Q3026">
        <f>IF(MOD(D3026,2)=0,D3026,"")</f>
        <v>86</v>
      </c>
      <c r="R3026">
        <f>IF(MOD(E3026,2)=0,E3026,"")</f>
        <v>86</v>
      </c>
      <c r="S3026">
        <f>IF(MOD(F3026,2)=0,F3026,"")</f>
        <v>58</v>
      </c>
      <c r="T3026" s="1">
        <f t="shared" si="144"/>
        <v>72.8</v>
      </c>
      <c r="U3026">
        <f>IF(MOD(A3026,2)=1,A3026,"")</f>
        <v>47</v>
      </c>
      <c r="V3026" t="str">
        <f>IF(MOD(B3026,2)=1,B3026,"")</f>
        <v/>
      </c>
      <c r="W3026" t="str">
        <f>IF(MOD(C3026,2)=1,C3026,"")</f>
        <v/>
      </c>
      <c r="X3026" t="str">
        <f>IF(MOD(D3026,2)=1,D3026,"")</f>
        <v/>
      </c>
      <c r="Y3026" t="str">
        <f>IF(MOD(E3026,2)=1,E3026,"")</f>
        <v/>
      </c>
      <c r="Z3026" t="str">
        <f>IF(MOD(F3026,2)=1,F3026,"")</f>
        <v/>
      </c>
      <c r="AA3026" s="1">
        <f t="shared" si="145"/>
        <v>47</v>
      </c>
      <c r="AB3026">
        <f>IF(ABS(T3026-AA3026)&gt;50,1,0)</f>
        <v>0</v>
      </c>
      <c r="AC3026" t="str">
        <f t="shared" si="146"/>
        <v/>
      </c>
    </row>
    <row r="3027" spans="1:29" x14ac:dyDescent="0.25">
      <c r="A3027">
        <v>40</v>
      </c>
      <c r="B3027">
        <v>82</v>
      </c>
      <c r="C3027">
        <v>59</v>
      </c>
      <c r="D3027">
        <v>16</v>
      </c>
      <c r="E3027">
        <v>25</v>
      </c>
      <c r="F3027">
        <v>81</v>
      </c>
      <c r="G3027">
        <f>COUNTIF($A3027:$F3027,A3027)</f>
        <v>1</v>
      </c>
      <c r="H3027">
        <f>COUNTIF($A3027:$F3027,B3027)</f>
        <v>1</v>
      </c>
      <c r="I3027">
        <f>COUNTIF($A3027:$F3027,C3027)</f>
        <v>1</v>
      </c>
      <c r="J3027">
        <f>COUNTIF($A3027:$F3027,D3027)</f>
        <v>1</v>
      </c>
      <c r="K3027">
        <f>COUNTIF($A3027:$F3027,E3027)</f>
        <v>1</v>
      </c>
      <c r="L3027">
        <f>COUNTIF($A3027:$F3027,F3027)</f>
        <v>1</v>
      </c>
      <c r="M3027" s="1">
        <f>IF(AND(COUNTIF(G3027:L3027,1)=4,COUNTIF(G3027:L3027,2)=2),1,0)</f>
        <v>0</v>
      </c>
      <c r="N3027">
        <f>IF(MOD(A3027,2)=0,A3027,"")</f>
        <v>40</v>
      </c>
      <c r="O3027">
        <f>IF(MOD(B3027,2)=0,B3027,"")</f>
        <v>82</v>
      </c>
      <c r="P3027" t="str">
        <f>IF(MOD(C3027,2)=0,C3027,"")</f>
        <v/>
      </c>
      <c r="Q3027">
        <f>IF(MOD(D3027,2)=0,D3027,"")</f>
        <v>16</v>
      </c>
      <c r="R3027" t="str">
        <f>IF(MOD(E3027,2)=0,E3027,"")</f>
        <v/>
      </c>
      <c r="S3027" t="str">
        <f>IF(MOD(F3027,2)=0,F3027,"")</f>
        <v/>
      </c>
      <c r="T3027" s="1">
        <f t="shared" si="144"/>
        <v>46</v>
      </c>
      <c r="U3027" t="str">
        <f>IF(MOD(A3027,2)=1,A3027,"")</f>
        <v/>
      </c>
      <c r="V3027" t="str">
        <f>IF(MOD(B3027,2)=1,B3027,"")</f>
        <v/>
      </c>
      <c r="W3027">
        <f>IF(MOD(C3027,2)=1,C3027,"")</f>
        <v>59</v>
      </c>
      <c r="X3027" t="str">
        <f>IF(MOD(D3027,2)=1,D3027,"")</f>
        <v/>
      </c>
      <c r="Y3027">
        <f>IF(MOD(E3027,2)=1,E3027,"")</f>
        <v>25</v>
      </c>
      <c r="Z3027">
        <f>IF(MOD(F3027,2)=1,F3027,"")</f>
        <v>81</v>
      </c>
      <c r="AA3027" s="1">
        <f t="shared" si="145"/>
        <v>55</v>
      </c>
      <c r="AB3027">
        <f>IF(ABS(T3027-AA3027)&gt;50,1,0)</f>
        <v>0</v>
      </c>
      <c r="AC3027" t="str">
        <f t="shared" si="146"/>
        <v/>
      </c>
    </row>
    <row r="3028" spans="1:29" x14ac:dyDescent="0.25">
      <c r="A3028">
        <v>79</v>
      </c>
      <c r="B3028">
        <v>78</v>
      </c>
      <c r="C3028">
        <v>71</v>
      </c>
      <c r="D3028">
        <v>49</v>
      </c>
      <c r="E3028">
        <v>8</v>
      </c>
      <c r="F3028">
        <v>17</v>
      </c>
      <c r="G3028">
        <f>COUNTIF($A3028:$F3028,A3028)</f>
        <v>1</v>
      </c>
      <c r="H3028">
        <f>COUNTIF($A3028:$F3028,B3028)</f>
        <v>1</v>
      </c>
      <c r="I3028">
        <f>COUNTIF($A3028:$F3028,C3028)</f>
        <v>1</v>
      </c>
      <c r="J3028">
        <f>COUNTIF($A3028:$F3028,D3028)</f>
        <v>1</v>
      </c>
      <c r="K3028">
        <f>COUNTIF($A3028:$F3028,E3028)</f>
        <v>1</v>
      </c>
      <c r="L3028">
        <f>COUNTIF($A3028:$F3028,F3028)</f>
        <v>1</v>
      </c>
      <c r="M3028" s="1">
        <f>IF(AND(COUNTIF(G3028:L3028,1)=4,COUNTIF(G3028:L3028,2)=2),1,0)</f>
        <v>0</v>
      </c>
      <c r="N3028" t="str">
        <f>IF(MOD(A3028,2)=0,A3028,"")</f>
        <v/>
      </c>
      <c r="O3028">
        <f>IF(MOD(B3028,2)=0,B3028,"")</f>
        <v>78</v>
      </c>
      <c r="P3028" t="str">
        <f>IF(MOD(C3028,2)=0,C3028,"")</f>
        <v/>
      </c>
      <c r="Q3028" t="str">
        <f>IF(MOD(D3028,2)=0,D3028,"")</f>
        <v/>
      </c>
      <c r="R3028">
        <f>IF(MOD(E3028,2)=0,E3028,"")</f>
        <v>8</v>
      </c>
      <c r="S3028" t="str">
        <f>IF(MOD(F3028,2)=0,F3028,"")</f>
        <v/>
      </c>
      <c r="T3028" s="1">
        <f t="shared" si="144"/>
        <v>43</v>
      </c>
      <c r="U3028">
        <f>IF(MOD(A3028,2)=1,A3028,"")</f>
        <v>79</v>
      </c>
      <c r="V3028" t="str">
        <f>IF(MOD(B3028,2)=1,B3028,"")</f>
        <v/>
      </c>
      <c r="W3028">
        <f>IF(MOD(C3028,2)=1,C3028,"")</f>
        <v>71</v>
      </c>
      <c r="X3028">
        <f>IF(MOD(D3028,2)=1,D3028,"")</f>
        <v>49</v>
      </c>
      <c r="Y3028" t="str">
        <f>IF(MOD(E3028,2)=1,E3028,"")</f>
        <v/>
      </c>
      <c r="Z3028">
        <f>IF(MOD(F3028,2)=1,F3028,"")</f>
        <v>17</v>
      </c>
      <c r="AA3028" s="1">
        <f t="shared" si="145"/>
        <v>54</v>
      </c>
      <c r="AB3028">
        <f>IF(ABS(T3028-AA3028)&gt;50,1,0)</f>
        <v>0</v>
      </c>
      <c r="AC3028" t="str">
        <f t="shared" si="146"/>
        <v/>
      </c>
    </row>
    <row r="3029" spans="1:29" x14ac:dyDescent="0.25">
      <c r="A3029">
        <v>89</v>
      </c>
      <c r="B3029">
        <v>81</v>
      </c>
      <c r="C3029">
        <v>57</v>
      </c>
      <c r="D3029">
        <v>16</v>
      </c>
      <c r="E3029">
        <v>0</v>
      </c>
      <c r="F3029">
        <v>101</v>
      </c>
      <c r="G3029">
        <f>COUNTIF($A3029:$F3029,A3029)</f>
        <v>1</v>
      </c>
      <c r="H3029">
        <f>COUNTIF($A3029:$F3029,B3029)</f>
        <v>1</v>
      </c>
      <c r="I3029">
        <f>COUNTIF($A3029:$F3029,C3029)</f>
        <v>1</v>
      </c>
      <c r="J3029">
        <f>COUNTIF($A3029:$F3029,D3029)</f>
        <v>1</v>
      </c>
      <c r="K3029">
        <f>COUNTIF($A3029:$F3029,E3029)</f>
        <v>1</v>
      </c>
      <c r="L3029">
        <f>COUNTIF($A3029:$F3029,F3029)</f>
        <v>1</v>
      </c>
      <c r="M3029" s="1">
        <f>IF(AND(COUNTIF(G3029:L3029,1)=4,COUNTIF(G3029:L3029,2)=2),1,0)</f>
        <v>0</v>
      </c>
      <c r="N3029" t="str">
        <f>IF(MOD(A3029,2)=0,A3029,"")</f>
        <v/>
      </c>
      <c r="O3029" t="str">
        <f>IF(MOD(B3029,2)=0,B3029,"")</f>
        <v/>
      </c>
      <c r="P3029" t="str">
        <f>IF(MOD(C3029,2)=0,C3029,"")</f>
        <v/>
      </c>
      <c r="Q3029">
        <f>IF(MOD(D3029,2)=0,D3029,"")</f>
        <v>16</v>
      </c>
      <c r="R3029">
        <f>IF(MOD(E3029,2)=0,E3029,"")</f>
        <v>0</v>
      </c>
      <c r="S3029" t="str">
        <f>IF(MOD(F3029,2)=0,F3029,"")</f>
        <v/>
      </c>
      <c r="T3029" s="1">
        <f t="shared" si="144"/>
        <v>8</v>
      </c>
      <c r="U3029">
        <f>IF(MOD(A3029,2)=1,A3029,"")</f>
        <v>89</v>
      </c>
      <c r="V3029">
        <f>IF(MOD(B3029,2)=1,B3029,"")</f>
        <v>81</v>
      </c>
      <c r="W3029">
        <f>IF(MOD(C3029,2)=1,C3029,"")</f>
        <v>57</v>
      </c>
      <c r="X3029" t="str">
        <f>IF(MOD(D3029,2)=1,D3029,"")</f>
        <v/>
      </c>
      <c r="Y3029" t="str">
        <f>IF(MOD(E3029,2)=1,E3029,"")</f>
        <v/>
      </c>
      <c r="Z3029">
        <f>IF(MOD(F3029,2)=1,F3029,"")</f>
        <v>101</v>
      </c>
      <c r="AA3029" s="1">
        <f t="shared" si="145"/>
        <v>82</v>
      </c>
      <c r="AB3029">
        <f>IF(ABS(T3029-AA3029)&gt;50,1,0)</f>
        <v>1</v>
      </c>
      <c r="AC3029">
        <f t="shared" si="146"/>
        <v>1</v>
      </c>
    </row>
    <row r="3030" spans="1:29" x14ac:dyDescent="0.25">
      <c r="A3030">
        <v>72</v>
      </c>
      <c r="B3030">
        <v>22</v>
      </c>
      <c r="C3030">
        <v>70</v>
      </c>
      <c r="D3030">
        <v>73</v>
      </c>
      <c r="E3030">
        <v>71</v>
      </c>
      <c r="F3030">
        <v>25</v>
      </c>
      <c r="G3030">
        <f>COUNTIF($A3030:$F3030,A3030)</f>
        <v>1</v>
      </c>
      <c r="H3030">
        <f>COUNTIF($A3030:$F3030,B3030)</f>
        <v>1</v>
      </c>
      <c r="I3030">
        <f>COUNTIF($A3030:$F3030,C3030)</f>
        <v>1</v>
      </c>
      <c r="J3030">
        <f>COUNTIF($A3030:$F3030,D3030)</f>
        <v>1</v>
      </c>
      <c r="K3030">
        <f>COUNTIF($A3030:$F3030,E3030)</f>
        <v>1</v>
      </c>
      <c r="L3030">
        <f>COUNTIF($A3030:$F3030,F3030)</f>
        <v>1</v>
      </c>
      <c r="M3030" s="1">
        <f>IF(AND(COUNTIF(G3030:L3030,1)=4,COUNTIF(G3030:L3030,2)=2),1,0)</f>
        <v>0</v>
      </c>
      <c r="N3030">
        <f>IF(MOD(A3030,2)=0,A3030,"")</f>
        <v>72</v>
      </c>
      <c r="O3030">
        <f>IF(MOD(B3030,2)=0,B3030,"")</f>
        <v>22</v>
      </c>
      <c r="P3030">
        <f>IF(MOD(C3030,2)=0,C3030,"")</f>
        <v>70</v>
      </c>
      <c r="Q3030" t="str">
        <f>IF(MOD(D3030,2)=0,D3030,"")</f>
        <v/>
      </c>
      <c r="R3030" t="str">
        <f>IF(MOD(E3030,2)=0,E3030,"")</f>
        <v/>
      </c>
      <c r="S3030" t="str">
        <f>IF(MOD(F3030,2)=0,F3030,"")</f>
        <v/>
      </c>
      <c r="T3030" s="1">
        <f t="shared" si="144"/>
        <v>54.666666666666664</v>
      </c>
      <c r="U3030" t="str">
        <f>IF(MOD(A3030,2)=1,A3030,"")</f>
        <v/>
      </c>
      <c r="V3030" t="str">
        <f>IF(MOD(B3030,2)=1,B3030,"")</f>
        <v/>
      </c>
      <c r="W3030" t="str">
        <f>IF(MOD(C3030,2)=1,C3030,"")</f>
        <v/>
      </c>
      <c r="X3030">
        <f>IF(MOD(D3030,2)=1,D3030,"")</f>
        <v>73</v>
      </c>
      <c r="Y3030">
        <f>IF(MOD(E3030,2)=1,E3030,"")</f>
        <v>71</v>
      </c>
      <c r="Z3030">
        <f>IF(MOD(F3030,2)=1,F3030,"")</f>
        <v>25</v>
      </c>
      <c r="AA3030" s="1">
        <f t="shared" si="145"/>
        <v>56.333333333333336</v>
      </c>
      <c r="AB3030">
        <f>IF(ABS(T3030-AA3030)&gt;50,1,0)</f>
        <v>0</v>
      </c>
      <c r="AC3030" t="str">
        <f t="shared" si="146"/>
        <v/>
      </c>
    </row>
    <row r="3031" spans="1:29" x14ac:dyDescent="0.25">
      <c r="A3031">
        <v>87</v>
      </c>
      <c r="B3031">
        <v>11</v>
      </c>
      <c r="C3031">
        <v>5</v>
      </c>
      <c r="D3031">
        <v>25</v>
      </c>
      <c r="E3031">
        <v>44</v>
      </c>
      <c r="F3031">
        <v>9</v>
      </c>
      <c r="G3031">
        <f>COUNTIF($A3031:$F3031,A3031)</f>
        <v>1</v>
      </c>
      <c r="H3031">
        <f>COUNTIF($A3031:$F3031,B3031)</f>
        <v>1</v>
      </c>
      <c r="I3031">
        <f>COUNTIF($A3031:$F3031,C3031)</f>
        <v>1</v>
      </c>
      <c r="J3031">
        <f>COUNTIF($A3031:$F3031,D3031)</f>
        <v>1</v>
      </c>
      <c r="K3031">
        <f>COUNTIF($A3031:$F3031,E3031)</f>
        <v>1</v>
      </c>
      <c r="L3031">
        <f>COUNTIF($A3031:$F3031,F3031)</f>
        <v>1</v>
      </c>
      <c r="M3031" s="1">
        <f>IF(AND(COUNTIF(G3031:L3031,1)=4,COUNTIF(G3031:L3031,2)=2),1,0)</f>
        <v>0</v>
      </c>
      <c r="N3031" t="str">
        <f>IF(MOD(A3031,2)=0,A3031,"")</f>
        <v/>
      </c>
      <c r="O3031" t="str">
        <f>IF(MOD(B3031,2)=0,B3031,"")</f>
        <v/>
      </c>
      <c r="P3031" t="str">
        <f>IF(MOD(C3031,2)=0,C3031,"")</f>
        <v/>
      </c>
      <c r="Q3031" t="str">
        <f>IF(MOD(D3031,2)=0,D3031,"")</f>
        <v/>
      </c>
      <c r="R3031">
        <f>IF(MOD(E3031,2)=0,E3031,"")</f>
        <v>44</v>
      </c>
      <c r="S3031" t="str">
        <f>IF(MOD(F3031,2)=0,F3031,"")</f>
        <v/>
      </c>
      <c r="T3031" s="1">
        <f t="shared" si="144"/>
        <v>44</v>
      </c>
      <c r="U3031">
        <f>IF(MOD(A3031,2)=1,A3031,"")</f>
        <v>87</v>
      </c>
      <c r="V3031">
        <f>IF(MOD(B3031,2)=1,B3031,"")</f>
        <v>11</v>
      </c>
      <c r="W3031">
        <f>IF(MOD(C3031,2)=1,C3031,"")</f>
        <v>5</v>
      </c>
      <c r="X3031">
        <f>IF(MOD(D3031,2)=1,D3031,"")</f>
        <v>25</v>
      </c>
      <c r="Y3031" t="str">
        <f>IF(MOD(E3031,2)=1,E3031,"")</f>
        <v/>
      </c>
      <c r="Z3031">
        <f>IF(MOD(F3031,2)=1,F3031,"")</f>
        <v>9</v>
      </c>
      <c r="AA3031" s="1">
        <f t="shared" si="145"/>
        <v>27.4</v>
      </c>
      <c r="AB3031">
        <f>IF(ABS(T3031-AA3031)&gt;50,1,0)</f>
        <v>0</v>
      </c>
      <c r="AC3031" t="str">
        <f t="shared" si="146"/>
        <v/>
      </c>
    </row>
    <row r="3032" spans="1:29" x14ac:dyDescent="0.25">
      <c r="A3032">
        <v>53</v>
      </c>
      <c r="B3032">
        <v>84</v>
      </c>
      <c r="C3032">
        <v>15</v>
      </c>
      <c r="D3032">
        <v>64</v>
      </c>
      <c r="E3032">
        <v>41</v>
      </c>
      <c r="F3032">
        <v>12</v>
      </c>
      <c r="G3032">
        <f>COUNTIF($A3032:$F3032,A3032)</f>
        <v>1</v>
      </c>
      <c r="H3032">
        <f>COUNTIF($A3032:$F3032,B3032)</f>
        <v>1</v>
      </c>
      <c r="I3032">
        <f>COUNTIF($A3032:$F3032,C3032)</f>
        <v>1</v>
      </c>
      <c r="J3032">
        <f>COUNTIF($A3032:$F3032,D3032)</f>
        <v>1</v>
      </c>
      <c r="K3032">
        <f>COUNTIF($A3032:$F3032,E3032)</f>
        <v>1</v>
      </c>
      <c r="L3032">
        <f>COUNTIF($A3032:$F3032,F3032)</f>
        <v>1</v>
      </c>
      <c r="M3032" s="1">
        <f>IF(AND(COUNTIF(G3032:L3032,1)=4,COUNTIF(G3032:L3032,2)=2),1,0)</f>
        <v>0</v>
      </c>
      <c r="N3032" t="str">
        <f>IF(MOD(A3032,2)=0,A3032,"")</f>
        <v/>
      </c>
      <c r="O3032">
        <f>IF(MOD(B3032,2)=0,B3032,"")</f>
        <v>84</v>
      </c>
      <c r="P3032" t="str">
        <f>IF(MOD(C3032,2)=0,C3032,"")</f>
        <v/>
      </c>
      <c r="Q3032">
        <f>IF(MOD(D3032,2)=0,D3032,"")</f>
        <v>64</v>
      </c>
      <c r="R3032" t="str">
        <f>IF(MOD(E3032,2)=0,E3032,"")</f>
        <v/>
      </c>
      <c r="S3032">
        <f>IF(MOD(F3032,2)=0,F3032,"")</f>
        <v>12</v>
      </c>
      <c r="T3032" s="1">
        <f t="shared" si="144"/>
        <v>53.333333333333336</v>
      </c>
      <c r="U3032">
        <f>IF(MOD(A3032,2)=1,A3032,"")</f>
        <v>53</v>
      </c>
      <c r="V3032" t="str">
        <f>IF(MOD(B3032,2)=1,B3032,"")</f>
        <v/>
      </c>
      <c r="W3032">
        <f>IF(MOD(C3032,2)=1,C3032,"")</f>
        <v>15</v>
      </c>
      <c r="X3032" t="str">
        <f>IF(MOD(D3032,2)=1,D3032,"")</f>
        <v/>
      </c>
      <c r="Y3032">
        <f>IF(MOD(E3032,2)=1,E3032,"")</f>
        <v>41</v>
      </c>
      <c r="Z3032" t="str">
        <f>IF(MOD(F3032,2)=1,F3032,"")</f>
        <v/>
      </c>
      <c r="AA3032" s="1">
        <f t="shared" si="145"/>
        <v>36.333333333333336</v>
      </c>
      <c r="AB3032">
        <f>IF(ABS(T3032-AA3032)&gt;50,1,0)</f>
        <v>0</v>
      </c>
      <c r="AC3032" t="str">
        <f t="shared" si="146"/>
        <v/>
      </c>
    </row>
    <row r="3033" spans="1:29" x14ac:dyDescent="0.25">
      <c r="A3033">
        <v>13</v>
      </c>
      <c r="B3033">
        <v>94</v>
      </c>
      <c r="C3033">
        <v>23</v>
      </c>
      <c r="D3033">
        <v>51</v>
      </c>
      <c r="E3033">
        <v>4</v>
      </c>
      <c r="F3033">
        <v>4</v>
      </c>
      <c r="G3033">
        <f>COUNTIF($A3033:$F3033,A3033)</f>
        <v>1</v>
      </c>
      <c r="H3033">
        <f>COUNTIF($A3033:$F3033,B3033)</f>
        <v>1</v>
      </c>
      <c r="I3033">
        <f>COUNTIF($A3033:$F3033,C3033)</f>
        <v>1</v>
      </c>
      <c r="J3033">
        <f>COUNTIF($A3033:$F3033,D3033)</f>
        <v>1</v>
      </c>
      <c r="K3033">
        <f>COUNTIF($A3033:$F3033,E3033)</f>
        <v>2</v>
      </c>
      <c r="L3033">
        <f>COUNTIF($A3033:$F3033,F3033)</f>
        <v>2</v>
      </c>
      <c r="M3033" s="1">
        <f>IF(AND(COUNTIF(G3033:L3033,1)=4,COUNTIF(G3033:L3033,2)=2),1,0)</f>
        <v>1</v>
      </c>
      <c r="N3033" t="str">
        <f>IF(MOD(A3033,2)=0,A3033,"")</f>
        <v/>
      </c>
      <c r="O3033">
        <f>IF(MOD(B3033,2)=0,B3033,"")</f>
        <v>94</v>
      </c>
      <c r="P3033" t="str">
        <f>IF(MOD(C3033,2)=0,C3033,"")</f>
        <v/>
      </c>
      <c r="Q3033" t="str">
        <f>IF(MOD(D3033,2)=0,D3033,"")</f>
        <v/>
      </c>
      <c r="R3033">
        <f>IF(MOD(E3033,2)=0,E3033,"")</f>
        <v>4</v>
      </c>
      <c r="S3033">
        <f>IF(MOD(F3033,2)=0,F3033,"")</f>
        <v>4</v>
      </c>
      <c r="T3033" s="1">
        <f t="shared" si="144"/>
        <v>34</v>
      </c>
      <c r="U3033">
        <f>IF(MOD(A3033,2)=1,A3033,"")</f>
        <v>13</v>
      </c>
      <c r="V3033" t="str">
        <f>IF(MOD(B3033,2)=1,B3033,"")</f>
        <v/>
      </c>
      <c r="W3033">
        <f>IF(MOD(C3033,2)=1,C3033,"")</f>
        <v>23</v>
      </c>
      <c r="X3033">
        <f>IF(MOD(D3033,2)=1,D3033,"")</f>
        <v>51</v>
      </c>
      <c r="Y3033" t="str">
        <f>IF(MOD(E3033,2)=1,E3033,"")</f>
        <v/>
      </c>
      <c r="Z3033" t="str">
        <f>IF(MOD(F3033,2)=1,F3033,"")</f>
        <v/>
      </c>
      <c r="AA3033" s="1">
        <f t="shared" si="145"/>
        <v>29</v>
      </c>
      <c r="AB3033">
        <f>IF(ABS(T3033-AA3033)&gt;50,1,0)</f>
        <v>0</v>
      </c>
      <c r="AC3033">
        <f t="shared" si="146"/>
        <v>1</v>
      </c>
    </row>
    <row r="3034" spans="1:29" x14ac:dyDescent="0.25">
      <c r="A3034">
        <v>82</v>
      </c>
      <c r="B3034">
        <v>74</v>
      </c>
      <c r="C3034">
        <v>30</v>
      </c>
      <c r="D3034">
        <v>82</v>
      </c>
      <c r="E3034">
        <v>0</v>
      </c>
      <c r="F3034">
        <v>45</v>
      </c>
      <c r="G3034">
        <f>COUNTIF($A3034:$F3034,A3034)</f>
        <v>2</v>
      </c>
      <c r="H3034">
        <f>COUNTIF($A3034:$F3034,B3034)</f>
        <v>1</v>
      </c>
      <c r="I3034">
        <f>COUNTIF($A3034:$F3034,C3034)</f>
        <v>1</v>
      </c>
      <c r="J3034">
        <f>COUNTIF($A3034:$F3034,D3034)</f>
        <v>2</v>
      </c>
      <c r="K3034">
        <f>COUNTIF($A3034:$F3034,E3034)</f>
        <v>1</v>
      </c>
      <c r="L3034">
        <f>COUNTIF($A3034:$F3034,F3034)</f>
        <v>1</v>
      </c>
      <c r="M3034" s="1">
        <f>IF(AND(COUNTIF(G3034:L3034,1)=4,COUNTIF(G3034:L3034,2)=2),1,0)</f>
        <v>1</v>
      </c>
      <c r="N3034">
        <f>IF(MOD(A3034,2)=0,A3034,"")</f>
        <v>82</v>
      </c>
      <c r="O3034">
        <f>IF(MOD(B3034,2)=0,B3034,"")</f>
        <v>74</v>
      </c>
      <c r="P3034">
        <f>IF(MOD(C3034,2)=0,C3034,"")</f>
        <v>30</v>
      </c>
      <c r="Q3034">
        <f>IF(MOD(D3034,2)=0,D3034,"")</f>
        <v>82</v>
      </c>
      <c r="R3034">
        <f>IF(MOD(E3034,2)=0,E3034,"")</f>
        <v>0</v>
      </c>
      <c r="S3034" t="str">
        <f>IF(MOD(F3034,2)=0,F3034,"")</f>
        <v/>
      </c>
      <c r="T3034" s="1">
        <f t="shared" si="144"/>
        <v>53.6</v>
      </c>
      <c r="U3034" t="str">
        <f>IF(MOD(A3034,2)=1,A3034,"")</f>
        <v/>
      </c>
      <c r="V3034" t="str">
        <f>IF(MOD(B3034,2)=1,B3034,"")</f>
        <v/>
      </c>
      <c r="W3034" t="str">
        <f>IF(MOD(C3034,2)=1,C3034,"")</f>
        <v/>
      </c>
      <c r="X3034" t="str">
        <f>IF(MOD(D3034,2)=1,D3034,"")</f>
        <v/>
      </c>
      <c r="Y3034" t="str">
        <f>IF(MOD(E3034,2)=1,E3034,"")</f>
        <v/>
      </c>
      <c r="Z3034">
        <f>IF(MOD(F3034,2)=1,F3034,"")</f>
        <v>45</v>
      </c>
      <c r="AA3034" s="1">
        <f t="shared" si="145"/>
        <v>45</v>
      </c>
      <c r="AB3034">
        <f>IF(ABS(T3034-AA3034)&gt;50,1,0)</f>
        <v>0</v>
      </c>
      <c r="AC3034">
        <f t="shared" si="146"/>
        <v>1</v>
      </c>
    </row>
    <row r="3035" spans="1:29" x14ac:dyDescent="0.25">
      <c r="A3035">
        <v>13</v>
      </c>
      <c r="B3035">
        <v>81</v>
      </c>
      <c r="C3035">
        <v>39</v>
      </c>
      <c r="D3035">
        <v>21</v>
      </c>
      <c r="E3035">
        <v>79</v>
      </c>
      <c r="F3035">
        <v>63</v>
      </c>
      <c r="G3035">
        <f>COUNTIF($A3035:$F3035,A3035)</f>
        <v>1</v>
      </c>
      <c r="H3035">
        <f>COUNTIF($A3035:$F3035,B3035)</f>
        <v>1</v>
      </c>
      <c r="I3035">
        <f>COUNTIF($A3035:$F3035,C3035)</f>
        <v>1</v>
      </c>
      <c r="J3035">
        <f>COUNTIF($A3035:$F3035,D3035)</f>
        <v>1</v>
      </c>
      <c r="K3035">
        <f>COUNTIF($A3035:$F3035,E3035)</f>
        <v>1</v>
      </c>
      <c r="L3035">
        <f>COUNTIF($A3035:$F3035,F3035)</f>
        <v>1</v>
      </c>
      <c r="M3035" s="1">
        <f>IF(AND(COUNTIF(G3035:L3035,1)=4,COUNTIF(G3035:L3035,2)=2),1,0)</f>
        <v>0</v>
      </c>
      <c r="N3035" t="str">
        <f>IF(MOD(A3035,2)=0,A3035,"")</f>
        <v/>
      </c>
      <c r="O3035" t="str">
        <f>IF(MOD(B3035,2)=0,B3035,"")</f>
        <v/>
      </c>
      <c r="P3035" t="str">
        <f>IF(MOD(C3035,2)=0,C3035,"")</f>
        <v/>
      </c>
      <c r="Q3035" t="str">
        <f>IF(MOD(D3035,2)=0,D3035,"")</f>
        <v/>
      </c>
      <c r="R3035" t="str">
        <f>IF(MOD(E3035,2)=0,E3035,"")</f>
        <v/>
      </c>
      <c r="S3035" t="str">
        <f>IF(MOD(F3035,2)=0,F3035,"")</f>
        <v/>
      </c>
      <c r="T3035" s="1">
        <f t="shared" si="144"/>
        <v>0</v>
      </c>
      <c r="U3035">
        <f>IF(MOD(A3035,2)=1,A3035,"")</f>
        <v>13</v>
      </c>
      <c r="V3035">
        <f>IF(MOD(B3035,2)=1,B3035,"")</f>
        <v>81</v>
      </c>
      <c r="W3035">
        <f>IF(MOD(C3035,2)=1,C3035,"")</f>
        <v>39</v>
      </c>
      <c r="X3035">
        <f>IF(MOD(D3035,2)=1,D3035,"")</f>
        <v>21</v>
      </c>
      <c r="Y3035">
        <f>IF(MOD(E3035,2)=1,E3035,"")</f>
        <v>79</v>
      </c>
      <c r="Z3035">
        <f>IF(MOD(F3035,2)=1,F3035,"")</f>
        <v>63</v>
      </c>
      <c r="AA3035" s="1">
        <f t="shared" si="145"/>
        <v>49.333333333333336</v>
      </c>
      <c r="AB3035">
        <f>IF(ABS(T3035-AA3035)&gt;50,1,0)</f>
        <v>0</v>
      </c>
      <c r="AC3035" t="str">
        <f t="shared" si="146"/>
        <v/>
      </c>
    </row>
    <row r="3036" spans="1:29" x14ac:dyDescent="0.25">
      <c r="A3036">
        <v>99</v>
      </c>
      <c r="B3036">
        <v>68</v>
      </c>
      <c r="C3036">
        <v>73</v>
      </c>
      <c r="D3036">
        <v>26</v>
      </c>
      <c r="E3036">
        <v>14</v>
      </c>
      <c r="F3036">
        <v>30</v>
      </c>
      <c r="G3036">
        <f>COUNTIF($A3036:$F3036,A3036)</f>
        <v>1</v>
      </c>
      <c r="H3036">
        <f>COUNTIF($A3036:$F3036,B3036)</f>
        <v>1</v>
      </c>
      <c r="I3036">
        <f>COUNTIF($A3036:$F3036,C3036)</f>
        <v>1</v>
      </c>
      <c r="J3036">
        <f>COUNTIF($A3036:$F3036,D3036)</f>
        <v>1</v>
      </c>
      <c r="K3036">
        <f>COUNTIF($A3036:$F3036,E3036)</f>
        <v>1</v>
      </c>
      <c r="L3036">
        <f>COUNTIF($A3036:$F3036,F3036)</f>
        <v>1</v>
      </c>
      <c r="M3036" s="1">
        <f>IF(AND(COUNTIF(G3036:L3036,1)=4,COUNTIF(G3036:L3036,2)=2),1,0)</f>
        <v>0</v>
      </c>
      <c r="N3036" t="str">
        <f>IF(MOD(A3036,2)=0,A3036,"")</f>
        <v/>
      </c>
      <c r="O3036">
        <f>IF(MOD(B3036,2)=0,B3036,"")</f>
        <v>68</v>
      </c>
      <c r="P3036" t="str">
        <f>IF(MOD(C3036,2)=0,C3036,"")</f>
        <v/>
      </c>
      <c r="Q3036">
        <f>IF(MOD(D3036,2)=0,D3036,"")</f>
        <v>26</v>
      </c>
      <c r="R3036">
        <f>IF(MOD(E3036,2)=0,E3036,"")</f>
        <v>14</v>
      </c>
      <c r="S3036">
        <f>IF(MOD(F3036,2)=0,F3036,"")</f>
        <v>30</v>
      </c>
      <c r="T3036" s="1">
        <f t="shared" si="144"/>
        <v>34.5</v>
      </c>
      <c r="U3036">
        <f>IF(MOD(A3036,2)=1,A3036,"")</f>
        <v>99</v>
      </c>
      <c r="V3036" t="str">
        <f>IF(MOD(B3036,2)=1,B3036,"")</f>
        <v/>
      </c>
      <c r="W3036">
        <f>IF(MOD(C3036,2)=1,C3036,"")</f>
        <v>73</v>
      </c>
      <c r="X3036" t="str">
        <f>IF(MOD(D3036,2)=1,D3036,"")</f>
        <v/>
      </c>
      <c r="Y3036" t="str">
        <f>IF(MOD(E3036,2)=1,E3036,"")</f>
        <v/>
      </c>
      <c r="Z3036" t="str">
        <f>IF(MOD(F3036,2)=1,F3036,"")</f>
        <v/>
      </c>
      <c r="AA3036" s="1">
        <f t="shared" si="145"/>
        <v>86</v>
      </c>
      <c r="AB3036">
        <f>IF(ABS(T3036-AA3036)&gt;50,1,0)</f>
        <v>1</v>
      </c>
      <c r="AC3036">
        <f t="shared" si="146"/>
        <v>1</v>
      </c>
    </row>
    <row r="3037" spans="1:29" x14ac:dyDescent="0.25">
      <c r="A3037">
        <v>45</v>
      </c>
      <c r="B3037">
        <v>35</v>
      </c>
      <c r="C3037">
        <v>38</v>
      </c>
      <c r="D3037">
        <v>1</v>
      </c>
      <c r="E3037">
        <v>49</v>
      </c>
      <c r="F3037">
        <v>5</v>
      </c>
      <c r="G3037">
        <f>COUNTIF($A3037:$F3037,A3037)</f>
        <v>1</v>
      </c>
      <c r="H3037">
        <f>COUNTIF($A3037:$F3037,B3037)</f>
        <v>1</v>
      </c>
      <c r="I3037">
        <f>COUNTIF($A3037:$F3037,C3037)</f>
        <v>1</v>
      </c>
      <c r="J3037">
        <f>COUNTIF($A3037:$F3037,D3037)</f>
        <v>1</v>
      </c>
      <c r="K3037">
        <f>COUNTIF($A3037:$F3037,E3037)</f>
        <v>1</v>
      </c>
      <c r="L3037">
        <f>COUNTIF($A3037:$F3037,F3037)</f>
        <v>1</v>
      </c>
      <c r="M3037" s="1">
        <f>IF(AND(COUNTIF(G3037:L3037,1)=4,COUNTIF(G3037:L3037,2)=2),1,0)</f>
        <v>0</v>
      </c>
      <c r="N3037" t="str">
        <f>IF(MOD(A3037,2)=0,A3037,"")</f>
        <v/>
      </c>
      <c r="O3037" t="str">
        <f>IF(MOD(B3037,2)=0,B3037,"")</f>
        <v/>
      </c>
      <c r="P3037">
        <f>IF(MOD(C3037,2)=0,C3037,"")</f>
        <v>38</v>
      </c>
      <c r="Q3037" t="str">
        <f>IF(MOD(D3037,2)=0,D3037,"")</f>
        <v/>
      </c>
      <c r="R3037" t="str">
        <f>IF(MOD(E3037,2)=0,E3037,"")</f>
        <v/>
      </c>
      <c r="S3037" t="str">
        <f>IF(MOD(F3037,2)=0,F3037,"")</f>
        <v/>
      </c>
      <c r="T3037" s="1">
        <f t="shared" si="144"/>
        <v>38</v>
      </c>
      <c r="U3037">
        <f>IF(MOD(A3037,2)=1,A3037,"")</f>
        <v>45</v>
      </c>
      <c r="V3037">
        <f>IF(MOD(B3037,2)=1,B3037,"")</f>
        <v>35</v>
      </c>
      <c r="W3037" t="str">
        <f>IF(MOD(C3037,2)=1,C3037,"")</f>
        <v/>
      </c>
      <c r="X3037">
        <f>IF(MOD(D3037,2)=1,D3037,"")</f>
        <v>1</v>
      </c>
      <c r="Y3037">
        <f>IF(MOD(E3037,2)=1,E3037,"")</f>
        <v>49</v>
      </c>
      <c r="Z3037">
        <f>IF(MOD(F3037,2)=1,F3037,"")</f>
        <v>5</v>
      </c>
      <c r="AA3037" s="1">
        <f t="shared" si="145"/>
        <v>27</v>
      </c>
      <c r="AB3037">
        <f>IF(ABS(T3037-AA3037)&gt;50,1,0)</f>
        <v>0</v>
      </c>
      <c r="AC3037" t="str">
        <f t="shared" si="146"/>
        <v/>
      </c>
    </row>
    <row r="3038" spans="1:29" x14ac:dyDescent="0.25">
      <c r="A3038">
        <v>61</v>
      </c>
      <c r="B3038">
        <v>14</v>
      </c>
      <c r="C3038">
        <v>101</v>
      </c>
      <c r="D3038">
        <v>29</v>
      </c>
      <c r="E3038">
        <v>55</v>
      </c>
      <c r="F3038">
        <v>73</v>
      </c>
      <c r="G3038">
        <f>COUNTIF($A3038:$F3038,A3038)</f>
        <v>1</v>
      </c>
      <c r="H3038">
        <f>COUNTIF($A3038:$F3038,B3038)</f>
        <v>1</v>
      </c>
      <c r="I3038">
        <f>COUNTIF($A3038:$F3038,C3038)</f>
        <v>1</v>
      </c>
      <c r="J3038">
        <f>COUNTIF($A3038:$F3038,D3038)</f>
        <v>1</v>
      </c>
      <c r="K3038">
        <f>COUNTIF($A3038:$F3038,E3038)</f>
        <v>1</v>
      </c>
      <c r="L3038">
        <f>COUNTIF($A3038:$F3038,F3038)</f>
        <v>1</v>
      </c>
      <c r="M3038" s="1">
        <f>IF(AND(COUNTIF(G3038:L3038,1)=4,COUNTIF(G3038:L3038,2)=2),1,0)</f>
        <v>0</v>
      </c>
      <c r="N3038" t="str">
        <f>IF(MOD(A3038,2)=0,A3038,"")</f>
        <v/>
      </c>
      <c r="O3038">
        <f>IF(MOD(B3038,2)=0,B3038,"")</f>
        <v>14</v>
      </c>
      <c r="P3038" t="str">
        <f>IF(MOD(C3038,2)=0,C3038,"")</f>
        <v/>
      </c>
      <c r="Q3038" t="str">
        <f>IF(MOD(D3038,2)=0,D3038,"")</f>
        <v/>
      </c>
      <c r="R3038" t="str">
        <f>IF(MOD(E3038,2)=0,E3038,"")</f>
        <v/>
      </c>
      <c r="S3038" t="str">
        <f>IF(MOD(F3038,2)=0,F3038,"")</f>
        <v/>
      </c>
      <c r="T3038" s="1">
        <f t="shared" si="144"/>
        <v>14</v>
      </c>
      <c r="U3038">
        <f>IF(MOD(A3038,2)=1,A3038,"")</f>
        <v>61</v>
      </c>
      <c r="V3038" t="str">
        <f>IF(MOD(B3038,2)=1,B3038,"")</f>
        <v/>
      </c>
      <c r="W3038">
        <f>IF(MOD(C3038,2)=1,C3038,"")</f>
        <v>101</v>
      </c>
      <c r="X3038">
        <f>IF(MOD(D3038,2)=1,D3038,"")</f>
        <v>29</v>
      </c>
      <c r="Y3038">
        <f>IF(MOD(E3038,2)=1,E3038,"")</f>
        <v>55</v>
      </c>
      <c r="Z3038">
        <f>IF(MOD(F3038,2)=1,F3038,"")</f>
        <v>73</v>
      </c>
      <c r="AA3038" s="1">
        <f t="shared" si="145"/>
        <v>63.8</v>
      </c>
      <c r="AB3038">
        <f>IF(ABS(T3038-AA3038)&gt;50,1,0)</f>
        <v>0</v>
      </c>
      <c r="AC3038" t="str">
        <f t="shared" si="146"/>
        <v/>
      </c>
    </row>
    <row r="3039" spans="1:29" x14ac:dyDescent="0.25">
      <c r="A3039">
        <v>3</v>
      </c>
      <c r="B3039">
        <v>79</v>
      </c>
      <c r="C3039">
        <v>18</v>
      </c>
      <c r="D3039">
        <v>76</v>
      </c>
      <c r="E3039">
        <v>52</v>
      </c>
      <c r="F3039">
        <v>73</v>
      </c>
      <c r="G3039">
        <f>COUNTIF($A3039:$F3039,A3039)</f>
        <v>1</v>
      </c>
      <c r="H3039">
        <f>COUNTIF($A3039:$F3039,B3039)</f>
        <v>1</v>
      </c>
      <c r="I3039">
        <f>COUNTIF($A3039:$F3039,C3039)</f>
        <v>1</v>
      </c>
      <c r="J3039">
        <f>COUNTIF($A3039:$F3039,D3039)</f>
        <v>1</v>
      </c>
      <c r="K3039">
        <f>COUNTIF($A3039:$F3039,E3039)</f>
        <v>1</v>
      </c>
      <c r="L3039">
        <f>COUNTIF($A3039:$F3039,F3039)</f>
        <v>1</v>
      </c>
      <c r="M3039" s="1">
        <f>IF(AND(COUNTIF(G3039:L3039,1)=4,COUNTIF(G3039:L3039,2)=2),1,0)</f>
        <v>0</v>
      </c>
      <c r="N3039" t="str">
        <f>IF(MOD(A3039,2)=0,A3039,"")</f>
        <v/>
      </c>
      <c r="O3039" t="str">
        <f>IF(MOD(B3039,2)=0,B3039,"")</f>
        <v/>
      </c>
      <c r="P3039">
        <f>IF(MOD(C3039,2)=0,C3039,"")</f>
        <v>18</v>
      </c>
      <c r="Q3039">
        <f>IF(MOD(D3039,2)=0,D3039,"")</f>
        <v>76</v>
      </c>
      <c r="R3039">
        <f>IF(MOD(E3039,2)=0,E3039,"")</f>
        <v>52</v>
      </c>
      <c r="S3039" t="str">
        <f>IF(MOD(F3039,2)=0,F3039,"")</f>
        <v/>
      </c>
      <c r="T3039" s="1">
        <f t="shared" si="144"/>
        <v>48.666666666666664</v>
      </c>
      <c r="U3039">
        <f>IF(MOD(A3039,2)=1,A3039,"")</f>
        <v>3</v>
      </c>
      <c r="V3039">
        <f>IF(MOD(B3039,2)=1,B3039,"")</f>
        <v>79</v>
      </c>
      <c r="W3039" t="str">
        <f>IF(MOD(C3039,2)=1,C3039,"")</f>
        <v/>
      </c>
      <c r="X3039" t="str">
        <f>IF(MOD(D3039,2)=1,D3039,"")</f>
        <v/>
      </c>
      <c r="Y3039" t="str">
        <f>IF(MOD(E3039,2)=1,E3039,"")</f>
        <v/>
      </c>
      <c r="Z3039">
        <f>IF(MOD(F3039,2)=1,F3039,"")</f>
        <v>73</v>
      </c>
      <c r="AA3039" s="1">
        <f t="shared" si="145"/>
        <v>51.666666666666664</v>
      </c>
      <c r="AB3039">
        <f>IF(ABS(T3039-AA3039)&gt;50,1,0)</f>
        <v>0</v>
      </c>
      <c r="AC3039" t="str">
        <f t="shared" si="146"/>
        <v/>
      </c>
    </row>
    <row r="3040" spans="1:29" x14ac:dyDescent="0.25">
      <c r="A3040">
        <v>78</v>
      </c>
      <c r="B3040">
        <v>64</v>
      </c>
      <c r="C3040">
        <v>23</v>
      </c>
      <c r="D3040">
        <v>69</v>
      </c>
      <c r="E3040">
        <v>78</v>
      </c>
      <c r="F3040">
        <v>50</v>
      </c>
      <c r="G3040">
        <f>COUNTIF($A3040:$F3040,A3040)</f>
        <v>2</v>
      </c>
      <c r="H3040">
        <f>COUNTIF($A3040:$F3040,B3040)</f>
        <v>1</v>
      </c>
      <c r="I3040">
        <f>COUNTIF($A3040:$F3040,C3040)</f>
        <v>1</v>
      </c>
      <c r="J3040">
        <f>COUNTIF($A3040:$F3040,D3040)</f>
        <v>1</v>
      </c>
      <c r="K3040">
        <f>COUNTIF($A3040:$F3040,E3040)</f>
        <v>2</v>
      </c>
      <c r="L3040">
        <f>COUNTIF($A3040:$F3040,F3040)</f>
        <v>1</v>
      </c>
      <c r="M3040" s="1">
        <f>IF(AND(COUNTIF(G3040:L3040,1)=4,COUNTIF(G3040:L3040,2)=2),1,0)</f>
        <v>1</v>
      </c>
      <c r="N3040">
        <f>IF(MOD(A3040,2)=0,A3040,"")</f>
        <v>78</v>
      </c>
      <c r="O3040">
        <f>IF(MOD(B3040,2)=0,B3040,"")</f>
        <v>64</v>
      </c>
      <c r="P3040" t="str">
        <f>IF(MOD(C3040,2)=0,C3040,"")</f>
        <v/>
      </c>
      <c r="Q3040" t="str">
        <f>IF(MOD(D3040,2)=0,D3040,"")</f>
        <v/>
      </c>
      <c r="R3040">
        <f>IF(MOD(E3040,2)=0,E3040,"")</f>
        <v>78</v>
      </c>
      <c r="S3040">
        <f>IF(MOD(F3040,2)=0,F3040,"")</f>
        <v>50</v>
      </c>
      <c r="T3040" s="1">
        <f t="shared" si="144"/>
        <v>67.5</v>
      </c>
      <c r="U3040" t="str">
        <f>IF(MOD(A3040,2)=1,A3040,"")</f>
        <v/>
      </c>
      <c r="V3040" t="str">
        <f>IF(MOD(B3040,2)=1,B3040,"")</f>
        <v/>
      </c>
      <c r="W3040">
        <f>IF(MOD(C3040,2)=1,C3040,"")</f>
        <v>23</v>
      </c>
      <c r="X3040">
        <f>IF(MOD(D3040,2)=1,D3040,"")</f>
        <v>69</v>
      </c>
      <c r="Y3040" t="str">
        <f>IF(MOD(E3040,2)=1,E3040,"")</f>
        <v/>
      </c>
      <c r="Z3040" t="str">
        <f>IF(MOD(F3040,2)=1,F3040,"")</f>
        <v/>
      </c>
      <c r="AA3040" s="1">
        <f t="shared" si="145"/>
        <v>46</v>
      </c>
      <c r="AB3040">
        <f>IF(ABS(T3040-AA3040)&gt;50,1,0)</f>
        <v>0</v>
      </c>
      <c r="AC3040">
        <f t="shared" si="146"/>
        <v>1</v>
      </c>
    </row>
    <row r="3041" spans="1:29" x14ac:dyDescent="0.25">
      <c r="A3041">
        <v>30</v>
      </c>
      <c r="B3041">
        <v>95</v>
      </c>
      <c r="C3041">
        <v>23</v>
      </c>
      <c r="D3041">
        <v>11</v>
      </c>
      <c r="E3041">
        <v>71</v>
      </c>
      <c r="F3041">
        <v>95</v>
      </c>
      <c r="G3041">
        <f>COUNTIF($A3041:$F3041,A3041)</f>
        <v>1</v>
      </c>
      <c r="H3041">
        <f>COUNTIF($A3041:$F3041,B3041)</f>
        <v>2</v>
      </c>
      <c r="I3041">
        <f>COUNTIF($A3041:$F3041,C3041)</f>
        <v>1</v>
      </c>
      <c r="J3041">
        <f>COUNTIF($A3041:$F3041,D3041)</f>
        <v>1</v>
      </c>
      <c r="K3041">
        <f>COUNTIF($A3041:$F3041,E3041)</f>
        <v>1</v>
      </c>
      <c r="L3041">
        <f>COUNTIF($A3041:$F3041,F3041)</f>
        <v>2</v>
      </c>
      <c r="M3041" s="1">
        <f>IF(AND(COUNTIF(G3041:L3041,1)=4,COUNTIF(G3041:L3041,2)=2),1,0)</f>
        <v>1</v>
      </c>
      <c r="N3041">
        <f>IF(MOD(A3041,2)=0,A3041,"")</f>
        <v>30</v>
      </c>
      <c r="O3041" t="str">
        <f>IF(MOD(B3041,2)=0,B3041,"")</f>
        <v/>
      </c>
      <c r="P3041" t="str">
        <f>IF(MOD(C3041,2)=0,C3041,"")</f>
        <v/>
      </c>
      <c r="Q3041" t="str">
        <f>IF(MOD(D3041,2)=0,D3041,"")</f>
        <v/>
      </c>
      <c r="R3041" t="str">
        <f>IF(MOD(E3041,2)=0,E3041,"")</f>
        <v/>
      </c>
      <c r="S3041" t="str">
        <f>IF(MOD(F3041,2)=0,F3041,"")</f>
        <v/>
      </c>
      <c r="T3041" s="1">
        <f t="shared" si="144"/>
        <v>30</v>
      </c>
      <c r="U3041" t="str">
        <f>IF(MOD(A3041,2)=1,A3041,"")</f>
        <v/>
      </c>
      <c r="V3041">
        <f>IF(MOD(B3041,2)=1,B3041,"")</f>
        <v>95</v>
      </c>
      <c r="W3041">
        <f>IF(MOD(C3041,2)=1,C3041,"")</f>
        <v>23</v>
      </c>
      <c r="X3041">
        <f>IF(MOD(D3041,2)=1,D3041,"")</f>
        <v>11</v>
      </c>
      <c r="Y3041">
        <f>IF(MOD(E3041,2)=1,E3041,"")</f>
        <v>71</v>
      </c>
      <c r="Z3041">
        <f>IF(MOD(F3041,2)=1,F3041,"")</f>
        <v>95</v>
      </c>
      <c r="AA3041" s="1">
        <f t="shared" si="145"/>
        <v>59</v>
      </c>
      <c r="AB3041">
        <f>IF(ABS(T3041-AA3041)&gt;50,1,0)</f>
        <v>0</v>
      </c>
      <c r="AC3041">
        <f t="shared" si="146"/>
        <v>1</v>
      </c>
    </row>
    <row r="3042" spans="1:29" x14ac:dyDescent="0.25">
      <c r="A3042">
        <v>80</v>
      </c>
      <c r="B3042">
        <v>3</v>
      </c>
      <c r="C3042">
        <v>26</v>
      </c>
      <c r="D3042">
        <v>4</v>
      </c>
      <c r="E3042">
        <v>90</v>
      </c>
      <c r="F3042">
        <v>25</v>
      </c>
      <c r="G3042">
        <f>COUNTIF($A3042:$F3042,A3042)</f>
        <v>1</v>
      </c>
      <c r="H3042">
        <f>COUNTIF($A3042:$F3042,B3042)</f>
        <v>1</v>
      </c>
      <c r="I3042">
        <f>COUNTIF($A3042:$F3042,C3042)</f>
        <v>1</v>
      </c>
      <c r="J3042">
        <f>COUNTIF($A3042:$F3042,D3042)</f>
        <v>1</v>
      </c>
      <c r="K3042">
        <f>COUNTIF($A3042:$F3042,E3042)</f>
        <v>1</v>
      </c>
      <c r="L3042">
        <f>COUNTIF($A3042:$F3042,F3042)</f>
        <v>1</v>
      </c>
      <c r="M3042" s="1">
        <f>IF(AND(COUNTIF(G3042:L3042,1)=4,COUNTIF(G3042:L3042,2)=2),1,0)</f>
        <v>0</v>
      </c>
      <c r="N3042">
        <f>IF(MOD(A3042,2)=0,A3042,"")</f>
        <v>80</v>
      </c>
      <c r="O3042" t="str">
        <f>IF(MOD(B3042,2)=0,B3042,"")</f>
        <v/>
      </c>
      <c r="P3042">
        <f>IF(MOD(C3042,2)=0,C3042,"")</f>
        <v>26</v>
      </c>
      <c r="Q3042">
        <f>IF(MOD(D3042,2)=0,D3042,"")</f>
        <v>4</v>
      </c>
      <c r="R3042">
        <f>IF(MOD(E3042,2)=0,E3042,"")</f>
        <v>90</v>
      </c>
      <c r="S3042" t="str">
        <f>IF(MOD(F3042,2)=0,F3042,"")</f>
        <v/>
      </c>
      <c r="T3042" s="1">
        <f t="shared" si="144"/>
        <v>50</v>
      </c>
      <c r="U3042" t="str">
        <f>IF(MOD(A3042,2)=1,A3042,"")</f>
        <v/>
      </c>
      <c r="V3042">
        <f>IF(MOD(B3042,2)=1,B3042,"")</f>
        <v>3</v>
      </c>
      <c r="W3042" t="str">
        <f>IF(MOD(C3042,2)=1,C3042,"")</f>
        <v/>
      </c>
      <c r="X3042" t="str">
        <f>IF(MOD(D3042,2)=1,D3042,"")</f>
        <v/>
      </c>
      <c r="Y3042" t="str">
        <f>IF(MOD(E3042,2)=1,E3042,"")</f>
        <v/>
      </c>
      <c r="Z3042">
        <f>IF(MOD(F3042,2)=1,F3042,"")</f>
        <v>25</v>
      </c>
      <c r="AA3042" s="1">
        <f t="shared" si="145"/>
        <v>14</v>
      </c>
      <c r="AB3042">
        <f>IF(ABS(T3042-AA3042)&gt;50,1,0)</f>
        <v>0</v>
      </c>
      <c r="AC3042" t="str">
        <f t="shared" si="146"/>
        <v/>
      </c>
    </row>
    <row r="3043" spans="1:29" x14ac:dyDescent="0.25">
      <c r="A3043">
        <v>48</v>
      </c>
      <c r="B3043">
        <v>90</v>
      </c>
      <c r="C3043">
        <v>89</v>
      </c>
      <c r="D3043">
        <v>90</v>
      </c>
      <c r="E3043">
        <v>16</v>
      </c>
      <c r="F3043">
        <v>88</v>
      </c>
      <c r="G3043">
        <f>COUNTIF($A3043:$F3043,A3043)</f>
        <v>1</v>
      </c>
      <c r="H3043">
        <f>COUNTIF($A3043:$F3043,B3043)</f>
        <v>2</v>
      </c>
      <c r="I3043">
        <f>COUNTIF($A3043:$F3043,C3043)</f>
        <v>1</v>
      </c>
      <c r="J3043">
        <f>COUNTIF($A3043:$F3043,D3043)</f>
        <v>2</v>
      </c>
      <c r="K3043">
        <f>COUNTIF($A3043:$F3043,E3043)</f>
        <v>1</v>
      </c>
      <c r="L3043">
        <f>COUNTIF($A3043:$F3043,F3043)</f>
        <v>1</v>
      </c>
      <c r="M3043" s="1">
        <f>IF(AND(COUNTIF(G3043:L3043,1)=4,COUNTIF(G3043:L3043,2)=2),1,0)</f>
        <v>1</v>
      </c>
      <c r="N3043">
        <f>IF(MOD(A3043,2)=0,A3043,"")</f>
        <v>48</v>
      </c>
      <c r="O3043">
        <f>IF(MOD(B3043,2)=0,B3043,"")</f>
        <v>90</v>
      </c>
      <c r="P3043" t="str">
        <f>IF(MOD(C3043,2)=0,C3043,"")</f>
        <v/>
      </c>
      <c r="Q3043">
        <f>IF(MOD(D3043,2)=0,D3043,"")</f>
        <v>90</v>
      </c>
      <c r="R3043">
        <f>IF(MOD(E3043,2)=0,E3043,"")</f>
        <v>16</v>
      </c>
      <c r="S3043">
        <f>IF(MOD(F3043,2)=0,F3043,"")</f>
        <v>88</v>
      </c>
      <c r="T3043" s="1">
        <f t="shared" si="144"/>
        <v>66.400000000000006</v>
      </c>
      <c r="U3043" t="str">
        <f>IF(MOD(A3043,2)=1,A3043,"")</f>
        <v/>
      </c>
      <c r="V3043" t="str">
        <f>IF(MOD(B3043,2)=1,B3043,"")</f>
        <v/>
      </c>
      <c r="W3043">
        <f>IF(MOD(C3043,2)=1,C3043,"")</f>
        <v>89</v>
      </c>
      <c r="X3043" t="str">
        <f>IF(MOD(D3043,2)=1,D3043,"")</f>
        <v/>
      </c>
      <c r="Y3043" t="str">
        <f>IF(MOD(E3043,2)=1,E3043,"")</f>
        <v/>
      </c>
      <c r="Z3043" t="str">
        <f>IF(MOD(F3043,2)=1,F3043,"")</f>
        <v/>
      </c>
      <c r="AA3043" s="1">
        <f t="shared" si="145"/>
        <v>89</v>
      </c>
      <c r="AB3043">
        <f>IF(ABS(T3043-AA3043)&gt;50,1,0)</f>
        <v>0</v>
      </c>
      <c r="AC3043">
        <f t="shared" si="146"/>
        <v>1</v>
      </c>
    </row>
    <row r="3044" spans="1:29" x14ac:dyDescent="0.25">
      <c r="A3044">
        <v>54</v>
      </c>
      <c r="B3044">
        <v>9</v>
      </c>
      <c r="C3044">
        <v>72</v>
      </c>
      <c r="D3044">
        <v>78</v>
      </c>
      <c r="E3044">
        <v>65</v>
      </c>
      <c r="F3044">
        <v>18</v>
      </c>
      <c r="G3044">
        <f>COUNTIF($A3044:$F3044,A3044)</f>
        <v>1</v>
      </c>
      <c r="H3044">
        <f>COUNTIF($A3044:$F3044,B3044)</f>
        <v>1</v>
      </c>
      <c r="I3044">
        <f>COUNTIF($A3044:$F3044,C3044)</f>
        <v>1</v>
      </c>
      <c r="J3044">
        <f>COUNTIF($A3044:$F3044,D3044)</f>
        <v>1</v>
      </c>
      <c r="K3044">
        <f>COUNTIF($A3044:$F3044,E3044)</f>
        <v>1</v>
      </c>
      <c r="L3044">
        <f>COUNTIF($A3044:$F3044,F3044)</f>
        <v>1</v>
      </c>
      <c r="M3044" s="1">
        <f>IF(AND(COUNTIF(G3044:L3044,1)=4,COUNTIF(G3044:L3044,2)=2),1,0)</f>
        <v>0</v>
      </c>
      <c r="N3044">
        <f>IF(MOD(A3044,2)=0,A3044,"")</f>
        <v>54</v>
      </c>
      <c r="O3044" t="str">
        <f>IF(MOD(B3044,2)=0,B3044,"")</f>
        <v/>
      </c>
      <c r="P3044">
        <f>IF(MOD(C3044,2)=0,C3044,"")</f>
        <v>72</v>
      </c>
      <c r="Q3044">
        <f>IF(MOD(D3044,2)=0,D3044,"")</f>
        <v>78</v>
      </c>
      <c r="R3044" t="str">
        <f>IF(MOD(E3044,2)=0,E3044,"")</f>
        <v/>
      </c>
      <c r="S3044">
        <f>IF(MOD(F3044,2)=0,F3044,"")</f>
        <v>18</v>
      </c>
      <c r="T3044" s="1">
        <f t="shared" si="144"/>
        <v>55.5</v>
      </c>
      <c r="U3044" t="str">
        <f>IF(MOD(A3044,2)=1,A3044,"")</f>
        <v/>
      </c>
      <c r="V3044">
        <f>IF(MOD(B3044,2)=1,B3044,"")</f>
        <v>9</v>
      </c>
      <c r="W3044" t="str">
        <f>IF(MOD(C3044,2)=1,C3044,"")</f>
        <v/>
      </c>
      <c r="X3044" t="str">
        <f>IF(MOD(D3044,2)=1,D3044,"")</f>
        <v/>
      </c>
      <c r="Y3044">
        <f>IF(MOD(E3044,2)=1,E3044,"")</f>
        <v>65</v>
      </c>
      <c r="Z3044" t="str">
        <f>IF(MOD(F3044,2)=1,F3044,"")</f>
        <v/>
      </c>
      <c r="AA3044" s="1">
        <f t="shared" si="145"/>
        <v>37</v>
      </c>
      <c r="AB3044">
        <f>IF(ABS(T3044-AA3044)&gt;50,1,0)</f>
        <v>0</v>
      </c>
      <c r="AC3044" t="str">
        <f t="shared" si="146"/>
        <v/>
      </c>
    </row>
    <row r="3045" spans="1:29" x14ac:dyDescent="0.25">
      <c r="A3045">
        <v>21</v>
      </c>
      <c r="B3045">
        <v>20</v>
      </c>
      <c r="C3045">
        <v>62</v>
      </c>
      <c r="D3045">
        <v>93</v>
      </c>
      <c r="E3045">
        <v>7</v>
      </c>
      <c r="F3045">
        <v>50</v>
      </c>
      <c r="G3045">
        <f>COUNTIF($A3045:$F3045,A3045)</f>
        <v>1</v>
      </c>
      <c r="H3045">
        <f>COUNTIF($A3045:$F3045,B3045)</f>
        <v>1</v>
      </c>
      <c r="I3045">
        <f>COUNTIF($A3045:$F3045,C3045)</f>
        <v>1</v>
      </c>
      <c r="J3045">
        <f>COUNTIF($A3045:$F3045,D3045)</f>
        <v>1</v>
      </c>
      <c r="K3045">
        <f>COUNTIF($A3045:$F3045,E3045)</f>
        <v>1</v>
      </c>
      <c r="L3045">
        <f>COUNTIF($A3045:$F3045,F3045)</f>
        <v>1</v>
      </c>
      <c r="M3045" s="1">
        <f>IF(AND(COUNTIF(G3045:L3045,1)=4,COUNTIF(G3045:L3045,2)=2),1,0)</f>
        <v>0</v>
      </c>
      <c r="N3045" t="str">
        <f>IF(MOD(A3045,2)=0,A3045,"")</f>
        <v/>
      </c>
      <c r="O3045">
        <f>IF(MOD(B3045,2)=0,B3045,"")</f>
        <v>20</v>
      </c>
      <c r="P3045">
        <f>IF(MOD(C3045,2)=0,C3045,"")</f>
        <v>62</v>
      </c>
      <c r="Q3045" t="str">
        <f>IF(MOD(D3045,2)=0,D3045,"")</f>
        <v/>
      </c>
      <c r="R3045" t="str">
        <f>IF(MOD(E3045,2)=0,E3045,"")</f>
        <v/>
      </c>
      <c r="S3045">
        <f>IF(MOD(F3045,2)=0,F3045,"")</f>
        <v>50</v>
      </c>
      <c r="T3045" s="1">
        <f t="shared" si="144"/>
        <v>44</v>
      </c>
      <c r="U3045">
        <f>IF(MOD(A3045,2)=1,A3045,"")</f>
        <v>21</v>
      </c>
      <c r="V3045" t="str">
        <f>IF(MOD(B3045,2)=1,B3045,"")</f>
        <v/>
      </c>
      <c r="W3045" t="str">
        <f>IF(MOD(C3045,2)=1,C3045,"")</f>
        <v/>
      </c>
      <c r="X3045">
        <f>IF(MOD(D3045,2)=1,D3045,"")</f>
        <v>93</v>
      </c>
      <c r="Y3045">
        <f>IF(MOD(E3045,2)=1,E3045,"")</f>
        <v>7</v>
      </c>
      <c r="Z3045" t="str">
        <f>IF(MOD(F3045,2)=1,F3045,"")</f>
        <v/>
      </c>
      <c r="AA3045" s="1">
        <f t="shared" si="145"/>
        <v>40.333333333333336</v>
      </c>
      <c r="AB3045">
        <f>IF(ABS(T3045-AA3045)&gt;50,1,0)</f>
        <v>0</v>
      </c>
      <c r="AC3045" t="str">
        <f t="shared" si="146"/>
        <v/>
      </c>
    </row>
    <row r="3046" spans="1:29" x14ac:dyDescent="0.25">
      <c r="A3046">
        <v>61</v>
      </c>
      <c r="B3046">
        <v>7</v>
      </c>
      <c r="C3046">
        <v>17</v>
      </c>
      <c r="D3046">
        <v>33</v>
      </c>
      <c r="E3046">
        <v>3</v>
      </c>
      <c r="F3046">
        <v>48</v>
      </c>
      <c r="G3046">
        <f>COUNTIF($A3046:$F3046,A3046)</f>
        <v>1</v>
      </c>
      <c r="H3046">
        <f>COUNTIF($A3046:$F3046,B3046)</f>
        <v>1</v>
      </c>
      <c r="I3046">
        <f>COUNTIF($A3046:$F3046,C3046)</f>
        <v>1</v>
      </c>
      <c r="J3046">
        <f>COUNTIF($A3046:$F3046,D3046)</f>
        <v>1</v>
      </c>
      <c r="K3046">
        <f>COUNTIF($A3046:$F3046,E3046)</f>
        <v>1</v>
      </c>
      <c r="L3046">
        <f>COUNTIF($A3046:$F3046,F3046)</f>
        <v>1</v>
      </c>
      <c r="M3046" s="1">
        <f>IF(AND(COUNTIF(G3046:L3046,1)=4,COUNTIF(G3046:L3046,2)=2),1,0)</f>
        <v>0</v>
      </c>
      <c r="N3046" t="str">
        <f>IF(MOD(A3046,2)=0,A3046,"")</f>
        <v/>
      </c>
      <c r="O3046" t="str">
        <f>IF(MOD(B3046,2)=0,B3046,"")</f>
        <v/>
      </c>
      <c r="P3046" t="str">
        <f>IF(MOD(C3046,2)=0,C3046,"")</f>
        <v/>
      </c>
      <c r="Q3046" t="str">
        <f>IF(MOD(D3046,2)=0,D3046,"")</f>
        <v/>
      </c>
      <c r="R3046" t="str">
        <f>IF(MOD(E3046,2)=0,E3046,"")</f>
        <v/>
      </c>
      <c r="S3046">
        <f>IF(MOD(F3046,2)=0,F3046,"")</f>
        <v>48</v>
      </c>
      <c r="T3046" s="1">
        <f t="shared" si="144"/>
        <v>48</v>
      </c>
      <c r="U3046">
        <f>IF(MOD(A3046,2)=1,A3046,"")</f>
        <v>61</v>
      </c>
      <c r="V3046">
        <f>IF(MOD(B3046,2)=1,B3046,"")</f>
        <v>7</v>
      </c>
      <c r="W3046">
        <f>IF(MOD(C3046,2)=1,C3046,"")</f>
        <v>17</v>
      </c>
      <c r="X3046">
        <f>IF(MOD(D3046,2)=1,D3046,"")</f>
        <v>33</v>
      </c>
      <c r="Y3046">
        <f>IF(MOD(E3046,2)=1,E3046,"")</f>
        <v>3</v>
      </c>
      <c r="Z3046" t="str">
        <f>IF(MOD(F3046,2)=1,F3046,"")</f>
        <v/>
      </c>
      <c r="AA3046" s="1">
        <f t="shared" si="145"/>
        <v>24.2</v>
      </c>
      <c r="AB3046">
        <f>IF(ABS(T3046-AA3046)&gt;50,1,0)</f>
        <v>0</v>
      </c>
      <c r="AC3046" t="str">
        <f t="shared" si="146"/>
        <v/>
      </c>
    </row>
    <row r="3047" spans="1:29" x14ac:dyDescent="0.25">
      <c r="A3047">
        <v>101</v>
      </c>
      <c r="B3047">
        <v>50</v>
      </c>
      <c r="C3047">
        <v>64</v>
      </c>
      <c r="D3047">
        <v>62</v>
      </c>
      <c r="E3047">
        <v>100</v>
      </c>
      <c r="F3047">
        <v>23</v>
      </c>
      <c r="G3047">
        <f>COUNTIF($A3047:$F3047,A3047)</f>
        <v>1</v>
      </c>
      <c r="H3047">
        <f>COUNTIF($A3047:$F3047,B3047)</f>
        <v>1</v>
      </c>
      <c r="I3047">
        <f>COUNTIF($A3047:$F3047,C3047)</f>
        <v>1</v>
      </c>
      <c r="J3047">
        <f>COUNTIF($A3047:$F3047,D3047)</f>
        <v>1</v>
      </c>
      <c r="K3047">
        <f>COUNTIF($A3047:$F3047,E3047)</f>
        <v>1</v>
      </c>
      <c r="L3047">
        <f>COUNTIF($A3047:$F3047,F3047)</f>
        <v>1</v>
      </c>
      <c r="M3047" s="1">
        <f>IF(AND(COUNTIF(G3047:L3047,1)=4,COUNTIF(G3047:L3047,2)=2),1,0)</f>
        <v>0</v>
      </c>
      <c r="N3047" t="str">
        <f>IF(MOD(A3047,2)=0,A3047,"")</f>
        <v/>
      </c>
      <c r="O3047">
        <f>IF(MOD(B3047,2)=0,B3047,"")</f>
        <v>50</v>
      </c>
      <c r="P3047">
        <f>IF(MOD(C3047,2)=0,C3047,"")</f>
        <v>64</v>
      </c>
      <c r="Q3047">
        <f>IF(MOD(D3047,2)=0,D3047,"")</f>
        <v>62</v>
      </c>
      <c r="R3047">
        <f>IF(MOD(E3047,2)=0,E3047,"")</f>
        <v>100</v>
      </c>
      <c r="S3047" t="str">
        <f>IF(MOD(F3047,2)=0,F3047,"")</f>
        <v/>
      </c>
      <c r="T3047" s="1">
        <f t="shared" si="144"/>
        <v>69</v>
      </c>
      <c r="U3047">
        <f>IF(MOD(A3047,2)=1,A3047,"")</f>
        <v>101</v>
      </c>
      <c r="V3047" t="str">
        <f>IF(MOD(B3047,2)=1,B3047,"")</f>
        <v/>
      </c>
      <c r="W3047" t="str">
        <f>IF(MOD(C3047,2)=1,C3047,"")</f>
        <v/>
      </c>
      <c r="X3047" t="str">
        <f>IF(MOD(D3047,2)=1,D3047,"")</f>
        <v/>
      </c>
      <c r="Y3047" t="str">
        <f>IF(MOD(E3047,2)=1,E3047,"")</f>
        <v/>
      </c>
      <c r="Z3047">
        <f>IF(MOD(F3047,2)=1,F3047,"")</f>
        <v>23</v>
      </c>
      <c r="AA3047" s="1">
        <f t="shared" si="145"/>
        <v>62</v>
      </c>
      <c r="AB3047">
        <f>IF(ABS(T3047-AA3047)&gt;50,1,0)</f>
        <v>0</v>
      </c>
      <c r="AC3047" t="str">
        <f t="shared" si="146"/>
        <v/>
      </c>
    </row>
    <row r="3048" spans="1:29" x14ac:dyDescent="0.25">
      <c r="A3048">
        <v>94</v>
      </c>
      <c r="B3048">
        <v>42</v>
      </c>
      <c r="C3048">
        <v>22</v>
      </c>
      <c r="D3048">
        <v>59</v>
      </c>
      <c r="E3048">
        <v>3</v>
      </c>
      <c r="F3048">
        <v>90</v>
      </c>
      <c r="G3048">
        <f>COUNTIF($A3048:$F3048,A3048)</f>
        <v>1</v>
      </c>
      <c r="H3048">
        <f>COUNTIF($A3048:$F3048,B3048)</f>
        <v>1</v>
      </c>
      <c r="I3048">
        <f>COUNTIF($A3048:$F3048,C3048)</f>
        <v>1</v>
      </c>
      <c r="J3048">
        <f>COUNTIF($A3048:$F3048,D3048)</f>
        <v>1</v>
      </c>
      <c r="K3048">
        <f>COUNTIF($A3048:$F3048,E3048)</f>
        <v>1</v>
      </c>
      <c r="L3048">
        <f>COUNTIF($A3048:$F3048,F3048)</f>
        <v>1</v>
      </c>
      <c r="M3048" s="1">
        <f>IF(AND(COUNTIF(G3048:L3048,1)=4,COUNTIF(G3048:L3048,2)=2),1,0)</f>
        <v>0</v>
      </c>
      <c r="N3048">
        <f>IF(MOD(A3048,2)=0,A3048,"")</f>
        <v>94</v>
      </c>
      <c r="O3048">
        <f>IF(MOD(B3048,2)=0,B3048,"")</f>
        <v>42</v>
      </c>
      <c r="P3048">
        <f>IF(MOD(C3048,2)=0,C3048,"")</f>
        <v>22</v>
      </c>
      <c r="Q3048" t="str">
        <f>IF(MOD(D3048,2)=0,D3048,"")</f>
        <v/>
      </c>
      <c r="R3048" t="str">
        <f>IF(MOD(E3048,2)=0,E3048,"")</f>
        <v/>
      </c>
      <c r="S3048">
        <f>IF(MOD(F3048,2)=0,F3048,"")</f>
        <v>90</v>
      </c>
      <c r="T3048" s="1">
        <f t="shared" si="144"/>
        <v>62</v>
      </c>
      <c r="U3048" t="str">
        <f>IF(MOD(A3048,2)=1,A3048,"")</f>
        <v/>
      </c>
      <c r="V3048" t="str">
        <f>IF(MOD(B3048,2)=1,B3048,"")</f>
        <v/>
      </c>
      <c r="W3048" t="str">
        <f>IF(MOD(C3048,2)=1,C3048,"")</f>
        <v/>
      </c>
      <c r="X3048">
        <f>IF(MOD(D3048,2)=1,D3048,"")</f>
        <v>59</v>
      </c>
      <c r="Y3048">
        <f>IF(MOD(E3048,2)=1,E3048,"")</f>
        <v>3</v>
      </c>
      <c r="Z3048" t="str">
        <f>IF(MOD(F3048,2)=1,F3048,"")</f>
        <v/>
      </c>
      <c r="AA3048" s="1">
        <f t="shared" si="145"/>
        <v>31</v>
      </c>
      <c r="AB3048">
        <f>IF(ABS(T3048-AA3048)&gt;50,1,0)</f>
        <v>0</v>
      </c>
      <c r="AC3048" t="str">
        <f t="shared" si="146"/>
        <v/>
      </c>
    </row>
    <row r="3049" spans="1:29" x14ac:dyDescent="0.25">
      <c r="A3049">
        <v>75</v>
      </c>
      <c r="B3049">
        <v>2</v>
      </c>
      <c r="C3049">
        <v>24</v>
      </c>
      <c r="D3049">
        <v>16</v>
      </c>
      <c r="E3049">
        <v>28</v>
      </c>
      <c r="F3049">
        <v>92</v>
      </c>
      <c r="G3049">
        <f>COUNTIF($A3049:$F3049,A3049)</f>
        <v>1</v>
      </c>
      <c r="H3049">
        <f>COUNTIF($A3049:$F3049,B3049)</f>
        <v>1</v>
      </c>
      <c r="I3049">
        <f>COUNTIF($A3049:$F3049,C3049)</f>
        <v>1</v>
      </c>
      <c r="J3049">
        <f>COUNTIF($A3049:$F3049,D3049)</f>
        <v>1</v>
      </c>
      <c r="K3049">
        <f>COUNTIF($A3049:$F3049,E3049)</f>
        <v>1</v>
      </c>
      <c r="L3049">
        <f>COUNTIF($A3049:$F3049,F3049)</f>
        <v>1</v>
      </c>
      <c r="M3049" s="1">
        <f>IF(AND(COUNTIF(G3049:L3049,1)=4,COUNTIF(G3049:L3049,2)=2),1,0)</f>
        <v>0</v>
      </c>
      <c r="N3049" t="str">
        <f>IF(MOD(A3049,2)=0,A3049,"")</f>
        <v/>
      </c>
      <c r="O3049">
        <f>IF(MOD(B3049,2)=0,B3049,"")</f>
        <v>2</v>
      </c>
      <c r="P3049">
        <f>IF(MOD(C3049,2)=0,C3049,"")</f>
        <v>24</v>
      </c>
      <c r="Q3049">
        <f>IF(MOD(D3049,2)=0,D3049,"")</f>
        <v>16</v>
      </c>
      <c r="R3049">
        <f>IF(MOD(E3049,2)=0,E3049,"")</f>
        <v>28</v>
      </c>
      <c r="S3049">
        <f>IF(MOD(F3049,2)=0,F3049,"")</f>
        <v>92</v>
      </c>
      <c r="T3049" s="1">
        <f t="shared" si="144"/>
        <v>32.4</v>
      </c>
      <c r="U3049">
        <f>IF(MOD(A3049,2)=1,A3049,"")</f>
        <v>75</v>
      </c>
      <c r="V3049" t="str">
        <f>IF(MOD(B3049,2)=1,B3049,"")</f>
        <v/>
      </c>
      <c r="W3049" t="str">
        <f>IF(MOD(C3049,2)=1,C3049,"")</f>
        <v/>
      </c>
      <c r="X3049" t="str">
        <f>IF(MOD(D3049,2)=1,D3049,"")</f>
        <v/>
      </c>
      <c r="Y3049" t="str">
        <f>IF(MOD(E3049,2)=1,E3049,"")</f>
        <v/>
      </c>
      <c r="Z3049" t="str">
        <f>IF(MOD(F3049,2)=1,F3049,"")</f>
        <v/>
      </c>
      <c r="AA3049" s="1">
        <f t="shared" si="145"/>
        <v>75</v>
      </c>
      <c r="AB3049">
        <f>IF(ABS(T3049-AA3049)&gt;50,1,0)</f>
        <v>0</v>
      </c>
      <c r="AC3049" t="str">
        <f t="shared" si="146"/>
        <v/>
      </c>
    </row>
    <row r="3050" spans="1:29" x14ac:dyDescent="0.25">
      <c r="A3050">
        <v>11</v>
      </c>
      <c r="B3050">
        <v>15</v>
      </c>
      <c r="C3050">
        <v>84</v>
      </c>
      <c r="D3050">
        <v>56</v>
      </c>
      <c r="E3050">
        <v>33</v>
      </c>
      <c r="F3050">
        <v>95</v>
      </c>
      <c r="G3050">
        <f>COUNTIF($A3050:$F3050,A3050)</f>
        <v>1</v>
      </c>
      <c r="H3050">
        <f>COUNTIF($A3050:$F3050,B3050)</f>
        <v>1</v>
      </c>
      <c r="I3050">
        <f>COUNTIF($A3050:$F3050,C3050)</f>
        <v>1</v>
      </c>
      <c r="J3050">
        <f>COUNTIF($A3050:$F3050,D3050)</f>
        <v>1</v>
      </c>
      <c r="K3050">
        <f>COUNTIF($A3050:$F3050,E3050)</f>
        <v>1</v>
      </c>
      <c r="L3050">
        <f>COUNTIF($A3050:$F3050,F3050)</f>
        <v>1</v>
      </c>
      <c r="M3050" s="1">
        <f>IF(AND(COUNTIF(G3050:L3050,1)=4,COUNTIF(G3050:L3050,2)=2),1,0)</f>
        <v>0</v>
      </c>
      <c r="N3050" t="str">
        <f>IF(MOD(A3050,2)=0,A3050,"")</f>
        <v/>
      </c>
      <c r="O3050" t="str">
        <f>IF(MOD(B3050,2)=0,B3050,"")</f>
        <v/>
      </c>
      <c r="P3050">
        <f>IF(MOD(C3050,2)=0,C3050,"")</f>
        <v>84</v>
      </c>
      <c r="Q3050">
        <f>IF(MOD(D3050,2)=0,D3050,"")</f>
        <v>56</v>
      </c>
      <c r="R3050" t="str">
        <f>IF(MOD(E3050,2)=0,E3050,"")</f>
        <v/>
      </c>
      <c r="S3050" t="str">
        <f>IF(MOD(F3050,2)=0,F3050,"")</f>
        <v/>
      </c>
      <c r="T3050" s="1">
        <f t="shared" si="144"/>
        <v>70</v>
      </c>
      <c r="U3050">
        <f>IF(MOD(A3050,2)=1,A3050,"")</f>
        <v>11</v>
      </c>
      <c r="V3050">
        <f>IF(MOD(B3050,2)=1,B3050,"")</f>
        <v>15</v>
      </c>
      <c r="W3050" t="str">
        <f>IF(MOD(C3050,2)=1,C3050,"")</f>
        <v/>
      </c>
      <c r="X3050" t="str">
        <f>IF(MOD(D3050,2)=1,D3050,"")</f>
        <v/>
      </c>
      <c r="Y3050">
        <f>IF(MOD(E3050,2)=1,E3050,"")</f>
        <v>33</v>
      </c>
      <c r="Z3050">
        <f>IF(MOD(F3050,2)=1,F3050,"")</f>
        <v>95</v>
      </c>
      <c r="AA3050" s="1">
        <f t="shared" si="145"/>
        <v>38.5</v>
      </c>
      <c r="AB3050">
        <f>IF(ABS(T3050-AA3050)&gt;50,1,0)</f>
        <v>0</v>
      </c>
      <c r="AC3050" t="str">
        <f t="shared" si="146"/>
        <v/>
      </c>
    </row>
    <row r="3051" spans="1:29" x14ac:dyDescent="0.25">
      <c r="A3051">
        <v>37</v>
      </c>
      <c r="B3051">
        <v>49</v>
      </c>
      <c r="C3051">
        <v>31</v>
      </c>
      <c r="D3051">
        <v>32</v>
      </c>
      <c r="E3051">
        <v>8</v>
      </c>
      <c r="F3051">
        <v>85</v>
      </c>
      <c r="G3051">
        <f>COUNTIF($A3051:$F3051,A3051)</f>
        <v>1</v>
      </c>
      <c r="H3051">
        <f>COUNTIF($A3051:$F3051,B3051)</f>
        <v>1</v>
      </c>
      <c r="I3051">
        <f>COUNTIF($A3051:$F3051,C3051)</f>
        <v>1</v>
      </c>
      <c r="J3051">
        <f>COUNTIF($A3051:$F3051,D3051)</f>
        <v>1</v>
      </c>
      <c r="K3051">
        <f>COUNTIF($A3051:$F3051,E3051)</f>
        <v>1</v>
      </c>
      <c r="L3051">
        <f>COUNTIF($A3051:$F3051,F3051)</f>
        <v>1</v>
      </c>
      <c r="M3051" s="1">
        <f>IF(AND(COUNTIF(G3051:L3051,1)=4,COUNTIF(G3051:L3051,2)=2),1,0)</f>
        <v>0</v>
      </c>
      <c r="N3051" t="str">
        <f>IF(MOD(A3051,2)=0,A3051,"")</f>
        <v/>
      </c>
      <c r="O3051" t="str">
        <f>IF(MOD(B3051,2)=0,B3051,"")</f>
        <v/>
      </c>
      <c r="P3051" t="str">
        <f>IF(MOD(C3051,2)=0,C3051,"")</f>
        <v/>
      </c>
      <c r="Q3051">
        <f>IF(MOD(D3051,2)=0,D3051,"")</f>
        <v>32</v>
      </c>
      <c r="R3051">
        <f>IF(MOD(E3051,2)=0,E3051,"")</f>
        <v>8</v>
      </c>
      <c r="S3051" t="str">
        <f>IF(MOD(F3051,2)=0,F3051,"")</f>
        <v/>
      </c>
      <c r="T3051" s="1">
        <f t="shared" si="144"/>
        <v>20</v>
      </c>
      <c r="U3051">
        <f>IF(MOD(A3051,2)=1,A3051,"")</f>
        <v>37</v>
      </c>
      <c r="V3051">
        <f>IF(MOD(B3051,2)=1,B3051,"")</f>
        <v>49</v>
      </c>
      <c r="W3051">
        <f>IF(MOD(C3051,2)=1,C3051,"")</f>
        <v>31</v>
      </c>
      <c r="X3051" t="str">
        <f>IF(MOD(D3051,2)=1,D3051,"")</f>
        <v/>
      </c>
      <c r="Y3051" t="str">
        <f>IF(MOD(E3051,2)=1,E3051,"")</f>
        <v/>
      </c>
      <c r="Z3051">
        <f>IF(MOD(F3051,2)=1,F3051,"")</f>
        <v>85</v>
      </c>
      <c r="AA3051" s="1">
        <f t="shared" si="145"/>
        <v>50.5</v>
      </c>
      <c r="AB3051">
        <f>IF(ABS(T3051-AA3051)&gt;50,1,0)</f>
        <v>0</v>
      </c>
      <c r="AC3051" t="str">
        <f t="shared" si="146"/>
        <v/>
      </c>
    </row>
    <row r="3052" spans="1:29" x14ac:dyDescent="0.25">
      <c r="A3052">
        <v>44</v>
      </c>
      <c r="B3052">
        <v>22</v>
      </c>
      <c r="C3052">
        <v>47</v>
      </c>
      <c r="D3052">
        <v>1</v>
      </c>
      <c r="E3052">
        <v>49</v>
      </c>
      <c r="F3052">
        <v>41</v>
      </c>
      <c r="G3052">
        <f>COUNTIF($A3052:$F3052,A3052)</f>
        <v>1</v>
      </c>
      <c r="H3052">
        <f>COUNTIF($A3052:$F3052,B3052)</f>
        <v>1</v>
      </c>
      <c r="I3052">
        <f>COUNTIF($A3052:$F3052,C3052)</f>
        <v>1</v>
      </c>
      <c r="J3052">
        <f>COUNTIF($A3052:$F3052,D3052)</f>
        <v>1</v>
      </c>
      <c r="K3052">
        <f>COUNTIF($A3052:$F3052,E3052)</f>
        <v>1</v>
      </c>
      <c r="L3052">
        <f>COUNTIF($A3052:$F3052,F3052)</f>
        <v>1</v>
      </c>
      <c r="M3052" s="1">
        <f>IF(AND(COUNTIF(G3052:L3052,1)=4,COUNTIF(G3052:L3052,2)=2),1,0)</f>
        <v>0</v>
      </c>
      <c r="N3052">
        <f>IF(MOD(A3052,2)=0,A3052,"")</f>
        <v>44</v>
      </c>
      <c r="O3052">
        <f>IF(MOD(B3052,2)=0,B3052,"")</f>
        <v>22</v>
      </c>
      <c r="P3052" t="str">
        <f>IF(MOD(C3052,2)=0,C3052,"")</f>
        <v/>
      </c>
      <c r="Q3052" t="str">
        <f>IF(MOD(D3052,2)=0,D3052,"")</f>
        <v/>
      </c>
      <c r="R3052" t="str">
        <f>IF(MOD(E3052,2)=0,E3052,"")</f>
        <v/>
      </c>
      <c r="S3052" t="str">
        <f>IF(MOD(F3052,2)=0,F3052,"")</f>
        <v/>
      </c>
      <c r="T3052" s="1">
        <f t="shared" si="144"/>
        <v>33</v>
      </c>
      <c r="U3052" t="str">
        <f>IF(MOD(A3052,2)=1,A3052,"")</f>
        <v/>
      </c>
      <c r="V3052" t="str">
        <f>IF(MOD(B3052,2)=1,B3052,"")</f>
        <v/>
      </c>
      <c r="W3052">
        <f>IF(MOD(C3052,2)=1,C3052,"")</f>
        <v>47</v>
      </c>
      <c r="X3052">
        <f>IF(MOD(D3052,2)=1,D3052,"")</f>
        <v>1</v>
      </c>
      <c r="Y3052">
        <f>IF(MOD(E3052,2)=1,E3052,"")</f>
        <v>49</v>
      </c>
      <c r="Z3052">
        <f>IF(MOD(F3052,2)=1,F3052,"")</f>
        <v>41</v>
      </c>
      <c r="AA3052" s="1">
        <f t="shared" si="145"/>
        <v>34.5</v>
      </c>
      <c r="AB3052">
        <f>IF(ABS(T3052-AA3052)&gt;50,1,0)</f>
        <v>0</v>
      </c>
      <c r="AC3052" t="str">
        <f t="shared" si="146"/>
        <v/>
      </c>
    </row>
    <row r="3053" spans="1:29" x14ac:dyDescent="0.25">
      <c r="A3053">
        <v>42</v>
      </c>
      <c r="B3053">
        <v>100</v>
      </c>
      <c r="C3053">
        <v>95</v>
      </c>
      <c r="D3053">
        <v>68</v>
      </c>
      <c r="E3053">
        <v>19</v>
      </c>
      <c r="F3053">
        <v>86</v>
      </c>
      <c r="G3053">
        <f>COUNTIF($A3053:$F3053,A3053)</f>
        <v>1</v>
      </c>
      <c r="H3053">
        <f>COUNTIF($A3053:$F3053,B3053)</f>
        <v>1</v>
      </c>
      <c r="I3053">
        <f>COUNTIF($A3053:$F3053,C3053)</f>
        <v>1</v>
      </c>
      <c r="J3053">
        <f>COUNTIF($A3053:$F3053,D3053)</f>
        <v>1</v>
      </c>
      <c r="K3053">
        <f>COUNTIF($A3053:$F3053,E3053)</f>
        <v>1</v>
      </c>
      <c r="L3053">
        <f>COUNTIF($A3053:$F3053,F3053)</f>
        <v>1</v>
      </c>
      <c r="M3053" s="1">
        <f>IF(AND(COUNTIF(G3053:L3053,1)=4,COUNTIF(G3053:L3053,2)=2),1,0)</f>
        <v>0</v>
      </c>
      <c r="N3053">
        <f>IF(MOD(A3053,2)=0,A3053,"")</f>
        <v>42</v>
      </c>
      <c r="O3053">
        <f>IF(MOD(B3053,2)=0,B3053,"")</f>
        <v>100</v>
      </c>
      <c r="P3053" t="str">
        <f>IF(MOD(C3053,2)=0,C3053,"")</f>
        <v/>
      </c>
      <c r="Q3053">
        <f>IF(MOD(D3053,2)=0,D3053,"")</f>
        <v>68</v>
      </c>
      <c r="R3053" t="str">
        <f>IF(MOD(E3053,2)=0,E3053,"")</f>
        <v/>
      </c>
      <c r="S3053">
        <f>IF(MOD(F3053,2)=0,F3053,"")</f>
        <v>86</v>
      </c>
      <c r="T3053" s="1">
        <f t="shared" si="144"/>
        <v>74</v>
      </c>
      <c r="U3053" t="str">
        <f>IF(MOD(A3053,2)=1,A3053,"")</f>
        <v/>
      </c>
      <c r="V3053" t="str">
        <f>IF(MOD(B3053,2)=1,B3053,"")</f>
        <v/>
      </c>
      <c r="W3053">
        <f>IF(MOD(C3053,2)=1,C3053,"")</f>
        <v>95</v>
      </c>
      <c r="X3053" t="str">
        <f>IF(MOD(D3053,2)=1,D3053,"")</f>
        <v/>
      </c>
      <c r="Y3053">
        <f>IF(MOD(E3053,2)=1,E3053,"")</f>
        <v>19</v>
      </c>
      <c r="Z3053" t="str">
        <f>IF(MOD(F3053,2)=1,F3053,"")</f>
        <v/>
      </c>
      <c r="AA3053" s="1">
        <f t="shared" si="145"/>
        <v>57</v>
      </c>
      <c r="AB3053">
        <f>IF(ABS(T3053-AA3053)&gt;50,1,0)</f>
        <v>0</v>
      </c>
      <c r="AC3053" t="str">
        <f t="shared" si="146"/>
        <v/>
      </c>
    </row>
    <row r="3054" spans="1:29" x14ac:dyDescent="0.25">
      <c r="A3054">
        <v>16</v>
      </c>
      <c r="B3054">
        <v>75</v>
      </c>
      <c r="C3054">
        <v>79</v>
      </c>
      <c r="D3054">
        <v>55</v>
      </c>
      <c r="E3054">
        <v>77</v>
      </c>
      <c r="F3054">
        <v>87</v>
      </c>
      <c r="G3054">
        <f>COUNTIF($A3054:$F3054,A3054)</f>
        <v>1</v>
      </c>
      <c r="H3054">
        <f>COUNTIF($A3054:$F3054,B3054)</f>
        <v>1</v>
      </c>
      <c r="I3054">
        <f>COUNTIF($A3054:$F3054,C3054)</f>
        <v>1</v>
      </c>
      <c r="J3054">
        <f>COUNTIF($A3054:$F3054,D3054)</f>
        <v>1</v>
      </c>
      <c r="K3054">
        <f>COUNTIF($A3054:$F3054,E3054)</f>
        <v>1</v>
      </c>
      <c r="L3054">
        <f>COUNTIF($A3054:$F3054,F3054)</f>
        <v>1</v>
      </c>
      <c r="M3054" s="1">
        <f>IF(AND(COUNTIF(G3054:L3054,1)=4,COUNTIF(G3054:L3054,2)=2),1,0)</f>
        <v>0</v>
      </c>
      <c r="N3054">
        <f>IF(MOD(A3054,2)=0,A3054,"")</f>
        <v>16</v>
      </c>
      <c r="O3054" t="str">
        <f>IF(MOD(B3054,2)=0,B3054,"")</f>
        <v/>
      </c>
      <c r="P3054" t="str">
        <f>IF(MOD(C3054,2)=0,C3054,"")</f>
        <v/>
      </c>
      <c r="Q3054" t="str">
        <f>IF(MOD(D3054,2)=0,D3054,"")</f>
        <v/>
      </c>
      <c r="R3054" t="str">
        <f>IF(MOD(E3054,2)=0,E3054,"")</f>
        <v/>
      </c>
      <c r="S3054" t="str">
        <f>IF(MOD(F3054,2)=0,F3054,"")</f>
        <v/>
      </c>
      <c r="T3054" s="1">
        <f t="shared" si="144"/>
        <v>16</v>
      </c>
      <c r="U3054" t="str">
        <f>IF(MOD(A3054,2)=1,A3054,"")</f>
        <v/>
      </c>
      <c r="V3054">
        <f>IF(MOD(B3054,2)=1,B3054,"")</f>
        <v>75</v>
      </c>
      <c r="W3054">
        <f>IF(MOD(C3054,2)=1,C3054,"")</f>
        <v>79</v>
      </c>
      <c r="X3054">
        <f>IF(MOD(D3054,2)=1,D3054,"")</f>
        <v>55</v>
      </c>
      <c r="Y3054">
        <f>IF(MOD(E3054,2)=1,E3054,"")</f>
        <v>77</v>
      </c>
      <c r="Z3054">
        <f>IF(MOD(F3054,2)=1,F3054,"")</f>
        <v>87</v>
      </c>
      <c r="AA3054" s="1">
        <f t="shared" si="145"/>
        <v>74.599999999999994</v>
      </c>
      <c r="AB3054">
        <f>IF(ABS(T3054-AA3054)&gt;50,1,0)</f>
        <v>1</v>
      </c>
      <c r="AC3054">
        <f t="shared" si="146"/>
        <v>1</v>
      </c>
    </row>
    <row r="3055" spans="1:29" x14ac:dyDescent="0.25">
      <c r="A3055">
        <v>81</v>
      </c>
      <c r="B3055">
        <v>92</v>
      </c>
      <c r="C3055">
        <v>85</v>
      </c>
      <c r="D3055">
        <v>58</v>
      </c>
      <c r="E3055">
        <v>96</v>
      </c>
      <c r="F3055">
        <v>42</v>
      </c>
      <c r="G3055">
        <f>COUNTIF($A3055:$F3055,A3055)</f>
        <v>1</v>
      </c>
      <c r="H3055">
        <f>COUNTIF($A3055:$F3055,B3055)</f>
        <v>1</v>
      </c>
      <c r="I3055">
        <f>COUNTIF($A3055:$F3055,C3055)</f>
        <v>1</v>
      </c>
      <c r="J3055">
        <f>COUNTIF($A3055:$F3055,D3055)</f>
        <v>1</v>
      </c>
      <c r="K3055">
        <f>COUNTIF($A3055:$F3055,E3055)</f>
        <v>1</v>
      </c>
      <c r="L3055">
        <f>COUNTIF($A3055:$F3055,F3055)</f>
        <v>1</v>
      </c>
      <c r="M3055" s="1">
        <f>IF(AND(COUNTIF(G3055:L3055,1)=4,COUNTIF(G3055:L3055,2)=2),1,0)</f>
        <v>0</v>
      </c>
      <c r="N3055" t="str">
        <f>IF(MOD(A3055,2)=0,A3055,"")</f>
        <v/>
      </c>
      <c r="O3055">
        <f>IF(MOD(B3055,2)=0,B3055,"")</f>
        <v>92</v>
      </c>
      <c r="P3055" t="str">
        <f>IF(MOD(C3055,2)=0,C3055,"")</f>
        <v/>
      </c>
      <c r="Q3055">
        <f>IF(MOD(D3055,2)=0,D3055,"")</f>
        <v>58</v>
      </c>
      <c r="R3055">
        <f>IF(MOD(E3055,2)=0,E3055,"")</f>
        <v>96</v>
      </c>
      <c r="S3055">
        <f>IF(MOD(F3055,2)=0,F3055,"")</f>
        <v>42</v>
      </c>
      <c r="T3055" s="1">
        <f t="shared" si="144"/>
        <v>72</v>
      </c>
      <c r="U3055">
        <f>IF(MOD(A3055,2)=1,A3055,"")</f>
        <v>81</v>
      </c>
      <c r="V3055" t="str">
        <f>IF(MOD(B3055,2)=1,B3055,"")</f>
        <v/>
      </c>
      <c r="W3055">
        <f>IF(MOD(C3055,2)=1,C3055,"")</f>
        <v>85</v>
      </c>
      <c r="X3055" t="str">
        <f>IF(MOD(D3055,2)=1,D3055,"")</f>
        <v/>
      </c>
      <c r="Y3055" t="str">
        <f>IF(MOD(E3055,2)=1,E3055,"")</f>
        <v/>
      </c>
      <c r="Z3055" t="str">
        <f>IF(MOD(F3055,2)=1,F3055,"")</f>
        <v/>
      </c>
      <c r="AA3055" s="1">
        <f t="shared" si="145"/>
        <v>83</v>
      </c>
      <c r="AB3055">
        <f>IF(ABS(T3055-AA3055)&gt;50,1,0)</f>
        <v>0</v>
      </c>
      <c r="AC3055" t="str">
        <f t="shared" si="146"/>
        <v/>
      </c>
    </row>
    <row r="3056" spans="1:29" x14ac:dyDescent="0.25">
      <c r="A3056">
        <v>33</v>
      </c>
      <c r="B3056">
        <v>63</v>
      </c>
      <c r="C3056">
        <v>95</v>
      </c>
      <c r="D3056">
        <v>54</v>
      </c>
      <c r="E3056">
        <v>22</v>
      </c>
      <c r="F3056">
        <v>37</v>
      </c>
      <c r="G3056">
        <f>COUNTIF($A3056:$F3056,A3056)</f>
        <v>1</v>
      </c>
      <c r="H3056">
        <f>COUNTIF($A3056:$F3056,B3056)</f>
        <v>1</v>
      </c>
      <c r="I3056">
        <f>COUNTIF($A3056:$F3056,C3056)</f>
        <v>1</v>
      </c>
      <c r="J3056">
        <f>COUNTIF($A3056:$F3056,D3056)</f>
        <v>1</v>
      </c>
      <c r="K3056">
        <f>COUNTIF($A3056:$F3056,E3056)</f>
        <v>1</v>
      </c>
      <c r="L3056">
        <f>COUNTIF($A3056:$F3056,F3056)</f>
        <v>1</v>
      </c>
      <c r="M3056" s="1">
        <f>IF(AND(COUNTIF(G3056:L3056,1)=4,COUNTIF(G3056:L3056,2)=2),1,0)</f>
        <v>0</v>
      </c>
      <c r="N3056" t="str">
        <f>IF(MOD(A3056,2)=0,A3056,"")</f>
        <v/>
      </c>
      <c r="O3056" t="str">
        <f>IF(MOD(B3056,2)=0,B3056,"")</f>
        <v/>
      </c>
      <c r="P3056" t="str">
        <f>IF(MOD(C3056,2)=0,C3056,"")</f>
        <v/>
      </c>
      <c r="Q3056">
        <f>IF(MOD(D3056,2)=0,D3056,"")</f>
        <v>54</v>
      </c>
      <c r="R3056">
        <f>IF(MOD(E3056,2)=0,E3056,"")</f>
        <v>22</v>
      </c>
      <c r="S3056" t="str">
        <f>IF(MOD(F3056,2)=0,F3056,"")</f>
        <v/>
      </c>
      <c r="T3056" s="1">
        <f t="shared" si="144"/>
        <v>38</v>
      </c>
      <c r="U3056">
        <f>IF(MOD(A3056,2)=1,A3056,"")</f>
        <v>33</v>
      </c>
      <c r="V3056">
        <f>IF(MOD(B3056,2)=1,B3056,"")</f>
        <v>63</v>
      </c>
      <c r="W3056">
        <f>IF(MOD(C3056,2)=1,C3056,"")</f>
        <v>95</v>
      </c>
      <c r="X3056" t="str">
        <f>IF(MOD(D3056,2)=1,D3056,"")</f>
        <v/>
      </c>
      <c r="Y3056" t="str">
        <f>IF(MOD(E3056,2)=1,E3056,"")</f>
        <v/>
      </c>
      <c r="Z3056">
        <f>IF(MOD(F3056,2)=1,F3056,"")</f>
        <v>37</v>
      </c>
      <c r="AA3056" s="1">
        <f t="shared" si="145"/>
        <v>57</v>
      </c>
      <c r="AB3056">
        <f>IF(ABS(T3056-AA3056)&gt;50,1,0)</f>
        <v>0</v>
      </c>
      <c r="AC3056" t="str">
        <f t="shared" si="146"/>
        <v/>
      </c>
    </row>
    <row r="3057" spans="1:29" x14ac:dyDescent="0.25">
      <c r="A3057">
        <v>17</v>
      </c>
      <c r="B3057">
        <v>50</v>
      </c>
      <c r="C3057">
        <v>1</v>
      </c>
      <c r="D3057">
        <v>79</v>
      </c>
      <c r="E3057">
        <v>9</v>
      </c>
      <c r="F3057">
        <v>69</v>
      </c>
      <c r="G3057">
        <f>COUNTIF($A3057:$F3057,A3057)</f>
        <v>1</v>
      </c>
      <c r="H3057">
        <f>COUNTIF($A3057:$F3057,B3057)</f>
        <v>1</v>
      </c>
      <c r="I3057">
        <f>COUNTIF($A3057:$F3057,C3057)</f>
        <v>1</v>
      </c>
      <c r="J3057">
        <f>COUNTIF($A3057:$F3057,D3057)</f>
        <v>1</v>
      </c>
      <c r="K3057">
        <f>COUNTIF($A3057:$F3057,E3057)</f>
        <v>1</v>
      </c>
      <c r="L3057">
        <f>COUNTIF($A3057:$F3057,F3057)</f>
        <v>1</v>
      </c>
      <c r="M3057" s="1">
        <f>IF(AND(COUNTIF(G3057:L3057,1)=4,COUNTIF(G3057:L3057,2)=2),1,0)</f>
        <v>0</v>
      </c>
      <c r="N3057" t="str">
        <f>IF(MOD(A3057,2)=0,A3057,"")</f>
        <v/>
      </c>
      <c r="O3057">
        <f>IF(MOD(B3057,2)=0,B3057,"")</f>
        <v>50</v>
      </c>
      <c r="P3057" t="str">
        <f>IF(MOD(C3057,2)=0,C3057,"")</f>
        <v/>
      </c>
      <c r="Q3057" t="str">
        <f>IF(MOD(D3057,2)=0,D3057,"")</f>
        <v/>
      </c>
      <c r="R3057" t="str">
        <f>IF(MOD(E3057,2)=0,E3057,"")</f>
        <v/>
      </c>
      <c r="S3057" t="str">
        <f>IF(MOD(F3057,2)=0,F3057,"")</f>
        <v/>
      </c>
      <c r="T3057" s="1">
        <f t="shared" si="144"/>
        <v>50</v>
      </c>
      <c r="U3057">
        <f>IF(MOD(A3057,2)=1,A3057,"")</f>
        <v>17</v>
      </c>
      <c r="V3057" t="str">
        <f>IF(MOD(B3057,2)=1,B3057,"")</f>
        <v/>
      </c>
      <c r="W3057">
        <f>IF(MOD(C3057,2)=1,C3057,"")</f>
        <v>1</v>
      </c>
      <c r="X3057">
        <f>IF(MOD(D3057,2)=1,D3057,"")</f>
        <v>79</v>
      </c>
      <c r="Y3057">
        <f>IF(MOD(E3057,2)=1,E3057,"")</f>
        <v>9</v>
      </c>
      <c r="Z3057">
        <f>IF(MOD(F3057,2)=1,F3057,"")</f>
        <v>69</v>
      </c>
      <c r="AA3057" s="1">
        <f t="shared" si="145"/>
        <v>35</v>
      </c>
      <c r="AB3057">
        <f>IF(ABS(T3057-AA3057)&gt;50,1,0)</f>
        <v>0</v>
      </c>
      <c r="AC3057" t="str">
        <f t="shared" si="146"/>
        <v/>
      </c>
    </row>
    <row r="3058" spans="1:29" x14ac:dyDescent="0.25">
      <c r="A3058">
        <v>82</v>
      </c>
      <c r="B3058">
        <v>65</v>
      </c>
      <c r="C3058">
        <v>85</v>
      </c>
      <c r="D3058">
        <v>4</v>
      </c>
      <c r="E3058">
        <v>65</v>
      </c>
      <c r="F3058">
        <v>30</v>
      </c>
      <c r="G3058">
        <f>COUNTIF($A3058:$F3058,A3058)</f>
        <v>1</v>
      </c>
      <c r="H3058">
        <f>COUNTIF($A3058:$F3058,B3058)</f>
        <v>2</v>
      </c>
      <c r="I3058">
        <f>COUNTIF($A3058:$F3058,C3058)</f>
        <v>1</v>
      </c>
      <c r="J3058">
        <f>COUNTIF($A3058:$F3058,D3058)</f>
        <v>1</v>
      </c>
      <c r="K3058">
        <f>COUNTIF($A3058:$F3058,E3058)</f>
        <v>2</v>
      </c>
      <c r="L3058">
        <f>COUNTIF($A3058:$F3058,F3058)</f>
        <v>1</v>
      </c>
      <c r="M3058" s="1">
        <f>IF(AND(COUNTIF(G3058:L3058,1)=4,COUNTIF(G3058:L3058,2)=2),1,0)</f>
        <v>1</v>
      </c>
      <c r="N3058">
        <f>IF(MOD(A3058,2)=0,A3058,"")</f>
        <v>82</v>
      </c>
      <c r="O3058" t="str">
        <f>IF(MOD(B3058,2)=0,B3058,"")</f>
        <v/>
      </c>
      <c r="P3058" t="str">
        <f>IF(MOD(C3058,2)=0,C3058,"")</f>
        <v/>
      </c>
      <c r="Q3058">
        <f>IF(MOD(D3058,2)=0,D3058,"")</f>
        <v>4</v>
      </c>
      <c r="R3058" t="str">
        <f>IF(MOD(E3058,2)=0,E3058,"")</f>
        <v/>
      </c>
      <c r="S3058">
        <f>IF(MOD(F3058,2)=0,F3058,"")</f>
        <v>30</v>
      </c>
      <c r="T3058" s="1">
        <f t="shared" si="144"/>
        <v>38.666666666666664</v>
      </c>
      <c r="U3058" t="str">
        <f>IF(MOD(A3058,2)=1,A3058,"")</f>
        <v/>
      </c>
      <c r="V3058">
        <f>IF(MOD(B3058,2)=1,B3058,"")</f>
        <v>65</v>
      </c>
      <c r="W3058">
        <f>IF(MOD(C3058,2)=1,C3058,"")</f>
        <v>85</v>
      </c>
      <c r="X3058" t="str">
        <f>IF(MOD(D3058,2)=1,D3058,"")</f>
        <v/>
      </c>
      <c r="Y3058">
        <f>IF(MOD(E3058,2)=1,E3058,"")</f>
        <v>65</v>
      </c>
      <c r="Z3058" t="str">
        <f>IF(MOD(F3058,2)=1,F3058,"")</f>
        <v/>
      </c>
      <c r="AA3058" s="1">
        <f t="shared" si="145"/>
        <v>71.666666666666671</v>
      </c>
      <c r="AB3058">
        <f>IF(ABS(T3058-AA3058)&gt;50,1,0)</f>
        <v>0</v>
      </c>
      <c r="AC3058">
        <f t="shared" si="146"/>
        <v>1</v>
      </c>
    </row>
    <row r="3059" spans="1:29" x14ac:dyDescent="0.25">
      <c r="A3059">
        <v>79</v>
      </c>
      <c r="B3059">
        <v>23</v>
      </c>
      <c r="C3059">
        <v>35</v>
      </c>
      <c r="D3059">
        <v>43</v>
      </c>
      <c r="E3059">
        <v>94</v>
      </c>
      <c r="F3059">
        <v>14</v>
      </c>
      <c r="G3059">
        <f>COUNTIF($A3059:$F3059,A3059)</f>
        <v>1</v>
      </c>
      <c r="H3059">
        <f>COUNTIF($A3059:$F3059,B3059)</f>
        <v>1</v>
      </c>
      <c r="I3059">
        <f>COUNTIF($A3059:$F3059,C3059)</f>
        <v>1</v>
      </c>
      <c r="J3059">
        <f>COUNTIF($A3059:$F3059,D3059)</f>
        <v>1</v>
      </c>
      <c r="K3059">
        <f>COUNTIF($A3059:$F3059,E3059)</f>
        <v>1</v>
      </c>
      <c r="L3059">
        <f>COUNTIF($A3059:$F3059,F3059)</f>
        <v>1</v>
      </c>
      <c r="M3059" s="1">
        <f>IF(AND(COUNTIF(G3059:L3059,1)=4,COUNTIF(G3059:L3059,2)=2),1,0)</f>
        <v>0</v>
      </c>
      <c r="N3059" t="str">
        <f>IF(MOD(A3059,2)=0,A3059,"")</f>
        <v/>
      </c>
      <c r="O3059" t="str">
        <f>IF(MOD(B3059,2)=0,B3059,"")</f>
        <v/>
      </c>
      <c r="P3059" t="str">
        <f>IF(MOD(C3059,2)=0,C3059,"")</f>
        <v/>
      </c>
      <c r="Q3059" t="str">
        <f>IF(MOD(D3059,2)=0,D3059,"")</f>
        <v/>
      </c>
      <c r="R3059">
        <f>IF(MOD(E3059,2)=0,E3059,"")</f>
        <v>94</v>
      </c>
      <c r="S3059">
        <f>IF(MOD(F3059,2)=0,F3059,"")</f>
        <v>14</v>
      </c>
      <c r="T3059" s="1">
        <f t="shared" si="144"/>
        <v>54</v>
      </c>
      <c r="U3059">
        <f>IF(MOD(A3059,2)=1,A3059,"")</f>
        <v>79</v>
      </c>
      <c r="V3059">
        <f>IF(MOD(B3059,2)=1,B3059,"")</f>
        <v>23</v>
      </c>
      <c r="W3059">
        <f>IF(MOD(C3059,2)=1,C3059,"")</f>
        <v>35</v>
      </c>
      <c r="X3059">
        <f>IF(MOD(D3059,2)=1,D3059,"")</f>
        <v>43</v>
      </c>
      <c r="Y3059" t="str">
        <f>IF(MOD(E3059,2)=1,E3059,"")</f>
        <v/>
      </c>
      <c r="Z3059" t="str">
        <f>IF(MOD(F3059,2)=1,F3059,"")</f>
        <v/>
      </c>
      <c r="AA3059" s="1">
        <f t="shared" si="145"/>
        <v>45</v>
      </c>
      <c r="AB3059">
        <f>IF(ABS(T3059-AA3059)&gt;50,1,0)</f>
        <v>0</v>
      </c>
      <c r="AC3059" t="str">
        <f t="shared" si="146"/>
        <v/>
      </c>
    </row>
    <row r="3060" spans="1:29" x14ac:dyDescent="0.25">
      <c r="A3060">
        <v>38</v>
      </c>
      <c r="B3060">
        <v>36</v>
      </c>
      <c r="C3060">
        <v>99</v>
      </c>
      <c r="D3060">
        <v>14</v>
      </c>
      <c r="E3060">
        <v>80</v>
      </c>
      <c r="F3060">
        <v>89</v>
      </c>
      <c r="G3060">
        <f>COUNTIF($A3060:$F3060,A3060)</f>
        <v>1</v>
      </c>
      <c r="H3060">
        <f>COUNTIF($A3060:$F3060,B3060)</f>
        <v>1</v>
      </c>
      <c r="I3060">
        <f>COUNTIF($A3060:$F3060,C3060)</f>
        <v>1</v>
      </c>
      <c r="J3060">
        <f>COUNTIF($A3060:$F3060,D3060)</f>
        <v>1</v>
      </c>
      <c r="K3060">
        <f>COUNTIF($A3060:$F3060,E3060)</f>
        <v>1</v>
      </c>
      <c r="L3060">
        <f>COUNTIF($A3060:$F3060,F3060)</f>
        <v>1</v>
      </c>
      <c r="M3060" s="1">
        <f>IF(AND(COUNTIF(G3060:L3060,1)=4,COUNTIF(G3060:L3060,2)=2),1,0)</f>
        <v>0</v>
      </c>
      <c r="N3060">
        <f>IF(MOD(A3060,2)=0,A3060,"")</f>
        <v>38</v>
      </c>
      <c r="O3060">
        <f>IF(MOD(B3060,2)=0,B3060,"")</f>
        <v>36</v>
      </c>
      <c r="P3060" t="str">
        <f>IF(MOD(C3060,2)=0,C3060,"")</f>
        <v/>
      </c>
      <c r="Q3060">
        <f>IF(MOD(D3060,2)=0,D3060,"")</f>
        <v>14</v>
      </c>
      <c r="R3060">
        <f>IF(MOD(E3060,2)=0,E3060,"")</f>
        <v>80</v>
      </c>
      <c r="S3060" t="str">
        <f>IF(MOD(F3060,2)=0,F3060,"")</f>
        <v/>
      </c>
      <c r="T3060" s="1">
        <f t="shared" si="144"/>
        <v>42</v>
      </c>
      <c r="U3060" t="str">
        <f>IF(MOD(A3060,2)=1,A3060,"")</f>
        <v/>
      </c>
      <c r="V3060" t="str">
        <f>IF(MOD(B3060,2)=1,B3060,"")</f>
        <v/>
      </c>
      <c r="W3060">
        <f>IF(MOD(C3060,2)=1,C3060,"")</f>
        <v>99</v>
      </c>
      <c r="X3060" t="str">
        <f>IF(MOD(D3060,2)=1,D3060,"")</f>
        <v/>
      </c>
      <c r="Y3060" t="str">
        <f>IF(MOD(E3060,2)=1,E3060,"")</f>
        <v/>
      </c>
      <c r="Z3060">
        <f>IF(MOD(F3060,2)=1,F3060,"")</f>
        <v>89</v>
      </c>
      <c r="AA3060" s="1">
        <f t="shared" si="145"/>
        <v>94</v>
      </c>
      <c r="AB3060">
        <f>IF(ABS(T3060-AA3060)&gt;50,1,0)</f>
        <v>1</v>
      </c>
      <c r="AC3060">
        <f t="shared" si="146"/>
        <v>1</v>
      </c>
    </row>
    <row r="3061" spans="1:29" x14ac:dyDescent="0.25">
      <c r="A3061">
        <v>98</v>
      </c>
      <c r="B3061">
        <v>12</v>
      </c>
      <c r="C3061">
        <v>58</v>
      </c>
      <c r="D3061">
        <v>64</v>
      </c>
      <c r="E3061">
        <v>33</v>
      </c>
      <c r="F3061">
        <v>95</v>
      </c>
      <c r="G3061">
        <f>COUNTIF($A3061:$F3061,A3061)</f>
        <v>1</v>
      </c>
      <c r="H3061">
        <f>COUNTIF($A3061:$F3061,B3061)</f>
        <v>1</v>
      </c>
      <c r="I3061">
        <f>COUNTIF($A3061:$F3061,C3061)</f>
        <v>1</v>
      </c>
      <c r="J3061">
        <f>COUNTIF($A3061:$F3061,D3061)</f>
        <v>1</v>
      </c>
      <c r="K3061">
        <f>COUNTIF($A3061:$F3061,E3061)</f>
        <v>1</v>
      </c>
      <c r="L3061">
        <f>COUNTIF($A3061:$F3061,F3061)</f>
        <v>1</v>
      </c>
      <c r="M3061" s="1">
        <f>IF(AND(COUNTIF(G3061:L3061,1)=4,COUNTIF(G3061:L3061,2)=2),1,0)</f>
        <v>0</v>
      </c>
      <c r="N3061">
        <f>IF(MOD(A3061,2)=0,A3061,"")</f>
        <v>98</v>
      </c>
      <c r="O3061">
        <f>IF(MOD(B3061,2)=0,B3061,"")</f>
        <v>12</v>
      </c>
      <c r="P3061">
        <f>IF(MOD(C3061,2)=0,C3061,"")</f>
        <v>58</v>
      </c>
      <c r="Q3061">
        <f>IF(MOD(D3061,2)=0,D3061,"")</f>
        <v>64</v>
      </c>
      <c r="R3061" t="str">
        <f>IF(MOD(E3061,2)=0,E3061,"")</f>
        <v/>
      </c>
      <c r="S3061" t="str">
        <f>IF(MOD(F3061,2)=0,F3061,"")</f>
        <v/>
      </c>
      <c r="T3061" s="1">
        <f t="shared" si="144"/>
        <v>58</v>
      </c>
      <c r="U3061" t="str">
        <f>IF(MOD(A3061,2)=1,A3061,"")</f>
        <v/>
      </c>
      <c r="V3061" t="str">
        <f>IF(MOD(B3061,2)=1,B3061,"")</f>
        <v/>
      </c>
      <c r="W3061" t="str">
        <f>IF(MOD(C3061,2)=1,C3061,"")</f>
        <v/>
      </c>
      <c r="X3061" t="str">
        <f>IF(MOD(D3061,2)=1,D3061,"")</f>
        <v/>
      </c>
      <c r="Y3061">
        <f>IF(MOD(E3061,2)=1,E3061,"")</f>
        <v>33</v>
      </c>
      <c r="Z3061">
        <f>IF(MOD(F3061,2)=1,F3061,"")</f>
        <v>95</v>
      </c>
      <c r="AA3061" s="1">
        <f t="shared" si="145"/>
        <v>64</v>
      </c>
      <c r="AB3061">
        <f>IF(ABS(T3061-AA3061)&gt;50,1,0)</f>
        <v>0</v>
      </c>
      <c r="AC3061" t="str">
        <f t="shared" si="146"/>
        <v/>
      </c>
    </row>
    <row r="3062" spans="1:29" x14ac:dyDescent="0.25">
      <c r="A3062">
        <v>13</v>
      </c>
      <c r="B3062">
        <v>36</v>
      </c>
      <c r="C3062">
        <v>14</v>
      </c>
      <c r="D3062">
        <v>58</v>
      </c>
      <c r="E3062">
        <v>45</v>
      </c>
      <c r="F3062">
        <v>4</v>
      </c>
      <c r="G3062">
        <f>COUNTIF($A3062:$F3062,A3062)</f>
        <v>1</v>
      </c>
      <c r="H3062">
        <f>COUNTIF($A3062:$F3062,B3062)</f>
        <v>1</v>
      </c>
      <c r="I3062">
        <f>COUNTIF($A3062:$F3062,C3062)</f>
        <v>1</v>
      </c>
      <c r="J3062">
        <f>COUNTIF($A3062:$F3062,D3062)</f>
        <v>1</v>
      </c>
      <c r="K3062">
        <f>COUNTIF($A3062:$F3062,E3062)</f>
        <v>1</v>
      </c>
      <c r="L3062">
        <f>COUNTIF($A3062:$F3062,F3062)</f>
        <v>1</v>
      </c>
      <c r="M3062" s="1">
        <f>IF(AND(COUNTIF(G3062:L3062,1)=4,COUNTIF(G3062:L3062,2)=2),1,0)</f>
        <v>0</v>
      </c>
      <c r="N3062" t="str">
        <f>IF(MOD(A3062,2)=0,A3062,"")</f>
        <v/>
      </c>
      <c r="O3062">
        <f>IF(MOD(B3062,2)=0,B3062,"")</f>
        <v>36</v>
      </c>
      <c r="P3062">
        <f>IF(MOD(C3062,2)=0,C3062,"")</f>
        <v>14</v>
      </c>
      <c r="Q3062">
        <f>IF(MOD(D3062,2)=0,D3062,"")</f>
        <v>58</v>
      </c>
      <c r="R3062" t="str">
        <f>IF(MOD(E3062,2)=0,E3062,"")</f>
        <v/>
      </c>
      <c r="S3062">
        <f>IF(MOD(F3062,2)=0,F3062,"")</f>
        <v>4</v>
      </c>
      <c r="T3062" s="1">
        <f t="shared" si="144"/>
        <v>28</v>
      </c>
      <c r="U3062">
        <f>IF(MOD(A3062,2)=1,A3062,"")</f>
        <v>13</v>
      </c>
      <c r="V3062" t="str">
        <f>IF(MOD(B3062,2)=1,B3062,"")</f>
        <v/>
      </c>
      <c r="W3062" t="str">
        <f>IF(MOD(C3062,2)=1,C3062,"")</f>
        <v/>
      </c>
      <c r="X3062" t="str">
        <f>IF(MOD(D3062,2)=1,D3062,"")</f>
        <v/>
      </c>
      <c r="Y3062">
        <f>IF(MOD(E3062,2)=1,E3062,"")</f>
        <v>45</v>
      </c>
      <c r="Z3062" t="str">
        <f>IF(MOD(F3062,2)=1,F3062,"")</f>
        <v/>
      </c>
      <c r="AA3062" s="1">
        <f t="shared" si="145"/>
        <v>29</v>
      </c>
      <c r="AB3062">
        <f>IF(ABS(T3062-AA3062)&gt;50,1,0)</f>
        <v>0</v>
      </c>
      <c r="AC3062" t="str">
        <f t="shared" si="146"/>
        <v/>
      </c>
    </row>
    <row r="3063" spans="1:29" x14ac:dyDescent="0.25">
      <c r="A3063">
        <v>72</v>
      </c>
      <c r="B3063">
        <v>98</v>
      </c>
      <c r="C3063">
        <v>3</v>
      </c>
      <c r="D3063">
        <v>62</v>
      </c>
      <c r="E3063">
        <v>45</v>
      </c>
      <c r="F3063">
        <v>86</v>
      </c>
      <c r="G3063">
        <f>COUNTIF($A3063:$F3063,A3063)</f>
        <v>1</v>
      </c>
      <c r="H3063">
        <f>COUNTIF($A3063:$F3063,B3063)</f>
        <v>1</v>
      </c>
      <c r="I3063">
        <f>COUNTIF($A3063:$F3063,C3063)</f>
        <v>1</v>
      </c>
      <c r="J3063">
        <f>COUNTIF($A3063:$F3063,D3063)</f>
        <v>1</v>
      </c>
      <c r="K3063">
        <f>COUNTIF($A3063:$F3063,E3063)</f>
        <v>1</v>
      </c>
      <c r="L3063">
        <f>COUNTIF($A3063:$F3063,F3063)</f>
        <v>1</v>
      </c>
      <c r="M3063" s="1">
        <f>IF(AND(COUNTIF(G3063:L3063,1)=4,COUNTIF(G3063:L3063,2)=2),1,0)</f>
        <v>0</v>
      </c>
      <c r="N3063">
        <f>IF(MOD(A3063,2)=0,A3063,"")</f>
        <v>72</v>
      </c>
      <c r="O3063">
        <f>IF(MOD(B3063,2)=0,B3063,"")</f>
        <v>98</v>
      </c>
      <c r="P3063" t="str">
        <f>IF(MOD(C3063,2)=0,C3063,"")</f>
        <v/>
      </c>
      <c r="Q3063">
        <f>IF(MOD(D3063,2)=0,D3063,"")</f>
        <v>62</v>
      </c>
      <c r="R3063" t="str">
        <f>IF(MOD(E3063,2)=0,E3063,"")</f>
        <v/>
      </c>
      <c r="S3063">
        <f>IF(MOD(F3063,2)=0,F3063,"")</f>
        <v>86</v>
      </c>
      <c r="T3063" s="1">
        <f t="shared" si="144"/>
        <v>79.5</v>
      </c>
      <c r="U3063" t="str">
        <f>IF(MOD(A3063,2)=1,A3063,"")</f>
        <v/>
      </c>
      <c r="V3063" t="str">
        <f>IF(MOD(B3063,2)=1,B3063,"")</f>
        <v/>
      </c>
      <c r="W3063">
        <f>IF(MOD(C3063,2)=1,C3063,"")</f>
        <v>3</v>
      </c>
      <c r="X3063" t="str">
        <f>IF(MOD(D3063,2)=1,D3063,"")</f>
        <v/>
      </c>
      <c r="Y3063">
        <f>IF(MOD(E3063,2)=1,E3063,"")</f>
        <v>45</v>
      </c>
      <c r="Z3063" t="str">
        <f>IF(MOD(F3063,2)=1,F3063,"")</f>
        <v/>
      </c>
      <c r="AA3063" s="1">
        <f t="shared" si="145"/>
        <v>24</v>
      </c>
      <c r="AB3063">
        <f>IF(ABS(T3063-AA3063)&gt;50,1,0)</f>
        <v>1</v>
      </c>
      <c r="AC3063">
        <f t="shared" si="146"/>
        <v>1</v>
      </c>
    </row>
    <row r="3064" spans="1:29" x14ac:dyDescent="0.25">
      <c r="A3064">
        <v>69</v>
      </c>
      <c r="B3064">
        <v>62</v>
      </c>
      <c r="C3064">
        <v>29</v>
      </c>
      <c r="D3064">
        <v>34</v>
      </c>
      <c r="E3064">
        <v>30</v>
      </c>
      <c r="F3064">
        <v>10</v>
      </c>
      <c r="G3064">
        <f>COUNTIF($A3064:$F3064,A3064)</f>
        <v>1</v>
      </c>
      <c r="H3064">
        <f>COUNTIF($A3064:$F3064,B3064)</f>
        <v>1</v>
      </c>
      <c r="I3064">
        <f>COUNTIF($A3064:$F3064,C3064)</f>
        <v>1</v>
      </c>
      <c r="J3064">
        <f>COUNTIF($A3064:$F3064,D3064)</f>
        <v>1</v>
      </c>
      <c r="K3064">
        <f>COUNTIF($A3064:$F3064,E3064)</f>
        <v>1</v>
      </c>
      <c r="L3064">
        <f>COUNTIF($A3064:$F3064,F3064)</f>
        <v>1</v>
      </c>
      <c r="M3064" s="1">
        <f>IF(AND(COUNTIF(G3064:L3064,1)=4,COUNTIF(G3064:L3064,2)=2),1,0)</f>
        <v>0</v>
      </c>
      <c r="N3064" t="str">
        <f>IF(MOD(A3064,2)=0,A3064,"")</f>
        <v/>
      </c>
      <c r="O3064">
        <f>IF(MOD(B3064,2)=0,B3064,"")</f>
        <v>62</v>
      </c>
      <c r="P3064" t="str">
        <f>IF(MOD(C3064,2)=0,C3064,"")</f>
        <v/>
      </c>
      <c r="Q3064">
        <f>IF(MOD(D3064,2)=0,D3064,"")</f>
        <v>34</v>
      </c>
      <c r="R3064">
        <f>IF(MOD(E3064,2)=0,E3064,"")</f>
        <v>30</v>
      </c>
      <c r="S3064">
        <f>IF(MOD(F3064,2)=0,F3064,"")</f>
        <v>10</v>
      </c>
      <c r="T3064" s="1">
        <f t="shared" si="144"/>
        <v>34</v>
      </c>
      <c r="U3064">
        <f>IF(MOD(A3064,2)=1,A3064,"")</f>
        <v>69</v>
      </c>
      <c r="V3064" t="str">
        <f>IF(MOD(B3064,2)=1,B3064,"")</f>
        <v/>
      </c>
      <c r="W3064">
        <f>IF(MOD(C3064,2)=1,C3064,"")</f>
        <v>29</v>
      </c>
      <c r="X3064" t="str">
        <f>IF(MOD(D3064,2)=1,D3064,"")</f>
        <v/>
      </c>
      <c r="Y3064" t="str">
        <f>IF(MOD(E3064,2)=1,E3064,"")</f>
        <v/>
      </c>
      <c r="Z3064" t="str">
        <f>IF(MOD(F3064,2)=1,F3064,"")</f>
        <v/>
      </c>
      <c r="AA3064" s="1">
        <f t="shared" si="145"/>
        <v>49</v>
      </c>
      <c r="AB3064">
        <f>IF(ABS(T3064-AA3064)&gt;50,1,0)</f>
        <v>0</v>
      </c>
      <c r="AC3064" t="str">
        <f t="shared" si="146"/>
        <v/>
      </c>
    </row>
    <row r="3065" spans="1:29" x14ac:dyDescent="0.25">
      <c r="A3065">
        <v>68</v>
      </c>
      <c r="B3065">
        <v>73</v>
      </c>
      <c r="C3065">
        <v>51</v>
      </c>
      <c r="D3065">
        <v>13</v>
      </c>
      <c r="E3065">
        <v>17</v>
      </c>
      <c r="F3065">
        <v>60</v>
      </c>
      <c r="G3065">
        <f>COUNTIF($A3065:$F3065,A3065)</f>
        <v>1</v>
      </c>
      <c r="H3065">
        <f>COUNTIF($A3065:$F3065,B3065)</f>
        <v>1</v>
      </c>
      <c r="I3065">
        <f>COUNTIF($A3065:$F3065,C3065)</f>
        <v>1</v>
      </c>
      <c r="J3065">
        <f>COUNTIF($A3065:$F3065,D3065)</f>
        <v>1</v>
      </c>
      <c r="K3065">
        <f>COUNTIF($A3065:$F3065,E3065)</f>
        <v>1</v>
      </c>
      <c r="L3065">
        <f>COUNTIF($A3065:$F3065,F3065)</f>
        <v>1</v>
      </c>
      <c r="M3065" s="1">
        <f>IF(AND(COUNTIF(G3065:L3065,1)=4,COUNTIF(G3065:L3065,2)=2),1,0)</f>
        <v>0</v>
      </c>
      <c r="N3065">
        <f>IF(MOD(A3065,2)=0,A3065,"")</f>
        <v>68</v>
      </c>
      <c r="O3065" t="str">
        <f>IF(MOD(B3065,2)=0,B3065,"")</f>
        <v/>
      </c>
      <c r="P3065" t="str">
        <f>IF(MOD(C3065,2)=0,C3065,"")</f>
        <v/>
      </c>
      <c r="Q3065" t="str">
        <f>IF(MOD(D3065,2)=0,D3065,"")</f>
        <v/>
      </c>
      <c r="R3065" t="str">
        <f>IF(MOD(E3065,2)=0,E3065,"")</f>
        <v/>
      </c>
      <c r="S3065">
        <f>IF(MOD(F3065,2)=0,F3065,"")</f>
        <v>60</v>
      </c>
      <c r="T3065" s="1">
        <f t="shared" si="144"/>
        <v>64</v>
      </c>
      <c r="U3065" t="str">
        <f>IF(MOD(A3065,2)=1,A3065,"")</f>
        <v/>
      </c>
      <c r="V3065">
        <f>IF(MOD(B3065,2)=1,B3065,"")</f>
        <v>73</v>
      </c>
      <c r="W3065">
        <f>IF(MOD(C3065,2)=1,C3065,"")</f>
        <v>51</v>
      </c>
      <c r="X3065">
        <f>IF(MOD(D3065,2)=1,D3065,"")</f>
        <v>13</v>
      </c>
      <c r="Y3065">
        <f>IF(MOD(E3065,2)=1,E3065,"")</f>
        <v>17</v>
      </c>
      <c r="Z3065" t="str">
        <f>IF(MOD(F3065,2)=1,F3065,"")</f>
        <v/>
      </c>
      <c r="AA3065" s="1">
        <f t="shared" si="145"/>
        <v>38.5</v>
      </c>
      <c r="AB3065">
        <f>IF(ABS(T3065-AA3065)&gt;50,1,0)</f>
        <v>0</v>
      </c>
      <c r="AC3065" t="str">
        <f t="shared" si="146"/>
        <v/>
      </c>
    </row>
    <row r="3066" spans="1:29" x14ac:dyDescent="0.25">
      <c r="A3066">
        <v>65</v>
      </c>
      <c r="B3066">
        <v>68</v>
      </c>
      <c r="C3066">
        <v>70</v>
      </c>
      <c r="D3066">
        <v>4</v>
      </c>
      <c r="E3066">
        <v>86</v>
      </c>
      <c r="F3066">
        <v>71</v>
      </c>
      <c r="G3066">
        <f>COUNTIF($A3066:$F3066,A3066)</f>
        <v>1</v>
      </c>
      <c r="H3066">
        <f>COUNTIF($A3066:$F3066,B3066)</f>
        <v>1</v>
      </c>
      <c r="I3066">
        <f>COUNTIF($A3066:$F3066,C3066)</f>
        <v>1</v>
      </c>
      <c r="J3066">
        <f>COUNTIF($A3066:$F3066,D3066)</f>
        <v>1</v>
      </c>
      <c r="K3066">
        <f>COUNTIF($A3066:$F3066,E3066)</f>
        <v>1</v>
      </c>
      <c r="L3066">
        <f>COUNTIF($A3066:$F3066,F3066)</f>
        <v>1</v>
      </c>
      <c r="M3066" s="1">
        <f>IF(AND(COUNTIF(G3066:L3066,1)=4,COUNTIF(G3066:L3066,2)=2),1,0)</f>
        <v>0</v>
      </c>
      <c r="N3066" t="str">
        <f>IF(MOD(A3066,2)=0,A3066,"")</f>
        <v/>
      </c>
      <c r="O3066">
        <f>IF(MOD(B3066,2)=0,B3066,"")</f>
        <v>68</v>
      </c>
      <c r="P3066">
        <f>IF(MOD(C3066,2)=0,C3066,"")</f>
        <v>70</v>
      </c>
      <c r="Q3066">
        <f>IF(MOD(D3066,2)=0,D3066,"")</f>
        <v>4</v>
      </c>
      <c r="R3066">
        <f>IF(MOD(E3066,2)=0,E3066,"")</f>
        <v>86</v>
      </c>
      <c r="S3066" t="str">
        <f>IF(MOD(F3066,2)=0,F3066,"")</f>
        <v/>
      </c>
      <c r="T3066" s="1">
        <f t="shared" si="144"/>
        <v>57</v>
      </c>
      <c r="U3066">
        <f>IF(MOD(A3066,2)=1,A3066,"")</f>
        <v>65</v>
      </c>
      <c r="V3066" t="str">
        <f>IF(MOD(B3066,2)=1,B3066,"")</f>
        <v/>
      </c>
      <c r="W3066" t="str">
        <f>IF(MOD(C3066,2)=1,C3066,"")</f>
        <v/>
      </c>
      <c r="X3066" t="str">
        <f>IF(MOD(D3066,2)=1,D3066,"")</f>
        <v/>
      </c>
      <c r="Y3066" t="str">
        <f>IF(MOD(E3066,2)=1,E3066,"")</f>
        <v/>
      </c>
      <c r="Z3066">
        <f>IF(MOD(F3066,2)=1,F3066,"")</f>
        <v>71</v>
      </c>
      <c r="AA3066" s="1">
        <f t="shared" si="145"/>
        <v>68</v>
      </c>
      <c r="AB3066">
        <f>IF(ABS(T3066-AA3066)&gt;50,1,0)</f>
        <v>0</v>
      </c>
      <c r="AC3066" t="str">
        <f t="shared" si="146"/>
        <v/>
      </c>
    </row>
    <row r="3067" spans="1:29" x14ac:dyDescent="0.25">
      <c r="A3067">
        <v>67</v>
      </c>
      <c r="B3067">
        <v>33</v>
      </c>
      <c r="C3067">
        <v>49</v>
      </c>
      <c r="D3067">
        <v>49</v>
      </c>
      <c r="E3067">
        <v>70</v>
      </c>
      <c r="F3067">
        <v>80</v>
      </c>
      <c r="G3067">
        <f>COUNTIF($A3067:$F3067,A3067)</f>
        <v>1</v>
      </c>
      <c r="H3067">
        <f>COUNTIF($A3067:$F3067,B3067)</f>
        <v>1</v>
      </c>
      <c r="I3067">
        <f>COUNTIF($A3067:$F3067,C3067)</f>
        <v>2</v>
      </c>
      <c r="J3067">
        <f>COUNTIF($A3067:$F3067,D3067)</f>
        <v>2</v>
      </c>
      <c r="K3067">
        <f>COUNTIF($A3067:$F3067,E3067)</f>
        <v>1</v>
      </c>
      <c r="L3067">
        <f>COUNTIF($A3067:$F3067,F3067)</f>
        <v>1</v>
      </c>
      <c r="M3067" s="1">
        <f>IF(AND(COUNTIF(G3067:L3067,1)=4,COUNTIF(G3067:L3067,2)=2),1,0)</f>
        <v>1</v>
      </c>
      <c r="N3067" t="str">
        <f>IF(MOD(A3067,2)=0,A3067,"")</f>
        <v/>
      </c>
      <c r="O3067" t="str">
        <f>IF(MOD(B3067,2)=0,B3067,"")</f>
        <v/>
      </c>
      <c r="P3067" t="str">
        <f>IF(MOD(C3067,2)=0,C3067,"")</f>
        <v/>
      </c>
      <c r="Q3067" t="str">
        <f>IF(MOD(D3067,2)=0,D3067,"")</f>
        <v/>
      </c>
      <c r="R3067">
        <f>IF(MOD(E3067,2)=0,E3067,"")</f>
        <v>70</v>
      </c>
      <c r="S3067">
        <f>IF(MOD(F3067,2)=0,F3067,"")</f>
        <v>80</v>
      </c>
      <c r="T3067" s="1">
        <f t="shared" si="144"/>
        <v>75</v>
      </c>
      <c r="U3067">
        <f>IF(MOD(A3067,2)=1,A3067,"")</f>
        <v>67</v>
      </c>
      <c r="V3067">
        <f>IF(MOD(B3067,2)=1,B3067,"")</f>
        <v>33</v>
      </c>
      <c r="W3067">
        <f>IF(MOD(C3067,2)=1,C3067,"")</f>
        <v>49</v>
      </c>
      <c r="X3067">
        <f>IF(MOD(D3067,2)=1,D3067,"")</f>
        <v>49</v>
      </c>
      <c r="Y3067" t="str">
        <f>IF(MOD(E3067,2)=1,E3067,"")</f>
        <v/>
      </c>
      <c r="Z3067" t="str">
        <f>IF(MOD(F3067,2)=1,F3067,"")</f>
        <v/>
      </c>
      <c r="AA3067" s="1">
        <f t="shared" si="145"/>
        <v>49.5</v>
      </c>
      <c r="AB3067">
        <f>IF(ABS(T3067-AA3067)&gt;50,1,0)</f>
        <v>0</v>
      </c>
      <c r="AC3067">
        <f t="shared" si="146"/>
        <v>1</v>
      </c>
    </row>
    <row r="3068" spans="1:29" x14ac:dyDescent="0.25">
      <c r="A3068">
        <v>85</v>
      </c>
      <c r="B3068">
        <v>78</v>
      </c>
      <c r="C3068">
        <v>10</v>
      </c>
      <c r="D3068">
        <v>95</v>
      </c>
      <c r="E3068">
        <v>61</v>
      </c>
      <c r="F3068">
        <v>53</v>
      </c>
      <c r="G3068">
        <f>COUNTIF($A3068:$F3068,A3068)</f>
        <v>1</v>
      </c>
      <c r="H3068">
        <f>COUNTIF($A3068:$F3068,B3068)</f>
        <v>1</v>
      </c>
      <c r="I3068">
        <f>COUNTIF($A3068:$F3068,C3068)</f>
        <v>1</v>
      </c>
      <c r="J3068">
        <f>COUNTIF($A3068:$F3068,D3068)</f>
        <v>1</v>
      </c>
      <c r="K3068">
        <f>COUNTIF($A3068:$F3068,E3068)</f>
        <v>1</v>
      </c>
      <c r="L3068">
        <f>COUNTIF($A3068:$F3068,F3068)</f>
        <v>1</v>
      </c>
      <c r="M3068" s="1">
        <f>IF(AND(COUNTIF(G3068:L3068,1)=4,COUNTIF(G3068:L3068,2)=2),1,0)</f>
        <v>0</v>
      </c>
      <c r="N3068" t="str">
        <f>IF(MOD(A3068,2)=0,A3068,"")</f>
        <v/>
      </c>
      <c r="O3068">
        <f>IF(MOD(B3068,2)=0,B3068,"")</f>
        <v>78</v>
      </c>
      <c r="P3068">
        <f>IF(MOD(C3068,2)=0,C3068,"")</f>
        <v>10</v>
      </c>
      <c r="Q3068" t="str">
        <f>IF(MOD(D3068,2)=0,D3068,"")</f>
        <v/>
      </c>
      <c r="R3068" t="str">
        <f>IF(MOD(E3068,2)=0,E3068,"")</f>
        <v/>
      </c>
      <c r="S3068" t="str">
        <f>IF(MOD(F3068,2)=0,F3068,"")</f>
        <v/>
      </c>
      <c r="T3068" s="1">
        <f t="shared" si="144"/>
        <v>44</v>
      </c>
      <c r="U3068">
        <f>IF(MOD(A3068,2)=1,A3068,"")</f>
        <v>85</v>
      </c>
      <c r="V3068" t="str">
        <f>IF(MOD(B3068,2)=1,B3068,"")</f>
        <v/>
      </c>
      <c r="W3068" t="str">
        <f>IF(MOD(C3068,2)=1,C3068,"")</f>
        <v/>
      </c>
      <c r="X3068">
        <f>IF(MOD(D3068,2)=1,D3068,"")</f>
        <v>95</v>
      </c>
      <c r="Y3068">
        <f>IF(MOD(E3068,2)=1,E3068,"")</f>
        <v>61</v>
      </c>
      <c r="Z3068">
        <f>IF(MOD(F3068,2)=1,F3068,"")</f>
        <v>53</v>
      </c>
      <c r="AA3068" s="1">
        <f t="shared" si="145"/>
        <v>73.5</v>
      </c>
      <c r="AB3068">
        <f>IF(ABS(T3068-AA3068)&gt;50,1,0)</f>
        <v>0</v>
      </c>
      <c r="AC3068" t="str">
        <f t="shared" si="146"/>
        <v/>
      </c>
    </row>
    <row r="3069" spans="1:29" x14ac:dyDescent="0.25">
      <c r="A3069">
        <v>79</v>
      </c>
      <c r="B3069">
        <v>54</v>
      </c>
      <c r="C3069">
        <v>91</v>
      </c>
      <c r="D3069">
        <v>31</v>
      </c>
      <c r="E3069">
        <v>18</v>
      </c>
      <c r="F3069">
        <v>72</v>
      </c>
      <c r="G3069">
        <f>COUNTIF($A3069:$F3069,A3069)</f>
        <v>1</v>
      </c>
      <c r="H3069">
        <f>COUNTIF($A3069:$F3069,B3069)</f>
        <v>1</v>
      </c>
      <c r="I3069">
        <f>COUNTIF($A3069:$F3069,C3069)</f>
        <v>1</v>
      </c>
      <c r="J3069">
        <f>COUNTIF($A3069:$F3069,D3069)</f>
        <v>1</v>
      </c>
      <c r="K3069">
        <f>COUNTIF($A3069:$F3069,E3069)</f>
        <v>1</v>
      </c>
      <c r="L3069">
        <f>COUNTIF($A3069:$F3069,F3069)</f>
        <v>1</v>
      </c>
      <c r="M3069" s="1">
        <f>IF(AND(COUNTIF(G3069:L3069,1)=4,COUNTIF(G3069:L3069,2)=2),1,0)</f>
        <v>0</v>
      </c>
      <c r="N3069" t="str">
        <f>IF(MOD(A3069,2)=0,A3069,"")</f>
        <v/>
      </c>
      <c r="O3069">
        <f>IF(MOD(B3069,2)=0,B3069,"")</f>
        <v>54</v>
      </c>
      <c r="P3069" t="str">
        <f>IF(MOD(C3069,2)=0,C3069,"")</f>
        <v/>
      </c>
      <c r="Q3069" t="str">
        <f>IF(MOD(D3069,2)=0,D3069,"")</f>
        <v/>
      </c>
      <c r="R3069">
        <f>IF(MOD(E3069,2)=0,E3069,"")</f>
        <v>18</v>
      </c>
      <c r="S3069">
        <f>IF(MOD(F3069,2)=0,F3069,"")</f>
        <v>72</v>
      </c>
      <c r="T3069" s="1">
        <f t="shared" si="144"/>
        <v>48</v>
      </c>
      <c r="U3069">
        <f>IF(MOD(A3069,2)=1,A3069,"")</f>
        <v>79</v>
      </c>
      <c r="V3069" t="str">
        <f>IF(MOD(B3069,2)=1,B3069,"")</f>
        <v/>
      </c>
      <c r="W3069">
        <f>IF(MOD(C3069,2)=1,C3069,"")</f>
        <v>91</v>
      </c>
      <c r="X3069">
        <f>IF(MOD(D3069,2)=1,D3069,"")</f>
        <v>31</v>
      </c>
      <c r="Y3069" t="str">
        <f>IF(MOD(E3069,2)=1,E3069,"")</f>
        <v/>
      </c>
      <c r="Z3069" t="str">
        <f>IF(MOD(F3069,2)=1,F3069,"")</f>
        <v/>
      </c>
      <c r="AA3069" s="1">
        <f t="shared" si="145"/>
        <v>67</v>
      </c>
      <c r="AB3069">
        <f>IF(ABS(T3069-AA3069)&gt;50,1,0)</f>
        <v>0</v>
      </c>
      <c r="AC3069" t="str">
        <f t="shared" si="146"/>
        <v/>
      </c>
    </row>
    <row r="3070" spans="1:29" x14ac:dyDescent="0.25">
      <c r="A3070">
        <v>12</v>
      </c>
      <c r="B3070">
        <v>73</v>
      </c>
      <c r="C3070">
        <v>82</v>
      </c>
      <c r="D3070">
        <v>32</v>
      </c>
      <c r="E3070">
        <v>48</v>
      </c>
      <c r="F3070">
        <v>21</v>
      </c>
      <c r="G3070">
        <f>COUNTIF($A3070:$F3070,A3070)</f>
        <v>1</v>
      </c>
      <c r="H3070">
        <f>COUNTIF($A3070:$F3070,B3070)</f>
        <v>1</v>
      </c>
      <c r="I3070">
        <f>COUNTIF($A3070:$F3070,C3070)</f>
        <v>1</v>
      </c>
      <c r="J3070">
        <f>COUNTIF($A3070:$F3070,D3070)</f>
        <v>1</v>
      </c>
      <c r="K3070">
        <f>COUNTIF($A3070:$F3070,E3070)</f>
        <v>1</v>
      </c>
      <c r="L3070">
        <f>COUNTIF($A3070:$F3070,F3070)</f>
        <v>1</v>
      </c>
      <c r="M3070" s="1">
        <f>IF(AND(COUNTIF(G3070:L3070,1)=4,COUNTIF(G3070:L3070,2)=2),1,0)</f>
        <v>0</v>
      </c>
      <c r="N3070">
        <f>IF(MOD(A3070,2)=0,A3070,"")</f>
        <v>12</v>
      </c>
      <c r="O3070" t="str">
        <f>IF(MOD(B3070,2)=0,B3070,"")</f>
        <v/>
      </c>
      <c r="P3070">
        <f>IF(MOD(C3070,2)=0,C3070,"")</f>
        <v>82</v>
      </c>
      <c r="Q3070">
        <f>IF(MOD(D3070,2)=0,D3070,"")</f>
        <v>32</v>
      </c>
      <c r="R3070">
        <f>IF(MOD(E3070,2)=0,E3070,"")</f>
        <v>48</v>
      </c>
      <c r="S3070" t="str">
        <f>IF(MOD(F3070,2)=0,F3070,"")</f>
        <v/>
      </c>
      <c r="T3070" s="1">
        <f t="shared" si="144"/>
        <v>43.5</v>
      </c>
      <c r="U3070" t="str">
        <f>IF(MOD(A3070,2)=1,A3070,"")</f>
        <v/>
      </c>
      <c r="V3070">
        <f>IF(MOD(B3070,2)=1,B3070,"")</f>
        <v>73</v>
      </c>
      <c r="W3070" t="str">
        <f>IF(MOD(C3070,2)=1,C3070,"")</f>
        <v/>
      </c>
      <c r="X3070" t="str">
        <f>IF(MOD(D3070,2)=1,D3070,"")</f>
        <v/>
      </c>
      <c r="Y3070" t="str">
        <f>IF(MOD(E3070,2)=1,E3070,"")</f>
        <v/>
      </c>
      <c r="Z3070">
        <f>IF(MOD(F3070,2)=1,F3070,"")</f>
        <v>21</v>
      </c>
      <c r="AA3070" s="1">
        <f t="shared" si="145"/>
        <v>47</v>
      </c>
      <c r="AB3070">
        <f>IF(ABS(T3070-AA3070)&gt;50,1,0)</f>
        <v>0</v>
      </c>
      <c r="AC3070" t="str">
        <f t="shared" si="146"/>
        <v/>
      </c>
    </row>
    <row r="3071" spans="1:29" x14ac:dyDescent="0.25">
      <c r="A3071">
        <v>97</v>
      </c>
      <c r="B3071">
        <v>94</v>
      </c>
      <c r="C3071">
        <v>75</v>
      </c>
      <c r="D3071">
        <v>3</v>
      </c>
      <c r="E3071">
        <v>58</v>
      </c>
      <c r="F3071">
        <v>56</v>
      </c>
      <c r="G3071">
        <f>COUNTIF($A3071:$F3071,A3071)</f>
        <v>1</v>
      </c>
      <c r="H3071">
        <f>COUNTIF($A3071:$F3071,B3071)</f>
        <v>1</v>
      </c>
      <c r="I3071">
        <f>COUNTIF($A3071:$F3071,C3071)</f>
        <v>1</v>
      </c>
      <c r="J3071">
        <f>COUNTIF($A3071:$F3071,D3071)</f>
        <v>1</v>
      </c>
      <c r="K3071">
        <f>COUNTIF($A3071:$F3071,E3071)</f>
        <v>1</v>
      </c>
      <c r="L3071">
        <f>COUNTIF($A3071:$F3071,F3071)</f>
        <v>1</v>
      </c>
      <c r="M3071" s="1">
        <f>IF(AND(COUNTIF(G3071:L3071,1)=4,COUNTIF(G3071:L3071,2)=2),1,0)</f>
        <v>0</v>
      </c>
      <c r="N3071" t="str">
        <f>IF(MOD(A3071,2)=0,A3071,"")</f>
        <v/>
      </c>
      <c r="O3071">
        <f>IF(MOD(B3071,2)=0,B3071,"")</f>
        <v>94</v>
      </c>
      <c r="P3071" t="str">
        <f>IF(MOD(C3071,2)=0,C3071,"")</f>
        <v/>
      </c>
      <c r="Q3071" t="str">
        <f>IF(MOD(D3071,2)=0,D3071,"")</f>
        <v/>
      </c>
      <c r="R3071">
        <f>IF(MOD(E3071,2)=0,E3071,"")</f>
        <v>58</v>
      </c>
      <c r="S3071">
        <f>IF(MOD(F3071,2)=0,F3071,"")</f>
        <v>56</v>
      </c>
      <c r="T3071" s="1">
        <f t="shared" si="144"/>
        <v>69.333333333333329</v>
      </c>
      <c r="U3071">
        <f>IF(MOD(A3071,2)=1,A3071,"")</f>
        <v>97</v>
      </c>
      <c r="V3071" t="str">
        <f>IF(MOD(B3071,2)=1,B3071,"")</f>
        <v/>
      </c>
      <c r="W3071">
        <f>IF(MOD(C3071,2)=1,C3071,"")</f>
        <v>75</v>
      </c>
      <c r="X3071">
        <f>IF(MOD(D3071,2)=1,D3071,"")</f>
        <v>3</v>
      </c>
      <c r="Y3071" t="str">
        <f>IF(MOD(E3071,2)=1,E3071,"")</f>
        <v/>
      </c>
      <c r="Z3071" t="str">
        <f>IF(MOD(F3071,2)=1,F3071,"")</f>
        <v/>
      </c>
      <c r="AA3071" s="1">
        <f t="shared" si="145"/>
        <v>58.333333333333336</v>
      </c>
      <c r="AB3071">
        <f>IF(ABS(T3071-AA3071)&gt;50,1,0)</f>
        <v>0</v>
      </c>
      <c r="AC3071" t="str">
        <f t="shared" si="146"/>
        <v/>
      </c>
    </row>
    <row r="3072" spans="1:29" x14ac:dyDescent="0.25">
      <c r="A3072">
        <v>80</v>
      </c>
      <c r="B3072">
        <v>89</v>
      </c>
      <c r="C3072">
        <v>49</v>
      </c>
      <c r="D3072">
        <v>76</v>
      </c>
      <c r="E3072">
        <v>56</v>
      </c>
      <c r="F3072">
        <v>14</v>
      </c>
      <c r="G3072">
        <f>COUNTIF($A3072:$F3072,A3072)</f>
        <v>1</v>
      </c>
      <c r="H3072">
        <f>COUNTIF($A3072:$F3072,B3072)</f>
        <v>1</v>
      </c>
      <c r="I3072">
        <f>COUNTIF($A3072:$F3072,C3072)</f>
        <v>1</v>
      </c>
      <c r="J3072">
        <f>COUNTIF($A3072:$F3072,D3072)</f>
        <v>1</v>
      </c>
      <c r="K3072">
        <f>COUNTIF($A3072:$F3072,E3072)</f>
        <v>1</v>
      </c>
      <c r="L3072">
        <f>COUNTIF($A3072:$F3072,F3072)</f>
        <v>1</v>
      </c>
      <c r="M3072" s="1">
        <f>IF(AND(COUNTIF(G3072:L3072,1)=4,COUNTIF(G3072:L3072,2)=2),1,0)</f>
        <v>0</v>
      </c>
      <c r="N3072">
        <f>IF(MOD(A3072,2)=0,A3072,"")</f>
        <v>80</v>
      </c>
      <c r="O3072" t="str">
        <f>IF(MOD(B3072,2)=0,B3072,"")</f>
        <v/>
      </c>
      <c r="P3072" t="str">
        <f>IF(MOD(C3072,2)=0,C3072,"")</f>
        <v/>
      </c>
      <c r="Q3072">
        <f>IF(MOD(D3072,2)=0,D3072,"")</f>
        <v>76</v>
      </c>
      <c r="R3072">
        <f>IF(MOD(E3072,2)=0,E3072,"")</f>
        <v>56</v>
      </c>
      <c r="S3072">
        <f>IF(MOD(F3072,2)=0,F3072,"")</f>
        <v>14</v>
      </c>
      <c r="T3072" s="1">
        <f t="shared" si="144"/>
        <v>56.5</v>
      </c>
      <c r="U3072" t="str">
        <f>IF(MOD(A3072,2)=1,A3072,"")</f>
        <v/>
      </c>
      <c r="V3072">
        <f>IF(MOD(B3072,2)=1,B3072,"")</f>
        <v>89</v>
      </c>
      <c r="W3072">
        <f>IF(MOD(C3072,2)=1,C3072,"")</f>
        <v>49</v>
      </c>
      <c r="X3072" t="str">
        <f>IF(MOD(D3072,2)=1,D3072,"")</f>
        <v/>
      </c>
      <c r="Y3072" t="str">
        <f>IF(MOD(E3072,2)=1,E3072,"")</f>
        <v/>
      </c>
      <c r="Z3072" t="str">
        <f>IF(MOD(F3072,2)=1,F3072,"")</f>
        <v/>
      </c>
      <c r="AA3072" s="1">
        <f t="shared" si="145"/>
        <v>69</v>
      </c>
      <c r="AB3072">
        <f>IF(ABS(T3072-AA3072)&gt;50,1,0)</f>
        <v>0</v>
      </c>
      <c r="AC3072" t="str">
        <f t="shared" si="146"/>
        <v/>
      </c>
    </row>
    <row r="3073" spans="1:29" x14ac:dyDescent="0.25">
      <c r="A3073">
        <v>8</v>
      </c>
      <c r="B3073">
        <v>5</v>
      </c>
      <c r="C3073">
        <v>63</v>
      </c>
      <c r="D3073">
        <v>91</v>
      </c>
      <c r="E3073">
        <v>82</v>
      </c>
      <c r="F3073">
        <v>93</v>
      </c>
      <c r="G3073">
        <f>COUNTIF($A3073:$F3073,A3073)</f>
        <v>1</v>
      </c>
      <c r="H3073">
        <f>COUNTIF($A3073:$F3073,B3073)</f>
        <v>1</v>
      </c>
      <c r="I3073">
        <f>COUNTIF($A3073:$F3073,C3073)</f>
        <v>1</v>
      </c>
      <c r="J3073">
        <f>COUNTIF($A3073:$F3073,D3073)</f>
        <v>1</v>
      </c>
      <c r="K3073">
        <f>COUNTIF($A3073:$F3073,E3073)</f>
        <v>1</v>
      </c>
      <c r="L3073">
        <f>COUNTIF($A3073:$F3073,F3073)</f>
        <v>1</v>
      </c>
      <c r="M3073" s="1">
        <f>IF(AND(COUNTIF(G3073:L3073,1)=4,COUNTIF(G3073:L3073,2)=2),1,0)</f>
        <v>0</v>
      </c>
      <c r="N3073">
        <f>IF(MOD(A3073,2)=0,A3073,"")</f>
        <v>8</v>
      </c>
      <c r="O3073" t="str">
        <f>IF(MOD(B3073,2)=0,B3073,"")</f>
        <v/>
      </c>
      <c r="P3073" t="str">
        <f>IF(MOD(C3073,2)=0,C3073,"")</f>
        <v/>
      </c>
      <c r="Q3073" t="str">
        <f>IF(MOD(D3073,2)=0,D3073,"")</f>
        <v/>
      </c>
      <c r="R3073">
        <f>IF(MOD(E3073,2)=0,E3073,"")</f>
        <v>82</v>
      </c>
      <c r="S3073" t="str">
        <f>IF(MOD(F3073,2)=0,F3073,"")</f>
        <v/>
      </c>
      <c r="T3073" s="1">
        <f t="shared" si="144"/>
        <v>45</v>
      </c>
      <c r="U3073" t="str">
        <f>IF(MOD(A3073,2)=1,A3073,"")</f>
        <v/>
      </c>
      <c r="V3073">
        <f>IF(MOD(B3073,2)=1,B3073,"")</f>
        <v>5</v>
      </c>
      <c r="W3073">
        <f>IF(MOD(C3073,2)=1,C3073,"")</f>
        <v>63</v>
      </c>
      <c r="X3073">
        <f>IF(MOD(D3073,2)=1,D3073,"")</f>
        <v>91</v>
      </c>
      <c r="Y3073" t="str">
        <f>IF(MOD(E3073,2)=1,E3073,"")</f>
        <v/>
      </c>
      <c r="Z3073">
        <f>IF(MOD(F3073,2)=1,F3073,"")</f>
        <v>93</v>
      </c>
      <c r="AA3073" s="1">
        <f t="shared" si="145"/>
        <v>63</v>
      </c>
      <c r="AB3073">
        <f>IF(ABS(T3073-AA3073)&gt;50,1,0)</f>
        <v>0</v>
      </c>
      <c r="AC3073" t="str">
        <f t="shared" si="146"/>
        <v/>
      </c>
    </row>
    <row r="3074" spans="1:29" x14ac:dyDescent="0.25">
      <c r="A3074">
        <v>17</v>
      </c>
      <c r="B3074">
        <v>44</v>
      </c>
      <c r="C3074">
        <v>15</v>
      </c>
      <c r="D3074">
        <v>64</v>
      </c>
      <c r="E3074">
        <v>26</v>
      </c>
      <c r="F3074">
        <v>65</v>
      </c>
      <c r="G3074">
        <f>COUNTIF($A3074:$F3074,A3074)</f>
        <v>1</v>
      </c>
      <c r="H3074">
        <f>COUNTIF($A3074:$F3074,B3074)</f>
        <v>1</v>
      </c>
      <c r="I3074">
        <f>COUNTIF($A3074:$F3074,C3074)</f>
        <v>1</v>
      </c>
      <c r="J3074">
        <f>COUNTIF($A3074:$F3074,D3074)</f>
        <v>1</v>
      </c>
      <c r="K3074">
        <f>COUNTIF($A3074:$F3074,E3074)</f>
        <v>1</v>
      </c>
      <c r="L3074">
        <f>COUNTIF($A3074:$F3074,F3074)</f>
        <v>1</v>
      </c>
      <c r="M3074" s="1">
        <f>IF(AND(COUNTIF(G3074:L3074,1)=4,COUNTIF(G3074:L3074,2)=2),1,0)</f>
        <v>0</v>
      </c>
      <c r="N3074" t="str">
        <f>IF(MOD(A3074,2)=0,A3074,"")</f>
        <v/>
      </c>
      <c r="O3074">
        <f>IF(MOD(B3074,2)=0,B3074,"")</f>
        <v>44</v>
      </c>
      <c r="P3074" t="str">
        <f>IF(MOD(C3074,2)=0,C3074,"")</f>
        <v/>
      </c>
      <c r="Q3074">
        <f>IF(MOD(D3074,2)=0,D3074,"")</f>
        <v>64</v>
      </c>
      <c r="R3074">
        <f>IF(MOD(E3074,2)=0,E3074,"")</f>
        <v>26</v>
      </c>
      <c r="S3074" t="str">
        <f>IF(MOD(F3074,2)=0,F3074,"")</f>
        <v/>
      </c>
      <c r="T3074" s="1">
        <f t="shared" si="144"/>
        <v>44.666666666666664</v>
      </c>
      <c r="U3074">
        <f>IF(MOD(A3074,2)=1,A3074,"")</f>
        <v>17</v>
      </c>
      <c r="V3074" t="str">
        <f>IF(MOD(B3074,2)=1,B3074,"")</f>
        <v/>
      </c>
      <c r="W3074">
        <f>IF(MOD(C3074,2)=1,C3074,"")</f>
        <v>15</v>
      </c>
      <c r="X3074" t="str">
        <f>IF(MOD(D3074,2)=1,D3074,"")</f>
        <v/>
      </c>
      <c r="Y3074" t="str">
        <f>IF(MOD(E3074,2)=1,E3074,"")</f>
        <v/>
      </c>
      <c r="Z3074">
        <f>IF(MOD(F3074,2)=1,F3074,"")</f>
        <v>65</v>
      </c>
      <c r="AA3074" s="1">
        <f t="shared" si="145"/>
        <v>32.333333333333336</v>
      </c>
      <c r="AB3074">
        <f>IF(ABS(T3074-AA3074)&gt;50,1,0)</f>
        <v>0</v>
      </c>
      <c r="AC3074" t="str">
        <f t="shared" si="146"/>
        <v/>
      </c>
    </row>
    <row r="3075" spans="1:29" x14ac:dyDescent="0.25">
      <c r="A3075">
        <v>17</v>
      </c>
      <c r="B3075">
        <v>33</v>
      </c>
      <c r="C3075">
        <v>33</v>
      </c>
      <c r="D3075">
        <v>65</v>
      </c>
      <c r="E3075">
        <v>74</v>
      </c>
      <c r="F3075">
        <v>30</v>
      </c>
      <c r="G3075">
        <f>COUNTIF($A3075:$F3075,A3075)</f>
        <v>1</v>
      </c>
      <c r="H3075">
        <f>COUNTIF($A3075:$F3075,B3075)</f>
        <v>2</v>
      </c>
      <c r="I3075">
        <f>COUNTIF($A3075:$F3075,C3075)</f>
        <v>2</v>
      </c>
      <c r="J3075">
        <f>COUNTIF($A3075:$F3075,D3075)</f>
        <v>1</v>
      </c>
      <c r="K3075">
        <f>COUNTIF($A3075:$F3075,E3075)</f>
        <v>1</v>
      </c>
      <c r="L3075">
        <f>COUNTIF($A3075:$F3075,F3075)</f>
        <v>1</v>
      </c>
      <c r="M3075" s="1">
        <f>IF(AND(COUNTIF(G3075:L3075,1)=4,COUNTIF(G3075:L3075,2)=2),1,0)</f>
        <v>1</v>
      </c>
      <c r="N3075" t="str">
        <f>IF(MOD(A3075,2)=0,A3075,"")</f>
        <v/>
      </c>
      <c r="O3075" t="str">
        <f>IF(MOD(B3075,2)=0,B3075,"")</f>
        <v/>
      </c>
      <c r="P3075" t="str">
        <f>IF(MOD(C3075,2)=0,C3075,"")</f>
        <v/>
      </c>
      <c r="Q3075" t="str">
        <f>IF(MOD(D3075,2)=0,D3075,"")</f>
        <v/>
      </c>
      <c r="R3075">
        <f>IF(MOD(E3075,2)=0,E3075,"")</f>
        <v>74</v>
      </c>
      <c r="S3075">
        <f>IF(MOD(F3075,2)=0,F3075,"")</f>
        <v>30</v>
      </c>
      <c r="T3075" s="1">
        <f t="shared" ref="T3075:T3138" si="147">IFERROR(AVERAGE(N3075:S3075),0)</f>
        <v>52</v>
      </c>
      <c r="U3075">
        <f>IF(MOD(A3075,2)=1,A3075,"")</f>
        <v>17</v>
      </c>
      <c r="V3075">
        <f>IF(MOD(B3075,2)=1,B3075,"")</f>
        <v>33</v>
      </c>
      <c r="W3075">
        <f>IF(MOD(C3075,2)=1,C3075,"")</f>
        <v>33</v>
      </c>
      <c r="X3075">
        <f>IF(MOD(D3075,2)=1,D3075,"")</f>
        <v>65</v>
      </c>
      <c r="Y3075" t="str">
        <f>IF(MOD(E3075,2)=1,E3075,"")</f>
        <v/>
      </c>
      <c r="Z3075" t="str">
        <f>IF(MOD(F3075,2)=1,F3075,"")</f>
        <v/>
      </c>
      <c r="AA3075" s="1">
        <f t="shared" ref="AA3075:AA3138" si="148">IFERROR(AVERAGE(U3075:Z3075),0)</f>
        <v>37</v>
      </c>
      <c r="AB3075">
        <f>IF(ABS(T3075-AA3075)&gt;50,1,0)</f>
        <v>0</v>
      </c>
      <c r="AC3075">
        <f t="shared" ref="AC3075:AC3138" si="149">IF(AB3075&lt;&gt;M3075,1,"")</f>
        <v>1</v>
      </c>
    </row>
    <row r="3076" spans="1:29" x14ac:dyDescent="0.25">
      <c r="A3076">
        <v>51</v>
      </c>
      <c r="B3076">
        <v>87</v>
      </c>
      <c r="C3076">
        <v>80</v>
      </c>
      <c r="D3076">
        <v>38</v>
      </c>
      <c r="E3076">
        <v>31</v>
      </c>
      <c r="F3076">
        <v>72</v>
      </c>
      <c r="G3076">
        <f>COUNTIF($A3076:$F3076,A3076)</f>
        <v>1</v>
      </c>
      <c r="H3076">
        <f>COUNTIF($A3076:$F3076,B3076)</f>
        <v>1</v>
      </c>
      <c r="I3076">
        <f>COUNTIF($A3076:$F3076,C3076)</f>
        <v>1</v>
      </c>
      <c r="J3076">
        <f>COUNTIF($A3076:$F3076,D3076)</f>
        <v>1</v>
      </c>
      <c r="K3076">
        <f>COUNTIF($A3076:$F3076,E3076)</f>
        <v>1</v>
      </c>
      <c r="L3076">
        <f>COUNTIF($A3076:$F3076,F3076)</f>
        <v>1</v>
      </c>
      <c r="M3076" s="1">
        <f>IF(AND(COUNTIF(G3076:L3076,1)=4,COUNTIF(G3076:L3076,2)=2),1,0)</f>
        <v>0</v>
      </c>
      <c r="N3076" t="str">
        <f>IF(MOD(A3076,2)=0,A3076,"")</f>
        <v/>
      </c>
      <c r="O3076" t="str">
        <f>IF(MOD(B3076,2)=0,B3076,"")</f>
        <v/>
      </c>
      <c r="P3076">
        <f>IF(MOD(C3076,2)=0,C3076,"")</f>
        <v>80</v>
      </c>
      <c r="Q3076">
        <f>IF(MOD(D3076,2)=0,D3076,"")</f>
        <v>38</v>
      </c>
      <c r="R3076" t="str">
        <f>IF(MOD(E3076,2)=0,E3076,"")</f>
        <v/>
      </c>
      <c r="S3076">
        <f>IF(MOD(F3076,2)=0,F3076,"")</f>
        <v>72</v>
      </c>
      <c r="T3076" s="1">
        <f t="shared" si="147"/>
        <v>63.333333333333336</v>
      </c>
      <c r="U3076">
        <f>IF(MOD(A3076,2)=1,A3076,"")</f>
        <v>51</v>
      </c>
      <c r="V3076">
        <f>IF(MOD(B3076,2)=1,B3076,"")</f>
        <v>87</v>
      </c>
      <c r="W3076" t="str">
        <f>IF(MOD(C3076,2)=1,C3076,"")</f>
        <v/>
      </c>
      <c r="X3076" t="str">
        <f>IF(MOD(D3076,2)=1,D3076,"")</f>
        <v/>
      </c>
      <c r="Y3076">
        <f>IF(MOD(E3076,2)=1,E3076,"")</f>
        <v>31</v>
      </c>
      <c r="Z3076" t="str">
        <f>IF(MOD(F3076,2)=1,F3076,"")</f>
        <v/>
      </c>
      <c r="AA3076" s="1">
        <f t="shared" si="148"/>
        <v>56.333333333333336</v>
      </c>
      <c r="AB3076">
        <f>IF(ABS(T3076-AA3076)&gt;50,1,0)</f>
        <v>0</v>
      </c>
      <c r="AC3076" t="str">
        <f t="shared" si="149"/>
        <v/>
      </c>
    </row>
    <row r="3077" spans="1:29" x14ac:dyDescent="0.25">
      <c r="A3077">
        <v>50</v>
      </c>
      <c r="B3077">
        <v>54</v>
      </c>
      <c r="C3077">
        <v>76</v>
      </c>
      <c r="D3077">
        <v>87</v>
      </c>
      <c r="E3077">
        <v>97</v>
      </c>
      <c r="F3077">
        <v>30</v>
      </c>
      <c r="G3077">
        <f>COUNTIF($A3077:$F3077,A3077)</f>
        <v>1</v>
      </c>
      <c r="H3077">
        <f>COUNTIF($A3077:$F3077,B3077)</f>
        <v>1</v>
      </c>
      <c r="I3077">
        <f>COUNTIF($A3077:$F3077,C3077)</f>
        <v>1</v>
      </c>
      <c r="J3077">
        <f>COUNTIF($A3077:$F3077,D3077)</f>
        <v>1</v>
      </c>
      <c r="K3077">
        <f>COUNTIF($A3077:$F3077,E3077)</f>
        <v>1</v>
      </c>
      <c r="L3077">
        <f>COUNTIF($A3077:$F3077,F3077)</f>
        <v>1</v>
      </c>
      <c r="M3077" s="1">
        <f>IF(AND(COUNTIF(G3077:L3077,1)=4,COUNTIF(G3077:L3077,2)=2),1,0)</f>
        <v>0</v>
      </c>
      <c r="N3077">
        <f>IF(MOD(A3077,2)=0,A3077,"")</f>
        <v>50</v>
      </c>
      <c r="O3077">
        <f>IF(MOD(B3077,2)=0,B3077,"")</f>
        <v>54</v>
      </c>
      <c r="P3077">
        <f>IF(MOD(C3077,2)=0,C3077,"")</f>
        <v>76</v>
      </c>
      <c r="Q3077" t="str">
        <f>IF(MOD(D3077,2)=0,D3077,"")</f>
        <v/>
      </c>
      <c r="R3077" t="str">
        <f>IF(MOD(E3077,2)=0,E3077,"")</f>
        <v/>
      </c>
      <c r="S3077">
        <f>IF(MOD(F3077,2)=0,F3077,"")</f>
        <v>30</v>
      </c>
      <c r="T3077" s="1">
        <f t="shared" si="147"/>
        <v>52.5</v>
      </c>
      <c r="U3077" t="str">
        <f>IF(MOD(A3077,2)=1,A3077,"")</f>
        <v/>
      </c>
      <c r="V3077" t="str">
        <f>IF(MOD(B3077,2)=1,B3077,"")</f>
        <v/>
      </c>
      <c r="W3077" t="str">
        <f>IF(MOD(C3077,2)=1,C3077,"")</f>
        <v/>
      </c>
      <c r="X3077">
        <f>IF(MOD(D3077,2)=1,D3077,"")</f>
        <v>87</v>
      </c>
      <c r="Y3077">
        <f>IF(MOD(E3077,2)=1,E3077,"")</f>
        <v>97</v>
      </c>
      <c r="Z3077" t="str">
        <f>IF(MOD(F3077,2)=1,F3077,"")</f>
        <v/>
      </c>
      <c r="AA3077" s="1">
        <f t="shared" si="148"/>
        <v>92</v>
      </c>
      <c r="AB3077">
        <f>IF(ABS(T3077-AA3077)&gt;50,1,0)</f>
        <v>0</v>
      </c>
      <c r="AC3077" t="str">
        <f t="shared" si="149"/>
        <v/>
      </c>
    </row>
    <row r="3078" spans="1:29" x14ac:dyDescent="0.25">
      <c r="A3078">
        <v>3</v>
      </c>
      <c r="B3078">
        <v>3</v>
      </c>
      <c r="C3078">
        <v>19</v>
      </c>
      <c r="D3078">
        <v>57</v>
      </c>
      <c r="E3078">
        <v>57</v>
      </c>
      <c r="F3078">
        <v>12</v>
      </c>
      <c r="G3078">
        <f>COUNTIF($A3078:$F3078,A3078)</f>
        <v>2</v>
      </c>
      <c r="H3078">
        <f>COUNTIF($A3078:$F3078,B3078)</f>
        <v>2</v>
      </c>
      <c r="I3078">
        <f>COUNTIF($A3078:$F3078,C3078)</f>
        <v>1</v>
      </c>
      <c r="J3078">
        <f>COUNTIF($A3078:$F3078,D3078)</f>
        <v>2</v>
      </c>
      <c r="K3078">
        <f>COUNTIF($A3078:$F3078,E3078)</f>
        <v>2</v>
      </c>
      <c r="L3078">
        <f>COUNTIF($A3078:$F3078,F3078)</f>
        <v>1</v>
      </c>
      <c r="M3078" s="1">
        <f>IF(AND(COUNTIF(G3078:L3078,1)=4,COUNTIF(G3078:L3078,2)=2),1,0)</f>
        <v>0</v>
      </c>
      <c r="N3078" t="str">
        <f>IF(MOD(A3078,2)=0,A3078,"")</f>
        <v/>
      </c>
      <c r="O3078" t="str">
        <f>IF(MOD(B3078,2)=0,B3078,"")</f>
        <v/>
      </c>
      <c r="P3078" t="str">
        <f>IF(MOD(C3078,2)=0,C3078,"")</f>
        <v/>
      </c>
      <c r="Q3078" t="str">
        <f>IF(MOD(D3078,2)=0,D3078,"")</f>
        <v/>
      </c>
      <c r="R3078" t="str">
        <f>IF(MOD(E3078,2)=0,E3078,"")</f>
        <v/>
      </c>
      <c r="S3078">
        <f>IF(MOD(F3078,2)=0,F3078,"")</f>
        <v>12</v>
      </c>
      <c r="T3078" s="1">
        <f t="shared" si="147"/>
        <v>12</v>
      </c>
      <c r="U3078">
        <f>IF(MOD(A3078,2)=1,A3078,"")</f>
        <v>3</v>
      </c>
      <c r="V3078">
        <f>IF(MOD(B3078,2)=1,B3078,"")</f>
        <v>3</v>
      </c>
      <c r="W3078">
        <f>IF(MOD(C3078,2)=1,C3078,"")</f>
        <v>19</v>
      </c>
      <c r="X3078">
        <f>IF(MOD(D3078,2)=1,D3078,"")</f>
        <v>57</v>
      </c>
      <c r="Y3078">
        <f>IF(MOD(E3078,2)=1,E3078,"")</f>
        <v>57</v>
      </c>
      <c r="Z3078" t="str">
        <f>IF(MOD(F3078,2)=1,F3078,"")</f>
        <v/>
      </c>
      <c r="AA3078" s="1">
        <f t="shared" si="148"/>
        <v>27.8</v>
      </c>
      <c r="AB3078">
        <f>IF(ABS(T3078-AA3078)&gt;50,1,0)</f>
        <v>0</v>
      </c>
      <c r="AC3078" t="str">
        <f t="shared" si="149"/>
        <v/>
      </c>
    </row>
    <row r="3079" spans="1:29" x14ac:dyDescent="0.25">
      <c r="A3079">
        <v>62</v>
      </c>
      <c r="B3079">
        <v>84</v>
      </c>
      <c r="C3079">
        <v>53</v>
      </c>
      <c r="D3079">
        <v>1</v>
      </c>
      <c r="E3079">
        <v>24</v>
      </c>
      <c r="F3079">
        <v>43</v>
      </c>
      <c r="G3079">
        <f>COUNTIF($A3079:$F3079,A3079)</f>
        <v>1</v>
      </c>
      <c r="H3079">
        <f>COUNTIF($A3079:$F3079,B3079)</f>
        <v>1</v>
      </c>
      <c r="I3079">
        <f>COUNTIF($A3079:$F3079,C3079)</f>
        <v>1</v>
      </c>
      <c r="J3079">
        <f>COUNTIF($A3079:$F3079,D3079)</f>
        <v>1</v>
      </c>
      <c r="K3079">
        <f>COUNTIF($A3079:$F3079,E3079)</f>
        <v>1</v>
      </c>
      <c r="L3079">
        <f>COUNTIF($A3079:$F3079,F3079)</f>
        <v>1</v>
      </c>
      <c r="M3079" s="1">
        <f>IF(AND(COUNTIF(G3079:L3079,1)=4,COUNTIF(G3079:L3079,2)=2),1,0)</f>
        <v>0</v>
      </c>
      <c r="N3079">
        <f>IF(MOD(A3079,2)=0,A3079,"")</f>
        <v>62</v>
      </c>
      <c r="O3079">
        <f>IF(MOD(B3079,2)=0,B3079,"")</f>
        <v>84</v>
      </c>
      <c r="P3079" t="str">
        <f>IF(MOD(C3079,2)=0,C3079,"")</f>
        <v/>
      </c>
      <c r="Q3079" t="str">
        <f>IF(MOD(D3079,2)=0,D3079,"")</f>
        <v/>
      </c>
      <c r="R3079">
        <f>IF(MOD(E3079,2)=0,E3079,"")</f>
        <v>24</v>
      </c>
      <c r="S3079" t="str">
        <f>IF(MOD(F3079,2)=0,F3079,"")</f>
        <v/>
      </c>
      <c r="T3079" s="1">
        <f t="shared" si="147"/>
        <v>56.666666666666664</v>
      </c>
      <c r="U3079" t="str">
        <f>IF(MOD(A3079,2)=1,A3079,"")</f>
        <v/>
      </c>
      <c r="V3079" t="str">
        <f>IF(MOD(B3079,2)=1,B3079,"")</f>
        <v/>
      </c>
      <c r="W3079">
        <f>IF(MOD(C3079,2)=1,C3079,"")</f>
        <v>53</v>
      </c>
      <c r="X3079">
        <f>IF(MOD(D3079,2)=1,D3079,"")</f>
        <v>1</v>
      </c>
      <c r="Y3079" t="str">
        <f>IF(MOD(E3079,2)=1,E3079,"")</f>
        <v/>
      </c>
      <c r="Z3079">
        <f>IF(MOD(F3079,2)=1,F3079,"")</f>
        <v>43</v>
      </c>
      <c r="AA3079" s="1">
        <f t="shared" si="148"/>
        <v>32.333333333333336</v>
      </c>
      <c r="AB3079">
        <f>IF(ABS(T3079-AA3079)&gt;50,1,0)</f>
        <v>0</v>
      </c>
      <c r="AC3079" t="str">
        <f t="shared" si="149"/>
        <v/>
      </c>
    </row>
    <row r="3080" spans="1:29" x14ac:dyDescent="0.25">
      <c r="A3080">
        <v>63</v>
      </c>
      <c r="B3080">
        <v>26</v>
      </c>
      <c r="C3080">
        <v>13</v>
      </c>
      <c r="D3080">
        <v>23</v>
      </c>
      <c r="E3080">
        <v>24</v>
      </c>
      <c r="F3080">
        <v>41</v>
      </c>
      <c r="G3080">
        <f>COUNTIF($A3080:$F3080,A3080)</f>
        <v>1</v>
      </c>
      <c r="H3080">
        <f>COUNTIF($A3080:$F3080,B3080)</f>
        <v>1</v>
      </c>
      <c r="I3080">
        <f>COUNTIF($A3080:$F3080,C3080)</f>
        <v>1</v>
      </c>
      <c r="J3080">
        <f>COUNTIF($A3080:$F3080,D3080)</f>
        <v>1</v>
      </c>
      <c r="K3080">
        <f>COUNTIF($A3080:$F3080,E3080)</f>
        <v>1</v>
      </c>
      <c r="L3080">
        <f>COUNTIF($A3080:$F3080,F3080)</f>
        <v>1</v>
      </c>
      <c r="M3080" s="1">
        <f>IF(AND(COUNTIF(G3080:L3080,1)=4,COUNTIF(G3080:L3080,2)=2),1,0)</f>
        <v>0</v>
      </c>
      <c r="N3080" t="str">
        <f>IF(MOD(A3080,2)=0,A3080,"")</f>
        <v/>
      </c>
      <c r="O3080">
        <f>IF(MOD(B3080,2)=0,B3080,"")</f>
        <v>26</v>
      </c>
      <c r="P3080" t="str">
        <f>IF(MOD(C3080,2)=0,C3080,"")</f>
        <v/>
      </c>
      <c r="Q3080" t="str">
        <f>IF(MOD(D3080,2)=0,D3080,"")</f>
        <v/>
      </c>
      <c r="R3080">
        <f>IF(MOD(E3080,2)=0,E3080,"")</f>
        <v>24</v>
      </c>
      <c r="S3080" t="str">
        <f>IF(MOD(F3080,2)=0,F3080,"")</f>
        <v/>
      </c>
      <c r="T3080" s="1">
        <f t="shared" si="147"/>
        <v>25</v>
      </c>
      <c r="U3080">
        <f>IF(MOD(A3080,2)=1,A3080,"")</f>
        <v>63</v>
      </c>
      <c r="V3080" t="str">
        <f>IF(MOD(B3080,2)=1,B3080,"")</f>
        <v/>
      </c>
      <c r="W3080">
        <f>IF(MOD(C3080,2)=1,C3080,"")</f>
        <v>13</v>
      </c>
      <c r="X3080">
        <f>IF(MOD(D3080,2)=1,D3080,"")</f>
        <v>23</v>
      </c>
      <c r="Y3080" t="str">
        <f>IF(MOD(E3080,2)=1,E3080,"")</f>
        <v/>
      </c>
      <c r="Z3080">
        <f>IF(MOD(F3080,2)=1,F3080,"")</f>
        <v>41</v>
      </c>
      <c r="AA3080" s="1">
        <f t="shared" si="148"/>
        <v>35</v>
      </c>
      <c r="AB3080">
        <f>IF(ABS(T3080-AA3080)&gt;50,1,0)</f>
        <v>0</v>
      </c>
      <c r="AC3080" t="str">
        <f t="shared" si="149"/>
        <v/>
      </c>
    </row>
    <row r="3081" spans="1:29" x14ac:dyDescent="0.25">
      <c r="A3081">
        <v>83</v>
      </c>
      <c r="B3081">
        <v>79</v>
      </c>
      <c r="C3081">
        <v>27</v>
      </c>
      <c r="D3081">
        <v>25</v>
      </c>
      <c r="E3081">
        <v>69</v>
      </c>
      <c r="F3081">
        <v>14</v>
      </c>
      <c r="G3081">
        <f>COUNTIF($A3081:$F3081,A3081)</f>
        <v>1</v>
      </c>
      <c r="H3081">
        <f>COUNTIF($A3081:$F3081,B3081)</f>
        <v>1</v>
      </c>
      <c r="I3081">
        <f>COUNTIF($A3081:$F3081,C3081)</f>
        <v>1</v>
      </c>
      <c r="J3081">
        <f>COUNTIF($A3081:$F3081,D3081)</f>
        <v>1</v>
      </c>
      <c r="K3081">
        <f>COUNTIF($A3081:$F3081,E3081)</f>
        <v>1</v>
      </c>
      <c r="L3081">
        <f>COUNTIF($A3081:$F3081,F3081)</f>
        <v>1</v>
      </c>
      <c r="M3081" s="1">
        <f>IF(AND(COUNTIF(G3081:L3081,1)=4,COUNTIF(G3081:L3081,2)=2),1,0)</f>
        <v>0</v>
      </c>
      <c r="N3081" t="str">
        <f>IF(MOD(A3081,2)=0,A3081,"")</f>
        <v/>
      </c>
      <c r="O3081" t="str">
        <f>IF(MOD(B3081,2)=0,B3081,"")</f>
        <v/>
      </c>
      <c r="P3081" t="str">
        <f>IF(MOD(C3081,2)=0,C3081,"")</f>
        <v/>
      </c>
      <c r="Q3081" t="str">
        <f>IF(MOD(D3081,2)=0,D3081,"")</f>
        <v/>
      </c>
      <c r="R3081" t="str">
        <f>IF(MOD(E3081,2)=0,E3081,"")</f>
        <v/>
      </c>
      <c r="S3081">
        <f>IF(MOD(F3081,2)=0,F3081,"")</f>
        <v>14</v>
      </c>
      <c r="T3081" s="1">
        <f t="shared" si="147"/>
        <v>14</v>
      </c>
      <c r="U3081">
        <f>IF(MOD(A3081,2)=1,A3081,"")</f>
        <v>83</v>
      </c>
      <c r="V3081">
        <f>IF(MOD(B3081,2)=1,B3081,"")</f>
        <v>79</v>
      </c>
      <c r="W3081">
        <f>IF(MOD(C3081,2)=1,C3081,"")</f>
        <v>27</v>
      </c>
      <c r="X3081">
        <f>IF(MOD(D3081,2)=1,D3081,"")</f>
        <v>25</v>
      </c>
      <c r="Y3081">
        <f>IF(MOD(E3081,2)=1,E3081,"")</f>
        <v>69</v>
      </c>
      <c r="Z3081" t="str">
        <f>IF(MOD(F3081,2)=1,F3081,"")</f>
        <v/>
      </c>
      <c r="AA3081" s="1">
        <f t="shared" si="148"/>
        <v>56.6</v>
      </c>
      <c r="AB3081">
        <f>IF(ABS(T3081-AA3081)&gt;50,1,0)</f>
        <v>0</v>
      </c>
      <c r="AC3081" t="str">
        <f t="shared" si="149"/>
        <v/>
      </c>
    </row>
    <row r="3082" spans="1:29" x14ac:dyDescent="0.25">
      <c r="A3082">
        <v>69</v>
      </c>
      <c r="B3082">
        <v>21</v>
      </c>
      <c r="C3082">
        <v>21</v>
      </c>
      <c r="D3082">
        <v>32</v>
      </c>
      <c r="E3082">
        <v>71</v>
      </c>
      <c r="F3082">
        <v>36</v>
      </c>
      <c r="G3082">
        <f>COUNTIF($A3082:$F3082,A3082)</f>
        <v>1</v>
      </c>
      <c r="H3082">
        <f>COUNTIF($A3082:$F3082,B3082)</f>
        <v>2</v>
      </c>
      <c r="I3082">
        <f>COUNTIF($A3082:$F3082,C3082)</f>
        <v>2</v>
      </c>
      <c r="J3082">
        <f>COUNTIF($A3082:$F3082,D3082)</f>
        <v>1</v>
      </c>
      <c r="K3082">
        <f>COUNTIF($A3082:$F3082,E3082)</f>
        <v>1</v>
      </c>
      <c r="L3082">
        <f>COUNTIF($A3082:$F3082,F3082)</f>
        <v>1</v>
      </c>
      <c r="M3082" s="1">
        <f>IF(AND(COUNTIF(G3082:L3082,1)=4,COUNTIF(G3082:L3082,2)=2),1,0)</f>
        <v>1</v>
      </c>
      <c r="N3082" t="str">
        <f>IF(MOD(A3082,2)=0,A3082,"")</f>
        <v/>
      </c>
      <c r="O3082" t="str">
        <f>IF(MOD(B3082,2)=0,B3082,"")</f>
        <v/>
      </c>
      <c r="P3082" t="str">
        <f>IF(MOD(C3082,2)=0,C3082,"")</f>
        <v/>
      </c>
      <c r="Q3082">
        <f>IF(MOD(D3082,2)=0,D3082,"")</f>
        <v>32</v>
      </c>
      <c r="R3082" t="str">
        <f>IF(MOD(E3082,2)=0,E3082,"")</f>
        <v/>
      </c>
      <c r="S3082">
        <f>IF(MOD(F3082,2)=0,F3082,"")</f>
        <v>36</v>
      </c>
      <c r="T3082" s="1">
        <f t="shared" si="147"/>
        <v>34</v>
      </c>
      <c r="U3082">
        <f>IF(MOD(A3082,2)=1,A3082,"")</f>
        <v>69</v>
      </c>
      <c r="V3082">
        <f>IF(MOD(B3082,2)=1,B3082,"")</f>
        <v>21</v>
      </c>
      <c r="W3082">
        <f>IF(MOD(C3082,2)=1,C3082,"")</f>
        <v>21</v>
      </c>
      <c r="X3082" t="str">
        <f>IF(MOD(D3082,2)=1,D3082,"")</f>
        <v/>
      </c>
      <c r="Y3082">
        <f>IF(MOD(E3082,2)=1,E3082,"")</f>
        <v>71</v>
      </c>
      <c r="Z3082" t="str">
        <f>IF(MOD(F3082,2)=1,F3082,"")</f>
        <v/>
      </c>
      <c r="AA3082" s="1">
        <f t="shared" si="148"/>
        <v>45.5</v>
      </c>
      <c r="AB3082">
        <f>IF(ABS(T3082-AA3082)&gt;50,1,0)</f>
        <v>0</v>
      </c>
      <c r="AC3082">
        <f t="shared" si="149"/>
        <v>1</v>
      </c>
    </row>
    <row r="3083" spans="1:29" x14ac:dyDescent="0.25">
      <c r="A3083">
        <v>32</v>
      </c>
      <c r="B3083">
        <v>21</v>
      </c>
      <c r="C3083">
        <v>13</v>
      </c>
      <c r="D3083">
        <v>40</v>
      </c>
      <c r="E3083">
        <v>9</v>
      </c>
      <c r="F3083">
        <v>62</v>
      </c>
      <c r="G3083">
        <f>COUNTIF($A3083:$F3083,A3083)</f>
        <v>1</v>
      </c>
      <c r="H3083">
        <f>COUNTIF($A3083:$F3083,B3083)</f>
        <v>1</v>
      </c>
      <c r="I3083">
        <f>COUNTIF($A3083:$F3083,C3083)</f>
        <v>1</v>
      </c>
      <c r="J3083">
        <f>COUNTIF($A3083:$F3083,D3083)</f>
        <v>1</v>
      </c>
      <c r="K3083">
        <f>COUNTIF($A3083:$F3083,E3083)</f>
        <v>1</v>
      </c>
      <c r="L3083">
        <f>COUNTIF($A3083:$F3083,F3083)</f>
        <v>1</v>
      </c>
      <c r="M3083" s="1">
        <f>IF(AND(COUNTIF(G3083:L3083,1)=4,COUNTIF(G3083:L3083,2)=2),1,0)</f>
        <v>0</v>
      </c>
      <c r="N3083">
        <f>IF(MOD(A3083,2)=0,A3083,"")</f>
        <v>32</v>
      </c>
      <c r="O3083" t="str">
        <f>IF(MOD(B3083,2)=0,B3083,"")</f>
        <v/>
      </c>
      <c r="P3083" t="str">
        <f>IF(MOD(C3083,2)=0,C3083,"")</f>
        <v/>
      </c>
      <c r="Q3083">
        <f>IF(MOD(D3083,2)=0,D3083,"")</f>
        <v>40</v>
      </c>
      <c r="R3083" t="str">
        <f>IF(MOD(E3083,2)=0,E3083,"")</f>
        <v/>
      </c>
      <c r="S3083">
        <f>IF(MOD(F3083,2)=0,F3083,"")</f>
        <v>62</v>
      </c>
      <c r="T3083" s="1">
        <f t="shared" si="147"/>
        <v>44.666666666666664</v>
      </c>
      <c r="U3083" t="str">
        <f>IF(MOD(A3083,2)=1,A3083,"")</f>
        <v/>
      </c>
      <c r="V3083">
        <f>IF(MOD(B3083,2)=1,B3083,"")</f>
        <v>21</v>
      </c>
      <c r="W3083">
        <f>IF(MOD(C3083,2)=1,C3083,"")</f>
        <v>13</v>
      </c>
      <c r="X3083" t="str">
        <f>IF(MOD(D3083,2)=1,D3083,"")</f>
        <v/>
      </c>
      <c r="Y3083">
        <f>IF(MOD(E3083,2)=1,E3083,"")</f>
        <v>9</v>
      </c>
      <c r="Z3083" t="str">
        <f>IF(MOD(F3083,2)=1,F3083,"")</f>
        <v/>
      </c>
      <c r="AA3083" s="1">
        <f t="shared" si="148"/>
        <v>14.333333333333334</v>
      </c>
      <c r="AB3083">
        <f>IF(ABS(T3083-AA3083)&gt;50,1,0)</f>
        <v>0</v>
      </c>
      <c r="AC3083" t="str">
        <f t="shared" si="149"/>
        <v/>
      </c>
    </row>
    <row r="3084" spans="1:29" x14ac:dyDescent="0.25">
      <c r="A3084">
        <v>43</v>
      </c>
      <c r="B3084">
        <v>74</v>
      </c>
      <c r="C3084">
        <v>87</v>
      </c>
      <c r="D3084">
        <v>92</v>
      </c>
      <c r="E3084">
        <v>61</v>
      </c>
      <c r="F3084">
        <v>69</v>
      </c>
      <c r="G3084">
        <f>COUNTIF($A3084:$F3084,A3084)</f>
        <v>1</v>
      </c>
      <c r="H3084">
        <f>COUNTIF($A3084:$F3084,B3084)</f>
        <v>1</v>
      </c>
      <c r="I3084">
        <f>COUNTIF($A3084:$F3084,C3084)</f>
        <v>1</v>
      </c>
      <c r="J3084">
        <f>COUNTIF($A3084:$F3084,D3084)</f>
        <v>1</v>
      </c>
      <c r="K3084">
        <f>COUNTIF($A3084:$F3084,E3084)</f>
        <v>1</v>
      </c>
      <c r="L3084">
        <f>COUNTIF($A3084:$F3084,F3084)</f>
        <v>1</v>
      </c>
      <c r="M3084" s="1">
        <f>IF(AND(COUNTIF(G3084:L3084,1)=4,COUNTIF(G3084:L3084,2)=2),1,0)</f>
        <v>0</v>
      </c>
      <c r="N3084" t="str">
        <f>IF(MOD(A3084,2)=0,A3084,"")</f>
        <v/>
      </c>
      <c r="O3084">
        <f>IF(MOD(B3084,2)=0,B3084,"")</f>
        <v>74</v>
      </c>
      <c r="P3084" t="str">
        <f>IF(MOD(C3084,2)=0,C3084,"")</f>
        <v/>
      </c>
      <c r="Q3084">
        <f>IF(MOD(D3084,2)=0,D3084,"")</f>
        <v>92</v>
      </c>
      <c r="R3084" t="str">
        <f>IF(MOD(E3084,2)=0,E3084,"")</f>
        <v/>
      </c>
      <c r="S3084" t="str">
        <f>IF(MOD(F3084,2)=0,F3084,"")</f>
        <v/>
      </c>
      <c r="T3084" s="1">
        <f t="shared" si="147"/>
        <v>83</v>
      </c>
      <c r="U3084">
        <f>IF(MOD(A3084,2)=1,A3084,"")</f>
        <v>43</v>
      </c>
      <c r="V3084" t="str">
        <f>IF(MOD(B3084,2)=1,B3084,"")</f>
        <v/>
      </c>
      <c r="W3084">
        <f>IF(MOD(C3084,2)=1,C3084,"")</f>
        <v>87</v>
      </c>
      <c r="X3084" t="str">
        <f>IF(MOD(D3084,2)=1,D3084,"")</f>
        <v/>
      </c>
      <c r="Y3084">
        <f>IF(MOD(E3084,2)=1,E3084,"")</f>
        <v>61</v>
      </c>
      <c r="Z3084">
        <f>IF(MOD(F3084,2)=1,F3084,"")</f>
        <v>69</v>
      </c>
      <c r="AA3084" s="1">
        <f t="shared" si="148"/>
        <v>65</v>
      </c>
      <c r="AB3084">
        <f>IF(ABS(T3084-AA3084)&gt;50,1,0)</f>
        <v>0</v>
      </c>
      <c r="AC3084" t="str">
        <f t="shared" si="149"/>
        <v/>
      </c>
    </row>
    <row r="3085" spans="1:29" x14ac:dyDescent="0.25">
      <c r="A3085">
        <v>94</v>
      </c>
      <c r="B3085">
        <v>14</v>
      </c>
      <c r="C3085">
        <v>69</v>
      </c>
      <c r="D3085">
        <v>45</v>
      </c>
      <c r="E3085">
        <v>59</v>
      </c>
      <c r="F3085">
        <v>49</v>
      </c>
      <c r="G3085">
        <f>COUNTIF($A3085:$F3085,A3085)</f>
        <v>1</v>
      </c>
      <c r="H3085">
        <f>COUNTIF($A3085:$F3085,B3085)</f>
        <v>1</v>
      </c>
      <c r="I3085">
        <f>COUNTIF($A3085:$F3085,C3085)</f>
        <v>1</v>
      </c>
      <c r="J3085">
        <f>COUNTIF($A3085:$F3085,D3085)</f>
        <v>1</v>
      </c>
      <c r="K3085">
        <f>COUNTIF($A3085:$F3085,E3085)</f>
        <v>1</v>
      </c>
      <c r="L3085">
        <f>COUNTIF($A3085:$F3085,F3085)</f>
        <v>1</v>
      </c>
      <c r="M3085" s="1">
        <f>IF(AND(COUNTIF(G3085:L3085,1)=4,COUNTIF(G3085:L3085,2)=2),1,0)</f>
        <v>0</v>
      </c>
      <c r="N3085">
        <f>IF(MOD(A3085,2)=0,A3085,"")</f>
        <v>94</v>
      </c>
      <c r="O3085">
        <f>IF(MOD(B3085,2)=0,B3085,"")</f>
        <v>14</v>
      </c>
      <c r="P3085" t="str">
        <f>IF(MOD(C3085,2)=0,C3085,"")</f>
        <v/>
      </c>
      <c r="Q3085" t="str">
        <f>IF(MOD(D3085,2)=0,D3085,"")</f>
        <v/>
      </c>
      <c r="R3085" t="str">
        <f>IF(MOD(E3085,2)=0,E3085,"")</f>
        <v/>
      </c>
      <c r="S3085" t="str">
        <f>IF(MOD(F3085,2)=0,F3085,"")</f>
        <v/>
      </c>
      <c r="T3085" s="1">
        <f t="shared" si="147"/>
        <v>54</v>
      </c>
      <c r="U3085" t="str">
        <f>IF(MOD(A3085,2)=1,A3085,"")</f>
        <v/>
      </c>
      <c r="V3085" t="str">
        <f>IF(MOD(B3085,2)=1,B3085,"")</f>
        <v/>
      </c>
      <c r="W3085">
        <f>IF(MOD(C3085,2)=1,C3085,"")</f>
        <v>69</v>
      </c>
      <c r="X3085">
        <f>IF(MOD(D3085,2)=1,D3085,"")</f>
        <v>45</v>
      </c>
      <c r="Y3085">
        <f>IF(MOD(E3085,2)=1,E3085,"")</f>
        <v>59</v>
      </c>
      <c r="Z3085">
        <f>IF(MOD(F3085,2)=1,F3085,"")</f>
        <v>49</v>
      </c>
      <c r="AA3085" s="1">
        <f t="shared" si="148"/>
        <v>55.5</v>
      </c>
      <c r="AB3085">
        <f>IF(ABS(T3085-AA3085)&gt;50,1,0)</f>
        <v>0</v>
      </c>
      <c r="AC3085" t="str">
        <f t="shared" si="149"/>
        <v/>
      </c>
    </row>
    <row r="3086" spans="1:29" x14ac:dyDescent="0.25">
      <c r="A3086">
        <v>8</v>
      </c>
      <c r="B3086">
        <v>31</v>
      </c>
      <c r="C3086">
        <v>51</v>
      </c>
      <c r="D3086">
        <v>53</v>
      </c>
      <c r="E3086">
        <v>82</v>
      </c>
      <c r="F3086">
        <v>47</v>
      </c>
      <c r="G3086">
        <f>COUNTIF($A3086:$F3086,A3086)</f>
        <v>1</v>
      </c>
      <c r="H3086">
        <f>COUNTIF($A3086:$F3086,B3086)</f>
        <v>1</v>
      </c>
      <c r="I3086">
        <f>COUNTIF($A3086:$F3086,C3086)</f>
        <v>1</v>
      </c>
      <c r="J3086">
        <f>COUNTIF($A3086:$F3086,D3086)</f>
        <v>1</v>
      </c>
      <c r="K3086">
        <f>COUNTIF($A3086:$F3086,E3086)</f>
        <v>1</v>
      </c>
      <c r="L3086">
        <f>COUNTIF($A3086:$F3086,F3086)</f>
        <v>1</v>
      </c>
      <c r="M3086" s="1">
        <f>IF(AND(COUNTIF(G3086:L3086,1)=4,COUNTIF(G3086:L3086,2)=2),1,0)</f>
        <v>0</v>
      </c>
      <c r="N3086">
        <f>IF(MOD(A3086,2)=0,A3086,"")</f>
        <v>8</v>
      </c>
      <c r="O3086" t="str">
        <f>IF(MOD(B3086,2)=0,B3086,"")</f>
        <v/>
      </c>
      <c r="P3086" t="str">
        <f>IF(MOD(C3086,2)=0,C3086,"")</f>
        <v/>
      </c>
      <c r="Q3086" t="str">
        <f>IF(MOD(D3086,2)=0,D3086,"")</f>
        <v/>
      </c>
      <c r="R3086">
        <f>IF(MOD(E3086,2)=0,E3086,"")</f>
        <v>82</v>
      </c>
      <c r="S3086" t="str">
        <f>IF(MOD(F3086,2)=0,F3086,"")</f>
        <v/>
      </c>
      <c r="T3086" s="1">
        <f t="shared" si="147"/>
        <v>45</v>
      </c>
      <c r="U3086" t="str">
        <f>IF(MOD(A3086,2)=1,A3086,"")</f>
        <v/>
      </c>
      <c r="V3086">
        <f>IF(MOD(B3086,2)=1,B3086,"")</f>
        <v>31</v>
      </c>
      <c r="W3086">
        <f>IF(MOD(C3086,2)=1,C3086,"")</f>
        <v>51</v>
      </c>
      <c r="X3086">
        <f>IF(MOD(D3086,2)=1,D3086,"")</f>
        <v>53</v>
      </c>
      <c r="Y3086" t="str">
        <f>IF(MOD(E3086,2)=1,E3086,"")</f>
        <v/>
      </c>
      <c r="Z3086">
        <f>IF(MOD(F3086,2)=1,F3086,"")</f>
        <v>47</v>
      </c>
      <c r="AA3086" s="1">
        <f t="shared" si="148"/>
        <v>45.5</v>
      </c>
      <c r="AB3086">
        <f>IF(ABS(T3086-AA3086)&gt;50,1,0)</f>
        <v>0</v>
      </c>
      <c r="AC3086" t="str">
        <f t="shared" si="149"/>
        <v/>
      </c>
    </row>
    <row r="3087" spans="1:29" x14ac:dyDescent="0.25">
      <c r="A3087">
        <v>87</v>
      </c>
      <c r="B3087">
        <v>28</v>
      </c>
      <c r="C3087">
        <v>95</v>
      </c>
      <c r="D3087">
        <v>84</v>
      </c>
      <c r="E3087">
        <v>98</v>
      </c>
      <c r="F3087">
        <v>51</v>
      </c>
      <c r="G3087">
        <f>COUNTIF($A3087:$F3087,A3087)</f>
        <v>1</v>
      </c>
      <c r="H3087">
        <f>COUNTIF($A3087:$F3087,B3087)</f>
        <v>1</v>
      </c>
      <c r="I3087">
        <f>COUNTIF($A3087:$F3087,C3087)</f>
        <v>1</v>
      </c>
      <c r="J3087">
        <f>COUNTIF($A3087:$F3087,D3087)</f>
        <v>1</v>
      </c>
      <c r="K3087">
        <f>COUNTIF($A3087:$F3087,E3087)</f>
        <v>1</v>
      </c>
      <c r="L3087">
        <f>COUNTIF($A3087:$F3087,F3087)</f>
        <v>1</v>
      </c>
      <c r="M3087" s="1">
        <f>IF(AND(COUNTIF(G3087:L3087,1)=4,COUNTIF(G3087:L3087,2)=2),1,0)</f>
        <v>0</v>
      </c>
      <c r="N3087" t="str">
        <f>IF(MOD(A3087,2)=0,A3087,"")</f>
        <v/>
      </c>
      <c r="O3087">
        <f>IF(MOD(B3087,2)=0,B3087,"")</f>
        <v>28</v>
      </c>
      <c r="P3087" t="str">
        <f>IF(MOD(C3087,2)=0,C3087,"")</f>
        <v/>
      </c>
      <c r="Q3087">
        <f>IF(MOD(D3087,2)=0,D3087,"")</f>
        <v>84</v>
      </c>
      <c r="R3087">
        <f>IF(MOD(E3087,2)=0,E3087,"")</f>
        <v>98</v>
      </c>
      <c r="S3087" t="str">
        <f>IF(MOD(F3087,2)=0,F3087,"")</f>
        <v/>
      </c>
      <c r="T3087" s="1">
        <f t="shared" si="147"/>
        <v>70</v>
      </c>
      <c r="U3087">
        <f>IF(MOD(A3087,2)=1,A3087,"")</f>
        <v>87</v>
      </c>
      <c r="V3087" t="str">
        <f>IF(MOD(B3087,2)=1,B3087,"")</f>
        <v/>
      </c>
      <c r="W3087">
        <f>IF(MOD(C3087,2)=1,C3087,"")</f>
        <v>95</v>
      </c>
      <c r="X3087" t="str">
        <f>IF(MOD(D3087,2)=1,D3087,"")</f>
        <v/>
      </c>
      <c r="Y3087" t="str">
        <f>IF(MOD(E3087,2)=1,E3087,"")</f>
        <v/>
      </c>
      <c r="Z3087">
        <f>IF(MOD(F3087,2)=1,F3087,"")</f>
        <v>51</v>
      </c>
      <c r="AA3087" s="1">
        <f t="shared" si="148"/>
        <v>77.666666666666671</v>
      </c>
      <c r="AB3087">
        <f>IF(ABS(T3087-AA3087)&gt;50,1,0)</f>
        <v>0</v>
      </c>
      <c r="AC3087" t="str">
        <f t="shared" si="149"/>
        <v/>
      </c>
    </row>
    <row r="3088" spans="1:29" x14ac:dyDescent="0.25">
      <c r="A3088">
        <v>66</v>
      </c>
      <c r="B3088">
        <v>41</v>
      </c>
      <c r="C3088">
        <v>25</v>
      </c>
      <c r="D3088">
        <v>4</v>
      </c>
      <c r="E3088">
        <v>79</v>
      </c>
      <c r="F3088">
        <v>67</v>
      </c>
      <c r="G3088">
        <f>COUNTIF($A3088:$F3088,A3088)</f>
        <v>1</v>
      </c>
      <c r="H3088">
        <f>COUNTIF($A3088:$F3088,B3088)</f>
        <v>1</v>
      </c>
      <c r="I3088">
        <f>COUNTIF($A3088:$F3088,C3088)</f>
        <v>1</v>
      </c>
      <c r="J3088">
        <f>COUNTIF($A3088:$F3088,D3088)</f>
        <v>1</v>
      </c>
      <c r="K3088">
        <f>COUNTIF($A3088:$F3088,E3088)</f>
        <v>1</v>
      </c>
      <c r="L3088">
        <f>COUNTIF($A3088:$F3088,F3088)</f>
        <v>1</v>
      </c>
      <c r="M3088" s="1">
        <f>IF(AND(COUNTIF(G3088:L3088,1)=4,COUNTIF(G3088:L3088,2)=2),1,0)</f>
        <v>0</v>
      </c>
      <c r="N3088">
        <f>IF(MOD(A3088,2)=0,A3088,"")</f>
        <v>66</v>
      </c>
      <c r="O3088" t="str">
        <f>IF(MOD(B3088,2)=0,B3088,"")</f>
        <v/>
      </c>
      <c r="P3088" t="str">
        <f>IF(MOD(C3088,2)=0,C3088,"")</f>
        <v/>
      </c>
      <c r="Q3088">
        <f>IF(MOD(D3088,2)=0,D3088,"")</f>
        <v>4</v>
      </c>
      <c r="R3088" t="str">
        <f>IF(MOD(E3088,2)=0,E3088,"")</f>
        <v/>
      </c>
      <c r="S3088" t="str">
        <f>IF(MOD(F3088,2)=0,F3088,"")</f>
        <v/>
      </c>
      <c r="T3088" s="1">
        <f t="shared" si="147"/>
        <v>35</v>
      </c>
      <c r="U3088" t="str">
        <f>IF(MOD(A3088,2)=1,A3088,"")</f>
        <v/>
      </c>
      <c r="V3088">
        <f>IF(MOD(B3088,2)=1,B3088,"")</f>
        <v>41</v>
      </c>
      <c r="W3088">
        <f>IF(MOD(C3088,2)=1,C3088,"")</f>
        <v>25</v>
      </c>
      <c r="X3088" t="str">
        <f>IF(MOD(D3088,2)=1,D3088,"")</f>
        <v/>
      </c>
      <c r="Y3088">
        <f>IF(MOD(E3088,2)=1,E3088,"")</f>
        <v>79</v>
      </c>
      <c r="Z3088">
        <f>IF(MOD(F3088,2)=1,F3088,"")</f>
        <v>67</v>
      </c>
      <c r="AA3088" s="1">
        <f t="shared" si="148"/>
        <v>53</v>
      </c>
      <c r="AB3088">
        <f>IF(ABS(T3088-AA3088)&gt;50,1,0)</f>
        <v>0</v>
      </c>
      <c r="AC3088" t="str">
        <f t="shared" si="149"/>
        <v/>
      </c>
    </row>
    <row r="3089" spans="1:29" x14ac:dyDescent="0.25">
      <c r="A3089">
        <v>15</v>
      </c>
      <c r="B3089">
        <v>28</v>
      </c>
      <c r="C3089">
        <v>59</v>
      </c>
      <c r="D3089">
        <v>92</v>
      </c>
      <c r="E3089">
        <v>56</v>
      </c>
      <c r="F3089">
        <v>22</v>
      </c>
      <c r="G3089">
        <f>COUNTIF($A3089:$F3089,A3089)</f>
        <v>1</v>
      </c>
      <c r="H3089">
        <f>COUNTIF($A3089:$F3089,B3089)</f>
        <v>1</v>
      </c>
      <c r="I3089">
        <f>COUNTIF($A3089:$F3089,C3089)</f>
        <v>1</v>
      </c>
      <c r="J3089">
        <f>COUNTIF($A3089:$F3089,D3089)</f>
        <v>1</v>
      </c>
      <c r="K3089">
        <f>COUNTIF($A3089:$F3089,E3089)</f>
        <v>1</v>
      </c>
      <c r="L3089">
        <f>COUNTIF($A3089:$F3089,F3089)</f>
        <v>1</v>
      </c>
      <c r="M3089" s="1">
        <f>IF(AND(COUNTIF(G3089:L3089,1)=4,COUNTIF(G3089:L3089,2)=2),1,0)</f>
        <v>0</v>
      </c>
      <c r="N3089" t="str">
        <f>IF(MOD(A3089,2)=0,A3089,"")</f>
        <v/>
      </c>
      <c r="O3089">
        <f>IF(MOD(B3089,2)=0,B3089,"")</f>
        <v>28</v>
      </c>
      <c r="P3089" t="str">
        <f>IF(MOD(C3089,2)=0,C3089,"")</f>
        <v/>
      </c>
      <c r="Q3089">
        <f>IF(MOD(D3089,2)=0,D3089,"")</f>
        <v>92</v>
      </c>
      <c r="R3089">
        <f>IF(MOD(E3089,2)=0,E3089,"")</f>
        <v>56</v>
      </c>
      <c r="S3089">
        <f>IF(MOD(F3089,2)=0,F3089,"")</f>
        <v>22</v>
      </c>
      <c r="T3089" s="1">
        <f t="shared" si="147"/>
        <v>49.5</v>
      </c>
      <c r="U3089">
        <f>IF(MOD(A3089,2)=1,A3089,"")</f>
        <v>15</v>
      </c>
      <c r="V3089" t="str">
        <f>IF(MOD(B3089,2)=1,B3089,"")</f>
        <v/>
      </c>
      <c r="W3089">
        <f>IF(MOD(C3089,2)=1,C3089,"")</f>
        <v>59</v>
      </c>
      <c r="X3089" t="str">
        <f>IF(MOD(D3089,2)=1,D3089,"")</f>
        <v/>
      </c>
      <c r="Y3089" t="str">
        <f>IF(MOD(E3089,2)=1,E3089,"")</f>
        <v/>
      </c>
      <c r="Z3089" t="str">
        <f>IF(MOD(F3089,2)=1,F3089,"")</f>
        <v/>
      </c>
      <c r="AA3089" s="1">
        <f t="shared" si="148"/>
        <v>37</v>
      </c>
      <c r="AB3089">
        <f>IF(ABS(T3089-AA3089)&gt;50,1,0)</f>
        <v>0</v>
      </c>
      <c r="AC3089" t="str">
        <f t="shared" si="149"/>
        <v/>
      </c>
    </row>
    <row r="3090" spans="1:29" x14ac:dyDescent="0.25">
      <c r="A3090">
        <v>100</v>
      </c>
      <c r="B3090">
        <v>24</v>
      </c>
      <c r="C3090">
        <v>38</v>
      </c>
      <c r="D3090">
        <v>17</v>
      </c>
      <c r="E3090">
        <v>80</v>
      </c>
      <c r="F3090">
        <v>83</v>
      </c>
      <c r="G3090">
        <f>COUNTIF($A3090:$F3090,A3090)</f>
        <v>1</v>
      </c>
      <c r="H3090">
        <f>COUNTIF($A3090:$F3090,B3090)</f>
        <v>1</v>
      </c>
      <c r="I3090">
        <f>COUNTIF($A3090:$F3090,C3090)</f>
        <v>1</v>
      </c>
      <c r="J3090">
        <f>COUNTIF($A3090:$F3090,D3090)</f>
        <v>1</v>
      </c>
      <c r="K3090">
        <f>COUNTIF($A3090:$F3090,E3090)</f>
        <v>1</v>
      </c>
      <c r="L3090">
        <f>COUNTIF($A3090:$F3090,F3090)</f>
        <v>1</v>
      </c>
      <c r="M3090" s="1">
        <f>IF(AND(COUNTIF(G3090:L3090,1)=4,COUNTIF(G3090:L3090,2)=2),1,0)</f>
        <v>0</v>
      </c>
      <c r="N3090">
        <f>IF(MOD(A3090,2)=0,A3090,"")</f>
        <v>100</v>
      </c>
      <c r="O3090">
        <f>IF(MOD(B3090,2)=0,B3090,"")</f>
        <v>24</v>
      </c>
      <c r="P3090">
        <f>IF(MOD(C3090,2)=0,C3090,"")</f>
        <v>38</v>
      </c>
      <c r="Q3090" t="str">
        <f>IF(MOD(D3090,2)=0,D3090,"")</f>
        <v/>
      </c>
      <c r="R3090">
        <f>IF(MOD(E3090,2)=0,E3090,"")</f>
        <v>80</v>
      </c>
      <c r="S3090" t="str">
        <f>IF(MOD(F3090,2)=0,F3090,"")</f>
        <v/>
      </c>
      <c r="T3090" s="1">
        <f t="shared" si="147"/>
        <v>60.5</v>
      </c>
      <c r="U3090" t="str">
        <f>IF(MOD(A3090,2)=1,A3090,"")</f>
        <v/>
      </c>
      <c r="V3090" t="str">
        <f>IF(MOD(B3090,2)=1,B3090,"")</f>
        <v/>
      </c>
      <c r="W3090" t="str">
        <f>IF(MOD(C3090,2)=1,C3090,"")</f>
        <v/>
      </c>
      <c r="X3090">
        <f>IF(MOD(D3090,2)=1,D3090,"")</f>
        <v>17</v>
      </c>
      <c r="Y3090" t="str">
        <f>IF(MOD(E3090,2)=1,E3090,"")</f>
        <v/>
      </c>
      <c r="Z3090">
        <f>IF(MOD(F3090,2)=1,F3090,"")</f>
        <v>83</v>
      </c>
      <c r="AA3090" s="1">
        <f t="shared" si="148"/>
        <v>50</v>
      </c>
      <c r="AB3090">
        <f>IF(ABS(T3090-AA3090)&gt;50,1,0)</f>
        <v>0</v>
      </c>
      <c r="AC3090" t="str">
        <f t="shared" si="149"/>
        <v/>
      </c>
    </row>
    <row r="3091" spans="1:29" x14ac:dyDescent="0.25">
      <c r="A3091">
        <v>50</v>
      </c>
      <c r="B3091">
        <v>27</v>
      </c>
      <c r="C3091">
        <v>62</v>
      </c>
      <c r="D3091">
        <v>86</v>
      </c>
      <c r="E3091">
        <v>40</v>
      </c>
      <c r="F3091">
        <v>0</v>
      </c>
      <c r="G3091">
        <f>COUNTIF($A3091:$F3091,A3091)</f>
        <v>1</v>
      </c>
      <c r="H3091">
        <f>COUNTIF($A3091:$F3091,B3091)</f>
        <v>1</v>
      </c>
      <c r="I3091">
        <f>COUNTIF($A3091:$F3091,C3091)</f>
        <v>1</v>
      </c>
      <c r="J3091">
        <f>COUNTIF($A3091:$F3091,D3091)</f>
        <v>1</v>
      </c>
      <c r="K3091">
        <f>COUNTIF($A3091:$F3091,E3091)</f>
        <v>1</v>
      </c>
      <c r="L3091">
        <f>COUNTIF($A3091:$F3091,F3091)</f>
        <v>1</v>
      </c>
      <c r="M3091" s="1">
        <f>IF(AND(COUNTIF(G3091:L3091,1)=4,COUNTIF(G3091:L3091,2)=2),1,0)</f>
        <v>0</v>
      </c>
      <c r="N3091">
        <f>IF(MOD(A3091,2)=0,A3091,"")</f>
        <v>50</v>
      </c>
      <c r="O3091" t="str">
        <f>IF(MOD(B3091,2)=0,B3091,"")</f>
        <v/>
      </c>
      <c r="P3091">
        <f>IF(MOD(C3091,2)=0,C3091,"")</f>
        <v>62</v>
      </c>
      <c r="Q3091">
        <f>IF(MOD(D3091,2)=0,D3091,"")</f>
        <v>86</v>
      </c>
      <c r="R3091">
        <f>IF(MOD(E3091,2)=0,E3091,"")</f>
        <v>40</v>
      </c>
      <c r="S3091">
        <f>IF(MOD(F3091,2)=0,F3091,"")</f>
        <v>0</v>
      </c>
      <c r="T3091" s="1">
        <f t="shared" si="147"/>
        <v>47.6</v>
      </c>
      <c r="U3091" t="str">
        <f>IF(MOD(A3091,2)=1,A3091,"")</f>
        <v/>
      </c>
      <c r="V3091">
        <f>IF(MOD(B3091,2)=1,B3091,"")</f>
        <v>27</v>
      </c>
      <c r="W3091" t="str">
        <f>IF(MOD(C3091,2)=1,C3091,"")</f>
        <v/>
      </c>
      <c r="X3091" t="str">
        <f>IF(MOD(D3091,2)=1,D3091,"")</f>
        <v/>
      </c>
      <c r="Y3091" t="str">
        <f>IF(MOD(E3091,2)=1,E3091,"")</f>
        <v/>
      </c>
      <c r="Z3091" t="str">
        <f>IF(MOD(F3091,2)=1,F3091,"")</f>
        <v/>
      </c>
      <c r="AA3091" s="1">
        <f t="shared" si="148"/>
        <v>27</v>
      </c>
      <c r="AB3091">
        <f>IF(ABS(T3091-AA3091)&gt;50,1,0)</f>
        <v>0</v>
      </c>
      <c r="AC3091" t="str">
        <f t="shared" si="149"/>
        <v/>
      </c>
    </row>
    <row r="3092" spans="1:29" x14ac:dyDescent="0.25">
      <c r="A3092">
        <v>24</v>
      </c>
      <c r="B3092">
        <v>62</v>
      </c>
      <c r="C3092">
        <v>5</v>
      </c>
      <c r="D3092">
        <v>21</v>
      </c>
      <c r="E3092">
        <v>69</v>
      </c>
      <c r="F3092">
        <v>83</v>
      </c>
      <c r="G3092">
        <f>COUNTIF($A3092:$F3092,A3092)</f>
        <v>1</v>
      </c>
      <c r="H3092">
        <f>COUNTIF($A3092:$F3092,B3092)</f>
        <v>1</v>
      </c>
      <c r="I3092">
        <f>COUNTIF($A3092:$F3092,C3092)</f>
        <v>1</v>
      </c>
      <c r="J3092">
        <f>COUNTIF($A3092:$F3092,D3092)</f>
        <v>1</v>
      </c>
      <c r="K3092">
        <f>COUNTIF($A3092:$F3092,E3092)</f>
        <v>1</v>
      </c>
      <c r="L3092">
        <f>COUNTIF($A3092:$F3092,F3092)</f>
        <v>1</v>
      </c>
      <c r="M3092" s="1">
        <f>IF(AND(COUNTIF(G3092:L3092,1)=4,COUNTIF(G3092:L3092,2)=2),1,0)</f>
        <v>0</v>
      </c>
      <c r="N3092">
        <f>IF(MOD(A3092,2)=0,A3092,"")</f>
        <v>24</v>
      </c>
      <c r="O3092">
        <f>IF(MOD(B3092,2)=0,B3092,"")</f>
        <v>62</v>
      </c>
      <c r="P3092" t="str">
        <f>IF(MOD(C3092,2)=0,C3092,"")</f>
        <v/>
      </c>
      <c r="Q3092" t="str">
        <f>IF(MOD(D3092,2)=0,D3092,"")</f>
        <v/>
      </c>
      <c r="R3092" t="str">
        <f>IF(MOD(E3092,2)=0,E3092,"")</f>
        <v/>
      </c>
      <c r="S3092" t="str">
        <f>IF(MOD(F3092,2)=0,F3092,"")</f>
        <v/>
      </c>
      <c r="T3092" s="1">
        <f t="shared" si="147"/>
        <v>43</v>
      </c>
      <c r="U3092" t="str">
        <f>IF(MOD(A3092,2)=1,A3092,"")</f>
        <v/>
      </c>
      <c r="V3092" t="str">
        <f>IF(MOD(B3092,2)=1,B3092,"")</f>
        <v/>
      </c>
      <c r="W3092">
        <f>IF(MOD(C3092,2)=1,C3092,"")</f>
        <v>5</v>
      </c>
      <c r="X3092">
        <f>IF(MOD(D3092,2)=1,D3092,"")</f>
        <v>21</v>
      </c>
      <c r="Y3092">
        <f>IF(MOD(E3092,2)=1,E3092,"")</f>
        <v>69</v>
      </c>
      <c r="Z3092">
        <f>IF(MOD(F3092,2)=1,F3092,"")</f>
        <v>83</v>
      </c>
      <c r="AA3092" s="1">
        <f t="shared" si="148"/>
        <v>44.5</v>
      </c>
      <c r="AB3092">
        <f>IF(ABS(T3092-AA3092)&gt;50,1,0)</f>
        <v>0</v>
      </c>
      <c r="AC3092" t="str">
        <f t="shared" si="149"/>
        <v/>
      </c>
    </row>
    <row r="3093" spans="1:29" x14ac:dyDescent="0.25">
      <c r="A3093">
        <v>44</v>
      </c>
      <c r="B3093">
        <v>27</v>
      </c>
      <c r="C3093">
        <v>5</v>
      </c>
      <c r="D3093">
        <v>10</v>
      </c>
      <c r="E3093">
        <v>30</v>
      </c>
      <c r="F3093">
        <v>68</v>
      </c>
      <c r="G3093">
        <f>COUNTIF($A3093:$F3093,A3093)</f>
        <v>1</v>
      </c>
      <c r="H3093">
        <f>COUNTIF($A3093:$F3093,B3093)</f>
        <v>1</v>
      </c>
      <c r="I3093">
        <f>COUNTIF($A3093:$F3093,C3093)</f>
        <v>1</v>
      </c>
      <c r="J3093">
        <f>COUNTIF($A3093:$F3093,D3093)</f>
        <v>1</v>
      </c>
      <c r="K3093">
        <f>COUNTIF($A3093:$F3093,E3093)</f>
        <v>1</v>
      </c>
      <c r="L3093">
        <f>COUNTIF($A3093:$F3093,F3093)</f>
        <v>1</v>
      </c>
      <c r="M3093" s="1">
        <f>IF(AND(COUNTIF(G3093:L3093,1)=4,COUNTIF(G3093:L3093,2)=2),1,0)</f>
        <v>0</v>
      </c>
      <c r="N3093">
        <f>IF(MOD(A3093,2)=0,A3093,"")</f>
        <v>44</v>
      </c>
      <c r="O3093" t="str">
        <f>IF(MOD(B3093,2)=0,B3093,"")</f>
        <v/>
      </c>
      <c r="P3093" t="str">
        <f>IF(MOD(C3093,2)=0,C3093,"")</f>
        <v/>
      </c>
      <c r="Q3093">
        <f>IF(MOD(D3093,2)=0,D3093,"")</f>
        <v>10</v>
      </c>
      <c r="R3093">
        <f>IF(MOD(E3093,2)=0,E3093,"")</f>
        <v>30</v>
      </c>
      <c r="S3093">
        <f>IF(MOD(F3093,2)=0,F3093,"")</f>
        <v>68</v>
      </c>
      <c r="T3093" s="1">
        <f t="shared" si="147"/>
        <v>38</v>
      </c>
      <c r="U3093" t="str">
        <f>IF(MOD(A3093,2)=1,A3093,"")</f>
        <v/>
      </c>
      <c r="V3093">
        <f>IF(MOD(B3093,2)=1,B3093,"")</f>
        <v>27</v>
      </c>
      <c r="W3093">
        <f>IF(MOD(C3093,2)=1,C3093,"")</f>
        <v>5</v>
      </c>
      <c r="X3093" t="str">
        <f>IF(MOD(D3093,2)=1,D3093,"")</f>
        <v/>
      </c>
      <c r="Y3093" t="str">
        <f>IF(MOD(E3093,2)=1,E3093,"")</f>
        <v/>
      </c>
      <c r="Z3093" t="str">
        <f>IF(MOD(F3093,2)=1,F3093,"")</f>
        <v/>
      </c>
      <c r="AA3093" s="1">
        <f t="shared" si="148"/>
        <v>16</v>
      </c>
      <c r="AB3093">
        <f>IF(ABS(T3093-AA3093)&gt;50,1,0)</f>
        <v>0</v>
      </c>
      <c r="AC3093" t="str">
        <f t="shared" si="149"/>
        <v/>
      </c>
    </row>
    <row r="3094" spans="1:29" x14ac:dyDescent="0.25">
      <c r="A3094">
        <v>14</v>
      </c>
      <c r="B3094">
        <v>53</v>
      </c>
      <c r="C3094">
        <v>100</v>
      </c>
      <c r="D3094">
        <v>63</v>
      </c>
      <c r="E3094">
        <v>78</v>
      </c>
      <c r="F3094">
        <v>36</v>
      </c>
      <c r="G3094">
        <f>COUNTIF($A3094:$F3094,A3094)</f>
        <v>1</v>
      </c>
      <c r="H3094">
        <f>COUNTIF($A3094:$F3094,B3094)</f>
        <v>1</v>
      </c>
      <c r="I3094">
        <f>COUNTIF($A3094:$F3094,C3094)</f>
        <v>1</v>
      </c>
      <c r="J3094">
        <f>COUNTIF($A3094:$F3094,D3094)</f>
        <v>1</v>
      </c>
      <c r="K3094">
        <f>COUNTIF($A3094:$F3094,E3094)</f>
        <v>1</v>
      </c>
      <c r="L3094">
        <f>COUNTIF($A3094:$F3094,F3094)</f>
        <v>1</v>
      </c>
      <c r="M3094" s="1">
        <f>IF(AND(COUNTIF(G3094:L3094,1)=4,COUNTIF(G3094:L3094,2)=2),1,0)</f>
        <v>0</v>
      </c>
      <c r="N3094">
        <f>IF(MOD(A3094,2)=0,A3094,"")</f>
        <v>14</v>
      </c>
      <c r="O3094" t="str">
        <f>IF(MOD(B3094,2)=0,B3094,"")</f>
        <v/>
      </c>
      <c r="P3094">
        <f>IF(MOD(C3094,2)=0,C3094,"")</f>
        <v>100</v>
      </c>
      <c r="Q3094" t="str">
        <f>IF(MOD(D3094,2)=0,D3094,"")</f>
        <v/>
      </c>
      <c r="R3094">
        <f>IF(MOD(E3094,2)=0,E3094,"")</f>
        <v>78</v>
      </c>
      <c r="S3094">
        <f>IF(MOD(F3094,2)=0,F3094,"")</f>
        <v>36</v>
      </c>
      <c r="T3094" s="1">
        <f t="shared" si="147"/>
        <v>57</v>
      </c>
      <c r="U3094" t="str">
        <f>IF(MOD(A3094,2)=1,A3094,"")</f>
        <v/>
      </c>
      <c r="V3094">
        <f>IF(MOD(B3094,2)=1,B3094,"")</f>
        <v>53</v>
      </c>
      <c r="W3094" t="str">
        <f>IF(MOD(C3094,2)=1,C3094,"")</f>
        <v/>
      </c>
      <c r="X3094">
        <f>IF(MOD(D3094,2)=1,D3094,"")</f>
        <v>63</v>
      </c>
      <c r="Y3094" t="str">
        <f>IF(MOD(E3094,2)=1,E3094,"")</f>
        <v/>
      </c>
      <c r="Z3094" t="str">
        <f>IF(MOD(F3094,2)=1,F3094,"")</f>
        <v/>
      </c>
      <c r="AA3094" s="1">
        <f t="shared" si="148"/>
        <v>58</v>
      </c>
      <c r="AB3094">
        <f>IF(ABS(T3094-AA3094)&gt;50,1,0)</f>
        <v>0</v>
      </c>
      <c r="AC3094" t="str">
        <f t="shared" si="149"/>
        <v/>
      </c>
    </row>
    <row r="3095" spans="1:29" x14ac:dyDescent="0.25">
      <c r="A3095">
        <v>84</v>
      </c>
      <c r="B3095">
        <v>55</v>
      </c>
      <c r="C3095">
        <v>28</v>
      </c>
      <c r="D3095">
        <v>72</v>
      </c>
      <c r="E3095">
        <v>2</v>
      </c>
      <c r="F3095">
        <v>5</v>
      </c>
      <c r="G3095">
        <f>COUNTIF($A3095:$F3095,A3095)</f>
        <v>1</v>
      </c>
      <c r="H3095">
        <f>COUNTIF($A3095:$F3095,B3095)</f>
        <v>1</v>
      </c>
      <c r="I3095">
        <f>COUNTIF($A3095:$F3095,C3095)</f>
        <v>1</v>
      </c>
      <c r="J3095">
        <f>COUNTIF($A3095:$F3095,D3095)</f>
        <v>1</v>
      </c>
      <c r="K3095">
        <f>COUNTIF($A3095:$F3095,E3095)</f>
        <v>1</v>
      </c>
      <c r="L3095">
        <f>COUNTIF($A3095:$F3095,F3095)</f>
        <v>1</v>
      </c>
      <c r="M3095" s="1">
        <f>IF(AND(COUNTIF(G3095:L3095,1)=4,COUNTIF(G3095:L3095,2)=2),1,0)</f>
        <v>0</v>
      </c>
      <c r="N3095">
        <f>IF(MOD(A3095,2)=0,A3095,"")</f>
        <v>84</v>
      </c>
      <c r="O3095" t="str">
        <f>IF(MOD(B3095,2)=0,B3095,"")</f>
        <v/>
      </c>
      <c r="P3095">
        <f>IF(MOD(C3095,2)=0,C3095,"")</f>
        <v>28</v>
      </c>
      <c r="Q3095">
        <f>IF(MOD(D3095,2)=0,D3095,"")</f>
        <v>72</v>
      </c>
      <c r="R3095">
        <f>IF(MOD(E3095,2)=0,E3095,"")</f>
        <v>2</v>
      </c>
      <c r="S3095" t="str">
        <f>IF(MOD(F3095,2)=0,F3095,"")</f>
        <v/>
      </c>
      <c r="T3095" s="1">
        <f t="shared" si="147"/>
        <v>46.5</v>
      </c>
      <c r="U3095" t="str">
        <f>IF(MOD(A3095,2)=1,A3095,"")</f>
        <v/>
      </c>
      <c r="V3095">
        <f>IF(MOD(B3095,2)=1,B3095,"")</f>
        <v>55</v>
      </c>
      <c r="W3095" t="str">
        <f>IF(MOD(C3095,2)=1,C3095,"")</f>
        <v/>
      </c>
      <c r="X3095" t="str">
        <f>IF(MOD(D3095,2)=1,D3095,"")</f>
        <v/>
      </c>
      <c r="Y3095" t="str">
        <f>IF(MOD(E3095,2)=1,E3095,"")</f>
        <v/>
      </c>
      <c r="Z3095">
        <f>IF(MOD(F3095,2)=1,F3095,"")</f>
        <v>5</v>
      </c>
      <c r="AA3095" s="1">
        <f t="shared" si="148"/>
        <v>30</v>
      </c>
      <c r="AB3095">
        <f>IF(ABS(T3095-AA3095)&gt;50,1,0)</f>
        <v>0</v>
      </c>
      <c r="AC3095" t="str">
        <f t="shared" si="149"/>
        <v/>
      </c>
    </row>
    <row r="3096" spans="1:29" x14ac:dyDescent="0.25">
      <c r="A3096">
        <v>84</v>
      </c>
      <c r="B3096">
        <v>81</v>
      </c>
      <c r="C3096">
        <v>29</v>
      </c>
      <c r="D3096">
        <v>16</v>
      </c>
      <c r="E3096">
        <v>82</v>
      </c>
      <c r="F3096">
        <v>23</v>
      </c>
      <c r="G3096">
        <f>COUNTIF($A3096:$F3096,A3096)</f>
        <v>1</v>
      </c>
      <c r="H3096">
        <f>COUNTIF($A3096:$F3096,B3096)</f>
        <v>1</v>
      </c>
      <c r="I3096">
        <f>COUNTIF($A3096:$F3096,C3096)</f>
        <v>1</v>
      </c>
      <c r="J3096">
        <f>COUNTIF($A3096:$F3096,D3096)</f>
        <v>1</v>
      </c>
      <c r="K3096">
        <f>COUNTIF($A3096:$F3096,E3096)</f>
        <v>1</v>
      </c>
      <c r="L3096">
        <f>COUNTIF($A3096:$F3096,F3096)</f>
        <v>1</v>
      </c>
      <c r="M3096" s="1">
        <f>IF(AND(COUNTIF(G3096:L3096,1)=4,COUNTIF(G3096:L3096,2)=2),1,0)</f>
        <v>0</v>
      </c>
      <c r="N3096">
        <f>IF(MOD(A3096,2)=0,A3096,"")</f>
        <v>84</v>
      </c>
      <c r="O3096" t="str">
        <f>IF(MOD(B3096,2)=0,B3096,"")</f>
        <v/>
      </c>
      <c r="P3096" t="str">
        <f>IF(MOD(C3096,2)=0,C3096,"")</f>
        <v/>
      </c>
      <c r="Q3096">
        <f>IF(MOD(D3096,2)=0,D3096,"")</f>
        <v>16</v>
      </c>
      <c r="R3096">
        <f>IF(MOD(E3096,2)=0,E3096,"")</f>
        <v>82</v>
      </c>
      <c r="S3096" t="str">
        <f>IF(MOD(F3096,2)=0,F3096,"")</f>
        <v/>
      </c>
      <c r="T3096" s="1">
        <f t="shared" si="147"/>
        <v>60.666666666666664</v>
      </c>
      <c r="U3096" t="str">
        <f>IF(MOD(A3096,2)=1,A3096,"")</f>
        <v/>
      </c>
      <c r="V3096">
        <f>IF(MOD(B3096,2)=1,B3096,"")</f>
        <v>81</v>
      </c>
      <c r="W3096">
        <f>IF(MOD(C3096,2)=1,C3096,"")</f>
        <v>29</v>
      </c>
      <c r="X3096" t="str">
        <f>IF(MOD(D3096,2)=1,D3096,"")</f>
        <v/>
      </c>
      <c r="Y3096" t="str">
        <f>IF(MOD(E3096,2)=1,E3096,"")</f>
        <v/>
      </c>
      <c r="Z3096">
        <f>IF(MOD(F3096,2)=1,F3096,"")</f>
        <v>23</v>
      </c>
      <c r="AA3096" s="1">
        <f t="shared" si="148"/>
        <v>44.333333333333336</v>
      </c>
      <c r="AB3096">
        <f>IF(ABS(T3096-AA3096)&gt;50,1,0)</f>
        <v>0</v>
      </c>
      <c r="AC3096" t="str">
        <f t="shared" si="149"/>
        <v/>
      </c>
    </row>
    <row r="3097" spans="1:29" x14ac:dyDescent="0.25">
      <c r="A3097">
        <v>82</v>
      </c>
      <c r="B3097">
        <v>40</v>
      </c>
      <c r="C3097">
        <v>31</v>
      </c>
      <c r="D3097">
        <v>89</v>
      </c>
      <c r="E3097">
        <v>19</v>
      </c>
      <c r="F3097">
        <v>23</v>
      </c>
      <c r="G3097">
        <f>COUNTIF($A3097:$F3097,A3097)</f>
        <v>1</v>
      </c>
      <c r="H3097">
        <f>COUNTIF($A3097:$F3097,B3097)</f>
        <v>1</v>
      </c>
      <c r="I3097">
        <f>COUNTIF($A3097:$F3097,C3097)</f>
        <v>1</v>
      </c>
      <c r="J3097">
        <f>COUNTIF($A3097:$F3097,D3097)</f>
        <v>1</v>
      </c>
      <c r="K3097">
        <f>COUNTIF($A3097:$F3097,E3097)</f>
        <v>1</v>
      </c>
      <c r="L3097">
        <f>COUNTIF($A3097:$F3097,F3097)</f>
        <v>1</v>
      </c>
      <c r="M3097" s="1">
        <f>IF(AND(COUNTIF(G3097:L3097,1)=4,COUNTIF(G3097:L3097,2)=2),1,0)</f>
        <v>0</v>
      </c>
      <c r="N3097">
        <f>IF(MOD(A3097,2)=0,A3097,"")</f>
        <v>82</v>
      </c>
      <c r="O3097">
        <f>IF(MOD(B3097,2)=0,B3097,"")</f>
        <v>40</v>
      </c>
      <c r="P3097" t="str">
        <f>IF(MOD(C3097,2)=0,C3097,"")</f>
        <v/>
      </c>
      <c r="Q3097" t="str">
        <f>IF(MOD(D3097,2)=0,D3097,"")</f>
        <v/>
      </c>
      <c r="R3097" t="str">
        <f>IF(MOD(E3097,2)=0,E3097,"")</f>
        <v/>
      </c>
      <c r="S3097" t="str">
        <f>IF(MOD(F3097,2)=0,F3097,"")</f>
        <v/>
      </c>
      <c r="T3097" s="1">
        <f t="shared" si="147"/>
        <v>61</v>
      </c>
      <c r="U3097" t="str">
        <f>IF(MOD(A3097,2)=1,A3097,"")</f>
        <v/>
      </c>
      <c r="V3097" t="str">
        <f>IF(MOD(B3097,2)=1,B3097,"")</f>
        <v/>
      </c>
      <c r="W3097">
        <f>IF(MOD(C3097,2)=1,C3097,"")</f>
        <v>31</v>
      </c>
      <c r="X3097">
        <f>IF(MOD(D3097,2)=1,D3097,"")</f>
        <v>89</v>
      </c>
      <c r="Y3097">
        <f>IF(MOD(E3097,2)=1,E3097,"")</f>
        <v>19</v>
      </c>
      <c r="Z3097">
        <f>IF(MOD(F3097,2)=1,F3097,"")</f>
        <v>23</v>
      </c>
      <c r="AA3097" s="1">
        <f t="shared" si="148"/>
        <v>40.5</v>
      </c>
      <c r="AB3097">
        <f>IF(ABS(T3097-AA3097)&gt;50,1,0)</f>
        <v>0</v>
      </c>
      <c r="AC3097" t="str">
        <f t="shared" si="149"/>
        <v/>
      </c>
    </row>
    <row r="3098" spans="1:29" x14ac:dyDescent="0.25">
      <c r="A3098">
        <v>66</v>
      </c>
      <c r="B3098">
        <v>95</v>
      </c>
      <c r="C3098">
        <v>72</v>
      </c>
      <c r="D3098">
        <v>92</v>
      </c>
      <c r="E3098">
        <v>2</v>
      </c>
      <c r="F3098">
        <v>62</v>
      </c>
      <c r="G3098">
        <f>COUNTIF($A3098:$F3098,A3098)</f>
        <v>1</v>
      </c>
      <c r="H3098">
        <f>COUNTIF($A3098:$F3098,B3098)</f>
        <v>1</v>
      </c>
      <c r="I3098">
        <f>COUNTIF($A3098:$F3098,C3098)</f>
        <v>1</v>
      </c>
      <c r="J3098">
        <f>COUNTIF($A3098:$F3098,D3098)</f>
        <v>1</v>
      </c>
      <c r="K3098">
        <f>COUNTIF($A3098:$F3098,E3098)</f>
        <v>1</v>
      </c>
      <c r="L3098">
        <f>COUNTIF($A3098:$F3098,F3098)</f>
        <v>1</v>
      </c>
      <c r="M3098" s="1">
        <f>IF(AND(COUNTIF(G3098:L3098,1)=4,COUNTIF(G3098:L3098,2)=2),1,0)</f>
        <v>0</v>
      </c>
      <c r="N3098">
        <f>IF(MOD(A3098,2)=0,A3098,"")</f>
        <v>66</v>
      </c>
      <c r="O3098" t="str">
        <f>IF(MOD(B3098,2)=0,B3098,"")</f>
        <v/>
      </c>
      <c r="P3098">
        <f>IF(MOD(C3098,2)=0,C3098,"")</f>
        <v>72</v>
      </c>
      <c r="Q3098">
        <f>IF(MOD(D3098,2)=0,D3098,"")</f>
        <v>92</v>
      </c>
      <c r="R3098">
        <f>IF(MOD(E3098,2)=0,E3098,"")</f>
        <v>2</v>
      </c>
      <c r="S3098">
        <f>IF(MOD(F3098,2)=0,F3098,"")</f>
        <v>62</v>
      </c>
      <c r="T3098" s="1">
        <f t="shared" si="147"/>
        <v>58.8</v>
      </c>
      <c r="U3098" t="str">
        <f>IF(MOD(A3098,2)=1,A3098,"")</f>
        <v/>
      </c>
      <c r="V3098">
        <f>IF(MOD(B3098,2)=1,B3098,"")</f>
        <v>95</v>
      </c>
      <c r="W3098" t="str">
        <f>IF(MOD(C3098,2)=1,C3098,"")</f>
        <v/>
      </c>
      <c r="X3098" t="str">
        <f>IF(MOD(D3098,2)=1,D3098,"")</f>
        <v/>
      </c>
      <c r="Y3098" t="str">
        <f>IF(MOD(E3098,2)=1,E3098,"")</f>
        <v/>
      </c>
      <c r="Z3098" t="str">
        <f>IF(MOD(F3098,2)=1,F3098,"")</f>
        <v/>
      </c>
      <c r="AA3098" s="1">
        <f t="shared" si="148"/>
        <v>95</v>
      </c>
      <c r="AB3098">
        <f>IF(ABS(T3098-AA3098)&gt;50,1,0)</f>
        <v>0</v>
      </c>
      <c r="AC3098" t="str">
        <f t="shared" si="149"/>
        <v/>
      </c>
    </row>
    <row r="3099" spans="1:29" x14ac:dyDescent="0.25">
      <c r="A3099">
        <v>91</v>
      </c>
      <c r="B3099">
        <v>63</v>
      </c>
      <c r="C3099">
        <v>92</v>
      </c>
      <c r="D3099">
        <v>71</v>
      </c>
      <c r="E3099">
        <v>79</v>
      </c>
      <c r="F3099">
        <v>17</v>
      </c>
      <c r="G3099">
        <f>COUNTIF($A3099:$F3099,A3099)</f>
        <v>1</v>
      </c>
      <c r="H3099">
        <f>COUNTIF($A3099:$F3099,B3099)</f>
        <v>1</v>
      </c>
      <c r="I3099">
        <f>COUNTIF($A3099:$F3099,C3099)</f>
        <v>1</v>
      </c>
      <c r="J3099">
        <f>COUNTIF($A3099:$F3099,D3099)</f>
        <v>1</v>
      </c>
      <c r="K3099">
        <f>COUNTIF($A3099:$F3099,E3099)</f>
        <v>1</v>
      </c>
      <c r="L3099">
        <f>COUNTIF($A3099:$F3099,F3099)</f>
        <v>1</v>
      </c>
      <c r="M3099" s="1">
        <f>IF(AND(COUNTIF(G3099:L3099,1)=4,COUNTIF(G3099:L3099,2)=2),1,0)</f>
        <v>0</v>
      </c>
      <c r="N3099" t="str">
        <f>IF(MOD(A3099,2)=0,A3099,"")</f>
        <v/>
      </c>
      <c r="O3099" t="str">
        <f>IF(MOD(B3099,2)=0,B3099,"")</f>
        <v/>
      </c>
      <c r="P3099">
        <f>IF(MOD(C3099,2)=0,C3099,"")</f>
        <v>92</v>
      </c>
      <c r="Q3099" t="str">
        <f>IF(MOD(D3099,2)=0,D3099,"")</f>
        <v/>
      </c>
      <c r="R3099" t="str">
        <f>IF(MOD(E3099,2)=0,E3099,"")</f>
        <v/>
      </c>
      <c r="S3099" t="str">
        <f>IF(MOD(F3099,2)=0,F3099,"")</f>
        <v/>
      </c>
      <c r="T3099" s="1">
        <f t="shared" si="147"/>
        <v>92</v>
      </c>
      <c r="U3099">
        <f>IF(MOD(A3099,2)=1,A3099,"")</f>
        <v>91</v>
      </c>
      <c r="V3099">
        <f>IF(MOD(B3099,2)=1,B3099,"")</f>
        <v>63</v>
      </c>
      <c r="W3099" t="str">
        <f>IF(MOD(C3099,2)=1,C3099,"")</f>
        <v/>
      </c>
      <c r="X3099">
        <f>IF(MOD(D3099,2)=1,D3099,"")</f>
        <v>71</v>
      </c>
      <c r="Y3099">
        <f>IF(MOD(E3099,2)=1,E3099,"")</f>
        <v>79</v>
      </c>
      <c r="Z3099">
        <f>IF(MOD(F3099,2)=1,F3099,"")</f>
        <v>17</v>
      </c>
      <c r="AA3099" s="1">
        <f t="shared" si="148"/>
        <v>64.2</v>
      </c>
      <c r="AB3099">
        <f>IF(ABS(T3099-AA3099)&gt;50,1,0)</f>
        <v>0</v>
      </c>
      <c r="AC3099" t="str">
        <f t="shared" si="149"/>
        <v/>
      </c>
    </row>
    <row r="3100" spans="1:29" x14ac:dyDescent="0.25">
      <c r="A3100">
        <v>34</v>
      </c>
      <c r="B3100">
        <v>4</v>
      </c>
      <c r="C3100">
        <v>15</v>
      </c>
      <c r="D3100">
        <v>52</v>
      </c>
      <c r="E3100">
        <v>10</v>
      </c>
      <c r="F3100">
        <v>76</v>
      </c>
      <c r="G3100">
        <f>COUNTIF($A3100:$F3100,A3100)</f>
        <v>1</v>
      </c>
      <c r="H3100">
        <f>COUNTIF($A3100:$F3100,B3100)</f>
        <v>1</v>
      </c>
      <c r="I3100">
        <f>COUNTIF($A3100:$F3100,C3100)</f>
        <v>1</v>
      </c>
      <c r="J3100">
        <f>COUNTIF($A3100:$F3100,D3100)</f>
        <v>1</v>
      </c>
      <c r="K3100">
        <f>COUNTIF($A3100:$F3100,E3100)</f>
        <v>1</v>
      </c>
      <c r="L3100">
        <f>COUNTIF($A3100:$F3100,F3100)</f>
        <v>1</v>
      </c>
      <c r="M3100" s="1">
        <f>IF(AND(COUNTIF(G3100:L3100,1)=4,COUNTIF(G3100:L3100,2)=2),1,0)</f>
        <v>0</v>
      </c>
      <c r="N3100">
        <f>IF(MOD(A3100,2)=0,A3100,"")</f>
        <v>34</v>
      </c>
      <c r="O3100">
        <f>IF(MOD(B3100,2)=0,B3100,"")</f>
        <v>4</v>
      </c>
      <c r="P3100" t="str">
        <f>IF(MOD(C3100,2)=0,C3100,"")</f>
        <v/>
      </c>
      <c r="Q3100">
        <f>IF(MOD(D3100,2)=0,D3100,"")</f>
        <v>52</v>
      </c>
      <c r="R3100">
        <f>IF(MOD(E3100,2)=0,E3100,"")</f>
        <v>10</v>
      </c>
      <c r="S3100">
        <f>IF(MOD(F3100,2)=0,F3100,"")</f>
        <v>76</v>
      </c>
      <c r="T3100" s="1">
        <f t="shared" si="147"/>
        <v>35.200000000000003</v>
      </c>
      <c r="U3100" t="str">
        <f>IF(MOD(A3100,2)=1,A3100,"")</f>
        <v/>
      </c>
      <c r="V3100" t="str">
        <f>IF(MOD(B3100,2)=1,B3100,"")</f>
        <v/>
      </c>
      <c r="W3100">
        <f>IF(MOD(C3100,2)=1,C3100,"")</f>
        <v>15</v>
      </c>
      <c r="X3100" t="str">
        <f>IF(MOD(D3100,2)=1,D3100,"")</f>
        <v/>
      </c>
      <c r="Y3100" t="str">
        <f>IF(MOD(E3100,2)=1,E3100,"")</f>
        <v/>
      </c>
      <c r="Z3100" t="str">
        <f>IF(MOD(F3100,2)=1,F3100,"")</f>
        <v/>
      </c>
      <c r="AA3100" s="1">
        <f t="shared" si="148"/>
        <v>15</v>
      </c>
      <c r="AB3100">
        <f>IF(ABS(T3100-AA3100)&gt;50,1,0)</f>
        <v>0</v>
      </c>
      <c r="AC3100" t="str">
        <f t="shared" si="149"/>
        <v/>
      </c>
    </row>
    <row r="3101" spans="1:29" x14ac:dyDescent="0.25">
      <c r="A3101">
        <v>51</v>
      </c>
      <c r="B3101">
        <v>22</v>
      </c>
      <c r="C3101">
        <v>53</v>
      </c>
      <c r="D3101">
        <v>62</v>
      </c>
      <c r="E3101">
        <v>23</v>
      </c>
      <c r="F3101">
        <v>3</v>
      </c>
      <c r="G3101">
        <f>COUNTIF($A3101:$F3101,A3101)</f>
        <v>1</v>
      </c>
      <c r="H3101">
        <f>COUNTIF($A3101:$F3101,B3101)</f>
        <v>1</v>
      </c>
      <c r="I3101">
        <f>COUNTIF($A3101:$F3101,C3101)</f>
        <v>1</v>
      </c>
      <c r="J3101">
        <f>COUNTIF($A3101:$F3101,D3101)</f>
        <v>1</v>
      </c>
      <c r="K3101">
        <f>COUNTIF($A3101:$F3101,E3101)</f>
        <v>1</v>
      </c>
      <c r="L3101">
        <f>COUNTIF($A3101:$F3101,F3101)</f>
        <v>1</v>
      </c>
      <c r="M3101" s="1">
        <f>IF(AND(COUNTIF(G3101:L3101,1)=4,COUNTIF(G3101:L3101,2)=2),1,0)</f>
        <v>0</v>
      </c>
      <c r="N3101" t="str">
        <f>IF(MOD(A3101,2)=0,A3101,"")</f>
        <v/>
      </c>
      <c r="O3101">
        <f>IF(MOD(B3101,2)=0,B3101,"")</f>
        <v>22</v>
      </c>
      <c r="P3101" t="str">
        <f>IF(MOD(C3101,2)=0,C3101,"")</f>
        <v/>
      </c>
      <c r="Q3101">
        <f>IF(MOD(D3101,2)=0,D3101,"")</f>
        <v>62</v>
      </c>
      <c r="R3101" t="str">
        <f>IF(MOD(E3101,2)=0,E3101,"")</f>
        <v/>
      </c>
      <c r="S3101" t="str">
        <f>IF(MOD(F3101,2)=0,F3101,"")</f>
        <v/>
      </c>
      <c r="T3101" s="1">
        <f t="shared" si="147"/>
        <v>42</v>
      </c>
      <c r="U3101">
        <f>IF(MOD(A3101,2)=1,A3101,"")</f>
        <v>51</v>
      </c>
      <c r="V3101" t="str">
        <f>IF(MOD(B3101,2)=1,B3101,"")</f>
        <v/>
      </c>
      <c r="W3101">
        <f>IF(MOD(C3101,2)=1,C3101,"")</f>
        <v>53</v>
      </c>
      <c r="X3101" t="str">
        <f>IF(MOD(D3101,2)=1,D3101,"")</f>
        <v/>
      </c>
      <c r="Y3101">
        <f>IF(MOD(E3101,2)=1,E3101,"")</f>
        <v>23</v>
      </c>
      <c r="Z3101">
        <f>IF(MOD(F3101,2)=1,F3101,"")</f>
        <v>3</v>
      </c>
      <c r="AA3101" s="1">
        <f t="shared" si="148"/>
        <v>32.5</v>
      </c>
      <c r="AB3101">
        <f>IF(ABS(T3101-AA3101)&gt;50,1,0)</f>
        <v>0</v>
      </c>
      <c r="AC3101" t="str">
        <f t="shared" si="149"/>
        <v/>
      </c>
    </row>
    <row r="3102" spans="1:29" x14ac:dyDescent="0.25">
      <c r="A3102">
        <v>45</v>
      </c>
      <c r="B3102">
        <v>37</v>
      </c>
      <c r="C3102">
        <v>63</v>
      </c>
      <c r="D3102">
        <v>41</v>
      </c>
      <c r="E3102">
        <v>63</v>
      </c>
      <c r="F3102">
        <v>62</v>
      </c>
      <c r="G3102">
        <f>COUNTIF($A3102:$F3102,A3102)</f>
        <v>1</v>
      </c>
      <c r="H3102">
        <f>COUNTIF($A3102:$F3102,B3102)</f>
        <v>1</v>
      </c>
      <c r="I3102">
        <f>COUNTIF($A3102:$F3102,C3102)</f>
        <v>2</v>
      </c>
      <c r="J3102">
        <f>COUNTIF($A3102:$F3102,D3102)</f>
        <v>1</v>
      </c>
      <c r="K3102">
        <f>COUNTIF($A3102:$F3102,E3102)</f>
        <v>2</v>
      </c>
      <c r="L3102">
        <f>COUNTIF($A3102:$F3102,F3102)</f>
        <v>1</v>
      </c>
      <c r="M3102" s="1">
        <f>IF(AND(COUNTIF(G3102:L3102,1)=4,COUNTIF(G3102:L3102,2)=2),1,0)</f>
        <v>1</v>
      </c>
      <c r="N3102" t="str">
        <f>IF(MOD(A3102,2)=0,A3102,"")</f>
        <v/>
      </c>
      <c r="O3102" t="str">
        <f>IF(MOD(B3102,2)=0,B3102,"")</f>
        <v/>
      </c>
      <c r="P3102" t="str">
        <f>IF(MOD(C3102,2)=0,C3102,"")</f>
        <v/>
      </c>
      <c r="Q3102" t="str">
        <f>IF(MOD(D3102,2)=0,D3102,"")</f>
        <v/>
      </c>
      <c r="R3102" t="str">
        <f>IF(MOD(E3102,2)=0,E3102,"")</f>
        <v/>
      </c>
      <c r="S3102">
        <f>IF(MOD(F3102,2)=0,F3102,"")</f>
        <v>62</v>
      </c>
      <c r="T3102" s="1">
        <f t="shared" si="147"/>
        <v>62</v>
      </c>
      <c r="U3102">
        <f>IF(MOD(A3102,2)=1,A3102,"")</f>
        <v>45</v>
      </c>
      <c r="V3102">
        <f>IF(MOD(B3102,2)=1,B3102,"")</f>
        <v>37</v>
      </c>
      <c r="W3102">
        <f>IF(MOD(C3102,2)=1,C3102,"")</f>
        <v>63</v>
      </c>
      <c r="X3102">
        <f>IF(MOD(D3102,2)=1,D3102,"")</f>
        <v>41</v>
      </c>
      <c r="Y3102">
        <f>IF(MOD(E3102,2)=1,E3102,"")</f>
        <v>63</v>
      </c>
      <c r="Z3102" t="str">
        <f>IF(MOD(F3102,2)=1,F3102,"")</f>
        <v/>
      </c>
      <c r="AA3102" s="1">
        <f t="shared" si="148"/>
        <v>49.8</v>
      </c>
      <c r="AB3102">
        <f>IF(ABS(T3102-AA3102)&gt;50,1,0)</f>
        <v>0</v>
      </c>
      <c r="AC3102">
        <f t="shared" si="149"/>
        <v>1</v>
      </c>
    </row>
    <row r="3103" spans="1:29" x14ac:dyDescent="0.25">
      <c r="A3103">
        <v>97</v>
      </c>
      <c r="B3103">
        <v>67</v>
      </c>
      <c r="C3103">
        <v>84</v>
      </c>
      <c r="D3103">
        <v>29</v>
      </c>
      <c r="E3103">
        <v>46</v>
      </c>
      <c r="F3103">
        <v>77</v>
      </c>
      <c r="G3103">
        <f>COUNTIF($A3103:$F3103,A3103)</f>
        <v>1</v>
      </c>
      <c r="H3103">
        <f>COUNTIF($A3103:$F3103,B3103)</f>
        <v>1</v>
      </c>
      <c r="I3103">
        <f>COUNTIF($A3103:$F3103,C3103)</f>
        <v>1</v>
      </c>
      <c r="J3103">
        <f>COUNTIF($A3103:$F3103,D3103)</f>
        <v>1</v>
      </c>
      <c r="K3103">
        <f>COUNTIF($A3103:$F3103,E3103)</f>
        <v>1</v>
      </c>
      <c r="L3103">
        <f>COUNTIF($A3103:$F3103,F3103)</f>
        <v>1</v>
      </c>
      <c r="M3103" s="1">
        <f>IF(AND(COUNTIF(G3103:L3103,1)=4,COUNTIF(G3103:L3103,2)=2),1,0)</f>
        <v>0</v>
      </c>
      <c r="N3103" t="str">
        <f>IF(MOD(A3103,2)=0,A3103,"")</f>
        <v/>
      </c>
      <c r="O3103" t="str">
        <f>IF(MOD(B3103,2)=0,B3103,"")</f>
        <v/>
      </c>
      <c r="P3103">
        <f>IF(MOD(C3103,2)=0,C3103,"")</f>
        <v>84</v>
      </c>
      <c r="Q3103" t="str">
        <f>IF(MOD(D3103,2)=0,D3103,"")</f>
        <v/>
      </c>
      <c r="R3103">
        <f>IF(MOD(E3103,2)=0,E3103,"")</f>
        <v>46</v>
      </c>
      <c r="S3103" t="str">
        <f>IF(MOD(F3103,2)=0,F3103,"")</f>
        <v/>
      </c>
      <c r="T3103" s="1">
        <f t="shared" si="147"/>
        <v>65</v>
      </c>
      <c r="U3103">
        <f>IF(MOD(A3103,2)=1,A3103,"")</f>
        <v>97</v>
      </c>
      <c r="V3103">
        <f>IF(MOD(B3103,2)=1,B3103,"")</f>
        <v>67</v>
      </c>
      <c r="W3103" t="str">
        <f>IF(MOD(C3103,2)=1,C3103,"")</f>
        <v/>
      </c>
      <c r="X3103">
        <f>IF(MOD(D3103,2)=1,D3103,"")</f>
        <v>29</v>
      </c>
      <c r="Y3103" t="str">
        <f>IF(MOD(E3103,2)=1,E3103,"")</f>
        <v/>
      </c>
      <c r="Z3103">
        <f>IF(MOD(F3103,2)=1,F3103,"")</f>
        <v>77</v>
      </c>
      <c r="AA3103" s="1">
        <f t="shared" si="148"/>
        <v>67.5</v>
      </c>
      <c r="AB3103">
        <f>IF(ABS(T3103-AA3103)&gt;50,1,0)</f>
        <v>0</v>
      </c>
      <c r="AC3103" t="str">
        <f t="shared" si="149"/>
        <v/>
      </c>
    </row>
    <row r="3104" spans="1:29" x14ac:dyDescent="0.25">
      <c r="A3104">
        <v>38</v>
      </c>
      <c r="B3104">
        <v>67</v>
      </c>
      <c r="C3104">
        <v>56</v>
      </c>
      <c r="D3104">
        <v>48</v>
      </c>
      <c r="E3104">
        <v>87</v>
      </c>
      <c r="F3104">
        <v>81</v>
      </c>
      <c r="G3104">
        <f>COUNTIF($A3104:$F3104,A3104)</f>
        <v>1</v>
      </c>
      <c r="H3104">
        <f>COUNTIF($A3104:$F3104,B3104)</f>
        <v>1</v>
      </c>
      <c r="I3104">
        <f>COUNTIF($A3104:$F3104,C3104)</f>
        <v>1</v>
      </c>
      <c r="J3104">
        <f>COUNTIF($A3104:$F3104,D3104)</f>
        <v>1</v>
      </c>
      <c r="K3104">
        <f>COUNTIF($A3104:$F3104,E3104)</f>
        <v>1</v>
      </c>
      <c r="L3104">
        <f>COUNTIF($A3104:$F3104,F3104)</f>
        <v>1</v>
      </c>
      <c r="M3104" s="1">
        <f>IF(AND(COUNTIF(G3104:L3104,1)=4,COUNTIF(G3104:L3104,2)=2),1,0)</f>
        <v>0</v>
      </c>
      <c r="N3104">
        <f>IF(MOD(A3104,2)=0,A3104,"")</f>
        <v>38</v>
      </c>
      <c r="O3104" t="str">
        <f>IF(MOD(B3104,2)=0,B3104,"")</f>
        <v/>
      </c>
      <c r="P3104">
        <f>IF(MOD(C3104,2)=0,C3104,"")</f>
        <v>56</v>
      </c>
      <c r="Q3104">
        <f>IF(MOD(D3104,2)=0,D3104,"")</f>
        <v>48</v>
      </c>
      <c r="R3104" t="str">
        <f>IF(MOD(E3104,2)=0,E3104,"")</f>
        <v/>
      </c>
      <c r="S3104" t="str">
        <f>IF(MOD(F3104,2)=0,F3104,"")</f>
        <v/>
      </c>
      <c r="T3104" s="1">
        <f t="shared" si="147"/>
        <v>47.333333333333336</v>
      </c>
      <c r="U3104" t="str">
        <f>IF(MOD(A3104,2)=1,A3104,"")</f>
        <v/>
      </c>
      <c r="V3104">
        <f>IF(MOD(B3104,2)=1,B3104,"")</f>
        <v>67</v>
      </c>
      <c r="W3104" t="str">
        <f>IF(MOD(C3104,2)=1,C3104,"")</f>
        <v/>
      </c>
      <c r="X3104" t="str">
        <f>IF(MOD(D3104,2)=1,D3104,"")</f>
        <v/>
      </c>
      <c r="Y3104">
        <f>IF(MOD(E3104,2)=1,E3104,"")</f>
        <v>87</v>
      </c>
      <c r="Z3104">
        <f>IF(MOD(F3104,2)=1,F3104,"")</f>
        <v>81</v>
      </c>
      <c r="AA3104" s="1">
        <f t="shared" si="148"/>
        <v>78.333333333333329</v>
      </c>
      <c r="AB3104">
        <f>IF(ABS(T3104-AA3104)&gt;50,1,0)</f>
        <v>0</v>
      </c>
      <c r="AC3104" t="str">
        <f t="shared" si="149"/>
        <v/>
      </c>
    </row>
    <row r="3105" spans="1:29" x14ac:dyDescent="0.25">
      <c r="A3105">
        <v>48</v>
      </c>
      <c r="B3105">
        <v>63</v>
      </c>
      <c r="C3105">
        <v>20</v>
      </c>
      <c r="D3105">
        <v>12</v>
      </c>
      <c r="E3105">
        <v>86</v>
      </c>
      <c r="F3105">
        <v>42</v>
      </c>
      <c r="G3105">
        <f>COUNTIF($A3105:$F3105,A3105)</f>
        <v>1</v>
      </c>
      <c r="H3105">
        <f>COUNTIF($A3105:$F3105,B3105)</f>
        <v>1</v>
      </c>
      <c r="I3105">
        <f>COUNTIF($A3105:$F3105,C3105)</f>
        <v>1</v>
      </c>
      <c r="J3105">
        <f>COUNTIF($A3105:$F3105,D3105)</f>
        <v>1</v>
      </c>
      <c r="K3105">
        <f>COUNTIF($A3105:$F3105,E3105)</f>
        <v>1</v>
      </c>
      <c r="L3105">
        <f>COUNTIF($A3105:$F3105,F3105)</f>
        <v>1</v>
      </c>
      <c r="M3105" s="1">
        <f>IF(AND(COUNTIF(G3105:L3105,1)=4,COUNTIF(G3105:L3105,2)=2),1,0)</f>
        <v>0</v>
      </c>
      <c r="N3105">
        <f>IF(MOD(A3105,2)=0,A3105,"")</f>
        <v>48</v>
      </c>
      <c r="O3105" t="str">
        <f>IF(MOD(B3105,2)=0,B3105,"")</f>
        <v/>
      </c>
      <c r="P3105">
        <f>IF(MOD(C3105,2)=0,C3105,"")</f>
        <v>20</v>
      </c>
      <c r="Q3105">
        <f>IF(MOD(D3105,2)=0,D3105,"")</f>
        <v>12</v>
      </c>
      <c r="R3105">
        <f>IF(MOD(E3105,2)=0,E3105,"")</f>
        <v>86</v>
      </c>
      <c r="S3105">
        <f>IF(MOD(F3105,2)=0,F3105,"")</f>
        <v>42</v>
      </c>
      <c r="T3105" s="1">
        <f t="shared" si="147"/>
        <v>41.6</v>
      </c>
      <c r="U3105" t="str">
        <f>IF(MOD(A3105,2)=1,A3105,"")</f>
        <v/>
      </c>
      <c r="V3105">
        <f>IF(MOD(B3105,2)=1,B3105,"")</f>
        <v>63</v>
      </c>
      <c r="W3105" t="str">
        <f>IF(MOD(C3105,2)=1,C3105,"")</f>
        <v/>
      </c>
      <c r="X3105" t="str">
        <f>IF(MOD(D3105,2)=1,D3105,"")</f>
        <v/>
      </c>
      <c r="Y3105" t="str">
        <f>IF(MOD(E3105,2)=1,E3105,"")</f>
        <v/>
      </c>
      <c r="Z3105" t="str">
        <f>IF(MOD(F3105,2)=1,F3105,"")</f>
        <v/>
      </c>
      <c r="AA3105" s="1">
        <f t="shared" si="148"/>
        <v>63</v>
      </c>
      <c r="AB3105">
        <f>IF(ABS(T3105-AA3105)&gt;50,1,0)</f>
        <v>0</v>
      </c>
      <c r="AC3105" t="str">
        <f t="shared" si="149"/>
        <v/>
      </c>
    </row>
    <row r="3106" spans="1:29" x14ac:dyDescent="0.25">
      <c r="A3106">
        <v>2</v>
      </c>
      <c r="B3106">
        <v>50</v>
      </c>
      <c r="C3106">
        <v>99</v>
      </c>
      <c r="D3106">
        <v>61</v>
      </c>
      <c r="E3106">
        <v>53</v>
      </c>
      <c r="F3106">
        <v>22</v>
      </c>
      <c r="G3106">
        <f>COUNTIF($A3106:$F3106,A3106)</f>
        <v>1</v>
      </c>
      <c r="H3106">
        <f>COUNTIF($A3106:$F3106,B3106)</f>
        <v>1</v>
      </c>
      <c r="I3106">
        <f>COUNTIF($A3106:$F3106,C3106)</f>
        <v>1</v>
      </c>
      <c r="J3106">
        <f>COUNTIF($A3106:$F3106,D3106)</f>
        <v>1</v>
      </c>
      <c r="K3106">
        <f>COUNTIF($A3106:$F3106,E3106)</f>
        <v>1</v>
      </c>
      <c r="L3106">
        <f>COUNTIF($A3106:$F3106,F3106)</f>
        <v>1</v>
      </c>
      <c r="M3106" s="1">
        <f>IF(AND(COUNTIF(G3106:L3106,1)=4,COUNTIF(G3106:L3106,2)=2),1,0)</f>
        <v>0</v>
      </c>
      <c r="N3106">
        <f>IF(MOD(A3106,2)=0,A3106,"")</f>
        <v>2</v>
      </c>
      <c r="O3106">
        <f>IF(MOD(B3106,2)=0,B3106,"")</f>
        <v>50</v>
      </c>
      <c r="P3106" t="str">
        <f>IF(MOD(C3106,2)=0,C3106,"")</f>
        <v/>
      </c>
      <c r="Q3106" t="str">
        <f>IF(MOD(D3106,2)=0,D3106,"")</f>
        <v/>
      </c>
      <c r="R3106" t="str">
        <f>IF(MOD(E3106,2)=0,E3106,"")</f>
        <v/>
      </c>
      <c r="S3106">
        <f>IF(MOD(F3106,2)=0,F3106,"")</f>
        <v>22</v>
      </c>
      <c r="T3106" s="1">
        <f t="shared" si="147"/>
        <v>24.666666666666668</v>
      </c>
      <c r="U3106" t="str">
        <f>IF(MOD(A3106,2)=1,A3106,"")</f>
        <v/>
      </c>
      <c r="V3106" t="str">
        <f>IF(MOD(B3106,2)=1,B3106,"")</f>
        <v/>
      </c>
      <c r="W3106">
        <f>IF(MOD(C3106,2)=1,C3106,"")</f>
        <v>99</v>
      </c>
      <c r="X3106">
        <f>IF(MOD(D3106,2)=1,D3106,"")</f>
        <v>61</v>
      </c>
      <c r="Y3106">
        <f>IF(MOD(E3106,2)=1,E3106,"")</f>
        <v>53</v>
      </c>
      <c r="Z3106" t="str">
        <f>IF(MOD(F3106,2)=1,F3106,"")</f>
        <v/>
      </c>
      <c r="AA3106" s="1">
        <f t="shared" si="148"/>
        <v>71</v>
      </c>
      <c r="AB3106">
        <f>IF(ABS(T3106-AA3106)&gt;50,1,0)</f>
        <v>0</v>
      </c>
      <c r="AC3106" t="str">
        <f t="shared" si="149"/>
        <v/>
      </c>
    </row>
    <row r="3107" spans="1:29" x14ac:dyDescent="0.25">
      <c r="A3107">
        <v>23</v>
      </c>
      <c r="B3107">
        <v>77</v>
      </c>
      <c r="C3107">
        <v>43</v>
      </c>
      <c r="D3107">
        <v>89</v>
      </c>
      <c r="E3107">
        <v>80</v>
      </c>
      <c r="F3107">
        <v>80</v>
      </c>
      <c r="G3107">
        <f>COUNTIF($A3107:$F3107,A3107)</f>
        <v>1</v>
      </c>
      <c r="H3107">
        <f>COUNTIF($A3107:$F3107,B3107)</f>
        <v>1</v>
      </c>
      <c r="I3107">
        <f>COUNTIF($A3107:$F3107,C3107)</f>
        <v>1</v>
      </c>
      <c r="J3107">
        <f>COUNTIF($A3107:$F3107,D3107)</f>
        <v>1</v>
      </c>
      <c r="K3107">
        <f>COUNTIF($A3107:$F3107,E3107)</f>
        <v>2</v>
      </c>
      <c r="L3107">
        <f>COUNTIF($A3107:$F3107,F3107)</f>
        <v>2</v>
      </c>
      <c r="M3107" s="1">
        <f>IF(AND(COUNTIF(G3107:L3107,1)=4,COUNTIF(G3107:L3107,2)=2),1,0)</f>
        <v>1</v>
      </c>
      <c r="N3107" t="str">
        <f>IF(MOD(A3107,2)=0,A3107,"")</f>
        <v/>
      </c>
      <c r="O3107" t="str">
        <f>IF(MOD(B3107,2)=0,B3107,"")</f>
        <v/>
      </c>
      <c r="P3107" t="str">
        <f>IF(MOD(C3107,2)=0,C3107,"")</f>
        <v/>
      </c>
      <c r="Q3107" t="str">
        <f>IF(MOD(D3107,2)=0,D3107,"")</f>
        <v/>
      </c>
      <c r="R3107">
        <f>IF(MOD(E3107,2)=0,E3107,"")</f>
        <v>80</v>
      </c>
      <c r="S3107">
        <f>IF(MOD(F3107,2)=0,F3107,"")</f>
        <v>80</v>
      </c>
      <c r="T3107" s="1">
        <f t="shared" si="147"/>
        <v>80</v>
      </c>
      <c r="U3107">
        <f>IF(MOD(A3107,2)=1,A3107,"")</f>
        <v>23</v>
      </c>
      <c r="V3107">
        <f>IF(MOD(B3107,2)=1,B3107,"")</f>
        <v>77</v>
      </c>
      <c r="W3107">
        <f>IF(MOD(C3107,2)=1,C3107,"")</f>
        <v>43</v>
      </c>
      <c r="X3107">
        <f>IF(MOD(D3107,2)=1,D3107,"")</f>
        <v>89</v>
      </c>
      <c r="Y3107" t="str">
        <f>IF(MOD(E3107,2)=1,E3107,"")</f>
        <v/>
      </c>
      <c r="Z3107" t="str">
        <f>IF(MOD(F3107,2)=1,F3107,"")</f>
        <v/>
      </c>
      <c r="AA3107" s="1">
        <f t="shared" si="148"/>
        <v>58</v>
      </c>
      <c r="AB3107">
        <f>IF(ABS(T3107-AA3107)&gt;50,1,0)</f>
        <v>0</v>
      </c>
      <c r="AC3107">
        <f t="shared" si="149"/>
        <v>1</v>
      </c>
    </row>
    <row r="3108" spans="1:29" x14ac:dyDescent="0.25">
      <c r="A3108">
        <v>11</v>
      </c>
      <c r="B3108">
        <v>22</v>
      </c>
      <c r="C3108">
        <v>49</v>
      </c>
      <c r="D3108">
        <v>38</v>
      </c>
      <c r="E3108">
        <v>19</v>
      </c>
      <c r="F3108">
        <v>34</v>
      </c>
      <c r="G3108">
        <f>COUNTIF($A3108:$F3108,A3108)</f>
        <v>1</v>
      </c>
      <c r="H3108">
        <f>COUNTIF($A3108:$F3108,B3108)</f>
        <v>1</v>
      </c>
      <c r="I3108">
        <f>COUNTIF($A3108:$F3108,C3108)</f>
        <v>1</v>
      </c>
      <c r="J3108">
        <f>COUNTIF($A3108:$F3108,D3108)</f>
        <v>1</v>
      </c>
      <c r="K3108">
        <f>COUNTIF($A3108:$F3108,E3108)</f>
        <v>1</v>
      </c>
      <c r="L3108">
        <f>COUNTIF($A3108:$F3108,F3108)</f>
        <v>1</v>
      </c>
      <c r="M3108" s="1">
        <f>IF(AND(COUNTIF(G3108:L3108,1)=4,COUNTIF(G3108:L3108,2)=2),1,0)</f>
        <v>0</v>
      </c>
      <c r="N3108" t="str">
        <f>IF(MOD(A3108,2)=0,A3108,"")</f>
        <v/>
      </c>
      <c r="O3108">
        <f>IF(MOD(B3108,2)=0,B3108,"")</f>
        <v>22</v>
      </c>
      <c r="P3108" t="str">
        <f>IF(MOD(C3108,2)=0,C3108,"")</f>
        <v/>
      </c>
      <c r="Q3108">
        <f>IF(MOD(D3108,2)=0,D3108,"")</f>
        <v>38</v>
      </c>
      <c r="R3108" t="str">
        <f>IF(MOD(E3108,2)=0,E3108,"")</f>
        <v/>
      </c>
      <c r="S3108">
        <f>IF(MOD(F3108,2)=0,F3108,"")</f>
        <v>34</v>
      </c>
      <c r="T3108" s="1">
        <f t="shared" si="147"/>
        <v>31.333333333333332</v>
      </c>
      <c r="U3108">
        <f>IF(MOD(A3108,2)=1,A3108,"")</f>
        <v>11</v>
      </c>
      <c r="V3108" t="str">
        <f>IF(MOD(B3108,2)=1,B3108,"")</f>
        <v/>
      </c>
      <c r="W3108">
        <f>IF(MOD(C3108,2)=1,C3108,"")</f>
        <v>49</v>
      </c>
      <c r="X3108" t="str">
        <f>IF(MOD(D3108,2)=1,D3108,"")</f>
        <v/>
      </c>
      <c r="Y3108">
        <f>IF(MOD(E3108,2)=1,E3108,"")</f>
        <v>19</v>
      </c>
      <c r="Z3108" t="str">
        <f>IF(MOD(F3108,2)=1,F3108,"")</f>
        <v/>
      </c>
      <c r="AA3108" s="1">
        <f t="shared" si="148"/>
        <v>26.333333333333332</v>
      </c>
      <c r="AB3108">
        <f>IF(ABS(T3108-AA3108)&gt;50,1,0)</f>
        <v>0</v>
      </c>
      <c r="AC3108" t="str">
        <f t="shared" si="149"/>
        <v/>
      </c>
    </row>
    <row r="3109" spans="1:29" x14ac:dyDescent="0.25">
      <c r="A3109">
        <v>67</v>
      </c>
      <c r="B3109">
        <v>91</v>
      </c>
      <c r="C3109">
        <v>84</v>
      </c>
      <c r="D3109">
        <v>86</v>
      </c>
      <c r="E3109">
        <v>6</v>
      </c>
      <c r="F3109">
        <v>33</v>
      </c>
      <c r="G3109">
        <f>COUNTIF($A3109:$F3109,A3109)</f>
        <v>1</v>
      </c>
      <c r="H3109">
        <f>COUNTIF($A3109:$F3109,B3109)</f>
        <v>1</v>
      </c>
      <c r="I3109">
        <f>COUNTIF($A3109:$F3109,C3109)</f>
        <v>1</v>
      </c>
      <c r="J3109">
        <f>COUNTIF($A3109:$F3109,D3109)</f>
        <v>1</v>
      </c>
      <c r="K3109">
        <f>COUNTIF($A3109:$F3109,E3109)</f>
        <v>1</v>
      </c>
      <c r="L3109">
        <f>COUNTIF($A3109:$F3109,F3109)</f>
        <v>1</v>
      </c>
      <c r="M3109" s="1">
        <f>IF(AND(COUNTIF(G3109:L3109,1)=4,COUNTIF(G3109:L3109,2)=2),1,0)</f>
        <v>0</v>
      </c>
      <c r="N3109" t="str">
        <f>IF(MOD(A3109,2)=0,A3109,"")</f>
        <v/>
      </c>
      <c r="O3109" t="str">
        <f>IF(MOD(B3109,2)=0,B3109,"")</f>
        <v/>
      </c>
      <c r="P3109">
        <f>IF(MOD(C3109,2)=0,C3109,"")</f>
        <v>84</v>
      </c>
      <c r="Q3109">
        <f>IF(MOD(D3109,2)=0,D3109,"")</f>
        <v>86</v>
      </c>
      <c r="R3109">
        <f>IF(MOD(E3109,2)=0,E3109,"")</f>
        <v>6</v>
      </c>
      <c r="S3109" t="str">
        <f>IF(MOD(F3109,2)=0,F3109,"")</f>
        <v/>
      </c>
      <c r="T3109" s="1">
        <f t="shared" si="147"/>
        <v>58.666666666666664</v>
      </c>
      <c r="U3109">
        <f>IF(MOD(A3109,2)=1,A3109,"")</f>
        <v>67</v>
      </c>
      <c r="V3109">
        <f>IF(MOD(B3109,2)=1,B3109,"")</f>
        <v>91</v>
      </c>
      <c r="W3109" t="str">
        <f>IF(MOD(C3109,2)=1,C3109,"")</f>
        <v/>
      </c>
      <c r="X3109" t="str">
        <f>IF(MOD(D3109,2)=1,D3109,"")</f>
        <v/>
      </c>
      <c r="Y3109" t="str">
        <f>IF(MOD(E3109,2)=1,E3109,"")</f>
        <v/>
      </c>
      <c r="Z3109">
        <f>IF(MOD(F3109,2)=1,F3109,"")</f>
        <v>33</v>
      </c>
      <c r="AA3109" s="1">
        <f t="shared" si="148"/>
        <v>63.666666666666664</v>
      </c>
      <c r="AB3109">
        <f>IF(ABS(T3109-AA3109)&gt;50,1,0)</f>
        <v>0</v>
      </c>
      <c r="AC3109" t="str">
        <f t="shared" si="149"/>
        <v/>
      </c>
    </row>
    <row r="3110" spans="1:29" x14ac:dyDescent="0.25">
      <c r="A3110">
        <v>96</v>
      </c>
      <c r="B3110">
        <v>6</v>
      </c>
      <c r="C3110">
        <v>17</v>
      </c>
      <c r="D3110">
        <v>73</v>
      </c>
      <c r="E3110">
        <v>47</v>
      </c>
      <c r="F3110">
        <v>25</v>
      </c>
      <c r="G3110">
        <f>COUNTIF($A3110:$F3110,A3110)</f>
        <v>1</v>
      </c>
      <c r="H3110">
        <f>COUNTIF($A3110:$F3110,B3110)</f>
        <v>1</v>
      </c>
      <c r="I3110">
        <f>COUNTIF($A3110:$F3110,C3110)</f>
        <v>1</v>
      </c>
      <c r="J3110">
        <f>COUNTIF($A3110:$F3110,D3110)</f>
        <v>1</v>
      </c>
      <c r="K3110">
        <f>COUNTIF($A3110:$F3110,E3110)</f>
        <v>1</v>
      </c>
      <c r="L3110">
        <f>COUNTIF($A3110:$F3110,F3110)</f>
        <v>1</v>
      </c>
      <c r="M3110" s="1">
        <f>IF(AND(COUNTIF(G3110:L3110,1)=4,COUNTIF(G3110:L3110,2)=2),1,0)</f>
        <v>0</v>
      </c>
      <c r="N3110">
        <f>IF(MOD(A3110,2)=0,A3110,"")</f>
        <v>96</v>
      </c>
      <c r="O3110">
        <f>IF(MOD(B3110,2)=0,B3110,"")</f>
        <v>6</v>
      </c>
      <c r="P3110" t="str">
        <f>IF(MOD(C3110,2)=0,C3110,"")</f>
        <v/>
      </c>
      <c r="Q3110" t="str">
        <f>IF(MOD(D3110,2)=0,D3110,"")</f>
        <v/>
      </c>
      <c r="R3110" t="str">
        <f>IF(MOD(E3110,2)=0,E3110,"")</f>
        <v/>
      </c>
      <c r="S3110" t="str">
        <f>IF(MOD(F3110,2)=0,F3110,"")</f>
        <v/>
      </c>
      <c r="T3110" s="1">
        <f t="shared" si="147"/>
        <v>51</v>
      </c>
      <c r="U3110" t="str">
        <f>IF(MOD(A3110,2)=1,A3110,"")</f>
        <v/>
      </c>
      <c r="V3110" t="str">
        <f>IF(MOD(B3110,2)=1,B3110,"")</f>
        <v/>
      </c>
      <c r="W3110">
        <f>IF(MOD(C3110,2)=1,C3110,"")</f>
        <v>17</v>
      </c>
      <c r="X3110">
        <f>IF(MOD(D3110,2)=1,D3110,"")</f>
        <v>73</v>
      </c>
      <c r="Y3110">
        <f>IF(MOD(E3110,2)=1,E3110,"")</f>
        <v>47</v>
      </c>
      <c r="Z3110">
        <f>IF(MOD(F3110,2)=1,F3110,"")</f>
        <v>25</v>
      </c>
      <c r="AA3110" s="1">
        <f t="shared" si="148"/>
        <v>40.5</v>
      </c>
      <c r="AB3110">
        <f>IF(ABS(T3110-AA3110)&gt;50,1,0)</f>
        <v>0</v>
      </c>
      <c r="AC3110" t="str">
        <f t="shared" si="149"/>
        <v/>
      </c>
    </row>
    <row r="3111" spans="1:29" x14ac:dyDescent="0.25">
      <c r="A3111">
        <v>56</v>
      </c>
      <c r="B3111">
        <v>39</v>
      </c>
      <c r="C3111">
        <v>98</v>
      </c>
      <c r="D3111">
        <v>23</v>
      </c>
      <c r="E3111">
        <v>28</v>
      </c>
      <c r="F3111">
        <v>37</v>
      </c>
      <c r="G3111">
        <f>COUNTIF($A3111:$F3111,A3111)</f>
        <v>1</v>
      </c>
      <c r="H3111">
        <f>COUNTIF($A3111:$F3111,B3111)</f>
        <v>1</v>
      </c>
      <c r="I3111">
        <f>COUNTIF($A3111:$F3111,C3111)</f>
        <v>1</v>
      </c>
      <c r="J3111">
        <f>COUNTIF($A3111:$F3111,D3111)</f>
        <v>1</v>
      </c>
      <c r="K3111">
        <f>COUNTIF($A3111:$F3111,E3111)</f>
        <v>1</v>
      </c>
      <c r="L3111">
        <f>COUNTIF($A3111:$F3111,F3111)</f>
        <v>1</v>
      </c>
      <c r="M3111" s="1">
        <f>IF(AND(COUNTIF(G3111:L3111,1)=4,COUNTIF(G3111:L3111,2)=2),1,0)</f>
        <v>0</v>
      </c>
      <c r="N3111">
        <f>IF(MOD(A3111,2)=0,A3111,"")</f>
        <v>56</v>
      </c>
      <c r="O3111" t="str">
        <f>IF(MOD(B3111,2)=0,B3111,"")</f>
        <v/>
      </c>
      <c r="P3111">
        <f>IF(MOD(C3111,2)=0,C3111,"")</f>
        <v>98</v>
      </c>
      <c r="Q3111" t="str">
        <f>IF(MOD(D3111,2)=0,D3111,"")</f>
        <v/>
      </c>
      <c r="R3111">
        <f>IF(MOD(E3111,2)=0,E3111,"")</f>
        <v>28</v>
      </c>
      <c r="S3111" t="str">
        <f>IF(MOD(F3111,2)=0,F3111,"")</f>
        <v/>
      </c>
      <c r="T3111" s="1">
        <f t="shared" si="147"/>
        <v>60.666666666666664</v>
      </c>
      <c r="U3111" t="str">
        <f>IF(MOD(A3111,2)=1,A3111,"")</f>
        <v/>
      </c>
      <c r="V3111">
        <f>IF(MOD(B3111,2)=1,B3111,"")</f>
        <v>39</v>
      </c>
      <c r="W3111" t="str">
        <f>IF(MOD(C3111,2)=1,C3111,"")</f>
        <v/>
      </c>
      <c r="X3111">
        <f>IF(MOD(D3111,2)=1,D3111,"")</f>
        <v>23</v>
      </c>
      <c r="Y3111" t="str">
        <f>IF(MOD(E3111,2)=1,E3111,"")</f>
        <v/>
      </c>
      <c r="Z3111">
        <f>IF(MOD(F3111,2)=1,F3111,"")</f>
        <v>37</v>
      </c>
      <c r="AA3111" s="1">
        <f t="shared" si="148"/>
        <v>33</v>
      </c>
      <c r="AB3111">
        <f>IF(ABS(T3111-AA3111)&gt;50,1,0)</f>
        <v>0</v>
      </c>
      <c r="AC3111" t="str">
        <f t="shared" si="149"/>
        <v/>
      </c>
    </row>
    <row r="3112" spans="1:29" x14ac:dyDescent="0.25">
      <c r="A3112">
        <v>63</v>
      </c>
      <c r="B3112">
        <v>10</v>
      </c>
      <c r="C3112">
        <v>101</v>
      </c>
      <c r="D3112">
        <v>22</v>
      </c>
      <c r="E3112">
        <v>83</v>
      </c>
      <c r="F3112">
        <v>25</v>
      </c>
      <c r="G3112">
        <f>COUNTIF($A3112:$F3112,A3112)</f>
        <v>1</v>
      </c>
      <c r="H3112">
        <f>COUNTIF($A3112:$F3112,B3112)</f>
        <v>1</v>
      </c>
      <c r="I3112">
        <f>COUNTIF($A3112:$F3112,C3112)</f>
        <v>1</v>
      </c>
      <c r="J3112">
        <f>COUNTIF($A3112:$F3112,D3112)</f>
        <v>1</v>
      </c>
      <c r="K3112">
        <f>COUNTIF($A3112:$F3112,E3112)</f>
        <v>1</v>
      </c>
      <c r="L3112">
        <f>COUNTIF($A3112:$F3112,F3112)</f>
        <v>1</v>
      </c>
      <c r="M3112" s="1">
        <f>IF(AND(COUNTIF(G3112:L3112,1)=4,COUNTIF(G3112:L3112,2)=2),1,0)</f>
        <v>0</v>
      </c>
      <c r="N3112" t="str">
        <f>IF(MOD(A3112,2)=0,A3112,"")</f>
        <v/>
      </c>
      <c r="O3112">
        <f>IF(MOD(B3112,2)=0,B3112,"")</f>
        <v>10</v>
      </c>
      <c r="P3112" t="str">
        <f>IF(MOD(C3112,2)=0,C3112,"")</f>
        <v/>
      </c>
      <c r="Q3112">
        <f>IF(MOD(D3112,2)=0,D3112,"")</f>
        <v>22</v>
      </c>
      <c r="R3112" t="str">
        <f>IF(MOD(E3112,2)=0,E3112,"")</f>
        <v/>
      </c>
      <c r="S3112" t="str">
        <f>IF(MOD(F3112,2)=0,F3112,"")</f>
        <v/>
      </c>
      <c r="T3112" s="1">
        <f t="shared" si="147"/>
        <v>16</v>
      </c>
      <c r="U3112">
        <f>IF(MOD(A3112,2)=1,A3112,"")</f>
        <v>63</v>
      </c>
      <c r="V3112" t="str">
        <f>IF(MOD(B3112,2)=1,B3112,"")</f>
        <v/>
      </c>
      <c r="W3112">
        <f>IF(MOD(C3112,2)=1,C3112,"")</f>
        <v>101</v>
      </c>
      <c r="X3112" t="str">
        <f>IF(MOD(D3112,2)=1,D3112,"")</f>
        <v/>
      </c>
      <c r="Y3112">
        <f>IF(MOD(E3112,2)=1,E3112,"")</f>
        <v>83</v>
      </c>
      <c r="Z3112">
        <f>IF(MOD(F3112,2)=1,F3112,"")</f>
        <v>25</v>
      </c>
      <c r="AA3112" s="1">
        <f t="shared" si="148"/>
        <v>68</v>
      </c>
      <c r="AB3112">
        <f>IF(ABS(T3112-AA3112)&gt;50,1,0)</f>
        <v>1</v>
      </c>
      <c r="AC3112">
        <f t="shared" si="149"/>
        <v>1</v>
      </c>
    </row>
    <row r="3113" spans="1:29" x14ac:dyDescent="0.25">
      <c r="A3113">
        <v>23</v>
      </c>
      <c r="B3113">
        <v>42</v>
      </c>
      <c r="C3113">
        <v>14</v>
      </c>
      <c r="D3113">
        <v>77</v>
      </c>
      <c r="E3113">
        <v>79</v>
      </c>
      <c r="F3113">
        <v>17</v>
      </c>
      <c r="G3113">
        <f>COUNTIF($A3113:$F3113,A3113)</f>
        <v>1</v>
      </c>
      <c r="H3113">
        <f>COUNTIF($A3113:$F3113,B3113)</f>
        <v>1</v>
      </c>
      <c r="I3113">
        <f>COUNTIF($A3113:$F3113,C3113)</f>
        <v>1</v>
      </c>
      <c r="J3113">
        <f>COUNTIF($A3113:$F3113,D3113)</f>
        <v>1</v>
      </c>
      <c r="K3113">
        <f>COUNTIF($A3113:$F3113,E3113)</f>
        <v>1</v>
      </c>
      <c r="L3113">
        <f>COUNTIF($A3113:$F3113,F3113)</f>
        <v>1</v>
      </c>
      <c r="M3113" s="1">
        <f>IF(AND(COUNTIF(G3113:L3113,1)=4,COUNTIF(G3113:L3113,2)=2),1,0)</f>
        <v>0</v>
      </c>
      <c r="N3113" t="str">
        <f>IF(MOD(A3113,2)=0,A3113,"")</f>
        <v/>
      </c>
      <c r="O3113">
        <f>IF(MOD(B3113,2)=0,B3113,"")</f>
        <v>42</v>
      </c>
      <c r="P3113">
        <f>IF(MOD(C3113,2)=0,C3113,"")</f>
        <v>14</v>
      </c>
      <c r="Q3113" t="str">
        <f>IF(MOD(D3113,2)=0,D3113,"")</f>
        <v/>
      </c>
      <c r="R3113" t="str">
        <f>IF(MOD(E3113,2)=0,E3113,"")</f>
        <v/>
      </c>
      <c r="S3113" t="str">
        <f>IF(MOD(F3113,2)=0,F3113,"")</f>
        <v/>
      </c>
      <c r="T3113" s="1">
        <f t="shared" si="147"/>
        <v>28</v>
      </c>
      <c r="U3113">
        <f>IF(MOD(A3113,2)=1,A3113,"")</f>
        <v>23</v>
      </c>
      <c r="V3113" t="str">
        <f>IF(MOD(B3113,2)=1,B3113,"")</f>
        <v/>
      </c>
      <c r="W3113" t="str">
        <f>IF(MOD(C3113,2)=1,C3113,"")</f>
        <v/>
      </c>
      <c r="X3113">
        <f>IF(MOD(D3113,2)=1,D3113,"")</f>
        <v>77</v>
      </c>
      <c r="Y3113">
        <f>IF(MOD(E3113,2)=1,E3113,"")</f>
        <v>79</v>
      </c>
      <c r="Z3113">
        <f>IF(MOD(F3113,2)=1,F3113,"")</f>
        <v>17</v>
      </c>
      <c r="AA3113" s="1">
        <f t="shared" si="148"/>
        <v>49</v>
      </c>
      <c r="AB3113">
        <f>IF(ABS(T3113-AA3113)&gt;50,1,0)</f>
        <v>0</v>
      </c>
      <c r="AC3113" t="str">
        <f t="shared" si="149"/>
        <v/>
      </c>
    </row>
    <row r="3114" spans="1:29" x14ac:dyDescent="0.25">
      <c r="A3114">
        <v>46</v>
      </c>
      <c r="B3114">
        <v>51</v>
      </c>
      <c r="C3114">
        <v>75</v>
      </c>
      <c r="D3114">
        <v>67</v>
      </c>
      <c r="E3114">
        <v>16</v>
      </c>
      <c r="F3114">
        <v>45</v>
      </c>
      <c r="G3114">
        <f>COUNTIF($A3114:$F3114,A3114)</f>
        <v>1</v>
      </c>
      <c r="H3114">
        <f>COUNTIF($A3114:$F3114,B3114)</f>
        <v>1</v>
      </c>
      <c r="I3114">
        <f>COUNTIF($A3114:$F3114,C3114)</f>
        <v>1</v>
      </c>
      <c r="J3114">
        <f>COUNTIF($A3114:$F3114,D3114)</f>
        <v>1</v>
      </c>
      <c r="K3114">
        <f>COUNTIF($A3114:$F3114,E3114)</f>
        <v>1</v>
      </c>
      <c r="L3114">
        <f>COUNTIF($A3114:$F3114,F3114)</f>
        <v>1</v>
      </c>
      <c r="M3114" s="1">
        <f>IF(AND(COUNTIF(G3114:L3114,1)=4,COUNTIF(G3114:L3114,2)=2),1,0)</f>
        <v>0</v>
      </c>
      <c r="N3114">
        <f>IF(MOD(A3114,2)=0,A3114,"")</f>
        <v>46</v>
      </c>
      <c r="O3114" t="str">
        <f>IF(MOD(B3114,2)=0,B3114,"")</f>
        <v/>
      </c>
      <c r="P3114" t="str">
        <f>IF(MOD(C3114,2)=0,C3114,"")</f>
        <v/>
      </c>
      <c r="Q3114" t="str">
        <f>IF(MOD(D3114,2)=0,D3114,"")</f>
        <v/>
      </c>
      <c r="R3114">
        <f>IF(MOD(E3114,2)=0,E3114,"")</f>
        <v>16</v>
      </c>
      <c r="S3114" t="str">
        <f>IF(MOD(F3114,2)=0,F3114,"")</f>
        <v/>
      </c>
      <c r="T3114" s="1">
        <f t="shared" si="147"/>
        <v>31</v>
      </c>
      <c r="U3114" t="str">
        <f>IF(MOD(A3114,2)=1,A3114,"")</f>
        <v/>
      </c>
      <c r="V3114">
        <f>IF(MOD(B3114,2)=1,B3114,"")</f>
        <v>51</v>
      </c>
      <c r="W3114">
        <f>IF(MOD(C3114,2)=1,C3114,"")</f>
        <v>75</v>
      </c>
      <c r="X3114">
        <f>IF(MOD(D3114,2)=1,D3114,"")</f>
        <v>67</v>
      </c>
      <c r="Y3114" t="str">
        <f>IF(MOD(E3114,2)=1,E3114,"")</f>
        <v/>
      </c>
      <c r="Z3114">
        <f>IF(MOD(F3114,2)=1,F3114,"")</f>
        <v>45</v>
      </c>
      <c r="AA3114" s="1">
        <f t="shared" si="148"/>
        <v>59.5</v>
      </c>
      <c r="AB3114">
        <f>IF(ABS(T3114-AA3114)&gt;50,1,0)</f>
        <v>0</v>
      </c>
      <c r="AC3114" t="str">
        <f t="shared" si="149"/>
        <v/>
      </c>
    </row>
    <row r="3115" spans="1:29" x14ac:dyDescent="0.25">
      <c r="A3115">
        <v>86</v>
      </c>
      <c r="B3115">
        <v>10</v>
      </c>
      <c r="C3115">
        <v>90</v>
      </c>
      <c r="D3115">
        <v>11</v>
      </c>
      <c r="E3115">
        <v>67</v>
      </c>
      <c r="F3115">
        <v>87</v>
      </c>
      <c r="G3115">
        <f>COUNTIF($A3115:$F3115,A3115)</f>
        <v>1</v>
      </c>
      <c r="H3115">
        <f>COUNTIF($A3115:$F3115,B3115)</f>
        <v>1</v>
      </c>
      <c r="I3115">
        <f>COUNTIF($A3115:$F3115,C3115)</f>
        <v>1</v>
      </c>
      <c r="J3115">
        <f>COUNTIF($A3115:$F3115,D3115)</f>
        <v>1</v>
      </c>
      <c r="K3115">
        <f>COUNTIF($A3115:$F3115,E3115)</f>
        <v>1</v>
      </c>
      <c r="L3115">
        <f>COUNTIF($A3115:$F3115,F3115)</f>
        <v>1</v>
      </c>
      <c r="M3115" s="1">
        <f>IF(AND(COUNTIF(G3115:L3115,1)=4,COUNTIF(G3115:L3115,2)=2),1,0)</f>
        <v>0</v>
      </c>
      <c r="N3115">
        <f>IF(MOD(A3115,2)=0,A3115,"")</f>
        <v>86</v>
      </c>
      <c r="O3115">
        <f>IF(MOD(B3115,2)=0,B3115,"")</f>
        <v>10</v>
      </c>
      <c r="P3115">
        <f>IF(MOD(C3115,2)=0,C3115,"")</f>
        <v>90</v>
      </c>
      <c r="Q3115" t="str">
        <f>IF(MOD(D3115,2)=0,D3115,"")</f>
        <v/>
      </c>
      <c r="R3115" t="str">
        <f>IF(MOD(E3115,2)=0,E3115,"")</f>
        <v/>
      </c>
      <c r="S3115" t="str">
        <f>IF(MOD(F3115,2)=0,F3115,"")</f>
        <v/>
      </c>
      <c r="T3115" s="1">
        <f t="shared" si="147"/>
        <v>62</v>
      </c>
      <c r="U3115" t="str">
        <f>IF(MOD(A3115,2)=1,A3115,"")</f>
        <v/>
      </c>
      <c r="V3115" t="str">
        <f>IF(MOD(B3115,2)=1,B3115,"")</f>
        <v/>
      </c>
      <c r="W3115" t="str">
        <f>IF(MOD(C3115,2)=1,C3115,"")</f>
        <v/>
      </c>
      <c r="X3115">
        <f>IF(MOD(D3115,2)=1,D3115,"")</f>
        <v>11</v>
      </c>
      <c r="Y3115">
        <f>IF(MOD(E3115,2)=1,E3115,"")</f>
        <v>67</v>
      </c>
      <c r="Z3115">
        <f>IF(MOD(F3115,2)=1,F3115,"")</f>
        <v>87</v>
      </c>
      <c r="AA3115" s="1">
        <f t="shared" si="148"/>
        <v>55</v>
      </c>
      <c r="AB3115">
        <f>IF(ABS(T3115-AA3115)&gt;50,1,0)</f>
        <v>0</v>
      </c>
      <c r="AC3115" t="str">
        <f t="shared" si="149"/>
        <v/>
      </c>
    </row>
    <row r="3116" spans="1:29" x14ac:dyDescent="0.25">
      <c r="A3116">
        <v>28</v>
      </c>
      <c r="B3116">
        <v>83</v>
      </c>
      <c r="C3116">
        <v>34</v>
      </c>
      <c r="D3116">
        <v>79</v>
      </c>
      <c r="E3116">
        <v>99</v>
      </c>
      <c r="F3116">
        <v>17</v>
      </c>
      <c r="G3116">
        <f>COUNTIF($A3116:$F3116,A3116)</f>
        <v>1</v>
      </c>
      <c r="H3116">
        <f>COUNTIF($A3116:$F3116,B3116)</f>
        <v>1</v>
      </c>
      <c r="I3116">
        <f>COUNTIF($A3116:$F3116,C3116)</f>
        <v>1</v>
      </c>
      <c r="J3116">
        <f>COUNTIF($A3116:$F3116,D3116)</f>
        <v>1</v>
      </c>
      <c r="K3116">
        <f>COUNTIF($A3116:$F3116,E3116)</f>
        <v>1</v>
      </c>
      <c r="L3116">
        <f>COUNTIF($A3116:$F3116,F3116)</f>
        <v>1</v>
      </c>
      <c r="M3116" s="1">
        <f>IF(AND(COUNTIF(G3116:L3116,1)=4,COUNTIF(G3116:L3116,2)=2),1,0)</f>
        <v>0</v>
      </c>
      <c r="N3116">
        <f>IF(MOD(A3116,2)=0,A3116,"")</f>
        <v>28</v>
      </c>
      <c r="O3116" t="str">
        <f>IF(MOD(B3116,2)=0,B3116,"")</f>
        <v/>
      </c>
      <c r="P3116">
        <f>IF(MOD(C3116,2)=0,C3116,"")</f>
        <v>34</v>
      </c>
      <c r="Q3116" t="str">
        <f>IF(MOD(D3116,2)=0,D3116,"")</f>
        <v/>
      </c>
      <c r="R3116" t="str">
        <f>IF(MOD(E3116,2)=0,E3116,"")</f>
        <v/>
      </c>
      <c r="S3116" t="str">
        <f>IF(MOD(F3116,2)=0,F3116,"")</f>
        <v/>
      </c>
      <c r="T3116" s="1">
        <f t="shared" si="147"/>
        <v>31</v>
      </c>
      <c r="U3116" t="str">
        <f>IF(MOD(A3116,2)=1,A3116,"")</f>
        <v/>
      </c>
      <c r="V3116">
        <f>IF(MOD(B3116,2)=1,B3116,"")</f>
        <v>83</v>
      </c>
      <c r="W3116" t="str">
        <f>IF(MOD(C3116,2)=1,C3116,"")</f>
        <v/>
      </c>
      <c r="X3116">
        <f>IF(MOD(D3116,2)=1,D3116,"")</f>
        <v>79</v>
      </c>
      <c r="Y3116">
        <f>IF(MOD(E3116,2)=1,E3116,"")</f>
        <v>99</v>
      </c>
      <c r="Z3116">
        <f>IF(MOD(F3116,2)=1,F3116,"")</f>
        <v>17</v>
      </c>
      <c r="AA3116" s="1">
        <f t="shared" si="148"/>
        <v>69.5</v>
      </c>
      <c r="AB3116">
        <f>IF(ABS(T3116-AA3116)&gt;50,1,0)</f>
        <v>0</v>
      </c>
      <c r="AC3116" t="str">
        <f t="shared" si="149"/>
        <v/>
      </c>
    </row>
    <row r="3117" spans="1:29" x14ac:dyDescent="0.25">
      <c r="A3117">
        <v>77</v>
      </c>
      <c r="B3117">
        <v>64</v>
      </c>
      <c r="C3117">
        <v>101</v>
      </c>
      <c r="D3117">
        <v>79</v>
      </c>
      <c r="E3117">
        <v>3</v>
      </c>
      <c r="F3117">
        <v>60</v>
      </c>
      <c r="G3117">
        <f>COUNTIF($A3117:$F3117,A3117)</f>
        <v>1</v>
      </c>
      <c r="H3117">
        <f>COUNTIF($A3117:$F3117,B3117)</f>
        <v>1</v>
      </c>
      <c r="I3117">
        <f>COUNTIF($A3117:$F3117,C3117)</f>
        <v>1</v>
      </c>
      <c r="J3117">
        <f>COUNTIF($A3117:$F3117,D3117)</f>
        <v>1</v>
      </c>
      <c r="K3117">
        <f>COUNTIF($A3117:$F3117,E3117)</f>
        <v>1</v>
      </c>
      <c r="L3117">
        <f>COUNTIF($A3117:$F3117,F3117)</f>
        <v>1</v>
      </c>
      <c r="M3117" s="1">
        <f>IF(AND(COUNTIF(G3117:L3117,1)=4,COUNTIF(G3117:L3117,2)=2),1,0)</f>
        <v>0</v>
      </c>
      <c r="N3117" t="str">
        <f>IF(MOD(A3117,2)=0,A3117,"")</f>
        <v/>
      </c>
      <c r="O3117">
        <f>IF(MOD(B3117,2)=0,B3117,"")</f>
        <v>64</v>
      </c>
      <c r="P3117" t="str">
        <f>IF(MOD(C3117,2)=0,C3117,"")</f>
        <v/>
      </c>
      <c r="Q3117" t="str">
        <f>IF(MOD(D3117,2)=0,D3117,"")</f>
        <v/>
      </c>
      <c r="R3117" t="str">
        <f>IF(MOD(E3117,2)=0,E3117,"")</f>
        <v/>
      </c>
      <c r="S3117">
        <f>IF(MOD(F3117,2)=0,F3117,"")</f>
        <v>60</v>
      </c>
      <c r="T3117" s="1">
        <f t="shared" si="147"/>
        <v>62</v>
      </c>
      <c r="U3117">
        <f>IF(MOD(A3117,2)=1,A3117,"")</f>
        <v>77</v>
      </c>
      <c r="V3117" t="str">
        <f>IF(MOD(B3117,2)=1,B3117,"")</f>
        <v/>
      </c>
      <c r="W3117">
        <f>IF(MOD(C3117,2)=1,C3117,"")</f>
        <v>101</v>
      </c>
      <c r="X3117">
        <f>IF(MOD(D3117,2)=1,D3117,"")</f>
        <v>79</v>
      </c>
      <c r="Y3117">
        <f>IF(MOD(E3117,2)=1,E3117,"")</f>
        <v>3</v>
      </c>
      <c r="Z3117" t="str">
        <f>IF(MOD(F3117,2)=1,F3117,"")</f>
        <v/>
      </c>
      <c r="AA3117" s="1">
        <f t="shared" si="148"/>
        <v>65</v>
      </c>
      <c r="AB3117">
        <f>IF(ABS(T3117-AA3117)&gt;50,1,0)</f>
        <v>0</v>
      </c>
      <c r="AC3117" t="str">
        <f t="shared" si="149"/>
        <v/>
      </c>
    </row>
    <row r="3118" spans="1:29" x14ac:dyDescent="0.25">
      <c r="A3118">
        <v>35</v>
      </c>
      <c r="B3118">
        <v>71</v>
      </c>
      <c r="C3118">
        <v>84</v>
      </c>
      <c r="D3118">
        <v>50</v>
      </c>
      <c r="E3118">
        <v>74</v>
      </c>
      <c r="F3118">
        <v>45</v>
      </c>
      <c r="G3118">
        <f>COUNTIF($A3118:$F3118,A3118)</f>
        <v>1</v>
      </c>
      <c r="H3118">
        <f>COUNTIF($A3118:$F3118,B3118)</f>
        <v>1</v>
      </c>
      <c r="I3118">
        <f>COUNTIF($A3118:$F3118,C3118)</f>
        <v>1</v>
      </c>
      <c r="J3118">
        <f>COUNTIF($A3118:$F3118,D3118)</f>
        <v>1</v>
      </c>
      <c r="K3118">
        <f>COUNTIF($A3118:$F3118,E3118)</f>
        <v>1</v>
      </c>
      <c r="L3118">
        <f>COUNTIF($A3118:$F3118,F3118)</f>
        <v>1</v>
      </c>
      <c r="M3118" s="1">
        <f>IF(AND(COUNTIF(G3118:L3118,1)=4,COUNTIF(G3118:L3118,2)=2),1,0)</f>
        <v>0</v>
      </c>
      <c r="N3118" t="str">
        <f>IF(MOD(A3118,2)=0,A3118,"")</f>
        <v/>
      </c>
      <c r="O3118" t="str">
        <f>IF(MOD(B3118,2)=0,B3118,"")</f>
        <v/>
      </c>
      <c r="P3118">
        <f>IF(MOD(C3118,2)=0,C3118,"")</f>
        <v>84</v>
      </c>
      <c r="Q3118">
        <f>IF(MOD(D3118,2)=0,D3118,"")</f>
        <v>50</v>
      </c>
      <c r="R3118">
        <f>IF(MOD(E3118,2)=0,E3118,"")</f>
        <v>74</v>
      </c>
      <c r="S3118" t="str">
        <f>IF(MOD(F3118,2)=0,F3118,"")</f>
        <v/>
      </c>
      <c r="T3118" s="1">
        <f t="shared" si="147"/>
        <v>69.333333333333329</v>
      </c>
      <c r="U3118">
        <f>IF(MOD(A3118,2)=1,A3118,"")</f>
        <v>35</v>
      </c>
      <c r="V3118">
        <f>IF(MOD(B3118,2)=1,B3118,"")</f>
        <v>71</v>
      </c>
      <c r="W3118" t="str">
        <f>IF(MOD(C3118,2)=1,C3118,"")</f>
        <v/>
      </c>
      <c r="X3118" t="str">
        <f>IF(MOD(D3118,2)=1,D3118,"")</f>
        <v/>
      </c>
      <c r="Y3118" t="str">
        <f>IF(MOD(E3118,2)=1,E3118,"")</f>
        <v/>
      </c>
      <c r="Z3118">
        <f>IF(MOD(F3118,2)=1,F3118,"")</f>
        <v>45</v>
      </c>
      <c r="AA3118" s="1">
        <f t="shared" si="148"/>
        <v>50.333333333333336</v>
      </c>
      <c r="AB3118">
        <f>IF(ABS(T3118-AA3118)&gt;50,1,0)</f>
        <v>0</v>
      </c>
      <c r="AC3118" t="str">
        <f t="shared" si="149"/>
        <v/>
      </c>
    </row>
    <row r="3119" spans="1:29" x14ac:dyDescent="0.25">
      <c r="A3119">
        <v>47</v>
      </c>
      <c r="B3119">
        <v>45</v>
      </c>
      <c r="C3119">
        <v>52</v>
      </c>
      <c r="D3119">
        <v>11</v>
      </c>
      <c r="E3119">
        <v>76</v>
      </c>
      <c r="F3119">
        <v>80</v>
      </c>
      <c r="G3119">
        <f>COUNTIF($A3119:$F3119,A3119)</f>
        <v>1</v>
      </c>
      <c r="H3119">
        <f>COUNTIF($A3119:$F3119,B3119)</f>
        <v>1</v>
      </c>
      <c r="I3119">
        <f>COUNTIF($A3119:$F3119,C3119)</f>
        <v>1</v>
      </c>
      <c r="J3119">
        <f>COUNTIF($A3119:$F3119,D3119)</f>
        <v>1</v>
      </c>
      <c r="K3119">
        <f>COUNTIF($A3119:$F3119,E3119)</f>
        <v>1</v>
      </c>
      <c r="L3119">
        <f>COUNTIF($A3119:$F3119,F3119)</f>
        <v>1</v>
      </c>
      <c r="M3119" s="1">
        <f>IF(AND(COUNTIF(G3119:L3119,1)=4,COUNTIF(G3119:L3119,2)=2),1,0)</f>
        <v>0</v>
      </c>
      <c r="N3119" t="str">
        <f>IF(MOD(A3119,2)=0,A3119,"")</f>
        <v/>
      </c>
      <c r="O3119" t="str">
        <f>IF(MOD(B3119,2)=0,B3119,"")</f>
        <v/>
      </c>
      <c r="P3119">
        <f>IF(MOD(C3119,2)=0,C3119,"")</f>
        <v>52</v>
      </c>
      <c r="Q3119" t="str">
        <f>IF(MOD(D3119,2)=0,D3119,"")</f>
        <v/>
      </c>
      <c r="R3119">
        <f>IF(MOD(E3119,2)=0,E3119,"")</f>
        <v>76</v>
      </c>
      <c r="S3119">
        <f>IF(MOD(F3119,2)=0,F3119,"")</f>
        <v>80</v>
      </c>
      <c r="T3119" s="1">
        <f t="shared" si="147"/>
        <v>69.333333333333329</v>
      </c>
      <c r="U3119">
        <f>IF(MOD(A3119,2)=1,A3119,"")</f>
        <v>47</v>
      </c>
      <c r="V3119">
        <f>IF(MOD(B3119,2)=1,B3119,"")</f>
        <v>45</v>
      </c>
      <c r="W3119" t="str">
        <f>IF(MOD(C3119,2)=1,C3119,"")</f>
        <v/>
      </c>
      <c r="X3119">
        <f>IF(MOD(D3119,2)=1,D3119,"")</f>
        <v>11</v>
      </c>
      <c r="Y3119" t="str">
        <f>IF(MOD(E3119,2)=1,E3119,"")</f>
        <v/>
      </c>
      <c r="Z3119" t="str">
        <f>IF(MOD(F3119,2)=1,F3119,"")</f>
        <v/>
      </c>
      <c r="AA3119" s="1">
        <f t="shared" si="148"/>
        <v>34.333333333333336</v>
      </c>
      <c r="AB3119">
        <f>IF(ABS(T3119-AA3119)&gt;50,1,0)</f>
        <v>0</v>
      </c>
      <c r="AC3119" t="str">
        <f t="shared" si="149"/>
        <v/>
      </c>
    </row>
    <row r="3120" spans="1:29" x14ac:dyDescent="0.25">
      <c r="A3120">
        <v>72</v>
      </c>
      <c r="B3120">
        <v>56</v>
      </c>
      <c r="C3120">
        <v>20</v>
      </c>
      <c r="D3120">
        <v>39</v>
      </c>
      <c r="E3120">
        <v>70</v>
      </c>
      <c r="F3120">
        <v>94</v>
      </c>
      <c r="G3120">
        <f>COUNTIF($A3120:$F3120,A3120)</f>
        <v>1</v>
      </c>
      <c r="H3120">
        <f>COUNTIF($A3120:$F3120,B3120)</f>
        <v>1</v>
      </c>
      <c r="I3120">
        <f>COUNTIF($A3120:$F3120,C3120)</f>
        <v>1</v>
      </c>
      <c r="J3120">
        <f>COUNTIF($A3120:$F3120,D3120)</f>
        <v>1</v>
      </c>
      <c r="K3120">
        <f>COUNTIF($A3120:$F3120,E3120)</f>
        <v>1</v>
      </c>
      <c r="L3120">
        <f>COUNTIF($A3120:$F3120,F3120)</f>
        <v>1</v>
      </c>
      <c r="M3120" s="1">
        <f>IF(AND(COUNTIF(G3120:L3120,1)=4,COUNTIF(G3120:L3120,2)=2),1,0)</f>
        <v>0</v>
      </c>
      <c r="N3120">
        <f>IF(MOD(A3120,2)=0,A3120,"")</f>
        <v>72</v>
      </c>
      <c r="O3120">
        <f>IF(MOD(B3120,2)=0,B3120,"")</f>
        <v>56</v>
      </c>
      <c r="P3120">
        <f>IF(MOD(C3120,2)=0,C3120,"")</f>
        <v>20</v>
      </c>
      <c r="Q3120" t="str">
        <f>IF(MOD(D3120,2)=0,D3120,"")</f>
        <v/>
      </c>
      <c r="R3120">
        <f>IF(MOD(E3120,2)=0,E3120,"")</f>
        <v>70</v>
      </c>
      <c r="S3120">
        <f>IF(MOD(F3120,2)=0,F3120,"")</f>
        <v>94</v>
      </c>
      <c r="T3120" s="1">
        <f t="shared" si="147"/>
        <v>62.4</v>
      </c>
      <c r="U3120" t="str">
        <f>IF(MOD(A3120,2)=1,A3120,"")</f>
        <v/>
      </c>
      <c r="V3120" t="str">
        <f>IF(MOD(B3120,2)=1,B3120,"")</f>
        <v/>
      </c>
      <c r="W3120" t="str">
        <f>IF(MOD(C3120,2)=1,C3120,"")</f>
        <v/>
      </c>
      <c r="X3120">
        <f>IF(MOD(D3120,2)=1,D3120,"")</f>
        <v>39</v>
      </c>
      <c r="Y3120" t="str">
        <f>IF(MOD(E3120,2)=1,E3120,"")</f>
        <v/>
      </c>
      <c r="Z3120" t="str">
        <f>IF(MOD(F3120,2)=1,F3120,"")</f>
        <v/>
      </c>
      <c r="AA3120" s="1">
        <f t="shared" si="148"/>
        <v>39</v>
      </c>
      <c r="AB3120">
        <f>IF(ABS(T3120-AA3120)&gt;50,1,0)</f>
        <v>0</v>
      </c>
      <c r="AC3120" t="str">
        <f t="shared" si="149"/>
        <v/>
      </c>
    </row>
    <row r="3121" spans="1:29" x14ac:dyDescent="0.25">
      <c r="A3121">
        <v>51</v>
      </c>
      <c r="B3121">
        <v>83</v>
      </c>
      <c r="C3121">
        <v>13</v>
      </c>
      <c r="D3121">
        <v>70</v>
      </c>
      <c r="E3121">
        <v>52</v>
      </c>
      <c r="F3121">
        <v>19</v>
      </c>
      <c r="G3121">
        <f>COUNTIF($A3121:$F3121,A3121)</f>
        <v>1</v>
      </c>
      <c r="H3121">
        <f>COUNTIF($A3121:$F3121,B3121)</f>
        <v>1</v>
      </c>
      <c r="I3121">
        <f>COUNTIF($A3121:$F3121,C3121)</f>
        <v>1</v>
      </c>
      <c r="J3121">
        <f>COUNTIF($A3121:$F3121,D3121)</f>
        <v>1</v>
      </c>
      <c r="K3121">
        <f>COUNTIF($A3121:$F3121,E3121)</f>
        <v>1</v>
      </c>
      <c r="L3121">
        <f>COUNTIF($A3121:$F3121,F3121)</f>
        <v>1</v>
      </c>
      <c r="M3121" s="1">
        <f>IF(AND(COUNTIF(G3121:L3121,1)=4,COUNTIF(G3121:L3121,2)=2),1,0)</f>
        <v>0</v>
      </c>
      <c r="N3121" t="str">
        <f>IF(MOD(A3121,2)=0,A3121,"")</f>
        <v/>
      </c>
      <c r="O3121" t="str">
        <f>IF(MOD(B3121,2)=0,B3121,"")</f>
        <v/>
      </c>
      <c r="P3121" t="str">
        <f>IF(MOD(C3121,2)=0,C3121,"")</f>
        <v/>
      </c>
      <c r="Q3121">
        <f>IF(MOD(D3121,2)=0,D3121,"")</f>
        <v>70</v>
      </c>
      <c r="R3121">
        <f>IF(MOD(E3121,2)=0,E3121,"")</f>
        <v>52</v>
      </c>
      <c r="S3121" t="str">
        <f>IF(MOD(F3121,2)=0,F3121,"")</f>
        <v/>
      </c>
      <c r="T3121" s="1">
        <f t="shared" si="147"/>
        <v>61</v>
      </c>
      <c r="U3121">
        <f>IF(MOD(A3121,2)=1,A3121,"")</f>
        <v>51</v>
      </c>
      <c r="V3121">
        <f>IF(MOD(B3121,2)=1,B3121,"")</f>
        <v>83</v>
      </c>
      <c r="W3121">
        <f>IF(MOD(C3121,2)=1,C3121,"")</f>
        <v>13</v>
      </c>
      <c r="X3121" t="str">
        <f>IF(MOD(D3121,2)=1,D3121,"")</f>
        <v/>
      </c>
      <c r="Y3121" t="str">
        <f>IF(MOD(E3121,2)=1,E3121,"")</f>
        <v/>
      </c>
      <c r="Z3121">
        <f>IF(MOD(F3121,2)=1,F3121,"")</f>
        <v>19</v>
      </c>
      <c r="AA3121" s="1">
        <f t="shared" si="148"/>
        <v>41.5</v>
      </c>
      <c r="AB3121">
        <f>IF(ABS(T3121-AA3121)&gt;50,1,0)</f>
        <v>0</v>
      </c>
      <c r="AC3121" t="str">
        <f t="shared" si="149"/>
        <v/>
      </c>
    </row>
    <row r="3122" spans="1:29" x14ac:dyDescent="0.25">
      <c r="A3122">
        <v>51</v>
      </c>
      <c r="B3122">
        <v>44</v>
      </c>
      <c r="C3122">
        <v>92</v>
      </c>
      <c r="D3122">
        <v>89</v>
      </c>
      <c r="E3122">
        <v>48</v>
      </c>
      <c r="F3122">
        <v>93</v>
      </c>
      <c r="G3122">
        <f>COUNTIF($A3122:$F3122,A3122)</f>
        <v>1</v>
      </c>
      <c r="H3122">
        <f>COUNTIF($A3122:$F3122,B3122)</f>
        <v>1</v>
      </c>
      <c r="I3122">
        <f>COUNTIF($A3122:$F3122,C3122)</f>
        <v>1</v>
      </c>
      <c r="J3122">
        <f>COUNTIF($A3122:$F3122,D3122)</f>
        <v>1</v>
      </c>
      <c r="K3122">
        <f>COUNTIF($A3122:$F3122,E3122)</f>
        <v>1</v>
      </c>
      <c r="L3122">
        <f>COUNTIF($A3122:$F3122,F3122)</f>
        <v>1</v>
      </c>
      <c r="M3122" s="1">
        <f>IF(AND(COUNTIF(G3122:L3122,1)=4,COUNTIF(G3122:L3122,2)=2),1,0)</f>
        <v>0</v>
      </c>
      <c r="N3122" t="str">
        <f>IF(MOD(A3122,2)=0,A3122,"")</f>
        <v/>
      </c>
      <c r="O3122">
        <f>IF(MOD(B3122,2)=0,B3122,"")</f>
        <v>44</v>
      </c>
      <c r="P3122">
        <f>IF(MOD(C3122,2)=0,C3122,"")</f>
        <v>92</v>
      </c>
      <c r="Q3122" t="str">
        <f>IF(MOD(D3122,2)=0,D3122,"")</f>
        <v/>
      </c>
      <c r="R3122">
        <f>IF(MOD(E3122,2)=0,E3122,"")</f>
        <v>48</v>
      </c>
      <c r="S3122" t="str">
        <f>IF(MOD(F3122,2)=0,F3122,"")</f>
        <v/>
      </c>
      <c r="T3122" s="1">
        <f t="shared" si="147"/>
        <v>61.333333333333336</v>
      </c>
      <c r="U3122">
        <f>IF(MOD(A3122,2)=1,A3122,"")</f>
        <v>51</v>
      </c>
      <c r="V3122" t="str">
        <f>IF(MOD(B3122,2)=1,B3122,"")</f>
        <v/>
      </c>
      <c r="W3122" t="str">
        <f>IF(MOD(C3122,2)=1,C3122,"")</f>
        <v/>
      </c>
      <c r="X3122">
        <f>IF(MOD(D3122,2)=1,D3122,"")</f>
        <v>89</v>
      </c>
      <c r="Y3122" t="str">
        <f>IF(MOD(E3122,2)=1,E3122,"")</f>
        <v/>
      </c>
      <c r="Z3122">
        <f>IF(MOD(F3122,2)=1,F3122,"")</f>
        <v>93</v>
      </c>
      <c r="AA3122" s="1">
        <f t="shared" si="148"/>
        <v>77.666666666666671</v>
      </c>
      <c r="AB3122">
        <f>IF(ABS(T3122-AA3122)&gt;50,1,0)</f>
        <v>0</v>
      </c>
      <c r="AC3122" t="str">
        <f t="shared" si="149"/>
        <v/>
      </c>
    </row>
    <row r="3123" spans="1:29" x14ac:dyDescent="0.25">
      <c r="A3123">
        <v>6</v>
      </c>
      <c r="B3123">
        <v>66</v>
      </c>
      <c r="C3123">
        <v>49</v>
      </c>
      <c r="D3123">
        <v>9</v>
      </c>
      <c r="E3123">
        <v>9</v>
      </c>
      <c r="F3123">
        <v>76</v>
      </c>
      <c r="G3123">
        <f>COUNTIF($A3123:$F3123,A3123)</f>
        <v>1</v>
      </c>
      <c r="H3123">
        <f>COUNTIF($A3123:$F3123,B3123)</f>
        <v>1</v>
      </c>
      <c r="I3123">
        <f>COUNTIF($A3123:$F3123,C3123)</f>
        <v>1</v>
      </c>
      <c r="J3123">
        <f>COUNTIF($A3123:$F3123,D3123)</f>
        <v>2</v>
      </c>
      <c r="K3123">
        <f>COUNTIF($A3123:$F3123,E3123)</f>
        <v>2</v>
      </c>
      <c r="L3123">
        <f>COUNTIF($A3123:$F3123,F3123)</f>
        <v>1</v>
      </c>
      <c r="M3123" s="1">
        <f>IF(AND(COUNTIF(G3123:L3123,1)=4,COUNTIF(G3123:L3123,2)=2),1,0)</f>
        <v>1</v>
      </c>
      <c r="N3123">
        <f>IF(MOD(A3123,2)=0,A3123,"")</f>
        <v>6</v>
      </c>
      <c r="O3123">
        <f>IF(MOD(B3123,2)=0,B3123,"")</f>
        <v>66</v>
      </c>
      <c r="P3123" t="str">
        <f>IF(MOD(C3123,2)=0,C3123,"")</f>
        <v/>
      </c>
      <c r="Q3123" t="str">
        <f>IF(MOD(D3123,2)=0,D3123,"")</f>
        <v/>
      </c>
      <c r="R3123" t="str">
        <f>IF(MOD(E3123,2)=0,E3123,"")</f>
        <v/>
      </c>
      <c r="S3123">
        <f>IF(MOD(F3123,2)=0,F3123,"")</f>
        <v>76</v>
      </c>
      <c r="T3123" s="1">
        <f t="shared" si="147"/>
        <v>49.333333333333336</v>
      </c>
      <c r="U3123" t="str">
        <f>IF(MOD(A3123,2)=1,A3123,"")</f>
        <v/>
      </c>
      <c r="V3123" t="str">
        <f>IF(MOD(B3123,2)=1,B3123,"")</f>
        <v/>
      </c>
      <c r="W3123">
        <f>IF(MOD(C3123,2)=1,C3123,"")</f>
        <v>49</v>
      </c>
      <c r="X3123">
        <f>IF(MOD(D3123,2)=1,D3123,"")</f>
        <v>9</v>
      </c>
      <c r="Y3123">
        <f>IF(MOD(E3123,2)=1,E3123,"")</f>
        <v>9</v>
      </c>
      <c r="Z3123" t="str">
        <f>IF(MOD(F3123,2)=1,F3123,"")</f>
        <v/>
      </c>
      <c r="AA3123" s="1">
        <f t="shared" si="148"/>
        <v>22.333333333333332</v>
      </c>
      <c r="AB3123">
        <f>IF(ABS(T3123-AA3123)&gt;50,1,0)</f>
        <v>0</v>
      </c>
      <c r="AC3123">
        <f t="shared" si="149"/>
        <v>1</v>
      </c>
    </row>
    <row r="3124" spans="1:29" x14ac:dyDescent="0.25">
      <c r="A3124">
        <v>71</v>
      </c>
      <c r="B3124">
        <v>62</v>
      </c>
      <c r="C3124">
        <v>15</v>
      </c>
      <c r="D3124">
        <v>101</v>
      </c>
      <c r="E3124">
        <v>101</v>
      </c>
      <c r="F3124">
        <v>91</v>
      </c>
      <c r="G3124">
        <f>COUNTIF($A3124:$F3124,A3124)</f>
        <v>1</v>
      </c>
      <c r="H3124">
        <f>COUNTIF($A3124:$F3124,B3124)</f>
        <v>1</v>
      </c>
      <c r="I3124">
        <f>COUNTIF($A3124:$F3124,C3124)</f>
        <v>1</v>
      </c>
      <c r="J3124">
        <f>COUNTIF($A3124:$F3124,D3124)</f>
        <v>2</v>
      </c>
      <c r="K3124">
        <f>COUNTIF($A3124:$F3124,E3124)</f>
        <v>2</v>
      </c>
      <c r="L3124">
        <f>COUNTIF($A3124:$F3124,F3124)</f>
        <v>1</v>
      </c>
      <c r="M3124" s="1">
        <f>IF(AND(COUNTIF(G3124:L3124,1)=4,COUNTIF(G3124:L3124,2)=2),1,0)</f>
        <v>1</v>
      </c>
      <c r="N3124" t="str">
        <f>IF(MOD(A3124,2)=0,A3124,"")</f>
        <v/>
      </c>
      <c r="O3124">
        <f>IF(MOD(B3124,2)=0,B3124,"")</f>
        <v>62</v>
      </c>
      <c r="P3124" t="str">
        <f>IF(MOD(C3124,2)=0,C3124,"")</f>
        <v/>
      </c>
      <c r="Q3124" t="str">
        <f>IF(MOD(D3124,2)=0,D3124,"")</f>
        <v/>
      </c>
      <c r="R3124" t="str">
        <f>IF(MOD(E3124,2)=0,E3124,"")</f>
        <v/>
      </c>
      <c r="S3124" t="str">
        <f>IF(MOD(F3124,2)=0,F3124,"")</f>
        <v/>
      </c>
      <c r="T3124" s="1">
        <f t="shared" si="147"/>
        <v>62</v>
      </c>
      <c r="U3124">
        <f>IF(MOD(A3124,2)=1,A3124,"")</f>
        <v>71</v>
      </c>
      <c r="V3124" t="str">
        <f>IF(MOD(B3124,2)=1,B3124,"")</f>
        <v/>
      </c>
      <c r="W3124">
        <f>IF(MOD(C3124,2)=1,C3124,"")</f>
        <v>15</v>
      </c>
      <c r="X3124">
        <f>IF(MOD(D3124,2)=1,D3124,"")</f>
        <v>101</v>
      </c>
      <c r="Y3124">
        <f>IF(MOD(E3124,2)=1,E3124,"")</f>
        <v>101</v>
      </c>
      <c r="Z3124">
        <f>IF(MOD(F3124,2)=1,F3124,"")</f>
        <v>91</v>
      </c>
      <c r="AA3124" s="1">
        <f t="shared" si="148"/>
        <v>75.8</v>
      </c>
      <c r="AB3124">
        <f>IF(ABS(T3124-AA3124)&gt;50,1,0)</f>
        <v>0</v>
      </c>
      <c r="AC3124">
        <f t="shared" si="149"/>
        <v>1</v>
      </c>
    </row>
    <row r="3125" spans="1:29" x14ac:dyDescent="0.25">
      <c r="A3125">
        <v>85</v>
      </c>
      <c r="B3125">
        <v>24</v>
      </c>
      <c r="C3125">
        <v>74</v>
      </c>
      <c r="D3125">
        <v>40</v>
      </c>
      <c r="E3125">
        <v>19</v>
      </c>
      <c r="F3125">
        <v>37</v>
      </c>
      <c r="G3125">
        <f>COUNTIF($A3125:$F3125,A3125)</f>
        <v>1</v>
      </c>
      <c r="H3125">
        <f>COUNTIF($A3125:$F3125,B3125)</f>
        <v>1</v>
      </c>
      <c r="I3125">
        <f>COUNTIF($A3125:$F3125,C3125)</f>
        <v>1</v>
      </c>
      <c r="J3125">
        <f>COUNTIF($A3125:$F3125,D3125)</f>
        <v>1</v>
      </c>
      <c r="K3125">
        <f>COUNTIF($A3125:$F3125,E3125)</f>
        <v>1</v>
      </c>
      <c r="L3125">
        <f>COUNTIF($A3125:$F3125,F3125)</f>
        <v>1</v>
      </c>
      <c r="M3125" s="1">
        <f>IF(AND(COUNTIF(G3125:L3125,1)=4,COUNTIF(G3125:L3125,2)=2),1,0)</f>
        <v>0</v>
      </c>
      <c r="N3125" t="str">
        <f>IF(MOD(A3125,2)=0,A3125,"")</f>
        <v/>
      </c>
      <c r="O3125">
        <f>IF(MOD(B3125,2)=0,B3125,"")</f>
        <v>24</v>
      </c>
      <c r="P3125">
        <f>IF(MOD(C3125,2)=0,C3125,"")</f>
        <v>74</v>
      </c>
      <c r="Q3125">
        <f>IF(MOD(D3125,2)=0,D3125,"")</f>
        <v>40</v>
      </c>
      <c r="R3125" t="str">
        <f>IF(MOD(E3125,2)=0,E3125,"")</f>
        <v/>
      </c>
      <c r="S3125" t="str">
        <f>IF(MOD(F3125,2)=0,F3125,"")</f>
        <v/>
      </c>
      <c r="T3125" s="1">
        <f t="shared" si="147"/>
        <v>46</v>
      </c>
      <c r="U3125">
        <f>IF(MOD(A3125,2)=1,A3125,"")</f>
        <v>85</v>
      </c>
      <c r="V3125" t="str">
        <f>IF(MOD(B3125,2)=1,B3125,"")</f>
        <v/>
      </c>
      <c r="W3125" t="str">
        <f>IF(MOD(C3125,2)=1,C3125,"")</f>
        <v/>
      </c>
      <c r="X3125" t="str">
        <f>IF(MOD(D3125,2)=1,D3125,"")</f>
        <v/>
      </c>
      <c r="Y3125">
        <f>IF(MOD(E3125,2)=1,E3125,"")</f>
        <v>19</v>
      </c>
      <c r="Z3125">
        <f>IF(MOD(F3125,2)=1,F3125,"")</f>
        <v>37</v>
      </c>
      <c r="AA3125" s="1">
        <f t="shared" si="148"/>
        <v>47</v>
      </c>
      <c r="AB3125">
        <f>IF(ABS(T3125-AA3125)&gt;50,1,0)</f>
        <v>0</v>
      </c>
      <c r="AC3125" t="str">
        <f t="shared" si="149"/>
        <v/>
      </c>
    </row>
    <row r="3126" spans="1:29" x14ac:dyDescent="0.25">
      <c r="A3126">
        <v>97</v>
      </c>
      <c r="B3126">
        <v>52</v>
      </c>
      <c r="C3126">
        <v>19</v>
      </c>
      <c r="D3126">
        <v>92</v>
      </c>
      <c r="E3126">
        <v>59</v>
      </c>
      <c r="F3126">
        <v>64</v>
      </c>
      <c r="G3126">
        <f>COUNTIF($A3126:$F3126,A3126)</f>
        <v>1</v>
      </c>
      <c r="H3126">
        <f>COUNTIF($A3126:$F3126,B3126)</f>
        <v>1</v>
      </c>
      <c r="I3126">
        <f>COUNTIF($A3126:$F3126,C3126)</f>
        <v>1</v>
      </c>
      <c r="J3126">
        <f>COUNTIF($A3126:$F3126,D3126)</f>
        <v>1</v>
      </c>
      <c r="K3126">
        <f>COUNTIF($A3126:$F3126,E3126)</f>
        <v>1</v>
      </c>
      <c r="L3126">
        <f>COUNTIF($A3126:$F3126,F3126)</f>
        <v>1</v>
      </c>
      <c r="M3126" s="1">
        <f>IF(AND(COUNTIF(G3126:L3126,1)=4,COUNTIF(G3126:L3126,2)=2),1,0)</f>
        <v>0</v>
      </c>
      <c r="N3126" t="str">
        <f>IF(MOD(A3126,2)=0,A3126,"")</f>
        <v/>
      </c>
      <c r="O3126">
        <f>IF(MOD(B3126,2)=0,B3126,"")</f>
        <v>52</v>
      </c>
      <c r="P3126" t="str">
        <f>IF(MOD(C3126,2)=0,C3126,"")</f>
        <v/>
      </c>
      <c r="Q3126">
        <f>IF(MOD(D3126,2)=0,D3126,"")</f>
        <v>92</v>
      </c>
      <c r="R3126" t="str">
        <f>IF(MOD(E3126,2)=0,E3126,"")</f>
        <v/>
      </c>
      <c r="S3126">
        <f>IF(MOD(F3126,2)=0,F3126,"")</f>
        <v>64</v>
      </c>
      <c r="T3126" s="1">
        <f t="shared" si="147"/>
        <v>69.333333333333329</v>
      </c>
      <c r="U3126">
        <f>IF(MOD(A3126,2)=1,A3126,"")</f>
        <v>97</v>
      </c>
      <c r="V3126" t="str">
        <f>IF(MOD(B3126,2)=1,B3126,"")</f>
        <v/>
      </c>
      <c r="W3126">
        <f>IF(MOD(C3126,2)=1,C3126,"")</f>
        <v>19</v>
      </c>
      <c r="X3126" t="str">
        <f>IF(MOD(D3126,2)=1,D3126,"")</f>
        <v/>
      </c>
      <c r="Y3126">
        <f>IF(MOD(E3126,2)=1,E3126,"")</f>
        <v>59</v>
      </c>
      <c r="Z3126" t="str">
        <f>IF(MOD(F3126,2)=1,F3126,"")</f>
        <v/>
      </c>
      <c r="AA3126" s="1">
        <f t="shared" si="148"/>
        <v>58.333333333333336</v>
      </c>
      <c r="AB3126">
        <f>IF(ABS(T3126-AA3126)&gt;50,1,0)</f>
        <v>0</v>
      </c>
      <c r="AC3126" t="str">
        <f t="shared" si="149"/>
        <v/>
      </c>
    </row>
    <row r="3127" spans="1:29" x14ac:dyDescent="0.25">
      <c r="A3127">
        <v>100</v>
      </c>
      <c r="B3127">
        <v>24</v>
      </c>
      <c r="C3127">
        <v>35</v>
      </c>
      <c r="D3127">
        <v>84</v>
      </c>
      <c r="E3127">
        <v>10</v>
      </c>
      <c r="F3127">
        <v>85</v>
      </c>
      <c r="G3127">
        <f>COUNTIF($A3127:$F3127,A3127)</f>
        <v>1</v>
      </c>
      <c r="H3127">
        <f>COUNTIF($A3127:$F3127,B3127)</f>
        <v>1</v>
      </c>
      <c r="I3127">
        <f>COUNTIF($A3127:$F3127,C3127)</f>
        <v>1</v>
      </c>
      <c r="J3127">
        <f>COUNTIF($A3127:$F3127,D3127)</f>
        <v>1</v>
      </c>
      <c r="K3127">
        <f>COUNTIF($A3127:$F3127,E3127)</f>
        <v>1</v>
      </c>
      <c r="L3127">
        <f>COUNTIF($A3127:$F3127,F3127)</f>
        <v>1</v>
      </c>
      <c r="M3127" s="1">
        <f>IF(AND(COUNTIF(G3127:L3127,1)=4,COUNTIF(G3127:L3127,2)=2),1,0)</f>
        <v>0</v>
      </c>
      <c r="N3127">
        <f>IF(MOD(A3127,2)=0,A3127,"")</f>
        <v>100</v>
      </c>
      <c r="O3127">
        <f>IF(MOD(B3127,2)=0,B3127,"")</f>
        <v>24</v>
      </c>
      <c r="P3127" t="str">
        <f>IF(MOD(C3127,2)=0,C3127,"")</f>
        <v/>
      </c>
      <c r="Q3127">
        <f>IF(MOD(D3127,2)=0,D3127,"")</f>
        <v>84</v>
      </c>
      <c r="R3127">
        <f>IF(MOD(E3127,2)=0,E3127,"")</f>
        <v>10</v>
      </c>
      <c r="S3127" t="str">
        <f>IF(MOD(F3127,2)=0,F3127,"")</f>
        <v/>
      </c>
      <c r="T3127" s="1">
        <f t="shared" si="147"/>
        <v>54.5</v>
      </c>
      <c r="U3127" t="str">
        <f>IF(MOD(A3127,2)=1,A3127,"")</f>
        <v/>
      </c>
      <c r="V3127" t="str">
        <f>IF(MOD(B3127,2)=1,B3127,"")</f>
        <v/>
      </c>
      <c r="W3127">
        <f>IF(MOD(C3127,2)=1,C3127,"")</f>
        <v>35</v>
      </c>
      <c r="X3127" t="str">
        <f>IF(MOD(D3127,2)=1,D3127,"")</f>
        <v/>
      </c>
      <c r="Y3127" t="str">
        <f>IF(MOD(E3127,2)=1,E3127,"")</f>
        <v/>
      </c>
      <c r="Z3127">
        <f>IF(MOD(F3127,2)=1,F3127,"")</f>
        <v>85</v>
      </c>
      <c r="AA3127" s="1">
        <f t="shared" si="148"/>
        <v>60</v>
      </c>
      <c r="AB3127">
        <f>IF(ABS(T3127-AA3127)&gt;50,1,0)</f>
        <v>0</v>
      </c>
      <c r="AC3127" t="str">
        <f t="shared" si="149"/>
        <v/>
      </c>
    </row>
    <row r="3128" spans="1:29" x14ac:dyDescent="0.25">
      <c r="A3128">
        <v>3</v>
      </c>
      <c r="B3128">
        <v>39</v>
      </c>
      <c r="C3128">
        <v>95</v>
      </c>
      <c r="D3128">
        <v>25</v>
      </c>
      <c r="E3128">
        <v>82</v>
      </c>
      <c r="F3128">
        <v>69</v>
      </c>
      <c r="G3128">
        <f>COUNTIF($A3128:$F3128,A3128)</f>
        <v>1</v>
      </c>
      <c r="H3128">
        <f>COUNTIF($A3128:$F3128,B3128)</f>
        <v>1</v>
      </c>
      <c r="I3128">
        <f>COUNTIF($A3128:$F3128,C3128)</f>
        <v>1</v>
      </c>
      <c r="J3128">
        <f>COUNTIF($A3128:$F3128,D3128)</f>
        <v>1</v>
      </c>
      <c r="K3128">
        <f>COUNTIF($A3128:$F3128,E3128)</f>
        <v>1</v>
      </c>
      <c r="L3128">
        <f>COUNTIF($A3128:$F3128,F3128)</f>
        <v>1</v>
      </c>
      <c r="M3128" s="1">
        <f>IF(AND(COUNTIF(G3128:L3128,1)=4,COUNTIF(G3128:L3128,2)=2),1,0)</f>
        <v>0</v>
      </c>
      <c r="N3128" t="str">
        <f>IF(MOD(A3128,2)=0,A3128,"")</f>
        <v/>
      </c>
      <c r="O3128" t="str">
        <f>IF(MOD(B3128,2)=0,B3128,"")</f>
        <v/>
      </c>
      <c r="P3128" t="str">
        <f>IF(MOD(C3128,2)=0,C3128,"")</f>
        <v/>
      </c>
      <c r="Q3128" t="str">
        <f>IF(MOD(D3128,2)=0,D3128,"")</f>
        <v/>
      </c>
      <c r="R3128">
        <f>IF(MOD(E3128,2)=0,E3128,"")</f>
        <v>82</v>
      </c>
      <c r="S3128" t="str">
        <f>IF(MOD(F3128,2)=0,F3128,"")</f>
        <v/>
      </c>
      <c r="T3128" s="1">
        <f t="shared" si="147"/>
        <v>82</v>
      </c>
      <c r="U3128">
        <f>IF(MOD(A3128,2)=1,A3128,"")</f>
        <v>3</v>
      </c>
      <c r="V3128">
        <f>IF(MOD(B3128,2)=1,B3128,"")</f>
        <v>39</v>
      </c>
      <c r="W3128">
        <f>IF(MOD(C3128,2)=1,C3128,"")</f>
        <v>95</v>
      </c>
      <c r="X3128">
        <f>IF(MOD(D3128,2)=1,D3128,"")</f>
        <v>25</v>
      </c>
      <c r="Y3128" t="str">
        <f>IF(MOD(E3128,2)=1,E3128,"")</f>
        <v/>
      </c>
      <c r="Z3128">
        <f>IF(MOD(F3128,2)=1,F3128,"")</f>
        <v>69</v>
      </c>
      <c r="AA3128" s="1">
        <f t="shared" si="148"/>
        <v>46.2</v>
      </c>
      <c r="AB3128">
        <f>IF(ABS(T3128-AA3128)&gt;50,1,0)</f>
        <v>0</v>
      </c>
      <c r="AC3128" t="str">
        <f t="shared" si="149"/>
        <v/>
      </c>
    </row>
    <row r="3129" spans="1:29" x14ac:dyDescent="0.25">
      <c r="A3129">
        <v>73</v>
      </c>
      <c r="B3129">
        <v>28</v>
      </c>
      <c r="C3129">
        <v>70</v>
      </c>
      <c r="D3129">
        <v>52</v>
      </c>
      <c r="E3129">
        <v>40</v>
      </c>
      <c r="F3129">
        <v>3</v>
      </c>
      <c r="G3129">
        <f>COUNTIF($A3129:$F3129,A3129)</f>
        <v>1</v>
      </c>
      <c r="H3129">
        <f>COUNTIF($A3129:$F3129,B3129)</f>
        <v>1</v>
      </c>
      <c r="I3129">
        <f>COUNTIF($A3129:$F3129,C3129)</f>
        <v>1</v>
      </c>
      <c r="J3129">
        <f>COUNTIF($A3129:$F3129,D3129)</f>
        <v>1</v>
      </c>
      <c r="K3129">
        <f>COUNTIF($A3129:$F3129,E3129)</f>
        <v>1</v>
      </c>
      <c r="L3129">
        <f>COUNTIF($A3129:$F3129,F3129)</f>
        <v>1</v>
      </c>
      <c r="M3129" s="1">
        <f>IF(AND(COUNTIF(G3129:L3129,1)=4,COUNTIF(G3129:L3129,2)=2),1,0)</f>
        <v>0</v>
      </c>
      <c r="N3129" t="str">
        <f>IF(MOD(A3129,2)=0,A3129,"")</f>
        <v/>
      </c>
      <c r="O3129">
        <f>IF(MOD(B3129,2)=0,B3129,"")</f>
        <v>28</v>
      </c>
      <c r="P3129">
        <f>IF(MOD(C3129,2)=0,C3129,"")</f>
        <v>70</v>
      </c>
      <c r="Q3129">
        <f>IF(MOD(D3129,2)=0,D3129,"")</f>
        <v>52</v>
      </c>
      <c r="R3129">
        <f>IF(MOD(E3129,2)=0,E3129,"")</f>
        <v>40</v>
      </c>
      <c r="S3129" t="str">
        <f>IF(MOD(F3129,2)=0,F3129,"")</f>
        <v/>
      </c>
      <c r="T3129" s="1">
        <f t="shared" si="147"/>
        <v>47.5</v>
      </c>
      <c r="U3129">
        <f>IF(MOD(A3129,2)=1,A3129,"")</f>
        <v>73</v>
      </c>
      <c r="V3129" t="str">
        <f>IF(MOD(B3129,2)=1,B3129,"")</f>
        <v/>
      </c>
      <c r="W3129" t="str">
        <f>IF(MOD(C3129,2)=1,C3129,"")</f>
        <v/>
      </c>
      <c r="X3129" t="str">
        <f>IF(MOD(D3129,2)=1,D3129,"")</f>
        <v/>
      </c>
      <c r="Y3129" t="str">
        <f>IF(MOD(E3129,2)=1,E3129,"")</f>
        <v/>
      </c>
      <c r="Z3129">
        <f>IF(MOD(F3129,2)=1,F3129,"")</f>
        <v>3</v>
      </c>
      <c r="AA3129" s="1">
        <f t="shared" si="148"/>
        <v>38</v>
      </c>
      <c r="AB3129">
        <f>IF(ABS(T3129-AA3129)&gt;50,1,0)</f>
        <v>0</v>
      </c>
      <c r="AC3129" t="str">
        <f t="shared" si="149"/>
        <v/>
      </c>
    </row>
    <row r="3130" spans="1:29" x14ac:dyDescent="0.25">
      <c r="A3130">
        <v>24</v>
      </c>
      <c r="B3130">
        <v>0</v>
      </c>
      <c r="C3130">
        <v>39</v>
      </c>
      <c r="D3130">
        <v>89</v>
      </c>
      <c r="E3130">
        <v>15</v>
      </c>
      <c r="F3130">
        <v>52</v>
      </c>
      <c r="G3130">
        <f>COUNTIF($A3130:$F3130,A3130)</f>
        <v>1</v>
      </c>
      <c r="H3130">
        <f>COUNTIF($A3130:$F3130,B3130)</f>
        <v>1</v>
      </c>
      <c r="I3130">
        <f>COUNTIF($A3130:$F3130,C3130)</f>
        <v>1</v>
      </c>
      <c r="J3130">
        <f>COUNTIF($A3130:$F3130,D3130)</f>
        <v>1</v>
      </c>
      <c r="K3130">
        <f>COUNTIF($A3130:$F3130,E3130)</f>
        <v>1</v>
      </c>
      <c r="L3130">
        <f>COUNTIF($A3130:$F3130,F3130)</f>
        <v>1</v>
      </c>
      <c r="M3130" s="1">
        <f>IF(AND(COUNTIF(G3130:L3130,1)=4,COUNTIF(G3130:L3130,2)=2),1,0)</f>
        <v>0</v>
      </c>
      <c r="N3130">
        <f>IF(MOD(A3130,2)=0,A3130,"")</f>
        <v>24</v>
      </c>
      <c r="O3130">
        <f>IF(MOD(B3130,2)=0,B3130,"")</f>
        <v>0</v>
      </c>
      <c r="P3130" t="str">
        <f>IF(MOD(C3130,2)=0,C3130,"")</f>
        <v/>
      </c>
      <c r="Q3130" t="str">
        <f>IF(MOD(D3130,2)=0,D3130,"")</f>
        <v/>
      </c>
      <c r="R3130" t="str">
        <f>IF(MOD(E3130,2)=0,E3130,"")</f>
        <v/>
      </c>
      <c r="S3130">
        <f>IF(MOD(F3130,2)=0,F3130,"")</f>
        <v>52</v>
      </c>
      <c r="T3130" s="1">
        <f t="shared" si="147"/>
        <v>25.333333333333332</v>
      </c>
      <c r="U3130" t="str">
        <f>IF(MOD(A3130,2)=1,A3130,"")</f>
        <v/>
      </c>
      <c r="V3130" t="str">
        <f>IF(MOD(B3130,2)=1,B3130,"")</f>
        <v/>
      </c>
      <c r="W3130">
        <f>IF(MOD(C3130,2)=1,C3130,"")</f>
        <v>39</v>
      </c>
      <c r="X3130">
        <f>IF(MOD(D3130,2)=1,D3130,"")</f>
        <v>89</v>
      </c>
      <c r="Y3130">
        <f>IF(MOD(E3130,2)=1,E3130,"")</f>
        <v>15</v>
      </c>
      <c r="Z3130" t="str">
        <f>IF(MOD(F3130,2)=1,F3130,"")</f>
        <v/>
      </c>
      <c r="AA3130" s="1">
        <f t="shared" si="148"/>
        <v>47.666666666666664</v>
      </c>
      <c r="AB3130">
        <f>IF(ABS(T3130-AA3130)&gt;50,1,0)</f>
        <v>0</v>
      </c>
      <c r="AC3130" t="str">
        <f t="shared" si="149"/>
        <v/>
      </c>
    </row>
    <row r="3131" spans="1:29" x14ac:dyDescent="0.25">
      <c r="A3131">
        <v>82</v>
      </c>
      <c r="B3131">
        <v>71</v>
      </c>
      <c r="C3131">
        <v>40</v>
      </c>
      <c r="D3131">
        <v>20</v>
      </c>
      <c r="E3131">
        <v>4</v>
      </c>
      <c r="F3131">
        <v>53</v>
      </c>
      <c r="G3131">
        <f>COUNTIF($A3131:$F3131,A3131)</f>
        <v>1</v>
      </c>
      <c r="H3131">
        <f>COUNTIF($A3131:$F3131,B3131)</f>
        <v>1</v>
      </c>
      <c r="I3131">
        <f>COUNTIF($A3131:$F3131,C3131)</f>
        <v>1</v>
      </c>
      <c r="J3131">
        <f>COUNTIF($A3131:$F3131,D3131)</f>
        <v>1</v>
      </c>
      <c r="K3131">
        <f>COUNTIF($A3131:$F3131,E3131)</f>
        <v>1</v>
      </c>
      <c r="L3131">
        <f>COUNTIF($A3131:$F3131,F3131)</f>
        <v>1</v>
      </c>
      <c r="M3131" s="1">
        <f>IF(AND(COUNTIF(G3131:L3131,1)=4,COUNTIF(G3131:L3131,2)=2),1,0)</f>
        <v>0</v>
      </c>
      <c r="N3131">
        <f>IF(MOD(A3131,2)=0,A3131,"")</f>
        <v>82</v>
      </c>
      <c r="O3131" t="str">
        <f>IF(MOD(B3131,2)=0,B3131,"")</f>
        <v/>
      </c>
      <c r="P3131">
        <f>IF(MOD(C3131,2)=0,C3131,"")</f>
        <v>40</v>
      </c>
      <c r="Q3131">
        <f>IF(MOD(D3131,2)=0,D3131,"")</f>
        <v>20</v>
      </c>
      <c r="R3131">
        <f>IF(MOD(E3131,2)=0,E3131,"")</f>
        <v>4</v>
      </c>
      <c r="S3131" t="str">
        <f>IF(MOD(F3131,2)=0,F3131,"")</f>
        <v/>
      </c>
      <c r="T3131" s="1">
        <f t="shared" si="147"/>
        <v>36.5</v>
      </c>
      <c r="U3131" t="str">
        <f>IF(MOD(A3131,2)=1,A3131,"")</f>
        <v/>
      </c>
      <c r="V3131">
        <f>IF(MOD(B3131,2)=1,B3131,"")</f>
        <v>71</v>
      </c>
      <c r="W3131" t="str">
        <f>IF(MOD(C3131,2)=1,C3131,"")</f>
        <v/>
      </c>
      <c r="X3131" t="str">
        <f>IF(MOD(D3131,2)=1,D3131,"")</f>
        <v/>
      </c>
      <c r="Y3131" t="str">
        <f>IF(MOD(E3131,2)=1,E3131,"")</f>
        <v/>
      </c>
      <c r="Z3131">
        <f>IF(MOD(F3131,2)=1,F3131,"")</f>
        <v>53</v>
      </c>
      <c r="AA3131" s="1">
        <f t="shared" si="148"/>
        <v>62</v>
      </c>
      <c r="AB3131">
        <f>IF(ABS(T3131-AA3131)&gt;50,1,0)</f>
        <v>0</v>
      </c>
      <c r="AC3131" t="str">
        <f t="shared" si="149"/>
        <v/>
      </c>
    </row>
    <row r="3132" spans="1:29" x14ac:dyDescent="0.25">
      <c r="A3132">
        <v>58</v>
      </c>
      <c r="B3132">
        <v>70</v>
      </c>
      <c r="C3132">
        <v>59</v>
      </c>
      <c r="D3132">
        <v>66</v>
      </c>
      <c r="E3132">
        <v>42</v>
      </c>
      <c r="F3132">
        <v>71</v>
      </c>
      <c r="G3132">
        <f>COUNTIF($A3132:$F3132,A3132)</f>
        <v>1</v>
      </c>
      <c r="H3132">
        <f>COUNTIF($A3132:$F3132,B3132)</f>
        <v>1</v>
      </c>
      <c r="I3132">
        <f>COUNTIF($A3132:$F3132,C3132)</f>
        <v>1</v>
      </c>
      <c r="J3132">
        <f>COUNTIF($A3132:$F3132,D3132)</f>
        <v>1</v>
      </c>
      <c r="K3132">
        <f>COUNTIF($A3132:$F3132,E3132)</f>
        <v>1</v>
      </c>
      <c r="L3132">
        <f>COUNTIF($A3132:$F3132,F3132)</f>
        <v>1</v>
      </c>
      <c r="M3132" s="1">
        <f>IF(AND(COUNTIF(G3132:L3132,1)=4,COUNTIF(G3132:L3132,2)=2),1,0)</f>
        <v>0</v>
      </c>
      <c r="N3132">
        <f>IF(MOD(A3132,2)=0,A3132,"")</f>
        <v>58</v>
      </c>
      <c r="O3132">
        <f>IF(MOD(B3132,2)=0,B3132,"")</f>
        <v>70</v>
      </c>
      <c r="P3132" t="str">
        <f>IF(MOD(C3132,2)=0,C3132,"")</f>
        <v/>
      </c>
      <c r="Q3132">
        <f>IF(MOD(D3132,2)=0,D3132,"")</f>
        <v>66</v>
      </c>
      <c r="R3132">
        <f>IF(MOD(E3132,2)=0,E3132,"")</f>
        <v>42</v>
      </c>
      <c r="S3132" t="str">
        <f>IF(MOD(F3132,2)=0,F3132,"")</f>
        <v/>
      </c>
      <c r="T3132" s="1">
        <f t="shared" si="147"/>
        <v>59</v>
      </c>
      <c r="U3132" t="str">
        <f>IF(MOD(A3132,2)=1,A3132,"")</f>
        <v/>
      </c>
      <c r="V3132" t="str">
        <f>IF(MOD(B3132,2)=1,B3132,"")</f>
        <v/>
      </c>
      <c r="W3132">
        <f>IF(MOD(C3132,2)=1,C3132,"")</f>
        <v>59</v>
      </c>
      <c r="X3132" t="str">
        <f>IF(MOD(D3132,2)=1,D3132,"")</f>
        <v/>
      </c>
      <c r="Y3132" t="str">
        <f>IF(MOD(E3132,2)=1,E3132,"")</f>
        <v/>
      </c>
      <c r="Z3132">
        <f>IF(MOD(F3132,2)=1,F3132,"")</f>
        <v>71</v>
      </c>
      <c r="AA3132" s="1">
        <f t="shared" si="148"/>
        <v>65</v>
      </c>
      <c r="AB3132">
        <f>IF(ABS(T3132-AA3132)&gt;50,1,0)</f>
        <v>0</v>
      </c>
      <c r="AC3132" t="str">
        <f t="shared" si="149"/>
        <v/>
      </c>
    </row>
    <row r="3133" spans="1:29" x14ac:dyDescent="0.25">
      <c r="A3133">
        <v>52</v>
      </c>
      <c r="B3133">
        <v>53</v>
      </c>
      <c r="C3133">
        <v>27</v>
      </c>
      <c r="D3133">
        <v>27</v>
      </c>
      <c r="E3133">
        <v>9</v>
      </c>
      <c r="F3133">
        <v>3</v>
      </c>
      <c r="G3133">
        <f>COUNTIF($A3133:$F3133,A3133)</f>
        <v>1</v>
      </c>
      <c r="H3133">
        <f>COUNTIF($A3133:$F3133,B3133)</f>
        <v>1</v>
      </c>
      <c r="I3133">
        <f>COUNTIF($A3133:$F3133,C3133)</f>
        <v>2</v>
      </c>
      <c r="J3133">
        <f>COUNTIF($A3133:$F3133,D3133)</f>
        <v>2</v>
      </c>
      <c r="K3133">
        <f>COUNTIF($A3133:$F3133,E3133)</f>
        <v>1</v>
      </c>
      <c r="L3133">
        <f>COUNTIF($A3133:$F3133,F3133)</f>
        <v>1</v>
      </c>
      <c r="M3133" s="1">
        <f>IF(AND(COUNTIF(G3133:L3133,1)=4,COUNTIF(G3133:L3133,2)=2),1,0)</f>
        <v>1</v>
      </c>
      <c r="N3133">
        <f>IF(MOD(A3133,2)=0,A3133,"")</f>
        <v>52</v>
      </c>
      <c r="O3133" t="str">
        <f>IF(MOD(B3133,2)=0,B3133,"")</f>
        <v/>
      </c>
      <c r="P3133" t="str">
        <f>IF(MOD(C3133,2)=0,C3133,"")</f>
        <v/>
      </c>
      <c r="Q3133" t="str">
        <f>IF(MOD(D3133,2)=0,D3133,"")</f>
        <v/>
      </c>
      <c r="R3133" t="str">
        <f>IF(MOD(E3133,2)=0,E3133,"")</f>
        <v/>
      </c>
      <c r="S3133" t="str">
        <f>IF(MOD(F3133,2)=0,F3133,"")</f>
        <v/>
      </c>
      <c r="T3133" s="1">
        <f t="shared" si="147"/>
        <v>52</v>
      </c>
      <c r="U3133" t="str">
        <f>IF(MOD(A3133,2)=1,A3133,"")</f>
        <v/>
      </c>
      <c r="V3133">
        <f>IF(MOD(B3133,2)=1,B3133,"")</f>
        <v>53</v>
      </c>
      <c r="W3133">
        <f>IF(MOD(C3133,2)=1,C3133,"")</f>
        <v>27</v>
      </c>
      <c r="X3133">
        <f>IF(MOD(D3133,2)=1,D3133,"")</f>
        <v>27</v>
      </c>
      <c r="Y3133">
        <f>IF(MOD(E3133,2)=1,E3133,"")</f>
        <v>9</v>
      </c>
      <c r="Z3133">
        <f>IF(MOD(F3133,2)=1,F3133,"")</f>
        <v>3</v>
      </c>
      <c r="AA3133" s="1">
        <f t="shared" si="148"/>
        <v>23.8</v>
      </c>
      <c r="AB3133">
        <f>IF(ABS(T3133-AA3133)&gt;50,1,0)</f>
        <v>0</v>
      </c>
      <c r="AC3133">
        <f t="shared" si="149"/>
        <v>1</v>
      </c>
    </row>
    <row r="3134" spans="1:29" x14ac:dyDescent="0.25">
      <c r="A3134">
        <v>68</v>
      </c>
      <c r="B3134">
        <v>43</v>
      </c>
      <c r="C3134">
        <v>27</v>
      </c>
      <c r="D3134">
        <v>52</v>
      </c>
      <c r="E3134">
        <v>68</v>
      </c>
      <c r="F3134">
        <v>69</v>
      </c>
      <c r="G3134">
        <f>COUNTIF($A3134:$F3134,A3134)</f>
        <v>2</v>
      </c>
      <c r="H3134">
        <f>COUNTIF($A3134:$F3134,B3134)</f>
        <v>1</v>
      </c>
      <c r="I3134">
        <f>COUNTIF($A3134:$F3134,C3134)</f>
        <v>1</v>
      </c>
      <c r="J3134">
        <f>COUNTIF($A3134:$F3134,D3134)</f>
        <v>1</v>
      </c>
      <c r="K3134">
        <f>COUNTIF($A3134:$F3134,E3134)</f>
        <v>2</v>
      </c>
      <c r="L3134">
        <f>COUNTIF($A3134:$F3134,F3134)</f>
        <v>1</v>
      </c>
      <c r="M3134" s="1">
        <f>IF(AND(COUNTIF(G3134:L3134,1)=4,COUNTIF(G3134:L3134,2)=2),1,0)</f>
        <v>1</v>
      </c>
      <c r="N3134">
        <f>IF(MOD(A3134,2)=0,A3134,"")</f>
        <v>68</v>
      </c>
      <c r="O3134" t="str">
        <f>IF(MOD(B3134,2)=0,B3134,"")</f>
        <v/>
      </c>
      <c r="P3134" t="str">
        <f>IF(MOD(C3134,2)=0,C3134,"")</f>
        <v/>
      </c>
      <c r="Q3134">
        <f>IF(MOD(D3134,2)=0,D3134,"")</f>
        <v>52</v>
      </c>
      <c r="R3134">
        <f>IF(MOD(E3134,2)=0,E3134,"")</f>
        <v>68</v>
      </c>
      <c r="S3134" t="str">
        <f>IF(MOD(F3134,2)=0,F3134,"")</f>
        <v/>
      </c>
      <c r="T3134" s="1">
        <f t="shared" si="147"/>
        <v>62.666666666666664</v>
      </c>
      <c r="U3134" t="str">
        <f>IF(MOD(A3134,2)=1,A3134,"")</f>
        <v/>
      </c>
      <c r="V3134">
        <f>IF(MOD(B3134,2)=1,B3134,"")</f>
        <v>43</v>
      </c>
      <c r="W3134">
        <f>IF(MOD(C3134,2)=1,C3134,"")</f>
        <v>27</v>
      </c>
      <c r="X3134" t="str">
        <f>IF(MOD(D3134,2)=1,D3134,"")</f>
        <v/>
      </c>
      <c r="Y3134" t="str">
        <f>IF(MOD(E3134,2)=1,E3134,"")</f>
        <v/>
      </c>
      <c r="Z3134">
        <f>IF(MOD(F3134,2)=1,F3134,"")</f>
        <v>69</v>
      </c>
      <c r="AA3134" s="1">
        <f t="shared" si="148"/>
        <v>46.333333333333336</v>
      </c>
      <c r="AB3134">
        <f>IF(ABS(T3134-AA3134)&gt;50,1,0)</f>
        <v>0</v>
      </c>
      <c r="AC3134">
        <f t="shared" si="149"/>
        <v>1</v>
      </c>
    </row>
    <row r="3135" spans="1:29" x14ac:dyDescent="0.25">
      <c r="A3135">
        <v>98</v>
      </c>
      <c r="B3135">
        <v>37</v>
      </c>
      <c r="C3135">
        <v>73</v>
      </c>
      <c r="D3135">
        <v>24</v>
      </c>
      <c r="E3135">
        <v>3</v>
      </c>
      <c r="F3135">
        <v>56</v>
      </c>
      <c r="G3135">
        <f>COUNTIF($A3135:$F3135,A3135)</f>
        <v>1</v>
      </c>
      <c r="H3135">
        <f>COUNTIF($A3135:$F3135,B3135)</f>
        <v>1</v>
      </c>
      <c r="I3135">
        <f>COUNTIF($A3135:$F3135,C3135)</f>
        <v>1</v>
      </c>
      <c r="J3135">
        <f>COUNTIF($A3135:$F3135,D3135)</f>
        <v>1</v>
      </c>
      <c r="K3135">
        <f>COUNTIF($A3135:$F3135,E3135)</f>
        <v>1</v>
      </c>
      <c r="L3135">
        <f>COUNTIF($A3135:$F3135,F3135)</f>
        <v>1</v>
      </c>
      <c r="M3135" s="1">
        <f>IF(AND(COUNTIF(G3135:L3135,1)=4,COUNTIF(G3135:L3135,2)=2),1,0)</f>
        <v>0</v>
      </c>
      <c r="N3135">
        <f>IF(MOD(A3135,2)=0,A3135,"")</f>
        <v>98</v>
      </c>
      <c r="O3135" t="str">
        <f>IF(MOD(B3135,2)=0,B3135,"")</f>
        <v/>
      </c>
      <c r="P3135" t="str">
        <f>IF(MOD(C3135,2)=0,C3135,"")</f>
        <v/>
      </c>
      <c r="Q3135">
        <f>IF(MOD(D3135,2)=0,D3135,"")</f>
        <v>24</v>
      </c>
      <c r="R3135" t="str">
        <f>IF(MOD(E3135,2)=0,E3135,"")</f>
        <v/>
      </c>
      <c r="S3135">
        <f>IF(MOD(F3135,2)=0,F3135,"")</f>
        <v>56</v>
      </c>
      <c r="T3135" s="1">
        <f t="shared" si="147"/>
        <v>59.333333333333336</v>
      </c>
      <c r="U3135" t="str">
        <f>IF(MOD(A3135,2)=1,A3135,"")</f>
        <v/>
      </c>
      <c r="V3135">
        <f>IF(MOD(B3135,2)=1,B3135,"")</f>
        <v>37</v>
      </c>
      <c r="W3135">
        <f>IF(MOD(C3135,2)=1,C3135,"")</f>
        <v>73</v>
      </c>
      <c r="X3135" t="str">
        <f>IF(MOD(D3135,2)=1,D3135,"")</f>
        <v/>
      </c>
      <c r="Y3135">
        <f>IF(MOD(E3135,2)=1,E3135,"")</f>
        <v>3</v>
      </c>
      <c r="Z3135" t="str">
        <f>IF(MOD(F3135,2)=1,F3135,"")</f>
        <v/>
      </c>
      <c r="AA3135" s="1">
        <f t="shared" si="148"/>
        <v>37.666666666666664</v>
      </c>
      <c r="AB3135">
        <f>IF(ABS(T3135-AA3135)&gt;50,1,0)</f>
        <v>0</v>
      </c>
      <c r="AC3135" t="str">
        <f t="shared" si="149"/>
        <v/>
      </c>
    </row>
    <row r="3136" spans="1:29" x14ac:dyDescent="0.25">
      <c r="A3136">
        <v>1</v>
      </c>
      <c r="B3136">
        <v>64</v>
      </c>
      <c r="C3136">
        <v>48</v>
      </c>
      <c r="D3136">
        <v>21</v>
      </c>
      <c r="E3136">
        <v>62</v>
      </c>
      <c r="F3136">
        <v>97</v>
      </c>
      <c r="G3136">
        <f>COUNTIF($A3136:$F3136,A3136)</f>
        <v>1</v>
      </c>
      <c r="H3136">
        <f>COUNTIF($A3136:$F3136,B3136)</f>
        <v>1</v>
      </c>
      <c r="I3136">
        <f>COUNTIF($A3136:$F3136,C3136)</f>
        <v>1</v>
      </c>
      <c r="J3136">
        <f>COUNTIF($A3136:$F3136,D3136)</f>
        <v>1</v>
      </c>
      <c r="K3136">
        <f>COUNTIF($A3136:$F3136,E3136)</f>
        <v>1</v>
      </c>
      <c r="L3136">
        <f>COUNTIF($A3136:$F3136,F3136)</f>
        <v>1</v>
      </c>
      <c r="M3136" s="1">
        <f>IF(AND(COUNTIF(G3136:L3136,1)=4,COUNTIF(G3136:L3136,2)=2),1,0)</f>
        <v>0</v>
      </c>
      <c r="N3136" t="str">
        <f>IF(MOD(A3136,2)=0,A3136,"")</f>
        <v/>
      </c>
      <c r="O3136">
        <f>IF(MOD(B3136,2)=0,B3136,"")</f>
        <v>64</v>
      </c>
      <c r="P3136">
        <f>IF(MOD(C3136,2)=0,C3136,"")</f>
        <v>48</v>
      </c>
      <c r="Q3136" t="str">
        <f>IF(MOD(D3136,2)=0,D3136,"")</f>
        <v/>
      </c>
      <c r="R3136">
        <f>IF(MOD(E3136,2)=0,E3136,"")</f>
        <v>62</v>
      </c>
      <c r="S3136" t="str">
        <f>IF(MOD(F3136,2)=0,F3136,"")</f>
        <v/>
      </c>
      <c r="T3136" s="1">
        <f t="shared" si="147"/>
        <v>58</v>
      </c>
      <c r="U3136">
        <f>IF(MOD(A3136,2)=1,A3136,"")</f>
        <v>1</v>
      </c>
      <c r="V3136" t="str">
        <f>IF(MOD(B3136,2)=1,B3136,"")</f>
        <v/>
      </c>
      <c r="W3136" t="str">
        <f>IF(MOD(C3136,2)=1,C3136,"")</f>
        <v/>
      </c>
      <c r="X3136">
        <f>IF(MOD(D3136,2)=1,D3136,"")</f>
        <v>21</v>
      </c>
      <c r="Y3136" t="str">
        <f>IF(MOD(E3136,2)=1,E3136,"")</f>
        <v/>
      </c>
      <c r="Z3136">
        <f>IF(MOD(F3136,2)=1,F3136,"")</f>
        <v>97</v>
      </c>
      <c r="AA3136" s="1">
        <f t="shared" si="148"/>
        <v>39.666666666666664</v>
      </c>
      <c r="AB3136">
        <f>IF(ABS(T3136-AA3136)&gt;50,1,0)</f>
        <v>0</v>
      </c>
      <c r="AC3136" t="str">
        <f t="shared" si="149"/>
        <v/>
      </c>
    </row>
    <row r="3137" spans="1:29" x14ac:dyDescent="0.25">
      <c r="A3137">
        <v>83</v>
      </c>
      <c r="B3137">
        <v>74</v>
      </c>
      <c r="C3137">
        <v>92</v>
      </c>
      <c r="D3137">
        <v>28</v>
      </c>
      <c r="E3137">
        <v>72</v>
      </c>
      <c r="F3137">
        <v>29</v>
      </c>
      <c r="G3137">
        <f>COUNTIF($A3137:$F3137,A3137)</f>
        <v>1</v>
      </c>
      <c r="H3137">
        <f>COUNTIF($A3137:$F3137,B3137)</f>
        <v>1</v>
      </c>
      <c r="I3137">
        <f>COUNTIF($A3137:$F3137,C3137)</f>
        <v>1</v>
      </c>
      <c r="J3137">
        <f>COUNTIF($A3137:$F3137,D3137)</f>
        <v>1</v>
      </c>
      <c r="K3137">
        <f>COUNTIF($A3137:$F3137,E3137)</f>
        <v>1</v>
      </c>
      <c r="L3137">
        <f>COUNTIF($A3137:$F3137,F3137)</f>
        <v>1</v>
      </c>
      <c r="M3137" s="1">
        <f>IF(AND(COUNTIF(G3137:L3137,1)=4,COUNTIF(G3137:L3137,2)=2),1,0)</f>
        <v>0</v>
      </c>
      <c r="N3137" t="str">
        <f>IF(MOD(A3137,2)=0,A3137,"")</f>
        <v/>
      </c>
      <c r="O3137">
        <f>IF(MOD(B3137,2)=0,B3137,"")</f>
        <v>74</v>
      </c>
      <c r="P3137">
        <f>IF(MOD(C3137,2)=0,C3137,"")</f>
        <v>92</v>
      </c>
      <c r="Q3137">
        <f>IF(MOD(D3137,2)=0,D3137,"")</f>
        <v>28</v>
      </c>
      <c r="R3137">
        <f>IF(MOD(E3137,2)=0,E3137,"")</f>
        <v>72</v>
      </c>
      <c r="S3137" t="str">
        <f>IF(MOD(F3137,2)=0,F3137,"")</f>
        <v/>
      </c>
      <c r="T3137" s="1">
        <f t="shared" si="147"/>
        <v>66.5</v>
      </c>
      <c r="U3137">
        <f>IF(MOD(A3137,2)=1,A3137,"")</f>
        <v>83</v>
      </c>
      <c r="V3137" t="str">
        <f>IF(MOD(B3137,2)=1,B3137,"")</f>
        <v/>
      </c>
      <c r="W3137" t="str">
        <f>IF(MOD(C3137,2)=1,C3137,"")</f>
        <v/>
      </c>
      <c r="X3137" t="str">
        <f>IF(MOD(D3137,2)=1,D3137,"")</f>
        <v/>
      </c>
      <c r="Y3137" t="str">
        <f>IF(MOD(E3137,2)=1,E3137,"")</f>
        <v/>
      </c>
      <c r="Z3137">
        <f>IF(MOD(F3137,2)=1,F3137,"")</f>
        <v>29</v>
      </c>
      <c r="AA3137" s="1">
        <f t="shared" si="148"/>
        <v>56</v>
      </c>
      <c r="AB3137">
        <f>IF(ABS(T3137-AA3137)&gt;50,1,0)</f>
        <v>0</v>
      </c>
      <c r="AC3137" t="str">
        <f t="shared" si="149"/>
        <v/>
      </c>
    </row>
    <row r="3138" spans="1:29" x14ac:dyDescent="0.25">
      <c r="A3138">
        <v>83</v>
      </c>
      <c r="B3138">
        <v>17</v>
      </c>
      <c r="C3138">
        <v>84</v>
      </c>
      <c r="D3138">
        <v>67</v>
      </c>
      <c r="E3138">
        <v>27</v>
      </c>
      <c r="F3138">
        <v>37</v>
      </c>
      <c r="G3138">
        <f>COUNTIF($A3138:$F3138,A3138)</f>
        <v>1</v>
      </c>
      <c r="H3138">
        <f>COUNTIF($A3138:$F3138,B3138)</f>
        <v>1</v>
      </c>
      <c r="I3138">
        <f>COUNTIF($A3138:$F3138,C3138)</f>
        <v>1</v>
      </c>
      <c r="J3138">
        <f>COUNTIF($A3138:$F3138,D3138)</f>
        <v>1</v>
      </c>
      <c r="K3138">
        <f>COUNTIF($A3138:$F3138,E3138)</f>
        <v>1</v>
      </c>
      <c r="L3138">
        <f>COUNTIF($A3138:$F3138,F3138)</f>
        <v>1</v>
      </c>
      <c r="M3138" s="1">
        <f>IF(AND(COUNTIF(G3138:L3138,1)=4,COUNTIF(G3138:L3138,2)=2),1,0)</f>
        <v>0</v>
      </c>
      <c r="N3138" t="str">
        <f>IF(MOD(A3138,2)=0,A3138,"")</f>
        <v/>
      </c>
      <c r="O3138" t="str">
        <f>IF(MOD(B3138,2)=0,B3138,"")</f>
        <v/>
      </c>
      <c r="P3138">
        <f>IF(MOD(C3138,2)=0,C3138,"")</f>
        <v>84</v>
      </c>
      <c r="Q3138" t="str">
        <f>IF(MOD(D3138,2)=0,D3138,"")</f>
        <v/>
      </c>
      <c r="R3138" t="str">
        <f>IF(MOD(E3138,2)=0,E3138,"")</f>
        <v/>
      </c>
      <c r="S3138" t="str">
        <f>IF(MOD(F3138,2)=0,F3138,"")</f>
        <v/>
      </c>
      <c r="T3138" s="1">
        <f t="shared" si="147"/>
        <v>84</v>
      </c>
      <c r="U3138">
        <f>IF(MOD(A3138,2)=1,A3138,"")</f>
        <v>83</v>
      </c>
      <c r="V3138">
        <f>IF(MOD(B3138,2)=1,B3138,"")</f>
        <v>17</v>
      </c>
      <c r="W3138" t="str">
        <f>IF(MOD(C3138,2)=1,C3138,"")</f>
        <v/>
      </c>
      <c r="X3138">
        <f>IF(MOD(D3138,2)=1,D3138,"")</f>
        <v>67</v>
      </c>
      <c r="Y3138">
        <f>IF(MOD(E3138,2)=1,E3138,"")</f>
        <v>27</v>
      </c>
      <c r="Z3138">
        <f>IF(MOD(F3138,2)=1,F3138,"")</f>
        <v>37</v>
      </c>
      <c r="AA3138" s="1">
        <f t="shared" si="148"/>
        <v>46.2</v>
      </c>
      <c r="AB3138">
        <f>IF(ABS(T3138-AA3138)&gt;50,1,0)</f>
        <v>0</v>
      </c>
      <c r="AC3138" t="str">
        <f t="shared" si="149"/>
        <v/>
      </c>
    </row>
    <row r="3139" spans="1:29" x14ac:dyDescent="0.25">
      <c r="A3139">
        <v>14</v>
      </c>
      <c r="B3139">
        <v>55</v>
      </c>
      <c r="C3139">
        <v>91</v>
      </c>
      <c r="D3139">
        <v>93</v>
      </c>
      <c r="E3139">
        <v>28</v>
      </c>
      <c r="F3139">
        <v>32</v>
      </c>
      <c r="G3139">
        <f>COUNTIF($A3139:$F3139,A3139)</f>
        <v>1</v>
      </c>
      <c r="H3139">
        <f>COUNTIF($A3139:$F3139,B3139)</f>
        <v>1</v>
      </c>
      <c r="I3139">
        <f>COUNTIF($A3139:$F3139,C3139)</f>
        <v>1</v>
      </c>
      <c r="J3139">
        <f>COUNTIF($A3139:$F3139,D3139)</f>
        <v>1</v>
      </c>
      <c r="K3139">
        <f>COUNTIF($A3139:$F3139,E3139)</f>
        <v>1</v>
      </c>
      <c r="L3139">
        <f>COUNTIF($A3139:$F3139,F3139)</f>
        <v>1</v>
      </c>
      <c r="M3139" s="1">
        <f>IF(AND(COUNTIF(G3139:L3139,1)=4,COUNTIF(G3139:L3139,2)=2),1,0)</f>
        <v>0</v>
      </c>
      <c r="N3139">
        <f>IF(MOD(A3139,2)=0,A3139,"")</f>
        <v>14</v>
      </c>
      <c r="O3139" t="str">
        <f>IF(MOD(B3139,2)=0,B3139,"")</f>
        <v/>
      </c>
      <c r="P3139" t="str">
        <f>IF(MOD(C3139,2)=0,C3139,"")</f>
        <v/>
      </c>
      <c r="Q3139" t="str">
        <f>IF(MOD(D3139,2)=0,D3139,"")</f>
        <v/>
      </c>
      <c r="R3139">
        <f>IF(MOD(E3139,2)=0,E3139,"")</f>
        <v>28</v>
      </c>
      <c r="S3139">
        <f>IF(MOD(F3139,2)=0,F3139,"")</f>
        <v>32</v>
      </c>
      <c r="T3139" s="1">
        <f t="shared" ref="T3139:T3202" si="150">IFERROR(AVERAGE(N3139:S3139),0)</f>
        <v>24.666666666666668</v>
      </c>
      <c r="U3139" t="str">
        <f>IF(MOD(A3139,2)=1,A3139,"")</f>
        <v/>
      </c>
      <c r="V3139">
        <f>IF(MOD(B3139,2)=1,B3139,"")</f>
        <v>55</v>
      </c>
      <c r="W3139">
        <f>IF(MOD(C3139,2)=1,C3139,"")</f>
        <v>91</v>
      </c>
      <c r="X3139">
        <f>IF(MOD(D3139,2)=1,D3139,"")</f>
        <v>93</v>
      </c>
      <c r="Y3139" t="str">
        <f>IF(MOD(E3139,2)=1,E3139,"")</f>
        <v/>
      </c>
      <c r="Z3139" t="str">
        <f>IF(MOD(F3139,2)=1,F3139,"")</f>
        <v/>
      </c>
      <c r="AA3139" s="1">
        <f t="shared" ref="AA3139:AA3202" si="151">IFERROR(AVERAGE(U3139:Z3139),0)</f>
        <v>79.666666666666671</v>
      </c>
      <c r="AB3139">
        <f>IF(ABS(T3139-AA3139)&gt;50,1,0)</f>
        <v>1</v>
      </c>
      <c r="AC3139">
        <f t="shared" ref="AC3139:AC3202" si="152">IF(AB3139&lt;&gt;M3139,1,"")</f>
        <v>1</v>
      </c>
    </row>
    <row r="3140" spans="1:29" x14ac:dyDescent="0.25">
      <c r="A3140">
        <v>101</v>
      </c>
      <c r="B3140">
        <v>25</v>
      </c>
      <c r="C3140">
        <v>91</v>
      </c>
      <c r="D3140">
        <v>1</v>
      </c>
      <c r="E3140">
        <v>36</v>
      </c>
      <c r="F3140">
        <v>0</v>
      </c>
      <c r="G3140">
        <f>COUNTIF($A3140:$F3140,A3140)</f>
        <v>1</v>
      </c>
      <c r="H3140">
        <f>COUNTIF($A3140:$F3140,B3140)</f>
        <v>1</v>
      </c>
      <c r="I3140">
        <f>COUNTIF($A3140:$F3140,C3140)</f>
        <v>1</v>
      </c>
      <c r="J3140">
        <f>COUNTIF($A3140:$F3140,D3140)</f>
        <v>1</v>
      </c>
      <c r="K3140">
        <f>COUNTIF($A3140:$F3140,E3140)</f>
        <v>1</v>
      </c>
      <c r="L3140">
        <f>COUNTIF($A3140:$F3140,F3140)</f>
        <v>1</v>
      </c>
      <c r="M3140" s="1">
        <f>IF(AND(COUNTIF(G3140:L3140,1)=4,COUNTIF(G3140:L3140,2)=2),1,0)</f>
        <v>0</v>
      </c>
      <c r="N3140" t="str">
        <f>IF(MOD(A3140,2)=0,A3140,"")</f>
        <v/>
      </c>
      <c r="O3140" t="str">
        <f>IF(MOD(B3140,2)=0,B3140,"")</f>
        <v/>
      </c>
      <c r="P3140" t="str">
        <f>IF(MOD(C3140,2)=0,C3140,"")</f>
        <v/>
      </c>
      <c r="Q3140" t="str">
        <f>IF(MOD(D3140,2)=0,D3140,"")</f>
        <v/>
      </c>
      <c r="R3140">
        <f>IF(MOD(E3140,2)=0,E3140,"")</f>
        <v>36</v>
      </c>
      <c r="S3140">
        <f>IF(MOD(F3140,2)=0,F3140,"")</f>
        <v>0</v>
      </c>
      <c r="T3140" s="1">
        <f t="shared" si="150"/>
        <v>18</v>
      </c>
      <c r="U3140">
        <f>IF(MOD(A3140,2)=1,A3140,"")</f>
        <v>101</v>
      </c>
      <c r="V3140">
        <f>IF(MOD(B3140,2)=1,B3140,"")</f>
        <v>25</v>
      </c>
      <c r="W3140">
        <f>IF(MOD(C3140,2)=1,C3140,"")</f>
        <v>91</v>
      </c>
      <c r="X3140">
        <f>IF(MOD(D3140,2)=1,D3140,"")</f>
        <v>1</v>
      </c>
      <c r="Y3140" t="str">
        <f>IF(MOD(E3140,2)=1,E3140,"")</f>
        <v/>
      </c>
      <c r="Z3140" t="str">
        <f>IF(MOD(F3140,2)=1,F3140,"")</f>
        <v/>
      </c>
      <c r="AA3140" s="1">
        <f t="shared" si="151"/>
        <v>54.5</v>
      </c>
      <c r="AB3140">
        <f>IF(ABS(T3140-AA3140)&gt;50,1,0)</f>
        <v>0</v>
      </c>
      <c r="AC3140" t="str">
        <f t="shared" si="152"/>
        <v/>
      </c>
    </row>
    <row r="3141" spans="1:29" x14ac:dyDescent="0.25">
      <c r="A3141">
        <v>37</v>
      </c>
      <c r="B3141">
        <v>22</v>
      </c>
      <c r="C3141">
        <v>93</v>
      </c>
      <c r="D3141">
        <v>78</v>
      </c>
      <c r="E3141">
        <v>89</v>
      </c>
      <c r="F3141">
        <v>23</v>
      </c>
      <c r="G3141">
        <f>COUNTIF($A3141:$F3141,A3141)</f>
        <v>1</v>
      </c>
      <c r="H3141">
        <f>COUNTIF($A3141:$F3141,B3141)</f>
        <v>1</v>
      </c>
      <c r="I3141">
        <f>COUNTIF($A3141:$F3141,C3141)</f>
        <v>1</v>
      </c>
      <c r="J3141">
        <f>COUNTIF($A3141:$F3141,D3141)</f>
        <v>1</v>
      </c>
      <c r="K3141">
        <f>COUNTIF($A3141:$F3141,E3141)</f>
        <v>1</v>
      </c>
      <c r="L3141">
        <f>COUNTIF($A3141:$F3141,F3141)</f>
        <v>1</v>
      </c>
      <c r="M3141" s="1">
        <f>IF(AND(COUNTIF(G3141:L3141,1)=4,COUNTIF(G3141:L3141,2)=2),1,0)</f>
        <v>0</v>
      </c>
      <c r="N3141" t="str">
        <f>IF(MOD(A3141,2)=0,A3141,"")</f>
        <v/>
      </c>
      <c r="O3141">
        <f>IF(MOD(B3141,2)=0,B3141,"")</f>
        <v>22</v>
      </c>
      <c r="P3141" t="str">
        <f>IF(MOD(C3141,2)=0,C3141,"")</f>
        <v/>
      </c>
      <c r="Q3141">
        <f>IF(MOD(D3141,2)=0,D3141,"")</f>
        <v>78</v>
      </c>
      <c r="R3141" t="str">
        <f>IF(MOD(E3141,2)=0,E3141,"")</f>
        <v/>
      </c>
      <c r="S3141" t="str">
        <f>IF(MOD(F3141,2)=0,F3141,"")</f>
        <v/>
      </c>
      <c r="T3141" s="1">
        <f t="shared" si="150"/>
        <v>50</v>
      </c>
      <c r="U3141">
        <f>IF(MOD(A3141,2)=1,A3141,"")</f>
        <v>37</v>
      </c>
      <c r="V3141" t="str">
        <f>IF(MOD(B3141,2)=1,B3141,"")</f>
        <v/>
      </c>
      <c r="W3141">
        <f>IF(MOD(C3141,2)=1,C3141,"")</f>
        <v>93</v>
      </c>
      <c r="X3141" t="str">
        <f>IF(MOD(D3141,2)=1,D3141,"")</f>
        <v/>
      </c>
      <c r="Y3141">
        <f>IF(MOD(E3141,2)=1,E3141,"")</f>
        <v>89</v>
      </c>
      <c r="Z3141">
        <f>IF(MOD(F3141,2)=1,F3141,"")</f>
        <v>23</v>
      </c>
      <c r="AA3141" s="1">
        <f t="shared" si="151"/>
        <v>60.5</v>
      </c>
      <c r="AB3141">
        <f>IF(ABS(T3141-AA3141)&gt;50,1,0)</f>
        <v>0</v>
      </c>
      <c r="AC3141" t="str">
        <f t="shared" si="152"/>
        <v/>
      </c>
    </row>
    <row r="3142" spans="1:29" x14ac:dyDescent="0.25">
      <c r="A3142">
        <v>41</v>
      </c>
      <c r="B3142">
        <v>78</v>
      </c>
      <c r="C3142">
        <v>51</v>
      </c>
      <c r="D3142">
        <v>94</v>
      </c>
      <c r="E3142">
        <v>7</v>
      </c>
      <c r="F3142">
        <v>1</v>
      </c>
      <c r="G3142">
        <f>COUNTIF($A3142:$F3142,A3142)</f>
        <v>1</v>
      </c>
      <c r="H3142">
        <f>COUNTIF($A3142:$F3142,B3142)</f>
        <v>1</v>
      </c>
      <c r="I3142">
        <f>COUNTIF($A3142:$F3142,C3142)</f>
        <v>1</v>
      </c>
      <c r="J3142">
        <f>COUNTIF($A3142:$F3142,D3142)</f>
        <v>1</v>
      </c>
      <c r="K3142">
        <f>COUNTIF($A3142:$F3142,E3142)</f>
        <v>1</v>
      </c>
      <c r="L3142">
        <f>COUNTIF($A3142:$F3142,F3142)</f>
        <v>1</v>
      </c>
      <c r="M3142" s="1">
        <f>IF(AND(COUNTIF(G3142:L3142,1)=4,COUNTIF(G3142:L3142,2)=2),1,0)</f>
        <v>0</v>
      </c>
      <c r="N3142" t="str">
        <f>IF(MOD(A3142,2)=0,A3142,"")</f>
        <v/>
      </c>
      <c r="O3142">
        <f>IF(MOD(B3142,2)=0,B3142,"")</f>
        <v>78</v>
      </c>
      <c r="P3142" t="str">
        <f>IF(MOD(C3142,2)=0,C3142,"")</f>
        <v/>
      </c>
      <c r="Q3142">
        <f>IF(MOD(D3142,2)=0,D3142,"")</f>
        <v>94</v>
      </c>
      <c r="R3142" t="str">
        <f>IF(MOD(E3142,2)=0,E3142,"")</f>
        <v/>
      </c>
      <c r="S3142" t="str">
        <f>IF(MOD(F3142,2)=0,F3142,"")</f>
        <v/>
      </c>
      <c r="T3142" s="1">
        <f t="shared" si="150"/>
        <v>86</v>
      </c>
      <c r="U3142">
        <f>IF(MOD(A3142,2)=1,A3142,"")</f>
        <v>41</v>
      </c>
      <c r="V3142" t="str">
        <f>IF(MOD(B3142,2)=1,B3142,"")</f>
        <v/>
      </c>
      <c r="W3142">
        <f>IF(MOD(C3142,2)=1,C3142,"")</f>
        <v>51</v>
      </c>
      <c r="X3142" t="str">
        <f>IF(MOD(D3142,2)=1,D3142,"")</f>
        <v/>
      </c>
      <c r="Y3142">
        <f>IF(MOD(E3142,2)=1,E3142,"")</f>
        <v>7</v>
      </c>
      <c r="Z3142">
        <f>IF(MOD(F3142,2)=1,F3142,"")</f>
        <v>1</v>
      </c>
      <c r="AA3142" s="1">
        <f t="shared" si="151"/>
        <v>25</v>
      </c>
      <c r="AB3142">
        <f>IF(ABS(T3142-AA3142)&gt;50,1,0)</f>
        <v>1</v>
      </c>
      <c r="AC3142">
        <f t="shared" si="152"/>
        <v>1</v>
      </c>
    </row>
    <row r="3143" spans="1:29" x14ac:dyDescent="0.25">
      <c r="A3143">
        <v>91</v>
      </c>
      <c r="B3143">
        <v>50</v>
      </c>
      <c r="C3143">
        <v>56</v>
      </c>
      <c r="D3143">
        <v>66</v>
      </c>
      <c r="E3143">
        <v>79</v>
      </c>
      <c r="F3143">
        <v>9</v>
      </c>
      <c r="G3143">
        <f>COUNTIF($A3143:$F3143,A3143)</f>
        <v>1</v>
      </c>
      <c r="H3143">
        <f>COUNTIF($A3143:$F3143,B3143)</f>
        <v>1</v>
      </c>
      <c r="I3143">
        <f>COUNTIF($A3143:$F3143,C3143)</f>
        <v>1</v>
      </c>
      <c r="J3143">
        <f>COUNTIF($A3143:$F3143,D3143)</f>
        <v>1</v>
      </c>
      <c r="K3143">
        <f>COUNTIF($A3143:$F3143,E3143)</f>
        <v>1</v>
      </c>
      <c r="L3143">
        <f>COUNTIF($A3143:$F3143,F3143)</f>
        <v>1</v>
      </c>
      <c r="M3143" s="1">
        <f>IF(AND(COUNTIF(G3143:L3143,1)=4,COUNTIF(G3143:L3143,2)=2),1,0)</f>
        <v>0</v>
      </c>
      <c r="N3143" t="str">
        <f>IF(MOD(A3143,2)=0,A3143,"")</f>
        <v/>
      </c>
      <c r="O3143">
        <f>IF(MOD(B3143,2)=0,B3143,"")</f>
        <v>50</v>
      </c>
      <c r="P3143">
        <f>IF(MOD(C3143,2)=0,C3143,"")</f>
        <v>56</v>
      </c>
      <c r="Q3143">
        <f>IF(MOD(D3143,2)=0,D3143,"")</f>
        <v>66</v>
      </c>
      <c r="R3143" t="str">
        <f>IF(MOD(E3143,2)=0,E3143,"")</f>
        <v/>
      </c>
      <c r="S3143" t="str">
        <f>IF(MOD(F3143,2)=0,F3143,"")</f>
        <v/>
      </c>
      <c r="T3143" s="1">
        <f t="shared" si="150"/>
        <v>57.333333333333336</v>
      </c>
      <c r="U3143">
        <f>IF(MOD(A3143,2)=1,A3143,"")</f>
        <v>91</v>
      </c>
      <c r="V3143" t="str">
        <f>IF(MOD(B3143,2)=1,B3143,"")</f>
        <v/>
      </c>
      <c r="W3143" t="str">
        <f>IF(MOD(C3143,2)=1,C3143,"")</f>
        <v/>
      </c>
      <c r="X3143" t="str">
        <f>IF(MOD(D3143,2)=1,D3143,"")</f>
        <v/>
      </c>
      <c r="Y3143">
        <f>IF(MOD(E3143,2)=1,E3143,"")</f>
        <v>79</v>
      </c>
      <c r="Z3143">
        <f>IF(MOD(F3143,2)=1,F3143,"")</f>
        <v>9</v>
      </c>
      <c r="AA3143" s="1">
        <f t="shared" si="151"/>
        <v>59.666666666666664</v>
      </c>
      <c r="AB3143">
        <f>IF(ABS(T3143-AA3143)&gt;50,1,0)</f>
        <v>0</v>
      </c>
      <c r="AC3143" t="str">
        <f t="shared" si="152"/>
        <v/>
      </c>
    </row>
    <row r="3144" spans="1:29" x14ac:dyDescent="0.25">
      <c r="A3144">
        <v>33</v>
      </c>
      <c r="B3144">
        <v>26</v>
      </c>
      <c r="C3144">
        <v>39</v>
      </c>
      <c r="D3144">
        <v>40</v>
      </c>
      <c r="E3144">
        <v>67</v>
      </c>
      <c r="F3144">
        <v>55</v>
      </c>
      <c r="G3144">
        <f>COUNTIF($A3144:$F3144,A3144)</f>
        <v>1</v>
      </c>
      <c r="H3144">
        <f>COUNTIF($A3144:$F3144,B3144)</f>
        <v>1</v>
      </c>
      <c r="I3144">
        <f>COUNTIF($A3144:$F3144,C3144)</f>
        <v>1</v>
      </c>
      <c r="J3144">
        <f>COUNTIF($A3144:$F3144,D3144)</f>
        <v>1</v>
      </c>
      <c r="K3144">
        <f>COUNTIF($A3144:$F3144,E3144)</f>
        <v>1</v>
      </c>
      <c r="L3144">
        <f>COUNTIF($A3144:$F3144,F3144)</f>
        <v>1</v>
      </c>
      <c r="M3144" s="1">
        <f>IF(AND(COUNTIF(G3144:L3144,1)=4,COUNTIF(G3144:L3144,2)=2),1,0)</f>
        <v>0</v>
      </c>
      <c r="N3144" t="str">
        <f>IF(MOD(A3144,2)=0,A3144,"")</f>
        <v/>
      </c>
      <c r="O3144">
        <f>IF(MOD(B3144,2)=0,B3144,"")</f>
        <v>26</v>
      </c>
      <c r="P3144" t="str">
        <f>IF(MOD(C3144,2)=0,C3144,"")</f>
        <v/>
      </c>
      <c r="Q3144">
        <f>IF(MOD(D3144,2)=0,D3144,"")</f>
        <v>40</v>
      </c>
      <c r="R3144" t="str">
        <f>IF(MOD(E3144,2)=0,E3144,"")</f>
        <v/>
      </c>
      <c r="S3144" t="str">
        <f>IF(MOD(F3144,2)=0,F3144,"")</f>
        <v/>
      </c>
      <c r="T3144" s="1">
        <f t="shared" si="150"/>
        <v>33</v>
      </c>
      <c r="U3144">
        <f>IF(MOD(A3144,2)=1,A3144,"")</f>
        <v>33</v>
      </c>
      <c r="V3144" t="str">
        <f>IF(MOD(B3144,2)=1,B3144,"")</f>
        <v/>
      </c>
      <c r="W3144">
        <f>IF(MOD(C3144,2)=1,C3144,"")</f>
        <v>39</v>
      </c>
      <c r="X3144" t="str">
        <f>IF(MOD(D3144,2)=1,D3144,"")</f>
        <v/>
      </c>
      <c r="Y3144">
        <f>IF(MOD(E3144,2)=1,E3144,"")</f>
        <v>67</v>
      </c>
      <c r="Z3144">
        <f>IF(MOD(F3144,2)=1,F3144,"")</f>
        <v>55</v>
      </c>
      <c r="AA3144" s="1">
        <f t="shared" si="151"/>
        <v>48.5</v>
      </c>
      <c r="AB3144">
        <f>IF(ABS(T3144-AA3144)&gt;50,1,0)</f>
        <v>0</v>
      </c>
      <c r="AC3144" t="str">
        <f t="shared" si="152"/>
        <v/>
      </c>
    </row>
    <row r="3145" spans="1:29" x14ac:dyDescent="0.25">
      <c r="A3145">
        <v>68</v>
      </c>
      <c r="B3145">
        <v>27</v>
      </c>
      <c r="C3145">
        <v>55</v>
      </c>
      <c r="D3145">
        <v>6</v>
      </c>
      <c r="E3145">
        <v>94</v>
      </c>
      <c r="F3145">
        <v>44</v>
      </c>
      <c r="G3145">
        <f>COUNTIF($A3145:$F3145,A3145)</f>
        <v>1</v>
      </c>
      <c r="H3145">
        <f>COUNTIF($A3145:$F3145,B3145)</f>
        <v>1</v>
      </c>
      <c r="I3145">
        <f>COUNTIF($A3145:$F3145,C3145)</f>
        <v>1</v>
      </c>
      <c r="J3145">
        <f>COUNTIF($A3145:$F3145,D3145)</f>
        <v>1</v>
      </c>
      <c r="K3145">
        <f>COUNTIF($A3145:$F3145,E3145)</f>
        <v>1</v>
      </c>
      <c r="L3145">
        <f>COUNTIF($A3145:$F3145,F3145)</f>
        <v>1</v>
      </c>
      <c r="M3145" s="1">
        <f>IF(AND(COUNTIF(G3145:L3145,1)=4,COUNTIF(G3145:L3145,2)=2),1,0)</f>
        <v>0</v>
      </c>
      <c r="N3145">
        <f>IF(MOD(A3145,2)=0,A3145,"")</f>
        <v>68</v>
      </c>
      <c r="O3145" t="str">
        <f>IF(MOD(B3145,2)=0,B3145,"")</f>
        <v/>
      </c>
      <c r="P3145" t="str">
        <f>IF(MOD(C3145,2)=0,C3145,"")</f>
        <v/>
      </c>
      <c r="Q3145">
        <f>IF(MOD(D3145,2)=0,D3145,"")</f>
        <v>6</v>
      </c>
      <c r="R3145">
        <f>IF(MOD(E3145,2)=0,E3145,"")</f>
        <v>94</v>
      </c>
      <c r="S3145">
        <f>IF(MOD(F3145,2)=0,F3145,"")</f>
        <v>44</v>
      </c>
      <c r="T3145" s="1">
        <f t="shared" si="150"/>
        <v>53</v>
      </c>
      <c r="U3145" t="str">
        <f>IF(MOD(A3145,2)=1,A3145,"")</f>
        <v/>
      </c>
      <c r="V3145">
        <f>IF(MOD(B3145,2)=1,B3145,"")</f>
        <v>27</v>
      </c>
      <c r="W3145">
        <f>IF(MOD(C3145,2)=1,C3145,"")</f>
        <v>55</v>
      </c>
      <c r="X3145" t="str">
        <f>IF(MOD(D3145,2)=1,D3145,"")</f>
        <v/>
      </c>
      <c r="Y3145" t="str">
        <f>IF(MOD(E3145,2)=1,E3145,"")</f>
        <v/>
      </c>
      <c r="Z3145" t="str">
        <f>IF(MOD(F3145,2)=1,F3145,"")</f>
        <v/>
      </c>
      <c r="AA3145" s="1">
        <f t="shared" si="151"/>
        <v>41</v>
      </c>
      <c r="AB3145">
        <f>IF(ABS(T3145-AA3145)&gt;50,1,0)</f>
        <v>0</v>
      </c>
      <c r="AC3145" t="str">
        <f t="shared" si="152"/>
        <v/>
      </c>
    </row>
    <row r="3146" spans="1:29" x14ac:dyDescent="0.25">
      <c r="A3146">
        <v>86</v>
      </c>
      <c r="B3146">
        <v>13</v>
      </c>
      <c r="C3146">
        <v>36</v>
      </c>
      <c r="D3146">
        <v>43</v>
      </c>
      <c r="E3146">
        <v>19</v>
      </c>
      <c r="F3146">
        <v>29</v>
      </c>
      <c r="G3146">
        <f>COUNTIF($A3146:$F3146,A3146)</f>
        <v>1</v>
      </c>
      <c r="H3146">
        <f>COUNTIF($A3146:$F3146,B3146)</f>
        <v>1</v>
      </c>
      <c r="I3146">
        <f>COUNTIF($A3146:$F3146,C3146)</f>
        <v>1</v>
      </c>
      <c r="J3146">
        <f>COUNTIF($A3146:$F3146,D3146)</f>
        <v>1</v>
      </c>
      <c r="K3146">
        <f>COUNTIF($A3146:$F3146,E3146)</f>
        <v>1</v>
      </c>
      <c r="L3146">
        <f>COUNTIF($A3146:$F3146,F3146)</f>
        <v>1</v>
      </c>
      <c r="M3146" s="1">
        <f>IF(AND(COUNTIF(G3146:L3146,1)=4,COUNTIF(G3146:L3146,2)=2),1,0)</f>
        <v>0</v>
      </c>
      <c r="N3146">
        <f>IF(MOD(A3146,2)=0,A3146,"")</f>
        <v>86</v>
      </c>
      <c r="O3146" t="str">
        <f>IF(MOD(B3146,2)=0,B3146,"")</f>
        <v/>
      </c>
      <c r="P3146">
        <f>IF(MOD(C3146,2)=0,C3146,"")</f>
        <v>36</v>
      </c>
      <c r="Q3146" t="str">
        <f>IF(MOD(D3146,2)=0,D3146,"")</f>
        <v/>
      </c>
      <c r="R3146" t="str">
        <f>IF(MOD(E3146,2)=0,E3146,"")</f>
        <v/>
      </c>
      <c r="S3146" t="str">
        <f>IF(MOD(F3146,2)=0,F3146,"")</f>
        <v/>
      </c>
      <c r="T3146" s="1">
        <f t="shared" si="150"/>
        <v>61</v>
      </c>
      <c r="U3146" t="str">
        <f>IF(MOD(A3146,2)=1,A3146,"")</f>
        <v/>
      </c>
      <c r="V3146">
        <f>IF(MOD(B3146,2)=1,B3146,"")</f>
        <v>13</v>
      </c>
      <c r="W3146" t="str">
        <f>IF(MOD(C3146,2)=1,C3146,"")</f>
        <v/>
      </c>
      <c r="X3146">
        <f>IF(MOD(D3146,2)=1,D3146,"")</f>
        <v>43</v>
      </c>
      <c r="Y3146">
        <f>IF(MOD(E3146,2)=1,E3146,"")</f>
        <v>19</v>
      </c>
      <c r="Z3146">
        <f>IF(MOD(F3146,2)=1,F3146,"")</f>
        <v>29</v>
      </c>
      <c r="AA3146" s="1">
        <f t="shared" si="151"/>
        <v>26</v>
      </c>
      <c r="AB3146">
        <f>IF(ABS(T3146-AA3146)&gt;50,1,0)</f>
        <v>0</v>
      </c>
      <c r="AC3146" t="str">
        <f t="shared" si="152"/>
        <v/>
      </c>
    </row>
    <row r="3147" spans="1:29" x14ac:dyDescent="0.25">
      <c r="A3147">
        <v>59</v>
      </c>
      <c r="B3147">
        <v>56</v>
      </c>
      <c r="C3147">
        <v>70</v>
      </c>
      <c r="D3147">
        <v>37</v>
      </c>
      <c r="E3147">
        <v>54</v>
      </c>
      <c r="F3147">
        <v>2</v>
      </c>
      <c r="G3147">
        <f>COUNTIF($A3147:$F3147,A3147)</f>
        <v>1</v>
      </c>
      <c r="H3147">
        <f>COUNTIF($A3147:$F3147,B3147)</f>
        <v>1</v>
      </c>
      <c r="I3147">
        <f>COUNTIF($A3147:$F3147,C3147)</f>
        <v>1</v>
      </c>
      <c r="J3147">
        <f>COUNTIF($A3147:$F3147,D3147)</f>
        <v>1</v>
      </c>
      <c r="K3147">
        <f>COUNTIF($A3147:$F3147,E3147)</f>
        <v>1</v>
      </c>
      <c r="L3147">
        <f>COUNTIF($A3147:$F3147,F3147)</f>
        <v>1</v>
      </c>
      <c r="M3147" s="1">
        <f>IF(AND(COUNTIF(G3147:L3147,1)=4,COUNTIF(G3147:L3147,2)=2),1,0)</f>
        <v>0</v>
      </c>
      <c r="N3147" t="str">
        <f>IF(MOD(A3147,2)=0,A3147,"")</f>
        <v/>
      </c>
      <c r="O3147">
        <f>IF(MOD(B3147,2)=0,B3147,"")</f>
        <v>56</v>
      </c>
      <c r="P3147">
        <f>IF(MOD(C3147,2)=0,C3147,"")</f>
        <v>70</v>
      </c>
      <c r="Q3147" t="str">
        <f>IF(MOD(D3147,2)=0,D3147,"")</f>
        <v/>
      </c>
      <c r="R3147">
        <f>IF(MOD(E3147,2)=0,E3147,"")</f>
        <v>54</v>
      </c>
      <c r="S3147">
        <f>IF(MOD(F3147,2)=0,F3147,"")</f>
        <v>2</v>
      </c>
      <c r="T3147" s="1">
        <f t="shared" si="150"/>
        <v>45.5</v>
      </c>
      <c r="U3147">
        <f>IF(MOD(A3147,2)=1,A3147,"")</f>
        <v>59</v>
      </c>
      <c r="V3147" t="str">
        <f>IF(MOD(B3147,2)=1,B3147,"")</f>
        <v/>
      </c>
      <c r="W3147" t="str">
        <f>IF(MOD(C3147,2)=1,C3147,"")</f>
        <v/>
      </c>
      <c r="X3147">
        <f>IF(MOD(D3147,2)=1,D3147,"")</f>
        <v>37</v>
      </c>
      <c r="Y3147" t="str">
        <f>IF(MOD(E3147,2)=1,E3147,"")</f>
        <v/>
      </c>
      <c r="Z3147" t="str">
        <f>IF(MOD(F3147,2)=1,F3147,"")</f>
        <v/>
      </c>
      <c r="AA3147" s="1">
        <f t="shared" si="151"/>
        <v>48</v>
      </c>
      <c r="AB3147">
        <f>IF(ABS(T3147-AA3147)&gt;50,1,0)</f>
        <v>0</v>
      </c>
      <c r="AC3147" t="str">
        <f t="shared" si="152"/>
        <v/>
      </c>
    </row>
    <row r="3148" spans="1:29" x14ac:dyDescent="0.25">
      <c r="A3148">
        <v>63</v>
      </c>
      <c r="B3148">
        <v>47</v>
      </c>
      <c r="C3148">
        <v>81</v>
      </c>
      <c r="D3148">
        <v>65</v>
      </c>
      <c r="E3148">
        <v>33</v>
      </c>
      <c r="F3148">
        <v>96</v>
      </c>
      <c r="G3148">
        <f>COUNTIF($A3148:$F3148,A3148)</f>
        <v>1</v>
      </c>
      <c r="H3148">
        <f>COUNTIF($A3148:$F3148,B3148)</f>
        <v>1</v>
      </c>
      <c r="I3148">
        <f>COUNTIF($A3148:$F3148,C3148)</f>
        <v>1</v>
      </c>
      <c r="J3148">
        <f>COUNTIF($A3148:$F3148,D3148)</f>
        <v>1</v>
      </c>
      <c r="K3148">
        <f>COUNTIF($A3148:$F3148,E3148)</f>
        <v>1</v>
      </c>
      <c r="L3148">
        <f>COUNTIF($A3148:$F3148,F3148)</f>
        <v>1</v>
      </c>
      <c r="M3148" s="1">
        <f>IF(AND(COUNTIF(G3148:L3148,1)=4,COUNTIF(G3148:L3148,2)=2),1,0)</f>
        <v>0</v>
      </c>
      <c r="N3148" t="str">
        <f>IF(MOD(A3148,2)=0,A3148,"")</f>
        <v/>
      </c>
      <c r="O3148" t="str">
        <f>IF(MOD(B3148,2)=0,B3148,"")</f>
        <v/>
      </c>
      <c r="P3148" t="str">
        <f>IF(MOD(C3148,2)=0,C3148,"")</f>
        <v/>
      </c>
      <c r="Q3148" t="str">
        <f>IF(MOD(D3148,2)=0,D3148,"")</f>
        <v/>
      </c>
      <c r="R3148" t="str">
        <f>IF(MOD(E3148,2)=0,E3148,"")</f>
        <v/>
      </c>
      <c r="S3148">
        <f>IF(MOD(F3148,2)=0,F3148,"")</f>
        <v>96</v>
      </c>
      <c r="T3148" s="1">
        <f t="shared" si="150"/>
        <v>96</v>
      </c>
      <c r="U3148">
        <f>IF(MOD(A3148,2)=1,A3148,"")</f>
        <v>63</v>
      </c>
      <c r="V3148">
        <f>IF(MOD(B3148,2)=1,B3148,"")</f>
        <v>47</v>
      </c>
      <c r="W3148">
        <f>IF(MOD(C3148,2)=1,C3148,"")</f>
        <v>81</v>
      </c>
      <c r="X3148">
        <f>IF(MOD(D3148,2)=1,D3148,"")</f>
        <v>65</v>
      </c>
      <c r="Y3148">
        <f>IF(MOD(E3148,2)=1,E3148,"")</f>
        <v>33</v>
      </c>
      <c r="Z3148" t="str">
        <f>IF(MOD(F3148,2)=1,F3148,"")</f>
        <v/>
      </c>
      <c r="AA3148" s="1">
        <f t="shared" si="151"/>
        <v>57.8</v>
      </c>
      <c r="AB3148">
        <f>IF(ABS(T3148-AA3148)&gt;50,1,0)</f>
        <v>0</v>
      </c>
      <c r="AC3148" t="str">
        <f t="shared" si="152"/>
        <v/>
      </c>
    </row>
    <row r="3149" spans="1:29" x14ac:dyDescent="0.25">
      <c r="A3149">
        <v>20</v>
      </c>
      <c r="B3149">
        <v>57</v>
      </c>
      <c r="C3149">
        <v>85</v>
      </c>
      <c r="D3149">
        <v>69</v>
      </c>
      <c r="E3149">
        <v>79</v>
      </c>
      <c r="F3149">
        <v>87</v>
      </c>
      <c r="G3149">
        <f>COUNTIF($A3149:$F3149,A3149)</f>
        <v>1</v>
      </c>
      <c r="H3149">
        <f>COUNTIF($A3149:$F3149,B3149)</f>
        <v>1</v>
      </c>
      <c r="I3149">
        <f>COUNTIF($A3149:$F3149,C3149)</f>
        <v>1</v>
      </c>
      <c r="J3149">
        <f>COUNTIF($A3149:$F3149,D3149)</f>
        <v>1</v>
      </c>
      <c r="K3149">
        <f>COUNTIF($A3149:$F3149,E3149)</f>
        <v>1</v>
      </c>
      <c r="L3149">
        <f>COUNTIF($A3149:$F3149,F3149)</f>
        <v>1</v>
      </c>
      <c r="M3149" s="1">
        <f>IF(AND(COUNTIF(G3149:L3149,1)=4,COUNTIF(G3149:L3149,2)=2),1,0)</f>
        <v>0</v>
      </c>
      <c r="N3149">
        <f>IF(MOD(A3149,2)=0,A3149,"")</f>
        <v>20</v>
      </c>
      <c r="O3149" t="str">
        <f>IF(MOD(B3149,2)=0,B3149,"")</f>
        <v/>
      </c>
      <c r="P3149" t="str">
        <f>IF(MOD(C3149,2)=0,C3149,"")</f>
        <v/>
      </c>
      <c r="Q3149" t="str">
        <f>IF(MOD(D3149,2)=0,D3149,"")</f>
        <v/>
      </c>
      <c r="R3149" t="str">
        <f>IF(MOD(E3149,2)=0,E3149,"")</f>
        <v/>
      </c>
      <c r="S3149" t="str">
        <f>IF(MOD(F3149,2)=0,F3149,"")</f>
        <v/>
      </c>
      <c r="T3149" s="1">
        <f t="shared" si="150"/>
        <v>20</v>
      </c>
      <c r="U3149" t="str">
        <f>IF(MOD(A3149,2)=1,A3149,"")</f>
        <v/>
      </c>
      <c r="V3149">
        <f>IF(MOD(B3149,2)=1,B3149,"")</f>
        <v>57</v>
      </c>
      <c r="W3149">
        <f>IF(MOD(C3149,2)=1,C3149,"")</f>
        <v>85</v>
      </c>
      <c r="X3149">
        <f>IF(MOD(D3149,2)=1,D3149,"")</f>
        <v>69</v>
      </c>
      <c r="Y3149">
        <f>IF(MOD(E3149,2)=1,E3149,"")</f>
        <v>79</v>
      </c>
      <c r="Z3149">
        <f>IF(MOD(F3149,2)=1,F3149,"")</f>
        <v>87</v>
      </c>
      <c r="AA3149" s="1">
        <f t="shared" si="151"/>
        <v>75.400000000000006</v>
      </c>
      <c r="AB3149">
        <f>IF(ABS(T3149-AA3149)&gt;50,1,0)</f>
        <v>1</v>
      </c>
      <c r="AC3149">
        <f t="shared" si="152"/>
        <v>1</v>
      </c>
    </row>
    <row r="3150" spans="1:29" x14ac:dyDescent="0.25">
      <c r="A3150">
        <v>101</v>
      </c>
      <c r="B3150">
        <v>41</v>
      </c>
      <c r="C3150">
        <v>60</v>
      </c>
      <c r="D3150">
        <v>0</v>
      </c>
      <c r="E3150">
        <v>3</v>
      </c>
      <c r="F3150">
        <v>16</v>
      </c>
      <c r="G3150">
        <f>COUNTIF($A3150:$F3150,A3150)</f>
        <v>1</v>
      </c>
      <c r="H3150">
        <f>COUNTIF($A3150:$F3150,B3150)</f>
        <v>1</v>
      </c>
      <c r="I3150">
        <f>COUNTIF($A3150:$F3150,C3150)</f>
        <v>1</v>
      </c>
      <c r="J3150">
        <f>COUNTIF($A3150:$F3150,D3150)</f>
        <v>1</v>
      </c>
      <c r="K3150">
        <f>COUNTIF($A3150:$F3150,E3150)</f>
        <v>1</v>
      </c>
      <c r="L3150">
        <f>COUNTIF($A3150:$F3150,F3150)</f>
        <v>1</v>
      </c>
      <c r="M3150" s="1">
        <f>IF(AND(COUNTIF(G3150:L3150,1)=4,COUNTIF(G3150:L3150,2)=2),1,0)</f>
        <v>0</v>
      </c>
      <c r="N3150" t="str">
        <f>IF(MOD(A3150,2)=0,A3150,"")</f>
        <v/>
      </c>
      <c r="O3150" t="str">
        <f>IF(MOD(B3150,2)=0,B3150,"")</f>
        <v/>
      </c>
      <c r="P3150">
        <f>IF(MOD(C3150,2)=0,C3150,"")</f>
        <v>60</v>
      </c>
      <c r="Q3150">
        <f>IF(MOD(D3150,2)=0,D3150,"")</f>
        <v>0</v>
      </c>
      <c r="R3150" t="str">
        <f>IF(MOD(E3150,2)=0,E3150,"")</f>
        <v/>
      </c>
      <c r="S3150">
        <f>IF(MOD(F3150,2)=0,F3150,"")</f>
        <v>16</v>
      </c>
      <c r="T3150" s="1">
        <f t="shared" si="150"/>
        <v>25.333333333333332</v>
      </c>
      <c r="U3150">
        <f>IF(MOD(A3150,2)=1,A3150,"")</f>
        <v>101</v>
      </c>
      <c r="V3150">
        <f>IF(MOD(B3150,2)=1,B3150,"")</f>
        <v>41</v>
      </c>
      <c r="W3150" t="str">
        <f>IF(MOD(C3150,2)=1,C3150,"")</f>
        <v/>
      </c>
      <c r="X3150" t="str">
        <f>IF(MOD(D3150,2)=1,D3150,"")</f>
        <v/>
      </c>
      <c r="Y3150">
        <f>IF(MOD(E3150,2)=1,E3150,"")</f>
        <v>3</v>
      </c>
      <c r="Z3150" t="str">
        <f>IF(MOD(F3150,2)=1,F3150,"")</f>
        <v/>
      </c>
      <c r="AA3150" s="1">
        <f t="shared" si="151"/>
        <v>48.333333333333336</v>
      </c>
      <c r="AB3150">
        <f>IF(ABS(T3150-AA3150)&gt;50,1,0)</f>
        <v>0</v>
      </c>
      <c r="AC3150" t="str">
        <f t="shared" si="152"/>
        <v/>
      </c>
    </row>
    <row r="3151" spans="1:29" x14ac:dyDescent="0.25">
      <c r="A3151">
        <v>80</v>
      </c>
      <c r="B3151">
        <v>46</v>
      </c>
      <c r="C3151">
        <v>89</v>
      </c>
      <c r="D3151">
        <v>39</v>
      </c>
      <c r="E3151">
        <v>77</v>
      </c>
      <c r="F3151">
        <v>56</v>
      </c>
      <c r="G3151">
        <f>COUNTIF($A3151:$F3151,A3151)</f>
        <v>1</v>
      </c>
      <c r="H3151">
        <f>COUNTIF($A3151:$F3151,B3151)</f>
        <v>1</v>
      </c>
      <c r="I3151">
        <f>COUNTIF($A3151:$F3151,C3151)</f>
        <v>1</v>
      </c>
      <c r="J3151">
        <f>COUNTIF($A3151:$F3151,D3151)</f>
        <v>1</v>
      </c>
      <c r="K3151">
        <f>COUNTIF($A3151:$F3151,E3151)</f>
        <v>1</v>
      </c>
      <c r="L3151">
        <f>COUNTIF($A3151:$F3151,F3151)</f>
        <v>1</v>
      </c>
      <c r="M3151" s="1">
        <f>IF(AND(COUNTIF(G3151:L3151,1)=4,COUNTIF(G3151:L3151,2)=2),1,0)</f>
        <v>0</v>
      </c>
      <c r="N3151">
        <f>IF(MOD(A3151,2)=0,A3151,"")</f>
        <v>80</v>
      </c>
      <c r="O3151">
        <f>IF(MOD(B3151,2)=0,B3151,"")</f>
        <v>46</v>
      </c>
      <c r="P3151" t="str">
        <f>IF(MOD(C3151,2)=0,C3151,"")</f>
        <v/>
      </c>
      <c r="Q3151" t="str">
        <f>IF(MOD(D3151,2)=0,D3151,"")</f>
        <v/>
      </c>
      <c r="R3151" t="str">
        <f>IF(MOD(E3151,2)=0,E3151,"")</f>
        <v/>
      </c>
      <c r="S3151">
        <f>IF(MOD(F3151,2)=0,F3151,"")</f>
        <v>56</v>
      </c>
      <c r="T3151" s="1">
        <f t="shared" si="150"/>
        <v>60.666666666666664</v>
      </c>
      <c r="U3151" t="str">
        <f>IF(MOD(A3151,2)=1,A3151,"")</f>
        <v/>
      </c>
      <c r="V3151" t="str">
        <f>IF(MOD(B3151,2)=1,B3151,"")</f>
        <v/>
      </c>
      <c r="W3151">
        <f>IF(MOD(C3151,2)=1,C3151,"")</f>
        <v>89</v>
      </c>
      <c r="X3151">
        <f>IF(MOD(D3151,2)=1,D3151,"")</f>
        <v>39</v>
      </c>
      <c r="Y3151">
        <f>IF(MOD(E3151,2)=1,E3151,"")</f>
        <v>77</v>
      </c>
      <c r="Z3151" t="str">
        <f>IF(MOD(F3151,2)=1,F3151,"")</f>
        <v/>
      </c>
      <c r="AA3151" s="1">
        <f t="shared" si="151"/>
        <v>68.333333333333329</v>
      </c>
      <c r="AB3151">
        <f>IF(ABS(T3151-AA3151)&gt;50,1,0)</f>
        <v>0</v>
      </c>
      <c r="AC3151" t="str">
        <f t="shared" si="152"/>
        <v/>
      </c>
    </row>
    <row r="3152" spans="1:29" x14ac:dyDescent="0.25">
      <c r="A3152">
        <v>4</v>
      </c>
      <c r="B3152">
        <v>96</v>
      </c>
      <c r="C3152">
        <v>89</v>
      </c>
      <c r="D3152">
        <v>101</v>
      </c>
      <c r="E3152">
        <v>100</v>
      </c>
      <c r="F3152">
        <v>69</v>
      </c>
      <c r="G3152">
        <f>COUNTIF($A3152:$F3152,A3152)</f>
        <v>1</v>
      </c>
      <c r="H3152">
        <f>COUNTIF($A3152:$F3152,B3152)</f>
        <v>1</v>
      </c>
      <c r="I3152">
        <f>COUNTIF($A3152:$F3152,C3152)</f>
        <v>1</v>
      </c>
      <c r="J3152">
        <f>COUNTIF($A3152:$F3152,D3152)</f>
        <v>1</v>
      </c>
      <c r="K3152">
        <f>COUNTIF($A3152:$F3152,E3152)</f>
        <v>1</v>
      </c>
      <c r="L3152">
        <f>COUNTIF($A3152:$F3152,F3152)</f>
        <v>1</v>
      </c>
      <c r="M3152" s="1">
        <f>IF(AND(COUNTIF(G3152:L3152,1)=4,COUNTIF(G3152:L3152,2)=2),1,0)</f>
        <v>0</v>
      </c>
      <c r="N3152">
        <f>IF(MOD(A3152,2)=0,A3152,"")</f>
        <v>4</v>
      </c>
      <c r="O3152">
        <f>IF(MOD(B3152,2)=0,B3152,"")</f>
        <v>96</v>
      </c>
      <c r="P3152" t="str">
        <f>IF(MOD(C3152,2)=0,C3152,"")</f>
        <v/>
      </c>
      <c r="Q3152" t="str">
        <f>IF(MOD(D3152,2)=0,D3152,"")</f>
        <v/>
      </c>
      <c r="R3152">
        <f>IF(MOD(E3152,2)=0,E3152,"")</f>
        <v>100</v>
      </c>
      <c r="S3152" t="str">
        <f>IF(MOD(F3152,2)=0,F3152,"")</f>
        <v/>
      </c>
      <c r="T3152" s="1">
        <f t="shared" si="150"/>
        <v>66.666666666666671</v>
      </c>
      <c r="U3152" t="str">
        <f>IF(MOD(A3152,2)=1,A3152,"")</f>
        <v/>
      </c>
      <c r="V3152" t="str">
        <f>IF(MOD(B3152,2)=1,B3152,"")</f>
        <v/>
      </c>
      <c r="W3152">
        <f>IF(MOD(C3152,2)=1,C3152,"")</f>
        <v>89</v>
      </c>
      <c r="X3152">
        <f>IF(MOD(D3152,2)=1,D3152,"")</f>
        <v>101</v>
      </c>
      <c r="Y3152" t="str">
        <f>IF(MOD(E3152,2)=1,E3152,"")</f>
        <v/>
      </c>
      <c r="Z3152">
        <f>IF(MOD(F3152,2)=1,F3152,"")</f>
        <v>69</v>
      </c>
      <c r="AA3152" s="1">
        <f t="shared" si="151"/>
        <v>86.333333333333329</v>
      </c>
      <c r="AB3152">
        <f>IF(ABS(T3152-AA3152)&gt;50,1,0)</f>
        <v>0</v>
      </c>
      <c r="AC3152" t="str">
        <f t="shared" si="152"/>
        <v/>
      </c>
    </row>
    <row r="3153" spans="1:29" x14ac:dyDescent="0.25">
      <c r="A3153">
        <v>97</v>
      </c>
      <c r="B3153">
        <v>55</v>
      </c>
      <c r="C3153">
        <v>36</v>
      </c>
      <c r="D3153">
        <v>50</v>
      </c>
      <c r="E3153">
        <v>63</v>
      </c>
      <c r="F3153">
        <v>21</v>
      </c>
      <c r="G3153">
        <f>COUNTIF($A3153:$F3153,A3153)</f>
        <v>1</v>
      </c>
      <c r="H3153">
        <f>COUNTIF($A3153:$F3153,B3153)</f>
        <v>1</v>
      </c>
      <c r="I3153">
        <f>COUNTIF($A3153:$F3153,C3153)</f>
        <v>1</v>
      </c>
      <c r="J3153">
        <f>COUNTIF($A3153:$F3153,D3153)</f>
        <v>1</v>
      </c>
      <c r="K3153">
        <f>COUNTIF($A3153:$F3153,E3153)</f>
        <v>1</v>
      </c>
      <c r="L3153">
        <f>COUNTIF($A3153:$F3153,F3153)</f>
        <v>1</v>
      </c>
      <c r="M3153" s="1">
        <f>IF(AND(COUNTIF(G3153:L3153,1)=4,COUNTIF(G3153:L3153,2)=2),1,0)</f>
        <v>0</v>
      </c>
      <c r="N3153" t="str">
        <f>IF(MOD(A3153,2)=0,A3153,"")</f>
        <v/>
      </c>
      <c r="O3153" t="str">
        <f>IF(MOD(B3153,2)=0,B3153,"")</f>
        <v/>
      </c>
      <c r="P3153">
        <f>IF(MOD(C3153,2)=0,C3153,"")</f>
        <v>36</v>
      </c>
      <c r="Q3153">
        <f>IF(MOD(D3153,2)=0,D3153,"")</f>
        <v>50</v>
      </c>
      <c r="R3153" t="str">
        <f>IF(MOD(E3153,2)=0,E3153,"")</f>
        <v/>
      </c>
      <c r="S3153" t="str">
        <f>IF(MOD(F3153,2)=0,F3153,"")</f>
        <v/>
      </c>
      <c r="T3153" s="1">
        <f t="shared" si="150"/>
        <v>43</v>
      </c>
      <c r="U3153">
        <f>IF(MOD(A3153,2)=1,A3153,"")</f>
        <v>97</v>
      </c>
      <c r="V3153">
        <f>IF(MOD(B3153,2)=1,B3153,"")</f>
        <v>55</v>
      </c>
      <c r="W3153" t="str">
        <f>IF(MOD(C3153,2)=1,C3153,"")</f>
        <v/>
      </c>
      <c r="X3153" t="str">
        <f>IF(MOD(D3153,2)=1,D3153,"")</f>
        <v/>
      </c>
      <c r="Y3153">
        <f>IF(MOD(E3153,2)=1,E3153,"")</f>
        <v>63</v>
      </c>
      <c r="Z3153">
        <f>IF(MOD(F3153,2)=1,F3153,"")</f>
        <v>21</v>
      </c>
      <c r="AA3153" s="1">
        <f t="shared" si="151"/>
        <v>59</v>
      </c>
      <c r="AB3153">
        <f>IF(ABS(T3153-AA3153)&gt;50,1,0)</f>
        <v>0</v>
      </c>
      <c r="AC3153" t="str">
        <f t="shared" si="152"/>
        <v/>
      </c>
    </row>
    <row r="3154" spans="1:29" x14ac:dyDescent="0.25">
      <c r="A3154">
        <v>48</v>
      </c>
      <c r="B3154">
        <v>92</v>
      </c>
      <c r="C3154">
        <v>94</v>
      </c>
      <c r="D3154">
        <v>51</v>
      </c>
      <c r="E3154">
        <v>31</v>
      </c>
      <c r="F3154">
        <v>3</v>
      </c>
      <c r="G3154">
        <f>COUNTIF($A3154:$F3154,A3154)</f>
        <v>1</v>
      </c>
      <c r="H3154">
        <f>COUNTIF($A3154:$F3154,B3154)</f>
        <v>1</v>
      </c>
      <c r="I3154">
        <f>COUNTIF($A3154:$F3154,C3154)</f>
        <v>1</v>
      </c>
      <c r="J3154">
        <f>COUNTIF($A3154:$F3154,D3154)</f>
        <v>1</v>
      </c>
      <c r="K3154">
        <f>COUNTIF($A3154:$F3154,E3154)</f>
        <v>1</v>
      </c>
      <c r="L3154">
        <f>COUNTIF($A3154:$F3154,F3154)</f>
        <v>1</v>
      </c>
      <c r="M3154" s="1">
        <f>IF(AND(COUNTIF(G3154:L3154,1)=4,COUNTIF(G3154:L3154,2)=2),1,0)</f>
        <v>0</v>
      </c>
      <c r="N3154">
        <f>IF(MOD(A3154,2)=0,A3154,"")</f>
        <v>48</v>
      </c>
      <c r="O3154">
        <f>IF(MOD(B3154,2)=0,B3154,"")</f>
        <v>92</v>
      </c>
      <c r="P3154">
        <f>IF(MOD(C3154,2)=0,C3154,"")</f>
        <v>94</v>
      </c>
      <c r="Q3154" t="str">
        <f>IF(MOD(D3154,2)=0,D3154,"")</f>
        <v/>
      </c>
      <c r="R3154" t="str">
        <f>IF(MOD(E3154,2)=0,E3154,"")</f>
        <v/>
      </c>
      <c r="S3154" t="str">
        <f>IF(MOD(F3154,2)=0,F3154,"")</f>
        <v/>
      </c>
      <c r="T3154" s="1">
        <f t="shared" si="150"/>
        <v>78</v>
      </c>
      <c r="U3154" t="str">
        <f>IF(MOD(A3154,2)=1,A3154,"")</f>
        <v/>
      </c>
      <c r="V3154" t="str">
        <f>IF(MOD(B3154,2)=1,B3154,"")</f>
        <v/>
      </c>
      <c r="W3154" t="str">
        <f>IF(MOD(C3154,2)=1,C3154,"")</f>
        <v/>
      </c>
      <c r="X3154">
        <f>IF(MOD(D3154,2)=1,D3154,"")</f>
        <v>51</v>
      </c>
      <c r="Y3154">
        <f>IF(MOD(E3154,2)=1,E3154,"")</f>
        <v>31</v>
      </c>
      <c r="Z3154">
        <f>IF(MOD(F3154,2)=1,F3154,"")</f>
        <v>3</v>
      </c>
      <c r="AA3154" s="1">
        <f t="shared" si="151"/>
        <v>28.333333333333332</v>
      </c>
      <c r="AB3154">
        <f>IF(ABS(T3154-AA3154)&gt;50,1,0)</f>
        <v>0</v>
      </c>
      <c r="AC3154" t="str">
        <f t="shared" si="152"/>
        <v/>
      </c>
    </row>
    <row r="3155" spans="1:29" x14ac:dyDescent="0.25">
      <c r="A3155">
        <v>78</v>
      </c>
      <c r="B3155">
        <v>56</v>
      </c>
      <c r="C3155">
        <v>54</v>
      </c>
      <c r="D3155">
        <v>32</v>
      </c>
      <c r="E3155">
        <v>82</v>
      </c>
      <c r="F3155">
        <v>61</v>
      </c>
      <c r="G3155">
        <f>COUNTIF($A3155:$F3155,A3155)</f>
        <v>1</v>
      </c>
      <c r="H3155">
        <f>COUNTIF($A3155:$F3155,B3155)</f>
        <v>1</v>
      </c>
      <c r="I3155">
        <f>COUNTIF($A3155:$F3155,C3155)</f>
        <v>1</v>
      </c>
      <c r="J3155">
        <f>COUNTIF($A3155:$F3155,D3155)</f>
        <v>1</v>
      </c>
      <c r="K3155">
        <f>COUNTIF($A3155:$F3155,E3155)</f>
        <v>1</v>
      </c>
      <c r="L3155">
        <f>COUNTIF($A3155:$F3155,F3155)</f>
        <v>1</v>
      </c>
      <c r="M3155" s="1">
        <f>IF(AND(COUNTIF(G3155:L3155,1)=4,COUNTIF(G3155:L3155,2)=2),1,0)</f>
        <v>0</v>
      </c>
      <c r="N3155">
        <f>IF(MOD(A3155,2)=0,A3155,"")</f>
        <v>78</v>
      </c>
      <c r="O3155">
        <f>IF(MOD(B3155,2)=0,B3155,"")</f>
        <v>56</v>
      </c>
      <c r="P3155">
        <f>IF(MOD(C3155,2)=0,C3155,"")</f>
        <v>54</v>
      </c>
      <c r="Q3155">
        <f>IF(MOD(D3155,2)=0,D3155,"")</f>
        <v>32</v>
      </c>
      <c r="R3155">
        <f>IF(MOD(E3155,2)=0,E3155,"")</f>
        <v>82</v>
      </c>
      <c r="S3155" t="str">
        <f>IF(MOD(F3155,2)=0,F3155,"")</f>
        <v/>
      </c>
      <c r="T3155" s="1">
        <f t="shared" si="150"/>
        <v>60.4</v>
      </c>
      <c r="U3155" t="str">
        <f>IF(MOD(A3155,2)=1,A3155,"")</f>
        <v/>
      </c>
      <c r="V3155" t="str">
        <f>IF(MOD(B3155,2)=1,B3155,"")</f>
        <v/>
      </c>
      <c r="W3155" t="str">
        <f>IF(MOD(C3155,2)=1,C3155,"")</f>
        <v/>
      </c>
      <c r="X3155" t="str">
        <f>IF(MOD(D3155,2)=1,D3155,"")</f>
        <v/>
      </c>
      <c r="Y3155" t="str">
        <f>IF(MOD(E3155,2)=1,E3155,"")</f>
        <v/>
      </c>
      <c r="Z3155">
        <f>IF(MOD(F3155,2)=1,F3155,"")</f>
        <v>61</v>
      </c>
      <c r="AA3155" s="1">
        <f t="shared" si="151"/>
        <v>61</v>
      </c>
      <c r="AB3155">
        <f>IF(ABS(T3155-AA3155)&gt;50,1,0)</f>
        <v>0</v>
      </c>
      <c r="AC3155" t="str">
        <f t="shared" si="152"/>
        <v/>
      </c>
    </row>
    <row r="3156" spans="1:29" x14ac:dyDescent="0.25">
      <c r="A3156">
        <v>18</v>
      </c>
      <c r="B3156">
        <v>53</v>
      </c>
      <c r="C3156">
        <v>67</v>
      </c>
      <c r="D3156">
        <v>62</v>
      </c>
      <c r="E3156">
        <v>73</v>
      </c>
      <c r="F3156">
        <v>53</v>
      </c>
      <c r="G3156">
        <f>COUNTIF($A3156:$F3156,A3156)</f>
        <v>1</v>
      </c>
      <c r="H3156">
        <f>COUNTIF($A3156:$F3156,B3156)</f>
        <v>2</v>
      </c>
      <c r="I3156">
        <f>COUNTIF($A3156:$F3156,C3156)</f>
        <v>1</v>
      </c>
      <c r="J3156">
        <f>COUNTIF($A3156:$F3156,D3156)</f>
        <v>1</v>
      </c>
      <c r="K3156">
        <f>COUNTIF($A3156:$F3156,E3156)</f>
        <v>1</v>
      </c>
      <c r="L3156">
        <f>COUNTIF($A3156:$F3156,F3156)</f>
        <v>2</v>
      </c>
      <c r="M3156" s="1">
        <f>IF(AND(COUNTIF(G3156:L3156,1)=4,COUNTIF(G3156:L3156,2)=2),1,0)</f>
        <v>1</v>
      </c>
      <c r="N3156">
        <f>IF(MOD(A3156,2)=0,A3156,"")</f>
        <v>18</v>
      </c>
      <c r="O3156" t="str">
        <f>IF(MOD(B3156,2)=0,B3156,"")</f>
        <v/>
      </c>
      <c r="P3156" t="str">
        <f>IF(MOD(C3156,2)=0,C3156,"")</f>
        <v/>
      </c>
      <c r="Q3156">
        <f>IF(MOD(D3156,2)=0,D3156,"")</f>
        <v>62</v>
      </c>
      <c r="R3156" t="str">
        <f>IF(MOD(E3156,2)=0,E3156,"")</f>
        <v/>
      </c>
      <c r="S3156" t="str">
        <f>IF(MOD(F3156,2)=0,F3156,"")</f>
        <v/>
      </c>
      <c r="T3156" s="1">
        <f t="shared" si="150"/>
        <v>40</v>
      </c>
      <c r="U3156" t="str">
        <f>IF(MOD(A3156,2)=1,A3156,"")</f>
        <v/>
      </c>
      <c r="V3156">
        <f>IF(MOD(B3156,2)=1,B3156,"")</f>
        <v>53</v>
      </c>
      <c r="W3156">
        <f>IF(MOD(C3156,2)=1,C3156,"")</f>
        <v>67</v>
      </c>
      <c r="X3156" t="str">
        <f>IF(MOD(D3156,2)=1,D3156,"")</f>
        <v/>
      </c>
      <c r="Y3156">
        <f>IF(MOD(E3156,2)=1,E3156,"")</f>
        <v>73</v>
      </c>
      <c r="Z3156">
        <f>IF(MOD(F3156,2)=1,F3156,"")</f>
        <v>53</v>
      </c>
      <c r="AA3156" s="1">
        <f t="shared" si="151"/>
        <v>61.5</v>
      </c>
      <c r="AB3156">
        <f>IF(ABS(T3156-AA3156)&gt;50,1,0)</f>
        <v>0</v>
      </c>
      <c r="AC3156">
        <f t="shared" si="152"/>
        <v>1</v>
      </c>
    </row>
    <row r="3157" spans="1:29" x14ac:dyDescent="0.25">
      <c r="A3157">
        <v>96</v>
      </c>
      <c r="B3157">
        <v>23</v>
      </c>
      <c r="C3157">
        <v>77</v>
      </c>
      <c r="D3157">
        <v>87</v>
      </c>
      <c r="E3157">
        <v>8</v>
      </c>
      <c r="F3157">
        <v>38</v>
      </c>
      <c r="G3157">
        <f>COUNTIF($A3157:$F3157,A3157)</f>
        <v>1</v>
      </c>
      <c r="H3157">
        <f>COUNTIF($A3157:$F3157,B3157)</f>
        <v>1</v>
      </c>
      <c r="I3157">
        <f>COUNTIF($A3157:$F3157,C3157)</f>
        <v>1</v>
      </c>
      <c r="J3157">
        <f>COUNTIF($A3157:$F3157,D3157)</f>
        <v>1</v>
      </c>
      <c r="K3157">
        <f>COUNTIF($A3157:$F3157,E3157)</f>
        <v>1</v>
      </c>
      <c r="L3157">
        <f>COUNTIF($A3157:$F3157,F3157)</f>
        <v>1</v>
      </c>
      <c r="M3157" s="1">
        <f>IF(AND(COUNTIF(G3157:L3157,1)=4,COUNTIF(G3157:L3157,2)=2),1,0)</f>
        <v>0</v>
      </c>
      <c r="N3157">
        <f>IF(MOD(A3157,2)=0,A3157,"")</f>
        <v>96</v>
      </c>
      <c r="O3157" t="str">
        <f>IF(MOD(B3157,2)=0,B3157,"")</f>
        <v/>
      </c>
      <c r="P3157" t="str">
        <f>IF(MOD(C3157,2)=0,C3157,"")</f>
        <v/>
      </c>
      <c r="Q3157" t="str">
        <f>IF(MOD(D3157,2)=0,D3157,"")</f>
        <v/>
      </c>
      <c r="R3157">
        <f>IF(MOD(E3157,2)=0,E3157,"")</f>
        <v>8</v>
      </c>
      <c r="S3157">
        <f>IF(MOD(F3157,2)=0,F3157,"")</f>
        <v>38</v>
      </c>
      <c r="T3157" s="1">
        <f t="shared" si="150"/>
        <v>47.333333333333336</v>
      </c>
      <c r="U3157" t="str">
        <f>IF(MOD(A3157,2)=1,A3157,"")</f>
        <v/>
      </c>
      <c r="V3157">
        <f>IF(MOD(B3157,2)=1,B3157,"")</f>
        <v>23</v>
      </c>
      <c r="W3157">
        <f>IF(MOD(C3157,2)=1,C3157,"")</f>
        <v>77</v>
      </c>
      <c r="X3157">
        <f>IF(MOD(D3157,2)=1,D3157,"")</f>
        <v>87</v>
      </c>
      <c r="Y3157" t="str">
        <f>IF(MOD(E3157,2)=1,E3157,"")</f>
        <v/>
      </c>
      <c r="Z3157" t="str">
        <f>IF(MOD(F3157,2)=1,F3157,"")</f>
        <v/>
      </c>
      <c r="AA3157" s="1">
        <f t="shared" si="151"/>
        <v>62.333333333333336</v>
      </c>
      <c r="AB3157">
        <f>IF(ABS(T3157-AA3157)&gt;50,1,0)</f>
        <v>0</v>
      </c>
      <c r="AC3157" t="str">
        <f t="shared" si="152"/>
        <v/>
      </c>
    </row>
    <row r="3158" spans="1:29" x14ac:dyDescent="0.25">
      <c r="A3158">
        <v>14</v>
      </c>
      <c r="B3158">
        <v>63</v>
      </c>
      <c r="C3158">
        <v>67</v>
      </c>
      <c r="D3158">
        <v>10</v>
      </c>
      <c r="E3158">
        <v>10</v>
      </c>
      <c r="F3158">
        <v>62</v>
      </c>
      <c r="G3158">
        <f>COUNTIF($A3158:$F3158,A3158)</f>
        <v>1</v>
      </c>
      <c r="H3158">
        <f>COUNTIF($A3158:$F3158,B3158)</f>
        <v>1</v>
      </c>
      <c r="I3158">
        <f>COUNTIF($A3158:$F3158,C3158)</f>
        <v>1</v>
      </c>
      <c r="J3158">
        <f>COUNTIF($A3158:$F3158,D3158)</f>
        <v>2</v>
      </c>
      <c r="K3158">
        <f>COUNTIF($A3158:$F3158,E3158)</f>
        <v>2</v>
      </c>
      <c r="L3158">
        <f>COUNTIF($A3158:$F3158,F3158)</f>
        <v>1</v>
      </c>
      <c r="M3158" s="1">
        <f>IF(AND(COUNTIF(G3158:L3158,1)=4,COUNTIF(G3158:L3158,2)=2),1,0)</f>
        <v>1</v>
      </c>
      <c r="N3158">
        <f>IF(MOD(A3158,2)=0,A3158,"")</f>
        <v>14</v>
      </c>
      <c r="O3158" t="str">
        <f>IF(MOD(B3158,2)=0,B3158,"")</f>
        <v/>
      </c>
      <c r="P3158" t="str">
        <f>IF(MOD(C3158,2)=0,C3158,"")</f>
        <v/>
      </c>
      <c r="Q3158">
        <f>IF(MOD(D3158,2)=0,D3158,"")</f>
        <v>10</v>
      </c>
      <c r="R3158">
        <f>IF(MOD(E3158,2)=0,E3158,"")</f>
        <v>10</v>
      </c>
      <c r="S3158">
        <f>IF(MOD(F3158,2)=0,F3158,"")</f>
        <v>62</v>
      </c>
      <c r="T3158" s="1">
        <f t="shared" si="150"/>
        <v>24</v>
      </c>
      <c r="U3158" t="str">
        <f>IF(MOD(A3158,2)=1,A3158,"")</f>
        <v/>
      </c>
      <c r="V3158">
        <f>IF(MOD(B3158,2)=1,B3158,"")</f>
        <v>63</v>
      </c>
      <c r="W3158">
        <f>IF(MOD(C3158,2)=1,C3158,"")</f>
        <v>67</v>
      </c>
      <c r="X3158" t="str">
        <f>IF(MOD(D3158,2)=1,D3158,"")</f>
        <v/>
      </c>
      <c r="Y3158" t="str">
        <f>IF(MOD(E3158,2)=1,E3158,"")</f>
        <v/>
      </c>
      <c r="Z3158" t="str">
        <f>IF(MOD(F3158,2)=1,F3158,"")</f>
        <v/>
      </c>
      <c r="AA3158" s="1">
        <f t="shared" si="151"/>
        <v>65</v>
      </c>
      <c r="AB3158">
        <f>IF(ABS(T3158-AA3158)&gt;50,1,0)</f>
        <v>0</v>
      </c>
      <c r="AC3158">
        <f t="shared" si="152"/>
        <v>1</v>
      </c>
    </row>
    <row r="3159" spans="1:29" x14ac:dyDescent="0.25">
      <c r="A3159">
        <v>89</v>
      </c>
      <c r="B3159">
        <v>54</v>
      </c>
      <c r="C3159">
        <v>94</v>
      </c>
      <c r="D3159">
        <v>28</v>
      </c>
      <c r="E3159">
        <v>0</v>
      </c>
      <c r="F3159">
        <v>51</v>
      </c>
      <c r="G3159">
        <f>COUNTIF($A3159:$F3159,A3159)</f>
        <v>1</v>
      </c>
      <c r="H3159">
        <f>COUNTIF($A3159:$F3159,B3159)</f>
        <v>1</v>
      </c>
      <c r="I3159">
        <f>COUNTIF($A3159:$F3159,C3159)</f>
        <v>1</v>
      </c>
      <c r="J3159">
        <f>COUNTIF($A3159:$F3159,D3159)</f>
        <v>1</v>
      </c>
      <c r="K3159">
        <f>COUNTIF($A3159:$F3159,E3159)</f>
        <v>1</v>
      </c>
      <c r="L3159">
        <f>COUNTIF($A3159:$F3159,F3159)</f>
        <v>1</v>
      </c>
      <c r="M3159" s="1">
        <f>IF(AND(COUNTIF(G3159:L3159,1)=4,COUNTIF(G3159:L3159,2)=2),1,0)</f>
        <v>0</v>
      </c>
      <c r="N3159" t="str">
        <f>IF(MOD(A3159,2)=0,A3159,"")</f>
        <v/>
      </c>
      <c r="O3159">
        <f>IF(MOD(B3159,2)=0,B3159,"")</f>
        <v>54</v>
      </c>
      <c r="P3159">
        <f>IF(MOD(C3159,2)=0,C3159,"")</f>
        <v>94</v>
      </c>
      <c r="Q3159">
        <f>IF(MOD(D3159,2)=0,D3159,"")</f>
        <v>28</v>
      </c>
      <c r="R3159">
        <f>IF(MOD(E3159,2)=0,E3159,"")</f>
        <v>0</v>
      </c>
      <c r="S3159" t="str">
        <f>IF(MOD(F3159,2)=0,F3159,"")</f>
        <v/>
      </c>
      <c r="T3159" s="1">
        <f t="shared" si="150"/>
        <v>44</v>
      </c>
      <c r="U3159">
        <f>IF(MOD(A3159,2)=1,A3159,"")</f>
        <v>89</v>
      </c>
      <c r="V3159" t="str">
        <f>IF(MOD(B3159,2)=1,B3159,"")</f>
        <v/>
      </c>
      <c r="W3159" t="str">
        <f>IF(MOD(C3159,2)=1,C3159,"")</f>
        <v/>
      </c>
      <c r="X3159" t="str">
        <f>IF(MOD(D3159,2)=1,D3159,"")</f>
        <v/>
      </c>
      <c r="Y3159" t="str">
        <f>IF(MOD(E3159,2)=1,E3159,"")</f>
        <v/>
      </c>
      <c r="Z3159">
        <f>IF(MOD(F3159,2)=1,F3159,"")</f>
        <v>51</v>
      </c>
      <c r="AA3159" s="1">
        <f t="shared" si="151"/>
        <v>70</v>
      </c>
      <c r="AB3159">
        <f>IF(ABS(T3159-AA3159)&gt;50,1,0)</f>
        <v>0</v>
      </c>
      <c r="AC3159" t="str">
        <f t="shared" si="152"/>
        <v/>
      </c>
    </row>
    <row r="3160" spans="1:29" x14ac:dyDescent="0.25">
      <c r="A3160">
        <v>99</v>
      </c>
      <c r="B3160">
        <v>15</v>
      </c>
      <c r="C3160">
        <v>37</v>
      </c>
      <c r="D3160">
        <v>98</v>
      </c>
      <c r="E3160">
        <v>66</v>
      </c>
      <c r="F3160">
        <v>60</v>
      </c>
      <c r="G3160">
        <f>COUNTIF($A3160:$F3160,A3160)</f>
        <v>1</v>
      </c>
      <c r="H3160">
        <f>COUNTIF($A3160:$F3160,B3160)</f>
        <v>1</v>
      </c>
      <c r="I3160">
        <f>COUNTIF($A3160:$F3160,C3160)</f>
        <v>1</v>
      </c>
      <c r="J3160">
        <f>COUNTIF($A3160:$F3160,D3160)</f>
        <v>1</v>
      </c>
      <c r="K3160">
        <f>COUNTIF($A3160:$F3160,E3160)</f>
        <v>1</v>
      </c>
      <c r="L3160">
        <f>COUNTIF($A3160:$F3160,F3160)</f>
        <v>1</v>
      </c>
      <c r="M3160" s="1">
        <f>IF(AND(COUNTIF(G3160:L3160,1)=4,COUNTIF(G3160:L3160,2)=2),1,0)</f>
        <v>0</v>
      </c>
      <c r="N3160" t="str">
        <f>IF(MOD(A3160,2)=0,A3160,"")</f>
        <v/>
      </c>
      <c r="O3160" t="str">
        <f>IF(MOD(B3160,2)=0,B3160,"")</f>
        <v/>
      </c>
      <c r="P3160" t="str">
        <f>IF(MOD(C3160,2)=0,C3160,"")</f>
        <v/>
      </c>
      <c r="Q3160">
        <f>IF(MOD(D3160,2)=0,D3160,"")</f>
        <v>98</v>
      </c>
      <c r="R3160">
        <f>IF(MOD(E3160,2)=0,E3160,"")</f>
        <v>66</v>
      </c>
      <c r="S3160">
        <f>IF(MOD(F3160,2)=0,F3160,"")</f>
        <v>60</v>
      </c>
      <c r="T3160" s="1">
        <f t="shared" si="150"/>
        <v>74.666666666666671</v>
      </c>
      <c r="U3160">
        <f>IF(MOD(A3160,2)=1,A3160,"")</f>
        <v>99</v>
      </c>
      <c r="V3160">
        <f>IF(MOD(B3160,2)=1,B3160,"")</f>
        <v>15</v>
      </c>
      <c r="W3160">
        <f>IF(MOD(C3160,2)=1,C3160,"")</f>
        <v>37</v>
      </c>
      <c r="X3160" t="str">
        <f>IF(MOD(D3160,2)=1,D3160,"")</f>
        <v/>
      </c>
      <c r="Y3160" t="str">
        <f>IF(MOD(E3160,2)=1,E3160,"")</f>
        <v/>
      </c>
      <c r="Z3160" t="str">
        <f>IF(MOD(F3160,2)=1,F3160,"")</f>
        <v/>
      </c>
      <c r="AA3160" s="1">
        <f t="shared" si="151"/>
        <v>50.333333333333336</v>
      </c>
      <c r="AB3160">
        <f>IF(ABS(T3160-AA3160)&gt;50,1,0)</f>
        <v>0</v>
      </c>
      <c r="AC3160" t="str">
        <f t="shared" si="152"/>
        <v/>
      </c>
    </row>
    <row r="3161" spans="1:29" x14ac:dyDescent="0.25">
      <c r="A3161">
        <v>16</v>
      </c>
      <c r="B3161">
        <v>24</v>
      </c>
      <c r="C3161">
        <v>73</v>
      </c>
      <c r="D3161">
        <v>35</v>
      </c>
      <c r="E3161">
        <v>2</v>
      </c>
      <c r="F3161">
        <v>64</v>
      </c>
      <c r="G3161">
        <f>COUNTIF($A3161:$F3161,A3161)</f>
        <v>1</v>
      </c>
      <c r="H3161">
        <f>COUNTIF($A3161:$F3161,B3161)</f>
        <v>1</v>
      </c>
      <c r="I3161">
        <f>COUNTIF($A3161:$F3161,C3161)</f>
        <v>1</v>
      </c>
      <c r="J3161">
        <f>COUNTIF($A3161:$F3161,D3161)</f>
        <v>1</v>
      </c>
      <c r="K3161">
        <f>COUNTIF($A3161:$F3161,E3161)</f>
        <v>1</v>
      </c>
      <c r="L3161">
        <f>COUNTIF($A3161:$F3161,F3161)</f>
        <v>1</v>
      </c>
      <c r="M3161" s="1">
        <f>IF(AND(COUNTIF(G3161:L3161,1)=4,COUNTIF(G3161:L3161,2)=2),1,0)</f>
        <v>0</v>
      </c>
      <c r="N3161">
        <f>IF(MOD(A3161,2)=0,A3161,"")</f>
        <v>16</v>
      </c>
      <c r="O3161">
        <f>IF(MOD(B3161,2)=0,B3161,"")</f>
        <v>24</v>
      </c>
      <c r="P3161" t="str">
        <f>IF(MOD(C3161,2)=0,C3161,"")</f>
        <v/>
      </c>
      <c r="Q3161" t="str">
        <f>IF(MOD(D3161,2)=0,D3161,"")</f>
        <v/>
      </c>
      <c r="R3161">
        <f>IF(MOD(E3161,2)=0,E3161,"")</f>
        <v>2</v>
      </c>
      <c r="S3161">
        <f>IF(MOD(F3161,2)=0,F3161,"")</f>
        <v>64</v>
      </c>
      <c r="T3161" s="1">
        <f t="shared" si="150"/>
        <v>26.5</v>
      </c>
      <c r="U3161" t="str">
        <f>IF(MOD(A3161,2)=1,A3161,"")</f>
        <v/>
      </c>
      <c r="V3161" t="str">
        <f>IF(MOD(B3161,2)=1,B3161,"")</f>
        <v/>
      </c>
      <c r="W3161">
        <f>IF(MOD(C3161,2)=1,C3161,"")</f>
        <v>73</v>
      </c>
      <c r="X3161">
        <f>IF(MOD(D3161,2)=1,D3161,"")</f>
        <v>35</v>
      </c>
      <c r="Y3161" t="str">
        <f>IF(MOD(E3161,2)=1,E3161,"")</f>
        <v/>
      </c>
      <c r="Z3161" t="str">
        <f>IF(MOD(F3161,2)=1,F3161,"")</f>
        <v/>
      </c>
      <c r="AA3161" s="1">
        <f t="shared" si="151"/>
        <v>54</v>
      </c>
      <c r="AB3161">
        <f>IF(ABS(T3161-AA3161)&gt;50,1,0)</f>
        <v>0</v>
      </c>
      <c r="AC3161" t="str">
        <f t="shared" si="152"/>
        <v/>
      </c>
    </row>
    <row r="3162" spans="1:29" x14ac:dyDescent="0.25">
      <c r="A3162">
        <v>29</v>
      </c>
      <c r="B3162">
        <v>27</v>
      </c>
      <c r="C3162">
        <v>74</v>
      </c>
      <c r="D3162">
        <v>10</v>
      </c>
      <c r="E3162">
        <v>79</v>
      </c>
      <c r="F3162">
        <v>15</v>
      </c>
      <c r="G3162">
        <f>COUNTIF($A3162:$F3162,A3162)</f>
        <v>1</v>
      </c>
      <c r="H3162">
        <f>COUNTIF($A3162:$F3162,B3162)</f>
        <v>1</v>
      </c>
      <c r="I3162">
        <f>COUNTIF($A3162:$F3162,C3162)</f>
        <v>1</v>
      </c>
      <c r="J3162">
        <f>COUNTIF($A3162:$F3162,D3162)</f>
        <v>1</v>
      </c>
      <c r="K3162">
        <f>COUNTIF($A3162:$F3162,E3162)</f>
        <v>1</v>
      </c>
      <c r="L3162">
        <f>COUNTIF($A3162:$F3162,F3162)</f>
        <v>1</v>
      </c>
      <c r="M3162" s="1">
        <f>IF(AND(COUNTIF(G3162:L3162,1)=4,COUNTIF(G3162:L3162,2)=2),1,0)</f>
        <v>0</v>
      </c>
      <c r="N3162" t="str">
        <f>IF(MOD(A3162,2)=0,A3162,"")</f>
        <v/>
      </c>
      <c r="O3162" t="str">
        <f>IF(MOD(B3162,2)=0,B3162,"")</f>
        <v/>
      </c>
      <c r="P3162">
        <f>IF(MOD(C3162,2)=0,C3162,"")</f>
        <v>74</v>
      </c>
      <c r="Q3162">
        <f>IF(MOD(D3162,2)=0,D3162,"")</f>
        <v>10</v>
      </c>
      <c r="R3162" t="str">
        <f>IF(MOD(E3162,2)=0,E3162,"")</f>
        <v/>
      </c>
      <c r="S3162" t="str">
        <f>IF(MOD(F3162,2)=0,F3162,"")</f>
        <v/>
      </c>
      <c r="T3162" s="1">
        <f t="shared" si="150"/>
        <v>42</v>
      </c>
      <c r="U3162">
        <f>IF(MOD(A3162,2)=1,A3162,"")</f>
        <v>29</v>
      </c>
      <c r="V3162">
        <f>IF(MOD(B3162,2)=1,B3162,"")</f>
        <v>27</v>
      </c>
      <c r="W3162" t="str">
        <f>IF(MOD(C3162,2)=1,C3162,"")</f>
        <v/>
      </c>
      <c r="X3162" t="str">
        <f>IF(MOD(D3162,2)=1,D3162,"")</f>
        <v/>
      </c>
      <c r="Y3162">
        <f>IF(MOD(E3162,2)=1,E3162,"")</f>
        <v>79</v>
      </c>
      <c r="Z3162">
        <f>IF(MOD(F3162,2)=1,F3162,"")</f>
        <v>15</v>
      </c>
      <c r="AA3162" s="1">
        <f t="shared" si="151"/>
        <v>37.5</v>
      </c>
      <c r="AB3162">
        <f>IF(ABS(T3162-AA3162)&gt;50,1,0)</f>
        <v>0</v>
      </c>
      <c r="AC3162" t="str">
        <f t="shared" si="152"/>
        <v/>
      </c>
    </row>
    <row r="3163" spans="1:29" x14ac:dyDescent="0.25">
      <c r="A3163">
        <v>49</v>
      </c>
      <c r="B3163">
        <v>23</v>
      </c>
      <c r="C3163">
        <v>4</v>
      </c>
      <c r="D3163">
        <v>81</v>
      </c>
      <c r="E3163">
        <v>34</v>
      </c>
      <c r="F3163">
        <v>100</v>
      </c>
      <c r="G3163">
        <f>COUNTIF($A3163:$F3163,A3163)</f>
        <v>1</v>
      </c>
      <c r="H3163">
        <f>COUNTIF($A3163:$F3163,B3163)</f>
        <v>1</v>
      </c>
      <c r="I3163">
        <f>COUNTIF($A3163:$F3163,C3163)</f>
        <v>1</v>
      </c>
      <c r="J3163">
        <f>COUNTIF($A3163:$F3163,D3163)</f>
        <v>1</v>
      </c>
      <c r="K3163">
        <f>COUNTIF($A3163:$F3163,E3163)</f>
        <v>1</v>
      </c>
      <c r="L3163">
        <f>COUNTIF($A3163:$F3163,F3163)</f>
        <v>1</v>
      </c>
      <c r="M3163" s="1">
        <f>IF(AND(COUNTIF(G3163:L3163,1)=4,COUNTIF(G3163:L3163,2)=2),1,0)</f>
        <v>0</v>
      </c>
      <c r="N3163" t="str">
        <f>IF(MOD(A3163,2)=0,A3163,"")</f>
        <v/>
      </c>
      <c r="O3163" t="str">
        <f>IF(MOD(B3163,2)=0,B3163,"")</f>
        <v/>
      </c>
      <c r="P3163">
        <f>IF(MOD(C3163,2)=0,C3163,"")</f>
        <v>4</v>
      </c>
      <c r="Q3163" t="str">
        <f>IF(MOD(D3163,2)=0,D3163,"")</f>
        <v/>
      </c>
      <c r="R3163">
        <f>IF(MOD(E3163,2)=0,E3163,"")</f>
        <v>34</v>
      </c>
      <c r="S3163">
        <f>IF(MOD(F3163,2)=0,F3163,"")</f>
        <v>100</v>
      </c>
      <c r="T3163" s="1">
        <f t="shared" si="150"/>
        <v>46</v>
      </c>
      <c r="U3163">
        <f>IF(MOD(A3163,2)=1,A3163,"")</f>
        <v>49</v>
      </c>
      <c r="V3163">
        <f>IF(MOD(B3163,2)=1,B3163,"")</f>
        <v>23</v>
      </c>
      <c r="W3163" t="str">
        <f>IF(MOD(C3163,2)=1,C3163,"")</f>
        <v/>
      </c>
      <c r="X3163">
        <f>IF(MOD(D3163,2)=1,D3163,"")</f>
        <v>81</v>
      </c>
      <c r="Y3163" t="str">
        <f>IF(MOD(E3163,2)=1,E3163,"")</f>
        <v/>
      </c>
      <c r="Z3163" t="str">
        <f>IF(MOD(F3163,2)=1,F3163,"")</f>
        <v/>
      </c>
      <c r="AA3163" s="1">
        <f t="shared" si="151"/>
        <v>51</v>
      </c>
      <c r="AB3163">
        <f>IF(ABS(T3163-AA3163)&gt;50,1,0)</f>
        <v>0</v>
      </c>
      <c r="AC3163" t="str">
        <f t="shared" si="152"/>
        <v/>
      </c>
    </row>
    <row r="3164" spans="1:29" x14ac:dyDescent="0.25">
      <c r="A3164">
        <v>94</v>
      </c>
      <c r="B3164">
        <v>42</v>
      </c>
      <c r="C3164">
        <v>63</v>
      </c>
      <c r="D3164">
        <v>74</v>
      </c>
      <c r="E3164">
        <v>6</v>
      </c>
      <c r="F3164">
        <v>1</v>
      </c>
      <c r="G3164">
        <f>COUNTIF($A3164:$F3164,A3164)</f>
        <v>1</v>
      </c>
      <c r="H3164">
        <f>COUNTIF($A3164:$F3164,B3164)</f>
        <v>1</v>
      </c>
      <c r="I3164">
        <f>COUNTIF($A3164:$F3164,C3164)</f>
        <v>1</v>
      </c>
      <c r="J3164">
        <f>COUNTIF($A3164:$F3164,D3164)</f>
        <v>1</v>
      </c>
      <c r="K3164">
        <f>COUNTIF($A3164:$F3164,E3164)</f>
        <v>1</v>
      </c>
      <c r="L3164">
        <f>COUNTIF($A3164:$F3164,F3164)</f>
        <v>1</v>
      </c>
      <c r="M3164" s="1">
        <f>IF(AND(COUNTIF(G3164:L3164,1)=4,COUNTIF(G3164:L3164,2)=2),1,0)</f>
        <v>0</v>
      </c>
      <c r="N3164">
        <f>IF(MOD(A3164,2)=0,A3164,"")</f>
        <v>94</v>
      </c>
      <c r="O3164">
        <f>IF(MOD(B3164,2)=0,B3164,"")</f>
        <v>42</v>
      </c>
      <c r="P3164" t="str">
        <f>IF(MOD(C3164,2)=0,C3164,"")</f>
        <v/>
      </c>
      <c r="Q3164">
        <f>IF(MOD(D3164,2)=0,D3164,"")</f>
        <v>74</v>
      </c>
      <c r="R3164">
        <f>IF(MOD(E3164,2)=0,E3164,"")</f>
        <v>6</v>
      </c>
      <c r="S3164" t="str">
        <f>IF(MOD(F3164,2)=0,F3164,"")</f>
        <v/>
      </c>
      <c r="T3164" s="1">
        <f t="shared" si="150"/>
        <v>54</v>
      </c>
      <c r="U3164" t="str">
        <f>IF(MOD(A3164,2)=1,A3164,"")</f>
        <v/>
      </c>
      <c r="V3164" t="str">
        <f>IF(MOD(B3164,2)=1,B3164,"")</f>
        <v/>
      </c>
      <c r="W3164">
        <f>IF(MOD(C3164,2)=1,C3164,"")</f>
        <v>63</v>
      </c>
      <c r="X3164" t="str">
        <f>IF(MOD(D3164,2)=1,D3164,"")</f>
        <v/>
      </c>
      <c r="Y3164" t="str">
        <f>IF(MOD(E3164,2)=1,E3164,"")</f>
        <v/>
      </c>
      <c r="Z3164">
        <f>IF(MOD(F3164,2)=1,F3164,"")</f>
        <v>1</v>
      </c>
      <c r="AA3164" s="1">
        <f t="shared" si="151"/>
        <v>32</v>
      </c>
      <c r="AB3164">
        <f>IF(ABS(T3164-AA3164)&gt;50,1,0)</f>
        <v>0</v>
      </c>
      <c r="AC3164" t="str">
        <f t="shared" si="152"/>
        <v/>
      </c>
    </row>
    <row r="3165" spans="1:29" x14ac:dyDescent="0.25">
      <c r="A3165">
        <v>9</v>
      </c>
      <c r="B3165">
        <v>80</v>
      </c>
      <c r="C3165">
        <v>41</v>
      </c>
      <c r="D3165">
        <v>56</v>
      </c>
      <c r="E3165">
        <v>40</v>
      </c>
      <c r="F3165">
        <v>36</v>
      </c>
      <c r="G3165">
        <f>COUNTIF($A3165:$F3165,A3165)</f>
        <v>1</v>
      </c>
      <c r="H3165">
        <f>COUNTIF($A3165:$F3165,B3165)</f>
        <v>1</v>
      </c>
      <c r="I3165">
        <f>COUNTIF($A3165:$F3165,C3165)</f>
        <v>1</v>
      </c>
      <c r="J3165">
        <f>COUNTIF($A3165:$F3165,D3165)</f>
        <v>1</v>
      </c>
      <c r="K3165">
        <f>COUNTIF($A3165:$F3165,E3165)</f>
        <v>1</v>
      </c>
      <c r="L3165">
        <f>COUNTIF($A3165:$F3165,F3165)</f>
        <v>1</v>
      </c>
      <c r="M3165" s="1">
        <f>IF(AND(COUNTIF(G3165:L3165,1)=4,COUNTIF(G3165:L3165,2)=2),1,0)</f>
        <v>0</v>
      </c>
      <c r="N3165" t="str">
        <f>IF(MOD(A3165,2)=0,A3165,"")</f>
        <v/>
      </c>
      <c r="O3165">
        <f>IF(MOD(B3165,2)=0,B3165,"")</f>
        <v>80</v>
      </c>
      <c r="P3165" t="str">
        <f>IF(MOD(C3165,2)=0,C3165,"")</f>
        <v/>
      </c>
      <c r="Q3165">
        <f>IF(MOD(D3165,2)=0,D3165,"")</f>
        <v>56</v>
      </c>
      <c r="R3165">
        <f>IF(MOD(E3165,2)=0,E3165,"")</f>
        <v>40</v>
      </c>
      <c r="S3165">
        <f>IF(MOD(F3165,2)=0,F3165,"")</f>
        <v>36</v>
      </c>
      <c r="T3165" s="1">
        <f t="shared" si="150"/>
        <v>53</v>
      </c>
      <c r="U3165">
        <f>IF(MOD(A3165,2)=1,A3165,"")</f>
        <v>9</v>
      </c>
      <c r="V3165" t="str">
        <f>IF(MOD(B3165,2)=1,B3165,"")</f>
        <v/>
      </c>
      <c r="W3165">
        <f>IF(MOD(C3165,2)=1,C3165,"")</f>
        <v>41</v>
      </c>
      <c r="X3165" t="str">
        <f>IF(MOD(D3165,2)=1,D3165,"")</f>
        <v/>
      </c>
      <c r="Y3165" t="str">
        <f>IF(MOD(E3165,2)=1,E3165,"")</f>
        <v/>
      </c>
      <c r="Z3165" t="str">
        <f>IF(MOD(F3165,2)=1,F3165,"")</f>
        <v/>
      </c>
      <c r="AA3165" s="1">
        <f t="shared" si="151"/>
        <v>25</v>
      </c>
      <c r="AB3165">
        <f>IF(ABS(T3165-AA3165)&gt;50,1,0)</f>
        <v>0</v>
      </c>
      <c r="AC3165" t="str">
        <f t="shared" si="152"/>
        <v/>
      </c>
    </row>
    <row r="3166" spans="1:29" x14ac:dyDescent="0.25">
      <c r="A3166">
        <v>29</v>
      </c>
      <c r="B3166">
        <v>8</v>
      </c>
      <c r="C3166">
        <v>37</v>
      </c>
      <c r="D3166">
        <v>29</v>
      </c>
      <c r="E3166">
        <v>17</v>
      </c>
      <c r="F3166">
        <v>5</v>
      </c>
      <c r="G3166">
        <f>COUNTIF($A3166:$F3166,A3166)</f>
        <v>2</v>
      </c>
      <c r="H3166">
        <f>COUNTIF($A3166:$F3166,B3166)</f>
        <v>1</v>
      </c>
      <c r="I3166">
        <f>COUNTIF($A3166:$F3166,C3166)</f>
        <v>1</v>
      </c>
      <c r="J3166">
        <f>COUNTIF($A3166:$F3166,D3166)</f>
        <v>2</v>
      </c>
      <c r="K3166">
        <f>COUNTIF($A3166:$F3166,E3166)</f>
        <v>1</v>
      </c>
      <c r="L3166">
        <f>COUNTIF($A3166:$F3166,F3166)</f>
        <v>1</v>
      </c>
      <c r="M3166" s="1">
        <f>IF(AND(COUNTIF(G3166:L3166,1)=4,COUNTIF(G3166:L3166,2)=2),1,0)</f>
        <v>1</v>
      </c>
      <c r="N3166" t="str">
        <f>IF(MOD(A3166,2)=0,A3166,"")</f>
        <v/>
      </c>
      <c r="O3166">
        <f>IF(MOD(B3166,2)=0,B3166,"")</f>
        <v>8</v>
      </c>
      <c r="P3166" t="str">
        <f>IF(MOD(C3166,2)=0,C3166,"")</f>
        <v/>
      </c>
      <c r="Q3166" t="str">
        <f>IF(MOD(D3166,2)=0,D3166,"")</f>
        <v/>
      </c>
      <c r="R3166" t="str">
        <f>IF(MOD(E3166,2)=0,E3166,"")</f>
        <v/>
      </c>
      <c r="S3166" t="str">
        <f>IF(MOD(F3166,2)=0,F3166,"")</f>
        <v/>
      </c>
      <c r="T3166" s="1">
        <f t="shared" si="150"/>
        <v>8</v>
      </c>
      <c r="U3166">
        <f>IF(MOD(A3166,2)=1,A3166,"")</f>
        <v>29</v>
      </c>
      <c r="V3166" t="str">
        <f>IF(MOD(B3166,2)=1,B3166,"")</f>
        <v/>
      </c>
      <c r="W3166">
        <f>IF(MOD(C3166,2)=1,C3166,"")</f>
        <v>37</v>
      </c>
      <c r="X3166">
        <f>IF(MOD(D3166,2)=1,D3166,"")</f>
        <v>29</v>
      </c>
      <c r="Y3166">
        <f>IF(MOD(E3166,2)=1,E3166,"")</f>
        <v>17</v>
      </c>
      <c r="Z3166">
        <f>IF(MOD(F3166,2)=1,F3166,"")</f>
        <v>5</v>
      </c>
      <c r="AA3166" s="1">
        <f t="shared" si="151"/>
        <v>23.4</v>
      </c>
      <c r="AB3166">
        <f>IF(ABS(T3166-AA3166)&gt;50,1,0)</f>
        <v>0</v>
      </c>
      <c r="AC3166">
        <f t="shared" si="152"/>
        <v>1</v>
      </c>
    </row>
    <row r="3167" spans="1:29" x14ac:dyDescent="0.25">
      <c r="A3167">
        <v>98</v>
      </c>
      <c r="B3167">
        <v>23</v>
      </c>
      <c r="C3167">
        <v>76</v>
      </c>
      <c r="D3167">
        <v>23</v>
      </c>
      <c r="E3167">
        <v>41</v>
      </c>
      <c r="F3167">
        <v>47</v>
      </c>
      <c r="G3167">
        <f>COUNTIF($A3167:$F3167,A3167)</f>
        <v>1</v>
      </c>
      <c r="H3167">
        <f>COUNTIF($A3167:$F3167,B3167)</f>
        <v>2</v>
      </c>
      <c r="I3167">
        <f>COUNTIF($A3167:$F3167,C3167)</f>
        <v>1</v>
      </c>
      <c r="J3167">
        <f>COUNTIF($A3167:$F3167,D3167)</f>
        <v>2</v>
      </c>
      <c r="K3167">
        <f>COUNTIF($A3167:$F3167,E3167)</f>
        <v>1</v>
      </c>
      <c r="L3167">
        <f>COUNTIF($A3167:$F3167,F3167)</f>
        <v>1</v>
      </c>
      <c r="M3167" s="1">
        <f>IF(AND(COUNTIF(G3167:L3167,1)=4,COUNTIF(G3167:L3167,2)=2),1,0)</f>
        <v>1</v>
      </c>
      <c r="N3167">
        <f>IF(MOD(A3167,2)=0,A3167,"")</f>
        <v>98</v>
      </c>
      <c r="O3167" t="str">
        <f>IF(MOD(B3167,2)=0,B3167,"")</f>
        <v/>
      </c>
      <c r="P3167">
        <f>IF(MOD(C3167,2)=0,C3167,"")</f>
        <v>76</v>
      </c>
      <c r="Q3167" t="str">
        <f>IF(MOD(D3167,2)=0,D3167,"")</f>
        <v/>
      </c>
      <c r="R3167" t="str">
        <f>IF(MOD(E3167,2)=0,E3167,"")</f>
        <v/>
      </c>
      <c r="S3167" t="str">
        <f>IF(MOD(F3167,2)=0,F3167,"")</f>
        <v/>
      </c>
      <c r="T3167" s="1">
        <f t="shared" si="150"/>
        <v>87</v>
      </c>
      <c r="U3167" t="str">
        <f>IF(MOD(A3167,2)=1,A3167,"")</f>
        <v/>
      </c>
      <c r="V3167">
        <f>IF(MOD(B3167,2)=1,B3167,"")</f>
        <v>23</v>
      </c>
      <c r="W3167" t="str">
        <f>IF(MOD(C3167,2)=1,C3167,"")</f>
        <v/>
      </c>
      <c r="X3167">
        <f>IF(MOD(D3167,2)=1,D3167,"")</f>
        <v>23</v>
      </c>
      <c r="Y3167">
        <f>IF(MOD(E3167,2)=1,E3167,"")</f>
        <v>41</v>
      </c>
      <c r="Z3167">
        <f>IF(MOD(F3167,2)=1,F3167,"")</f>
        <v>47</v>
      </c>
      <c r="AA3167" s="1">
        <f t="shared" si="151"/>
        <v>33.5</v>
      </c>
      <c r="AB3167">
        <f>IF(ABS(T3167-AA3167)&gt;50,1,0)</f>
        <v>1</v>
      </c>
      <c r="AC3167" t="str">
        <f t="shared" si="152"/>
        <v/>
      </c>
    </row>
    <row r="3168" spans="1:29" x14ac:dyDescent="0.25">
      <c r="A3168">
        <v>53</v>
      </c>
      <c r="B3168">
        <v>24</v>
      </c>
      <c r="C3168">
        <v>45</v>
      </c>
      <c r="D3168">
        <v>19</v>
      </c>
      <c r="E3168">
        <v>9</v>
      </c>
      <c r="F3168">
        <v>34</v>
      </c>
      <c r="G3168">
        <f>COUNTIF($A3168:$F3168,A3168)</f>
        <v>1</v>
      </c>
      <c r="H3168">
        <f>COUNTIF($A3168:$F3168,B3168)</f>
        <v>1</v>
      </c>
      <c r="I3168">
        <f>COUNTIF($A3168:$F3168,C3168)</f>
        <v>1</v>
      </c>
      <c r="J3168">
        <f>COUNTIF($A3168:$F3168,D3168)</f>
        <v>1</v>
      </c>
      <c r="K3168">
        <f>COUNTIF($A3168:$F3168,E3168)</f>
        <v>1</v>
      </c>
      <c r="L3168">
        <f>COUNTIF($A3168:$F3168,F3168)</f>
        <v>1</v>
      </c>
      <c r="M3168" s="1">
        <f>IF(AND(COUNTIF(G3168:L3168,1)=4,COUNTIF(G3168:L3168,2)=2),1,0)</f>
        <v>0</v>
      </c>
      <c r="N3168" t="str">
        <f>IF(MOD(A3168,2)=0,A3168,"")</f>
        <v/>
      </c>
      <c r="O3168">
        <f>IF(MOD(B3168,2)=0,B3168,"")</f>
        <v>24</v>
      </c>
      <c r="P3168" t="str">
        <f>IF(MOD(C3168,2)=0,C3168,"")</f>
        <v/>
      </c>
      <c r="Q3168" t="str">
        <f>IF(MOD(D3168,2)=0,D3168,"")</f>
        <v/>
      </c>
      <c r="R3168" t="str">
        <f>IF(MOD(E3168,2)=0,E3168,"")</f>
        <v/>
      </c>
      <c r="S3168">
        <f>IF(MOD(F3168,2)=0,F3168,"")</f>
        <v>34</v>
      </c>
      <c r="T3168" s="1">
        <f t="shared" si="150"/>
        <v>29</v>
      </c>
      <c r="U3168">
        <f>IF(MOD(A3168,2)=1,A3168,"")</f>
        <v>53</v>
      </c>
      <c r="V3168" t="str">
        <f>IF(MOD(B3168,2)=1,B3168,"")</f>
        <v/>
      </c>
      <c r="W3168">
        <f>IF(MOD(C3168,2)=1,C3168,"")</f>
        <v>45</v>
      </c>
      <c r="X3168">
        <f>IF(MOD(D3168,2)=1,D3168,"")</f>
        <v>19</v>
      </c>
      <c r="Y3168">
        <f>IF(MOD(E3168,2)=1,E3168,"")</f>
        <v>9</v>
      </c>
      <c r="Z3168" t="str">
        <f>IF(MOD(F3168,2)=1,F3168,"")</f>
        <v/>
      </c>
      <c r="AA3168" s="1">
        <f t="shared" si="151"/>
        <v>31.5</v>
      </c>
      <c r="AB3168">
        <f>IF(ABS(T3168-AA3168)&gt;50,1,0)</f>
        <v>0</v>
      </c>
      <c r="AC3168" t="str">
        <f t="shared" si="152"/>
        <v/>
      </c>
    </row>
    <row r="3169" spans="1:29" x14ac:dyDescent="0.25">
      <c r="A3169">
        <v>39</v>
      </c>
      <c r="B3169">
        <v>24</v>
      </c>
      <c r="C3169">
        <v>91</v>
      </c>
      <c r="D3169">
        <v>70</v>
      </c>
      <c r="E3169">
        <v>32</v>
      </c>
      <c r="F3169">
        <v>76</v>
      </c>
      <c r="G3169">
        <f>COUNTIF($A3169:$F3169,A3169)</f>
        <v>1</v>
      </c>
      <c r="H3169">
        <f>COUNTIF($A3169:$F3169,B3169)</f>
        <v>1</v>
      </c>
      <c r="I3169">
        <f>COUNTIF($A3169:$F3169,C3169)</f>
        <v>1</v>
      </c>
      <c r="J3169">
        <f>COUNTIF($A3169:$F3169,D3169)</f>
        <v>1</v>
      </c>
      <c r="K3169">
        <f>COUNTIF($A3169:$F3169,E3169)</f>
        <v>1</v>
      </c>
      <c r="L3169">
        <f>COUNTIF($A3169:$F3169,F3169)</f>
        <v>1</v>
      </c>
      <c r="M3169" s="1">
        <f>IF(AND(COUNTIF(G3169:L3169,1)=4,COUNTIF(G3169:L3169,2)=2),1,0)</f>
        <v>0</v>
      </c>
      <c r="N3169" t="str">
        <f>IF(MOD(A3169,2)=0,A3169,"")</f>
        <v/>
      </c>
      <c r="O3169">
        <f>IF(MOD(B3169,2)=0,B3169,"")</f>
        <v>24</v>
      </c>
      <c r="P3169" t="str">
        <f>IF(MOD(C3169,2)=0,C3169,"")</f>
        <v/>
      </c>
      <c r="Q3169">
        <f>IF(MOD(D3169,2)=0,D3169,"")</f>
        <v>70</v>
      </c>
      <c r="R3169">
        <f>IF(MOD(E3169,2)=0,E3169,"")</f>
        <v>32</v>
      </c>
      <c r="S3169">
        <f>IF(MOD(F3169,2)=0,F3169,"")</f>
        <v>76</v>
      </c>
      <c r="T3169" s="1">
        <f t="shared" si="150"/>
        <v>50.5</v>
      </c>
      <c r="U3169">
        <f>IF(MOD(A3169,2)=1,A3169,"")</f>
        <v>39</v>
      </c>
      <c r="V3169" t="str">
        <f>IF(MOD(B3169,2)=1,B3169,"")</f>
        <v/>
      </c>
      <c r="W3169">
        <f>IF(MOD(C3169,2)=1,C3169,"")</f>
        <v>91</v>
      </c>
      <c r="X3169" t="str">
        <f>IF(MOD(D3169,2)=1,D3169,"")</f>
        <v/>
      </c>
      <c r="Y3169" t="str">
        <f>IF(MOD(E3169,2)=1,E3169,"")</f>
        <v/>
      </c>
      <c r="Z3169" t="str">
        <f>IF(MOD(F3169,2)=1,F3169,"")</f>
        <v/>
      </c>
      <c r="AA3169" s="1">
        <f t="shared" si="151"/>
        <v>65</v>
      </c>
      <c r="AB3169">
        <f>IF(ABS(T3169-AA3169)&gt;50,1,0)</f>
        <v>0</v>
      </c>
      <c r="AC3169" t="str">
        <f t="shared" si="152"/>
        <v/>
      </c>
    </row>
    <row r="3170" spans="1:29" x14ac:dyDescent="0.25">
      <c r="A3170">
        <v>86</v>
      </c>
      <c r="B3170">
        <v>95</v>
      </c>
      <c r="C3170">
        <v>101</v>
      </c>
      <c r="D3170">
        <v>92</v>
      </c>
      <c r="E3170">
        <v>27</v>
      </c>
      <c r="F3170">
        <v>21</v>
      </c>
      <c r="G3170">
        <f>COUNTIF($A3170:$F3170,A3170)</f>
        <v>1</v>
      </c>
      <c r="H3170">
        <f>COUNTIF($A3170:$F3170,B3170)</f>
        <v>1</v>
      </c>
      <c r="I3170">
        <f>COUNTIF($A3170:$F3170,C3170)</f>
        <v>1</v>
      </c>
      <c r="J3170">
        <f>COUNTIF($A3170:$F3170,D3170)</f>
        <v>1</v>
      </c>
      <c r="K3170">
        <f>COUNTIF($A3170:$F3170,E3170)</f>
        <v>1</v>
      </c>
      <c r="L3170">
        <f>COUNTIF($A3170:$F3170,F3170)</f>
        <v>1</v>
      </c>
      <c r="M3170" s="1">
        <f>IF(AND(COUNTIF(G3170:L3170,1)=4,COUNTIF(G3170:L3170,2)=2),1,0)</f>
        <v>0</v>
      </c>
      <c r="N3170">
        <f>IF(MOD(A3170,2)=0,A3170,"")</f>
        <v>86</v>
      </c>
      <c r="O3170" t="str">
        <f>IF(MOD(B3170,2)=0,B3170,"")</f>
        <v/>
      </c>
      <c r="P3170" t="str">
        <f>IF(MOD(C3170,2)=0,C3170,"")</f>
        <v/>
      </c>
      <c r="Q3170">
        <f>IF(MOD(D3170,2)=0,D3170,"")</f>
        <v>92</v>
      </c>
      <c r="R3170" t="str">
        <f>IF(MOD(E3170,2)=0,E3170,"")</f>
        <v/>
      </c>
      <c r="S3170" t="str">
        <f>IF(MOD(F3170,2)=0,F3170,"")</f>
        <v/>
      </c>
      <c r="T3170" s="1">
        <f t="shared" si="150"/>
        <v>89</v>
      </c>
      <c r="U3170" t="str">
        <f>IF(MOD(A3170,2)=1,A3170,"")</f>
        <v/>
      </c>
      <c r="V3170">
        <f>IF(MOD(B3170,2)=1,B3170,"")</f>
        <v>95</v>
      </c>
      <c r="W3170">
        <f>IF(MOD(C3170,2)=1,C3170,"")</f>
        <v>101</v>
      </c>
      <c r="X3170" t="str">
        <f>IF(MOD(D3170,2)=1,D3170,"")</f>
        <v/>
      </c>
      <c r="Y3170">
        <f>IF(MOD(E3170,2)=1,E3170,"")</f>
        <v>27</v>
      </c>
      <c r="Z3170">
        <f>IF(MOD(F3170,2)=1,F3170,"")</f>
        <v>21</v>
      </c>
      <c r="AA3170" s="1">
        <f t="shared" si="151"/>
        <v>61</v>
      </c>
      <c r="AB3170">
        <f>IF(ABS(T3170-AA3170)&gt;50,1,0)</f>
        <v>0</v>
      </c>
      <c r="AC3170" t="str">
        <f t="shared" si="152"/>
        <v/>
      </c>
    </row>
    <row r="3171" spans="1:29" x14ac:dyDescent="0.25">
      <c r="A3171">
        <v>81</v>
      </c>
      <c r="B3171">
        <v>62</v>
      </c>
      <c r="C3171">
        <v>8</v>
      </c>
      <c r="D3171">
        <v>20</v>
      </c>
      <c r="E3171">
        <v>51</v>
      </c>
      <c r="F3171">
        <v>59</v>
      </c>
      <c r="G3171">
        <f>COUNTIF($A3171:$F3171,A3171)</f>
        <v>1</v>
      </c>
      <c r="H3171">
        <f>COUNTIF($A3171:$F3171,B3171)</f>
        <v>1</v>
      </c>
      <c r="I3171">
        <f>COUNTIF($A3171:$F3171,C3171)</f>
        <v>1</v>
      </c>
      <c r="J3171">
        <f>COUNTIF($A3171:$F3171,D3171)</f>
        <v>1</v>
      </c>
      <c r="K3171">
        <f>COUNTIF($A3171:$F3171,E3171)</f>
        <v>1</v>
      </c>
      <c r="L3171">
        <f>COUNTIF($A3171:$F3171,F3171)</f>
        <v>1</v>
      </c>
      <c r="M3171" s="1">
        <f>IF(AND(COUNTIF(G3171:L3171,1)=4,COUNTIF(G3171:L3171,2)=2),1,0)</f>
        <v>0</v>
      </c>
      <c r="N3171" t="str">
        <f>IF(MOD(A3171,2)=0,A3171,"")</f>
        <v/>
      </c>
      <c r="O3171">
        <f>IF(MOD(B3171,2)=0,B3171,"")</f>
        <v>62</v>
      </c>
      <c r="P3171">
        <f>IF(MOD(C3171,2)=0,C3171,"")</f>
        <v>8</v>
      </c>
      <c r="Q3171">
        <f>IF(MOD(D3171,2)=0,D3171,"")</f>
        <v>20</v>
      </c>
      <c r="R3171" t="str">
        <f>IF(MOD(E3171,2)=0,E3171,"")</f>
        <v/>
      </c>
      <c r="S3171" t="str">
        <f>IF(MOD(F3171,2)=0,F3171,"")</f>
        <v/>
      </c>
      <c r="T3171" s="1">
        <f t="shared" si="150"/>
        <v>30</v>
      </c>
      <c r="U3171">
        <f>IF(MOD(A3171,2)=1,A3171,"")</f>
        <v>81</v>
      </c>
      <c r="V3171" t="str">
        <f>IF(MOD(B3171,2)=1,B3171,"")</f>
        <v/>
      </c>
      <c r="W3171" t="str">
        <f>IF(MOD(C3171,2)=1,C3171,"")</f>
        <v/>
      </c>
      <c r="X3171" t="str">
        <f>IF(MOD(D3171,2)=1,D3171,"")</f>
        <v/>
      </c>
      <c r="Y3171">
        <f>IF(MOD(E3171,2)=1,E3171,"")</f>
        <v>51</v>
      </c>
      <c r="Z3171">
        <f>IF(MOD(F3171,2)=1,F3171,"")</f>
        <v>59</v>
      </c>
      <c r="AA3171" s="1">
        <f t="shared" si="151"/>
        <v>63.666666666666664</v>
      </c>
      <c r="AB3171">
        <f>IF(ABS(T3171-AA3171)&gt;50,1,0)</f>
        <v>0</v>
      </c>
      <c r="AC3171" t="str">
        <f t="shared" si="152"/>
        <v/>
      </c>
    </row>
    <row r="3172" spans="1:29" x14ac:dyDescent="0.25">
      <c r="A3172">
        <v>50</v>
      </c>
      <c r="B3172">
        <v>12</v>
      </c>
      <c r="C3172">
        <v>91</v>
      </c>
      <c r="D3172">
        <v>8</v>
      </c>
      <c r="E3172">
        <v>46</v>
      </c>
      <c r="F3172">
        <v>84</v>
      </c>
      <c r="G3172">
        <f>COUNTIF($A3172:$F3172,A3172)</f>
        <v>1</v>
      </c>
      <c r="H3172">
        <f>COUNTIF($A3172:$F3172,B3172)</f>
        <v>1</v>
      </c>
      <c r="I3172">
        <f>COUNTIF($A3172:$F3172,C3172)</f>
        <v>1</v>
      </c>
      <c r="J3172">
        <f>COUNTIF($A3172:$F3172,D3172)</f>
        <v>1</v>
      </c>
      <c r="K3172">
        <f>COUNTIF($A3172:$F3172,E3172)</f>
        <v>1</v>
      </c>
      <c r="L3172">
        <f>COUNTIF($A3172:$F3172,F3172)</f>
        <v>1</v>
      </c>
      <c r="M3172" s="1">
        <f>IF(AND(COUNTIF(G3172:L3172,1)=4,COUNTIF(G3172:L3172,2)=2),1,0)</f>
        <v>0</v>
      </c>
      <c r="N3172">
        <f>IF(MOD(A3172,2)=0,A3172,"")</f>
        <v>50</v>
      </c>
      <c r="O3172">
        <f>IF(MOD(B3172,2)=0,B3172,"")</f>
        <v>12</v>
      </c>
      <c r="P3172" t="str">
        <f>IF(MOD(C3172,2)=0,C3172,"")</f>
        <v/>
      </c>
      <c r="Q3172">
        <f>IF(MOD(D3172,2)=0,D3172,"")</f>
        <v>8</v>
      </c>
      <c r="R3172">
        <f>IF(MOD(E3172,2)=0,E3172,"")</f>
        <v>46</v>
      </c>
      <c r="S3172">
        <f>IF(MOD(F3172,2)=0,F3172,"")</f>
        <v>84</v>
      </c>
      <c r="T3172" s="1">
        <f t="shared" si="150"/>
        <v>40</v>
      </c>
      <c r="U3172" t="str">
        <f>IF(MOD(A3172,2)=1,A3172,"")</f>
        <v/>
      </c>
      <c r="V3172" t="str">
        <f>IF(MOD(B3172,2)=1,B3172,"")</f>
        <v/>
      </c>
      <c r="W3172">
        <f>IF(MOD(C3172,2)=1,C3172,"")</f>
        <v>91</v>
      </c>
      <c r="X3172" t="str">
        <f>IF(MOD(D3172,2)=1,D3172,"")</f>
        <v/>
      </c>
      <c r="Y3172" t="str">
        <f>IF(MOD(E3172,2)=1,E3172,"")</f>
        <v/>
      </c>
      <c r="Z3172" t="str">
        <f>IF(MOD(F3172,2)=1,F3172,"")</f>
        <v/>
      </c>
      <c r="AA3172" s="1">
        <f t="shared" si="151"/>
        <v>91</v>
      </c>
      <c r="AB3172">
        <f>IF(ABS(T3172-AA3172)&gt;50,1,0)</f>
        <v>1</v>
      </c>
      <c r="AC3172">
        <f t="shared" si="152"/>
        <v>1</v>
      </c>
    </row>
    <row r="3173" spans="1:29" x14ac:dyDescent="0.25">
      <c r="A3173">
        <v>94</v>
      </c>
      <c r="B3173">
        <v>84</v>
      </c>
      <c r="C3173">
        <v>78</v>
      </c>
      <c r="D3173">
        <v>77</v>
      </c>
      <c r="E3173">
        <v>30</v>
      </c>
      <c r="F3173">
        <v>84</v>
      </c>
      <c r="G3173">
        <f>COUNTIF($A3173:$F3173,A3173)</f>
        <v>1</v>
      </c>
      <c r="H3173">
        <f>COUNTIF($A3173:$F3173,B3173)</f>
        <v>2</v>
      </c>
      <c r="I3173">
        <f>COUNTIF($A3173:$F3173,C3173)</f>
        <v>1</v>
      </c>
      <c r="J3173">
        <f>COUNTIF($A3173:$F3173,D3173)</f>
        <v>1</v>
      </c>
      <c r="K3173">
        <f>COUNTIF($A3173:$F3173,E3173)</f>
        <v>1</v>
      </c>
      <c r="L3173">
        <f>COUNTIF($A3173:$F3173,F3173)</f>
        <v>2</v>
      </c>
      <c r="M3173" s="1">
        <f>IF(AND(COUNTIF(G3173:L3173,1)=4,COUNTIF(G3173:L3173,2)=2),1,0)</f>
        <v>1</v>
      </c>
      <c r="N3173">
        <f>IF(MOD(A3173,2)=0,A3173,"")</f>
        <v>94</v>
      </c>
      <c r="O3173">
        <f>IF(MOD(B3173,2)=0,B3173,"")</f>
        <v>84</v>
      </c>
      <c r="P3173">
        <f>IF(MOD(C3173,2)=0,C3173,"")</f>
        <v>78</v>
      </c>
      <c r="Q3173" t="str">
        <f>IF(MOD(D3173,2)=0,D3173,"")</f>
        <v/>
      </c>
      <c r="R3173">
        <f>IF(MOD(E3173,2)=0,E3173,"")</f>
        <v>30</v>
      </c>
      <c r="S3173">
        <f>IF(MOD(F3173,2)=0,F3173,"")</f>
        <v>84</v>
      </c>
      <c r="T3173" s="1">
        <f t="shared" si="150"/>
        <v>74</v>
      </c>
      <c r="U3173" t="str">
        <f>IF(MOD(A3173,2)=1,A3173,"")</f>
        <v/>
      </c>
      <c r="V3173" t="str">
        <f>IF(MOD(B3173,2)=1,B3173,"")</f>
        <v/>
      </c>
      <c r="W3173" t="str">
        <f>IF(MOD(C3173,2)=1,C3173,"")</f>
        <v/>
      </c>
      <c r="X3173">
        <f>IF(MOD(D3173,2)=1,D3173,"")</f>
        <v>77</v>
      </c>
      <c r="Y3173" t="str">
        <f>IF(MOD(E3173,2)=1,E3173,"")</f>
        <v/>
      </c>
      <c r="Z3173" t="str">
        <f>IF(MOD(F3173,2)=1,F3173,"")</f>
        <v/>
      </c>
      <c r="AA3173" s="1">
        <f t="shared" si="151"/>
        <v>77</v>
      </c>
      <c r="AB3173">
        <f>IF(ABS(T3173-AA3173)&gt;50,1,0)</f>
        <v>0</v>
      </c>
      <c r="AC3173">
        <f t="shared" si="152"/>
        <v>1</v>
      </c>
    </row>
    <row r="3174" spans="1:29" x14ac:dyDescent="0.25">
      <c r="A3174">
        <v>70</v>
      </c>
      <c r="B3174">
        <v>62</v>
      </c>
      <c r="C3174">
        <v>16</v>
      </c>
      <c r="D3174">
        <v>50</v>
      </c>
      <c r="E3174">
        <v>20</v>
      </c>
      <c r="F3174">
        <v>53</v>
      </c>
      <c r="G3174">
        <f>COUNTIF($A3174:$F3174,A3174)</f>
        <v>1</v>
      </c>
      <c r="H3174">
        <f>COUNTIF($A3174:$F3174,B3174)</f>
        <v>1</v>
      </c>
      <c r="I3174">
        <f>COUNTIF($A3174:$F3174,C3174)</f>
        <v>1</v>
      </c>
      <c r="J3174">
        <f>COUNTIF($A3174:$F3174,D3174)</f>
        <v>1</v>
      </c>
      <c r="K3174">
        <f>COUNTIF($A3174:$F3174,E3174)</f>
        <v>1</v>
      </c>
      <c r="L3174">
        <f>COUNTIF($A3174:$F3174,F3174)</f>
        <v>1</v>
      </c>
      <c r="M3174" s="1">
        <f>IF(AND(COUNTIF(G3174:L3174,1)=4,COUNTIF(G3174:L3174,2)=2),1,0)</f>
        <v>0</v>
      </c>
      <c r="N3174">
        <f>IF(MOD(A3174,2)=0,A3174,"")</f>
        <v>70</v>
      </c>
      <c r="O3174">
        <f>IF(MOD(B3174,2)=0,B3174,"")</f>
        <v>62</v>
      </c>
      <c r="P3174">
        <f>IF(MOD(C3174,2)=0,C3174,"")</f>
        <v>16</v>
      </c>
      <c r="Q3174">
        <f>IF(MOD(D3174,2)=0,D3174,"")</f>
        <v>50</v>
      </c>
      <c r="R3174">
        <f>IF(MOD(E3174,2)=0,E3174,"")</f>
        <v>20</v>
      </c>
      <c r="S3174" t="str">
        <f>IF(MOD(F3174,2)=0,F3174,"")</f>
        <v/>
      </c>
      <c r="T3174" s="1">
        <f t="shared" si="150"/>
        <v>43.6</v>
      </c>
      <c r="U3174" t="str">
        <f>IF(MOD(A3174,2)=1,A3174,"")</f>
        <v/>
      </c>
      <c r="V3174" t="str">
        <f>IF(MOD(B3174,2)=1,B3174,"")</f>
        <v/>
      </c>
      <c r="W3174" t="str">
        <f>IF(MOD(C3174,2)=1,C3174,"")</f>
        <v/>
      </c>
      <c r="X3174" t="str">
        <f>IF(MOD(D3174,2)=1,D3174,"")</f>
        <v/>
      </c>
      <c r="Y3174" t="str">
        <f>IF(MOD(E3174,2)=1,E3174,"")</f>
        <v/>
      </c>
      <c r="Z3174">
        <f>IF(MOD(F3174,2)=1,F3174,"")</f>
        <v>53</v>
      </c>
      <c r="AA3174" s="1">
        <f t="shared" si="151"/>
        <v>53</v>
      </c>
      <c r="AB3174">
        <f>IF(ABS(T3174-AA3174)&gt;50,1,0)</f>
        <v>0</v>
      </c>
      <c r="AC3174" t="str">
        <f t="shared" si="152"/>
        <v/>
      </c>
    </row>
    <row r="3175" spans="1:29" x14ac:dyDescent="0.25">
      <c r="A3175">
        <v>100</v>
      </c>
      <c r="B3175">
        <v>49</v>
      </c>
      <c r="C3175">
        <v>37</v>
      </c>
      <c r="D3175">
        <v>71</v>
      </c>
      <c r="E3175">
        <v>29</v>
      </c>
      <c r="F3175">
        <v>5</v>
      </c>
      <c r="G3175">
        <f>COUNTIF($A3175:$F3175,A3175)</f>
        <v>1</v>
      </c>
      <c r="H3175">
        <f>COUNTIF($A3175:$F3175,B3175)</f>
        <v>1</v>
      </c>
      <c r="I3175">
        <f>COUNTIF($A3175:$F3175,C3175)</f>
        <v>1</v>
      </c>
      <c r="J3175">
        <f>COUNTIF($A3175:$F3175,D3175)</f>
        <v>1</v>
      </c>
      <c r="K3175">
        <f>COUNTIF($A3175:$F3175,E3175)</f>
        <v>1</v>
      </c>
      <c r="L3175">
        <f>COUNTIF($A3175:$F3175,F3175)</f>
        <v>1</v>
      </c>
      <c r="M3175" s="1">
        <f>IF(AND(COUNTIF(G3175:L3175,1)=4,COUNTIF(G3175:L3175,2)=2),1,0)</f>
        <v>0</v>
      </c>
      <c r="N3175">
        <f>IF(MOD(A3175,2)=0,A3175,"")</f>
        <v>100</v>
      </c>
      <c r="O3175" t="str">
        <f>IF(MOD(B3175,2)=0,B3175,"")</f>
        <v/>
      </c>
      <c r="P3175" t="str">
        <f>IF(MOD(C3175,2)=0,C3175,"")</f>
        <v/>
      </c>
      <c r="Q3175" t="str">
        <f>IF(MOD(D3175,2)=0,D3175,"")</f>
        <v/>
      </c>
      <c r="R3175" t="str">
        <f>IF(MOD(E3175,2)=0,E3175,"")</f>
        <v/>
      </c>
      <c r="S3175" t="str">
        <f>IF(MOD(F3175,2)=0,F3175,"")</f>
        <v/>
      </c>
      <c r="T3175" s="1">
        <f t="shared" si="150"/>
        <v>100</v>
      </c>
      <c r="U3175" t="str">
        <f>IF(MOD(A3175,2)=1,A3175,"")</f>
        <v/>
      </c>
      <c r="V3175">
        <f>IF(MOD(B3175,2)=1,B3175,"")</f>
        <v>49</v>
      </c>
      <c r="W3175">
        <f>IF(MOD(C3175,2)=1,C3175,"")</f>
        <v>37</v>
      </c>
      <c r="X3175">
        <f>IF(MOD(D3175,2)=1,D3175,"")</f>
        <v>71</v>
      </c>
      <c r="Y3175">
        <f>IF(MOD(E3175,2)=1,E3175,"")</f>
        <v>29</v>
      </c>
      <c r="Z3175">
        <f>IF(MOD(F3175,2)=1,F3175,"")</f>
        <v>5</v>
      </c>
      <c r="AA3175" s="1">
        <f t="shared" si="151"/>
        <v>38.200000000000003</v>
      </c>
      <c r="AB3175">
        <f>IF(ABS(T3175-AA3175)&gt;50,1,0)</f>
        <v>1</v>
      </c>
      <c r="AC3175">
        <f t="shared" si="152"/>
        <v>1</v>
      </c>
    </row>
    <row r="3176" spans="1:29" x14ac:dyDescent="0.25">
      <c r="A3176">
        <v>46</v>
      </c>
      <c r="B3176">
        <v>85</v>
      </c>
      <c r="C3176">
        <v>1</v>
      </c>
      <c r="D3176">
        <v>91</v>
      </c>
      <c r="E3176">
        <v>37</v>
      </c>
      <c r="F3176">
        <v>46</v>
      </c>
      <c r="G3176">
        <f>COUNTIF($A3176:$F3176,A3176)</f>
        <v>2</v>
      </c>
      <c r="H3176">
        <f>COUNTIF($A3176:$F3176,B3176)</f>
        <v>1</v>
      </c>
      <c r="I3176">
        <f>COUNTIF($A3176:$F3176,C3176)</f>
        <v>1</v>
      </c>
      <c r="J3176">
        <f>COUNTIF($A3176:$F3176,D3176)</f>
        <v>1</v>
      </c>
      <c r="K3176">
        <f>COUNTIF($A3176:$F3176,E3176)</f>
        <v>1</v>
      </c>
      <c r="L3176">
        <f>COUNTIF($A3176:$F3176,F3176)</f>
        <v>2</v>
      </c>
      <c r="M3176" s="1">
        <f>IF(AND(COUNTIF(G3176:L3176,1)=4,COUNTIF(G3176:L3176,2)=2),1,0)</f>
        <v>1</v>
      </c>
      <c r="N3176">
        <f>IF(MOD(A3176,2)=0,A3176,"")</f>
        <v>46</v>
      </c>
      <c r="O3176" t="str">
        <f>IF(MOD(B3176,2)=0,B3176,"")</f>
        <v/>
      </c>
      <c r="P3176" t="str">
        <f>IF(MOD(C3176,2)=0,C3176,"")</f>
        <v/>
      </c>
      <c r="Q3176" t="str">
        <f>IF(MOD(D3176,2)=0,D3176,"")</f>
        <v/>
      </c>
      <c r="R3176" t="str">
        <f>IF(MOD(E3176,2)=0,E3176,"")</f>
        <v/>
      </c>
      <c r="S3176">
        <f>IF(MOD(F3176,2)=0,F3176,"")</f>
        <v>46</v>
      </c>
      <c r="T3176" s="1">
        <f t="shared" si="150"/>
        <v>46</v>
      </c>
      <c r="U3176" t="str">
        <f>IF(MOD(A3176,2)=1,A3176,"")</f>
        <v/>
      </c>
      <c r="V3176">
        <f>IF(MOD(B3176,2)=1,B3176,"")</f>
        <v>85</v>
      </c>
      <c r="W3176">
        <f>IF(MOD(C3176,2)=1,C3176,"")</f>
        <v>1</v>
      </c>
      <c r="X3176">
        <f>IF(MOD(D3176,2)=1,D3176,"")</f>
        <v>91</v>
      </c>
      <c r="Y3176">
        <f>IF(MOD(E3176,2)=1,E3176,"")</f>
        <v>37</v>
      </c>
      <c r="Z3176" t="str">
        <f>IF(MOD(F3176,2)=1,F3176,"")</f>
        <v/>
      </c>
      <c r="AA3176" s="1">
        <f t="shared" si="151"/>
        <v>53.5</v>
      </c>
      <c r="AB3176">
        <f>IF(ABS(T3176-AA3176)&gt;50,1,0)</f>
        <v>0</v>
      </c>
      <c r="AC3176">
        <f t="shared" si="152"/>
        <v>1</v>
      </c>
    </row>
    <row r="3177" spans="1:29" x14ac:dyDescent="0.25">
      <c r="A3177">
        <v>71</v>
      </c>
      <c r="B3177">
        <v>55</v>
      </c>
      <c r="C3177">
        <v>9</v>
      </c>
      <c r="D3177">
        <v>78</v>
      </c>
      <c r="E3177">
        <v>85</v>
      </c>
      <c r="F3177">
        <v>56</v>
      </c>
      <c r="G3177">
        <f>COUNTIF($A3177:$F3177,A3177)</f>
        <v>1</v>
      </c>
      <c r="H3177">
        <f>COUNTIF($A3177:$F3177,B3177)</f>
        <v>1</v>
      </c>
      <c r="I3177">
        <f>COUNTIF($A3177:$F3177,C3177)</f>
        <v>1</v>
      </c>
      <c r="J3177">
        <f>COUNTIF($A3177:$F3177,D3177)</f>
        <v>1</v>
      </c>
      <c r="K3177">
        <f>COUNTIF($A3177:$F3177,E3177)</f>
        <v>1</v>
      </c>
      <c r="L3177">
        <f>COUNTIF($A3177:$F3177,F3177)</f>
        <v>1</v>
      </c>
      <c r="M3177" s="1">
        <f>IF(AND(COUNTIF(G3177:L3177,1)=4,COUNTIF(G3177:L3177,2)=2),1,0)</f>
        <v>0</v>
      </c>
      <c r="N3177" t="str">
        <f>IF(MOD(A3177,2)=0,A3177,"")</f>
        <v/>
      </c>
      <c r="O3177" t="str">
        <f>IF(MOD(B3177,2)=0,B3177,"")</f>
        <v/>
      </c>
      <c r="P3177" t="str">
        <f>IF(MOD(C3177,2)=0,C3177,"")</f>
        <v/>
      </c>
      <c r="Q3177">
        <f>IF(MOD(D3177,2)=0,D3177,"")</f>
        <v>78</v>
      </c>
      <c r="R3177" t="str">
        <f>IF(MOD(E3177,2)=0,E3177,"")</f>
        <v/>
      </c>
      <c r="S3177">
        <f>IF(MOD(F3177,2)=0,F3177,"")</f>
        <v>56</v>
      </c>
      <c r="T3177" s="1">
        <f t="shared" si="150"/>
        <v>67</v>
      </c>
      <c r="U3177">
        <f>IF(MOD(A3177,2)=1,A3177,"")</f>
        <v>71</v>
      </c>
      <c r="V3177">
        <f>IF(MOD(B3177,2)=1,B3177,"")</f>
        <v>55</v>
      </c>
      <c r="W3177">
        <f>IF(MOD(C3177,2)=1,C3177,"")</f>
        <v>9</v>
      </c>
      <c r="X3177" t="str">
        <f>IF(MOD(D3177,2)=1,D3177,"")</f>
        <v/>
      </c>
      <c r="Y3177">
        <f>IF(MOD(E3177,2)=1,E3177,"")</f>
        <v>85</v>
      </c>
      <c r="Z3177" t="str">
        <f>IF(MOD(F3177,2)=1,F3177,"")</f>
        <v/>
      </c>
      <c r="AA3177" s="1">
        <f t="shared" si="151"/>
        <v>55</v>
      </c>
      <c r="AB3177">
        <f>IF(ABS(T3177-AA3177)&gt;50,1,0)</f>
        <v>0</v>
      </c>
      <c r="AC3177" t="str">
        <f t="shared" si="152"/>
        <v/>
      </c>
    </row>
    <row r="3178" spans="1:29" x14ac:dyDescent="0.25">
      <c r="A3178">
        <v>63</v>
      </c>
      <c r="B3178">
        <v>70</v>
      </c>
      <c r="C3178">
        <v>41</v>
      </c>
      <c r="D3178">
        <v>20</v>
      </c>
      <c r="E3178">
        <v>9</v>
      </c>
      <c r="F3178">
        <v>52</v>
      </c>
      <c r="G3178">
        <f>COUNTIF($A3178:$F3178,A3178)</f>
        <v>1</v>
      </c>
      <c r="H3178">
        <f>COUNTIF($A3178:$F3178,B3178)</f>
        <v>1</v>
      </c>
      <c r="I3178">
        <f>COUNTIF($A3178:$F3178,C3178)</f>
        <v>1</v>
      </c>
      <c r="J3178">
        <f>COUNTIF($A3178:$F3178,D3178)</f>
        <v>1</v>
      </c>
      <c r="K3178">
        <f>COUNTIF($A3178:$F3178,E3178)</f>
        <v>1</v>
      </c>
      <c r="L3178">
        <f>COUNTIF($A3178:$F3178,F3178)</f>
        <v>1</v>
      </c>
      <c r="M3178" s="1">
        <f>IF(AND(COUNTIF(G3178:L3178,1)=4,COUNTIF(G3178:L3178,2)=2),1,0)</f>
        <v>0</v>
      </c>
      <c r="N3178" t="str">
        <f>IF(MOD(A3178,2)=0,A3178,"")</f>
        <v/>
      </c>
      <c r="O3178">
        <f>IF(MOD(B3178,2)=0,B3178,"")</f>
        <v>70</v>
      </c>
      <c r="P3178" t="str">
        <f>IF(MOD(C3178,2)=0,C3178,"")</f>
        <v/>
      </c>
      <c r="Q3178">
        <f>IF(MOD(D3178,2)=0,D3178,"")</f>
        <v>20</v>
      </c>
      <c r="R3178" t="str">
        <f>IF(MOD(E3178,2)=0,E3178,"")</f>
        <v/>
      </c>
      <c r="S3178">
        <f>IF(MOD(F3178,2)=0,F3178,"")</f>
        <v>52</v>
      </c>
      <c r="T3178" s="1">
        <f t="shared" si="150"/>
        <v>47.333333333333336</v>
      </c>
      <c r="U3178">
        <f>IF(MOD(A3178,2)=1,A3178,"")</f>
        <v>63</v>
      </c>
      <c r="V3178" t="str">
        <f>IF(MOD(B3178,2)=1,B3178,"")</f>
        <v/>
      </c>
      <c r="W3178">
        <f>IF(MOD(C3178,2)=1,C3178,"")</f>
        <v>41</v>
      </c>
      <c r="X3178" t="str">
        <f>IF(MOD(D3178,2)=1,D3178,"")</f>
        <v/>
      </c>
      <c r="Y3178">
        <f>IF(MOD(E3178,2)=1,E3178,"")</f>
        <v>9</v>
      </c>
      <c r="Z3178" t="str">
        <f>IF(MOD(F3178,2)=1,F3178,"")</f>
        <v/>
      </c>
      <c r="AA3178" s="1">
        <f t="shared" si="151"/>
        <v>37.666666666666664</v>
      </c>
      <c r="AB3178">
        <f>IF(ABS(T3178-AA3178)&gt;50,1,0)</f>
        <v>0</v>
      </c>
      <c r="AC3178" t="str">
        <f t="shared" si="152"/>
        <v/>
      </c>
    </row>
    <row r="3179" spans="1:29" x14ac:dyDescent="0.25">
      <c r="A3179">
        <v>36</v>
      </c>
      <c r="B3179">
        <v>58</v>
      </c>
      <c r="C3179">
        <v>27</v>
      </c>
      <c r="D3179">
        <v>81</v>
      </c>
      <c r="E3179">
        <v>32</v>
      </c>
      <c r="F3179">
        <v>97</v>
      </c>
      <c r="G3179">
        <f>COUNTIF($A3179:$F3179,A3179)</f>
        <v>1</v>
      </c>
      <c r="H3179">
        <f>COUNTIF($A3179:$F3179,B3179)</f>
        <v>1</v>
      </c>
      <c r="I3179">
        <f>COUNTIF($A3179:$F3179,C3179)</f>
        <v>1</v>
      </c>
      <c r="J3179">
        <f>COUNTIF($A3179:$F3179,D3179)</f>
        <v>1</v>
      </c>
      <c r="K3179">
        <f>COUNTIF($A3179:$F3179,E3179)</f>
        <v>1</v>
      </c>
      <c r="L3179">
        <f>COUNTIF($A3179:$F3179,F3179)</f>
        <v>1</v>
      </c>
      <c r="M3179" s="1">
        <f>IF(AND(COUNTIF(G3179:L3179,1)=4,COUNTIF(G3179:L3179,2)=2),1,0)</f>
        <v>0</v>
      </c>
      <c r="N3179">
        <f>IF(MOD(A3179,2)=0,A3179,"")</f>
        <v>36</v>
      </c>
      <c r="O3179">
        <f>IF(MOD(B3179,2)=0,B3179,"")</f>
        <v>58</v>
      </c>
      <c r="P3179" t="str">
        <f>IF(MOD(C3179,2)=0,C3179,"")</f>
        <v/>
      </c>
      <c r="Q3179" t="str">
        <f>IF(MOD(D3179,2)=0,D3179,"")</f>
        <v/>
      </c>
      <c r="R3179">
        <f>IF(MOD(E3179,2)=0,E3179,"")</f>
        <v>32</v>
      </c>
      <c r="S3179" t="str">
        <f>IF(MOD(F3179,2)=0,F3179,"")</f>
        <v/>
      </c>
      <c r="T3179" s="1">
        <f t="shared" si="150"/>
        <v>42</v>
      </c>
      <c r="U3179" t="str">
        <f>IF(MOD(A3179,2)=1,A3179,"")</f>
        <v/>
      </c>
      <c r="V3179" t="str">
        <f>IF(MOD(B3179,2)=1,B3179,"")</f>
        <v/>
      </c>
      <c r="W3179">
        <f>IF(MOD(C3179,2)=1,C3179,"")</f>
        <v>27</v>
      </c>
      <c r="X3179">
        <f>IF(MOD(D3179,2)=1,D3179,"")</f>
        <v>81</v>
      </c>
      <c r="Y3179" t="str">
        <f>IF(MOD(E3179,2)=1,E3179,"")</f>
        <v/>
      </c>
      <c r="Z3179">
        <f>IF(MOD(F3179,2)=1,F3179,"")</f>
        <v>97</v>
      </c>
      <c r="AA3179" s="1">
        <f t="shared" si="151"/>
        <v>68.333333333333329</v>
      </c>
      <c r="AB3179">
        <f>IF(ABS(T3179-AA3179)&gt;50,1,0)</f>
        <v>0</v>
      </c>
      <c r="AC3179" t="str">
        <f t="shared" si="152"/>
        <v/>
      </c>
    </row>
    <row r="3180" spans="1:29" x14ac:dyDescent="0.25">
      <c r="A3180">
        <v>53</v>
      </c>
      <c r="B3180">
        <v>21</v>
      </c>
      <c r="C3180">
        <v>86</v>
      </c>
      <c r="D3180">
        <v>48</v>
      </c>
      <c r="E3180">
        <v>6</v>
      </c>
      <c r="F3180">
        <v>8</v>
      </c>
      <c r="G3180">
        <f>COUNTIF($A3180:$F3180,A3180)</f>
        <v>1</v>
      </c>
      <c r="H3180">
        <f>COUNTIF($A3180:$F3180,B3180)</f>
        <v>1</v>
      </c>
      <c r="I3180">
        <f>COUNTIF($A3180:$F3180,C3180)</f>
        <v>1</v>
      </c>
      <c r="J3180">
        <f>COUNTIF($A3180:$F3180,D3180)</f>
        <v>1</v>
      </c>
      <c r="K3180">
        <f>COUNTIF($A3180:$F3180,E3180)</f>
        <v>1</v>
      </c>
      <c r="L3180">
        <f>COUNTIF($A3180:$F3180,F3180)</f>
        <v>1</v>
      </c>
      <c r="M3180" s="1">
        <f>IF(AND(COUNTIF(G3180:L3180,1)=4,COUNTIF(G3180:L3180,2)=2),1,0)</f>
        <v>0</v>
      </c>
      <c r="N3180" t="str">
        <f>IF(MOD(A3180,2)=0,A3180,"")</f>
        <v/>
      </c>
      <c r="O3180" t="str">
        <f>IF(MOD(B3180,2)=0,B3180,"")</f>
        <v/>
      </c>
      <c r="P3180">
        <f>IF(MOD(C3180,2)=0,C3180,"")</f>
        <v>86</v>
      </c>
      <c r="Q3180">
        <f>IF(MOD(D3180,2)=0,D3180,"")</f>
        <v>48</v>
      </c>
      <c r="R3180">
        <f>IF(MOD(E3180,2)=0,E3180,"")</f>
        <v>6</v>
      </c>
      <c r="S3180">
        <f>IF(MOD(F3180,2)=0,F3180,"")</f>
        <v>8</v>
      </c>
      <c r="T3180" s="1">
        <f t="shared" si="150"/>
        <v>37</v>
      </c>
      <c r="U3180">
        <f>IF(MOD(A3180,2)=1,A3180,"")</f>
        <v>53</v>
      </c>
      <c r="V3180">
        <f>IF(MOD(B3180,2)=1,B3180,"")</f>
        <v>21</v>
      </c>
      <c r="W3180" t="str">
        <f>IF(MOD(C3180,2)=1,C3180,"")</f>
        <v/>
      </c>
      <c r="X3180" t="str">
        <f>IF(MOD(D3180,2)=1,D3180,"")</f>
        <v/>
      </c>
      <c r="Y3180" t="str">
        <f>IF(MOD(E3180,2)=1,E3180,"")</f>
        <v/>
      </c>
      <c r="Z3180" t="str">
        <f>IF(MOD(F3180,2)=1,F3180,"")</f>
        <v/>
      </c>
      <c r="AA3180" s="1">
        <f t="shared" si="151"/>
        <v>37</v>
      </c>
      <c r="AB3180">
        <f>IF(ABS(T3180-AA3180)&gt;50,1,0)</f>
        <v>0</v>
      </c>
      <c r="AC3180" t="str">
        <f t="shared" si="152"/>
        <v/>
      </c>
    </row>
    <row r="3181" spans="1:29" x14ac:dyDescent="0.25">
      <c r="A3181">
        <v>46</v>
      </c>
      <c r="B3181">
        <v>54</v>
      </c>
      <c r="C3181">
        <v>62</v>
      </c>
      <c r="D3181">
        <v>73</v>
      </c>
      <c r="E3181">
        <v>60</v>
      </c>
      <c r="F3181">
        <v>34</v>
      </c>
      <c r="G3181">
        <f>COUNTIF($A3181:$F3181,A3181)</f>
        <v>1</v>
      </c>
      <c r="H3181">
        <f>COUNTIF($A3181:$F3181,B3181)</f>
        <v>1</v>
      </c>
      <c r="I3181">
        <f>COUNTIF($A3181:$F3181,C3181)</f>
        <v>1</v>
      </c>
      <c r="J3181">
        <f>COUNTIF($A3181:$F3181,D3181)</f>
        <v>1</v>
      </c>
      <c r="K3181">
        <f>COUNTIF($A3181:$F3181,E3181)</f>
        <v>1</v>
      </c>
      <c r="L3181">
        <f>COUNTIF($A3181:$F3181,F3181)</f>
        <v>1</v>
      </c>
      <c r="M3181" s="1">
        <f>IF(AND(COUNTIF(G3181:L3181,1)=4,COUNTIF(G3181:L3181,2)=2),1,0)</f>
        <v>0</v>
      </c>
      <c r="N3181">
        <f>IF(MOD(A3181,2)=0,A3181,"")</f>
        <v>46</v>
      </c>
      <c r="O3181">
        <f>IF(MOD(B3181,2)=0,B3181,"")</f>
        <v>54</v>
      </c>
      <c r="P3181">
        <f>IF(MOD(C3181,2)=0,C3181,"")</f>
        <v>62</v>
      </c>
      <c r="Q3181" t="str">
        <f>IF(MOD(D3181,2)=0,D3181,"")</f>
        <v/>
      </c>
      <c r="R3181">
        <f>IF(MOD(E3181,2)=0,E3181,"")</f>
        <v>60</v>
      </c>
      <c r="S3181">
        <f>IF(MOD(F3181,2)=0,F3181,"")</f>
        <v>34</v>
      </c>
      <c r="T3181" s="1">
        <f t="shared" si="150"/>
        <v>51.2</v>
      </c>
      <c r="U3181" t="str">
        <f>IF(MOD(A3181,2)=1,A3181,"")</f>
        <v/>
      </c>
      <c r="V3181" t="str">
        <f>IF(MOD(B3181,2)=1,B3181,"")</f>
        <v/>
      </c>
      <c r="W3181" t="str">
        <f>IF(MOD(C3181,2)=1,C3181,"")</f>
        <v/>
      </c>
      <c r="X3181">
        <f>IF(MOD(D3181,2)=1,D3181,"")</f>
        <v>73</v>
      </c>
      <c r="Y3181" t="str">
        <f>IF(MOD(E3181,2)=1,E3181,"")</f>
        <v/>
      </c>
      <c r="Z3181" t="str">
        <f>IF(MOD(F3181,2)=1,F3181,"")</f>
        <v/>
      </c>
      <c r="AA3181" s="1">
        <f t="shared" si="151"/>
        <v>73</v>
      </c>
      <c r="AB3181">
        <f>IF(ABS(T3181-AA3181)&gt;50,1,0)</f>
        <v>0</v>
      </c>
      <c r="AC3181" t="str">
        <f t="shared" si="152"/>
        <v/>
      </c>
    </row>
    <row r="3182" spans="1:29" x14ac:dyDescent="0.25">
      <c r="A3182">
        <v>95</v>
      </c>
      <c r="B3182">
        <v>96</v>
      </c>
      <c r="C3182">
        <v>5</v>
      </c>
      <c r="D3182">
        <v>88</v>
      </c>
      <c r="E3182">
        <v>67</v>
      </c>
      <c r="F3182">
        <v>57</v>
      </c>
      <c r="G3182">
        <f>COUNTIF($A3182:$F3182,A3182)</f>
        <v>1</v>
      </c>
      <c r="H3182">
        <f>COUNTIF($A3182:$F3182,B3182)</f>
        <v>1</v>
      </c>
      <c r="I3182">
        <f>COUNTIF($A3182:$F3182,C3182)</f>
        <v>1</v>
      </c>
      <c r="J3182">
        <f>COUNTIF($A3182:$F3182,D3182)</f>
        <v>1</v>
      </c>
      <c r="K3182">
        <f>COUNTIF($A3182:$F3182,E3182)</f>
        <v>1</v>
      </c>
      <c r="L3182">
        <f>COUNTIF($A3182:$F3182,F3182)</f>
        <v>1</v>
      </c>
      <c r="M3182" s="1">
        <f>IF(AND(COUNTIF(G3182:L3182,1)=4,COUNTIF(G3182:L3182,2)=2),1,0)</f>
        <v>0</v>
      </c>
      <c r="N3182" t="str">
        <f>IF(MOD(A3182,2)=0,A3182,"")</f>
        <v/>
      </c>
      <c r="O3182">
        <f>IF(MOD(B3182,2)=0,B3182,"")</f>
        <v>96</v>
      </c>
      <c r="P3182" t="str">
        <f>IF(MOD(C3182,2)=0,C3182,"")</f>
        <v/>
      </c>
      <c r="Q3182">
        <f>IF(MOD(D3182,2)=0,D3182,"")</f>
        <v>88</v>
      </c>
      <c r="R3182" t="str">
        <f>IF(MOD(E3182,2)=0,E3182,"")</f>
        <v/>
      </c>
      <c r="S3182" t="str">
        <f>IF(MOD(F3182,2)=0,F3182,"")</f>
        <v/>
      </c>
      <c r="T3182" s="1">
        <f t="shared" si="150"/>
        <v>92</v>
      </c>
      <c r="U3182">
        <f>IF(MOD(A3182,2)=1,A3182,"")</f>
        <v>95</v>
      </c>
      <c r="V3182" t="str">
        <f>IF(MOD(B3182,2)=1,B3182,"")</f>
        <v/>
      </c>
      <c r="W3182">
        <f>IF(MOD(C3182,2)=1,C3182,"")</f>
        <v>5</v>
      </c>
      <c r="X3182" t="str">
        <f>IF(MOD(D3182,2)=1,D3182,"")</f>
        <v/>
      </c>
      <c r="Y3182">
        <f>IF(MOD(E3182,2)=1,E3182,"")</f>
        <v>67</v>
      </c>
      <c r="Z3182">
        <f>IF(MOD(F3182,2)=1,F3182,"")</f>
        <v>57</v>
      </c>
      <c r="AA3182" s="1">
        <f t="shared" si="151"/>
        <v>56</v>
      </c>
      <c r="AB3182">
        <f>IF(ABS(T3182-AA3182)&gt;50,1,0)</f>
        <v>0</v>
      </c>
      <c r="AC3182" t="str">
        <f t="shared" si="152"/>
        <v/>
      </c>
    </row>
    <row r="3183" spans="1:29" x14ac:dyDescent="0.25">
      <c r="A3183">
        <v>78</v>
      </c>
      <c r="B3183">
        <v>2</v>
      </c>
      <c r="C3183">
        <v>72</v>
      </c>
      <c r="D3183">
        <v>22</v>
      </c>
      <c r="E3183">
        <v>61</v>
      </c>
      <c r="F3183">
        <v>10</v>
      </c>
      <c r="G3183">
        <f>COUNTIF($A3183:$F3183,A3183)</f>
        <v>1</v>
      </c>
      <c r="H3183">
        <f>COUNTIF($A3183:$F3183,B3183)</f>
        <v>1</v>
      </c>
      <c r="I3183">
        <f>COUNTIF($A3183:$F3183,C3183)</f>
        <v>1</v>
      </c>
      <c r="J3183">
        <f>COUNTIF($A3183:$F3183,D3183)</f>
        <v>1</v>
      </c>
      <c r="K3183">
        <f>COUNTIF($A3183:$F3183,E3183)</f>
        <v>1</v>
      </c>
      <c r="L3183">
        <f>COUNTIF($A3183:$F3183,F3183)</f>
        <v>1</v>
      </c>
      <c r="M3183" s="1">
        <f>IF(AND(COUNTIF(G3183:L3183,1)=4,COUNTIF(G3183:L3183,2)=2),1,0)</f>
        <v>0</v>
      </c>
      <c r="N3183">
        <f>IF(MOD(A3183,2)=0,A3183,"")</f>
        <v>78</v>
      </c>
      <c r="O3183">
        <f>IF(MOD(B3183,2)=0,B3183,"")</f>
        <v>2</v>
      </c>
      <c r="P3183">
        <f>IF(MOD(C3183,2)=0,C3183,"")</f>
        <v>72</v>
      </c>
      <c r="Q3183">
        <f>IF(MOD(D3183,2)=0,D3183,"")</f>
        <v>22</v>
      </c>
      <c r="R3183" t="str">
        <f>IF(MOD(E3183,2)=0,E3183,"")</f>
        <v/>
      </c>
      <c r="S3183">
        <f>IF(MOD(F3183,2)=0,F3183,"")</f>
        <v>10</v>
      </c>
      <c r="T3183" s="1">
        <f t="shared" si="150"/>
        <v>36.799999999999997</v>
      </c>
      <c r="U3183" t="str">
        <f>IF(MOD(A3183,2)=1,A3183,"")</f>
        <v/>
      </c>
      <c r="V3183" t="str">
        <f>IF(MOD(B3183,2)=1,B3183,"")</f>
        <v/>
      </c>
      <c r="W3183" t="str">
        <f>IF(MOD(C3183,2)=1,C3183,"")</f>
        <v/>
      </c>
      <c r="X3183" t="str">
        <f>IF(MOD(D3183,2)=1,D3183,"")</f>
        <v/>
      </c>
      <c r="Y3183">
        <f>IF(MOD(E3183,2)=1,E3183,"")</f>
        <v>61</v>
      </c>
      <c r="Z3183" t="str">
        <f>IF(MOD(F3183,2)=1,F3183,"")</f>
        <v/>
      </c>
      <c r="AA3183" s="1">
        <f t="shared" si="151"/>
        <v>61</v>
      </c>
      <c r="AB3183">
        <f>IF(ABS(T3183-AA3183)&gt;50,1,0)</f>
        <v>0</v>
      </c>
      <c r="AC3183" t="str">
        <f t="shared" si="152"/>
        <v/>
      </c>
    </row>
    <row r="3184" spans="1:29" x14ac:dyDescent="0.25">
      <c r="A3184">
        <v>86</v>
      </c>
      <c r="B3184">
        <v>53</v>
      </c>
      <c r="C3184">
        <v>82</v>
      </c>
      <c r="D3184">
        <v>31</v>
      </c>
      <c r="E3184">
        <v>72</v>
      </c>
      <c r="F3184">
        <v>51</v>
      </c>
      <c r="G3184">
        <f>COUNTIF($A3184:$F3184,A3184)</f>
        <v>1</v>
      </c>
      <c r="H3184">
        <f>COUNTIF($A3184:$F3184,B3184)</f>
        <v>1</v>
      </c>
      <c r="I3184">
        <f>COUNTIF($A3184:$F3184,C3184)</f>
        <v>1</v>
      </c>
      <c r="J3184">
        <f>COUNTIF($A3184:$F3184,D3184)</f>
        <v>1</v>
      </c>
      <c r="K3184">
        <f>COUNTIF($A3184:$F3184,E3184)</f>
        <v>1</v>
      </c>
      <c r="L3184">
        <f>COUNTIF($A3184:$F3184,F3184)</f>
        <v>1</v>
      </c>
      <c r="M3184" s="1">
        <f>IF(AND(COUNTIF(G3184:L3184,1)=4,COUNTIF(G3184:L3184,2)=2),1,0)</f>
        <v>0</v>
      </c>
      <c r="N3184">
        <f>IF(MOD(A3184,2)=0,A3184,"")</f>
        <v>86</v>
      </c>
      <c r="O3184" t="str">
        <f>IF(MOD(B3184,2)=0,B3184,"")</f>
        <v/>
      </c>
      <c r="P3184">
        <f>IF(MOD(C3184,2)=0,C3184,"")</f>
        <v>82</v>
      </c>
      <c r="Q3184" t="str">
        <f>IF(MOD(D3184,2)=0,D3184,"")</f>
        <v/>
      </c>
      <c r="R3184">
        <f>IF(MOD(E3184,2)=0,E3184,"")</f>
        <v>72</v>
      </c>
      <c r="S3184" t="str">
        <f>IF(MOD(F3184,2)=0,F3184,"")</f>
        <v/>
      </c>
      <c r="T3184" s="1">
        <f t="shared" si="150"/>
        <v>80</v>
      </c>
      <c r="U3184" t="str">
        <f>IF(MOD(A3184,2)=1,A3184,"")</f>
        <v/>
      </c>
      <c r="V3184">
        <f>IF(MOD(B3184,2)=1,B3184,"")</f>
        <v>53</v>
      </c>
      <c r="W3184" t="str">
        <f>IF(MOD(C3184,2)=1,C3184,"")</f>
        <v/>
      </c>
      <c r="X3184">
        <f>IF(MOD(D3184,2)=1,D3184,"")</f>
        <v>31</v>
      </c>
      <c r="Y3184" t="str">
        <f>IF(MOD(E3184,2)=1,E3184,"")</f>
        <v/>
      </c>
      <c r="Z3184">
        <f>IF(MOD(F3184,2)=1,F3184,"")</f>
        <v>51</v>
      </c>
      <c r="AA3184" s="1">
        <f t="shared" si="151"/>
        <v>45</v>
      </c>
      <c r="AB3184">
        <f>IF(ABS(T3184-AA3184)&gt;50,1,0)</f>
        <v>0</v>
      </c>
      <c r="AC3184" t="str">
        <f t="shared" si="152"/>
        <v/>
      </c>
    </row>
    <row r="3185" spans="1:29" x14ac:dyDescent="0.25">
      <c r="A3185">
        <v>98</v>
      </c>
      <c r="B3185">
        <v>99</v>
      </c>
      <c r="C3185">
        <v>96</v>
      </c>
      <c r="D3185">
        <v>56</v>
      </c>
      <c r="E3185">
        <v>3</v>
      </c>
      <c r="F3185">
        <v>41</v>
      </c>
      <c r="G3185">
        <f>COUNTIF($A3185:$F3185,A3185)</f>
        <v>1</v>
      </c>
      <c r="H3185">
        <f>COUNTIF($A3185:$F3185,B3185)</f>
        <v>1</v>
      </c>
      <c r="I3185">
        <f>COUNTIF($A3185:$F3185,C3185)</f>
        <v>1</v>
      </c>
      <c r="J3185">
        <f>COUNTIF($A3185:$F3185,D3185)</f>
        <v>1</v>
      </c>
      <c r="K3185">
        <f>COUNTIF($A3185:$F3185,E3185)</f>
        <v>1</v>
      </c>
      <c r="L3185">
        <f>COUNTIF($A3185:$F3185,F3185)</f>
        <v>1</v>
      </c>
      <c r="M3185" s="1">
        <f>IF(AND(COUNTIF(G3185:L3185,1)=4,COUNTIF(G3185:L3185,2)=2),1,0)</f>
        <v>0</v>
      </c>
      <c r="N3185">
        <f>IF(MOD(A3185,2)=0,A3185,"")</f>
        <v>98</v>
      </c>
      <c r="O3185" t="str">
        <f>IF(MOD(B3185,2)=0,B3185,"")</f>
        <v/>
      </c>
      <c r="P3185">
        <f>IF(MOD(C3185,2)=0,C3185,"")</f>
        <v>96</v>
      </c>
      <c r="Q3185">
        <f>IF(MOD(D3185,2)=0,D3185,"")</f>
        <v>56</v>
      </c>
      <c r="R3185" t="str">
        <f>IF(MOD(E3185,2)=0,E3185,"")</f>
        <v/>
      </c>
      <c r="S3185" t="str">
        <f>IF(MOD(F3185,2)=0,F3185,"")</f>
        <v/>
      </c>
      <c r="T3185" s="1">
        <f t="shared" si="150"/>
        <v>83.333333333333329</v>
      </c>
      <c r="U3185" t="str">
        <f>IF(MOD(A3185,2)=1,A3185,"")</f>
        <v/>
      </c>
      <c r="V3185">
        <f>IF(MOD(B3185,2)=1,B3185,"")</f>
        <v>99</v>
      </c>
      <c r="W3185" t="str">
        <f>IF(MOD(C3185,2)=1,C3185,"")</f>
        <v/>
      </c>
      <c r="X3185" t="str">
        <f>IF(MOD(D3185,2)=1,D3185,"")</f>
        <v/>
      </c>
      <c r="Y3185">
        <f>IF(MOD(E3185,2)=1,E3185,"")</f>
        <v>3</v>
      </c>
      <c r="Z3185">
        <f>IF(MOD(F3185,2)=1,F3185,"")</f>
        <v>41</v>
      </c>
      <c r="AA3185" s="1">
        <f t="shared" si="151"/>
        <v>47.666666666666664</v>
      </c>
      <c r="AB3185">
        <f>IF(ABS(T3185-AA3185)&gt;50,1,0)</f>
        <v>0</v>
      </c>
      <c r="AC3185" t="str">
        <f t="shared" si="152"/>
        <v/>
      </c>
    </row>
    <row r="3186" spans="1:29" x14ac:dyDescent="0.25">
      <c r="A3186">
        <v>30</v>
      </c>
      <c r="B3186">
        <v>11</v>
      </c>
      <c r="C3186">
        <v>44</v>
      </c>
      <c r="D3186">
        <v>61</v>
      </c>
      <c r="E3186">
        <v>33</v>
      </c>
      <c r="F3186">
        <v>36</v>
      </c>
      <c r="G3186">
        <f>COUNTIF($A3186:$F3186,A3186)</f>
        <v>1</v>
      </c>
      <c r="H3186">
        <f>COUNTIF($A3186:$F3186,B3186)</f>
        <v>1</v>
      </c>
      <c r="I3186">
        <f>COUNTIF($A3186:$F3186,C3186)</f>
        <v>1</v>
      </c>
      <c r="J3186">
        <f>COUNTIF($A3186:$F3186,D3186)</f>
        <v>1</v>
      </c>
      <c r="K3186">
        <f>COUNTIF($A3186:$F3186,E3186)</f>
        <v>1</v>
      </c>
      <c r="L3186">
        <f>COUNTIF($A3186:$F3186,F3186)</f>
        <v>1</v>
      </c>
      <c r="M3186" s="1">
        <f>IF(AND(COUNTIF(G3186:L3186,1)=4,COUNTIF(G3186:L3186,2)=2),1,0)</f>
        <v>0</v>
      </c>
      <c r="N3186">
        <f>IF(MOD(A3186,2)=0,A3186,"")</f>
        <v>30</v>
      </c>
      <c r="O3186" t="str">
        <f>IF(MOD(B3186,2)=0,B3186,"")</f>
        <v/>
      </c>
      <c r="P3186">
        <f>IF(MOD(C3186,2)=0,C3186,"")</f>
        <v>44</v>
      </c>
      <c r="Q3186" t="str">
        <f>IF(MOD(D3186,2)=0,D3186,"")</f>
        <v/>
      </c>
      <c r="R3186" t="str">
        <f>IF(MOD(E3186,2)=0,E3186,"")</f>
        <v/>
      </c>
      <c r="S3186">
        <f>IF(MOD(F3186,2)=0,F3186,"")</f>
        <v>36</v>
      </c>
      <c r="T3186" s="1">
        <f t="shared" si="150"/>
        <v>36.666666666666664</v>
      </c>
      <c r="U3186" t="str">
        <f>IF(MOD(A3186,2)=1,A3186,"")</f>
        <v/>
      </c>
      <c r="V3186">
        <f>IF(MOD(B3186,2)=1,B3186,"")</f>
        <v>11</v>
      </c>
      <c r="W3186" t="str">
        <f>IF(MOD(C3186,2)=1,C3186,"")</f>
        <v/>
      </c>
      <c r="X3186">
        <f>IF(MOD(D3186,2)=1,D3186,"")</f>
        <v>61</v>
      </c>
      <c r="Y3186">
        <f>IF(MOD(E3186,2)=1,E3186,"")</f>
        <v>33</v>
      </c>
      <c r="Z3186" t="str">
        <f>IF(MOD(F3186,2)=1,F3186,"")</f>
        <v/>
      </c>
      <c r="AA3186" s="1">
        <f t="shared" si="151"/>
        <v>35</v>
      </c>
      <c r="AB3186">
        <f>IF(ABS(T3186-AA3186)&gt;50,1,0)</f>
        <v>0</v>
      </c>
      <c r="AC3186" t="str">
        <f t="shared" si="152"/>
        <v/>
      </c>
    </row>
    <row r="3187" spans="1:29" x14ac:dyDescent="0.25">
      <c r="A3187">
        <v>36</v>
      </c>
      <c r="B3187">
        <v>38</v>
      </c>
      <c r="C3187">
        <v>57</v>
      </c>
      <c r="D3187">
        <v>19</v>
      </c>
      <c r="E3187">
        <v>75</v>
      </c>
      <c r="F3187">
        <v>54</v>
      </c>
      <c r="G3187">
        <f>COUNTIF($A3187:$F3187,A3187)</f>
        <v>1</v>
      </c>
      <c r="H3187">
        <f>COUNTIF($A3187:$F3187,B3187)</f>
        <v>1</v>
      </c>
      <c r="I3187">
        <f>COUNTIF($A3187:$F3187,C3187)</f>
        <v>1</v>
      </c>
      <c r="J3187">
        <f>COUNTIF($A3187:$F3187,D3187)</f>
        <v>1</v>
      </c>
      <c r="K3187">
        <f>COUNTIF($A3187:$F3187,E3187)</f>
        <v>1</v>
      </c>
      <c r="L3187">
        <f>COUNTIF($A3187:$F3187,F3187)</f>
        <v>1</v>
      </c>
      <c r="M3187" s="1">
        <f>IF(AND(COUNTIF(G3187:L3187,1)=4,COUNTIF(G3187:L3187,2)=2),1,0)</f>
        <v>0</v>
      </c>
      <c r="N3187">
        <f>IF(MOD(A3187,2)=0,A3187,"")</f>
        <v>36</v>
      </c>
      <c r="O3187">
        <f>IF(MOD(B3187,2)=0,B3187,"")</f>
        <v>38</v>
      </c>
      <c r="P3187" t="str">
        <f>IF(MOD(C3187,2)=0,C3187,"")</f>
        <v/>
      </c>
      <c r="Q3187" t="str">
        <f>IF(MOD(D3187,2)=0,D3187,"")</f>
        <v/>
      </c>
      <c r="R3187" t="str">
        <f>IF(MOD(E3187,2)=0,E3187,"")</f>
        <v/>
      </c>
      <c r="S3187">
        <f>IF(MOD(F3187,2)=0,F3187,"")</f>
        <v>54</v>
      </c>
      <c r="T3187" s="1">
        <f t="shared" si="150"/>
        <v>42.666666666666664</v>
      </c>
      <c r="U3187" t="str">
        <f>IF(MOD(A3187,2)=1,A3187,"")</f>
        <v/>
      </c>
      <c r="V3187" t="str">
        <f>IF(MOD(B3187,2)=1,B3187,"")</f>
        <v/>
      </c>
      <c r="W3187">
        <f>IF(MOD(C3187,2)=1,C3187,"")</f>
        <v>57</v>
      </c>
      <c r="X3187">
        <f>IF(MOD(D3187,2)=1,D3187,"")</f>
        <v>19</v>
      </c>
      <c r="Y3187">
        <f>IF(MOD(E3187,2)=1,E3187,"")</f>
        <v>75</v>
      </c>
      <c r="Z3187" t="str">
        <f>IF(MOD(F3187,2)=1,F3187,"")</f>
        <v/>
      </c>
      <c r="AA3187" s="1">
        <f t="shared" si="151"/>
        <v>50.333333333333336</v>
      </c>
      <c r="AB3187">
        <f>IF(ABS(T3187-AA3187)&gt;50,1,0)</f>
        <v>0</v>
      </c>
      <c r="AC3187" t="str">
        <f t="shared" si="152"/>
        <v/>
      </c>
    </row>
    <row r="3188" spans="1:29" x14ac:dyDescent="0.25">
      <c r="A3188">
        <v>32</v>
      </c>
      <c r="B3188">
        <v>80</v>
      </c>
      <c r="C3188">
        <v>41</v>
      </c>
      <c r="D3188">
        <v>25</v>
      </c>
      <c r="E3188">
        <v>54</v>
      </c>
      <c r="F3188">
        <v>81</v>
      </c>
      <c r="G3188">
        <f>COUNTIF($A3188:$F3188,A3188)</f>
        <v>1</v>
      </c>
      <c r="H3188">
        <f>COUNTIF($A3188:$F3188,B3188)</f>
        <v>1</v>
      </c>
      <c r="I3188">
        <f>COUNTIF($A3188:$F3188,C3188)</f>
        <v>1</v>
      </c>
      <c r="J3188">
        <f>COUNTIF($A3188:$F3188,D3188)</f>
        <v>1</v>
      </c>
      <c r="K3188">
        <f>COUNTIF($A3188:$F3188,E3188)</f>
        <v>1</v>
      </c>
      <c r="L3188">
        <f>COUNTIF($A3188:$F3188,F3188)</f>
        <v>1</v>
      </c>
      <c r="M3188" s="1">
        <f>IF(AND(COUNTIF(G3188:L3188,1)=4,COUNTIF(G3188:L3188,2)=2),1,0)</f>
        <v>0</v>
      </c>
      <c r="N3188">
        <f>IF(MOD(A3188,2)=0,A3188,"")</f>
        <v>32</v>
      </c>
      <c r="O3188">
        <f>IF(MOD(B3188,2)=0,B3188,"")</f>
        <v>80</v>
      </c>
      <c r="P3188" t="str">
        <f>IF(MOD(C3188,2)=0,C3188,"")</f>
        <v/>
      </c>
      <c r="Q3188" t="str">
        <f>IF(MOD(D3188,2)=0,D3188,"")</f>
        <v/>
      </c>
      <c r="R3188">
        <f>IF(MOD(E3188,2)=0,E3188,"")</f>
        <v>54</v>
      </c>
      <c r="S3188" t="str">
        <f>IF(MOD(F3188,2)=0,F3188,"")</f>
        <v/>
      </c>
      <c r="T3188" s="1">
        <f t="shared" si="150"/>
        <v>55.333333333333336</v>
      </c>
      <c r="U3188" t="str">
        <f>IF(MOD(A3188,2)=1,A3188,"")</f>
        <v/>
      </c>
      <c r="V3188" t="str">
        <f>IF(MOD(B3188,2)=1,B3188,"")</f>
        <v/>
      </c>
      <c r="W3188">
        <f>IF(MOD(C3188,2)=1,C3188,"")</f>
        <v>41</v>
      </c>
      <c r="X3188">
        <f>IF(MOD(D3188,2)=1,D3188,"")</f>
        <v>25</v>
      </c>
      <c r="Y3188" t="str">
        <f>IF(MOD(E3188,2)=1,E3188,"")</f>
        <v/>
      </c>
      <c r="Z3188">
        <f>IF(MOD(F3188,2)=1,F3188,"")</f>
        <v>81</v>
      </c>
      <c r="AA3188" s="1">
        <f t="shared" si="151"/>
        <v>49</v>
      </c>
      <c r="AB3188">
        <f>IF(ABS(T3188-AA3188)&gt;50,1,0)</f>
        <v>0</v>
      </c>
      <c r="AC3188" t="str">
        <f t="shared" si="152"/>
        <v/>
      </c>
    </row>
    <row r="3189" spans="1:29" x14ac:dyDescent="0.25">
      <c r="A3189">
        <v>79</v>
      </c>
      <c r="B3189">
        <v>95</v>
      </c>
      <c r="C3189">
        <v>82</v>
      </c>
      <c r="D3189">
        <v>38</v>
      </c>
      <c r="E3189">
        <v>6</v>
      </c>
      <c r="F3189">
        <v>56</v>
      </c>
      <c r="G3189">
        <f>COUNTIF($A3189:$F3189,A3189)</f>
        <v>1</v>
      </c>
      <c r="H3189">
        <f>COUNTIF($A3189:$F3189,B3189)</f>
        <v>1</v>
      </c>
      <c r="I3189">
        <f>COUNTIF($A3189:$F3189,C3189)</f>
        <v>1</v>
      </c>
      <c r="J3189">
        <f>COUNTIF($A3189:$F3189,D3189)</f>
        <v>1</v>
      </c>
      <c r="K3189">
        <f>COUNTIF($A3189:$F3189,E3189)</f>
        <v>1</v>
      </c>
      <c r="L3189">
        <f>COUNTIF($A3189:$F3189,F3189)</f>
        <v>1</v>
      </c>
      <c r="M3189" s="1">
        <f>IF(AND(COUNTIF(G3189:L3189,1)=4,COUNTIF(G3189:L3189,2)=2),1,0)</f>
        <v>0</v>
      </c>
      <c r="N3189" t="str">
        <f>IF(MOD(A3189,2)=0,A3189,"")</f>
        <v/>
      </c>
      <c r="O3189" t="str">
        <f>IF(MOD(B3189,2)=0,B3189,"")</f>
        <v/>
      </c>
      <c r="P3189">
        <f>IF(MOD(C3189,2)=0,C3189,"")</f>
        <v>82</v>
      </c>
      <c r="Q3189">
        <f>IF(MOD(D3189,2)=0,D3189,"")</f>
        <v>38</v>
      </c>
      <c r="R3189">
        <f>IF(MOD(E3189,2)=0,E3189,"")</f>
        <v>6</v>
      </c>
      <c r="S3189">
        <f>IF(MOD(F3189,2)=0,F3189,"")</f>
        <v>56</v>
      </c>
      <c r="T3189" s="1">
        <f t="shared" si="150"/>
        <v>45.5</v>
      </c>
      <c r="U3189">
        <f>IF(MOD(A3189,2)=1,A3189,"")</f>
        <v>79</v>
      </c>
      <c r="V3189">
        <f>IF(MOD(B3189,2)=1,B3189,"")</f>
        <v>95</v>
      </c>
      <c r="W3189" t="str">
        <f>IF(MOD(C3189,2)=1,C3189,"")</f>
        <v/>
      </c>
      <c r="X3189" t="str">
        <f>IF(MOD(D3189,2)=1,D3189,"")</f>
        <v/>
      </c>
      <c r="Y3189" t="str">
        <f>IF(MOD(E3189,2)=1,E3189,"")</f>
        <v/>
      </c>
      <c r="Z3189" t="str">
        <f>IF(MOD(F3189,2)=1,F3189,"")</f>
        <v/>
      </c>
      <c r="AA3189" s="1">
        <f t="shared" si="151"/>
        <v>87</v>
      </c>
      <c r="AB3189">
        <f>IF(ABS(T3189-AA3189)&gt;50,1,0)</f>
        <v>0</v>
      </c>
      <c r="AC3189" t="str">
        <f t="shared" si="152"/>
        <v/>
      </c>
    </row>
    <row r="3190" spans="1:29" x14ac:dyDescent="0.25">
      <c r="A3190">
        <v>68</v>
      </c>
      <c r="B3190">
        <v>5</v>
      </c>
      <c r="C3190">
        <v>26</v>
      </c>
      <c r="D3190">
        <v>91</v>
      </c>
      <c r="E3190">
        <v>0</v>
      </c>
      <c r="F3190">
        <v>15</v>
      </c>
      <c r="G3190">
        <f>COUNTIF($A3190:$F3190,A3190)</f>
        <v>1</v>
      </c>
      <c r="H3190">
        <f>COUNTIF($A3190:$F3190,B3190)</f>
        <v>1</v>
      </c>
      <c r="I3190">
        <f>COUNTIF($A3190:$F3190,C3190)</f>
        <v>1</v>
      </c>
      <c r="J3190">
        <f>COUNTIF($A3190:$F3190,D3190)</f>
        <v>1</v>
      </c>
      <c r="K3190">
        <f>COUNTIF($A3190:$F3190,E3190)</f>
        <v>1</v>
      </c>
      <c r="L3190">
        <f>COUNTIF($A3190:$F3190,F3190)</f>
        <v>1</v>
      </c>
      <c r="M3190" s="1">
        <f>IF(AND(COUNTIF(G3190:L3190,1)=4,COUNTIF(G3190:L3190,2)=2),1,0)</f>
        <v>0</v>
      </c>
      <c r="N3190">
        <f>IF(MOD(A3190,2)=0,A3190,"")</f>
        <v>68</v>
      </c>
      <c r="O3190" t="str">
        <f>IF(MOD(B3190,2)=0,B3190,"")</f>
        <v/>
      </c>
      <c r="P3190">
        <f>IF(MOD(C3190,2)=0,C3190,"")</f>
        <v>26</v>
      </c>
      <c r="Q3190" t="str">
        <f>IF(MOD(D3190,2)=0,D3190,"")</f>
        <v/>
      </c>
      <c r="R3190">
        <f>IF(MOD(E3190,2)=0,E3190,"")</f>
        <v>0</v>
      </c>
      <c r="S3190" t="str">
        <f>IF(MOD(F3190,2)=0,F3190,"")</f>
        <v/>
      </c>
      <c r="T3190" s="1">
        <f t="shared" si="150"/>
        <v>31.333333333333332</v>
      </c>
      <c r="U3190" t="str">
        <f>IF(MOD(A3190,2)=1,A3190,"")</f>
        <v/>
      </c>
      <c r="V3190">
        <f>IF(MOD(B3190,2)=1,B3190,"")</f>
        <v>5</v>
      </c>
      <c r="W3190" t="str">
        <f>IF(MOD(C3190,2)=1,C3190,"")</f>
        <v/>
      </c>
      <c r="X3190">
        <f>IF(MOD(D3190,2)=1,D3190,"")</f>
        <v>91</v>
      </c>
      <c r="Y3190" t="str">
        <f>IF(MOD(E3190,2)=1,E3190,"")</f>
        <v/>
      </c>
      <c r="Z3190">
        <f>IF(MOD(F3190,2)=1,F3190,"")</f>
        <v>15</v>
      </c>
      <c r="AA3190" s="1">
        <f t="shared" si="151"/>
        <v>37</v>
      </c>
      <c r="AB3190">
        <f>IF(ABS(T3190-AA3190)&gt;50,1,0)</f>
        <v>0</v>
      </c>
      <c r="AC3190" t="str">
        <f t="shared" si="152"/>
        <v/>
      </c>
    </row>
    <row r="3191" spans="1:29" x14ac:dyDescent="0.25">
      <c r="A3191">
        <v>7</v>
      </c>
      <c r="B3191">
        <v>68</v>
      </c>
      <c r="C3191">
        <v>98</v>
      </c>
      <c r="D3191">
        <v>60</v>
      </c>
      <c r="E3191">
        <v>54</v>
      </c>
      <c r="F3191">
        <v>41</v>
      </c>
      <c r="G3191">
        <f>COUNTIF($A3191:$F3191,A3191)</f>
        <v>1</v>
      </c>
      <c r="H3191">
        <f>COUNTIF($A3191:$F3191,B3191)</f>
        <v>1</v>
      </c>
      <c r="I3191">
        <f>COUNTIF($A3191:$F3191,C3191)</f>
        <v>1</v>
      </c>
      <c r="J3191">
        <f>COUNTIF($A3191:$F3191,D3191)</f>
        <v>1</v>
      </c>
      <c r="K3191">
        <f>COUNTIF($A3191:$F3191,E3191)</f>
        <v>1</v>
      </c>
      <c r="L3191">
        <f>COUNTIF($A3191:$F3191,F3191)</f>
        <v>1</v>
      </c>
      <c r="M3191" s="1">
        <f>IF(AND(COUNTIF(G3191:L3191,1)=4,COUNTIF(G3191:L3191,2)=2),1,0)</f>
        <v>0</v>
      </c>
      <c r="N3191" t="str">
        <f>IF(MOD(A3191,2)=0,A3191,"")</f>
        <v/>
      </c>
      <c r="O3191">
        <f>IF(MOD(B3191,2)=0,B3191,"")</f>
        <v>68</v>
      </c>
      <c r="P3191">
        <f>IF(MOD(C3191,2)=0,C3191,"")</f>
        <v>98</v>
      </c>
      <c r="Q3191">
        <f>IF(MOD(D3191,2)=0,D3191,"")</f>
        <v>60</v>
      </c>
      <c r="R3191">
        <f>IF(MOD(E3191,2)=0,E3191,"")</f>
        <v>54</v>
      </c>
      <c r="S3191" t="str">
        <f>IF(MOD(F3191,2)=0,F3191,"")</f>
        <v/>
      </c>
      <c r="T3191" s="1">
        <f t="shared" si="150"/>
        <v>70</v>
      </c>
      <c r="U3191">
        <f>IF(MOD(A3191,2)=1,A3191,"")</f>
        <v>7</v>
      </c>
      <c r="V3191" t="str">
        <f>IF(MOD(B3191,2)=1,B3191,"")</f>
        <v/>
      </c>
      <c r="W3191" t="str">
        <f>IF(MOD(C3191,2)=1,C3191,"")</f>
        <v/>
      </c>
      <c r="X3191" t="str">
        <f>IF(MOD(D3191,2)=1,D3191,"")</f>
        <v/>
      </c>
      <c r="Y3191" t="str">
        <f>IF(MOD(E3191,2)=1,E3191,"")</f>
        <v/>
      </c>
      <c r="Z3191">
        <f>IF(MOD(F3191,2)=1,F3191,"")</f>
        <v>41</v>
      </c>
      <c r="AA3191" s="1">
        <f t="shared" si="151"/>
        <v>24</v>
      </c>
      <c r="AB3191">
        <f>IF(ABS(T3191-AA3191)&gt;50,1,0)</f>
        <v>0</v>
      </c>
      <c r="AC3191" t="str">
        <f t="shared" si="152"/>
        <v/>
      </c>
    </row>
    <row r="3192" spans="1:29" x14ac:dyDescent="0.25">
      <c r="A3192">
        <v>71</v>
      </c>
      <c r="B3192">
        <v>47</v>
      </c>
      <c r="C3192">
        <v>84</v>
      </c>
      <c r="D3192">
        <v>48</v>
      </c>
      <c r="E3192">
        <v>94</v>
      </c>
      <c r="F3192">
        <v>14</v>
      </c>
      <c r="G3192">
        <f>COUNTIF($A3192:$F3192,A3192)</f>
        <v>1</v>
      </c>
      <c r="H3192">
        <f>COUNTIF($A3192:$F3192,B3192)</f>
        <v>1</v>
      </c>
      <c r="I3192">
        <f>COUNTIF($A3192:$F3192,C3192)</f>
        <v>1</v>
      </c>
      <c r="J3192">
        <f>COUNTIF($A3192:$F3192,D3192)</f>
        <v>1</v>
      </c>
      <c r="K3192">
        <f>COUNTIF($A3192:$F3192,E3192)</f>
        <v>1</v>
      </c>
      <c r="L3192">
        <f>COUNTIF($A3192:$F3192,F3192)</f>
        <v>1</v>
      </c>
      <c r="M3192" s="1">
        <f>IF(AND(COUNTIF(G3192:L3192,1)=4,COUNTIF(G3192:L3192,2)=2),1,0)</f>
        <v>0</v>
      </c>
      <c r="N3192" t="str">
        <f>IF(MOD(A3192,2)=0,A3192,"")</f>
        <v/>
      </c>
      <c r="O3192" t="str">
        <f>IF(MOD(B3192,2)=0,B3192,"")</f>
        <v/>
      </c>
      <c r="P3192">
        <f>IF(MOD(C3192,2)=0,C3192,"")</f>
        <v>84</v>
      </c>
      <c r="Q3192">
        <f>IF(MOD(D3192,2)=0,D3192,"")</f>
        <v>48</v>
      </c>
      <c r="R3192">
        <f>IF(MOD(E3192,2)=0,E3192,"")</f>
        <v>94</v>
      </c>
      <c r="S3192">
        <f>IF(MOD(F3192,2)=0,F3192,"")</f>
        <v>14</v>
      </c>
      <c r="T3192" s="1">
        <f t="shared" si="150"/>
        <v>60</v>
      </c>
      <c r="U3192">
        <f>IF(MOD(A3192,2)=1,A3192,"")</f>
        <v>71</v>
      </c>
      <c r="V3192">
        <f>IF(MOD(B3192,2)=1,B3192,"")</f>
        <v>47</v>
      </c>
      <c r="W3192" t="str">
        <f>IF(MOD(C3192,2)=1,C3192,"")</f>
        <v/>
      </c>
      <c r="X3192" t="str">
        <f>IF(MOD(D3192,2)=1,D3192,"")</f>
        <v/>
      </c>
      <c r="Y3192" t="str">
        <f>IF(MOD(E3192,2)=1,E3192,"")</f>
        <v/>
      </c>
      <c r="Z3192" t="str">
        <f>IF(MOD(F3192,2)=1,F3192,"")</f>
        <v/>
      </c>
      <c r="AA3192" s="1">
        <f t="shared" si="151"/>
        <v>59</v>
      </c>
      <c r="AB3192">
        <f>IF(ABS(T3192-AA3192)&gt;50,1,0)</f>
        <v>0</v>
      </c>
      <c r="AC3192" t="str">
        <f t="shared" si="152"/>
        <v/>
      </c>
    </row>
    <row r="3193" spans="1:29" x14ac:dyDescent="0.25">
      <c r="A3193">
        <v>62</v>
      </c>
      <c r="B3193">
        <v>101</v>
      </c>
      <c r="C3193">
        <v>8</v>
      </c>
      <c r="D3193">
        <v>57</v>
      </c>
      <c r="E3193">
        <v>0</v>
      </c>
      <c r="F3193">
        <v>28</v>
      </c>
      <c r="G3193">
        <f>COUNTIF($A3193:$F3193,A3193)</f>
        <v>1</v>
      </c>
      <c r="H3193">
        <f>COUNTIF($A3193:$F3193,B3193)</f>
        <v>1</v>
      </c>
      <c r="I3193">
        <f>COUNTIF($A3193:$F3193,C3193)</f>
        <v>1</v>
      </c>
      <c r="J3193">
        <f>COUNTIF($A3193:$F3193,D3193)</f>
        <v>1</v>
      </c>
      <c r="K3193">
        <f>COUNTIF($A3193:$F3193,E3193)</f>
        <v>1</v>
      </c>
      <c r="L3193">
        <f>COUNTIF($A3193:$F3193,F3193)</f>
        <v>1</v>
      </c>
      <c r="M3193" s="1">
        <f>IF(AND(COUNTIF(G3193:L3193,1)=4,COUNTIF(G3193:L3193,2)=2),1,0)</f>
        <v>0</v>
      </c>
      <c r="N3193">
        <f>IF(MOD(A3193,2)=0,A3193,"")</f>
        <v>62</v>
      </c>
      <c r="O3193" t="str">
        <f>IF(MOD(B3193,2)=0,B3193,"")</f>
        <v/>
      </c>
      <c r="P3193">
        <f>IF(MOD(C3193,2)=0,C3193,"")</f>
        <v>8</v>
      </c>
      <c r="Q3193" t="str">
        <f>IF(MOD(D3193,2)=0,D3193,"")</f>
        <v/>
      </c>
      <c r="R3193">
        <f>IF(MOD(E3193,2)=0,E3193,"")</f>
        <v>0</v>
      </c>
      <c r="S3193">
        <f>IF(MOD(F3193,2)=0,F3193,"")</f>
        <v>28</v>
      </c>
      <c r="T3193" s="1">
        <f t="shared" si="150"/>
        <v>24.5</v>
      </c>
      <c r="U3193" t="str">
        <f>IF(MOD(A3193,2)=1,A3193,"")</f>
        <v/>
      </c>
      <c r="V3193">
        <f>IF(MOD(B3193,2)=1,B3193,"")</f>
        <v>101</v>
      </c>
      <c r="W3193" t="str">
        <f>IF(MOD(C3193,2)=1,C3193,"")</f>
        <v/>
      </c>
      <c r="X3193">
        <f>IF(MOD(D3193,2)=1,D3193,"")</f>
        <v>57</v>
      </c>
      <c r="Y3193" t="str">
        <f>IF(MOD(E3193,2)=1,E3193,"")</f>
        <v/>
      </c>
      <c r="Z3193" t="str">
        <f>IF(MOD(F3193,2)=1,F3193,"")</f>
        <v/>
      </c>
      <c r="AA3193" s="1">
        <f t="shared" si="151"/>
        <v>79</v>
      </c>
      <c r="AB3193">
        <f>IF(ABS(T3193-AA3193)&gt;50,1,0)</f>
        <v>1</v>
      </c>
      <c r="AC3193">
        <f t="shared" si="152"/>
        <v>1</v>
      </c>
    </row>
    <row r="3194" spans="1:29" x14ac:dyDescent="0.25">
      <c r="A3194">
        <v>7</v>
      </c>
      <c r="B3194">
        <v>52</v>
      </c>
      <c r="C3194">
        <v>69</v>
      </c>
      <c r="D3194">
        <v>28</v>
      </c>
      <c r="E3194">
        <v>78</v>
      </c>
      <c r="F3194">
        <v>46</v>
      </c>
      <c r="G3194">
        <f>COUNTIF($A3194:$F3194,A3194)</f>
        <v>1</v>
      </c>
      <c r="H3194">
        <f>COUNTIF($A3194:$F3194,B3194)</f>
        <v>1</v>
      </c>
      <c r="I3194">
        <f>COUNTIF($A3194:$F3194,C3194)</f>
        <v>1</v>
      </c>
      <c r="J3194">
        <f>COUNTIF($A3194:$F3194,D3194)</f>
        <v>1</v>
      </c>
      <c r="K3194">
        <f>COUNTIF($A3194:$F3194,E3194)</f>
        <v>1</v>
      </c>
      <c r="L3194">
        <f>COUNTIF($A3194:$F3194,F3194)</f>
        <v>1</v>
      </c>
      <c r="M3194" s="1">
        <f>IF(AND(COUNTIF(G3194:L3194,1)=4,COUNTIF(G3194:L3194,2)=2),1,0)</f>
        <v>0</v>
      </c>
      <c r="N3194" t="str">
        <f>IF(MOD(A3194,2)=0,A3194,"")</f>
        <v/>
      </c>
      <c r="O3194">
        <f>IF(MOD(B3194,2)=0,B3194,"")</f>
        <v>52</v>
      </c>
      <c r="P3194" t="str">
        <f>IF(MOD(C3194,2)=0,C3194,"")</f>
        <v/>
      </c>
      <c r="Q3194">
        <f>IF(MOD(D3194,2)=0,D3194,"")</f>
        <v>28</v>
      </c>
      <c r="R3194">
        <f>IF(MOD(E3194,2)=0,E3194,"")</f>
        <v>78</v>
      </c>
      <c r="S3194">
        <f>IF(MOD(F3194,2)=0,F3194,"")</f>
        <v>46</v>
      </c>
      <c r="T3194" s="1">
        <f t="shared" si="150"/>
        <v>51</v>
      </c>
      <c r="U3194">
        <f>IF(MOD(A3194,2)=1,A3194,"")</f>
        <v>7</v>
      </c>
      <c r="V3194" t="str">
        <f>IF(MOD(B3194,2)=1,B3194,"")</f>
        <v/>
      </c>
      <c r="W3194">
        <f>IF(MOD(C3194,2)=1,C3194,"")</f>
        <v>69</v>
      </c>
      <c r="X3194" t="str">
        <f>IF(MOD(D3194,2)=1,D3194,"")</f>
        <v/>
      </c>
      <c r="Y3194" t="str">
        <f>IF(MOD(E3194,2)=1,E3194,"")</f>
        <v/>
      </c>
      <c r="Z3194" t="str">
        <f>IF(MOD(F3194,2)=1,F3194,"")</f>
        <v/>
      </c>
      <c r="AA3194" s="1">
        <f t="shared" si="151"/>
        <v>38</v>
      </c>
      <c r="AB3194">
        <f>IF(ABS(T3194-AA3194)&gt;50,1,0)</f>
        <v>0</v>
      </c>
      <c r="AC3194" t="str">
        <f t="shared" si="152"/>
        <v/>
      </c>
    </row>
    <row r="3195" spans="1:29" x14ac:dyDescent="0.25">
      <c r="A3195">
        <v>1</v>
      </c>
      <c r="B3195">
        <v>24</v>
      </c>
      <c r="C3195">
        <v>20</v>
      </c>
      <c r="D3195">
        <v>25</v>
      </c>
      <c r="E3195">
        <v>52</v>
      </c>
      <c r="F3195">
        <v>41</v>
      </c>
      <c r="G3195">
        <f>COUNTIF($A3195:$F3195,A3195)</f>
        <v>1</v>
      </c>
      <c r="H3195">
        <f>COUNTIF($A3195:$F3195,B3195)</f>
        <v>1</v>
      </c>
      <c r="I3195">
        <f>COUNTIF($A3195:$F3195,C3195)</f>
        <v>1</v>
      </c>
      <c r="J3195">
        <f>COUNTIF($A3195:$F3195,D3195)</f>
        <v>1</v>
      </c>
      <c r="K3195">
        <f>COUNTIF($A3195:$F3195,E3195)</f>
        <v>1</v>
      </c>
      <c r="L3195">
        <f>COUNTIF($A3195:$F3195,F3195)</f>
        <v>1</v>
      </c>
      <c r="M3195" s="1">
        <f>IF(AND(COUNTIF(G3195:L3195,1)=4,COUNTIF(G3195:L3195,2)=2),1,0)</f>
        <v>0</v>
      </c>
      <c r="N3195" t="str">
        <f>IF(MOD(A3195,2)=0,A3195,"")</f>
        <v/>
      </c>
      <c r="O3195">
        <f>IF(MOD(B3195,2)=0,B3195,"")</f>
        <v>24</v>
      </c>
      <c r="P3195">
        <f>IF(MOD(C3195,2)=0,C3195,"")</f>
        <v>20</v>
      </c>
      <c r="Q3195" t="str">
        <f>IF(MOD(D3195,2)=0,D3195,"")</f>
        <v/>
      </c>
      <c r="R3195">
        <f>IF(MOD(E3195,2)=0,E3195,"")</f>
        <v>52</v>
      </c>
      <c r="S3195" t="str">
        <f>IF(MOD(F3195,2)=0,F3195,"")</f>
        <v/>
      </c>
      <c r="T3195" s="1">
        <f t="shared" si="150"/>
        <v>32</v>
      </c>
      <c r="U3195">
        <f>IF(MOD(A3195,2)=1,A3195,"")</f>
        <v>1</v>
      </c>
      <c r="V3195" t="str">
        <f>IF(MOD(B3195,2)=1,B3195,"")</f>
        <v/>
      </c>
      <c r="W3195" t="str">
        <f>IF(MOD(C3195,2)=1,C3195,"")</f>
        <v/>
      </c>
      <c r="X3195">
        <f>IF(MOD(D3195,2)=1,D3195,"")</f>
        <v>25</v>
      </c>
      <c r="Y3195" t="str">
        <f>IF(MOD(E3195,2)=1,E3195,"")</f>
        <v/>
      </c>
      <c r="Z3195">
        <f>IF(MOD(F3195,2)=1,F3195,"")</f>
        <v>41</v>
      </c>
      <c r="AA3195" s="1">
        <f t="shared" si="151"/>
        <v>22.333333333333332</v>
      </c>
      <c r="AB3195">
        <f>IF(ABS(T3195-AA3195)&gt;50,1,0)</f>
        <v>0</v>
      </c>
      <c r="AC3195" t="str">
        <f t="shared" si="152"/>
        <v/>
      </c>
    </row>
    <row r="3196" spans="1:29" x14ac:dyDescent="0.25">
      <c r="A3196">
        <v>48</v>
      </c>
      <c r="B3196">
        <v>83</v>
      </c>
      <c r="C3196">
        <v>28</v>
      </c>
      <c r="D3196">
        <v>42</v>
      </c>
      <c r="E3196">
        <v>77</v>
      </c>
      <c r="F3196">
        <v>36</v>
      </c>
      <c r="G3196">
        <f>COUNTIF($A3196:$F3196,A3196)</f>
        <v>1</v>
      </c>
      <c r="H3196">
        <f>COUNTIF($A3196:$F3196,B3196)</f>
        <v>1</v>
      </c>
      <c r="I3196">
        <f>COUNTIF($A3196:$F3196,C3196)</f>
        <v>1</v>
      </c>
      <c r="J3196">
        <f>COUNTIF($A3196:$F3196,D3196)</f>
        <v>1</v>
      </c>
      <c r="K3196">
        <f>COUNTIF($A3196:$F3196,E3196)</f>
        <v>1</v>
      </c>
      <c r="L3196">
        <f>COUNTIF($A3196:$F3196,F3196)</f>
        <v>1</v>
      </c>
      <c r="M3196" s="1">
        <f>IF(AND(COUNTIF(G3196:L3196,1)=4,COUNTIF(G3196:L3196,2)=2),1,0)</f>
        <v>0</v>
      </c>
      <c r="N3196">
        <f>IF(MOD(A3196,2)=0,A3196,"")</f>
        <v>48</v>
      </c>
      <c r="O3196" t="str">
        <f>IF(MOD(B3196,2)=0,B3196,"")</f>
        <v/>
      </c>
      <c r="P3196">
        <f>IF(MOD(C3196,2)=0,C3196,"")</f>
        <v>28</v>
      </c>
      <c r="Q3196">
        <f>IF(MOD(D3196,2)=0,D3196,"")</f>
        <v>42</v>
      </c>
      <c r="R3196" t="str">
        <f>IF(MOD(E3196,2)=0,E3196,"")</f>
        <v/>
      </c>
      <c r="S3196">
        <f>IF(MOD(F3196,2)=0,F3196,"")</f>
        <v>36</v>
      </c>
      <c r="T3196" s="1">
        <f t="shared" si="150"/>
        <v>38.5</v>
      </c>
      <c r="U3196" t="str">
        <f>IF(MOD(A3196,2)=1,A3196,"")</f>
        <v/>
      </c>
      <c r="V3196">
        <f>IF(MOD(B3196,2)=1,B3196,"")</f>
        <v>83</v>
      </c>
      <c r="W3196" t="str">
        <f>IF(MOD(C3196,2)=1,C3196,"")</f>
        <v/>
      </c>
      <c r="X3196" t="str">
        <f>IF(MOD(D3196,2)=1,D3196,"")</f>
        <v/>
      </c>
      <c r="Y3196">
        <f>IF(MOD(E3196,2)=1,E3196,"")</f>
        <v>77</v>
      </c>
      <c r="Z3196" t="str">
        <f>IF(MOD(F3196,2)=1,F3196,"")</f>
        <v/>
      </c>
      <c r="AA3196" s="1">
        <f t="shared" si="151"/>
        <v>80</v>
      </c>
      <c r="AB3196">
        <f>IF(ABS(T3196-AA3196)&gt;50,1,0)</f>
        <v>0</v>
      </c>
      <c r="AC3196" t="str">
        <f t="shared" si="152"/>
        <v/>
      </c>
    </row>
    <row r="3197" spans="1:29" x14ac:dyDescent="0.25">
      <c r="A3197">
        <v>16</v>
      </c>
      <c r="B3197">
        <v>71</v>
      </c>
      <c r="C3197">
        <v>41</v>
      </c>
      <c r="D3197">
        <v>64</v>
      </c>
      <c r="E3197">
        <v>85</v>
      </c>
      <c r="F3197">
        <v>11</v>
      </c>
      <c r="G3197">
        <f>COUNTIF($A3197:$F3197,A3197)</f>
        <v>1</v>
      </c>
      <c r="H3197">
        <f>COUNTIF($A3197:$F3197,B3197)</f>
        <v>1</v>
      </c>
      <c r="I3197">
        <f>COUNTIF($A3197:$F3197,C3197)</f>
        <v>1</v>
      </c>
      <c r="J3197">
        <f>COUNTIF($A3197:$F3197,D3197)</f>
        <v>1</v>
      </c>
      <c r="K3197">
        <f>COUNTIF($A3197:$F3197,E3197)</f>
        <v>1</v>
      </c>
      <c r="L3197">
        <f>COUNTIF($A3197:$F3197,F3197)</f>
        <v>1</v>
      </c>
      <c r="M3197" s="1">
        <f>IF(AND(COUNTIF(G3197:L3197,1)=4,COUNTIF(G3197:L3197,2)=2),1,0)</f>
        <v>0</v>
      </c>
      <c r="N3197">
        <f>IF(MOD(A3197,2)=0,A3197,"")</f>
        <v>16</v>
      </c>
      <c r="O3197" t="str">
        <f>IF(MOD(B3197,2)=0,B3197,"")</f>
        <v/>
      </c>
      <c r="P3197" t="str">
        <f>IF(MOD(C3197,2)=0,C3197,"")</f>
        <v/>
      </c>
      <c r="Q3197">
        <f>IF(MOD(D3197,2)=0,D3197,"")</f>
        <v>64</v>
      </c>
      <c r="R3197" t="str">
        <f>IF(MOD(E3197,2)=0,E3197,"")</f>
        <v/>
      </c>
      <c r="S3197" t="str">
        <f>IF(MOD(F3197,2)=0,F3197,"")</f>
        <v/>
      </c>
      <c r="T3197" s="1">
        <f t="shared" si="150"/>
        <v>40</v>
      </c>
      <c r="U3197" t="str">
        <f>IF(MOD(A3197,2)=1,A3197,"")</f>
        <v/>
      </c>
      <c r="V3197">
        <f>IF(MOD(B3197,2)=1,B3197,"")</f>
        <v>71</v>
      </c>
      <c r="W3197">
        <f>IF(MOD(C3197,2)=1,C3197,"")</f>
        <v>41</v>
      </c>
      <c r="X3197" t="str">
        <f>IF(MOD(D3197,2)=1,D3197,"")</f>
        <v/>
      </c>
      <c r="Y3197">
        <f>IF(MOD(E3197,2)=1,E3197,"")</f>
        <v>85</v>
      </c>
      <c r="Z3197">
        <f>IF(MOD(F3197,2)=1,F3197,"")</f>
        <v>11</v>
      </c>
      <c r="AA3197" s="1">
        <f t="shared" si="151"/>
        <v>52</v>
      </c>
      <c r="AB3197">
        <f>IF(ABS(T3197-AA3197)&gt;50,1,0)</f>
        <v>0</v>
      </c>
      <c r="AC3197" t="str">
        <f t="shared" si="152"/>
        <v/>
      </c>
    </row>
    <row r="3198" spans="1:29" x14ac:dyDescent="0.25">
      <c r="A3198">
        <v>73</v>
      </c>
      <c r="B3198">
        <v>45</v>
      </c>
      <c r="C3198">
        <v>91</v>
      </c>
      <c r="D3198">
        <v>11</v>
      </c>
      <c r="E3198">
        <v>50</v>
      </c>
      <c r="F3198">
        <v>44</v>
      </c>
      <c r="G3198">
        <f>COUNTIF($A3198:$F3198,A3198)</f>
        <v>1</v>
      </c>
      <c r="H3198">
        <f>COUNTIF($A3198:$F3198,B3198)</f>
        <v>1</v>
      </c>
      <c r="I3198">
        <f>COUNTIF($A3198:$F3198,C3198)</f>
        <v>1</v>
      </c>
      <c r="J3198">
        <f>COUNTIF($A3198:$F3198,D3198)</f>
        <v>1</v>
      </c>
      <c r="K3198">
        <f>COUNTIF($A3198:$F3198,E3198)</f>
        <v>1</v>
      </c>
      <c r="L3198">
        <f>COUNTIF($A3198:$F3198,F3198)</f>
        <v>1</v>
      </c>
      <c r="M3198" s="1">
        <f>IF(AND(COUNTIF(G3198:L3198,1)=4,COUNTIF(G3198:L3198,2)=2),1,0)</f>
        <v>0</v>
      </c>
      <c r="N3198" t="str">
        <f>IF(MOD(A3198,2)=0,A3198,"")</f>
        <v/>
      </c>
      <c r="O3198" t="str">
        <f>IF(MOD(B3198,2)=0,B3198,"")</f>
        <v/>
      </c>
      <c r="P3198" t="str">
        <f>IF(MOD(C3198,2)=0,C3198,"")</f>
        <v/>
      </c>
      <c r="Q3198" t="str">
        <f>IF(MOD(D3198,2)=0,D3198,"")</f>
        <v/>
      </c>
      <c r="R3198">
        <f>IF(MOD(E3198,2)=0,E3198,"")</f>
        <v>50</v>
      </c>
      <c r="S3198">
        <f>IF(MOD(F3198,2)=0,F3198,"")</f>
        <v>44</v>
      </c>
      <c r="T3198" s="1">
        <f t="shared" si="150"/>
        <v>47</v>
      </c>
      <c r="U3198">
        <f>IF(MOD(A3198,2)=1,A3198,"")</f>
        <v>73</v>
      </c>
      <c r="V3198">
        <f>IF(MOD(B3198,2)=1,B3198,"")</f>
        <v>45</v>
      </c>
      <c r="W3198">
        <f>IF(MOD(C3198,2)=1,C3198,"")</f>
        <v>91</v>
      </c>
      <c r="X3198">
        <f>IF(MOD(D3198,2)=1,D3198,"")</f>
        <v>11</v>
      </c>
      <c r="Y3198" t="str">
        <f>IF(MOD(E3198,2)=1,E3198,"")</f>
        <v/>
      </c>
      <c r="Z3198" t="str">
        <f>IF(MOD(F3198,2)=1,F3198,"")</f>
        <v/>
      </c>
      <c r="AA3198" s="1">
        <f t="shared" si="151"/>
        <v>55</v>
      </c>
      <c r="AB3198">
        <f>IF(ABS(T3198-AA3198)&gt;50,1,0)</f>
        <v>0</v>
      </c>
      <c r="AC3198" t="str">
        <f t="shared" si="152"/>
        <v/>
      </c>
    </row>
    <row r="3199" spans="1:29" x14ac:dyDescent="0.25">
      <c r="A3199">
        <v>86</v>
      </c>
      <c r="B3199">
        <v>81</v>
      </c>
      <c r="C3199">
        <v>4</v>
      </c>
      <c r="D3199">
        <v>94</v>
      </c>
      <c r="E3199">
        <v>69</v>
      </c>
      <c r="F3199">
        <v>98</v>
      </c>
      <c r="G3199">
        <f>COUNTIF($A3199:$F3199,A3199)</f>
        <v>1</v>
      </c>
      <c r="H3199">
        <f>COUNTIF($A3199:$F3199,B3199)</f>
        <v>1</v>
      </c>
      <c r="I3199">
        <f>COUNTIF($A3199:$F3199,C3199)</f>
        <v>1</v>
      </c>
      <c r="J3199">
        <f>COUNTIF($A3199:$F3199,D3199)</f>
        <v>1</v>
      </c>
      <c r="K3199">
        <f>COUNTIF($A3199:$F3199,E3199)</f>
        <v>1</v>
      </c>
      <c r="L3199">
        <f>COUNTIF($A3199:$F3199,F3199)</f>
        <v>1</v>
      </c>
      <c r="M3199" s="1">
        <f>IF(AND(COUNTIF(G3199:L3199,1)=4,COUNTIF(G3199:L3199,2)=2),1,0)</f>
        <v>0</v>
      </c>
      <c r="N3199">
        <f>IF(MOD(A3199,2)=0,A3199,"")</f>
        <v>86</v>
      </c>
      <c r="O3199" t="str">
        <f>IF(MOD(B3199,2)=0,B3199,"")</f>
        <v/>
      </c>
      <c r="P3199">
        <f>IF(MOD(C3199,2)=0,C3199,"")</f>
        <v>4</v>
      </c>
      <c r="Q3199">
        <f>IF(MOD(D3199,2)=0,D3199,"")</f>
        <v>94</v>
      </c>
      <c r="R3199" t="str">
        <f>IF(MOD(E3199,2)=0,E3199,"")</f>
        <v/>
      </c>
      <c r="S3199">
        <f>IF(MOD(F3199,2)=0,F3199,"")</f>
        <v>98</v>
      </c>
      <c r="T3199" s="1">
        <f t="shared" si="150"/>
        <v>70.5</v>
      </c>
      <c r="U3199" t="str">
        <f>IF(MOD(A3199,2)=1,A3199,"")</f>
        <v/>
      </c>
      <c r="V3199">
        <f>IF(MOD(B3199,2)=1,B3199,"")</f>
        <v>81</v>
      </c>
      <c r="W3199" t="str">
        <f>IF(MOD(C3199,2)=1,C3199,"")</f>
        <v/>
      </c>
      <c r="X3199" t="str">
        <f>IF(MOD(D3199,2)=1,D3199,"")</f>
        <v/>
      </c>
      <c r="Y3199">
        <f>IF(MOD(E3199,2)=1,E3199,"")</f>
        <v>69</v>
      </c>
      <c r="Z3199" t="str">
        <f>IF(MOD(F3199,2)=1,F3199,"")</f>
        <v/>
      </c>
      <c r="AA3199" s="1">
        <f t="shared" si="151"/>
        <v>75</v>
      </c>
      <c r="AB3199">
        <f>IF(ABS(T3199-AA3199)&gt;50,1,0)</f>
        <v>0</v>
      </c>
      <c r="AC3199" t="str">
        <f t="shared" si="152"/>
        <v/>
      </c>
    </row>
    <row r="3200" spans="1:29" x14ac:dyDescent="0.25">
      <c r="A3200">
        <v>101</v>
      </c>
      <c r="B3200">
        <v>76</v>
      </c>
      <c r="C3200">
        <v>74</v>
      </c>
      <c r="D3200">
        <v>79</v>
      </c>
      <c r="E3200">
        <v>63</v>
      </c>
      <c r="F3200">
        <v>51</v>
      </c>
      <c r="G3200">
        <f>COUNTIF($A3200:$F3200,A3200)</f>
        <v>1</v>
      </c>
      <c r="H3200">
        <f>COUNTIF($A3200:$F3200,B3200)</f>
        <v>1</v>
      </c>
      <c r="I3200">
        <f>COUNTIF($A3200:$F3200,C3200)</f>
        <v>1</v>
      </c>
      <c r="J3200">
        <f>COUNTIF($A3200:$F3200,D3200)</f>
        <v>1</v>
      </c>
      <c r="K3200">
        <f>COUNTIF($A3200:$F3200,E3200)</f>
        <v>1</v>
      </c>
      <c r="L3200">
        <f>COUNTIF($A3200:$F3200,F3200)</f>
        <v>1</v>
      </c>
      <c r="M3200" s="1">
        <f>IF(AND(COUNTIF(G3200:L3200,1)=4,COUNTIF(G3200:L3200,2)=2),1,0)</f>
        <v>0</v>
      </c>
      <c r="N3200" t="str">
        <f>IF(MOD(A3200,2)=0,A3200,"")</f>
        <v/>
      </c>
      <c r="O3200">
        <f>IF(MOD(B3200,2)=0,B3200,"")</f>
        <v>76</v>
      </c>
      <c r="P3200">
        <f>IF(MOD(C3200,2)=0,C3200,"")</f>
        <v>74</v>
      </c>
      <c r="Q3200" t="str">
        <f>IF(MOD(D3200,2)=0,D3200,"")</f>
        <v/>
      </c>
      <c r="R3200" t="str">
        <f>IF(MOD(E3200,2)=0,E3200,"")</f>
        <v/>
      </c>
      <c r="S3200" t="str">
        <f>IF(MOD(F3200,2)=0,F3200,"")</f>
        <v/>
      </c>
      <c r="T3200" s="1">
        <f t="shared" si="150"/>
        <v>75</v>
      </c>
      <c r="U3200">
        <f>IF(MOD(A3200,2)=1,A3200,"")</f>
        <v>101</v>
      </c>
      <c r="V3200" t="str">
        <f>IF(MOD(B3200,2)=1,B3200,"")</f>
        <v/>
      </c>
      <c r="W3200" t="str">
        <f>IF(MOD(C3200,2)=1,C3200,"")</f>
        <v/>
      </c>
      <c r="X3200">
        <f>IF(MOD(D3200,2)=1,D3200,"")</f>
        <v>79</v>
      </c>
      <c r="Y3200">
        <f>IF(MOD(E3200,2)=1,E3200,"")</f>
        <v>63</v>
      </c>
      <c r="Z3200">
        <f>IF(MOD(F3200,2)=1,F3200,"")</f>
        <v>51</v>
      </c>
      <c r="AA3200" s="1">
        <f t="shared" si="151"/>
        <v>73.5</v>
      </c>
      <c r="AB3200">
        <f>IF(ABS(T3200-AA3200)&gt;50,1,0)</f>
        <v>0</v>
      </c>
      <c r="AC3200" t="str">
        <f t="shared" si="152"/>
        <v/>
      </c>
    </row>
    <row r="3201" spans="1:29" x14ac:dyDescent="0.25">
      <c r="A3201">
        <v>76</v>
      </c>
      <c r="B3201">
        <v>66</v>
      </c>
      <c r="C3201">
        <v>66</v>
      </c>
      <c r="D3201">
        <v>32</v>
      </c>
      <c r="E3201">
        <v>56</v>
      </c>
      <c r="F3201">
        <v>9</v>
      </c>
      <c r="G3201">
        <f>COUNTIF($A3201:$F3201,A3201)</f>
        <v>1</v>
      </c>
      <c r="H3201">
        <f>COUNTIF($A3201:$F3201,B3201)</f>
        <v>2</v>
      </c>
      <c r="I3201">
        <f>COUNTIF($A3201:$F3201,C3201)</f>
        <v>2</v>
      </c>
      <c r="J3201">
        <f>COUNTIF($A3201:$F3201,D3201)</f>
        <v>1</v>
      </c>
      <c r="K3201">
        <f>COUNTIF($A3201:$F3201,E3201)</f>
        <v>1</v>
      </c>
      <c r="L3201">
        <f>COUNTIF($A3201:$F3201,F3201)</f>
        <v>1</v>
      </c>
      <c r="M3201" s="1">
        <f>IF(AND(COUNTIF(G3201:L3201,1)=4,COUNTIF(G3201:L3201,2)=2),1,0)</f>
        <v>1</v>
      </c>
      <c r="N3201">
        <f>IF(MOD(A3201,2)=0,A3201,"")</f>
        <v>76</v>
      </c>
      <c r="O3201">
        <f>IF(MOD(B3201,2)=0,B3201,"")</f>
        <v>66</v>
      </c>
      <c r="P3201">
        <f>IF(MOD(C3201,2)=0,C3201,"")</f>
        <v>66</v>
      </c>
      <c r="Q3201">
        <f>IF(MOD(D3201,2)=0,D3201,"")</f>
        <v>32</v>
      </c>
      <c r="R3201">
        <f>IF(MOD(E3201,2)=0,E3201,"")</f>
        <v>56</v>
      </c>
      <c r="S3201" t="str">
        <f>IF(MOD(F3201,2)=0,F3201,"")</f>
        <v/>
      </c>
      <c r="T3201" s="1">
        <f t="shared" si="150"/>
        <v>59.2</v>
      </c>
      <c r="U3201" t="str">
        <f>IF(MOD(A3201,2)=1,A3201,"")</f>
        <v/>
      </c>
      <c r="V3201" t="str">
        <f>IF(MOD(B3201,2)=1,B3201,"")</f>
        <v/>
      </c>
      <c r="W3201" t="str">
        <f>IF(MOD(C3201,2)=1,C3201,"")</f>
        <v/>
      </c>
      <c r="X3201" t="str">
        <f>IF(MOD(D3201,2)=1,D3201,"")</f>
        <v/>
      </c>
      <c r="Y3201" t="str">
        <f>IF(MOD(E3201,2)=1,E3201,"")</f>
        <v/>
      </c>
      <c r="Z3201">
        <f>IF(MOD(F3201,2)=1,F3201,"")</f>
        <v>9</v>
      </c>
      <c r="AA3201" s="1">
        <f t="shared" si="151"/>
        <v>9</v>
      </c>
      <c r="AB3201">
        <f>IF(ABS(T3201-AA3201)&gt;50,1,0)</f>
        <v>1</v>
      </c>
      <c r="AC3201" t="str">
        <f t="shared" si="152"/>
        <v/>
      </c>
    </row>
    <row r="3202" spans="1:29" x14ac:dyDescent="0.25">
      <c r="A3202">
        <v>98</v>
      </c>
      <c r="B3202">
        <v>97</v>
      </c>
      <c r="C3202">
        <v>81</v>
      </c>
      <c r="D3202">
        <v>75</v>
      </c>
      <c r="E3202">
        <v>52</v>
      </c>
      <c r="F3202">
        <v>46</v>
      </c>
      <c r="G3202">
        <f>COUNTIF($A3202:$F3202,A3202)</f>
        <v>1</v>
      </c>
      <c r="H3202">
        <f>COUNTIF($A3202:$F3202,B3202)</f>
        <v>1</v>
      </c>
      <c r="I3202">
        <f>COUNTIF($A3202:$F3202,C3202)</f>
        <v>1</v>
      </c>
      <c r="J3202">
        <f>COUNTIF($A3202:$F3202,D3202)</f>
        <v>1</v>
      </c>
      <c r="K3202">
        <f>COUNTIF($A3202:$F3202,E3202)</f>
        <v>1</v>
      </c>
      <c r="L3202">
        <f>COUNTIF($A3202:$F3202,F3202)</f>
        <v>1</v>
      </c>
      <c r="M3202" s="1">
        <f>IF(AND(COUNTIF(G3202:L3202,1)=4,COUNTIF(G3202:L3202,2)=2),1,0)</f>
        <v>0</v>
      </c>
      <c r="N3202">
        <f>IF(MOD(A3202,2)=0,A3202,"")</f>
        <v>98</v>
      </c>
      <c r="O3202" t="str">
        <f>IF(MOD(B3202,2)=0,B3202,"")</f>
        <v/>
      </c>
      <c r="P3202" t="str">
        <f>IF(MOD(C3202,2)=0,C3202,"")</f>
        <v/>
      </c>
      <c r="Q3202" t="str">
        <f>IF(MOD(D3202,2)=0,D3202,"")</f>
        <v/>
      </c>
      <c r="R3202">
        <f>IF(MOD(E3202,2)=0,E3202,"")</f>
        <v>52</v>
      </c>
      <c r="S3202">
        <f>IF(MOD(F3202,2)=0,F3202,"")</f>
        <v>46</v>
      </c>
      <c r="T3202" s="1">
        <f t="shared" si="150"/>
        <v>65.333333333333329</v>
      </c>
      <c r="U3202" t="str">
        <f>IF(MOD(A3202,2)=1,A3202,"")</f>
        <v/>
      </c>
      <c r="V3202">
        <f>IF(MOD(B3202,2)=1,B3202,"")</f>
        <v>97</v>
      </c>
      <c r="W3202">
        <f>IF(MOD(C3202,2)=1,C3202,"")</f>
        <v>81</v>
      </c>
      <c r="X3202">
        <f>IF(MOD(D3202,2)=1,D3202,"")</f>
        <v>75</v>
      </c>
      <c r="Y3202" t="str">
        <f>IF(MOD(E3202,2)=1,E3202,"")</f>
        <v/>
      </c>
      <c r="Z3202" t="str">
        <f>IF(MOD(F3202,2)=1,F3202,"")</f>
        <v/>
      </c>
      <c r="AA3202" s="1">
        <f t="shared" si="151"/>
        <v>84.333333333333329</v>
      </c>
      <c r="AB3202">
        <f>IF(ABS(T3202-AA3202)&gt;50,1,0)</f>
        <v>0</v>
      </c>
      <c r="AC3202" t="str">
        <f t="shared" si="152"/>
        <v/>
      </c>
    </row>
    <row r="3203" spans="1:29" x14ac:dyDescent="0.25">
      <c r="A3203">
        <v>61</v>
      </c>
      <c r="B3203">
        <v>95</v>
      </c>
      <c r="C3203">
        <v>35</v>
      </c>
      <c r="D3203">
        <v>13</v>
      </c>
      <c r="E3203">
        <v>37</v>
      </c>
      <c r="F3203">
        <v>75</v>
      </c>
      <c r="G3203">
        <f>COUNTIF($A3203:$F3203,A3203)</f>
        <v>1</v>
      </c>
      <c r="H3203">
        <f>COUNTIF($A3203:$F3203,B3203)</f>
        <v>1</v>
      </c>
      <c r="I3203">
        <f>COUNTIF($A3203:$F3203,C3203)</f>
        <v>1</v>
      </c>
      <c r="J3203">
        <f>COUNTIF($A3203:$F3203,D3203)</f>
        <v>1</v>
      </c>
      <c r="K3203">
        <f>COUNTIF($A3203:$F3203,E3203)</f>
        <v>1</v>
      </c>
      <c r="L3203">
        <f>COUNTIF($A3203:$F3203,F3203)</f>
        <v>1</v>
      </c>
      <c r="M3203" s="1">
        <f>IF(AND(COUNTIF(G3203:L3203,1)=4,COUNTIF(G3203:L3203,2)=2),1,0)</f>
        <v>0</v>
      </c>
      <c r="N3203" t="str">
        <f>IF(MOD(A3203,2)=0,A3203,"")</f>
        <v/>
      </c>
      <c r="O3203" t="str">
        <f>IF(MOD(B3203,2)=0,B3203,"")</f>
        <v/>
      </c>
      <c r="P3203" t="str">
        <f>IF(MOD(C3203,2)=0,C3203,"")</f>
        <v/>
      </c>
      <c r="Q3203" t="str">
        <f>IF(MOD(D3203,2)=0,D3203,"")</f>
        <v/>
      </c>
      <c r="R3203" t="str">
        <f>IF(MOD(E3203,2)=0,E3203,"")</f>
        <v/>
      </c>
      <c r="S3203" t="str">
        <f>IF(MOD(F3203,2)=0,F3203,"")</f>
        <v/>
      </c>
      <c r="T3203" s="1">
        <f t="shared" ref="T3203:T3266" si="153">IFERROR(AVERAGE(N3203:S3203),0)</f>
        <v>0</v>
      </c>
      <c r="U3203">
        <f>IF(MOD(A3203,2)=1,A3203,"")</f>
        <v>61</v>
      </c>
      <c r="V3203">
        <f>IF(MOD(B3203,2)=1,B3203,"")</f>
        <v>95</v>
      </c>
      <c r="W3203">
        <f>IF(MOD(C3203,2)=1,C3203,"")</f>
        <v>35</v>
      </c>
      <c r="X3203">
        <f>IF(MOD(D3203,2)=1,D3203,"")</f>
        <v>13</v>
      </c>
      <c r="Y3203">
        <f>IF(MOD(E3203,2)=1,E3203,"")</f>
        <v>37</v>
      </c>
      <c r="Z3203">
        <f>IF(MOD(F3203,2)=1,F3203,"")</f>
        <v>75</v>
      </c>
      <c r="AA3203" s="1">
        <f t="shared" ref="AA3203:AA3266" si="154">IFERROR(AVERAGE(U3203:Z3203),0)</f>
        <v>52.666666666666664</v>
      </c>
      <c r="AB3203">
        <f>IF(ABS(T3203-AA3203)&gt;50,1,0)</f>
        <v>1</v>
      </c>
      <c r="AC3203">
        <f t="shared" ref="AC3203:AC3266" si="155">IF(AB3203&lt;&gt;M3203,1,"")</f>
        <v>1</v>
      </c>
    </row>
    <row r="3204" spans="1:29" x14ac:dyDescent="0.25">
      <c r="A3204">
        <v>97</v>
      </c>
      <c r="B3204">
        <v>88</v>
      </c>
      <c r="C3204">
        <v>85</v>
      </c>
      <c r="D3204">
        <v>20</v>
      </c>
      <c r="E3204">
        <v>10</v>
      </c>
      <c r="F3204">
        <v>69</v>
      </c>
      <c r="G3204">
        <f>COUNTIF($A3204:$F3204,A3204)</f>
        <v>1</v>
      </c>
      <c r="H3204">
        <f>COUNTIF($A3204:$F3204,B3204)</f>
        <v>1</v>
      </c>
      <c r="I3204">
        <f>COUNTIF($A3204:$F3204,C3204)</f>
        <v>1</v>
      </c>
      <c r="J3204">
        <f>COUNTIF($A3204:$F3204,D3204)</f>
        <v>1</v>
      </c>
      <c r="K3204">
        <f>COUNTIF($A3204:$F3204,E3204)</f>
        <v>1</v>
      </c>
      <c r="L3204">
        <f>COUNTIF($A3204:$F3204,F3204)</f>
        <v>1</v>
      </c>
      <c r="M3204" s="1">
        <f>IF(AND(COUNTIF(G3204:L3204,1)=4,COUNTIF(G3204:L3204,2)=2),1,0)</f>
        <v>0</v>
      </c>
      <c r="N3204" t="str">
        <f>IF(MOD(A3204,2)=0,A3204,"")</f>
        <v/>
      </c>
      <c r="O3204">
        <f>IF(MOD(B3204,2)=0,B3204,"")</f>
        <v>88</v>
      </c>
      <c r="P3204" t="str">
        <f>IF(MOD(C3204,2)=0,C3204,"")</f>
        <v/>
      </c>
      <c r="Q3204">
        <f>IF(MOD(D3204,2)=0,D3204,"")</f>
        <v>20</v>
      </c>
      <c r="R3204">
        <f>IF(MOD(E3204,2)=0,E3204,"")</f>
        <v>10</v>
      </c>
      <c r="S3204" t="str">
        <f>IF(MOD(F3204,2)=0,F3204,"")</f>
        <v/>
      </c>
      <c r="T3204" s="1">
        <f t="shared" si="153"/>
        <v>39.333333333333336</v>
      </c>
      <c r="U3204">
        <f>IF(MOD(A3204,2)=1,A3204,"")</f>
        <v>97</v>
      </c>
      <c r="V3204" t="str">
        <f>IF(MOD(B3204,2)=1,B3204,"")</f>
        <v/>
      </c>
      <c r="W3204">
        <f>IF(MOD(C3204,2)=1,C3204,"")</f>
        <v>85</v>
      </c>
      <c r="X3204" t="str">
        <f>IF(MOD(D3204,2)=1,D3204,"")</f>
        <v/>
      </c>
      <c r="Y3204" t="str">
        <f>IF(MOD(E3204,2)=1,E3204,"")</f>
        <v/>
      </c>
      <c r="Z3204">
        <f>IF(MOD(F3204,2)=1,F3204,"")</f>
        <v>69</v>
      </c>
      <c r="AA3204" s="1">
        <f t="shared" si="154"/>
        <v>83.666666666666671</v>
      </c>
      <c r="AB3204">
        <f>IF(ABS(T3204-AA3204)&gt;50,1,0)</f>
        <v>0</v>
      </c>
      <c r="AC3204" t="str">
        <f t="shared" si="155"/>
        <v/>
      </c>
    </row>
    <row r="3205" spans="1:29" x14ac:dyDescent="0.25">
      <c r="A3205">
        <v>48</v>
      </c>
      <c r="B3205">
        <v>6</v>
      </c>
      <c r="C3205">
        <v>67</v>
      </c>
      <c r="D3205">
        <v>57</v>
      </c>
      <c r="E3205">
        <v>25</v>
      </c>
      <c r="F3205">
        <v>11</v>
      </c>
      <c r="G3205">
        <f>COUNTIF($A3205:$F3205,A3205)</f>
        <v>1</v>
      </c>
      <c r="H3205">
        <f>COUNTIF($A3205:$F3205,B3205)</f>
        <v>1</v>
      </c>
      <c r="I3205">
        <f>COUNTIF($A3205:$F3205,C3205)</f>
        <v>1</v>
      </c>
      <c r="J3205">
        <f>COUNTIF($A3205:$F3205,D3205)</f>
        <v>1</v>
      </c>
      <c r="K3205">
        <f>COUNTIF($A3205:$F3205,E3205)</f>
        <v>1</v>
      </c>
      <c r="L3205">
        <f>COUNTIF($A3205:$F3205,F3205)</f>
        <v>1</v>
      </c>
      <c r="M3205" s="1">
        <f>IF(AND(COUNTIF(G3205:L3205,1)=4,COUNTIF(G3205:L3205,2)=2),1,0)</f>
        <v>0</v>
      </c>
      <c r="N3205">
        <f>IF(MOD(A3205,2)=0,A3205,"")</f>
        <v>48</v>
      </c>
      <c r="O3205">
        <f>IF(MOD(B3205,2)=0,B3205,"")</f>
        <v>6</v>
      </c>
      <c r="P3205" t="str">
        <f>IF(MOD(C3205,2)=0,C3205,"")</f>
        <v/>
      </c>
      <c r="Q3205" t="str">
        <f>IF(MOD(D3205,2)=0,D3205,"")</f>
        <v/>
      </c>
      <c r="R3205" t="str">
        <f>IF(MOD(E3205,2)=0,E3205,"")</f>
        <v/>
      </c>
      <c r="S3205" t="str">
        <f>IF(MOD(F3205,2)=0,F3205,"")</f>
        <v/>
      </c>
      <c r="T3205" s="1">
        <f t="shared" si="153"/>
        <v>27</v>
      </c>
      <c r="U3205" t="str">
        <f>IF(MOD(A3205,2)=1,A3205,"")</f>
        <v/>
      </c>
      <c r="V3205" t="str">
        <f>IF(MOD(B3205,2)=1,B3205,"")</f>
        <v/>
      </c>
      <c r="W3205">
        <f>IF(MOD(C3205,2)=1,C3205,"")</f>
        <v>67</v>
      </c>
      <c r="X3205">
        <f>IF(MOD(D3205,2)=1,D3205,"")</f>
        <v>57</v>
      </c>
      <c r="Y3205">
        <f>IF(MOD(E3205,2)=1,E3205,"")</f>
        <v>25</v>
      </c>
      <c r="Z3205">
        <f>IF(MOD(F3205,2)=1,F3205,"")</f>
        <v>11</v>
      </c>
      <c r="AA3205" s="1">
        <f t="shared" si="154"/>
        <v>40</v>
      </c>
      <c r="AB3205">
        <f>IF(ABS(T3205-AA3205)&gt;50,1,0)</f>
        <v>0</v>
      </c>
      <c r="AC3205" t="str">
        <f t="shared" si="155"/>
        <v/>
      </c>
    </row>
    <row r="3206" spans="1:29" x14ac:dyDescent="0.25">
      <c r="A3206">
        <v>46</v>
      </c>
      <c r="B3206">
        <v>17</v>
      </c>
      <c r="C3206">
        <v>50</v>
      </c>
      <c r="D3206">
        <v>27</v>
      </c>
      <c r="E3206">
        <v>75</v>
      </c>
      <c r="F3206">
        <v>64</v>
      </c>
      <c r="G3206">
        <f>COUNTIF($A3206:$F3206,A3206)</f>
        <v>1</v>
      </c>
      <c r="H3206">
        <f>COUNTIF($A3206:$F3206,B3206)</f>
        <v>1</v>
      </c>
      <c r="I3206">
        <f>COUNTIF($A3206:$F3206,C3206)</f>
        <v>1</v>
      </c>
      <c r="J3206">
        <f>COUNTIF($A3206:$F3206,D3206)</f>
        <v>1</v>
      </c>
      <c r="K3206">
        <f>COUNTIF($A3206:$F3206,E3206)</f>
        <v>1</v>
      </c>
      <c r="L3206">
        <f>COUNTIF($A3206:$F3206,F3206)</f>
        <v>1</v>
      </c>
      <c r="M3206" s="1">
        <f>IF(AND(COUNTIF(G3206:L3206,1)=4,COUNTIF(G3206:L3206,2)=2),1,0)</f>
        <v>0</v>
      </c>
      <c r="N3206">
        <f>IF(MOD(A3206,2)=0,A3206,"")</f>
        <v>46</v>
      </c>
      <c r="O3206" t="str">
        <f>IF(MOD(B3206,2)=0,B3206,"")</f>
        <v/>
      </c>
      <c r="P3206">
        <f>IF(MOD(C3206,2)=0,C3206,"")</f>
        <v>50</v>
      </c>
      <c r="Q3206" t="str">
        <f>IF(MOD(D3206,2)=0,D3206,"")</f>
        <v/>
      </c>
      <c r="R3206" t="str">
        <f>IF(MOD(E3206,2)=0,E3206,"")</f>
        <v/>
      </c>
      <c r="S3206">
        <f>IF(MOD(F3206,2)=0,F3206,"")</f>
        <v>64</v>
      </c>
      <c r="T3206" s="1">
        <f t="shared" si="153"/>
        <v>53.333333333333336</v>
      </c>
      <c r="U3206" t="str">
        <f>IF(MOD(A3206,2)=1,A3206,"")</f>
        <v/>
      </c>
      <c r="V3206">
        <f>IF(MOD(B3206,2)=1,B3206,"")</f>
        <v>17</v>
      </c>
      <c r="W3206" t="str">
        <f>IF(MOD(C3206,2)=1,C3206,"")</f>
        <v/>
      </c>
      <c r="X3206">
        <f>IF(MOD(D3206,2)=1,D3206,"")</f>
        <v>27</v>
      </c>
      <c r="Y3206">
        <f>IF(MOD(E3206,2)=1,E3206,"")</f>
        <v>75</v>
      </c>
      <c r="Z3206" t="str">
        <f>IF(MOD(F3206,2)=1,F3206,"")</f>
        <v/>
      </c>
      <c r="AA3206" s="1">
        <f t="shared" si="154"/>
        <v>39.666666666666664</v>
      </c>
      <c r="AB3206">
        <f>IF(ABS(T3206-AA3206)&gt;50,1,0)</f>
        <v>0</v>
      </c>
      <c r="AC3206" t="str">
        <f t="shared" si="155"/>
        <v/>
      </c>
    </row>
    <row r="3207" spans="1:29" x14ac:dyDescent="0.25">
      <c r="A3207">
        <v>82</v>
      </c>
      <c r="B3207">
        <v>0</v>
      </c>
      <c r="C3207">
        <v>49</v>
      </c>
      <c r="D3207">
        <v>41</v>
      </c>
      <c r="E3207">
        <v>23</v>
      </c>
      <c r="F3207">
        <v>35</v>
      </c>
      <c r="G3207">
        <f>COUNTIF($A3207:$F3207,A3207)</f>
        <v>1</v>
      </c>
      <c r="H3207">
        <f>COUNTIF($A3207:$F3207,B3207)</f>
        <v>1</v>
      </c>
      <c r="I3207">
        <f>COUNTIF($A3207:$F3207,C3207)</f>
        <v>1</v>
      </c>
      <c r="J3207">
        <f>COUNTIF($A3207:$F3207,D3207)</f>
        <v>1</v>
      </c>
      <c r="K3207">
        <f>COUNTIF($A3207:$F3207,E3207)</f>
        <v>1</v>
      </c>
      <c r="L3207">
        <f>COUNTIF($A3207:$F3207,F3207)</f>
        <v>1</v>
      </c>
      <c r="M3207" s="1">
        <f>IF(AND(COUNTIF(G3207:L3207,1)=4,COUNTIF(G3207:L3207,2)=2),1,0)</f>
        <v>0</v>
      </c>
      <c r="N3207">
        <f>IF(MOD(A3207,2)=0,A3207,"")</f>
        <v>82</v>
      </c>
      <c r="O3207">
        <f>IF(MOD(B3207,2)=0,B3207,"")</f>
        <v>0</v>
      </c>
      <c r="P3207" t="str">
        <f>IF(MOD(C3207,2)=0,C3207,"")</f>
        <v/>
      </c>
      <c r="Q3207" t="str">
        <f>IF(MOD(D3207,2)=0,D3207,"")</f>
        <v/>
      </c>
      <c r="R3207" t="str">
        <f>IF(MOD(E3207,2)=0,E3207,"")</f>
        <v/>
      </c>
      <c r="S3207" t="str">
        <f>IF(MOD(F3207,2)=0,F3207,"")</f>
        <v/>
      </c>
      <c r="T3207" s="1">
        <f t="shared" si="153"/>
        <v>41</v>
      </c>
      <c r="U3207" t="str">
        <f>IF(MOD(A3207,2)=1,A3207,"")</f>
        <v/>
      </c>
      <c r="V3207" t="str">
        <f>IF(MOD(B3207,2)=1,B3207,"")</f>
        <v/>
      </c>
      <c r="W3207">
        <f>IF(MOD(C3207,2)=1,C3207,"")</f>
        <v>49</v>
      </c>
      <c r="X3207">
        <f>IF(MOD(D3207,2)=1,D3207,"")</f>
        <v>41</v>
      </c>
      <c r="Y3207">
        <f>IF(MOD(E3207,2)=1,E3207,"")</f>
        <v>23</v>
      </c>
      <c r="Z3207">
        <f>IF(MOD(F3207,2)=1,F3207,"")</f>
        <v>35</v>
      </c>
      <c r="AA3207" s="1">
        <f t="shared" si="154"/>
        <v>37</v>
      </c>
      <c r="AB3207">
        <f>IF(ABS(T3207-AA3207)&gt;50,1,0)</f>
        <v>0</v>
      </c>
      <c r="AC3207" t="str">
        <f t="shared" si="155"/>
        <v/>
      </c>
    </row>
    <row r="3208" spans="1:29" x14ac:dyDescent="0.25">
      <c r="A3208">
        <v>63</v>
      </c>
      <c r="B3208">
        <v>50</v>
      </c>
      <c r="C3208">
        <v>43</v>
      </c>
      <c r="D3208">
        <v>44</v>
      </c>
      <c r="E3208">
        <v>78</v>
      </c>
      <c r="F3208">
        <v>57</v>
      </c>
      <c r="G3208">
        <f>COUNTIF($A3208:$F3208,A3208)</f>
        <v>1</v>
      </c>
      <c r="H3208">
        <f>COUNTIF($A3208:$F3208,B3208)</f>
        <v>1</v>
      </c>
      <c r="I3208">
        <f>COUNTIF($A3208:$F3208,C3208)</f>
        <v>1</v>
      </c>
      <c r="J3208">
        <f>COUNTIF($A3208:$F3208,D3208)</f>
        <v>1</v>
      </c>
      <c r="K3208">
        <f>COUNTIF($A3208:$F3208,E3208)</f>
        <v>1</v>
      </c>
      <c r="L3208">
        <f>COUNTIF($A3208:$F3208,F3208)</f>
        <v>1</v>
      </c>
      <c r="M3208" s="1">
        <f>IF(AND(COUNTIF(G3208:L3208,1)=4,COUNTIF(G3208:L3208,2)=2),1,0)</f>
        <v>0</v>
      </c>
      <c r="N3208" t="str">
        <f>IF(MOD(A3208,2)=0,A3208,"")</f>
        <v/>
      </c>
      <c r="O3208">
        <f>IF(MOD(B3208,2)=0,B3208,"")</f>
        <v>50</v>
      </c>
      <c r="P3208" t="str">
        <f>IF(MOD(C3208,2)=0,C3208,"")</f>
        <v/>
      </c>
      <c r="Q3208">
        <f>IF(MOD(D3208,2)=0,D3208,"")</f>
        <v>44</v>
      </c>
      <c r="R3208">
        <f>IF(MOD(E3208,2)=0,E3208,"")</f>
        <v>78</v>
      </c>
      <c r="S3208" t="str">
        <f>IF(MOD(F3208,2)=0,F3208,"")</f>
        <v/>
      </c>
      <c r="T3208" s="1">
        <f t="shared" si="153"/>
        <v>57.333333333333336</v>
      </c>
      <c r="U3208">
        <f>IF(MOD(A3208,2)=1,A3208,"")</f>
        <v>63</v>
      </c>
      <c r="V3208" t="str">
        <f>IF(MOD(B3208,2)=1,B3208,"")</f>
        <v/>
      </c>
      <c r="W3208">
        <f>IF(MOD(C3208,2)=1,C3208,"")</f>
        <v>43</v>
      </c>
      <c r="X3208" t="str">
        <f>IF(MOD(D3208,2)=1,D3208,"")</f>
        <v/>
      </c>
      <c r="Y3208" t="str">
        <f>IF(MOD(E3208,2)=1,E3208,"")</f>
        <v/>
      </c>
      <c r="Z3208">
        <f>IF(MOD(F3208,2)=1,F3208,"")</f>
        <v>57</v>
      </c>
      <c r="AA3208" s="1">
        <f t="shared" si="154"/>
        <v>54.333333333333336</v>
      </c>
      <c r="AB3208">
        <f>IF(ABS(T3208-AA3208)&gt;50,1,0)</f>
        <v>0</v>
      </c>
      <c r="AC3208" t="str">
        <f t="shared" si="155"/>
        <v/>
      </c>
    </row>
    <row r="3209" spans="1:29" x14ac:dyDescent="0.25">
      <c r="A3209">
        <v>98</v>
      </c>
      <c r="B3209">
        <v>86</v>
      </c>
      <c r="C3209">
        <v>20</v>
      </c>
      <c r="D3209">
        <v>75</v>
      </c>
      <c r="E3209">
        <v>70</v>
      </c>
      <c r="F3209">
        <v>11</v>
      </c>
      <c r="G3209">
        <f>COUNTIF($A3209:$F3209,A3209)</f>
        <v>1</v>
      </c>
      <c r="H3209">
        <f>COUNTIF($A3209:$F3209,B3209)</f>
        <v>1</v>
      </c>
      <c r="I3209">
        <f>COUNTIF($A3209:$F3209,C3209)</f>
        <v>1</v>
      </c>
      <c r="J3209">
        <f>COUNTIF($A3209:$F3209,D3209)</f>
        <v>1</v>
      </c>
      <c r="K3209">
        <f>COUNTIF($A3209:$F3209,E3209)</f>
        <v>1</v>
      </c>
      <c r="L3209">
        <f>COUNTIF($A3209:$F3209,F3209)</f>
        <v>1</v>
      </c>
      <c r="M3209" s="1">
        <f>IF(AND(COUNTIF(G3209:L3209,1)=4,COUNTIF(G3209:L3209,2)=2),1,0)</f>
        <v>0</v>
      </c>
      <c r="N3209">
        <f>IF(MOD(A3209,2)=0,A3209,"")</f>
        <v>98</v>
      </c>
      <c r="O3209">
        <f>IF(MOD(B3209,2)=0,B3209,"")</f>
        <v>86</v>
      </c>
      <c r="P3209">
        <f>IF(MOD(C3209,2)=0,C3209,"")</f>
        <v>20</v>
      </c>
      <c r="Q3209" t="str">
        <f>IF(MOD(D3209,2)=0,D3209,"")</f>
        <v/>
      </c>
      <c r="R3209">
        <f>IF(MOD(E3209,2)=0,E3209,"")</f>
        <v>70</v>
      </c>
      <c r="S3209" t="str">
        <f>IF(MOD(F3209,2)=0,F3209,"")</f>
        <v/>
      </c>
      <c r="T3209" s="1">
        <f t="shared" si="153"/>
        <v>68.5</v>
      </c>
      <c r="U3209" t="str">
        <f>IF(MOD(A3209,2)=1,A3209,"")</f>
        <v/>
      </c>
      <c r="V3209" t="str">
        <f>IF(MOD(B3209,2)=1,B3209,"")</f>
        <v/>
      </c>
      <c r="W3209" t="str">
        <f>IF(MOD(C3209,2)=1,C3209,"")</f>
        <v/>
      </c>
      <c r="X3209">
        <f>IF(MOD(D3209,2)=1,D3209,"")</f>
        <v>75</v>
      </c>
      <c r="Y3209" t="str">
        <f>IF(MOD(E3209,2)=1,E3209,"")</f>
        <v/>
      </c>
      <c r="Z3209">
        <f>IF(MOD(F3209,2)=1,F3209,"")</f>
        <v>11</v>
      </c>
      <c r="AA3209" s="1">
        <f t="shared" si="154"/>
        <v>43</v>
      </c>
      <c r="AB3209">
        <f>IF(ABS(T3209-AA3209)&gt;50,1,0)</f>
        <v>0</v>
      </c>
      <c r="AC3209" t="str">
        <f t="shared" si="155"/>
        <v/>
      </c>
    </row>
    <row r="3210" spans="1:29" x14ac:dyDescent="0.25">
      <c r="A3210">
        <v>22</v>
      </c>
      <c r="B3210">
        <v>87</v>
      </c>
      <c r="C3210">
        <v>52</v>
      </c>
      <c r="D3210">
        <v>101</v>
      </c>
      <c r="E3210">
        <v>25</v>
      </c>
      <c r="F3210">
        <v>56</v>
      </c>
      <c r="G3210">
        <f>COUNTIF($A3210:$F3210,A3210)</f>
        <v>1</v>
      </c>
      <c r="H3210">
        <f>COUNTIF($A3210:$F3210,B3210)</f>
        <v>1</v>
      </c>
      <c r="I3210">
        <f>COUNTIF($A3210:$F3210,C3210)</f>
        <v>1</v>
      </c>
      <c r="J3210">
        <f>COUNTIF($A3210:$F3210,D3210)</f>
        <v>1</v>
      </c>
      <c r="K3210">
        <f>COUNTIF($A3210:$F3210,E3210)</f>
        <v>1</v>
      </c>
      <c r="L3210">
        <f>COUNTIF($A3210:$F3210,F3210)</f>
        <v>1</v>
      </c>
      <c r="M3210" s="1">
        <f>IF(AND(COUNTIF(G3210:L3210,1)=4,COUNTIF(G3210:L3210,2)=2),1,0)</f>
        <v>0</v>
      </c>
      <c r="N3210">
        <f>IF(MOD(A3210,2)=0,A3210,"")</f>
        <v>22</v>
      </c>
      <c r="O3210" t="str">
        <f>IF(MOD(B3210,2)=0,B3210,"")</f>
        <v/>
      </c>
      <c r="P3210">
        <f>IF(MOD(C3210,2)=0,C3210,"")</f>
        <v>52</v>
      </c>
      <c r="Q3210" t="str">
        <f>IF(MOD(D3210,2)=0,D3210,"")</f>
        <v/>
      </c>
      <c r="R3210" t="str">
        <f>IF(MOD(E3210,2)=0,E3210,"")</f>
        <v/>
      </c>
      <c r="S3210">
        <f>IF(MOD(F3210,2)=0,F3210,"")</f>
        <v>56</v>
      </c>
      <c r="T3210" s="1">
        <f t="shared" si="153"/>
        <v>43.333333333333336</v>
      </c>
      <c r="U3210" t="str">
        <f>IF(MOD(A3210,2)=1,A3210,"")</f>
        <v/>
      </c>
      <c r="V3210">
        <f>IF(MOD(B3210,2)=1,B3210,"")</f>
        <v>87</v>
      </c>
      <c r="W3210" t="str">
        <f>IF(MOD(C3210,2)=1,C3210,"")</f>
        <v/>
      </c>
      <c r="X3210">
        <f>IF(MOD(D3210,2)=1,D3210,"")</f>
        <v>101</v>
      </c>
      <c r="Y3210">
        <f>IF(MOD(E3210,2)=1,E3210,"")</f>
        <v>25</v>
      </c>
      <c r="Z3210" t="str">
        <f>IF(MOD(F3210,2)=1,F3210,"")</f>
        <v/>
      </c>
      <c r="AA3210" s="1">
        <f t="shared" si="154"/>
        <v>71</v>
      </c>
      <c r="AB3210">
        <f>IF(ABS(T3210-AA3210)&gt;50,1,0)</f>
        <v>0</v>
      </c>
      <c r="AC3210" t="str">
        <f t="shared" si="155"/>
        <v/>
      </c>
    </row>
    <row r="3211" spans="1:29" x14ac:dyDescent="0.25">
      <c r="A3211">
        <v>14</v>
      </c>
      <c r="B3211">
        <v>62</v>
      </c>
      <c r="C3211">
        <v>18</v>
      </c>
      <c r="D3211">
        <v>23</v>
      </c>
      <c r="E3211">
        <v>24</v>
      </c>
      <c r="F3211">
        <v>97</v>
      </c>
      <c r="G3211">
        <f>COUNTIF($A3211:$F3211,A3211)</f>
        <v>1</v>
      </c>
      <c r="H3211">
        <f>COUNTIF($A3211:$F3211,B3211)</f>
        <v>1</v>
      </c>
      <c r="I3211">
        <f>COUNTIF($A3211:$F3211,C3211)</f>
        <v>1</v>
      </c>
      <c r="J3211">
        <f>COUNTIF($A3211:$F3211,D3211)</f>
        <v>1</v>
      </c>
      <c r="K3211">
        <f>COUNTIF($A3211:$F3211,E3211)</f>
        <v>1</v>
      </c>
      <c r="L3211">
        <f>COUNTIF($A3211:$F3211,F3211)</f>
        <v>1</v>
      </c>
      <c r="M3211" s="1">
        <f>IF(AND(COUNTIF(G3211:L3211,1)=4,COUNTIF(G3211:L3211,2)=2),1,0)</f>
        <v>0</v>
      </c>
      <c r="N3211">
        <f>IF(MOD(A3211,2)=0,A3211,"")</f>
        <v>14</v>
      </c>
      <c r="O3211">
        <f>IF(MOD(B3211,2)=0,B3211,"")</f>
        <v>62</v>
      </c>
      <c r="P3211">
        <f>IF(MOD(C3211,2)=0,C3211,"")</f>
        <v>18</v>
      </c>
      <c r="Q3211" t="str">
        <f>IF(MOD(D3211,2)=0,D3211,"")</f>
        <v/>
      </c>
      <c r="R3211">
        <f>IF(MOD(E3211,2)=0,E3211,"")</f>
        <v>24</v>
      </c>
      <c r="S3211" t="str">
        <f>IF(MOD(F3211,2)=0,F3211,"")</f>
        <v/>
      </c>
      <c r="T3211" s="1">
        <f t="shared" si="153"/>
        <v>29.5</v>
      </c>
      <c r="U3211" t="str">
        <f>IF(MOD(A3211,2)=1,A3211,"")</f>
        <v/>
      </c>
      <c r="V3211" t="str">
        <f>IF(MOD(B3211,2)=1,B3211,"")</f>
        <v/>
      </c>
      <c r="W3211" t="str">
        <f>IF(MOD(C3211,2)=1,C3211,"")</f>
        <v/>
      </c>
      <c r="X3211">
        <f>IF(MOD(D3211,2)=1,D3211,"")</f>
        <v>23</v>
      </c>
      <c r="Y3211" t="str">
        <f>IF(MOD(E3211,2)=1,E3211,"")</f>
        <v/>
      </c>
      <c r="Z3211">
        <f>IF(MOD(F3211,2)=1,F3211,"")</f>
        <v>97</v>
      </c>
      <c r="AA3211" s="1">
        <f t="shared" si="154"/>
        <v>60</v>
      </c>
      <c r="AB3211">
        <f>IF(ABS(T3211-AA3211)&gt;50,1,0)</f>
        <v>0</v>
      </c>
      <c r="AC3211" t="str">
        <f t="shared" si="155"/>
        <v/>
      </c>
    </row>
    <row r="3212" spans="1:29" x14ac:dyDescent="0.25">
      <c r="A3212">
        <v>40</v>
      </c>
      <c r="B3212">
        <v>54</v>
      </c>
      <c r="C3212">
        <v>84</v>
      </c>
      <c r="D3212">
        <v>46</v>
      </c>
      <c r="E3212">
        <v>14</v>
      </c>
      <c r="F3212">
        <v>27</v>
      </c>
      <c r="G3212">
        <f>COUNTIF($A3212:$F3212,A3212)</f>
        <v>1</v>
      </c>
      <c r="H3212">
        <f>COUNTIF($A3212:$F3212,B3212)</f>
        <v>1</v>
      </c>
      <c r="I3212">
        <f>COUNTIF($A3212:$F3212,C3212)</f>
        <v>1</v>
      </c>
      <c r="J3212">
        <f>COUNTIF($A3212:$F3212,D3212)</f>
        <v>1</v>
      </c>
      <c r="K3212">
        <f>COUNTIF($A3212:$F3212,E3212)</f>
        <v>1</v>
      </c>
      <c r="L3212">
        <f>COUNTIF($A3212:$F3212,F3212)</f>
        <v>1</v>
      </c>
      <c r="M3212" s="1">
        <f>IF(AND(COUNTIF(G3212:L3212,1)=4,COUNTIF(G3212:L3212,2)=2),1,0)</f>
        <v>0</v>
      </c>
      <c r="N3212">
        <f>IF(MOD(A3212,2)=0,A3212,"")</f>
        <v>40</v>
      </c>
      <c r="O3212">
        <f>IF(MOD(B3212,2)=0,B3212,"")</f>
        <v>54</v>
      </c>
      <c r="P3212">
        <f>IF(MOD(C3212,2)=0,C3212,"")</f>
        <v>84</v>
      </c>
      <c r="Q3212">
        <f>IF(MOD(D3212,2)=0,D3212,"")</f>
        <v>46</v>
      </c>
      <c r="R3212">
        <f>IF(MOD(E3212,2)=0,E3212,"")</f>
        <v>14</v>
      </c>
      <c r="S3212" t="str">
        <f>IF(MOD(F3212,2)=0,F3212,"")</f>
        <v/>
      </c>
      <c r="T3212" s="1">
        <f t="shared" si="153"/>
        <v>47.6</v>
      </c>
      <c r="U3212" t="str">
        <f>IF(MOD(A3212,2)=1,A3212,"")</f>
        <v/>
      </c>
      <c r="V3212" t="str">
        <f>IF(MOD(B3212,2)=1,B3212,"")</f>
        <v/>
      </c>
      <c r="W3212" t="str">
        <f>IF(MOD(C3212,2)=1,C3212,"")</f>
        <v/>
      </c>
      <c r="X3212" t="str">
        <f>IF(MOD(D3212,2)=1,D3212,"")</f>
        <v/>
      </c>
      <c r="Y3212" t="str">
        <f>IF(MOD(E3212,2)=1,E3212,"")</f>
        <v/>
      </c>
      <c r="Z3212">
        <f>IF(MOD(F3212,2)=1,F3212,"")</f>
        <v>27</v>
      </c>
      <c r="AA3212" s="1">
        <f t="shared" si="154"/>
        <v>27</v>
      </c>
      <c r="AB3212">
        <f>IF(ABS(T3212-AA3212)&gt;50,1,0)</f>
        <v>0</v>
      </c>
      <c r="AC3212" t="str">
        <f t="shared" si="155"/>
        <v/>
      </c>
    </row>
    <row r="3213" spans="1:29" x14ac:dyDescent="0.25">
      <c r="A3213">
        <v>71</v>
      </c>
      <c r="B3213">
        <v>21</v>
      </c>
      <c r="C3213">
        <v>35</v>
      </c>
      <c r="D3213">
        <v>81</v>
      </c>
      <c r="E3213">
        <v>81</v>
      </c>
      <c r="F3213">
        <v>66</v>
      </c>
      <c r="G3213">
        <f>COUNTIF($A3213:$F3213,A3213)</f>
        <v>1</v>
      </c>
      <c r="H3213">
        <f>COUNTIF($A3213:$F3213,B3213)</f>
        <v>1</v>
      </c>
      <c r="I3213">
        <f>COUNTIF($A3213:$F3213,C3213)</f>
        <v>1</v>
      </c>
      <c r="J3213">
        <f>COUNTIF($A3213:$F3213,D3213)</f>
        <v>2</v>
      </c>
      <c r="K3213">
        <f>COUNTIF($A3213:$F3213,E3213)</f>
        <v>2</v>
      </c>
      <c r="L3213">
        <f>COUNTIF($A3213:$F3213,F3213)</f>
        <v>1</v>
      </c>
      <c r="M3213" s="1">
        <f>IF(AND(COUNTIF(G3213:L3213,1)=4,COUNTIF(G3213:L3213,2)=2),1,0)</f>
        <v>1</v>
      </c>
      <c r="N3213" t="str">
        <f>IF(MOD(A3213,2)=0,A3213,"")</f>
        <v/>
      </c>
      <c r="O3213" t="str">
        <f>IF(MOD(B3213,2)=0,B3213,"")</f>
        <v/>
      </c>
      <c r="P3213" t="str">
        <f>IF(MOD(C3213,2)=0,C3213,"")</f>
        <v/>
      </c>
      <c r="Q3213" t="str">
        <f>IF(MOD(D3213,2)=0,D3213,"")</f>
        <v/>
      </c>
      <c r="R3213" t="str">
        <f>IF(MOD(E3213,2)=0,E3213,"")</f>
        <v/>
      </c>
      <c r="S3213">
        <f>IF(MOD(F3213,2)=0,F3213,"")</f>
        <v>66</v>
      </c>
      <c r="T3213" s="1">
        <f t="shared" si="153"/>
        <v>66</v>
      </c>
      <c r="U3213">
        <f>IF(MOD(A3213,2)=1,A3213,"")</f>
        <v>71</v>
      </c>
      <c r="V3213">
        <f>IF(MOD(B3213,2)=1,B3213,"")</f>
        <v>21</v>
      </c>
      <c r="W3213">
        <f>IF(MOD(C3213,2)=1,C3213,"")</f>
        <v>35</v>
      </c>
      <c r="X3213">
        <f>IF(MOD(D3213,2)=1,D3213,"")</f>
        <v>81</v>
      </c>
      <c r="Y3213">
        <f>IF(MOD(E3213,2)=1,E3213,"")</f>
        <v>81</v>
      </c>
      <c r="Z3213" t="str">
        <f>IF(MOD(F3213,2)=1,F3213,"")</f>
        <v/>
      </c>
      <c r="AA3213" s="1">
        <f t="shared" si="154"/>
        <v>57.8</v>
      </c>
      <c r="AB3213">
        <f>IF(ABS(T3213-AA3213)&gt;50,1,0)</f>
        <v>0</v>
      </c>
      <c r="AC3213">
        <f t="shared" si="155"/>
        <v>1</v>
      </c>
    </row>
    <row r="3214" spans="1:29" x14ac:dyDescent="0.25">
      <c r="A3214">
        <v>61</v>
      </c>
      <c r="B3214">
        <v>5</v>
      </c>
      <c r="C3214">
        <v>1</v>
      </c>
      <c r="D3214">
        <v>79</v>
      </c>
      <c r="E3214">
        <v>75</v>
      </c>
      <c r="F3214">
        <v>4</v>
      </c>
      <c r="G3214">
        <f>COUNTIF($A3214:$F3214,A3214)</f>
        <v>1</v>
      </c>
      <c r="H3214">
        <f>COUNTIF($A3214:$F3214,B3214)</f>
        <v>1</v>
      </c>
      <c r="I3214">
        <f>COUNTIF($A3214:$F3214,C3214)</f>
        <v>1</v>
      </c>
      <c r="J3214">
        <f>COUNTIF($A3214:$F3214,D3214)</f>
        <v>1</v>
      </c>
      <c r="K3214">
        <f>COUNTIF($A3214:$F3214,E3214)</f>
        <v>1</v>
      </c>
      <c r="L3214">
        <f>COUNTIF($A3214:$F3214,F3214)</f>
        <v>1</v>
      </c>
      <c r="M3214" s="1">
        <f>IF(AND(COUNTIF(G3214:L3214,1)=4,COUNTIF(G3214:L3214,2)=2),1,0)</f>
        <v>0</v>
      </c>
      <c r="N3214" t="str">
        <f>IF(MOD(A3214,2)=0,A3214,"")</f>
        <v/>
      </c>
      <c r="O3214" t="str">
        <f>IF(MOD(B3214,2)=0,B3214,"")</f>
        <v/>
      </c>
      <c r="P3214" t="str">
        <f>IF(MOD(C3214,2)=0,C3214,"")</f>
        <v/>
      </c>
      <c r="Q3214" t="str">
        <f>IF(MOD(D3214,2)=0,D3214,"")</f>
        <v/>
      </c>
      <c r="R3214" t="str">
        <f>IF(MOD(E3214,2)=0,E3214,"")</f>
        <v/>
      </c>
      <c r="S3214">
        <f>IF(MOD(F3214,2)=0,F3214,"")</f>
        <v>4</v>
      </c>
      <c r="T3214" s="1">
        <f t="shared" si="153"/>
        <v>4</v>
      </c>
      <c r="U3214">
        <f>IF(MOD(A3214,2)=1,A3214,"")</f>
        <v>61</v>
      </c>
      <c r="V3214">
        <f>IF(MOD(B3214,2)=1,B3214,"")</f>
        <v>5</v>
      </c>
      <c r="W3214">
        <f>IF(MOD(C3214,2)=1,C3214,"")</f>
        <v>1</v>
      </c>
      <c r="X3214">
        <f>IF(MOD(D3214,2)=1,D3214,"")</f>
        <v>79</v>
      </c>
      <c r="Y3214">
        <f>IF(MOD(E3214,2)=1,E3214,"")</f>
        <v>75</v>
      </c>
      <c r="Z3214" t="str">
        <f>IF(MOD(F3214,2)=1,F3214,"")</f>
        <v/>
      </c>
      <c r="AA3214" s="1">
        <f t="shared" si="154"/>
        <v>44.2</v>
      </c>
      <c r="AB3214">
        <f>IF(ABS(T3214-AA3214)&gt;50,1,0)</f>
        <v>0</v>
      </c>
      <c r="AC3214" t="str">
        <f t="shared" si="155"/>
        <v/>
      </c>
    </row>
    <row r="3215" spans="1:29" x14ac:dyDescent="0.25">
      <c r="A3215">
        <v>19</v>
      </c>
      <c r="B3215">
        <v>12</v>
      </c>
      <c r="C3215">
        <v>43</v>
      </c>
      <c r="D3215">
        <v>99</v>
      </c>
      <c r="E3215">
        <v>98</v>
      </c>
      <c r="F3215">
        <v>73</v>
      </c>
      <c r="G3215">
        <f>COUNTIF($A3215:$F3215,A3215)</f>
        <v>1</v>
      </c>
      <c r="H3215">
        <f>COUNTIF($A3215:$F3215,B3215)</f>
        <v>1</v>
      </c>
      <c r="I3215">
        <f>COUNTIF($A3215:$F3215,C3215)</f>
        <v>1</v>
      </c>
      <c r="J3215">
        <f>COUNTIF($A3215:$F3215,D3215)</f>
        <v>1</v>
      </c>
      <c r="K3215">
        <f>COUNTIF($A3215:$F3215,E3215)</f>
        <v>1</v>
      </c>
      <c r="L3215">
        <f>COUNTIF($A3215:$F3215,F3215)</f>
        <v>1</v>
      </c>
      <c r="M3215" s="1">
        <f>IF(AND(COUNTIF(G3215:L3215,1)=4,COUNTIF(G3215:L3215,2)=2),1,0)</f>
        <v>0</v>
      </c>
      <c r="N3215" t="str">
        <f>IF(MOD(A3215,2)=0,A3215,"")</f>
        <v/>
      </c>
      <c r="O3215">
        <f>IF(MOD(B3215,2)=0,B3215,"")</f>
        <v>12</v>
      </c>
      <c r="P3215" t="str">
        <f>IF(MOD(C3215,2)=0,C3215,"")</f>
        <v/>
      </c>
      <c r="Q3215" t="str">
        <f>IF(MOD(D3215,2)=0,D3215,"")</f>
        <v/>
      </c>
      <c r="R3215">
        <f>IF(MOD(E3215,2)=0,E3215,"")</f>
        <v>98</v>
      </c>
      <c r="S3215" t="str">
        <f>IF(MOD(F3215,2)=0,F3215,"")</f>
        <v/>
      </c>
      <c r="T3215" s="1">
        <f t="shared" si="153"/>
        <v>55</v>
      </c>
      <c r="U3215">
        <f>IF(MOD(A3215,2)=1,A3215,"")</f>
        <v>19</v>
      </c>
      <c r="V3215" t="str">
        <f>IF(MOD(B3215,2)=1,B3215,"")</f>
        <v/>
      </c>
      <c r="W3215">
        <f>IF(MOD(C3215,2)=1,C3215,"")</f>
        <v>43</v>
      </c>
      <c r="X3215">
        <f>IF(MOD(D3215,2)=1,D3215,"")</f>
        <v>99</v>
      </c>
      <c r="Y3215" t="str">
        <f>IF(MOD(E3215,2)=1,E3215,"")</f>
        <v/>
      </c>
      <c r="Z3215">
        <f>IF(MOD(F3215,2)=1,F3215,"")</f>
        <v>73</v>
      </c>
      <c r="AA3215" s="1">
        <f t="shared" si="154"/>
        <v>58.5</v>
      </c>
      <c r="AB3215">
        <f>IF(ABS(T3215-AA3215)&gt;50,1,0)</f>
        <v>0</v>
      </c>
      <c r="AC3215" t="str">
        <f t="shared" si="155"/>
        <v/>
      </c>
    </row>
    <row r="3216" spans="1:29" x14ac:dyDescent="0.25">
      <c r="A3216">
        <v>6</v>
      </c>
      <c r="B3216">
        <v>56</v>
      </c>
      <c r="C3216">
        <v>17</v>
      </c>
      <c r="D3216">
        <v>38</v>
      </c>
      <c r="E3216">
        <v>97</v>
      </c>
      <c r="F3216">
        <v>56</v>
      </c>
      <c r="G3216">
        <f>COUNTIF($A3216:$F3216,A3216)</f>
        <v>1</v>
      </c>
      <c r="H3216">
        <f>COUNTIF($A3216:$F3216,B3216)</f>
        <v>2</v>
      </c>
      <c r="I3216">
        <f>COUNTIF($A3216:$F3216,C3216)</f>
        <v>1</v>
      </c>
      <c r="J3216">
        <f>COUNTIF($A3216:$F3216,D3216)</f>
        <v>1</v>
      </c>
      <c r="K3216">
        <f>COUNTIF($A3216:$F3216,E3216)</f>
        <v>1</v>
      </c>
      <c r="L3216">
        <f>COUNTIF($A3216:$F3216,F3216)</f>
        <v>2</v>
      </c>
      <c r="M3216" s="1">
        <f>IF(AND(COUNTIF(G3216:L3216,1)=4,COUNTIF(G3216:L3216,2)=2),1,0)</f>
        <v>1</v>
      </c>
      <c r="N3216">
        <f>IF(MOD(A3216,2)=0,A3216,"")</f>
        <v>6</v>
      </c>
      <c r="O3216">
        <f>IF(MOD(B3216,2)=0,B3216,"")</f>
        <v>56</v>
      </c>
      <c r="P3216" t="str">
        <f>IF(MOD(C3216,2)=0,C3216,"")</f>
        <v/>
      </c>
      <c r="Q3216">
        <f>IF(MOD(D3216,2)=0,D3216,"")</f>
        <v>38</v>
      </c>
      <c r="R3216" t="str">
        <f>IF(MOD(E3216,2)=0,E3216,"")</f>
        <v/>
      </c>
      <c r="S3216">
        <f>IF(MOD(F3216,2)=0,F3216,"")</f>
        <v>56</v>
      </c>
      <c r="T3216" s="1">
        <f t="shared" si="153"/>
        <v>39</v>
      </c>
      <c r="U3216" t="str">
        <f>IF(MOD(A3216,2)=1,A3216,"")</f>
        <v/>
      </c>
      <c r="V3216" t="str">
        <f>IF(MOD(B3216,2)=1,B3216,"")</f>
        <v/>
      </c>
      <c r="W3216">
        <f>IF(MOD(C3216,2)=1,C3216,"")</f>
        <v>17</v>
      </c>
      <c r="X3216" t="str">
        <f>IF(MOD(D3216,2)=1,D3216,"")</f>
        <v/>
      </c>
      <c r="Y3216">
        <f>IF(MOD(E3216,2)=1,E3216,"")</f>
        <v>97</v>
      </c>
      <c r="Z3216" t="str">
        <f>IF(MOD(F3216,2)=1,F3216,"")</f>
        <v/>
      </c>
      <c r="AA3216" s="1">
        <f t="shared" si="154"/>
        <v>57</v>
      </c>
      <c r="AB3216">
        <f>IF(ABS(T3216-AA3216)&gt;50,1,0)</f>
        <v>0</v>
      </c>
      <c r="AC3216">
        <f t="shared" si="155"/>
        <v>1</v>
      </c>
    </row>
    <row r="3217" spans="1:29" x14ac:dyDescent="0.25">
      <c r="A3217">
        <v>70</v>
      </c>
      <c r="B3217">
        <v>70</v>
      </c>
      <c r="C3217">
        <v>70</v>
      </c>
      <c r="D3217">
        <v>93</v>
      </c>
      <c r="E3217">
        <v>86</v>
      </c>
      <c r="F3217">
        <v>25</v>
      </c>
      <c r="G3217">
        <f>COUNTIF($A3217:$F3217,A3217)</f>
        <v>3</v>
      </c>
      <c r="H3217">
        <f>COUNTIF($A3217:$F3217,B3217)</f>
        <v>3</v>
      </c>
      <c r="I3217">
        <f>COUNTIF($A3217:$F3217,C3217)</f>
        <v>3</v>
      </c>
      <c r="J3217">
        <f>COUNTIF($A3217:$F3217,D3217)</f>
        <v>1</v>
      </c>
      <c r="K3217">
        <f>COUNTIF($A3217:$F3217,E3217)</f>
        <v>1</v>
      </c>
      <c r="L3217">
        <f>COUNTIF($A3217:$F3217,F3217)</f>
        <v>1</v>
      </c>
      <c r="M3217" s="1">
        <f>IF(AND(COUNTIF(G3217:L3217,1)=4,COUNTIF(G3217:L3217,2)=2),1,0)</f>
        <v>0</v>
      </c>
      <c r="N3217">
        <f>IF(MOD(A3217,2)=0,A3217,"")</f>
        <v>70</v>
      </c>
      <c r="O3217">
        <f>IF(MOD(B3217,2)=0,B3217,"")</f>
        <v>70</v>
      </c>
      <c r="P3217">
        <f>IF(MOD(C3217,2)=0,C3217,"")</f>
        <v>70</v>
      </c>
      <c r="Q3217" t="str">
        <f>IF(MOD(D3217,2)=0,D3217,"")</f>
        <v/>
      </c>
      <c r="R3217">
        <f>IF(MOD(E3217,2)=0,E3217,"")</f>
        <v>86</v>
      </c>
      <c r="S3217" t="str">
        <f>IF(MOD(F3217,2)=0,F3217,"")</f>
        <v/>
      </c>
      <c r="T3217" s="1">
        <f t="shared" si="153"/>
        <v>74</v>
      </c>
      <c r="U3217" t="str">
        <f>IF(MOD(A3217,2)=1,A3217,"")</f>
        <v/>
      </c>
      <c r="V3217" t="str">
        <f>IF(MOD(B3217,2)=1,B3217,"")</f>
        <v/>
      </c>
      <c r="W3217" t="str">
        <f>IF(MOD(C3217,2)=1,C3217,"")</f>
        <v/>
      </c>
      <c r="X3217">
        <f>IF(MOD(D3217,2)=1,D3217,"")</f>
        <v>93</v>
      </c>
      <c r="Y3217" t="str">
        <f>IF(MOD(E3217,2)=1,E3217,"")</f>
        <v/>
      </c>
      <c r="Z3217">
        <f>IF(MOD(F3217,2)=1,F3217,"")</f>
        <v>25</v>
      </c>
      <c r="AA3217" s="1">
        <f t="shared" si="154"/>
        <v>59</v>
      </c>
      <c r="AB3217">
        <f>IF(ABS(T3217-AA3217)&gt;50,1,0)</f>
        <v>0</v>
      </c>
      <c r="AC3217" t="str">
        <f t="shared" si="155"/>
        <v/>
      </c>
    </row>
    <row r="3218" spans="1:29" x14ac:dyDescent="0.25">
      <c r="A3218">
        <v>44</v>
      </c>
      <c r="B3218">
        <v>60</v>
      </c>
      <c r="C3218">
        <v>40</v>
      </c>
      <c r="D3218">
        <v>13</v>
      </c>
      <c r="E3218">
        <v>50</v>
      </c>
      <c r="F3218">
        <v>41</v>
      </c>
      <c r="G3218">
        <f>COUNTIF($A3218:$F3218,A3218)</f>
        <v>1</v>
      </c>
      <c r="H3218">
        <f>COUNTIF($A3218:$F3218,B3218)</f>
        <v>1</v>
      </c>
      <c r="I3218">
        <f>COUNTIF($A3218:$F3218,C3218)</f>
        <v>1</v>
      </c>
      <c r="J3218">
        <f>COUNTIF($A3218:$F3218,D3218)</f>
        <v>1</v>
      </c>
      <c r="K3218">
        <f>COUNTIF($A3218:$F3218,E3218)</f>
        <v>1</v>
      </c>
      <c r="L3218">
        <f>COUNTIF($A3218:$F3218,F3218)</f>
        <v>1</v>
      </c>
      <c r="M3218" s="1">
        <f>IF(AND(COUNTIF(G3218:L3218,1)=4,COUNTIF(G3218:L3218,2)=2),1,0)</f>
        <v>0</v>
      </c>
      <c r="N3218">
        <f>IF(MOD(A3218,2)=0,A3218,"")</f>
        <v>44</v>
      </c>
      <c r="O3218">
        <f>IF(MOD(B3218,2)=0,B3218,"")</f>
        <v>60</v>
      </c>
      <c r="P3218">
        <f>IF(MOD(C3218,2)=0,C3218,"")</f>
        <v>40</v>
      </c>
      <c r="Q3218" t="str">
        <f>IF(MOD(D3218,2)=0,D3218,"")</f>
        <v/>
      </c>
      <c r="R3218">
        <f>IF(MOD(E3218,2)=0,E3218,"")</f>
        <v>50</v>
      </c>
      <c r="S3218" t="str">
        <f>IF(MOD(F3218,2)=0,F3218,"")</f>
        <v/>
      </c>
      <c r="T3218" s="1">
        <f t="shared" si="153"/>
        <v>48.5</v>
      </c>
      <c r="U3218" t="str">
        <f>IF(MOD(A3218,2)=1,A3218,"")</f>
        <v/>
      </c>
      <c r="V3218" t="str">
        <f>IF(MOD(B3218,2)=1,B3218,"")</f>
        <v/>
      </c>
      <c r="W3218" t="str">
        <f>IF(MOD(C3218,2)=1,C3218,"")</f>
        <v/>
      </c>
      <c r="X3218">
        <f>IF(MOD(D3218,2)=1,D3218,"")</f>
        <v>13</v>
      </c>
      <c r="Y3218" t="str">
        <f>IF(MOD(E3218,2)=1,E3218,"")</f>
        <v/>
      </c>
      <c r="Z3218">
        <f>IF(MOD(F3218,2)=1,F3218,"")</f>
        <v>41</v>
      </c>
      <c r="AA3218" s="1">
        <f t="shared" si="154"/>
        <v>27</v>
      </c>
      <c r="AB3218">
        <f>IF(ABS(T3218-AA3218)&gt;50,1,0)</f>
        <v>0</v>
      </c>
      <c r="AC3218" t="str">
        <f t="shared" si="155"/>
        <v/>
      </c>
    </row>
    <row r="3219" spans="1:29" x14ac:dyDescent="0.25">
      <c r="A3219">
        <v>36</v>
      </c>
      <c r="B3219">
        <v>16</v>
      </c>
      <c r="C3219">
        <v>95</v>
      </c>
      <c r="D3219">
        <v>40</v>
      </c>
      <c r="E3219">
        <v>86</v>
      </c>
      <c r="F3219">
        <v>45</v>
      </c>
      <c r="G3219">
        <f>COUNTIF($A3219:$F3219,A3219)</f>
        <v>1</v>
      </c>
      <c r="H3219">
        <f>COUNTIF($A3219:$F3219,B3219)</f>
        <v>1</v>
      </c>
      <c r="I3219">
        <f>COUNTIF($A3219:$F3219,C3219)</f>
        <v>1</v>
      </c>
      <c r="J3219">
        <f>COUNTIF($A3219:$F3219,D3219)</f>
        <v>1</v>
      </c>
      <c r="K3219">
        <f>COUNTIF($A3219:$F3219,E3219)</f>
        <v>1</v>
      </c>
      <c r="L3219">
        <f>COUNTIF($A3219:$F3219,F3219)</f>
        <v>1</v>
      </c>
      <c r="M3219" s="1">
        <f>IF(AND(COUNTIF(G3219:L3219,1)=4,COUNTIF(G3219:L3219,2)=2),1,0)</f>
        <v>0</v>
      </c>
      <c r="N3219">
        <f>IF(MOD(A3219,2)=0,A3219,"")</f>
        <v>36</v>
      </c>
      <c r="O3219">
        <f>IF(MOD(B3219,2)=0,B3219,"")</f>
        <v>16</v>
      </c>
      <c r="P3219" t="str">
        <f>IF(MOD(C3219,2)=0,C3219,"")</f>
        <v/>
      </c>
      <c r="Q3219">
        <f>IF(MOD(D3219,2)=0,D3219,"")</f>
        <v>40</v>
      </c>
      <c r="R3219">
        <f>IF(MOD(E3219,2)=0,E3219,"")</f>
        <v>86</v>
      </c>
      <c r="S3219" t="str">
        <f>IF(MOD(F3219,2)=0,F3219,"")</f>
        <v/>
      </c>
      <c r="T3219" s="1">
        <f t="shared" si="153"/>
        <v>44.5</v>
      </c>
      <c r="U3219" t="str">
        <f>IF(MOD(A3219,2)=1,A3219,"")</f>
        <v/>
      </c>
      <c r="V3219" t="str">
        <f>IF(MOD(B3219,2)=1,B3219,"")</f>
        <v/>
      </c>
      <c r="W3219">
        <f>IF(MOD(C3219,2)=1,C3219,"")</f>
        <v>95</v>
      </c>
      <c r="X3219" t="str">
        <f>IF(MOD(D3219,2)=1,D3219,"")</f>
        <v/>
      </c>
      <c r="Y3219" t="str">
        <f>IF(MOD(E3219,2)=1,E3219,"")</f>
        <v/>
      </c>
      <c r="Z3219">
        <f>IF(MOD(F3219,2)=1,F3219,"")</f>
        <v>45</v>
      </c>
      <c r="AA3219" s="1">
        <f t="shared" si="154"/>
        <v>70</v>
      </c>
      <c r="AB3219">
        <f>IF(ABS(T3219-AA3219)&gt;50,1,0)</f>
        <v>0</v>
      </c>
      <c r="AC3219" t="str">
        <f t="shared" si="155"/>
        <v/>
      </c>
    </row>
    <row r="3220" spans="1:29" x14ac:dyDescent="0.25">
      <c r="A3220">
        <v>35</v>
      </c>
      <c r="B3220">
        <v>94</v>
      </c>
      <c r="C3220">
        <v>82</v>
      </c>
      <c r="D3220">
        <v>59</v>
      </c>
      <c r="E3220">
        <v>97</v>
      </c>
      <c r="F3220">
        <v>64</v>
      </c>
      <c r="G3220">
        <f>COUNTIF($A3220:$F3220,A3220)</f>
        <v>1</v>
      </c>
      <c r="H3220">
        <f>COUNTIF($A3220:$F3220,B3220)</f>
        <v>1</v>
      </c>
      <c r="I3220">
        <f>COUNTIF($A3220:$F3220,C3220)</f>
        <v>1</v>
      </c>
      <c r="J3220">
        <f>COUNTIF($A3220:$F3220,D3220)</f>
        <v>1</v>
      </c>
      <c r="K3220">
        <f>COUNTIF($A3220:$F3220,E3220)</f>
        <v>1</v>
      </c>
      <c r="L3220">
        <f>COUNTIF($A3220:$F3220,F3220)</f>
        <v>1</v>
      </c>
      <c r="M3220" s="1">
        <f>IF(AND(COUNTIF(G3220:L3220,1)=4,COUNTIF(G3220:L3220,2)=2),1,0)</f>
        <v>0</v>
      </c>
      <c r="N3220" t="str">
        <f>IF(MOD(A3220,2)=0,A3220,"")</f>
        <v/>
      </c>
      <c r="O3220">
        <f>IF(MOD(B3220,2)=0,B3220,"")</f>
        <v>94</v>
      </c>
      <c r="P3220">
        <f>IF(MOD(C3220,2)=0,C3220,"")</f>
        <v>82</v>
      </c>
      <c r="Q3220" t="str">
        <f>IF(MOD(D3220,2)=0,D3220,"")</f>
        <v/>
      </c>
      <c r="R3220" t="str">
        <f>IF(MOD(E3220,2)=0,E3220,"")</f>
        <v/>
      </c>
      <c r="S3220">
        <f>IF(MOD(F3220,2)=0,F3220,"")</f>
        <v>64</v>
      </c>
      <c r="T3220" s="1">
        <f t="shared" si="153"/>
        <v>80</v>
      </c>
      <c r="U3220">
        <f>IF(MOD(A3220,2)=1,A3220,"")</f>
        <v>35</v>
      </c>
      <c r="V3220" t="str">
        <f>IF(MOD(B3220,2)=1,B3220,"")</f>
        <v/>
      </c>
      <c r="W3220" t="str">
        <f>IF(MOD(C3220,2)=1,C3220,"")</f>
        <v/>
      </c>
      <c r="X3220">
        <f>IF(MOD(D3220,2)=1,D3220,"")</f>
        <v>59</v>
      </c>
      <c r="Y3220">
        <f>IF(MOD(E3220,2)=1,E3220,"")</f>
        <v>97</v>
      </c>
      <c r="Z3220" t="str">
        <f>IF(MOD(F3220,2)=1,F3220,"")</f>
        <v/>
      </c>
      <c r="AA3220" s="1">
        <f t="shared" si="154"/>
        <v>63.666666666666664</v>
      </c>
      <c r="AB3220">
        <f>IF(ABS(T3220-AA3220)&gt;50,1,0)</f>
        <v>0</v>
      </c>
      <c r="AC3220" t="str">
        <f t="shared" si="155"/>
        <v/>
      </c>
    </row>
    <row r="3221" spans="1:29" x14ac:dyDescent="0.25">
      <c r="A3221">
        <v>65</v>
      </c>
      <c r="B3221">
        <v>6</v>
      </c>
      <c r="C3221">
        <v>101</v>
      </c>
      <c r="D3221">
        <v>34</v>
      </c>
      <c r="E3221">
        <v>57</v>
      </c>
      <c r="F3221">
        <v>27</v>
      </c>
      <c r="G3221">
        <f>COUNTIF($A3221:$F3221,A3221)</f>
        <v>1</v>
      </c>
      <c r="H3221">
        <f>COUNTIF($A3221:$F3221,B3221)</f>
        <v>1</v>
      </c>
      <c r="I3221">
        <f>COUNTIF($A3221:$F3221,C3221)</f>
        <v>1</v>
      </c>
      <c r="J3221">
        <f>COUNTIF($A3221:$F3221,D3221)</f>
        <v>1</v>
      </c>
      <c r="K3221">
        <f>COUNTIF($A3221:$F3221,E3221)</f>
        <v>1</v>
      </c>
      <c r="L3221">
        <f>COUNTIF($A3221:$F3221,F3221)</f>
        <v>1</v>
      </c>
      <c r="M3221" s="1">
        <f>IF(AND(COUNTIF(G3221:L3221,1)=4,COUNTIF(G3221:L3221,2)=2),1,0)</f>
        <v>0</v>
      </c>
      <c r="N3221" t="str">
        <f>IF(MOD(A3221,2)=0,A3221,"")</f>
        <v/>
      </c>
      <c r="O3221">
        <f>IF(MOD(B3221,2)=0,B3221,"")</f>
        <v>6</v>
      </c>
      <c r="P3221" t="str">
        <f>IF(MOD(C3221,2)=0,C3221,"")</f>
        <v/>
      </c>
      <c r="Q3221">
        <f>IF(MOD(D3221,2)=0,D3221,"")</f>
        <v>34</v>
      </c>
      <c r="R3221" t="str">
        <f>IF(MOD(E3221,2)=0,E3221,"")</f>
        <v/>
      </c>
      <c r="S3221" t="str">
        <f>IF(MOD(F3221,2)=0,F3221,"")</f>
        <v/>
      </c>
      <c r="T3221" s="1">
        <f t="shared" si="153"/>
        <v>20</v>
      </c>
      <c r="U3221">
        <f>IF(MOD(A3221,2)=1,A3221,"")</f>
        <v>65</v>
      </c>
      <c r="V3221" t="str">
        <f>IF(MOD(B3221,2)=1,B3221,"")</f>
        <v/>
      </c>
      <c r="W3221">
        <f>IF(MOD(C3221,2)=1,C3221,"")</f>
        <v>101</v>
      </c>
      <c r="X3221" t="str">
        <f>IF(MOD(D3221,2)=1,D3221,"")</f>
        <v/>
      </c>
      <c r="Y3221">
        <f>IF(MOD(E3221,2)=1,E3221,"")</f>
        <v>57</v>
      </c>
      <c r="Z3221">
        <f>IF(MOD(F3221,2)=1,F3221,"")</f>
        <v>27</v>
      </c>
      <c r="AA3221" s="1">
        <f t="shared" si="154"/>
        <v>62.5</v>
      </c>
      <c r="AB3221">
        <f>IF(ABS(T3221-AA3221)&gt;50,1,0)</f>
        <v>0</v>
      </c>
      <c r="AC3221" t="str">
        <f t="shared" si="155"/>
        <v/>
      </c>
    </row>
    <row r="3222" spans="1:29" x14ac:dyDescent="0.25">
      <c r="A3222">
        <v>46</v>
      </c>
      <c r="B3222">
        <v>54</v>
      </c>
      <c r="C3222">
        <v>2</v>
      </c>
      <c r="D3222">
        <v>63</v>
      </c>
      <c r="E3222">
        <v>98</v>
      </c>
      <c r="F3222">
        <v>17</v>
      </c>
      <c r="G3222">
        <f>COUNTIF($A3222:$F3222,A3222)</f>
        <v>1</v>
      </c>
      <c r="H3222">
        <f>COUNTIF($A3222:$F3222,B3222)</f>
        <v>1</v>
      </c>
      <c r="I3222">
        <f>COUNTIF($A3222:$F3222,C3222)</f>
        <v>1</v>
      </c>
      <c r="J3222">
        <f>COUNTIF($A3222:$F3222,D3222)</f>
        <v>1</v>
      </c>
      <c r="K3222">
        <f>COUNTIF($A3222:$F3222,E3222)</f>
        <v>1</v>
      </c>
      <c r="L3222">
        <f>COUNTIF($A3222:$F3222,F3222)</f>
        <v>1</v>
      </c>
      <c r="M3222" s="1">
        <f>IF(AND(COUNTIF(G3222:L3222,1)=4,COUNTIF(G3222:L3222,2)=2),1,0)</f>
        <v>0</v>
      </c>
      <c r="N3222">
        <f>IF(MOD(A3222,2)=0,A3222,"")</f>
        <v>46</v>
      </c>
      <c r="O3222">
        <f>IF(MOD(B3222,2)=0,B3222,"")</f>
        <v>54</v>
      </c>
      <c r="P3222">
        <f>IF(MOD(C3222,2)=0,C3222,"")</f>
        <v>2</v>
      </c>
      <c r="Q3222" t="str">
        <f>IF(MOD(D3222,2)=0,D3222,"")</f>
        <v/>
      </c>
      <c r="R3222">
        <f>IF(MOD(E3222,2)=0,E3222,"")</f>
        <v>98</v>
      </c>
      <c r="S3222" t="str">
        <f>IF(MOD(F3222,2)=0,F3222,"")</f>
        <v/>
      </c>
      <c r="T3222" s="1">
        <f t="shared" si="153"/>
        <v>50</v>
      </c>
      <c r="U3222" t="str">
        <f>IF(MOD(A3222,2)=1,A3222,"")</f>
        <v/>
      </c>
      <c r="V3222" t="str">
        <f>IF(MOD(B3222,2)=1,B3222,"")</f>
        <v/>
      </c>
      <c r="W3222" t="str">
        <f>IF(MOD(C3222,2)=1,C3222,"")</f>
        <v/>
      </c>
      <c r="X3222">
        <f>IF(MOD(D3222,2)=1,D3222,"")</f>
        <v>63</v>
      </c>
      <c r="Y3222" t="str">
        <f>IF(MOD(E3222,2)=1,E3222,"")</f>
        <v/>
      </c>
      <c r="Z3222">
        <f>IF(MOD(F3222,2)=1,F3222,"")</f>
        <v>17</v>
      </c>
      <c r="AA3222" s="1">
        <f t="shared" si="154"/>
        <v>40</v>
      </c>
      <c r="AB3222">
        <f>IF(ABS(T3222-AA3222)&gt;50,1,0)</f>
        <v>0</v>
      </c>
      <c r="AC3222" t="str">
        <f t="shared" si="155"/>
        <v/>
      </c>
    </row>
    <row r="3223" spans="1:29" x14ac:dyDescent="0.25">
      <c r="A3223">
        <v>50</v>
      </c>
      <c r="B3223">
        <v>3</v>
      </c>
      <c r="C3223">
        <v>85</v>
      </c>
      <c r="D3223">
        <v>84</v>
      </c>
      <c r="E3223">
        <v>18</v>
      </c>
      <c r="F3223">
        <v>46</v>
      </c>
      <c r="G3223">
        <f>COUNTIF($A3223:$F3223,A3223)</f>
        <v>1</v>
      </c>
      <c r="H3223">
        <f>COUNTIF($A3223:$F3223,B3223)</f>
        <v>1</v>
      </c>
      <c r="I3223">
        <f>COUNTIF($A3223:$F3223,C3223)</f>
        <v>1</v>
      </c>
      <c r="J3223">
        <f>COUNTIF($A3223:$F3223,D3223)</f>
        <v>1</v>
      </c>
      <c r="K3223">
        <f>COUNTIF($A3223:$F3223,E3223)</f>
        <v>1</v>
      </c>
      <c r="L3223">
        <f>COUNTIF($A3223:$F3223,F3223)</f>
        <v>1</v>
      </c>
      <c r="M3223" s="1">
        <f>IF(AND(COUNTIF(G3223:L3223,1)=4,COUNTIF(G3223:L3223,2)=2),1,0)</f>
        <v>0</v>
      </c>
      <c r="N3223">
        <f>IF(MOD(A3223,2)=0,A3223,"")</f>
        <v>50</v>
      </c>
      <c r="O3223" t="str">
        <f>IF(MOD(B3223,2)=0,B3223,"")</f>
        <v/>
      </c>
      <c r="P3223" t="str">
        <f>IF(MOD(C3223,2)=0,C3223,"")</f>
        <v/>
      </c>
      <c r="Q3223">
        <f>IF(MOD(D3223,2)=0,D3223,"")</f>
        <v>84</v>
      </c>
      <c r="R3223">
        <f>IF(MOD(E3223,2)=0,E3223,"")</f>
        <v>18</v>
      </c>
      <c r="S3223">
        <f>IF(MOD(F3223,2)=0,F3223,"")</f>
        <v>46</v>
      </c>
      <c r="T3223" s="1">
        <f t="shared" si="153"/>
        <v>49.5</v>
      </c>
      <c r="U3223" t="str">
        <f>IF(MOD(A3223,2)=1,A3223,"")</f>
        <v/>
      </c>
      <c r="V3223">
        <f>IF(MOD(B3223,2)=1,B3223,"")</f>
        <v>3</v>
      </c>
      <c r="W3223">
        <f>IF(MOD(C3223,2)=1,C3223,"")</f>
        <v>85</v>
      </c>
      <c r="X3223" t="str">
        <f>IF(MOD(D3223,2)=1,D3223,"")</f>
        <v/>
      </c>
      <c r="Y3223" t="str">
        <f>IF(MOD(E3223,2)=1,E3223,"")</f>
        <v/>
      </c>
      <c r="Z3223" t="str">
        <f>IF(MOD(F3223,2)=1,F3223,"")</f>
        <v/>
      </c>
      <c r="AA3223" s="1">
        <f t="shared" si="154"/>
        <v>44</v>
      </c>
      <c r="AB3223">
        <f>IF(ABS(T3223-AA3223)&gt;50,1,0)</f>
        <v>0</v>
      </c>
      <c r="AC3223" t="str">
        <f t="shared" si="155"/>
        <v/>
      </c>
    </row>
    <row r="3224" spans="1:29" x14ac:dyDescent="0.25">
      <c r="A3224">
        <v>9</v>
      </c>
      <c r="B3224">
        <v>48</v>
      </c>
      <c r="C3224">
        <v>10</v>
      </c>
      <c r="D3224">
        <v>20</v>
      </c>
      <c r="E3224">
        <v>36</v>
      </c>
      <c r="F3224">
        <v>48</v>
      </c>
      <c r="G3224">
        <f>COUNTIF($A3224:$F3224,A3224)</f>
        <v>1</v>
      </c>
      <c r="H3224">
        <f>COUNTIF($A3224:$F3224,B3224)</f>
        <v>2</v>
      </c>
      <c r="I3224">
        <f>COUNTIF($A3224:$F3224,C3224)</f>
        <v>1</v>
      </c>
      <c r="J3224">
        <f>COUNTIF($A3224:$F3224,D3224)</f>
        <v>1</v>
      </c>
      <c r="K3224">
        <f>COUNTIF($A3224:$F3224,E3224)</f>
        <v>1</v>
      </c>
      <c r="L3224">
        <f>COUNTIF($A3224:$F3224,F3224)</f>
        <v>2</v>
      </c>
      <c r="M3224" s="1">
        <f>IF(AND(COUNTIF(G3224:L3224,1)=4,COUNTIF(G3224:L3224,2)=2),1,0)</f>
        <v>1</v>
      </c>
      <c r="N3224" t="str">
        <f>IF(MOD(A3224,2)=0,A3224,"")</f>
        <v/>
      </c>
      <c r="O3224">
        <f>IF(MOD(B3224,2)=0,B3224,"")</f>
        <v>48</v>
      </c>
      <c r="P3224">
        <f>IF(MOD(C3224,2)=0,C3224,"")</f>
        <v>10</v>
      </c>
      <c r="Q3224">
        <f>IF(MOD(D3224,2)=0,D3224,"")</f>
        <v>20</v>
      </c>
      <c r="R3224">
        <f>IF(MOD(E3224,2)=0,E3224,"")</f>
        <v>36</v>
      </c>
      <c r="S3224">
        <f>IF(MOD(F3224,2)=0,F3224,"")</f>
        <v>48</v>
      </c>
      <c r="T3224" s="1">
        <f t="shared" si="153"/>
        <v>32.4</v>
      </c>
      <c r="U3224">
        <f>IF(MOD(A3224,2)=1,A3224,"")</f>
        <v>9</v>
      </c>
      <c r="V3224" t="str">
        <f>IF(MOD(B3224,2)=1,B3224,"")</f>
        <v/>
      </c>
      <c r="W3224" t="str">
        <f>IF(MOD(C3224,2)=1,C3224,"")</f>
        <v/>
      </c>
      <c r="X3224" t="str">
        <f>IF(MOD(D3224,2)=1,D3224,"")</f>
        <v/>
      </c>
      <c r="Y3224" t="str">
        <f>IF(MOD(E3224,2)=1,E3224,"")</f>
        <v/>
      </c>
      <c r="Z3224" t="str">
        <f>IF(MOD(F3224,2)=1,F3224,"")</f>
        <v/>
      </c>
      <c r="AA3224" s="1">
        <f t="shared" si="154"/>
        <v>9</v>
      </c>
      <c r="AB3224">
        <f>IF(ABS(T3224-AA3224)&gt;50,1,0)</f>
        <v>0</v>
      </c>
      <c r="AC3224">
        <f t="shared" si="155"/>
        <v>1</v>
      </c>
    </row>
    <row r="3225" spans="1:29" x14ac:dyDescent="0.25">
      <c r="A3225">
        <v>6</v>
      </c>
      <c r="B3225">
        <v>94</v>
      </c>
      <c r="C3225">
        <v>47</v>
      </c>
      <c r="D3225">
        <v>58</v>
      </c>
      <c r="E3225">
        <v>26</v>
      </c>
      <c r="F3225">
        <v>62</v>
      </c>
      <c r="G3225">
        <f>COUNTIF($A3225:$F3225,A3225)</f>
        <v>1</v>
      </c>
      <c r="H3225">
        <f>COUNTIF($A3225:$F3225,B3225)</f>
        <v>1</v>
      </c>
      <c r="I3225">
        <f>COUNTIF($A3225:$F3225,C3225)</f>
        <v>1</v>
      </c>
      <c r="J3225">
        <f>COUNTIF($A3225:$F3225,D3225)</f>
        <v>1</v>
      </c>
      <c r="K3225">
        <f>COUNTIF($A3225:$F3225,E3225)</f>
        <v>1</v>
      </c>
      <c r="L3225">
        <f>COUNTIF($A3225:$F3225,F3225)</f>
        <v>1</v>
      </c>
      <c r="M3225" s="1">
        <f>IF(AND(COUNTIF(G3225:L3225,1)=4,COUNTIF(G3225:L3225,2)=2),1,0)</f>
        <v>0</v>
      </c>
      <c r="N3225">
        <f>IF(MOD(A3225,2)=0,A3225,"")</f>
        <v>6</v>
      </c>
      <c r="O3225">
        <f>IF(MOD(B3225,2)=0,B3225,"")</f>
        <v>94</v>
      </c>
      <c r="P3225" t="str">
        <f>IF(MOD(C3225,2)=0,C3225,"")</f>
        <v/>
      </c>
      <c r="Q3225">
        <f>IF(MOD(D3225,2)=0,D3225,"")</f>
        <v>58</v>
      </c>
      <c r="R3225">
        <f>IF(MOD(E3225,2)=0,E3225,"")</f>
        <v>26</v>
      </c>
      <c r="S3225">
        <f>IF(MOD(F3225,2)=0,F3225,"")</f>
        <v>62</v>
      </c>
      <c r="T3225" s="1">
        <f t="shared" si="153"/>
        <v>49.2</v>
      </c>
      <c r="U3225" t="str">
        <f>IF(MOD(A3225,2)=1,A3225,"")</f>
        <v/>
      </c>
      <c r="V3225" t="str">
        <f>IF(MOD(B3225,2)=1,B3225,"")</f>
        <v/>
      </c>
      <c r="W3225">
        <f>IF(MOD(C3225,2)=1,C3225,"")</f>
        <v>47</v>
      </c>
      <c r="X3225" t="str">
        <f>IF(MOD(D3225,2)=1,D3225,"")</f>
        <v/>
      </c>
      <c r="Y3225" t="str">
        <f>IF(MOD(E3225,2)=1,E3225,"")</f>
        <v/>
      </c>
      <c r="Z3225" t="str">
        <f>IF(MOD(F3225,2)=1,F3225,"")</f>
        <v/>
      </c>
      <c r="AA3225" s="1">
        <f t="shared" si="154"/>
        <v>47</v>
      </c>
      <c r="AB3225">
        <f>IF(ABS(T3225-AA3225)&gt;50,1,0)</f>
        <v>0</v>
      </c>
      <c r="AC3225" t="str">
        <f t="shared" si="155"/>
        <v/>
      </c>
    </row>
    <row r="3226" spans="1:29" x14ac:dyDescent="0.25">
      <c r="A3226">
        <v>6</v>
      </c>
      <c r="B3226">
        <v>50</v>
      </c>
      <c r="C3226">
        <v>89</v>
      </c>
      <c r="D3226">
        <v>100</v>
      </c>
      <c r="E3226">
        <v>86</v>
      </c>
      <c r="F3226">
        <v>72</v>
      </c>
      <c r="G3226">
        <f>COUNTIF($A3226:$F3226,A3226)</f>
        <v>1</v>
      </c>
      <c r="H3226">
        <f>COUNTIF($A3226:$F3226,B3226)</f>
        <v>1</v>
      </c>
      <c r="I3226">
        <f>COUNTIF($A3226:$F3226,C3226)</f>
        <v>1</v>
      </c>
      <c r="J3226">
        <f>COUNTIF($A3226:$F3226,D3226)</f>
        <v>1</v>
      </c>
      <c r="K3226">
        <f>COUNTIF($A3226:$F3226,E3226)</f>
        <v>1</v>
      </c>
      <c r="L3226">
        <f>COUNTIF($A3226:$F3226,F3226)</f>
        <v>1</v>
      </c>
      <c r="M3226" s="1">
        <f>IF(AND(COUNTIF(G3226:L3226,1)=4,COUNTIF(G3226:L3226,2)=2),1,0)</f>
        <v>0</v>
      </c>
      <c r="N3226">
        <f>IF(MOD(A3226,2)=0,A3226,"")</f>
        <v>6</v>
      </c>
      <c r="O3226">
        <f>IF(MOD(B3226,2)=0,B3226,"")</f>
        <v>50</v>
      </c>
      <c r="P3226" t="str">
        <f>IF(MOD(C3226,2)=0,C3226,"")</f>
        <v/>
      </c>
      <c r="Q3226">
        <f>IF(MOD(D3226,2)=0,D3226,"")</f>
        <v>100</v>
      </c>
      <c r="R3226">
        <f>IF(MOD(E3226,2)=0,E3226,"")</f>
        <v>86</v>
      </c>
      <c r="S3226">
        <f>IF(MOD(F3226,2)=0,F3226,"")</f>
        <v>72</v>
      </c>
      <c r="T3226" s="1">
        <f t="shared" si="153"/>
        <v>62.8</v>
      </c>
      <c r="U3226" t="str">
        <f>IF(MOD(A3226,2)=1,A3226,"")</f>
        <v/>
      </c>
      <c r="V3226" t="str">
        <f>IF(MOD(B3226,2)=1,B3226,"")</f>
        <v/>
      </c>
      <c r="W3226">
        <f>IF(MOD(C3226,2)=1,C3226,"")</f>
        <v>89</v>
      </c>
      <c r="X3226" t="str">
        <f>IF(MOD(D3226,2)=1,D3226,"")</f>
        <v/>
      </c>
      <c r="Y3226" t="str">
        <f>IF(MOD(E3226,2)=1,E3226,"")</f>
        <v/>
      </c>
      <c r="Z3226" t="str">
        <f>IF(MOD(F3226,2)=1,F3226,"")</f>
        <v/>
      </c>
      <c r="AA3226" s="1">
        <f t="shared" si="154"/>
        <v>89</v>
      </c>
      <c r="AB3226">
        <f>IF(ABS(T3226-AA3226)&gt;50,1,0)</f>
        <v>0</v>
      </c>
      <c r="AC3226" t="str">
        <f t="shared" si="155"/>
        <v/>
      </c>
    </row>
    <row r="3227" spans="1:29" x14ac:dyDescent="0.25">
      <c r="A3227">
        <v>1</v>
      </c>
      <c r="B3227">
        <v>4</v>
      </c>
      <c r="C3227">
        <v>67</v>
      </c>
      <c r="D3227">
        <v>71</v>
      </c>
      <c r="E3227">
        <v>51</v>
      </c>
      <c r="F3227">
        <v>12</v>
      </c>
      <c r="G3227">
        <f>COUNTIF($A3227:$F3227,A3227)</f>
        <v>1</v>
      </c>
      <c r="H3227">
        <f>COUNTIF($A3227:$F3227,B3227)</f>
        <v>1</v>
      </c>
      <c r="I3227">
        <f>COUNTIF($A3227:$F3227,C3227)</f>
        <v>1</v>
      </c>
      <c r="J3227">
        <f>COUNTIF($A3227:$F3227,D3227)</f>
        <v>1</v>
      </c>
      <c r="K3227">
        <f>COUNTIF($A3227:$F3227,E3227)</f>
        <v>1</v>
      </c>
      <c r="L3227">
        <f>COUNTIF($A3227:$F3227,F3227)</f>
        <v>1</v>
      </c>
      <c r="M3227" s="1">
        <f>IF(AND(COUNTIF(G3227:L3227,1)=4,COUNTIF(G3227:L3227,2)=2),1,0)</f>
        <v>0</v>
      </c>
      <c r="N3227" t="str">
        <f>IF(MOD(A3227,2)=0,A3227,"")</f>
        <v/>
      </c>
      <c r="O3227">
        <f>IF(MOD(B3227,2)=0,B3227,"")</f>
        <v>4</v>
      </c>
      <c r="P3227" t="str">
        <f>IF(MOD(C3227,2)=0,C3227,"")</f>
        <v/>
      </c>
      <c r="Q3227" t="str">
        <f>IF(MOD(D3227,2)=0,D3227,"")</f>
        <v/>
      </c>
      <c r="R3227" t="str">
        <f>IF(MOD(E3227,2)=0,E3227,"")</f>
        <v/>
      </c>
      <c r="S3227">
        <f>IF(MOD(F3227,2)=0,F3227,"")</f>
        <v>12</v>
      </c>
      <c r="T3227" s="1">
        <f t="shared" si="153"/>
        <v>8</v>
      </c>
      <c r="U3227">
        <f>IF(MOD(A3227,2)=1,A3227,"")</f>
        <v>1</v>
      </c>
      <c r="V3227" t="str">
        <f>IF(MOD(B3227,2)=1,B3227,"")</f>
        <v/>
      </c>
      <c r="W3227">
        <f>IF(MOD(C3227,2)=1,C3227,"")</f>
        <v>67</v>
      </c>
      <c r="X3227">
        <f>IF(MOD(D3227,2)=1,D3227,"")</f>
        <v>71</v>
      </c>
      <c r="Y3227">
        <f>IF(MOD(E3227,2)=1,E3227,"")</f>
        <v>51</v>
      </c>
      <c r="Z3227" t="str">
        <f>IF(MOD(F3227,2)=1,F3227,"")</f>
        <v/>
      </c>
      <c r="AA3227" s="1">
        <f t="shared" si="154"/>
        <v>47.5</v>
      </c>
      <c r="AB3227">
        <f>IF(ABS(T3227-AA3227)&gt;50,1,0)</f>
        <v>0</v>
      </c>
      <c r="AC3227" t="str">
        <f t="shared" si="155"/>
        <v/>
      </c>
    </row>
    <row r="3228" spans="1:29" x14ac:dyDescent="0.25">
      <c r="A3228">
        <v>79</v>
      </c>
      <c r="B3228">
        <v>70</v>
      </c>
      <c r="C3228">
        <v>11</v>
      </c>
      <c r="D3228">
        <v>38</v>
      </c>
      <c r="E3228">
        <v>80</v>
      </c>
      <c r="F3228">
        <v>98</v>
      </c>
      <c r="G3228">
        <f>COUNTIF($A3228:$F3228,A3228)</f>
        <v>1</v>
      </c>
      <c r="H3228">
        <f>COUNTIF($A3228:$F3228,B3228)</f>
        <v>1</v>
      </c>
      <c r="I3228">
        <f>COUNTIF($A3228:$F3228,C3228)</f>
        <v>1</v>
      </c>
      <c r="J3228">
        <f>COUNTIF($A3228:$F3228,D3228)</f>
        <v>1</v>
      </c>
      <c r="K3228">
        <f>COUNTIF($A3228:$F3228,E3228)</f>
        <v>1</v>
      </c>
      <c r="L3228">
        <f>COUNTIF($A3228:$F3228,F3228)</f>
        <v>1</v>
      </c>
      <c r="M3228" s="1">
        <f>IF(AND(COUNTIF(G3228:L3228,1)=4,COUNTIF(G3228:L3228,2)=2),1,0)</f>
        <v>0</v>
      </c>
      <c r="N3228" t="str">
        <f>IF(MOD(A3228,2)=0,A3228,"")</f>
        <v/>
      </c>
      <c r="O3228">
        <f>IF(MOD(B3228,2)=0,B3228,"")</f>
        <v>70</v>
      </c>
      <c r="P3228" t="str">
        <f>IF(MOD(C3228,2)=0,C3228,"")</f>
        <v/>
      </c>
      <c r="Q3228">
        <f>IF(MOD(D3228,2)=0,D3228,"")</f>
        <v>38</v>
      </c>
      <c r="R3228">
        <f>IF(MOD(E3228,2)=0,E3228,"")</f>
        <v>80</v>
      </c>
      <c r="S3228">
        <f>IF(MOD(F3228,2)=0,F3228,"")</f>
        <v>98</v>
      </c>
      <c r="T3228" s="1">
        <f t="shared" si="153"/>
        <v>71.5</v>
      </c>
      <c r="U3228">
        <f>IF(MOD(A3228,2)=1,A3228,"")</f>
        <v>79</v>
      </c>
      <c r="V3228" t="str">
        <f>IF(MOD(B3228,2)=1,B3228,"")</f>
        <v/>
      </c>
      <c r="W3228">
        <f>IF(MOD(C3228,2)=1,C3228,"")</f>
        <v>11</v>
      </c>
      <c r="X3228" t="str">
        <f>IF(MOD(D3228,2)=1,D3228,"")</f>
        <v/>
      </c>
      <c r="Y3228" t="str">
        <f>IF(MOD(E3228,2)=1,E3228,"")</f>
        <v/>
      </c>
      <c r="Z3228" t="str">
        <f>IF(MOD(F3228,2)=1,F3228,"")</f>
        <v/>
      </c>
      <c r="AA3228" s="1">
        <f t="shared" si="154"/>
        <v>45</v>
      </c>
      <c r="AB3228">
        <f>IF(ABS(T3228-AA3228)&gt;50,1,0)</f>
        <v>0</v>
      </c>
      <c r="AC3228" t="str">
        <f t="shared" si="155"/>
        <v/>
      </c>
    </row>
    <row r="3229" spans="1:29" x14ac:dyDescent="0.25">
      <c r="A3229">
        <v>98</v>
      </c>
      <c r="B3229">
        <v>98</v>
      </c>
      <c r="C3229">
        <v>40</v>
      </c>
      <c r="D3229">
        <v>1</v>
      </c>
      <c r="E3229">
        <v>1</v>
      </c>
      <c r="F3229">
        <v>96</v>
      </c>
      <c r="G3229">
        <f>COUNTIF($A3229:$F3229,A3229)</f>
        <v>2</v>
      </c>
      <c r="H3229">
        <f>COUNTIF($A3229:$F3229,B3229)</f>
        <v>2</v>
      </c>
      <c r="I3229">
        <f>COUNTIF($A3229:$F3229,C3229)</f>
        <v>1</v>
      </c>
      <c r="J3229">
        <f>COUNTIF($A3229:$F3229,D3229)</f>
        <v>2</v>
      </c>
      <c r="K3229">
        <f>COUNTIF($A3229:$F3229,E3229)</f>
        <v>2</v>
      </c>
      <c r="L3229">
        <f>COUNTIF($A3229:$F3229,F3229)</f>
        <v>1</v>
      </c>
      <c r="M3229" s="1">
        <f>IF(AND(COUNTIF(G3229:L3229,1)=4,COUNTIF(G3229:L3229,2)=2),1,0)</f>
        <v>0</v>
      </c>
      <c r="N3229">
        <f>IF(MOD(A3229,2)=0,A3229,"")</f>
        <v>98</v>
      </c>
      <c r="O3229">
        <f>IF(MOD(B3229,2)=0,B3229,"")</f>
        <v>98</v>
      </c>
      <c r="P3229">
        <f>IF(MOD(C3229,2)=0,C3229,"")</f>
        <v>40</v>
      </c>
      <c r="Q3229" t="str">
        <f>IF(MOD(D3229,2)=0,D3229,"")</f>
        <v/>
      </c>
      <c r="R3229" t="str">
        <f>IF(MOD(E3229,2)=0,E3229,"")</f>
        <v/>
      </c>
      <c r="S3229">
        <f>IF(MOD(F3229,2)=0,F3229,"")</f>
        <v>96</v>
      </c>
      <c r="T3229" s="1">
        <f t="shared" si="153"/>
        <v>83</v>
      </c>
      <c r="U3229" t="str">
        <f>IF(MOD(A3229,2)=1,A3229,"")</f>
        <v/>
      </c>
      <c r="V3229" t="str">
        <f>IF(MOD(B3229,2)=1,B3229,"")</f>
        <v/>
      </c>
      <c r="W3229" t="str">
        <f>IF(MOD(C3229,2)=1,C3229,"")</f>
        <v/>
      </c>
      <c r="X3229">
        <f>IF(MOD(D3229,2)=1,D3229,"")</f>
        <v>1</v>
      </c>
      <c r="Y3229">
        <f>IF(MOD(E3229,2)=1,E3229,"")</f>
        <v>1</v>
      </c>
      <c r="Z3229" t="str">
        <f>IF(MOD(F3229,2)=1,F3229,"")</f>
        <v/>
      </c>
      <c r="AA3229" s="1">
        <f t="shared" si="154"/>
        <v>1</v>
      </c>
      <c r="AB3229">
        <f>IF(ABS(T3229-AA3229)&gt;50,1,0)</f>
        <v>1</v>
      </c>
      <c r="AC3229">
        <f t="shared" si="155"/>
        <v>1</v>
      </c>
    </row>
    <row r="3230" spans="1:29" x14ac:dyDescent="0.25">
      <c r="A3230">
        <v>33</v>
      </c>
      <c r="B3230">
        <v>91</v>
      </c>
      <c r="C3230">
        <v>38</v>
      </c>
      <c r="D3230">
        <v>35</v>
      </c>
      <c r="E3230">
        <v>70</v>
      </c>
      <c r="F3230">
        <v>31</v>
      </c>
      <c r="G3230">
        <f>COUNTIF($A3230:$F3230,A3230)</f>
        <v>1</v>
      </c>
      <c r="H3230">
        <f>COUNTIF($A3230:$F3230,B3230)</f>
        <v>1</v>
      </c>
      <c r="I3230">
        <f>COUNTIF($A3230:$F3230,C3230)</f>
        <v>1</v>
      </c>
      <c r="J3230">
        <f>COUNTIF($A3230:$F3230,D3230)</f>
        <v>1</v>
      </c>
      <c r="K3230">
        <f>COUNTIF($A3230:$F3230,E3230)</f>
        <v>1</v>
      </c>
      <c r="L3230">
        <f>COUNTIF($A3230:$F3230,F3230)</f>
        <v>1</v>
      </c>
      <c r="M3230" s="1">
        <f>IF(AND(COUNTIF(G3230:L3230,1)=4,COUNTIF(G3230:L3230,2)=2),1,0)</f>
        <v>0</v>
      </c>
      <c r="N3230" t="str">
        <f>IF(MOD(A3230,2)=0,A3230,"")</f>
        <v/>
      </c>
      <c r="O3230" t="str">
        <f>IF(MOD(B3230,2)=0,B3230,"")</f>
        <v/>
      </c>
      <c r="P3230">
        <f>IF(MOD(C3230,2)=0,C3230,"")</f>
        <v>38</v>
      </c>
      <c r="Q3230" t="str">
        <f>IF(MOD(D3230,2)=0,D3230,"")</f>
        <v/>
      </c>
      <c r="R3230">
        <f>IF(MOD(E3230,2)=0,E3230,"")</f>
        <v>70</v>
      </c>
      <c r="S3230" t="str">
        <f>IF(MOD(F3230,2)=0,F3230,"")</f>
        <v/>
      </c>
      <c r="T3230" s="1">
        <f t="shared" si="153"/>
        <v>54</v>
      </c>
      <c r="U3230">
        <f>IF(MOD(A3230,2)=1,A3230,"")</f>
        <v>33</v>
      </c>
      <c r="V3230">
        <f>IF(MOD(B3230,2)=1,B3230,"")</f>
        <v>91</v>
      </c>
      <c r="W3230" t="str">
        <f>IF(MOD(C3230,2)=1,C3230,"")</f>
        <v/>
      </c>
      <c r="X3230">
        <f>IF(MOD(D3230,2)=1,D3230,"")</f>
        <v>35</v>
      </c>
      <c r="Y3230" t="str">
        <f>IF(MOD(E3230,2)=1,E3230,"")</f>
        <v/>
      </c>
      <c r="Z3230">
        <f>IF(MOD(F3230,2)=1,F3230,"")</f>
        <v>31</v>
      </c>
      <c r="AA3230" s="1">
        <f t="shared" si="154"/>
        <v>47.5</v>
      </c>
      <c r="AB3230">
        <f>IF(ABS(T3230-AA3230)&gt;50,1,0)</f>
        <v>0</v>
      </c>
      <c r="AC3230" t="str">
        <f t="shared" si="155"/>
        <v/>
      </c>
    </row>
    <row r="3231" spans="1:29" x14ac:dyDescent="0.25">
      <c r="A3231">
        <v>42</v>
      </c>
      <c r="B3231">
        <v>49</v>
      </c>
      <c r="C3231">
        <v>32</v>
      </c>
      <c r="D3231">
        <v>26</v>
      </c>
      <c r="E3231">
        <v>99</v>
      </c>
      <c r="F3231">
        <v>42</v>
      </c>
      <c r="G3231">
        <f>COUNTIF($A3231:$F3231,A3231)</f>
        <v>2</v>
      </c>
      <c r="H3231">
        <f>COUNTIF($A3231:$F3231,B3231)</f>
        <v>1</v>
      </c>
      <c r="I3231">
        <f>COUNTIF($A3231:$F3231,C3231)</f>
        <v>1</v>
      </c>
      <c r="J3231">
        <f>COUNTIF($A3231:$F3231,D3231)</f>
        <v>1</v>
      </c>
      <c r="K3231">
        <f>COUNTIF($A3231:$F3231,E3231)</f>
        <v>1</v>
      </c>
      <c r="L3231">
        <f>COUNTIF($A3231:$F3231,F3231)</f>
        <v>2</v>
      </c>
      <c r="M3231" s="1">
        <f>IF(AND(COUNTIF(G3231:L3231,1)=4,COUNTIF(G3231:L3231,2)=2),1,0)</f>
        <v>1</v>
      </c>
      <c r="N3231">
        <f>IF(MOD(A3231,2)=0,A3231,"")</f>
        <v>42</v>
      </c>
      <c r="O3231" t="str">
        <f>IF(MOD(B3231,2)=0,B3231,"")</f>
        <v/>
      </c>
      <c r="P3231">
        <f>IF(MOD(C3231,2)=0,C3231,"")</f>
        <v>32</v>
      </c>
      <c r="Q3231">
        <f>IF(MOD(D3231,2)=0,D3231,"")</f>
        <v>26</v>
      </c>
      <c r="R3231" t="str">
        <f>IF(MOD(E3231,2)=0,E3231,"")</f>
        <v/>
      </c>
      <c r="S3231">
        <f>IF(MOD(F3231,2)=0,F3231,"")</f>
        <v>42</v>
      </c>
      <c r="T3231" s="1">
        <f t="shared" si="153"/>
        <v>35.5</v>
      </c>
      <c r="U3231" t="str">
        <f>IF(MOD(A3231,2)=1,A3231,"")</f>
        <v/>
      </c>
      <c r="V3231">
        <f>IF(MOD(B3231,2)=1,B3231,"")</f>
        <v>49</v>
      </c>
      <c r="W3231" t="str">
        <f>IF(MOD(C3231,2)=1,C3231,"")</f>
        <v/>
      </c>
      <c r="X3231" t="str">
        <f>IF(MOD(D3231,2)=1,D3231,"")</f>
        <v/>
      </c>
      <c r="Y3231">
        <f>IF(MOD(E3231,2)=1,E3231,"")</f>
        <v>99</v>
      </c>
      <c r="Z3231" t="str">
        <f>IF(MOD(F3231,2)=1,F3231,"")</f>
        <v/>
      </c>
      <c r="AA3231" s="1">
        <f t="shared" si="154"/>
        <v>74</v>
      </c>
      <c r="AB3231">
        <f>IF(ABS(T3231-AA3231)&gt;50,1,0)</f>
        <v>0</v>
      </c>
      <c r="AC3231">
        <f t="shared" si="155"/>
        <v>1</v>
      </c>
    </row>
    <row r="3232" spans="1:29" x14ac:dyDescent="0.25">
      <c r="A3232">
        <v>101</v>
      </c>
      <c r="B3232">
        <v>56</v>
      </c>
      <c r="C3232">
        <v>56</v>
      </c>
      <c r="D3232">
        <v>83</v>
      </c>
      <c r="E3232">
        <v>17</v>
      </c>
      <c r="F3232">
        <v>18</v>
      </c>
      <c r="G3232">
        <f>COUNTIF($A3232:$F3232,A3232)</f>
        <v>1</v>
      </c>
      <c r="H3232">
        <f>COUNTIF($A3232:$F3232,B3232)</f>
        <v>2</v>
      </c>
      <c r="I3232">
        <f>COUNTIF($A3232:$F3232,C3232)</f>
        <v>2</v>
      </c>
      <c r="J3232">
        <f>COUNTIF($A3232:$F3232,D3232)</f>
        <v>1</v>
      </c>
      <c r="K3232">
        <f>COUNTIF($A3232:$F3232,E3232)</f>
        <v>1</v>
      </c>
      <c r="L3232">
        <f>COUNTIF($A3232:$F3232,F3232)</f>
        <v>1</v>
      </c>
      <c r="M3232" s="1">
        <f>IF(AND(COUNTIF(G3232:L3232,1)=4,COUNTIF(G3232:L3232,2)=2),1,0)</f>
        <v>1</v>
      </c>
      <c r="N3232" t="str">
        <f>IF(MOD(A3232,2)=0,A3232,"")</f>
        <v/>
      </c>
      <c r="O3232">
        <f>IF(MOD(B3232,2)=0,B3232,"")</f>
        <v>56</v>
      </c>
      <c r="P3232">
        <f>IF(MOD(C3232,2)=0,C3232,"")</f>
        <v>56</v>
      </c>
      <c r="Q3232" t="str">
        <f>IF(MOD(D3232,2)=0,D3232,"")</f>
        <v/>
      </c>
      <c r="R3232" t="str">
        <f>IF(MOD(E3232,2)=0,E3232,"")</f>
        <v/>
      </c>
      <c r="S3232">
        <f>IF(MOD(F3232,2)=0,F3232,"")</f>
        <v>18</v>
      </c>
      <c r="T3232" s="1">
        <f t="shared" si="153"/>
        <v>43.333333333333336</v>
      </c>
      <c r="U3232">
        <f>IF(MOD(A3232,2)=1,A3232,"")</f>
        <v>101</v>
      </c>
      <c r="V3232" t="str">
        <f>IF(MOD(B3232,2)=1,B3232,"")</f>
        <v/>
      </c>
      <c r="W3232" t="str">
        <f>IF(MOD(C3232,2)=1,C3232,"")</f>
        <v/>
      </c>
      <c r="X3232">
        <f>IF(MOD(D3232,2)=1,D3232,"")</f>
        <v>83</v>
      </c>
      <c r="Y3232">
        <f>IF(MOD(E3232,2)=1,E3232,"")</f>
        <v>17</v>
      </c>
      <c r="Z3232" t="str">
        <f>IF(MOD(F3232,2)=1,F3232,"")</f>
        <v/>
      </c>
      <c r="AA3232" s="1">
        <f t="shared" si="154"/>
        <v>67</v>
      </c>
      <c r="AB3232">
        <f>IF(ABS(T3232-AA3232)&gt;50,1,0)</f>
        <v>0</v>
      </c>
      <c r="AC3232">
        <f t="shared" si="155"/>
        <v>1</v>
      </c>
    </row>
    <row r="3233" spans="1:29" x14ac:dyDescent="0.25">
      <c r="A3233">
        <v>24</v>
      </c>
      <c r="B3233">
        <v>27</v>
      </c>
      <c r="C3233">
        <v>11</v>
      </c>
      <c r="D3233">
        <v>43</v>
      </c>
      <c r="E3233">
        <v>9</v>
      </c>
      <c r="F3233">
        <v>32</v>
      </c>
      <c r="G3233">
        <f>COUNTIF($A3233:$F3233,A3233)</f>
        <v>1</v>
      </c>
      <c r="H3233">
        <f>COUNTIF($A3233:$F3233,B3233)</f>
        <v>1</v>
      </c>
      <c r="I3233">
        <f>COUNTIF($A3233:$F3233,C3233)</f>
        <v>1</v>
      </c>
      <c r="J3233">
        <f>COUNTIF($A3233:$F3233,D3233)</f>
        <v>1</v>
      </c>
      <c r="K3233">
        <f>COUNTIF($A3233:$F3233,E3233)</f>
        <v>1</v>
      </c>
      <c r="L3233">
        <f>COUNTIF($A3233:$F3233,F3233)</f>
        <v>1</v>
      </c>
      <c r="M3233" s="1">
        <f>IF(AND(COUNTIF(G3233:L3233,1)=4,COUNTIF(G3233:L3233,2)=2),1,0)</f>
        <v>0</v>
      </c>
      <c r="N3233">
        <f>IF(MOD(A3233,2)=0,A3233,"")</f>
        <v>24</v>
      </c>
      <c r="O3233" t="str">
        <f>IF(MOD(B3233,2)=0,B3233,"")</f>
        <v/>
      </c>
      <c r="P3233" t="str">
        <f>IF(MOD(C3233,2)=0,C3233,"")</f>
        <v/>
      </c>
      <c r="Q3233" t="str">
        <f>IF(MOD(D3233,2)=0,D3233,"")</f>
        <v/>
      </c>
      <c r="R3233" t="str">
        <f>IF(MOD(E3233,2)=0,E3233,"")</f>
        <v/>
      </c>
      <c r="S3233">
        <f>IF(MOD(F3233,2)=0,F3233,"")</f>
        <v>32</v>
      </c>
      <c r="T3233" s="1">
        <f t="shared" si="153"/>
        <v>28</v>
      </c>
      <c r="U3233" t="str">
        <f>IF(MOD(A3233,2)=1,A3233,"")</f>
        <v/>
      </c>
      <c r="V3233">
        <f>IF(MOD(B3233,2)=1,B3233,"")</f>
        <v>27</v>
      </c>
      <c r="W3233">
        <f>IF(MOD(C3233,2)=1,C3233,"")</f>
        <v>11</v>
      </c>
      <c r="X3233">
        <f>IF(MOD(D3233,2)=1,D3233,"")</f>
        <v>43</v>
      </c>
      <c r="Y3233">
        <f>IF(MOD(E3233,2)=1,E3233,"")</f>
        <v>9</v>
      </c>
      <c r="Z3233" t="str">
        <f>IF(MOD(F3233,2)=1,F3233,"")</f>
        <v/>
      </c>
      <c r="AA3233" s="1">
        <f t="shared" si="154"/>
        <v>22.5</v>
      </c>
      <c r="AB3233">
        <f>IF(ABS(T3233-AA3233)&gt;50,1,0)</f>
        <v>0</v>
      </c>
      <c r="AC3233" t="str">
        <f t="shared" si="155"/>
        <v/>
      </c>
    </row>
    <row r="3234" spans="1:29" x14ac:dyDescent="0.25">
      <c r="A3234">
        <v>13</v>
      </c>
      <c r="B3234">
        <v>71</v>
      </c>
      <c r="C3234">
        <v>67</v>
      </c>
      <c r="D3234">
        <v>70</v>
      </c>
      <c r="E3234">
        <v>20</v>
      </c>
      <c r="F3234">
        <v>45</v>
      </c>
      <c r="G3234">
        <f>COUNTIF($A3234:$F3234,A3234)</f>
        <v>1</v>
      </c>
      <c r="H3234">
        <f>COUNTIF($A3234:$F3234,B3234)</f>
        <v>1</v>
      </c>
      <c r="I3234">
        <f>COUNTIF($A3234:$F3234,C3234)</f>
        <v>1</v>
      </c>
      <c r="J3234">
        <f>COUNTIF($A3234:$F3234,D3234)</f>
        <v>1</v>
      </c>
      <c r="K3234">
        <f>COUNTIF($A3234:$F3234,E3234)</f>
        <v>1</v>
      </c>
      <c r="L3234">
        <f>COUNTIF($A3234:$F3234,F3234)</f>
        <v>1</v>
      </c>
      <c r="M3234" s="1">
        <f>IF(AND(COUNTIF(G3234:L3234,1)=4,COUNTIF(G3234:L3234,2)=2),1,0)</f>
        <v>0</v>
      </c>
      <c r="N3234" t="str">
        <f>IF(MOD(A3234,2)=0,A3234,"")</f>
        <v/>
      </c>
      <c r="O3234" t="str">
        <f>IF(MOD(B3234,2)=0,B3234,"")</f>
        <v/>
      </c>
      <c r="P3234" t="str">
        <f>IF(MOD(C3234,2)=0,C3234,"")</f>
        <v/>
      </c>
      <c r="Q3234">
        <f>IF(MOD(D3234,2)=0,D3234,"")</f>
        <v>70</v>
      </c>
      <c r="R3234">
        <f>IF(MOD(E3234,2)=0,E3234,"")</f>
        <v>20</v>
      </c>
      <c r="S3234" t="str">
        <f>IF(MOD(F3234,2)=0,F3234,"")</f>
        <v/>
      </c>
      <c r="T3234" s="1">
        <f t="shared" si="153"/>
        <v>45</v>
      </c>
      <c r="U3234">
        <f>IF(MOD(A3234,2)=1,A3234,"")</f>
        <v>13</v>
      </c>
      <c r="V3234">
        <f>IF(MOD(B3234,2)=1,B3234,"")</f>
        <v>71</v>
      </c>
      <c r="W3234">
        <f>IF(MOD(C3234,2)=1,C3234,"")</f>
        <v>67</v>
      </c>
      <c r="X3234" t="str">
        <f>IF(MOD(D3234,2)=1,D3234,"")</f>
        <v/>
      </c>
      <c r="Y3234" t="str">
        <f>IF(MOD(E3234,2)=1,E3234,"")</f>
        <v/>
      </c>
      <c r="Z3234">
        <f>IF(MOD(F3234,2)=1,F3234,"")</f>
        <v>45</v>
      </c>
      <c r="AA3234" s="1">
        <f t="shared" si="154"/>
        <v>49</v>
      </c>
      <c r="AB3234">
        <f>IF(ABS(T3234-AA3234)&gt;50,1,0)</f>
        <v>0</v>
      </c>
      <c r="AC3234" t="str">
        <f t="shared" si="155"/>
        <v/>
      </c>
    </row>
    <row r="3235" spans="1:29" x14ac:dyDescent="0.25">
      <c r="A3235">
        <v>85</v>
      </c>
      <c r="B3235">
        <v>47</v>
      </c>
      <c r="C3235">
        <v>15</v>
      </c>
      <c r="D3235">
        <v>65</v>
      </c>
      <c r="E3235">
        <v>54</v>
      </c>
      <c r="F3235">
        <v>81</v>
      </c>
      <c r="G3235">
        <f>COUNTIF($A3235:$F3235,A3235)</f>
        <v>1</v>
      </c>
      <c r="H3235">
        <f>COUNTIF($A3235:$F3235,B3235)</f>
        <v>1</v>
      </c>
      <c r="I3235">
        <f>COUNTIF($A3235:$F3235,C3235)</f>
        <v>1</v>
      </c>
      <c r="J3235">
        <f>COUNTIF($A3235:$F3235,D3235)</f>
        <v>1</v>
      </c>
      <c r="K3235">
        <f>COUNTIF($A3235:$F3235,E3235)</f>
        <v>1</v>
      </c>
      <c r="L3235">
        <f>COUNTIF($A3235:$F3235,F3235)</f>
        <v>1</v>
      </c>
      <c r="M3235" s="1">
        <f>IF(AND(COUNTIF(G3235:L3235,1)=4,COUNTIF(G3235:L3235,2)=2),1,0)</f>
        <v>0</v>
      </c>
      <c r="N3235" t="str">
        <f>IF(MOD(A3235,2)=0,A3235,"")</f>
        <v/>
      </c>
      <c r="O3235" t="str">
        <f>IF(MOD(B3235,2)=0,B3235,"")</f>
        <v/>
      </c>
      <c r="P3235" t="str">
        <f>IF(MOD(C3235,2)=0,C3235,"")</f>
        <v/>
      </c>
      <c r="Q3235" t="str">
        <f>IF(MOD(D3235,2)=0,D3235,"")</f>
        <v/>
      </c>
      <c r="R3235">
        <f>IF(MOD(E3235,2)=0,E3235,"")</f>
        <v>54</v>
      </c>
      <c r="S3235" t="str">
        <f>IF(MOD(F3235,2)=0,F3235,"")</f>
        <v/>
      </c>
      <c r="T3235" s="1">
        <f t="shared" si="153"/>
        <v>54</v>
      </c>
      <c r="U3235">
        <f>IF(MOD(A3235,2)=1,A3235,"")</f>
        <v>85</v>
      </c>
      <c r="V3235">
        <f>IF(MOD(B3235,2)=1,B3235,"")</f>
        <v>47</v>
      </c>
      <c r="W3235">
        <f>IF(MOD(C3235,2)=1,C3235,"")</f>
        <v>15</v>
      </c>
      <c r="X3235">
        <f>IF(MOD(D3235,2)=1,D3235,"")</f>
        <v>65</v>
      </c>
      <c r="Y3235" t="str">
        <f>IF(MOD(E3235,2)=1,E3235,"")</f>
        <v/>
      </c>
      <c r="Z3235">
        <f>IF(MOD(F3235,2)=1,F3235,"")</f>
        <v>81</v>
      </c>
      <c r="AA3235" s="1">
        <f t="shared" si="154"/>
        <v>58.6</v>
      </c>
      <c r="AB3235">
        <f>IF(ABS(T3235-AA3235)&gt;50,1,0)</f>
        <v>0</v>
      </c>
      <c r="AC3235" t="str">
        <f t="shared" si="155"/>
        <v/>
      </c>
    </row>
    <row r="3236" spans="1:29" x14ac:dyDescent="0.25">
      <c r="A3236">
        <v>35</v>
      </c>
      <c r="B3236">
        <v>2</v>
      </c>
      <c r="C3236">
        <v>7</v>
      </c>
      <c r="D3236">
        <v>85</v>
      </c>
      <c r="E3236">
        <v>70</v>
      </c>
      <c r="F3236">
        <v>40</v>
      </c>
      <c r="G3236">
        <f>COUNTIF($A3236:$F3236,A3236)</f>
        <v>1</v>
      </c>
      <c r="H3236">
        <f>COUNTIF($A3236:$F3236,B3236)</f>
        <v>1</v>
      </c>
      <c r="I3236">
        <f>COUNTIF($A3236:$F3236,C3236)</f>
        <v>1</v>
      </c>
      <c r="J3236">
        <f>COUNTIF($A3236:$F3236,D3236)</f>
        <v>1</v>
      </c>
      <c r="K3236">
        <f>COUNTIF($A3236:$F3236,E3236)</f>
        <v>1</v>
      </c>
      <c r="L3236">
        <f>COUNTIF($A3236:$F3236,F3236)</f>
        <v>1</v>
      </c>
      <c r="M3236" s="1">
        <f>IF(AND(COUNTIF(G3236:L3236,1)=4,COUNTIF(G3236:L3236,2)=2),1,0)</f>
        <v>0</v>
      </c>
      <c r="N3236" t="str">
        <f>IF(MOD(A3236,2)=0,A3236,"")</f>
        <v/>
      </c>
      <c r="O3236">
        <f>IF(MOD(B3236,2)=0,B3236,"")</f>
        <v>2</v>
      </c>
      <c r="P3236" t="str">
        <f>IF(MOD(C3236,2)=0,C3236,"")</f>
        <v/>
      </c>
      <c r="Q3236" t="str">
        <f>IF(MOD(D3236,2)=0,D3236,"")</f>
        <v/>
      </c>
      <c r="R3236">
        <f>IF(MOD(E3236,2)=0,E3236,"")</f>
        <v>70</v>
      </c>
      <c r="S3236">
        <f>IF(MOD(F3236,2)=0,F3236,"")</f>
        <v>40</v>
      </c>
      <c r="T3236" s="1">
        <f t="shared" si="153"/>
        <v>37.333333333333336</v>
      </c>
      <c r="U3236">
        <f>IF(MOD(A3236,2)=1,A3236,"")</f>
        <v>35</v>
      </c>
      <c r="V3236" t="str">
        <f>IF(MOD(B3236,2)=1,B3236,"")</f>
        <v/>
      </c>
      <c r="W3236">
        <f>IF(MOD(C3236,2)=1,C3236,"")</f>
        <v>7</v>
      </c>
      <c r="X3236">
        <f>IF(MOD(D3236,2)=1,D3236,"")</f>
        <v>85</v>
      </c>
      <c r="Y3236" t="str">
        <f>IF(MOD(E3236,2)=1,E3236,"")</f>
        <v/>
      </c>
      <c r="Z3236" t="str">
        <f>IF(MOD(F3236,2)=1,F3236,"")</f>
        <v/>
      </c>
      <c r="AA3236" s="1">
        <f t="shared" si="154"/>
        <v>42.333333333333336</v>
      </c>
      <c r="AB3236">
        <f>IF(ABS(T3236-AA3236)&gt;50,1,0)</f>
        <v>0</v>
      </c>
      <c r="AC3236" t="str">
        <f t="shared" si="155"/>
        <v/>
      </c>
    </row>
    <row r="3237" spans="1:29" x14ac:dyDescent="0.25">
      <c r="A3237">
        <v>93</v>
      </c>
      <c r="B3237">
        <v>33</v>
      </c>
      <c r="C3237">
        <v>21</v>
      </c>
      <c r="D3237">
        <v>86</v>
      </c>
      <c r="E3237">
        <v>43</v>
      </c>
      <c r="F3237">
        <v>89</v>
      </c>
      <c r="G3237">
        <f>COUNTIF($A3237:$F3237,A3237)</f>
        <v>1</v>
      </c>
      <c r="H3237">
        <f>COUNTIF($A3237:$F3237,B3237)</f>
        <v>1</v>
      </c>
      <c r="I3237">
        <f>COUNTIF($A3237:$F3237,C3237)</f>
        <v>1</v>
      </c>
      <c r="J3237">
        <f>COUNTIF($A3237:$F3237,D3237)</f>
        <v>1</v>
      </c>
      <c r="K3237">
        <f>COUNTIF($A3237:$F3237,E3237)</f>
        <v>1</v>
      </c>
      <c r="L3237">
        <f>COUNTIF($A3237:$F3237,F3237)</f>
        <v>1</v>
      </c>
      <c r="M3237" s="1">
        <f>IF(AND(COUNTIF(G3237:L3237,1)=4,COUNTIF(G3237:L3237,2)=2),1,0)</f>
        <v>0</v>
      </c>
      <c r="N3237" t="str">
        <f>IF(MOD(A3237,2)=0,A3237,"")</f>
        <v/>
      </c>
      <c r="O3237" t="str">
        <f>IF(MOD(B3237,2)=0,B3237,"")</f>
        <v/>
      </c>
      <c r="P3237" t="str">
        <f>IF(MOD(C3237,2)=0,C3237,"")</f>
        <v/>
      </c>
      <c r="Q3237">
        <f>IF(MOD(D3237,2)=0,D3237,"")</f>
        <v>86</v>
      </c>
      <c r="R3237" t="str">
        <f>IF(MOD(E3237,2)=0,E3237,"")</f>
        <v/>
      </c>
      <c r="S3237" t="str">
        <f>IF(MOD(F3237,2)=0,F3237,"")</f>
        <v/>
      </c>
      <c r="T3237" s="1">
        <f t="shared" si="153"/>
        <v>86</v>
      </c>
      <c r="U3237">
        <f>IF(MOD(A3237,2)=1,A3237,"")</f>
        <v>93</v>
      </c>
      <c r="V3237">
        <f>IF(MOD(B3237,2)=1,B3237,"")</f>
        <v>33</v>
      </c>
      <c r="W3237">
        <f>IF(MOD(C3237,2)=1,C3237,"")</f>
        <v>21</v>
      </c>
      <c r="X3237" t="str">
        <f>IF(MOD(D3237,2)=1,D3237,"")</f>
        <v/>
      </c>
      <c r="Y3237">
        <f>IF(MOD(E3237,2)=1,E3237,"")</f>
        <v>43</v>
      </c>
      <c r="Z3237">
        <f>IF(MOD(F3237,2)=1,F3237,"")</f>
        <v>89</v>
      </c>
      <c r="AA3237" s="1">
        <f t="shared" si="154"/>
        <v>55.8</v>
      </c>
      <c r="AB3237">
        <f>IF(ABS(T3237-AA3237)&gt;50,1,0)</f>
        <v>0</v>
      </c>
      <c r="AC3237" t="str">
        <f t="shared" si="155"/>
        <v/>
      </c>
    </row>
    <row r="3238" spans="1:29" x14ac:dyDescent="0.25">
      <c r="A3238">
        <v>92</v>
      </c>
      <c r="B3238">
        <v>101</v>
      </c>
      <c r="C3238">
        <v>7</v>
      </c>
      <c r="D3238">
        <v>56</v>
      </c>
      <c r="E3238">
        <v>82</v>
      </c>
      <c r="F3238">
        <v>66</v>
      </c>
      <c r="G3238">
        <f>COUNTIF($A3238:$F3238,A3238)</f>
        <v>1</v>
      </c>
      <c r="H3238">
        <f>COUNTIF($A3238:$F3238,B3238)</f>
        <v>1</v>
      </c>
      <c r="I3238">
        <f>COUNTIF($A3238:$F3238,C3238)</f>
        <v>1</v>
      </c>
      <c r="J3238">
        <f>COUNTIF($A3238:$F3238,D3238)</f>
        <v>1</v>
      </c>
      <c r="K3238">
        <f>COUNTIF($A3238:$F3238,E3238)</f>
        <v>1</v>
      </c>
      <c r="L3238">
        <f>COUNTIF($A3238:$F3238,F3238)</f>
        <v>1</v>
      </c>
      <c r="M3238" s="1">
        <f>IF(AND(COUNTIF(G3238:L3238,1)=4,COUNTIF(G3238:L3238,2)=2),1,0)</f>
        <v>0</v>
      </c>
      <c r="N3238">
        <f>IF(MOD(A3238,2)=0,A3238,"")</f>
        <v>92</v>
      </c>
      <c r="O3238" t="str">
        <f>IF(MOD(B3238,2)=0,B3238,"")</f>
        <v/>
      </c>
      <c r="P3238" t="str">
        <f>IF(MOD(C3238,2)=0,C3238,"")</f>
        <v/>
      </c>
      <c r="Q3238">
        <f>IF(MOD(D3238,2)=0,D3238,"")</f>
        <v>56</v>
      </c>
      <c r="R3238">
        <f>IF(MOD(E3238,2)=0,E3238,"")</f>
        <v>82</v>
      </c>
      <c r="S3238">
        <f>IF(MOD(F3238,2)=0,F3238,"")</f>
        <v>66</v>
      </c>
      <c r="T3238" s="1">
        <f t="shared" si="153"/>
        <v>74</v>
      </c>
      <c r="U3238" t="str">
        <f>IF(MOD(A3238,2)=1,A3238,"")</f>
        <v/>
      </c>
      <c r="V3238">
        <f>IF(MOD(B3238,2)=1,B3238,"")</f>
        <v>101</v>
      </c>
      <c r="W3238">
        <f>IF(MOD(C3238,2)=1,C3238,"")</f>
        <v>7</v>
      </c>
      <c r="X3238" t="str">
        <f>IF(MOD(D3238,2)=1,D3238,"")</f>
        <v/>
      </c>
      <c r="Y3238" t="str">
        <f>IF(MOD(E3238,2)=1,E3238,"")</f>
        <v/>
      </c>
      <c r="Z3238" t="str">
        <f>IF(MOD(F3238,2)=1,F3238,"")</f>
        <v/>
      </c>
      <c r="AA3238" s="1">
        <f t="shared" si="154"/>
        <v>54</v>
      </c>
      <c r="AB3238">
        <f>IF(ABS(T3238-AA3238)&gt;50,1,0)</f>
        <v>0</v>
      </c>
      <c r="AC3238" t="str">
        <f t="shared" si="155"/>
        <v/>
      </c>
    </row>
    <row r="3239" spans="1:29" x14ac:dyDescent="0.25">
      <c r="A3239">
        <v>79</v>
      </c>
      <c r="B3239">
        <v>57</v>
      </c>
      <c r="C3239">
        <v>87</v>
      </c>
      <c r="D3239">
        <v>6</v>
      </c>
      <c r="E3239">
        <v>18</v>
      </c>
      <c r="F3239">
        <v>88</v>
      </c>
      <c r="G3239">
        <f>COUNTIF($A3239:$F3239,A3239)</f>
        <v>1</v>
      </c>
      <c r="H3239">
        <f>COUNTIF($A3239:$F3239,B3239)</f>
        <v>1</v>
      </c>
      <c r="I3239">
        <f>COUNTIF($A3239:$F3239,C3239)</f>
        <v>1</v>
      </c>
      <c r="J3239">
        <f>COUNTIF($A3239:$F3239,D3239)</f>
        <v>1</v>
      </c>
      <c r="K3239">
        <f>COUNTIF($A3239:$F3239,E3239)</f>
        <v>1</v>
      </c>
      <c r="L3239">
        <f>COUNTIF($A3239:$F3239,F3239)</f>
        <v>1</v>
      </c>
      <c r="M3239" s="1">
        <f>IF(AND(COUNTIF(G3239:L3239,1)=4,COUNTIF(G3239:L3239,2)=2),1,0)</f>
        <v>0</v>
      </c>
      <c r="N3239" t="str">
        <f>IF(MOD(A3239,2)=0,A3239,"")</f>
        <v/>
      </c>
      <c r="O3239" t="str">
        <f>IF(MOD(B3239,2)=0,B3239,"")</f>
        <v/>
      </c>
      <c r="P3239" t="str">
        <f>IF(MOD(C3239,2)=0,C3239,"")</f>
        <v/>
      </c>
      <c r="Q3239">
        <f>IF(MOD(D3239,2)=0,D3239,"")</f>
        <v>6</v>
      </c>
      <c r="R3239">
        <f>IF(MOD(E3239,2)=0,E3239,"")</f>
        <v>18</v>
      </c>
      <c r="S3239">
        <f>IF(MOD(F3239,2)=0,F3239,"")</f>
        <v>88</v>
      </c>
      <c r="T3239" s="1">
        <f t="shared" si="153"/>
        <v>37.333333333333336</v>
      </c>
      <c r="U3239">
        <f>IF(MOD(A3239,2)=1,A3239,"")</f>
        <v>79</v>
      </c>
      <c r="V3239">
        <f>IF(MOD(B3239,2)=1,B3239,"")</f>
        <v>57</v>
      </c>
      <c r="W3239">
        <f>IF(MOD(C3239,2)=1,C3239,"")</f>
        <v>87</v>
      </c>
      <c r="X3239" t="str">
        <f>IF(MOD(D3239,2)=1,D3239,"")</f>
        <v/>
      </c>
      <c r="Y3239" t="str">
        <f>IF(MOD(E3239,2)=1,E3239,"")</f>
        <v/>
      </c>
      <c r="Z3239" t="str">
        <f>IF(MOD(F3239,2)=1,F3239,"")</f>
        <v/>
      </c>
      <c r="AA3239" s="1">
        <f t="shared" si="154"/>
        <v>74.333333333333329</v>
      </c>
      <c r="AB3239">
        <f>IF(ABS(T3239-AA3239)&gt;50,1,0)</f>
        <v>0</v>
      </c>
      <c r="AC3239" t="str">
        <f t="shared" si="155"/>
        <v/>
      </c>
    </row>
    <row r="3240" spans="1:29" x14ac:dyDescent="0.25">
      <c r="A3240">
        <v>89</v>
      </c>
      <c r="B3240">
        <v>0</v>
      </c>
      <c r="C3240">
        <v>64</v>
      </c>
      <c r="D3240">
        <v>87</v>
      </c>
      <c r="E3240">
        <v>9</v>
      </c>
      <c r="F3240">
        <v>1</v>
      </c>
      <c r="G3240">
        <f>COUNTIF($A3240:$F3240,A3240)</f>
        <v>1</v>
      </c>
      <c r="H3240">
        <f>COUNTIF($A3240:$F3240,B3240)</f>
        <v>1</v>
      </c>
      <c r="I3240">
        <f>COUNTIF($A3240:$F3240,C3240)</f>
        <v>1</v>
      </c>
      <c r="J3240">
        <f>COUNTIF($A3240:$F3240,D3240)</f>
        <v>1</v>
      </c>
      <c r="K3240">
        <f>COUNTIF($A3240:$F3240,E3240)</f>
        <v>1</v>
      </c>
      <c r="L3240">
        <f>COUNTIF($A3240:$F3240,F3240)</f>
        <v>1</v>
      </c>
      <c r="M3240" s="1">
        <f>IF(AND(COUNTIF(G3240:L3240,1)=4,COUNTIF(G3240:L3240,2)=2),1,0)</f>
        <v>0</v>
      </c>
      <c r="N3240" t="str">
        <f>IF(MOD(A3240,2)=0,A3240,"")</f>
        <v/>
      </c>
      <c r="O3240">
        <f>IF(MOD(B3240,2)=0,B3240,"")</f>
        <v>0</v>
      </c>
      <c r="P3240">
        <f>IF(MOD(C3240,2)=0,C3240,"")</f>
        <v>64</v>
      </c>
      <c r="Q3240" t="str">
        <f>IF(MOD(D3240,2)=0,D3240,"")</f>
        <v/>
      </c>
      <c r="R3240" t="str">
        <f>IF(MOD(E3240,2)=0,E3240,"")</f>
        <v/>
      </c>
      <c r="S3240" t="str">
        <f>IF(MOD(F3240,2)=0,F3240,"")</f>
        <v/>
      </c>
      <c r="T3240" s="1">
        <f t="shared" si="153"/>
        <v>32</v>
      </c>
      <c r="U3240">
        <f>IF(MOD(A3240,2)=1,A3240,"")</f>
        <v>89</v>
      </c>
      <c r="V3240" t="str">
        <f>IF(MOD(B3240,2)=1,B3240,"")</f>
        <v/>
      </c>
      <c r="W3240" t="str">
        <f>IF(MOD(C3240,2)=1,C3240,"")</f>
        <v/>
      </c>
      <c r="X3240">
        <f>IF(MOD(D3240,2)=1,D3240,"")</f>
        <v>87</v>
      </c>
      <c r="Y3240">
        <f>IF(MOD(E3240,2)=1,E3240,"")</f>
        <v>9</v>
      </c>
      <c r="Z3240">
        <f>IF(MOD(F3240,2)=1,F3240,"")</f>
        <v>1</v>
      </c>
      <c r="AA3240" s="1">
        <f t="shared" si="154"/>
        <v>46.5</v>
      </c>
      <c r="AB3240">
        <f>IF(ABS(T3240-AA3240)&gt;50,1,0)</f>
        <v>0</v>
      </c>
      <c r="AC3240" t="str">
        <f t="shared" si="155"/>
        <v/>
      </c>
    </row>
    <row r="3241" spans="1:29" x14ac:dyDescent="0.25">
      <c r="A3241">
        <v>82</v>
      </c>
      <c r="B3241">
        <v>50</v>
      </c>
      <c r="C3241">
        <v>39</v>
      </c>
      <c r="D3241">
        <v>50</v>
      </c>
      <c r="E3241">
        <v>84</v>
      </c>
      <c r="F3241">
        <v>45</v>
      </c>
      <c r="G3241">
        <f>COUNTIF($A3241:$F3241,A3241)</f>
        <v>1</v>
      </c>
      <c r="H3241">
        <f>COUNTIF($A3241:$F3241,B3241)</f>
        <v>2</v>
      </c>
      <c r="I3241">
        <f>COUNTIF($A3241:$F3241,C3241)</f>
        <v>1</v>
      </c>
      <c r="J3241">
        <f>COUNTIF($A3241:$F3241,D3241)</f>
        <v>2</v>
      </c>
      <c r="K3241">
        <f>COUNTIF($A3241:$F3241,E3241)</f>
        <v>1</v>
      </c>
      <c r="L3241">
        <f>COUNTIF($A3241:$F3241,F3241)</f>
        <v>1</v>
      </c>
      <c r="M3241" s="1">
        <f>IF(AND(COUNTIF(G3241:L3241,1)=4,COUNTIF(G3241:L3241,2)=2),1,0)</f>
        <v>1</v>
      </c>
      <c r="N3241">
        <f>IF(MOD(A3241,2)=0,A3241,"")</f>
        <v>82</v>
      </c>
      <c r="O3241">
        <f>IF(MOD(B3241,2)=0,B3241,"")</f>
        <v>50</v>
      </c>
      <c r="P3241" t="str">
        <f>IF(MOD(C3241,2)=0,C3241,"")</f>
        <v/>
      </c>
      <c r="Q3241">
        <f>IF(MOD(D3241,2)=0,D3241,"")</f>
        <v>50</v>
      </c>
      <c r="R3241">
        <f>IF(MOD(E3241,2)=0,E3241,"")</f>
        <v>84</v>
      </c>
      <c r="S3241" t="str">
        <f>IF(MOD(F3241,2)=0,F3241,"")</f>
        <v/>
      </c>
      <c r="T3241" s="1">
        <f t="shared" si="153"/>
        <v>66.5</v>
      </c>
      <c r="U3241" t="str">
        <f>IF(MOD(A3241,2)=1,A3241,"")</f>
        <v/>
      </c>
      <c r="V3241" t="str">
        <f>IF(MOD(B3241,2)=1,B3241,"")</f>
        <v/>
      </c>
      <c r="W3241">
        <f>IF(MOD(C3241,2)=1,C3241,"")</f>
        <v>39</v>
      </c>
      <c r="X3241" t="str">
        <f>IF(MOD(D3241,2)=1,D3241,"")</f>
        <v/>
      </c>
      <c r="Y3241" t="str">
        <f>IF(MOD(E3241,2)=1,E3241,"")</f>
        <v/>
      </c>
      <c r="Z3241">
        <f>IF(MOD(F3241,2)=1,F3241,"")</f>
        <v>45</v>
      </c>
      <c r="AA3241" s="1">
        <f t="shared" si="154"/>
        <v>42</v>
      </c>
      <c r="AB3241">
        <f>IF(ABS(T3241-AA3241)&gt;50,1,0)</f>
        <v>0</v>
      </c>
      <c r="AC3241">
        <f t="shared" si="155"/>
        <v>1</v>
      </c>
    </row>
    <row r="3242" spans="1:29" x14ac:dyDescent="0.25">
      <c r="A3242">
        <v>37</v>
      </c>
      <c r="B3242">
        <v>69</v>
      </c>
      <c r="C3242">
        <v>79</v>
      </c>
      <c r="D3242">
        <v>34</v>
      </c>
      <c r="E3242">
        <v>88</v>
      </c>
      <c r="F3242">
        <v>20</v>
      </c>
      <c r="G3242">
        <f>COUNTIF($A3242:$F3242,A3242)</f>
        <v>1</v>
      </c>
      <c r="H3242">
        <f>COUNTIF($A3242:$F3242,B3242)</f>
        <v>1</v>
      </c>
      <c r="I3242">
        <f>COUNTIF($A3242:$F3242,C3242)</f>
        <v>1</v>
      </c>
      <c r="J3242">
        <f>COUNTIF($A3242:$F3242,D3242)</f>
        <v>1</v>
      </c>
      <c r="K3242">
        <f>COUNTIF($A3242:$F3242,E3242)</f>
        <v>1</v>
      </c>
      <c r="L3242">
        <f>COUNTIF($A3242:$F3242,F3242)</f>
        <v>1</v>
      </c>
      <c r="M3242" s="1">
        <f>IF(AND(COUNTIF(G3242:L3242,1)=4,COUNTIF(G3242:L3242,2)=2),1,0)</f>
        <v>0</v>
      </c>
      <c r="N3242" t="str">
        <f>IF(MOD(A3242,2)=0,A3242,"")</f>
        <v/>
      </c>
      <c r="O3242" t="str">
        <f>IF(MOD(B3242,2)=0,B3242,"")</f>
        <v/>
      </c>
      <c r="P3242" t="str">
        <f>IF(MOD(C3242,2)=0,C3242,"")</f>
        <v/>
      </c>
      <c r="Q3242">
        <f>IF(MOD(D3242,2)=0,D3242,"")</f>
        <v>34</v>
      </c>
      <c r="R3242">
        <f>IF(MOD(E3242,2)=0,E3242,"")</f>
        <v>88</v>
      </c>
      <c r="S3242">
        <f>IF(MOD(F3242,2)=0,F3242,"")</f>
        <v>20</v>
      </c>
      <c r="T3242" s="1">
        <f t="shared" si="153"/>
        <v>47.333333333333336</v>
      </c>
      <c r="U3242">
        <f>IF(MOD(A3242,2)=1,A3242,"")</f>
        <v>37</v>
      </c>
      <c r="V3242">
        <f>IF(MOD(B3242,2)=1,B3242,"")</f>
        <v>69</v>
      </c>
      <c r="W3242">
        <f>IF(MOD(C3242,2)=1,C3242,"")</f>
        <v>79</v>
      </c>
      <c r="X3242" t="str">
        <f>IF(MOD(D3242,2)=1,D3242,"")</f>
        <v/>
      </c>
      <c r="Y3242" t="str">
        <f>IF(MOD(E3242,2)=1,E3242,"")</f>
        <v/>
      </c>
      <c r="Z3242" t="str">
        <f>IF(MOD(F3242,2)=1,F3242,"")</f>
        <v/>
      </c>
      <c r="AA3242" s="1">
        <f t="shared" si="154"/>
        <v>61.666666666666664</v>
      </c>
      <c r="AB3242">
        <f>IF(ABS(T3242-AA3242)&gt;50,1,0)</f>
        <v>0</v>
      </c>
      <c r="AC3242" t="str">
        <f t="shared" si="155"/>
        <v/>
      </c>
    </row>
    <row r="3243" spans="1:29" x14ac:dyDescent="0.25">
      <c r="A3243">
        <v>66</v>
      </c>
      <c r="B3243">
        <v>24</v>
      </c>
      <c r="C3243">
        <v>28</v>
      </c>
      <c r="D3243">
        <v>71</v>
      </c>
      <c r="E3243">
        <v>47</v>
      </c>
      <c r="F3243">
        <v>20</v>
      </c>
      <c r="G3243">
        <f>COUNTIF($A3243:$F3243,A3243)</f>
        <v>1</v>
      </c>
      <c r="H3243">
        <f>COUNTIF($A3243:$F3243,B3243)</f>
        <v>1</v>
      </c>
      <c r="I3243">
        <f>COUNTIF($A3243:$F3243,C3243)</f>
        <v>1</v>
      </c>
      <c r="J3243">
        <f>COUNTIF($A3243:$F3243,D3243)</f>
        <v>1</v>
      </c>
      <c r="K3243">
        <f>COUNTIF($A3243:$F3243,E3243)</f>
        <v>1</v>
      </c>
      <c r="L3243">
        <f>COUNTIF($A3243:$F3243,F3243)</f>
        <v>1</v>
      </c>
      <c r="M3243" s="1">
        <f>IF(AND(COUNTIF(G3243:L3243,1)=4,COUNTIF(G3243:L3243,2)=2),1,0)</f>
        <v>0</v>
      </c>
      <c r="N3243">
        <f>IF(MOD(A3243,2)=0,A3243,"")</f>
        <v>66</v>
      </c>
      <c r="O3243">
        <f>IF(MOD(B3243,2)=0,B3243,"")</f>
        <v>24</v>
      </c>
      <c r="P3243">
        <f>IF(MOD(C3243,2)=0,C3243,"")</f>
        <v>28</v>
      </c>
      <c r="Q3243" t="str">
        <f>IF(MOD(D3243,2)=0,D3243,"")</f>
        <v/>
      </c>
      <c r="R3243" t="str">
        <f>IF(MOD(E3243,2)=0,E3243,"")</f>
        <v/>
      </c>
      <c r="S3243">
        <f>IF(MOD(F3243,2)=0,F3243,"")</f>
        <v>20</v>
      </c>
      <c r="T3243" s="1">
        <f t="shared" si="153"/>
        <v>34.5</v>
      </c>
      <c r="U3243" t="str">
        <f>IF(MOD(A3243,2)=1,A3243,"")</f>
        <v/>
      </c>
      <c r="V3243" t="str">
        <f>IF(MOD(B3243,2)=1,B3243,"")</f>
        <v/>
      </c>
      <c r="W3243" t="str">
        <f>IF(MOD(C3243,2)=1,C3243,"")</f>
        <v/>
      </c>
      <c r="X3243">
        <f>IF(MOD(D3243,2)=1,D3243,"")</f>
        <v>71</v>
      </c>
      <c r="Y3243">
        <f>IF(MOD(E3243,2)=1,E3243,"")</f>
        <v>47</v>
      </c>
      <c r="Z3243" t="str">
        <f>IF(MOD(F3243,2)=1,F3243,"")</f>
        <v/>
      </c>
      <c r="AA3243" s="1">
        <f t="shared" si="154"/>
        <v>59</v>
      </c>
      <c r="AB3243">
        <f>IF(ABS(T3243-AA3243)&gt;50,1,0)</f>
        <v>0</v>
      </c>
      <c r="AC3243" t="str">
        <f t="shared" si="155"/>
        <v/>
      </c>
    </row>
    <row r="3244" spans="1:29" x14ac:dyDescent="0.25">
      <c r="A3244">
        <v>22</v>
      </c>
      <c r="B3244">
        <v>88</v>
      </c>
      <c r="C3244">
        <v>55</v>
      </c>
      <c r="D3244">
        <v>67</v>
      </c>
      <c r="E3244">
        <v>99</v>
      </c>
      <c r="F3244">
        <v>44</v>
      </c>
      <c r="G3244">
        <f>COUNTIF($A3244:$F3244,A3244)</f>
        <v>1</v>
      </c>
      <c r="H3244">
        <f>COUNTIF($A3244:$F3244,B3244)</f>
        <v>1</v>
      </c>
      <c r="I3244">
        <f>COUNTIF($A3244:$F3244,C3244)</f>
        <v>1</v>
      </c>
      <c r="J3244">
        <f>COUNTIF($A3244:$F3244,D3244)</f>
        <v>1</v>
      </c>
      <c r="K3244">
        <f>COUNTIF($A3244:$F3244,E3244)</f>
        <v>1</v>
      </c>
      <c r="L3244">
        <f>COUNTIF($A3244:$F3244,F3244)</f>
        <v>1</v>
      </c>
      <c r="M3244" s="1">
        <f>IF(AND(COUNTIF(G3244:L3244,1)=4,COUNTIF(G3244:L3244,2)=2),1,0)</f>
        <v>0</v>
      </c>
      <c r="N3244">
        <f>IF(MOD(A3244,2)=0,A3244,"")</f>
        <v>22</v>
      </c>
      <c r="O3244">
        <f>IF(MOD(B3244,2)=0,B3244,"")</f>
        <v>88</v>
      </c>
      <c r="P3244" t="str">
        <f>IF(MOD(C3244,2)=0,C3244,"")</f>
        <v/>
      </c>
      <c r="Q3244" t="str">
        <f>IF(MOD(D3244,2)=0,D3244,"")</f>
        <v/>
      </c>
      <c r="R3244" t="str">
        <f>IF(MOD(E3244,2)=0,E3244,"")</f>
        <v/>
      </c>
      <c r="S3244">
        <f>IF(MOD(F3244,2)=0,F3244,"")</f>
        <v>44</v>
      </c>
      <c r="T3244" s="1">
        <f t="shared" si="153"/>
        <v>51.333333333333336</v>
      </c>
      <c r="U3244" t="str">
        <f>IF(MOD(A3244,2)=1,A3244,"")</f>
        <v/>
      </c>
      <c r="V3244" t="str">
        <f>IF(MOD(B3244,2)=1,B3244,"")</f>
        <v/>
      </c>
      <c r="W3244">
        <f>IF(MOD(C3244,2)=1,C3244,"")</f>
        <v>55</v>
      </c>
      <c r="X3244">
        <f>IF(MOD(D3244,2)=1,D3244,"")</f>
        <v>67</v>
      </c>
      <c r="Y3244">
        <f>IF(MOD(E3244,2)=1,E3244,"")</f>
        <v>99</v>
      </c>
      <c r="Z3244" t="str">
        <f>IF(MOD(F3244,2)=1,F3244,"")</f>
        <v/>
      </c>
      <c r="AA3244" s="1">
        <f t="shared" si="154"/>
        <v>73.666666666666671</v>
      </c>
      <c r="AB3244">
        <f>IF(ABS(T3244-AA3244)&gt;50,1,0)</f>
        <v>0</v>
      </c>
      <c r="AC3244" t="str">
        <f t="shared" si="155"/>
        <v/>
      </c>
    </row>
    <row r="3245" spans="1:29" x14ac:dyDescent="0.25">
      <c r="A3245">
        <v>40</v>
      </c>
      <c r="B3245">
        <v>18</v>
      </c>
      <c r="C3245">
        <v>28</v>
      </c>
      <c r="D3245">
        <v>20</v>
      </c>
      <c r="E3245">
        <v>45</v>
      </c>
      <c r="F3245">
        <v>87</v>
      </c>
      <c r="G3245">
        <f>COUNTIF($A3245:$F3245,A3245)</f>
        <v>1</v>
      </c>
      <c r="H3245">
        <f>COUNTIF($A3245:$F3245,B3245)</f>
        <v>1</v>
      </c>
      <c r="I3245">
        <f>COUNTIF($A3245:$F3245,C3245)</f>
        <v>1</v>
      </c>
      <c r="J3245">
        <f>COUNTIF($A3245:$F3245,D3245)</f>
        <v>1</v>
      </c>
      <c r="K3245">
        <f>COUNTIF($A3245:$F3245,E3245)</f>
        <v>1</v>
      </c>
      <c r="L3245">
        <f>COUNTIF($A3245:$F3245,F3245)</f>
        <v>1</v>
      </c>
      <c r="M3245" s="1">
        <f>IF(AND(COUNTIF(G3245:L3245,1)=4,COUNTIF(G3245:L3245,2)=2),1,0)</f>
        <v>0</v>
      </c>
      <c r="N3245">
        <f>IF(MOD(A3245,2)=0,A3245,"")</f>
        <v>40</v>
      </c>
      <c r="O3245">
        <f>IF(MOD(B3245,2)=0,B3245,"")</f>
        <v>18</v>
      </c>
      <c r="P3245">
        <f>IF(MOD(C3245,2)=0,C3245,"")</f>
        <v>28</v>
      </c>
      <c r="Q3245">
        <f>IF(MOD(D3245,2)=0,D3245,"")</f>
        <v>20</v>
      </c>
      <c r="R3245" t="str">
        <f>IF(MOD(E3245,2)=0,E3245,"")</f>
        <v/>
      </c>
      <c r="S3245" t="str">
        <f>IF(MOD(F3245,2)=0,F3245,"")</f>
        <v/>
      </c>
      <c r="T3245" s="1">
        <f t="shared" si="153"/>
        <v>26.5</v>
      </c>
      <c r="U3245" t="str">
        <f>IF(MOD(A3245,2)=1,A3245,"")</f>
        <v/>
      </c>
      <c r="V3245" t="str">
        <f>IF(MOD(B3245,2)=1,B3245,"")</f>
        <v/>
      </c>
      <c r="W3245" t="str">
        <f>IF(MOD(C3245,2)=1,C3245,"")</f>
        <v/>
      </c>
      <c r="X3245" t="str">
        <f>IF(MOD(D3245,2)=1,D3245,"")</f>
        <v/>
      </c>
      <c r="Y3245">
        <f>IF(MOD(E3245,2)=1,E3245,"")</f>
        <v>45</v>
      </c>
      <c r="Z3245">
        <f>IF(MOD(F3245,2)=1,F3245,"")</f>
        <v>87</v>
      </c>
      <c r="AA3245" s="1">
        <f t="shared" si="154"/>
        <v>66</v>
      </c>
      <c r="AB3245">
        <f>IF(ABS(T3245-AA3245)&gt;50,1,0)</f>
        <v>0</v>
      </c>
      <c r="AC3245" t="str">
        <f t="shared" si="155"/>
        <v/>
      </c>
    </row>
    <row r="3246" spans="1:29" x14ac:dyDescent="0.25">
      <c r="A3246">
        <v>69</v>
      </c>
      <c r="B3246">
        <v>1</v>
      </c>
      <c r="C3246">
        <v>48</v>
      </c>
      <c r="D3246">
        <v>56</v>
      </c>
      <c r="E3246">
        <v>91</v>
      </c>
      <c r="F3246">
        <v>19</v>
      </c>
      <c r="G3246">
        <f>COUNTIF($A3246:$F3246,A3246)</f>
        <v>1</v>
      </c>
      <c r="H3246">
        <f>COUNTIF($A3246:$F3246,B3246)</f>
        <v>1</v>
      </c>
      <c r="I3246">
        <f>COUNTIF($A3246:$F3246,C3246)</f>
        <v>1</v>
      </c>
      <c r="J3246">
        <f>COUNTIF($A3246:$F3246,D3246)</f>
        <v>1</v>
      </c>
      <c r="K3246">
        <f>COUNTIF($A3246:$F3246,E3246)</f>
        <v>1</v>
      </c>
      <c r="L3246">
        <f>COUNTIF($A3246:$F3246,F3246)</f>
        <v>1</v>
      </c>
      <c r="M3246" s="1">
        <f>IF(AND(COUNTIF(G3246:L3246,1)=4,COUNTIF(G3246:L3246,2)=2),1,0)</f>
        <v>0</v>
      </c>
      <c r="N3246" t="str">
        <f>IF(MOD(A3246,2)=0,A3246,"")</f>
        <v/>
      </c>
      <c r="O3246" t="str">
        <f>IF(MOD(B3246,2)=0,B3246,"")</f>
        <v/>
      </c>
      <c r="P3246">
        <f>IF(MOD(C3246,2)=0,C3246,"")</f>
        <v>48</v>
      </c>
      <c r="Q3246">
        <f>IF(MOD(D3246,2)=0,D3246,"")</f>
        <v>56</v>
      </c>
      <c r="R3246" t="str">
        <f>IF(MOD(E3246,2)=0,E3246,"")</f>
        <v/>
      </c>
      <c r="S3246" t="str">
        <f>IF(MOD(F3246,2)=0,F3246,"")</f>
        <v/>
      </c>
      <c r="T3246" s="1">
        <f t="shared" si="153"/>
        <v>52</v>
      </c>
      <c r="U3246">
        <f>IF(MOD(A3246,2)=1,A3246,"")</f>
        <v>69</v>
      </c>
      <c r="V3246">
        <f>IF(MOD(B3246,2)=1,B3246,"")</f>
        <v>1</v>
      </c>
      <c r="W3246" t="str">
        <f>IF(MOD(C3246,2)=1,C3246,"")</f>
        <v/>
      </c>
      <c r="X3246" t="str">
        <f>IF(MOD(D3246,2)=1,D3246,"")</f>
        <v/>
      </c>
      <c r="Y3246">
        <f>IF(MOD(E3246,2)=1,E3246,"")</f>
        <v>91</v>
      </c>
      <c r="Z3246">
        <f>IF(MOD(F3246,2)=1,F3246,"")</f>
        <v>19</v>
      </c>
      <c r="AA3246" s="1">
        <f t="shared" si="154"/>
        <v>45</v>
      </c>
      <c r="AB3246">
        <f>IF(ABS(T3246-AA3246)&gt;50,1,0)</f>
        <v>0</v>
      </c>
      <c r="AC3246" t="str">
        <f t="shared" si="155"/>
        <v/>
      </c>
    </row>
    <row r="3247" spans="1:29" x14ac:dyDescent="0.25">
      <c r="A3247">
        <v>19</v>
      </c>
      <c r="B3247">
        <v>77</v>
      </c>
      <c r="C3247">
        <v>37</v>
      </c>
      <c r="D3247">
        <v>51</v>
      </c>
      <c r="E3247">
        <v>96</v>
      </c>
      <c r="F3247">
        <v>93</v>
      </c>
      <c r="G3247">
        <f>COUNTIF($A3247:$F3247,A3247)</f>
        <v>1</v>
      </c>
      <c r="H3247">
        <f>COUNTIF($A3247:$F3247,B3247)</f>
        <v>1</v>
      </c>
      <c r="I3247">
        <f>COUNTIF($A3247:$F3247,C3247)</f>
        <v>1</v>
      </c>
      <c r="J3247">
        <f>COUNTIF($A3247:$F3247,D3247)</f>
        <v>1</v>
      </c>
      <c r="K3247">
        <f>COUNTIF($A3247:$F3247,E3247)</f>
        <v>1</v>
      </c>
      <c r="L3247">
        <f>COUNTIF($A3247:$F3247,F3247)</f>
        <v>1</v>
      </c>
      <c r="M3247" s="1">
        <f>IF(AND(COUNTIF(G3247:L3247,1)=4,COUNTIF(G3247:L3247,2)=2),1,0)</f>
        <v>0</v>
      </c>
      <c r="N3247" t="str">
        <f>IF(MOD(A3247,2)=0,A3247,"")</f>
        <v/>
      </c>
      <c r="O3247" t="str">
        <f>IF(MOD(B3247,2)=0,B3247,"")</f>
        <v/>
      </c>
      <c r="P3247" t="str">
        <f>IF(MOD(C3247,2)=0,C3247,"")</f>
        <v/>
      </c>
      <c r="Q3247" t="str">
        <f>IF(MOD(D3247,2)=0,D3247,"")</f>
        <v/>
      </c>
      <c r="R3247">
        <f>IF(MOD(E3247,2)=0,E3247,"")</f>
        <v>96</v>
      </c>
      <c r="S3247" t="str">
        <f>IF(MOD(F3247,2)=0,F3247,"")</f>
        <v/>
      </c>
      <c r="T3247" s="1">
        <f t="shared" si="153"/>
        <v>96</v>
      </c>
      <c r="U3247">
        <f>IF(MOD(A3247,2)=1,A3247,"")</f>
        <v>19</v>
      </c>
      <c r="V3247">
        <f>IF(MOD(B3247,2)=1,B3247,"")</f>
        <v>77</v>
      </c>
      <c r="W3247">
        <f>IF(MOD(C3247,2)=1,C3247,"")</f>
        <v>37</v>
      </c>
      <c r="X3247">
        <f>IF(MOD(D3247,2)=1,D3247,"")</f>
        <v>51</v>
      </c>
      <c r="Y3247" t="str">
        <f>IF(MOD(E3247,2)=1,E3247,"")</f>
        <v/>
      </c>
      <c r="Z3247">
        <f>IF(MOD(F3247,2)=1,F3247,"")</f>
        <v>93</v>
      </c>
      <c r="AA3247" s="1">
        <f t="shared" si="154"/>
        <v>55.4</v>
      </c>
      <c r="AB3247">
        <f>IF(ABS(T3247-AA3247)&gt;50,1,0)</f>
        <v>0</v>
      </c>
      <c r="AC3247" t="str">
        <f t="shared" si="155"/>
        <v/>
      </c>
    </row>
    <row r="3248" spans="1:29" x14ac:dyDescent="0.25">
      <c r="A3248">
        <v>28</v>
      </c>
      <c r="B3248">
        <v>49</v>
      </c>
      <c r="C3248">
        <v>65</v>
      </c>
      <c r="D3248">
        <v>51</v>
      </c>
      <c r="E3248">
        <v>36</v>
      </c>
      <c r="F3248">
        <v>67</v>
      </c>
      <c r="G3248">
        <f>COUNTIF($A3248:$F3248,A3248)</f>
        <v>1</v>
      </c>
      <c r="H3248">
        <f>COUNTIF($A3248:$F3248,B3248)</f>
        <v>1</v>
      </c>
      <c r="I3248">
        <f>COUNTIF($A3248:$F3248,C3248)</f>
        <v>1</v>
      </c>
      <c r="J3248">
        <f>COUNTIF($A3248:$F3248,D3248)</f>
        <v>1</v>
      </c>
      <c r="K3248">
        <f>COUNTIF($A3248:$F3248,E3248)</f>
        <v>1</v>
      </c>
      <c r="L3248">
        <f>COUNTIF($A3248:$F3248,F3248)</f>
        <v>1</v>
      </c>
      <c r="M3248" s="1">
        <f>IF(AND(COUNTIF(G3248:L3248,1)=4,COUNTIF(G3248:L3248,2)=2),1,0)</f>
        <v>0</v>
      </c>
      <c r="N3248">
        <f>IF(MOD(A3248,2)=0,A3248,"")</f>
        <v>28</v>
      </c>
      <c r="O3248" t="str">
        <f>IF(MOD(B3248,2)=0,B3248,"")</f>
        <v/>
      </c>
      <c r="P3248" t="str">
        <f>IF(MOD(C3248,2)=0,C3248,"")</f>
        <v/>
      </c>
      <c r="Q3248" t="str">
        <f>IF(MOD(D3248,2)=0,D3248,"")</f>
        <v/>
      </c>
      <c r="R3248">
        <f>IF(MOD(E3248,2)=0,E3248,"")</f>
        <v>36</v>
      </c>
      <c r="S3248" t="str">
        <f>IF(MOD(F3248,2)=0,F3248,"")</f>
        <v/>
      </c>
      <c r="T3248" s="1">
        <f t="shared" si="153"/>
        <v>32</v>
      </c>
      <c r="U3248" t="str">
        <f>IF(MOD(A3248,2)=1,A3248,"")</f>
        <v/>
      </c>
      <c r="V3248">
        <f>IF(MOD(B3248,2)=1,B3248,"")</f>
        <v>49</v>
      </c>
      <c r="W3248">
        <f>IF(MOD(C3248,2)=1,C3248,"")</f>
        <v>65</v>
      </c>
      <c r="X3248">
        <f>IF(MOD(D3248,2)=1,D3248,"")</f>
        <v>51</v>
      </c>
      <c r="Y3248" t="str">
        <f>IF(MOD(E3248,2)=1,E3248,"")</f>
        <v/>
      </c>
      <c r="Z3248">
        <f>IF(MOD(F3248,2)=1,F3248,"")</f>
        <v>67</v>
      </c>
      <c r="AA3248" s="1">
        <f t="shared" si="154"/>
        <v>58</v>
      </c>
      <c r="AB3248">
        <f>IF(ABS(T3248-AA3248)&gt;50,1,0)</f>
        <v>0</v>
      </c>
      <c r="AC3248" t="str">
        <f t="shared" si="155"/>
        <v/>
      </c>
    </row>
    <row r="3249" spans="1:29" x14ac:dyDescent="0.25">
      <c r="A3249">
        <v>46</v>
      </c>
      <c r="B3249">
        <v>10</v>
      </c>
      <c r="C3249">
        <v>22</v>
      </c>
      <c r="D3249">
        <v>64</v>
      </c>
      <c r="E3249">
        <v>73</v>
      </c>
      <c r="F3249">
        <v>35</v>
      </c>
      <c r="G3249">
        <f>COUNTIF($A3249:$F3249,A3249)</f>
        <v>1</v>
      </c>
      <c r="H3249">
        <f>COUNTIF($A3249:$F3249,B3249)</f>
        <v>1</v>
      </c>
      <c r="I3249">
        <f>COUNTIF($A3249:$F3249,C3249)</f>
        <v>1</v>
      </c>
      <c r="J3249">
        <f>COUNTIF($A3249:$F3249,D3249)</f>
        <v>1</v>
      </c>
      <c r="K3249">
        <f>COUNTIF($A3249:$F3249,E3249)</f>
        <v>1</v>
      </c>
      <c r="L3249">
        <f>COUNTIF($A3249:$F3249,F3249)</f>
        <v>1</v>
      </c>
      <c r="M3249" s="1">
        <f>IF(AND(COUNTIF(G3249:L3249,1)=4,COUNTIF(G3249:L3249,2)=2),1,0)</f>
        <v>0</v>
      </c>
      <c r="N3249">
        <f>IF(MOD(A3249,2)=0,A3249,"")</f>
        <v>46</v>
      </c>
      <c r="O3249">
        <f>IF(MOD(B3249,2)=0,B3249,"")</f>
        <v>10</v>
      </c>
      <c r="P3249">
        <f>IF(MOD(C3249,2)=0,C3249,"")</f>
        <v>22</v>
      </c>
      <c r="Q3249">
        <f>IF(MOD(D3249,2)=0,D3249,"")</f>
        <v>64</v>
      </c>
      <c r="R3249" t="str">
        <f>IF(MOD(E3249,2)=0,E3249,"")</f>
        <v/>
      </c>
      <c r="S3249" t="str">
        <f>IF(MOD(F3249,2)=0,F3249,"")</f>
        <v/>
      </c>
      <c r="T3249" s="1">
        <f t="shared" si="153"/>
        <v>35.5</v>
      </c>
      <c r="U3249" t="str">
        <f>IF(MOD(A3249,2)=1,A3249,"")</f>
        <v/>
      </c>
      <c r="V3249" t="str">
        <f>IF(MOD(B3249,2)=1,B3249,"")</f>
        <v/>
      </c>
      <c r="W3249" t="str">
        <f>IF(MOD(C3249,2)=1,C3249,"")</f>
        <v/>
      </c>
      <c r="X3249" t="str">
        <f>IF(MOD(D3249,2)=1,D3249,"")</f>
        <v/>
      </c>
      <c r="Y3249">
        <f>IF(MOD(E3249,2)=1,E3249,"")</f>
        <v>73</v>
      </c>
      <c r="Z3249">
        <f>IF(MOD(F3249,2)=1,F3249,"")</f>
        <v>35</v>
      </c>
      <c r="AA3249" s="1">
        <f t="shared" si="154"/>
        <v>54</v>
      </c>
      <c r="AB3249">
        <f>IF(ABS(T3249-AA3249)&gt;50,1,0)</f>
        <v>0</v>
      </c>
      <c r="AC3249" t="str">
        <f t="shared" si="155"/>
        <v/>
      </c>
    </row>
    <row r="3250" spans="1:29" x14ac:dyDescent="0.25">
      <c r="A3250">
        <v>66</v>
      </c>
      <c r="B3250">
        <v>11</v>
      </c>
      <c r="C3250">
        <v>26</v>
      </c>
      <c r="D3250">
        <v>75</v>
      </c>
      <c r="E3250">
        <v>56</v>
      </c>
      <c r="F3250">
        <v>63</v>
      </c>
      <c r="G3250">
        <f>COUNTIF($A3250:$F3250,A3250)</f>
        <v>1</v>
      </c>
      <c r="H3250">
        <f>COUNTIF($A3250:$F3250,B3250)</f>
        <v>1</v>
      </c>
      <c r="I3250">
        <f>COUNTIF($A3250:$F3250,C3250)</f>
        <v>1</v>
      </c>
      <c r="J3250">
        <f>COUNTIF($A3250:$F3250,D3250)</f>
        <v>1</v>
      </c>
      <c r="K3250">
        <f>COUNTIF($A3250:$F3250,E3250)</f>
        <v>1</v>
      </c>
      <c r="L3250">
        <f>COUNTIF($A3250:$F3250,F3250)</f>
        <v>1</v>
      </c>
      <c r="M3250" s="1">
        <f>IF(AND(COUNTIF(G3250:L3250,1)=4,COUNTIF(G3250:L3250,2)=2),1,0)</f>
        <v>0</v>
      </c>
      <c r="N3250">
        <f>IF(MOD(A3250,2)=0,A3250,"")</f>
        <v>66</v>
      </c>
      <c r="O3250" t="str">
        <f>IF(MOD(B3250,2)=0,B3250,"")</f>
        <v/>
      </c>
      <c r="P3250">
        <f>IF(MOD(C3250,2)=0,C3250,"")</f>
        <v>26</v>
      </c>
      <c r="Q3250" t="str">
        <f>IF(MOD(D3250,2)=0,D3250,"")</f>
        <v/>
      </c>
      <c r="R3250">
        <f>IF(MOD(E3250,2)=0,E3250,"")</f>
        <v>56</v>
      </c>
      <c r="S3250" t="str">
        <f>IF(MOD(F3250,2)=0,F3250,"")</f>
        <v/>
      </c>
      <c r="T3250" s="1">
        <f t="shared" si="153"/>
        <v>49.333333333333336</v>
      </c>
      <c r="U3250" t="str">
        <f>IF(MOD(A3250,2)=1,A3250,"")</f>
        <v/>
      </c>
      <c r="V3250">
        <f>IF(MOD(B3250,2)=1,B3250,"")</f>
        <v>11</v>
      </c>
      <c r="W3250" t="str">
        <f>IF(MOD(C3250,2)=1,C3250,"")</f>
        <v/>
      </c>
      <c r="X3250">
        <f>IF(MOD(D3250,2)=1,D3250,"")</f>
        <v>75</v>
      </c>
      <c r="Y3250" t="str">
        <f>IF(MOD(E3250,2)=1,E3250,"")</f>
        <v/>
      </c>
      <c r="Z3250">
        <f>IF(MOD(F3250,2)=1,F3250,"")</f>
        <v>63</v>
      </c>
      <c r="AA3250" s="1">
        <f t="shared" si="154"/>
        <v>49.666666666666664</v>
      </c>
      <c r="AB3250">
        <f>IF(ABS(T3250-AA3250)&gt;50,1,0)</f>
        <v>0</v>
      </c>
      <c r="AC3250" t="str">
        <f t="shared" si="155"/>
        <v/>
      </c>
    </row>
    <row r="3251" spans="1:29" x14ac:dyDescent="0.25">
      <c r="A3251">
        <v>19</v>
      </c>
      <c r="B3251">
        <v>73</v>
      </c>
      <c r="C3251">
        <v>14</v>
      </c>
      <c r="D3251">
        <v>17</v>
      </c>
      <c r="E3251">
        <v>51</v>
      </c>
      <c r="F3251">
        <v>54</v>
      </c>
      <c r="G3251">
        <f>COUNTIF($A3251:$F3251,A3251)</f>
        <v>1</v>
      </c>
      <c r="H3251">
        <f>COUNTIF($A3251:$F3251,B3251)</f>
        <v>1</v>
      </c>
      <c r="I3251">
        <f>COUNTIF($A3251:$F3251,C3251)</f>
        <v>1</v>
      </c>
      <c r="J3251">
        <f>COUNTIF($A3251:$F3251,D3251)</f>
        <v>1</v>
      </c>
      <c r="K3251">
        <f>COUNTIF($A3251:$F3251,E3251)</f>
        <v>1</v>
      </c>
      <c r="L3251">
        <f>COUNTIF($A3251:$F3251,F3251)</f>
        <v>1</v>
      </c>
      <c r="M3251" s="1">
        <f>IF(AND(COUNTIF(G3251:L3251,1)=4,COUNTIF(G3251:L3251,2)=2),1,0)</f>
        <v>0</v>
      </c>
      <c r="N3251" t="str">
        <f>IF(MOD(A3251,2)=0,A3251,"")</f>
        <v/>
      </c>
      <c r="O3251" t="str">
        <f>IF(MOD(B3251,2)=0,B3251,"")</f>
        <v/>
      </c>
      <c r="P3251">
        <f>IF(MOD(C3251,2)=0,C3251,"")</f>
        <v>14</v>
      </c>
      <c r="Q3251" t="str">
        <f>IF(MOD(D3251,2)=0,D3251,"")</f>
        <v/>
      </c>
      <c r="R3251" t="str">
        <f>IF(MOD(E3251,2)=0,E3251,"")</f>
        <v/>
      </c>
      <c r="S3251">
        <f>IF(MOD(F3251,2)=0,F3251,"")</f>
        <v>54</v>
      </c>
      <c r="T3251" s="1">
        <f t="shared" si="153"/>
        <v>34</v>
      </c>
      <c r="U3251">
        <f>IF(MOD(A3251,2)=1,A3251,"")</f>
        <v>19</v>
      </c>
      <c r="V3251">
        <f>IF(MOD(B3251,2)=1,B3251,"")</f>
        <v>73</v>
      </c>
      <c r="W3251" t="str">
        <f>IF(MOD(C3251,2)=1,C3251,"")</f>
        <v/>
      </c>
      <c r="X3251">
        <f>IF(MOD(D3251,2)=1,D3251,"")</f>
        <v>17</v>
      </c>
      <c r="Y3251">
        <f>IF(MOD(E3251,2)=1,E3251,"")</f>
        <v>51</v>
      </c>
      <c r="Z3251" t="str">
        <f>IF(MOD(F3251,2)=1,F3251,"")</f>
        <v/>
      </c>
      <c r="AA3251" s="1">
        <f t="shared" si="154"/>
        <v>40</v>
      </c>
      <c r="AB3251">
        <f>IF(ABS(T3251-AA3251)&gt;50,1,0)</f>
        <v>0</v>
      </c>
      <c r="AC3251" t="str">
        <f t="shared" si="155"/>
        <v/>
      </c>
    </row>
    <row r="3252" spans="1:29" x14ac:dyDescent="0.25">
      <c r="A3252">
        <v>1</v>
      </c>
      <c r="B3252">
        <v>49</v>
      </c>
      <c r="C3252">
        <v>98</v>
      </c>
      <c r="D3252">
        <v>54</v>
      </c>
      <c r="E3252">
        <v>71</v>
      </c>
      <c r="F3252">
        <v>81</v>
      </c>
      <c r="G3252">
        <f>COUNTIF($A3252:$F3252,A3252)</f>
        <v>1</v>
      </c>
      <c r="H3252">
        <f>COUNTIF($A3252:$F3252,B3252)</f>
        <v>1</v>
      </c>
      <c r="I3252">
        <f>COUNTIF($A3252:$F3252,C3252)</f>
        <v>1</v>
      </c>
      <c r="J3252">
        <f>COUNTIF($A3252:$F3252,D3252)</f>
        <v>1</v>
      </c>
      <c r="K3252">
        <f>COUNTIF($A3252:$F3252,E3252)</f>
        <v>1</v>
      </c>
      <c r="L3252">
        <f>COUNTIF($A3252:$F3252,F3252)</f>
        <v>1</v>
      </c>
      <c r="M3252" s="1">
        <f>IF(AND(COUNTIF(G3252:L3252,1)=4,COUNTIF(G3252:L3252,2)=2),1,0)</f>
        <v>0</v>
      </c>
      <c r="N3252" t="str">
        <f>IF(MOD(A3252,2)=0,A3252,"")</f>
        <v/>
      </c>
      <c r="O3252" t="str">
        <f>IF(MOD(B3252,2)=0,B3252,"")</f>
        <v/>
      </c>
      <c r="P3252">
        <f>IF(MOD(C3252,2)=0,C3252,"")</f>
        <v>98</v>
      </c>
      <c r="Q3252">
        <f>IF(MOD(D3252,2)=0,D3252,"")</f>
        <v>54</v>
      </c>
      <c r="R3252" t="str">
        <f>IF(MOD(E3252,2)=0,E3252,"")</f>
        <v/>
      </c>
      <c r="S3252" t="str">
        <f>IF(MOD(F3252,2)=0,F3252,"")</f>
        <v/>
      </c>
      <c r="T3252" s="1">
        <f t="shared" si="153"/>
        <v>76</v>
      </c>
      <c r="U3252">
        <f>IF(MOD(A3252,2)=1,A3252,"")</f>
        <v>1</v>
      </c>
      <c r="V3252">
        <f>IF(MOD(B3252,2)=1,B3252,"")</f>
        <v>49</v>
      </c>
      <c r="W3252" t="str">
        <f>IF(MOD(C3252,2)=1,C3252,"")</f>
        <v/>
      </c>
      <c r="X3252" t="str">
        <f>IF(MOD(D3252,2)=1,D3252,"")</f>
        <v/>
      </c>
      <c r="Y3252">
        <f>IF(MOD(E3252,2)=1,E3252,"")</f>
        <v>71</v>
      </c>
      <c r="Z3252">
        <f>IF(MOD(F3252,2)=1,F3252,"")</f>
        <v>81</v>
      </c>
      <c r="AA3252" s="1">
        <f t="shared" si="154"/>
        <v>50.5</v>
      </c>
      <c r="AB3252">
        <f>IF(ABS(T3252-AA3252)&gt;50,1,0)</f>
        <v>0</v>
      </c>
      <c r="AC3252" t="str">
        <f t="shared" si="155"/>
        <v/>
      </c>
    </row>
    <row r="3253" spans="1:29" x14ac:dyDescent="0.25">
      <c r="A3253">
        <v>48</v>
      </c>
      <c r="B3253">
        <v>46</v>
      </c>
      <c r="C3253">
        <v>11</v>
      </c>
      <c r="D3253">
        <v>5</v>
      </c>
      <c r="E3253">
        <v>88</v>
      </c>
      <c r="F3253">
        <v>46</v>
      </c>
      <c r="G3253">
        <f>COUNTIF($A3253:$F3253,A3253)</f>
        <v>1</v>
      </c>
      <c r="H3253">
        <f>COUNTIF($A3253:$F3253,B3253)</f>
        <v>2</v>
      </c>
      <c r="I3253">
        <f>COUNTIF($A3253:$F3253,C3253)</f>
        <v>1</v>
      </c>
      <c r="J3253">
        <f>COUNTIF($A3253:$F3253,D3253)</f>
        <v>1</v>
      </c>
      <c r="K3253">
        <f>COUNTIF($A3253:$F3253,E3253)</f>
        <v>1</v>
      </c>
      <c r="L3253">
        <f>COUNTIF($A3253:$F3253,F3253)</f>
        <v>2</v>
      </c>
      <c r="M3253" s="1">
        <f>IF(AND(COUNTIF(G3253:L3253,1)=4,COUNTIF(G3253:L3253,2)=2),1,0)</f>
        <v>1</v>
      </c>
      <c r="N3253">
        <f>IF(MOD(A3253,2)=0,A3253,"")</f>
        <v>48</v>
      </c>
      <c r="O3253">
        <f>IF(MOD(B3253,2)=0,B3253,"")</f>
        <v>46</v>
      </c>
      <c r="P3253" t="str">
        <f>IF(MOD(C3253,2)=0,C3253,"")</f>
        <v/>
      </c>
      <c r="Q3253" t="str">
        <f>IF(MOD(D3253,2)=0,D3253,"")</f>
        <v/>
      </c>
      <c r="R3253">
        <f>IF(MOD(E3253,2)=0,E3253,"")</f>
        <v>88</v>
      </c>
      <c r="S3253">
        <f>IF(MOD(F3253,2)=0,F3253,"")</f>
        <v>46</v>
      </c>
      <c r="T3253" s="1">
        <f t="shared" si="153"/>
        <v>57</v>
      </c>
      <c r="U3253" t="str">
        <f>IF(MOD(A3253,2)=1,A3253,"")</f>
        <v/>
      </c>
      <c r="V3253" t="str">
        <f>IF(MOD(B3253,2)=1,B3253,"")</f>
        <v/>
      </c>
      <c r="W3253">
        <f>IF(MOD(C3253,2)=1,C3253,"")</f>
        <v>11</v>
      </c>
      <c r="X3253">
        <f>IF(MOD(D3253,2)=1,D3253,"")</f>
        <v>5</v>
      </c>
      <c r="Y3253" t="str">
        <f>IF(MOD(E3253,2)=1,E3253,"")</f>
        <v/>
      </c>
      <c r="Z3253" t="str">
        <f>IF(MOD(F3253,2)=1,F3253,"")</f>
        <v/>
      </c>
      <c r="AA3253" s="1">
        <f t="shared" si="154"/>
        <v>8</v>
      </c>
      <c r="AB3253">
        <f>IF(ABS(T3253-AA3253)&gt;50,1,0)</f>
        <v>0</v>
      </c>
      <c r="AC3253">
        <f t="shared" si="155"/>
        <v>1</v>
      </c>
    </row>
    <row r="3254" spans="1:29" x14ac:dyDescent="0.25">
      <c r="A3254">
        <v>19</v>
      </c>
      <c r="B3254">
        <v>13</v>
      </c>
      <c r="C3254">
        <v>31</v>
      </c>
      <c r="D3254">
        <v>2</v>
      </c>
      <c r="E3254">
        <v>77</v>
      </c>
      <c r="F3254">
        <v>38</v>
      </c>
      <c r="G3254">
        <f>COUNTIF($A3254:$F3254,A3254)</f>
        <v>1</v>
      </c>
      <c r="H3254">
        <f>COUNTIF($A3254:$F3254,B3254)</f>
        <v>1</v>
      </c>
      <c r="I3254">
        <f>COUNTIF($A3254:$F3254,C3254)</f>
        <v>1</v>
      </c>
      <c r="J3254">
        <f>COUNTIF($A3254:$F3254,D3254)</f>
        <v>1</v>
      </c>
      <c r="K3254">
        <f>COUNTIF($A3254:$F3254,E3254)</f>
        <v>1</v>
      </c>
      <c r="L3254">
        <f>COUNTIF($A3254:$F3254,F3254)</f>
        <v>1</v>
      </c>
      <c r="M3254" s="1">
        <f>IF(AND(COUNTIF(G3254:L3254,1)=4,COUNTIF(G3254:L3254,2)=2),1,0)</f>
        <v>0</v>
      </c>
      <c r="N3254" t="str">
        <f>IF(MOD(A3254,2)=0,A3254,"")</f>
        <v/>
      </c>
      <c r="O3254" t="str">
        <f>IF(MOD(B3254,2)=0,B3254,"")</f>
        <v/>
      </c>
      <c r="P3254" t="str">
        <f>IF(MOD(C3254,2)=0,C3254,"")</f>
        <v/>
      </c>
      <c r="Q3254">
        <f>IF(MOD(D3254,2)=0,D3254,"")</f>
        <v>2</v>
      </c>
      <c r="R3254" t="str">
        <f>IF(MOD(E3254,2)=0,E3254,"")</f>
        <v/>
      </c>
      <c r="S3254">
        <f>IF(MOD(F3254,2)=0,F3254,"")</f>
        <v>38</v>
      </c>
      <c r="T3254" s="1">
        <f t="shared" si="153"/>
        <v>20</v>
      </c>
      <c r="U3254">
        <f>IF(MOD(A3254,2)=1,A3254,"")</f>
        <v>19</v>
      </c>
      <c r="V3254">
        <f>IF(MOD(B3254,2)=1,B3254,"")</f>
        <v>13</v>
      </c>
      <c r="W3254">
        <f>IF(MOD(C3254,2)=1,C3254,"")</f>
        <v>31</v>
      </c>
      <c r="X3254" t="str">
        <f>IF(MOD(D3254,2)=1,D3254,"")</f>
        <v/>
      </c>
      <c r="Y3254">
        <f>IF(MOD(E3254,2)=1,E3254,"")</f>
        <v>77</v>
      </c>
      <c r="Z3254" t="str">
        <f>IF(MOD(F3254,2)=1,F3254,"")</f>
        <v/>
      </c>
      <c r="AA3254" s="1">
        <f t="shared" si="154"/>
        <v>35</v>
      </c>
      <c r="AB3254">
        <f>IF(ABS(T3254-AA3254)&gt;50,1,0)</f>
        <v>0</v>
      </c>
      <c r="AC3254" t="str">
        <f t="shared" si="155"/>
        <v/>
      </c>
    </row>
    <row r="3255" spans="1:29" x14ac:dyDescent="0.25">
      <c r="A3255">
        <v>29</v>
      </c>
      <c r="B3255">
        <v>69</v>
      </c>
      <c r="C3255">
        <v>6</v>
      </c>
      <c r="D3255">
        <v>87</v>
      </c>
      <c r="E3255">
        <v>47</v>
      </c>
      <c r="F3255">
        <v>97</v>
      </c>
      <c r="G3255">
        <f>COUNTIF($A3255:$F3255,A3255)</f>
        <v>1</v>
      </c>
      <c r="H3255">
        <f>COUNTIF($A3255:$F3255,B3255)</f>
        <v>1</v>
      </c>
      <c r="I3255">
        <f>COUNTIF($A3255:$F3255,C3255)</f>
        <v>1</v>
      </c>
      <c r="J3255">
        <f>COUNTIF($A3255:$F3255,D3255)</f>
        <v>1</v>
      </c>
      <c r="K3255">
        <f>COUNTIF($A3255:$F3255,E3255)</f>
        <v>1</v>
      </c>
      <c r="L3255">
        <f>COUNTIF($A3255:$F3255,F3255)</f>
        <v>1</v>
      </c>
      <c r="M3255" s="1">
        <f>IF(AND(COUNTIF(G3255:L3255,1)=4,COUNTIF(G3255:L3255,2)=2),1,0)</f>
        <v>0</v>
      </c>
      <c r="N3255" t="str">
        <f>IF(MOD(A3255,2)=0,A3255,"")</f>
        <v/>
      </c>
      <c r="O3255" t="str">
        <f>IF(MOD(B3255,2)=0,B3255,"")</f>
        <v/>
      </c>
      <c r="P3255">
        <f>IF(MOD(C3255,2)=0,C3255,"")</f>
        <v>6</v>
      </c>
      <c r="Q3255" t="str">
        <f>IF(MOD(D3255,2)=0,D3255,"")</f>
        <v/>
      </c>
      <c r="R3255" t="str">
        <f>IF(MOD(E3255,2)=0,E3255,"")</f>
        <v/>
      </c>
      <c r="S3255" t="str">
        <f>IF(MOD(F3255,2)=0,F3255,"")</f>
        <v/>
      </c>
      <c r="T3255" s="1">
        <f t="shared" si="153"/>
        <v>6</v>
      </c>
      <c r="U3255">
        <f>IF(MOD(A3255,2)=1,A3255,"")</f>
        <v>29</v>
      </c>
      <c r="V3255">
        <f>IF(MOD(B3255,2)=1,B3255,"")</f>
        <v>69</v>
      </c>
      <c r="W3255" t="str">
        <f>IF(MOD(C3255,2)=1,C3255,"")</f>
        <v/>
      </c>
      <c r="X3255">
        <f>IF(MOD(D3255,2)=1,D3255,"")</f>
        <v>87</v>
      </c>
      <c r="Y3255">
        <f>IF(MOD(E3255,2)=1,E3255,"")</f>
        <v>47</v>
      </c>
      <c r="Z3255">
        <f>IF(MOD(F3255,2)=1,F3255,"")</f>
        <v>97</v>
      </c>
      <c r="AA3255" s="1">
        <f t="shared" si="154"/>
        <v>65.8</v>
      </c>
      <c r="AB3255">
        <f>IF(ABS(T3255-AA3255)&gt;50,1,0)</f>
        <v>1</v>
      </c>
      <c r="AC3255">
        <f t="shared" si="155"/>
        <v>1</v>
      </c>
    </row>
    <row r="3256" spans="1:29" x14ac:dyDescent="0.25">
      <c r="A3256">
        <v>75</v>
      </c>
      <c r="B3256">
        <v>46</v>
      </c>
      <c r="C3256">
        <v>55</v>
      </c>
      <c r="D3256">
        <v>100</v>
      </c>
      <c r="E3256">
        <v>66</v>
      </c>
      <c r="F3256">
        <v>57</v>
      </c>
      <c r="G3256">
        <f>COUNTIF($A3256:$F3256,A3256)</f>
        <v>1</v>
      </c>
      <c r="H3256">
        <f>COUNTIF($A3256:$F3256,B3256)</f>
        <v>1</v>
      </c>
      <c r="I3256">
        <f>COUNTIF($A3256:$F3256,C3256)</f>
        <v>1</v>
      </c>
      <c r="J3256">
        <f>COUNTIF($A3256:$F3256,D3256)</f>
        <v>1</v>
      </c>
      <c r="K3256">
        <f>COUNTIF($A3256:$F3256,E3256)</f>
        <v>1</v>
      </c>
      <c r="L3256">
        <f>COUNTIF($A3256:$F3256,F3256)</f>
        <v>1</v>
      </c>
      <c r="M3256" s="1">
        <f>IF(AND(COUNTIF(G3256:L3256,1)=4,COUNTIF(G3256:L3256,2)=2),1,0)</f>
        <v>0</v>
      </c>
      <c r="N3256" t="str">
        <f>IF(MOD(A3256,2)=0,A3256,"")</f>
        <v/>
      </c>
      <c r="O3256">
        <f>IF(MOD(B3256,2)=0,B3256,"")</f>
        <v>46</v>
      </c>
      <c r="P3256" t="str">
        <f>IF(MOD(C3256,2)=0,C3256,"")</f>
        <v/>
      </c>
      <c r="Q3256">
        <f>IF(MOD(D3256,2)=0,D3256,"")</f>
        <v>100</v>
      </c>
      <c r="R3256">
        <f>IF(MOD(E3256,2)=0,E3256,"")</f>
        <v>66</v>
      </c>
      <c r="S3256" t="str">
        <f>IF(MOD(F3256,2)=0,F3256,"")</f>
        <v/>
      </c>
      <c r="T3256" s="1">
        <f t="shared" si="153"/>
        <v>70.666666666666671</v>
      </c>
      <c r="U3256">
        <f>IF(MOD(A3256,2)=1,A3256,"")</f>
        <v>75</v>
      </c>
      <c r="V3256" t="str">
        <f>IF(MOD(B3256,2)=1,B3256,"")</f>
        <v/>
      </c>
      <c r="W3256">
        <f>IF(MOD(C3256,2)=1,C3256,"")</f>
        <v>55</v>
      </c>
      <c r="X3256" t="str">
        <f>IF(MOD(D3256,2)=1,D3256,"")</f>
        <v/>
      </c>
      <c r="Y3256" t="str">
        <f>IF(MOD(E3256,2)=1,E3256,"")</f>
        <v/>
      </c>
      <c r="Z3256">
        <f>IF(MOD(F3256,2)=1,F3256,"")</f>
        <v>57</v>
      </c>
      <c r="AA3256" s="1">
        <f t="shared" si="154"/>
        <v>62.333333333333336</v>
      </c>
      <c r="AB3256">
        <f>IF(ABS(T3256-AA3256)&gt;50,1,0)</f>
        <v>0</v>
      </c>
      <c r="AC3256" t="str">
        <f t="shared" si="155"/>
        <v/>
      </c>
    </row>
    <row r="3257" spans="1:29" x14ac:dyDescent="0.25">
      <c r="A3257">
        <v>23</v>
      </c>
      <c r="B3257">
        <v>24</v>
      </c>
      <c r="C3257">
        <v>12</v>
      </c>
      <c r="D3257">
        <v>68</v>
      </c>
      <c r="E3257">
        <v>38</v>
      </c>
      <c r="F3257">
        <v>14</v>
      </c>
      <c r="G3257">
        <f>COUNTIF($A3257:$F3257,A3257)</f>
        <v>1</v>
      </c>
      <c r="H3257">
        <f>COUNTIF($A3257:$F3257,B3257)</f>
        <v>1</v>
      </c>
      <c r="I3257">
        <f>COUNTIF($A3257:$F3257,C3257)</f>
        <v>1</v>
      </c>
      <c r="J3257">
        <f>COUNTIF($A3257:$F3257,D3257)</f>
        <v>1</v>
      </c>
      <c r="K3257">
        <f>COUNTIF($A3257:$F3257,E3257)</f>
        <v>1</v>
      </c>
      <c r="L3257">
        <f>COUNTIF($A3257:$F3257,F3257)</f>
        <v>1</v>
      </c>
      <c r="M3257" s="1">
        <f>IF(AND(COUNTIF(G3257:L3257,1)=4,COUNTIF(G3257:L3257,2)=2),1,0)</f>
        <v>0</v>
      </c>
      <c r="N3257" t="str">
        <f>IF(MOD(A3257,2)=0,A3257,"")</f>
        <v/>
      </c>
      <c r="O3257">
        <f>IF(MOD(B3257,2)=0,B3257,"")</f>
        <v>24</v>
      </c>
      <c r="P3257">
        <f>IF(MOD(C3257,2)=0,C3257,"")</f>
        <v>12</v>
      </c>
      <c r="Q3257">
        <f>IF(MOD(D3257,2)=0,D3257,"")</f>
        <v>68</v>
      </c>
      <c r="R3257">
        <f>IF(MOD(E3257,2)=0,E3257,"")</f>
        <v>38</v>
      </c>
      <c r="S3257">
        <f>IF(MOD(F3257,2)=0,F3257,"")</f>
        <v>14</v>
      </c>
      <c r="T3257" s="1">
        <f t="shared" si="153"/>
        <v>31.2</v>
      </c>
      <c r="U3257">
        <f>IF(MOD(A3257,2)=1,A3257,"")</f>
        <v>23</v>
      </c>
      <c r="V3257" t="str">
        <f>IF(MOD(B3257,2)=1,B3257,"")</f>
        <v/>
      </c>
      <c r="W3257" t="str">
        <f>IF(MOD(C3257,2)=1,C3257,"")</f>
        <v/>
      </c>
      <c r="X3257" t="str">
        <f>IF(MOD(D3257,2)=1,D3257,"")</f>
        <v/>
      </c>
      <c r="Y3257" t="str">
        <f>IF(MOD(E3257,2)=1,E3257,"")</f>
        <v/>
      </c>
      <c r="Z3257" t="str">
        <f>IF(MOD(F3257,2)=1,F3257,"")</f>
        <v/>
      </c>
      <c r="AA3257" s="1">
        <f t="shared" si="154"/>
        <v>23</v>
      </c>
      <c r="AB3257">
        <f>IF(ABS(T3257-AA3257)&gt;50,1,0)</f>
        <v>0</v>
      </c>
      <c r="AC3257" t="str">
        <f t="shared" si="155"/>
        <v/>
      </c>
    </row>
    <row r="3258" spans="1:29" x14ac:dyDescent="0.25">
      <c r="A3258">
        <v>68</v>
      </c>
      <c r="B3258">
        <v>38</v>
      </c>
      <c r="C3258">
        <v>69</v>
      </c>
      <c r="D3258">
        <v>36</v>
      </c>
      <c r="E3258">
        <v>92</v>
      </c>
      <c r="F3258">
        <v>36</v>
      </c>
      <c r="G3258">
        <f>COUNTIF($A3258:$F3258,A3258)</f>
        <v>1</v>
      </c>
      <c r="H3258">
        <f>COUNTIF($A3258:$F3258,B3258)</f>
        <v>1</v>
      </c>
      <c r="I3258">
        <f>COUNTIF($A3258:$F3258,C3258)</f>
        <v>1</v>
      </c>
      <c r="J3258">
        <f>COUNTIF($A3258:$F3258,D3258)</f>
        <v>2</v>
      </c>
      <c r="K3258">
        <f>COUNTIF($A3258:$F3258,E3258)</f>
        <v>1</v>
      </c>
      <c r="L3258">
        <f>COUNTIF($A3258:$F3258,F3258)</f>
        <v>2</v>
      </c>
      <c r="M3258" s="1">
        <f>IF(AND(COUNTIF(G3258:L3258,1)=4,COUNTIF(G3258:L3258,2)=2),1,0)</f>
        <v>1</v>
      </c>
      <c r="N3258">
        <f>IF(MOD(A3258,2)=0,A3258,"")</f>
        <v>68</v>
      </c>
      <c r="O3258">
        <f>IF(MOD(B3258,2)=0,B3258,"")</f>
        <v>38</v>
      </c>
      <c r="P3258" t="str">
        <f>IF(MOD(C3258,2)=0,C3258,"")</f>
        <v/>
      </c>
      <c r="Q3258">
        <f>IF(MOD(D3258,2)=0,D3258,"")</f>
        <v>36</v>
      </c>
      <c r="R3258">
        <f>IF(MOD(E3258,2)=0,E3258,"")</f>
        <v>92</v>
      </c>
      <c r="S3258">
        <f>IF(MOD(F3258,2)=0,F3258,"")</f>
        <v>36</v>
      </c>
      <c r="T3258" s="1">
        <f t="shared" si="153"/>
        <v>54</v>
      </c>
      <c r="U3258" t="str">
        <f>IF(MOD(A3258,2)=1,A3258,"")</f>
        <v/>
      </c>
      <c r="V3258" t="str">
        <f>IF(MOD(B3258,2)=1,B3258,"")</f>
        <v/>
      </c>
      <c r="W3258">
        <f>IF(MOD(C3258,2)=1,C3258,"")</f>
        <v>69</v>
      </c>
      <c r="X3258" t="str">
        <f>IF(MOD(D3258,2)=1,D3258,"")</f>
        <v/>
      </c>
      <c r="Y3258" t="str">
        <f>IF(MOD(E3258,2)=1,E3258,"")</f>
        <v/>
      </c>
      <c r="Z3258" t="str">
        <f>IF(MOD(F3258,2)=1,F3258,"")</f>
        <v/>
      </c>
      <c r="AA3258" s="1">
        <f t="shared" si="154"/>
        <v>69</v>
      </c>
      <c r="AB3258">
        <f>IF(ABS(T3258-AA3258)&gt;50,1,0)</f>
        <v>0</v>
      </c>
      <c r="AC3258">
        <f t="shared" si="155"/>
        <v>1</v>
      </c>
    </row>
    <row r="3259" spans="1:29" x14ac:dyDescent="0.25">
      <c r="A3259">
        <v>101</v>
      </c>
      <c r="B3259">
        <v>65</v>
      </c>
      <c r="C3259">
        <v>61</v>
      </c>
      <c r="D3259">
        <v>76</v>
      </c>
      <c r="E3259">
        <v>88</v>
      </c>
      <c r="F3259">
        <v>16</v>
      </c>
      <c r="G3259">
        <f>COUNTIF($A3259:$F3259,A3259)</f>
        <v>1</v>
      </c>
      <c r="H3259">
        <f>COUNTIF($A3259:$F3259,B3259)</f>
        <v>1</v>
      </c>
      <c r="I3259">
        <f>COUNTIF($A3259:$F3259,C3259)</f>
        <v>1</v>
      </c>
      <c r="J3259">
        <f>COUNTIF($A3259:$F3259,D3259)</f>
        <v>1</v>
      </c>
      <c r="K3259">
        <f>COUNTIF($A3259:$F3259,E3259)</f>
        <v>1</v>
      </c>
      <c r="L3259">
        <f>COUNTIF($A3259:$F3259,F3259)</f>
        <v>1</v>
      </c>
      <c r="M3259" s="1">
        <f>IF(AND(COUNTIF(G3259:L3259,1)=4,COUNTIF(G3259:L3259,2)=2),1,0)</f>
        <v>0</v>
      </c>
      <c r="N3259" t="str">
        <f>IF(MOD(A3259,2)=0,A3259,"")</f>
        <v/>
      </c>
      <c r="O3259" t="str">
        <f>IF(MOD(B3259,2)=0,B3259,"")</f>
        <v/>
      </c>
      <c r="P3259" t="str">
        <f>IF(MOD(C3259,2)=0,C3259,"")</f>
        <v/>
      </c>
      <c r="Q3259">
        <f>IF(MOD(D3259,2)=0,D3259,"")</f>
        <v>76</v>
      </c>
      <c r="R3259">
        <f>IF(MOD(E3259,2)=0,E3259,"")</f>
        <v>88</v>
      </c>
      <c r="S3259">
        <f>IF(MOD(F3259,2)=0,F3259,"")</f>
        <v>16</v>
      </c>
      <c r="T3259" s="1">
        <f t="shared" si="153"/>
        <v>60</v>
      </c>
      <c r="U3259">
        <f>IF(MOD(A3259,2)=1,A3259,"")</f>
        <v>101</v>
      </c>
      <c r="V3259">
        <f>IF(MOD(B3259,2)=1,B3259,"")</f>
        <v>65</v>
      </c>
      <c r="W3259">
        <f>IF(MOD(C3259,2)=1,C3259,"")</f>
        <v>61</v>
      </c>
      <c r="X3259" t="str">
        <f>IF(MOD(D3259,2)=1,D3259,"")</f>
        <v/>
      </c>
      <c r="Y3259" t="str">
        <f>IF(MOD(E3259,2)=1,E3259,"")</f>
        <v/>
      </c>
      <c r="Z3259" t="str">
        <f>IF(MOD(F3259,2)=1,F3259,"")</f>
        <v/>
      </c>
      <c r="AA3259" s="1">
        <f t="shared" si="154"/>
        <v>75.666666666666671</v>
      </c>
      <c r="AB3259">
        <f>IF(ABS(T3259-AA3259)&gt;50,1,0)</f>
        <v>0</v>
      </c>
      <c r="AC3259" t="str">
        <f t="shared" si="155"/>
        <v/>
      </c>
    </row>
    <row r="3260" spans="1:29" x14ac:dyDescent="0.25">
      <c r="A3260">
        <v>82</v>
      </c>
      <c r="B3260">
        <v>63</v>
      </c>
      <c r="C3260">
        <v>56</v>
      </c>
      <c r="D3260">
        <v>80</v>
      </c>
      <c r="E3260">
        <v>11</v>
      </c>
      <c r="F3260">
        <v>3</v>
      </c>
      <c r="G3260">
        <f>COUNTIF($A3260:$F3260,A3260)</f>
        <v>1</v>
      </c>
      <c r="H3260">
        <f>COUNTIF($A3260:$F3260,B3260)</f>
        <v>1</v>
      </c>
      <c r="I3260">
        <f>COUNTIF($A3260:$F3260,C3260)</f>
        <v>1</v>
      </c>
      <c r="J3260">
        <f>COUNTIF($A3260:$F3260,D3260)</f>
        <v>1</v>
      </c>
      <c r="K3260">
        <f>COUNTIF($A3260:$F3260,E3260)</f>
        <v>1</v>
      </c>
      <c r="L3260">
        <f>COUNTIF($A3260:$F3260,F3260)</f>
        <v>1</v>
      </c>
      <c r="M3260" s="1">
        <f>IF(AND(COUNTIF(G3260:L3260,1)=4,COUNTIF(G3260:L3260,2)=2),1,0)</f>
        <v>0</v>
      </c>
      <c r="N3260">
        <f>IF(MOD(A3260,2)=0,A3260,"")</f>
        <v>82</v>
      </c>
      <c r="O3260" t="str">
        <f>IF(MOD(B3260,2)=0,B3260,"")</f>
        <v/>
      </c>
      <c r="P3260">
        <f>IF(MOD(C3260,2)=0,C3260,"")</f>
        <v>56</v>
      </c>
      <c r="Q3260">
        <f>IF(MOD(D3260,2)=0,D3260,"")</f>
        <v>80</v>
      </c>
      <c r="R3260" t="str">
        <f>IF(MOD(E3260,2)=0,E3260,"")</f>
        <v/>
      </c>
      <c r="S3260" t="str">
        <f>IF(MOD(F3260,2)=0,F3260,"")</f>
        <v/>
      </c>
      <c r="T3260" s="1">
        <f t="shared" si="153"/>
        <v>72.666666666666671</v>
      </c>
      <c r="U3260" t="str">
        <f>IF(MOD(A3260,2)=1,A3260,"")</f>
        <v/>
      </c>
      <c r="V3260">
        <f>IF(MOD(B3260,2)=1,B3260,"")</f>
        <v>63</v>
      </c>
      <c r="W3260" t="str">
        <f>IF(MOD(C3260,2)=1,C3260,"")</f>
        <v/>
      </c>
      <c r="X3260" t="str">
        <f>IF(MOD(D3260,2)=1,D3260,"")</f>
        <v/>
      </c>
      <c r="Y3260">
        <f>IF(MOD(E3260,2)=1,E3260,"")</f>
        <v>11</v>
      </c>
      <c r="Z3260">
        <f>IF(MOD(F3260,2)=1,F3260,"")</f>
        <v>3</v>
      </c>
      <c r="AA3260" s="1">
        <f t="shared" si="154"/>
        <v>25.666666666666668</v>
      </c>
      <c r="AB3260">
        <f>IF(ABS(T3260-AA3260)&gt;50,1,0)</f>
        <v>0</v>
      </c>
      <c r="AC3260" t="str">
        <f t="shared" si="155"/>
        <v/>
      </c>
    </row>
    <row r="3261" spans="1:29" x14ac:dyDescent="0.25">
      <c r="A3261">
        <v>45</v>
      </c>
      <c r="B3261">
        <v>27</v>
      </c>
      <c r="C3261">
        <v>26</v>
      </c>
      <c r="D3261">
        <v>94</v>
      </c>
      <c r="E3261">
        <v>40</v>
      </c>
      <c r="F3261">
        <v>70</v>
      </c>
      <c r="G3261">
        <f>COUNTIF($A3261:$F3261,A3261)</f>
        <v>1</v>
      </c>
      <c r="H3261">
        <f>COUNTIF($A3261:$F3261,B3261)</f>
        <v>1</v>
      </c>
      <c r="I3261">
        <f>COUNTIF($A3261:$F3261,C3261)</f>
        <v>1</v>
      </c>
      <c r="J3261">
        <f>COUNTIF($A3261:$F3261,D3261)</f>
        <v>1</v>
      </c>
      <c r="K3261">
        <f>COUNTIF($A3261:$F3261,E3261)</f>
        <v>1</v>
      </c>
      <c r="L3261">
        <f>COUNTIF($A3261:$F3261,F3261)</f>
        <v>1</v>
      </c>
      <c r="M3261" s="1">
        <f>IF(AND(COUNTIF(G3261:L3261,1)=4,COUNTIF(G3261:L3261,2)=2),1,0)</f>
        <v>0</v>
      </c>
      <c r="N3261" t="str">
        <f>IF(MOD(A3261,2)=0,A3261,"")</f>
        <v/>
      </c>
      <c r="O3261" t="str">
        <f>IF(MOD(B3261,2)=0,B3261,"")</f>
        <v/>
      </c>
      <c r="P3261">
        <f>IF(MOD(C3261,2)=0,C3261,"")</f>
        <v>26</v>
      </c>
      <c r="Q3261">
        <f>IF(MOD(D3261,2)=0,D3261,"")</f>
        <v>94</v>
      </c>
      <c r="R3261">
        <f>IF(MOD(E3261,2)=0,E3261,"")</f>
        <v>40</v>
      </c>
      <c r="S3261">
        <f>IF(MOD(F3261,2)=0,F3261,"")</f>
        <v>70</v>
      </c>
      <c r="T3261" s="1">
        <f t="shared" si="153"/>
        <v>57.5</v>
      </c>
      <c r="U3261">
        <f>IF(MOD(A3261,2)=1,A3261,"")</f>
        <v>45</v>
      </c>
      <c r="V3261">
        <f>IF(MOD(B3261,2)=1,B3261,"")</f>
        <v>27</v>
      </c>
      <c r="W3261" t="str">
        <f>IF(MOD(C3261,2)=1,C3261,"")</f>
        <v/>
      </c>
      <c r="X3261" t="str">
        <f>IF(MOD(D3261,2)=1,D3261,"")</f>
        <v/>
      </c>
      <c r="Y3261" t="str">
        <f>IF(MOD(E3261,2)=1,E3261,"")</f>
        <v/>
      </c>
      <c r="Z3261" t="str">
        <f>IF(MOD(F3261,2)=1,F3261,"")</f>
        <v/>
      </c>
      <c r="AA3261" s="1">
        <f t="shared" si="154"/>
        <v>36</v>
      </c>
      <c r="AB3261">
        <f>IF(ABS(T3261-AA3261)&gt;50,1,0)</f>
        <v>0</v>
      </c>
      <c r="AC3261" t="str">
        <f t="shared" si="155"/>
        <v/>
      </c>
    </row>
    <row r="3262" spans="1:29" x14ac:dyDescent="0.25">
      <c r="A3262">
        <v>23</v>
      </c>
      <c r="B3262">
        <v>83</v>
      </c>
      <c r="C3262">
        <v>53</v>
      </c>
      <c r="D3262">
        <v>54</v>
      </c>
      <c r="E3262">
        <v>64</v>
      </c>
      <c r="F3262">
        <v>8</v>
      </c>
      <c r="G3262">
        <f>COUNTIF($A3262:$F3262,A3262)</f>
        <v>1</v>
      </c>
      <c r="H3262">
        <f>COUNTIF($A3262:$F3262,B3262)</f>
        <v>1</v>
      </c>
      <c r="I3262">
        <f>COUNTIF($A3262:$F3262,C3262)</f>
        <v>1</v>
      </c>
      <c r="J3262">
        <f>COUNTIF($A3262:$F3262,D3262)</f>
        <v>1</v>
      </c>
      <c r="K3262">
        <f>COUNTIF($A3262:$F3262,E3262)</f>
        <v>1</v>
      </c>
      <c r="L3262">
        <f>COUNTIF($A3262:$F3262,F3262)</f>
        <v>1</v>
      </c>
      <c r="M3262" s="1">
        <f>IF(AND(COUNTIF(G3262:L3262,1)=4,COUNTIF(G3262:L3262,2)=2),1,0)</f>
        <v>0</v>
      </c>
      <c r="N3262" t="str">
        <f>IF(MOD(A3262,2)=0,A3262,"")</f>
        <v/>
      </c>
      <c r="O3262" t="str">
        <f>IF(MOD(B3262,2)=0,B3262,"")</f>
        <v/>
      </c>
      <c r="P3262" t="str">
        <f>IF(MOD(C3262,2)=0,C3262,"")</f>
        <v/>
      </c>
      <c r="Q3262">
        <f>IF(MOD(D3262,2)=0,D3262,"")</f>
        <v>54</v>
      </c>
      <c r="R3262">
        <f>IF(MOD(E3262,2)=0,E3262,"")</f>
        <v>64</v>
      </c>
      <c r="S3262">
        <f>IF(MOD(F3262,2)=0,F3262,"")</f>
        <v>8</v>
      </c>
      <c r="T3262" s="1">
        <f t="shared" si="153"/>
        <v>42</v>
      </c>
      <c r="U3262">
        <f>IF(MOD(A3262,2)=1,A3262,"")</f>
        <v>23</v>
      </c>
      <c r="V3262">
        <f>IF(MOD(B3262,2)=1,B3262,"")</f>
        <v>83</v>
      </c>
      <c r="W3262">
        <f>IF(MOD(C3262,2)=1,C3262,"")</f>
        <v>53</v>
      </c>
      <c r="X3262" t="str">
        <f>IF(MOD(D3262,2)=1,D3262,"")</f>
        <v/>
      </c>
      <c r="Y3262" t="str">
        <f>IF(MOD(E3262,2)=1,E3262,"")</f>
        <v/>
      </c>
      <c r="Z3262" t="str">
        <f>IF(MOD(F3262,2)=1,F3262,"")</f>
        <v/>
      </c>
      <c r="AA3262" s="1">
        <f t="shared" si="154"/>
        <v>53</v>
      </c>
      <c r="AB3262">
        <f>IF(ABS(T3262-AA3262)&gt;50,1,0)</f>
        <v>0</v>
      </c>
      <c r="AC3262" t="str">
        <f t="shared" si="155"/>
        <v/>
      </c>
    </row>
    <row r="3263" spans="1:29" x14ac:dyDescent="0.25">
      <c r="A3263">
        <v>40</v>
      </c>
      <c r="B3263">
        <v>97</v>
      </c>
      <c r="C3263">
        <v>67</v>
      </c>
      <c r="D3263">
        <v>71</v>
      </c>
      <c r="E3263">
        <v>101</v>
      </c>
      <c r="F3263">
        <v>64</v>
      </c>
      <c r="G3263">
        <f>COUNTIF($A3263:$F3263,A3263)</f>
        <v>1</v>
      </c>
      <c r="H3263">
        <f>COUNTIF($A3263:$F3263,B3263)</f>
        <v>1</v>
      </c>
      <c r="I3263">
        <f>COUNTIF($A3263:$F3263,C3263)</f>
        <v>1</v>
      </c>
      <c r="J3263">
        <f>COUNTIF($A3263:$F3263,D3263)</f>
        <v>1</v>
      </c>
      <c r="K3263">
        <f>COUNTIF($A3263:$F3263,E3263)</f>
        <v>1</v>
      </c>
      <c r="L3263">
        <f>COUNTIF($A3263:$F3263,F3263)</f>
        <v>1</v>
      </c>
      <c r="M3263" s="1">
        <f>IF(AND(COUNTIF(G3263:L3263,1)=4,COUNTIF(G3263:L3263,2)=2),1,0)</f>
        <v>0</v>
      </c>
      <c r="N3263">
        <f>IF(MOD(A3263,2)=0,A3263,"")</f>
        <v>40</v>
      </c>
      <c r="O3263" t="str">
        <f>IF(MOD(B3263,2)=0,B3263,"")</f>
        <v/>
      </c>
      <c r="P3263" t="str">
        <f>IF(MOD(C3263,2)=0,C3263,"")</f>
        <v/>
      </c>
      <c r="Q3263" t="str">
        <f>IF(MOD(D3263,2)=0,D3263,"")</f>
        <v/>
      </c>
      <c r="R3263" t="str">
        <f>IF(MOD(E3263,2)=0,E3263,"")</f>
        <v/>
      </c>
      <c r="S3263">
        <f>IF(MOD(F3263,2)=0,F3263,"")</f>
        <v>64</v>
      </c>
      <c r="T3263" s="1">
        <f t="shared" si="153"/>
        <v>52</v>
      </c>
      <c r="U3263" t="str">
        <f>IF(MOD(A3263,2)=1,A3263,"")</f>
        <v/>
      </c>
      <c r="V3263">
        <f>IF(MOD(B3263,2)=1,B3263,"")</f>
        <v>97</v>
      </c>
      <c r="W3263">
        <f>IF(MOD(C3263,2)=1,C3263,"")</f>
        <v>67</v>
      </c>
      <c r="X3263">
        <f>IF(MOD(D3263,2)=1,D3263,"")</f>
        <v>71</v>
      </c>
      <c r="Y3263">
        <f>IF(MOD(E3263,2)=1,E3263,"")</f>
        <v>101</v>
      </c>
      <c r="Z3263" t="str">
        <f>IF(MOD(F3263,2)=1,F3263,"")</f>
        <v/>
      </c>
      <c r="AA3263" s="1">
        <f t="shared" si="154"/>
        <v>84</v>
      </c>
      <c r="AB3263">
        <f>IF(ABS(T3263-AA3263)&gt;50,1,0)</f>
        <v>0</v>
      </c>
      <c r="AC3263" t="str">
        <f t="shared" si="155"/>
        <v/>
      </c>
    </row>
    <row r="3264" spans="1:29" x14ac:dyDescent="0.25">
      <c r="A3264">
        <v>79</v>
      </c>
      <c r="B3264">
        <v>92</v>
      </c>
      <c r="C3264">
        <v>68</v>
      </c>
      <c r="D3264">
        <v>27</v>
      </c>
      <c r="E3264">
        <v>19</v>
      </c>
      <c r="F3264">
        <v>88</v>
      </c>
      <c r="G3264">
        <f>COUNTIF($A3264:$F3264,A3264)</f>
        <v>1</v>
      </c>
      <c r="H3264">
        <f>COUNTIF($A3264:$F3264,B3264)</f>
        <v>1</v>
      </c>
      <c r="I3264">
        <f>COUNTIF($A3264:$F3264,C3264)</f>
        <v>1</v>
      </c>
      <c r="J3264">
        <f>COUNTIF($A3264:$F3264,D3264)</f>
        <v>1</v>
      </c>
      <c r="K3264">
        <f>COUNTIF($A3264:$F3264,E3264)</f>
        <v>1</v>
      </c>
      <c r="L3264">
        <f>COUNTIF($A3264:$F3264,F3264)</f>
        <v>1</v>
      </c>
      <c r="M3264" s="1">
        <f>IF(AND(COUNTIF(G3264:L3264,1)=4,COUNTIF(G3264:L3264,2)=2),1,0)</f>
        <v>0</v>
      </c>
      <c r="N3264" t="str">
        <f>IF(MOD(A3264,2)=0,A3264,"")</f>
        <v/>
      </c>
      <c r="O3264">
        <f>IF(MOD(B3264,2)=0,B3264,"")</f>
        <v>92</v>
      </c>
      <c r="P3264">
        <f>IF(MOD(C3264,2)=0,C3264,"")</f>
        <v>68</v>
      </c>
      <c r="Q3264" t="str">
        <f>IF(MOD(D3264,2)=0,D3264,"")</f>
        <v/>
      </c>
      <c r="R3264" t="str">
        <f>IF(MOD(E3264,2)=0,E3264,"")</f>
        <v/>
      </c>
      <c r="S3264">
        <f>IF(MOD(F3264,2)=0,F3264,"")</f>
        <v>88</v>
      </c>
      <c r="T3264" s="1">
        <f t="shared" si="153"/>
        <v>82.666666666666671</v>
      </c>
      <c r="U3264">
        <f>IF(MOD(A3264,2)=1,A3264,"")</f>
        <v>79</v>
      </c>
      <c r="V3264" t="str">
        <f>IF(MOD(B3264,2)=1,B3264,"")</f>
        <v/>
      </c>
      <c r="W3264" t="str">
        <f>IF(MOD(C3264,2)=1,C3264,"")</f>
        <v/>
      </c>
      <c r="X3264">
        <f>IF(MOD(D3264,2)=1,D3264,"")</f>
        <v>27</v>
      </c>
      <c r="Y3264">
        <f>IF(MOD(E3264,2)=1,E3264,"")</f>
        <v>19</v>
      </c>
      <c r="Z3264" t="str">
        <f>IF(MOD(F3264,2)=1,F3264,"")</f>
        <v/>
      </c>
      <c r="AA3264" s="1">
        <f t="shared" si="154"/>
        <v>41.666666666666664</v>
      </c>
      <c r="AB3264">
        <f>IF(ABS(T3264-AA3264)&gt;50,1,0)</f>
        <v>0</v>
      </c>
      <c r="AC3264" t="str">
        <f t="shared" si="155"/>
        <v/>
      </c>
    </row>
    <row r="3265" spans="1:29" x14ac:dyDescent="0.25">
      <c r="A3265">
        <v>30</v>
      </c>
      <c r="B3265">
        <v>91</v>
      </c>
      <c r="C3265">
        <v>80</v>
      </c>
      <c r="D3265">
        <v>32</v>
      </c>
      <c r="E3265">
        <v>46</v>
      </c>
      <c r="F3265">
        <v>53</v>
      </c>
      <c r="G3265">
        <f>COUNTIF($A3265:$F3265,A3265)</f>
        <v>1</v>
      </c>
      <c r="H3265">
        <f>COUNTIF($A3265:$F3265,B3265)</f>
        <v>1</v>
      </c>
      <c r="I3265">
        <f>COUNTIF($A3265:$F3265,C3265)</f>
        <v>1</v>
      </c>
      <c r="J3265">
        <f>COUNTIF($A3265:$F3265,D3265)</f>
        <v>1</v>
      </c>
      <c r="K3265">
        <f>COUNTIF($A3265:$F3265,E3265)</f>
        <v>1</v>
      </c>
      <c r="L3265">
        <f>COUNTIF($A3265:$F3265,F3265)</f>
        <v>1</v>
      </c>
      <c r="M3265" s="1">
        <f>IF(AND(COUNTIF(G3265:L3265,1)=4,COUNTIF(G3265:L3265,2)=2),1,0)</f>
        <v>0</v>
      </c>
      <c r="N3265">
        <f>IF(MOD(A3265,2)=0,A3265,"")</f>
        <v>30</v>
      </c>
      <c r="O3265" t="str">
        <f>IF(MOD(B3265,2)=0,B3265,"")</f>
        <v/>
      </c>
      <c r="P3265">
        <f>IF(MOD(C3265,2)=0,C3265,"")</f>
        <v>80</v>
      </c>
      <c r="Q3265">
        <f>IF(MOD(D3265,2)=0,D3265,"")</f>
        <v>32</v>
      </c>
      <c r="R3265">
        <f>IF(MOD(E3265,2)=0,E3265,"")</f>
        <v>46</v>
      </c>
      <c r="S3265" t="str">
        <f>IF(MOD(F3265,2)=0,F3265,"")</f>
        <v/>
      </c>
      <c r="T3265" s="1">
        <f t="shared" si="153"/>
        <v>47</v>
      </c>
      <c r="U3265" t="str">
        <f>IF(MOD(A3265,2)=1,A3265,"")</f>
        <v/>
      </c>
      <c r="V3265">
        <f>IF(MOD(B3265,2)=1,B3265,"")</f>
        <v>91</v>
      </c>
      <c r="W3265" t="str">
        <f>IF(MOD(C3265,2)=1,C3265,"")</f>
        <v/>
      </c>
      <c r="X3265" t="str">
        <f>IF(MOD(D3265,2)=1,D3265,"")</f>
        <v/>
      </c>
      <c r="Y3265" t="str">
        <f>IF(MOD(E3265,2)=1,E3265,"")</f>
        <v/>
      </c>
      <c r="Z3265">
        <f>IF(MOD(F3265,2)=1,F3265,"")</f>
        <v>53</v>
      </c>
      <c r="AA3265" s="1">
        <f t="shared" si="154"/>
        <v>72</v>
      </c>
      <c r="AB3265">
        <f>IF(ABS(T3265-AA3265)&gt;50,1,0)</f>
        <v>0</v>
      </c>
      <c r="AC3265" t="str">
        <f t="shared" si="155"/>
        <v/>
      </c>
    </row>
    <row r="3266" spans="1:29" x14ac:dyDescent="0.25">
      <c r="A3266">
        <v>29</v>
      </c>
      <c r="B3266">
        <v>69</v>
      </c>
      <c r="C3266">
        <v>90</v>
      </c>
      <c r="D3266">
        <v>10</v>
      </c>
      <c r="E3266">
        <v>6</v>
      </c>
      <c r="F3266">
        <v>53</v>
      </c>
      <c r="G3266">
        <f>COUNTIF($A3266:$F3266,A3266)</f>
        <v>1</v>
      </c>
      <c r="H3266">
        <f>COUNTIF($A3266:$F3266,B3266)</f>
        <v>1</v>
      </c>
      <c r="I3266">
        <f>COUNTIF($A3266:$F3266,C3266)</f>
        <v>1</v>
      </c>
      <c r="J3266">
        <f>COUNTIF($A3266:$F3266,D3266)</f>
        <v>1</v>
      </c>
      <c r="K3266">
        <f>COUNTIF($A3266:$F3266,E3266)</f>
        <v>1</v>
      </c>
      <c r="L3266">
        <f>COUNTIF($A3266:$F3266,F3266)</f>
        <v>1</v>
      </c>
      <c r="M3266" s="1">
        <f>IF(AND(COUNTIF(G3266:L3266,1)=4,COUNTIF(G3266:L3266,2)=2),1,0)</f>
        <v>0</v>
      </c>
      <c r="N3266" t="str">
        <f>IF(MOD(A3266,2)=0,A3266,"")</f>
        <v/>
      </c>
      <c r="O3266" t="str">
        <f>IF(MOD(B3266,2)=0,B3266,"")</f>
        <v/>
      </c>
      <c r="P3266">
        <f>IF(MOD(C3266,2)=0,C3266,"")</f>
        <v>90</v>
      </c>
      <c r="Q3266">
        <f>IF(MOD(D3266,2)=0,D3266,"")</f>
        <v>10</v>
      </c>
      <c r="R3266">
        <f>IF(MOD(E3266,2)=0,E3266,"")</f>
        <v>6</v>
      </c>
      <c r="S3266" t="str">
        <f>IF(MOD(F3266,2)=0,F3266,"")</f>
        <v/>
      </c>
      <c r="T3266" s="1">
        <f t="shared" si="153"/>
        <v>35.333333333333336</v>
      </c>
      <c r="U3266">
        <f>IF(MOD(A3266,2)=1,A3266,"")</f>
        <v>29</v>
      </c>
      <c r="V3266">
        <f>IF(MOD(B3266,2)=1,B3266,"")</f>
        <v>69</v>
      </c>
      <c r="W3266" t="str">
        <f>IF(MOD(C3266,2)=1,C3266,"")</f>
        <v/>
      </c>
      <c r="X3266" t="str">
        <f>IF(MOD(D3266,2)=1,D3266,"")</f>
        <v/>
      </c>
      <c r="Y3266" t="str">
        <f>IF(MOD(E3266,2)=1,E3266,"")</f>
        <v/>
      </c>
      <c r="Z3266">
        <f>IF(MOD(F3266,2)=1,F3266,"")</f>
        <v>53</v>
      </c>
      <c r="AA3266" s="1">
        <f t="shared" si="154"/>
        <v>50.333333333333336</v>
      </c>
      <c r="AB3266">
        <f>IF(ABS(T3266-AA3266)&gt;50,1,0)</f>
        <v>0</v>
      </c>
      <c r="AC3266" t="str">
        <f t="shared" si="155"/>
        <v/>
      </c>
    </row>
    <row r="3267" spans="1:29" x14ac:dyDescent="0.25">
      <c r="A3267">
        <v>59</v>
      </c>
      <c r="B3267">
        <v>65</v>
      </c>
      <c r="C3267">
        <v>8</v>
      </c>
      <c r="D3267">
        <v>18</v>
      </c>
      <c r="E3267">
        <v>74</v>
      </c>
      <c r="F3267">
        <v>35</v>
      </c>
      <c r="G3267">
        <f>COUNTIF($A3267:$F3267,A3267)</f>
        <v>1</v>
      </c>
      <c r="H3267">
        <f>COUNTIF($A3267:$F3267,B3267)</f>
        <v>1</v>
      </c>
      <c r="I3267">
        <f>COUNTIF($A3267:$F3267,C3267)</f>
        <v>1</v>
      </c>
      <c r="J3267">
        <f>COUNTIF($A3267:$F3267,D3267)</f>
        <v>1</v>
      </c>
      <c r="K3267">
        <f>COUNTIF($A3267:$F3267,E3267)</f>
        <v>1</v>
      </c>
      <c r="L3267">
        <f>COUNTIF($A3267:$F3267,F3267)</f>
        <v>1</v>
      </c>
      <c r="M3267" s="1">
        <f>IF(AND(COUNTIF(G3267:L3267,1)=4,COUNTIF(G3267:L3267,2)=2),1,0)</f>
        <v>0</v>
      </c>
      <c r="N3267" t="str">
        <f>IF(MOD(A3267,2)=0,A3267,"")</f>
        <v/>
      </c>
      <c r="O3267" t="str">
        <f>IF(MOD(B3267,2)=0,B3267,"")</f>
        <v/>
      </c>
      <c r="P3267">
        <f>IF(MOD(C3267,2)=0,C3267,"")</f>
        <v>8</v>
      </c>
      <c r="Q3267">
        <f>IF(MOD(D3267,2)=0,D3267,"")</f>
        <v>18</v>
      </c>
      <c r="R3267">
        <f>IF(MOD(E3267,2)=0,E3267,"")</f>
        <v>74</v>
      </c>
      <c r="S3267" t="str">
        <f>IF(MOD(F3267,2)=0,F3267,"")</f>
        <v/>
      </c>
      <c r="T3267" s="1">
        <f t="shared" ref="T3267:T3330" si="156">IFERROR(AVERAGE(N3267:S3267),0)</f>
        <v>33.333333333333336</v>
      </c>
      <c r="U3267">
        <f>IF(MOD(A3267,2)=1,A3267,"")</f>
        <v>59</v>
      </c>
      <c r="V3267">
        <f>IF(MOD(B3267,2)=1,B3267,"")</f>
        <v>65</v>
      </c>
      <c r="W3267" t="str">
        <f>IF(MOD(C3267,2)=1,C3267,"")</f>
        <v/>
      </c>
      <c r="X3267" t="str">
        <f>IF(MOD(D3267,2)=1,D3267,"")</f>
        <v/>
      </c>
      <c r="Y3267" t="str">
        <f>IF(MOD(E3267,2)=1,E3267,"")</f>
        <v/>
      </c>
      <c r="Z3267">
        <f>IF(MOD(F3267,2)=1,F3267,"")</f>
        <v>35</v>
      </c>
      <c r="AA3267" s="1">
        <f t="shared" ref="AA3267:AA3330" si="157">IFERROR(AVERAGE(U3267:Z3267),0)</f>
        <v>53</v>
      </c>
      <c r="AB3267">
        <f>IF(ABS(T3267-AA3267)&gt;50,1,0)</f>
        <v>0</v>
      </c>
      <c r="AC3267" t="str">
        <f t="shared" ref="AC3267:AC3330" si="158">IF(AB3267&lt;&gt;M3267,1,"")</f>
        <v/>
      </c>
    </row>
    <row r="3268" spans="1:29" x14ac:dyDescent="0.25">
      <c r="A3268">
        <v>23</v>
      </c>
      <c r="B3268">
        <v>79</v>
      </c>
      <c r="C3268">
        <v>88</v>
      </c>
      <c r="D3268">
        <v>64</v>
      </c>
      <c r="E3268">
        <v>6</v>
      </c>
      <c r="F3268">
        <v>47</v>
      </c>
      <c r="G3268">
        <f>COUNTIF($A3268:$F3268,A3268)</f>
        <v>1</v>
      </c>
      <c r="H3268">
        <f>COUNTIF($A3268:$F3268,B3268)</f>
        <v>1</v>
      </c>
      <c r="I3268">
        <f>COUNTIF($A3268:$F3268,C3268)</f>
        <v>1</v>
      </c>
      <c r="J3268">
        <f>COUNTIF($A3268:$F3268,D3268)</f>
        <v>1</v>
      </c>
      <c r="K3268">
        <f>COUNTIF($A3268:$F3268,E3268)</f>
        <v>1</v>
      </c>
      <c r="L3268">
        <f>COUNTIF($A3268:$F3268,F3268)</f>
        <v>1</v>
      </c>
      <c r="M3268" s="1">
        <f>IF(AND(COUNTIF(G3268:L3268,1)=4,COUNTIF(G3268:L3268,2)=2),1,0)</f>
        <v>0</v>
      </c>
      <c r="N3268" t="str">
        <f>IF(MOD(A3268,2)=0,A3268,"")</f>
        <v/>
      </c>
      <c r="O3268" t="str">
        <f>IF(MOD(B3268,2)=0,B3268,"")</f>
        <v/>
      </c>
      <c r="P3268">
        <f>IF(MOD(C3268,2)=0,C3268,"")</f>
        <v>88</v>
      </c>
      <c r="Q3268">
        <f>IF(MOD(D3268,2)=0,D3268,"")</f>
        <v>64</v>
      </c>
      <c r="R3268">
        <f>IF(MOD(E3268,2)=0,E3268,"")</f>
        <v>6</v>
      </c>
      <c r="S3268" t="str">
        <f>IF(MOD(F3268,2)=0,F3268,"")</f>
        <v/>
      </c>
      <c r="T3268" s="1">
        <f t="shared" si="156"/>
        <v>52.666666666666664</v>
      </c>
      <c r="U3268">
        <f>IF(MOD(A3268,2)=1,A3268,"")</f>
        <v>23</v>
      </c>
      <c r="V3268">
        <f>IF(MOD(B3268,2)=1,B3268,"")</f>
        <v>79</v>
      </c>
      <c r="W3268" t="str">
        <f>IF(MOD(C3268,2)=1,C3268,"")</f>
        <v/>
      </c>
      <c r="X3268" t="str">
        <f>IF(MOD(D3268,2)=1,D3268,"")</f>
        <v/>
      </c>
      <c r="Y3268" t="str">
        <f>IF(MOD(E3268,2)=1,E3268,"")</f>
        <v/>
      </c>
      <c r="Z3268">
        <f>IF(MOD(F3268,2)=1,F3268,"")</f>
        <v>47</v>
      </c>
      <c r="AA3268" s="1">
        <f t="shared" si="157"/>
        <v>49.666666666666664</v>
      </c>
      <c r="AB3268">
        <f>IF(ABS(T3268-AA3268)&gt;50,1,0)</f>
        <v>0</v>
      </c>
      <c r="AC3268" t="str">
        <f t="shared" si="158"/>
        <v/>
      </c>
    </row>
    <row r="3269" spans="1:29" x14ac:dyDescent="0.25">
      <c r="A3269">
        <v>71</v>
      </c>
      <c r="B3269">
        <v>32</v>
      </c>
      <c r="C3269">
        <v>17</v>
      </c>
      <c r="D3269">
        <v>55</v>
      </c>
      <c r="E3269">
        <v>91</v>
      </c>
      <c r="F3269">
        <v>11</v>
      </c>
      <c r="G3269">
        <f>COUNTIF($A3269:$F3269,A3269)</f>
        <v>1</v>
      </c>
      <c r="H3269">
        <f>COUNTIF($A3269:$F3269,B3269)</f>
        <v>1</v>
      </c>
      <c r="I3269">
        <f>COUNTIF($A3269:$F3269,C3269)</f>
        <v>1</v>
      </c>
      <c r="J3269">
        <f>COUNTIF($A3269:$F3269,D3269)</f>
        <v>1</v>
      </c>
      <c r="K3269">
        <f>COUNTIF($A3269:$F3269,E3269)</f>
        <v>1</v>
      </c>
      <c r="L3269">
        <f>COUNTIF($A3269:$F3269,F3269)</f>
        <v>1</v>
      </c>
      <c r="M3269" s="1">
        <f>IF(AND(COUNTIF(G3269:L3269,1)=4,COUNTIF(G3269:L3269,2)=2),1,0)</f>
        <v>0</v>
      </c>
      <c r="N3269" t="str">
        <f>IF(MOD(A3269,2)=0,A3269,"")</f>
        <v/>
      </c>
      <c r="O3269">
        <f>IF(MOD(B3269,2)=0,B3269,"")</f>
        <v>32</v>
      </c>
      <c r="P3269" t="str">
        <f>IF(MOD(C3269,2)=0,C3269,"")</f>
        <v/>
      </c>
      <c r="Q3269" t="str">
        <f>IF(MOD(D3269,2)=0,D3269,"")</f>
        <v/>
      </c>
      <c r="R3269" t="str">
        <f>IF(MOD(E3269,2)=0,E3269,"")</f>
        <v/>
      </c>
      <c r="S3269" t="str">
        <f>IF(MOD(F3269,2)=0,F3269,"")</f>
        <v/>
      </c>
      <c r="T3269" s="1">
        <f t="shared" si="156"/>
        <v>32</v>
      </c>
      <c r="U3269">
        <f>IF(MOD(A3269,2)=1,A3269,"")</f>
        <v>71</v>
      </c>
      <c r="V3269" t="str">
        <f>IF(MOD(B3269,2)=1,B3269,"")</f>
        <v/>
      </c>
      <c r="W3269">
        <f>IF(MOD(C3269,2)=1,C3269,"")</f>
        <v>17</v>
      </c>
      <c r="X3269">
        <f>IF(MOD(D3269,2)=1,D3269,"")</f>
        <v>55</v>
      </c>
      <c r="Y3269">
        <f>IF(MOD(E3269,2)=1,E3269,"")</f>
        <v>91</v>
      </c>
      <c r="Z3269">
        <f>IF(MOD(F3269,2)=1,F3269,"")</f>
        <v>11</v>
      </c>
      <c r="AA3269" s="1">
        <f t="shared" si="157"/>
        <v>49</v>
      </c>
      <c r="AB3269">
        <f>IF(ABS(T3269-AA3269)&gt;50,1,0)</f>
        <v>0</v>
      </c>
      <c r="AC3269" t="str">
        <f t="shared" si="158"/>
        <v/>
      </c>
    </row>
    <row r="3270" spans="1:29" x14ac:dyDescent="0.25">
      <c r="A3270">
        <v>80</v>
      </c>
      <c r="B3270">
        <v>58</v>
      </c>
      <c r="C3270">
        <v>99</v>
      </c>
      <c r="D3270">
        <v>97</v>
      </c>
      <c r="E3270">
        <v>19</v>
      </c>
      <c r="F3270">
        <v>1</v>
      </c>
      <c r="G3270">
        <f>COUNTIF($A3270:$F3270,A3270)</f>
        <v>1</v>
      </c>
      <c r="H3270">
        <f>COUNTIF($A3270:$F3270,B3270)</f>
        <v>1</v>
      </c>
      <c r="I3270">
        <f>COUNTIF($A3270:$F3270,C3270)</f>
        <v>1</v>
      </c>
      <c r="J3270">
        <f>COUNTIF($A3270:$F3270,D3270)</f>
        <v>1</v>
      </c>
      <c r="K3270">
        <f>COUNTIF($A3270:$F3270,E3270)</f>
        <v>1</v>
      </c>
      <c r="L3270">
        <f>COUNTIF($A3270:$F3270,F3270)</f>
        <v>1</v>
      </c>
      <c r="M3270" s="1">
        <f>IF(AND(COUNTIF(G3270:L3270,1)=4,COUNTIF(G3270:L3270,2)=2),1,0)</f>
        <v>0</v>
      </c>
      <c r="N3270">
        <f>IF(MOD(A3270,2)=0,A3270,"")</f>
        <v>80</v>
      </c>
      <c r="O3270">
        <f>IF(MOD(B3270,2)=0,B3270,"")</f>
        <v>58</v>
      </c>
      <c r="P3270" t="str">
        <f>IF(MOD(C3270,2)=0,C3270,"")</f>
        <v/>
      </c>
      <c r="Q3270" t="str">
        <f>IF(MOD(D3270,2)=0,D3270,"")</f>
        <v/>
      </c>
      <c r="R3270" t="str">
        <f>IF(MOD(E3270,2)=0,E3270,"")</f>
        <v/>
      </c>
      <c r="S3270" t="str">
        <f>IF(MOD(F3270,2)=0,F3270,"")</f>
        <v/>
      </c>
      <c r="T3270" s="1">
        <f t="shared" si="156"/>
        <v>69</v>
      </c>
      <c r="U3270" t="str">
        <f>IF(MOD(A3270,2)=1,A3270,"")</f>
        <v/>
      </c>
      <c r="V3270" t="str">
        <f>IF(MOD(B3270,2)=1,B3270,"")</f>
        <v/>
      </c>
      <c r="W3270">
        <f>IF(MOD(C3270,2)=1,C3270,"")</f>
        <v>99</v>
      </c>
      <c r="X3270">
        <f>IF(MOD(D3270,2)=1,D3270,"")</f>
        <v>97</v>
      </c>
      <c r="Y3270">
        <f>IF(MOD(E3270,2)=1,E3270,"")</f>
        <v>19</v>
      </c>
      <c r="Z3270">
        <f>IF(MOD(F3270,2)=1,F3270,"")</f>
        <v>1</v>
      </c>
      <c r="AA3270" s="1">
        <f t="shared" si="157"/>
        <v>54</v>
      </c>
      <c r="AB3270">
        <f>IF(ABS(T3270-AA3270)&gt;50,1,0)</f>
        <v>0</v>
      </c>
      <c r="AC3270" t="str">
        <f t="shared" si="158"/>
        <v/>
      </c>
    </row>
    <row r="3271" spans="1:29" x14ac:dyDescent="0.25">
      <c r="A3271">
        <v>66</v>
      </c>
      <c r="B3271">
        <v>43</v>
      </c>
      <c r="C3271">
        <v>72</v>
      </c>
      <c r="D3271">
        <v>32</v>
      </c>
      <c r="E3271">
        <v>62</v>
      </c>
      <c r="F3271">
        <v>84</v>
      </c>
      <c r="G3271">
        <f>COUNTIF($A3271:$F3271,A3271)</f>
        <v>1</v>
      </c>
      <c r="H3271">
        <f>COUNTIF($A3271:$F3271,B3271)</f>
        <v>1</v>
      </c>
      <c r="I3271">
        <f>COUNTIF($A3271:$F3271,C3271)</f>
        <v>1</v>
      </c>
      <c r="J3271">
        <f>COUNTIF($A3271:$F3271,D3271)</f>
        <v>1</v>
      </c>
      <c r="K3271">
        <f>COUNTIF($A3271:$F3271,E3271)</f>
        <v>1</v>
      </c>
      <c r="L3271">
        <f>COUNTIF($A3271:$F3271,F3271)</f>
        <v>1</v>
      </c>
      <c r="M3271" s="1">
        <f>IF(AND(COUNTIF(G3271:L3271,1)=4,COUNTIF(G3271:L3271,2)=2),1,0)</f>
        <v>0</v>
      </c>
      <c r="N3271">
        <f>IF(MOD(A3271,2)=0,A3271,"")</f>
        <v>66</v>
      </c>
      <c r="O3271" t="str">
        <f>IF(MOD(B3271,2)=0,B3271,"")</f>
        <v/>
      </c>
      <c r="P3271">
        <f>IF(MOD(C3271,2)=0,C3271,"")</f>
        <v>72</v>
      </c>
      <c r="Q3271">
        <f>IF(MOD(D3271,2)=0,D3271,"")</f>
        <v>32</v>
      </c>
      <c r="R3271">
        <f>IF(MOD(E3271,2)=0,E3271,"")</f>
        <v>62</v>
      </c>
      <c r="S3271">
        <f>IF(MOD(F3271,2)=0,F3271,"")</f>
        <v>84</v>
      </c>
      <c r="T3271" s="1">
        <f t="shared" si="156"/>
        <v>63.2</v>
      </c>
      <c r="U3271" t="str">
        <f>IF(MOD(A3271,2)=1,A3271,"")</f>
        <v/>
      </c>
      <c r="V3271">
        <f>IF(MOD(B3271,2)=1,B3271,"")</f>
        <v>43</v>
      </c>
      <c r="W3271" t="str">
        <f>IF(MOD(C3271,2)=1,C3271,"")</f>
        <v/>
      </c>
      <c r="X3271" t="str">
        <f>IF(MOD(D3271,2)=1,D3271,"")</f>
        <v/>
      </c>
      <c r="Y3271" t="str">
        <f>IF(MOD(E3271,2)=1,E3271,"")</f>
        <v/>
      </c>
      <c r="Z3271" t="str">
        <f>IF(MOD(F3271,2)=1,F3271,"")</f>
        <v/>
      </c>
      <c r="AA3271" s="1">
        <f t="shared" si="157"/>
        <v>43</v>
      </c>
      <c r="AB3271">
        <f>IF(ABS(T3271-AA3271)&gt;50,1,0)</f>
        <v>0</v>
      </c>
      <c r="AC3271" t="str">
        <f t="shared" si="158"/>
        <v/>
      </c>
    </row>
    <row r="3272" spans="1:29" x14ac:dyDescent="0.25">
      <c r="A3272">
        <v>35</v>
      </c>
      <c r="B3272">
        <v>88</v>
      </c>
      <c r="C3272">
        <v>40</v>
      </c>
      <c r="D3272">
        <v>12</v>
      </c>
      <c r="E3272">
        <v>61</v>
      </c>
      <c r="F3272">
        <v>21</v>
      </c>
      <c r="G3272">
        <f>COUNTIF($A3272:$F3272,A3272)</f>
        <v>1</v>
      </c>
      <c r="H3272">
        <f>COUNTIF($A3272:$F3272,B3272)</f>
        <v>1</v>
      </c>
      <c r="I3272">
        <f>COUNTIF($A3272:$F3272,C3272)</f>
        <v>1</v>
      </c>
      <c r="J3272">
        <f>COUNTIF($A3272:$F3272,D3272)</f>
        <v>1</v>
      </c>
      <c r="K3272">
        <f>COUNTIF($A3272:$F3272,E3272)</f>
        <v>1</v>
      </c>
      <c r="L3272">
        <f>COUNTIF($A3272:$F3272,F3272)</f>
        <v>1</v>
      </c>
      <c r="M3272" s="1">
        <f>IF(AND(COUNTIF(G3272:L3272,1)=4,COUNTIF(G3272:L3272,2)=2),1,0)</f>
        <v>0</v>
      </c>
      <c r="N3272" t="str">
        <f>IF(MOD(A3272,2)=0,A3272,"")</f>
        <v/>
      </c>
      <c r="O3272">
        <f>IF(MOD(B3272,2)=0,B3272,"")</f>
        <v>88</v>
      </c>
      <c r="P3272">
        <f>IF(MOD(C3272,2)=0,C3272,"")</f>
        <v>40</v>
      </c>
      <c r="Q3272">
        <f>IF(MOD(D3272,2)=0,D3272,"")</f>
        <v>12</v>
      </c>
      <c r="R3272" t="str">
        <f>IF(MOD(E3272,2)=0,E3272,"")</f>
        <v/>
      </c>
      <c r="S3272" t="str">
        <f>IF(MOD(F3272,2)=0,F3272,"")</f>
        <v/>
      </c>
      <c r="T3272" s="1">
        <f t="shared" si="156"/>
        <v>46.666666666666664</v>
      </c>
      <c r="U3272">
        <f>IF(MOD(A3272,2)=1,A3272,"")</f>
        <v>35</v>
      </c>
      <c r="V3272" t="str">
        <f>IF(MOD(B3272,2)=1,B3272,"")</f>
        <v/>
      </c>
      <c r="W3272" t="str">
        <f>IF(MOD(C3272,2)=1,C3272,"")</f>
        <v/>
      </c>
      <c r="X3272" t="str">
        <f>IF(MOD(D3272,2)=1,D3272,"")</f>
        <v/>
      </c>
      <c r="Y3272">
        <f>IF(MOD(E3272,2)=1,E3272,"")</f>
        <v>61</v>
      </c>
      <c r="Z3272">
        <f>IF(MOD(F3272,2)=1,F3272,"")</f>
        <v>21</v>
      </c>
      <c r="AA3272" s="1">
        <f t="shared" si="157"/>
        <v>39</v>
      </c>
      <c r="AB3272">
        <f>IF(ABS(T3272-AA3272)&gt;50,1,0)</f>
        <v>0</v>
      </c>
      <c r="AC3272" t="str">
        <f t="shared" si="158"/>
        <v/>
      </c>
    </row>
    <row r="3273" spans="1:29" x14ac:dyDescent="0.25">
      <c r="A3273">
        <v>43</v>
      </c>
      <c r="B3273">
        <v>0</v>
      </c>
      <c r="C3273">
        <v>58</v>
      </c>
      <c r="D3273">
        <v>35</v>
      </c>
      <c r="E3273">
        <v>89</v>
      </c>
      <c r="F3273">
        <v>65</v>
      </c>
      <c r="G3273">
        <f>COUNTIF($A3273:$F3273,A3273)</f>
        <v>1</v>
      </c>
      <c r="H3273">
        <f>COUNTIF($A3273:$F3273,B3273)</f>
        <v>1</v>
      </c>
      <c r="I3273">
        <f>COUNTIF($A3273:$F3273,C3273)</f>
        <v>1</v>
      </c>
      <c r="J3273">
        <f>COUNTIF($A3273:$F3273,D3273)</f>
        <v>1</v>
      </c>
      <c r="K3273">
        <f>COUNTIF($A3273:$F3273,E3273)</f>
        <v>1</v>
      </c>
      <c r="L3273">
        <f>COUNTIF($A3273:$F3273,F3273)</f>
        <v>1</v>
      </c>
      <c r="M3273" s="1">
        <f>IF(AND(COUNTIF(G3273:L3273,1)=4,COUNTIF(G3273:L3273,2)=2),1,0)</f>
        <v>0</v>
      </c>
      <c r="N3273" t="str">
        <f>IF(MOD(A3273,2)=0,A3273,"")</f>
        <v/>
      </c>
      <c r="O3273">
        <f>IF(MOD(B3273,2)=0,B3273,"")</f>
        <v>0</v>
      </c>
      <c r="P3273">
        <f>IF(MOD(C3273,2)=0,C3273,"")</f>
        <v>58</v>
      </c>
      <c r="Q3273" t="str">
        <f>IF(MOD(D3273,2)=0,D3273,"")</f>
        <v/>
      </c>
      <c r="R3273" t="str">
        <f>IF(MOD(E3273,2)=0,E3273,"")</f>
        <v/>
      </c>
      <c r="S3273" t="str">
        <f>IF(MOD(F3273,2)=0,F3273,"")</f>
        <v/>
      </c>
      <c r="T3273" s="1">
        <f t="shared" si="156"/>
        <v>29</v>
      </c>
      <c r="U3273">
        <f>IF(MOD(A3273,2)=1,A3273,"")</f>
        <v>43</v>
      </c>
      <c r="V3273" t="str">
        <f>IF(MOD(B3273,2)=1,B3273,"")</f>
        <v/>
      </c>
      <c r="W3273" t="str">
        <f>IF(MOD(C3273,2)=1,C3273,"")</f>
        <v/>
      </c>
      <c r="X3273">
        <f>IF(MOD(D3273,2)=1,D3273,"")</f>
        <v>35</v>
      </c>
      <c r="Y3273">
        <f>IF(MOD(E3273,2)=1,E3273,"")</f>
        <v>89</v>
      </c>
      <c r="Z3273">
        <f>IF(MOD(F3273,2)=1,F3273,"")</f>
        <v>65</v>
      </c>
      <c r="AA3273" s="1">
        <f t="shared" si="157"/>
        <v>58</v>
      </c>
      <c r="AB3273">
        <f>IF(ABS(T3273-AA3273)&gt;50,1,0)</f>
        <v>0</v>
      </c>
      <c r="AC3273" t="str">
        <f t="shared" si="158"/>
        <v/>
      </c>
    </row>
    <row r="3274" spans="1:29" x14ac:dyDescent="0.25">
      <c r="A3274">
        <v>36</v>
      </c>
      <c r="B3274">
        <v>77</v>
      </c>
      <c r="C3274">
        <v>23</v>
      </c>
      <c r="D3274">
        <v>70</v>
      </c>
      <c r="E3274">
        <v>27</v>
      </c>
      <c r="F3274">
        <v>79</v>
      </c>
      <c r="G3274">
        <f>COUNTIF($A3274:$F3274,A3274)</f>
        <v>1</v>
      </c>
      <c r="H3274">
        <f>COUNTIF($A3274:$F3274,B3274)</f>
        <v>1</v>
      </c>
      <c r="I3274">
        <f>COUNTIF($A3274:$F3274,C3274)</f>
        <v>1</v>
      </c>
      <c r="J3274">
        <f>COUNTIF($A3274:$F3274,D3274)</f>
        <v>1</v>
      </c>
      <c r="K3274">
        <f>COUNTIF($A3274:$F3274,E3274)</f>
        <v>1</v>
      </c>
      <c r="L3274">
        <f>COUNTIF($A3274:$F3274,F3274)</f>
        <v>1</v>
      </c>
      <c r="M3274" s="1">
        <f>IF(AND(COUNTIF(G3274:L3274,1)=4,COUNTIF(G3274:L3274,2)=2),1,0)</f>
        <v>0</v>
      </c>
      <c r="N3274">
        <f>IF(MOD(A3274,2)=0,A3274,"")</f>
        <v>36</v>
      </c>
      <c r="O3274" t="str">
        <f>IF(MOD(B3274,2)=0,B3274,"")</f>
        <v/>
      </c>
      <c r="P3274" t="str">
        <f>IF(MOD(C3274,2)=0,C3274,"")</f>
        <v/>
      </c>
      <c r="Q3274">
        <f>IF(MOD(D3274,2)=0,D3274,"")</f>
        <v>70</v>
      </c>
      <c r="R3274" t="str">
        <f>IF(MOD(E3274,2)=0,E3274,"")</f>
        <v/>
      </c>
      <c r="S3274" t="str">
        <f>IF(MOD(F3274,2)=0,F3274,"")</f>
        <v/>
      </c>
      <c r="T3274" s="1">
        <f t="shared" si="156"/>
        <v>53</v>
      </c>
      <c r="U3274" t="str">
        <f>IF(MOD(A3274,2)=1,A3274,"")</f>
        <v/>
      </c>
      <c r="V3274">
        <f>IF(MOD(B3274,2)=1,B3274,"")</f>
        <v>77</v>
      </c>
      <c r="W3274">
        <f>IF(MOD(C3274,2)=1,C3274,"")</f>
        <v>23</v>
      </c>
      <c r="X3274" t="str">
        <f>IF(MOD(D3274,2)=1,D3274,"")</f>
        <v/>
      </c>
      <c r="Y3274">
        <f>IF(MOD(E3274,2)=1,E3274,"")</f>
        <v>27</v>
      </c>
      <c r="Z3274">
        <f>IF(MOD(F3274,2)=1,F3274,"")</f>
        <v>79</v>
      </c>
      <c r="AA3274" s="1">
        <f t="shared" si="157"/>
        <v>51.5</v>
      </c>
      <c r="AB3274">
        <f>IF(ABS(T3274-AA3274)&gt;50,1,0)</f>
        <v>0</v>
      </c>
      <c r="AC3274" t="str">
        <f t="shared" si="158"/>
        <v/>
      </c>
    </row>
    <row r="3275" spans="1:29" x14ac:dyDescent="0.25">
      <c r="A3275">
        <v>67</v>
      </c>
      <c r="B3275">
        <v>19</v>
      </c>
      <c r="C3275">
        <v>26</v>
      </c>
      <c r="D3275">
        <v>96</v>
      </c>
      <c r="E3275">
        <v>69</v>
      </c>
      <c r="F3275">
        <v>31</v>
      </c>
      <c r="G3275">
        <f>COUNTIF($A3275:$F3275,A3275)</f>
        <v>1</v>
      </c>
      <c r="H3275">
        <f>COUNTIF($A3275:$F3275,B3275)</f>
        <v>1</v>
      </c>
      <c r="I3275">
        <f>COUNTIF($A3275:$F3275,C3275)</f>
        <v>1</v>
      </c>
      <c r="J3275">
        <f>COUNTIF($A3275:$F3275,D3275)</f>
        <v>1</v>
      </c>
      <c r="K3275">
        <f>COUNTIF($A3275:$F3275,E3275)</f>
        <v>1</v>
      </c>
      <c r="L3275">
        <f>COUNTIF($A3275:$F3275,F3275)</f>
        <v>1</v>
      </c>
      <c r="M3275" s="1">
        <f>IF(AND(COUNTIF(G3275:L3275,1)=4,COUNTIF(G3275:L3275,2)=2),1,0)</f>
        <v>0</v>
      </c>
      <c r="N3275" t="str">
        <f>IF(MOD(A3275,2)=0,A3275,"")</f>
        <v/>
      </c>
      <c r="O3275" t="str">
        <f>IF(MOD(B3275,2)=0,B3275,"")</f>
        <v/>
      </c>
      <c r="P3275">
        <f>IF(MOD(C3275,2)=0,C3275,"")</f>
        <v>26</v>
      </c>
      <c r="Q3275">
        <f>IF(MOD(D3275,2)=0,D3275,"")</f>
        <v>96</v>
      </c>
      <c r="R3275" t="str">
        <f>IF(MOD(E3275,2)=0,E3275,"")</f>
        <v/>
      </c>
      <c r="S3275" t="str">
        <f>IF(MOD(F3275,2)=0,F3275,"")</f>
        <v/>
      </c>
      <c r="T3275" s="1">
        <f t="shared" si="156"/>
        <v>61</v>
      </c>
      <c r="U3275">
        <f>IF(MOD(A3275,2)=1,A3275,"")</f>
        <v>67</v>
      </c>
      <c r="V3275">
        <f>IF(MOD(B3275,2)=1,B3275,"")</f>
        <v>19</v>
      </c>
      <c r="W3275" t="str">
        <f>IF(MOD(C3275,2)=1,C3275,"")</f>
        <v/>
      </c>
      <c r="X3275" t="str">
        <f>IF(MOD(D3275,2)=1,D3275,"")</f>
        <v/>
      </c>
      <c r="Y3275">
        <f>IF(MOD(E3275,2)=1,E3275,"")</f>
        <v>69</v>
      </c>
      <c r="Z3275">
        <f>IF(MOD(F3275,2)=1,F3275,"")</f>
        <v>31</v>
      </c>
      <c r="AA3275" s="1">
        <f t="shared" si="157"/>
        <v>46.5</v>
      </c>
      <c r="AB3275">
        <f>IF(ABS(T3275-AA3275)&gt;50,1,0)</f>
        <v>0</v>
      </c>
      <c r="AC3275" t="str">
        <f t="shared" si="158"/>
        <v/>
      </c>
    </row>
    <row r="3276" spans="1:29" x14ac:dyDescent="0.25">
      <c r="A3276">
        <v>1</v>
      </c>
      <c r="B3276">
        <v>101</v>
      </c>
      <c r="C3276">
        <v>94</v>
      </c>
      <c r="D3276">
        <v>74</v>
      </c>
      <c r="E3276">
        <v>83</v>
      </c>
      <c r="F3276">
        <v>74</v>
      </c>
      <c r="G3276">
        <f>COUNTIF($A3276:$F3276,A3276)</f>
        <v>1</v>
      </c>
      <c r="H3276">
        <f>COUNTIF($A3276:$F3276,B3276)</f>
        <v>1</v>
      </c>
      <c r="I3276">
        <f>COUNTIF($A3276:$F3276,C3276)</f>
        <v>1</v>
      </c>
      <c r="J3276">
        <f>COUNTIF($A3276:$F3276,D3276)</f>
        <v>2</v>
      </c>
      <c r="K3276">
        <f>COUNTIF($A3276:$F3276,E3276)</f>
        <v>1</v>
      </c>
      <c r="L3276">
        <f>COUNTIF($A3276:$F3276,F3276)</f>
        <v>2</v>
      </c>
      <c r="M3276" s="1">
        <f>IF(AND(COUNTIF(G3276:L3276,1)=4,COUNTIF(G3276:L3276,2)=2),1,0)</f>
        <v>1</v>
      </c>
      <c r="N3276" t="str">
        <f>IF(MOD(A3276,2)=0,A3276,"")</f>
        <v/>
      </c>
      <c r="O3276" t="str">
        <f>IF(MOD(B3276,2)=0,B3276,"")</f>
        <v/>
      </c>
      <c r="P3276">
        <f>IF(MOD(C3276,2)=0,C3276,"")</f>
        <v>94</v>
      </c>
      <c r="Q3276">
        <f>IF(MOD(D3276,2)=0,D3276,"")</f>
        <v>74</v>
      </c>
      <c r="R3276" t="str">
        <f>IF(MOD(E3276,2)=0,E3276,"")</f>
        <v/>
      </c>
      <c r="S3276">
        <f>IF(MOD(F3276,2)=0,F3276,"")</f>
        <v>74</v>
      </c>
      <c r="T3276" s="1">
        <f t="shared" si="156"/>
        <v>80.666666666666671</v>
      </c>
      <c r="U3276">
        <f>IF(MOD(A3276,2)=1,A3276,"")</f>
        <v>1</v>
      </c>
      <c r="V3276">
        <f>IF(MOD(B3276,2)=1,B3276,"")</f>
        <v>101</v>
      </c>
      <c r="W3276" t="str">
        <f>IF(MOD(C3276,2)=1,C3276,"")</f>
        <v/>
      </c>
      <c r="X3276" t="str">
        <f>IF(MOD(D3276,2)=1,D3276,"")</f>
        <v/>
      </c>
      <c r="Y3276">
        <f>IF(MOD(E3276,2)=1,E3276,"")</f>
        <v>83</v>
      </c>
      <c r="Z3276" t="str">
        <f>IF(MOD(F3276,2)=1,F3276,"")</f>
        <v/>
      </c>
      <c r="AA3276" s="1">
        <f t="shared" si="157"/>
        <v>61.666666666666664</v>
      </c>
      <c r="AB3276">
        <f>IF(ABS(T3276-AA3276)&gt;50,1,0)</f>
        <v>0</v>
      </c>
      <c r="AC3276">
        <f t="shared" si="158"/>
        <v>1</v>
      </c>
    </row>
    <row r="3277" spans="1:29" x14ac:dyDescent="0.25">
      <c r="A3277">
        <v>31</v>
      </c>
      <c r="B3277">
        <v>97</v>
      </c>
      <c r="C3277">
        <v>58</v>
      </c>
      <c r="D3277">
        <v>32</v>
      </c>
      <c r="E3277">
        <v>95</v>
      </c>
      <c r="F3277">
        <v>8</v>
      </c>
      <c r="G3277">
        <f>COUNTIF($A3277:$F3277,A3277)</f>
        <v>1</v>
      </c>
      <c r="H3277">
        <f>COUNTIF($A3277:$F3277,B3277)</f>
        <v>1</v>
      </c>
      <c r="I3277">
        <f>COUNTIF($A3277:$F3277,C3277)</f>
        <v>1</v>
      </c>
      <c r="J3277">
        <f>COUNTIF($A3277:$F3277,D3277)</f>
        <v>1</v>
      </c>
      <c r="K3277">
        <f>COUNTIF($A3277:$F3277,E3277)</f>
        <v>1</v>
      </c>
      <c r="L3277">
        <f>COUNTIF($A3277:$F3277,F3277)</f>
        <v>1</v>
      </c>
      <c r="M3277" s="1">
        <f>IF(AND(COUNTIF(G3277:L3277,1)=4,COUNTIF(G3277:L3277,2)=2),1,0)</f>
        <v>0</v>
      </c>
      <c r="N3277" t="str">
        <f>IF(MOD(A3277,2)=0,A3277,"")</f>
        <v/>
      </c>
      <c r="O3277" t="str">
        <f>IF(MOD(B3277,2)=0,B3277,"")</f>
        <v/>
      </c>
      <c r="P3277">
        <f>IF(MOD(C3277,2)=0,C3277,"")</f>
        <v>58</v>
      </c>
      <c r="Q3277">
        <f>IF(MOD(D3277,2)=0,D3277,"")</f>
        <v>32</v>
      </c>
      <c r="R3277" t="str">
        <f>IF(MOD(E3277,2)=0,E3277,"")</f>
        <v/>
      </c>
      <c r="S3277">
        <f>IF(MOD(F3277,2)=0,F3277,"")</f>
        <v>8</v>
      </c>
      <c r="T3277" s="1">
        <f t="shared" si="156"/>
        <v>32.666666666666664</v>
      </c>
      <c r="U3277">
        <f>IF(MOD(A3277,2)=1,A3277,"")</f>
        <v>31</v>
      </c>
      <c r="V3277">
        <f>IF(MOD(B3277,2)=1,B3277,"")</f>
        <v>97</v>
      </c>
      <c r="W3277" t="str">
        <f>IF(MOD(C3277,2)=1,C3277,"")</f>
        <v/>
      </c>
      <c r="X3277" t="str">
        <f>IF(MOD(D3277,2)=1,D3277,"")</f>
        <v/>
      </c>
      <c r="Y3277">
        <f>IF(MOD(E3277,2)=1,E3277,"")</f>
        <v>95</v>
      </c>
      <c r="Z3277" t="str">
        <f>IF(MOD(F3277,2)=1,F3277,"")</f>
        <v/>
      </c>
      <c r="AA3277" s="1">
        <f t="shared" si="157"/>
        <v>74.333333333333329</v>
      </c>
      <c r="AB3277">
        <f>IF(ABS(T3277-AA3277)&gt;50,1,0)</f>
        <v>0</v>
      </c>
      <c r="AC3277" t="str">
        <f t="shared" si="158"/>
        <v/>
      </c>
    </row>
    <row r="3278" spans="1:29" x14ac:dyDescent="0.25">
      <c r="A3278">
        <v>95</v>
      </c>
      <c r="B3278">
        <v>20</v>
      </c>
      <c r="C3278">
        <v>59</v>
      </c>
      <c r="D3278">
        <v>7</v>
      </c>
      <c r="E3278">
        <v>32</v>
      </c>
      <c r="F3278">
        <v>60</v>
      </c>
      <c r="G3278">
        <f>COUNTIF($A3278:$F3278,A3278)</f>
        <v>1</v>
      </c>
      <c r="H3278">
        <f>COUNTIF($A3278:$F3278,B3278)</f>
        <v>1</v>
      </c>
      <c r="I3278">
        <f>COUNTIF($A3278:$F3278,C3278)</f>
        <v>1</v>
      </c>
      <c r="J3278">
        <f>COUNTIF($A3278:$F3278,D3278)</f>
        <v>1</v>
      </c>
      <c r="K3278">
        <f>COUNTIF($A3278:$F3278,E3278)</f>
        <v>1</v>
      </c>
      <c r="L3278">
        <f>COUNTIF($A3278:$F3278,F3278)</f>
        <v>1</v>
      </c>
      <c r="M3278" s="1">
        <f>IF(AND(COUNTIF(G3278:L3278,1)=4,COUNTIF(G3278:L3278,2)=2),1,0)</f>
        <v>0</v>
      </c>
      <c r="N3278" t="str">
        <f>IF(MOD(A3278,2)=0,A3278,"")</f>
        <v/>
      </c>
      <c r="O3278">
        <f>IF(MOD(B3278,2)=0,B3278,"")</f>
        <v>20</v>
      </c>
      <c r="P3278" t="str">
        <f>IF(MOD(C3278,2)=0,C3278,"")</f>
        <v/>
      </c>
      <c r="Q3278" t="str">
        <f>IF(MOD(D3278,2)=0,D3278,"")</f>
        <v/>
      </c>
      <c r="R3278">
        <f>IF(MOD(E3278,2)=0,E3278,"")</f>
        <v>32</v>
      </c>
      <c r="S3278">
        <f>IF(MOD(F3278,2)=0,F3278,"")</f>
        <v>60</v>
      </c>
      <c r="T3278" s="1">
        <f t="shared" si="156"/>
        <v>37.333333333333336</v>
      </c>
      <c r="U3278">
        <f>IF(MOD(A3278,2)=1,A3278,"")</f>
        <v>95</v>
      </c>
      <c r="V3278" t="str">
        <f>IF(MOD(B3278,2)=1,B3278,"")</f>
        <v/>
      </c>
      <c r="W3278">
        <f>IF(MOD(C3278,2)=1,C3278,"")</f>
        <v>59</v>
      </c>
      <c r="X3278">
        <f>IF(MOD(D3278,2)=1,D3278,"")</f>
        <v>7</v>
      </c>
      <c r="Y3278" t="str">
        <f>IF(MOD(E3278,2)=1,E3278,"")</f>
        <v/>
      </c>
      <c r="Z3278" t="str">
        <f>IF(MOD(F3278,2)=1,F3278,"")</f>
        <v/>
      </c>
      <c r="AA3278" s="1">
        <f t="shared" si="157"/>
        <v>53.666666666666664</v>
      </c>
      <c r="AB3278">
        <f>IF(ABS(T3278-AA3278)&gt;50,1,0)</f>
        <v>0</v>
      </c>
      <c r="AC3278" t="str">
        <f t="shared" si="158"/>
        <v/>
      </c>
    </row>
    <row r="3279" spans="1:29" x14ac:dyDescent="0.25">
      <c r="A3279">
        <v>3</v>
      </c>
      <c r="B3279">
        <v>85</v>
      </c>
      <c r="C3279">
        <v>63</v>
      </c>
      <c r="D3279">
        <v>27</v>
      </c>
      <c r="E3279">
        <v>56</v>
      </c>
      <c r="F3279">
        <v>8</v>
      </c>
      <c r="G3279">
        <f>COUNTIF($A3279:$F3279,A3279)</f>
        <v>1</v>
      </c>
      <c r="H3279">
        <f>COUNTIF($A3279:$F3279,B3279)</f>
        <v>1</v>
      </c>
      <c r="I3279">
        <f>COUNTIF($A3279:$F3279,C3279)</f>
        <v>1</v>
      </c>
      <c r="J3279">
        <f>COUNTIF($A3279:$F3279,D3279)</f>
        <v>1</v>
      </c>
      <c r="K3279">
        <f>COUNTIF($A3279:$F3279,E3279)</f>
        <v>1</v>
      </c>
      <c r="L3279">
        <f>COUNTIF($A3279:$F3279,F3279)</f>
        <v>1</v>
      </c>
      <c r="M3279" s="1">
        <f>IF(AND(COUNTIF(G3279:L3279,1)=4,COUNTIF(G3279:L3279,2)=2),1,0)</f>
        <v>0</v>
      </c>
      <c r="N3279" t="str">
        <f>IF(MOD(A3279,2)=0,A3279,"")</f>
        <v/>
      </c>
      <c r="O3279" t="str">
        <f>IF(MOD(B3279,2)=0,B3279,"")</f>
        <v/>
      </c>
      <c r="P3279" t="str">
        <f>IF(MOD(C3279,2)=0,C3279,"")</f>
        <v/>
      </c>
      <c r="Q3279" t="str">
        <f>IF(MOD(D3279,2)=0,D3279,"")</f>
        <v/>
      </c>
      <c r="R3279">
        <f>IF(MOD(E3279,2)=0,E3279,"")</f>
        <v>56</v>
      </c>
      <c r="S3279">
        <f>IF(MOD(F3279,2)=0,F3279,"")</f>
        <v>8</v>
      </c>
      <c r="T3279" s="1">
        <f t="shared" si="156"/>
        <v>32</v>
      </c>
      <c r="U3279">
        <f>IF(MOD(A3279,2)=1,A3279,"")</f>
        <v>3</v>
      </c>
      <c r="V3279">
        <f>IF(MOD(B3279,2)=1,B3279,"")</f>
        <v>85</v>
      </c>
      <c r="W3279">
        <f>IF(MOD(C3279,2)=1,C3279,"")</f>
        <v>63</v>
      </c>
      <c r="X3279">
        <f>IF(MOD(D3279,2)=1,D3279,"")</f>
        <v>27</v>
      </c>
      <c r="Y3279" t="str">
        <f>IF(MOD(E3279,2)=1,E3279,"")</f>
        <v/>
      </c>
      <c r="Z3279" t="str">
        <f>IF(MOD(F3279,2)=1,F3279,"")</f>
        <v/>
      </c>
      <c r="AA3279" s="1">
        <f t="shared" si="157"/>
        <v>44.5</v>
      </c>
      <c r="AB3279">
        <f>IF(ABS(T3279-AA3279)&gt;50,1,0)</f>
        <v>0</v>
      </c>
      <c r="AC3279" t="str">
        <f t="shared" si="158"/>
        <v/>
      </c>
    </row>
    <row r="3280" spans="1:29" x14ac:dyDescent="0.25">
      <c r="A3280">
        <v>66</v>
      </c>
      <c r="B3280">
        <v>84</v>
      </c>
      <c r="C3280">
        <v>47</v>
      </c>
      <c r="D3280">
        <v>81</v>
      </c>
      <c r="E3280">
        <v>43</v>
      </c>
      <c r="F3280">
        <v>51</v>
      </c>
      <c r="G3280">
        <f>COUNTIF($A3280:$F3280,A3280)</f>
        <v>1</v>
      </c>
      <c r="H3280">
        <f>COUNTIF($A3280:$F3280,B3280)</f>
        <v>1</v>
      </c>
      <c r="I3280">
        <f>COUNTIF($A3280:$F3280,C3280)</f>
        <v>1</v>
      </c>
      <c r="J3280">
        <f>COUNTIF($A3280:$F3280,D3280)</f>
        <v>1</v>
      </c>
      <c r="K3280">
        <f>COUNTIF($A3280:$F3280,E3280)</f>
        <v>1</v>
      </c>
      <c r="L3280">
        <f>COUNTIF($A3280:$F3280,F3280)</f>
        <v>1</v>
      </c>
      <c r="M3280" s="1">
        <f>IF(AND(COUNTIF(G3280:L3280,1)=4,COUNTIF(G3280:L3280,2)=2),1,0)</f>
        <v>0</v>
      </c>
      <c r="N3280">
        <f>IF(MOD(A3280,2)=0,A3280,"")</f>
        <v>66</v>
      </c>
      <c r="O3280">
        <f>IF(MOD(B3280,2)=0,B3280,"")</f>
        <v>84</v>
      </c>
      <c r="P3280" t="str">
        <f>IF(MOD(C3280,2)=0,C3280,"")</f>
        <v/>
      </c>
      <c r="Q3280" t="str">
        <f>IF(MOD(D3280,2)=0,D3280,"")</f>
        <v/>
      </c>
      <c r="R3280" t="str">
        <f>IF(MOD(E3280,2)=0,E3280,"")</f>
        <v/>
      </c>
      <c r="S3280" t="str">
        <f>IF(MOD(F3280,2)=0,F3280,"")</f>
        <v/>
      </c>
      <c r="T3280" s="1">
        <f t="shared" si="156"/>
        <v>75</v>
      </c>
      <c r="U3280" t="str">
        <f>IF(MOD(A3280,2)=1,A3280,"")</f>
        <v/>
      </c>
      <c r="V3280" t="str">
        <f>IF(MOD(B3280,2)=1,B3280,"")</f>
        <v/>
      </c>
      <c r="W3280">
        <f>IF(MOD(C3280,2)=1,C3280,"")</f>
        <v>47</v>
      </c>
      <c r="X3280">
        <f>IF(MOD(D3280,2)=1,D3280,"")</f>
        <v>81</v>
      </c>
      <c r="Y3280">
        <f>IF(MOD(E3280,2)=1,E3280,"")</f>
        <v>43</v>
      </c>
      <c r="Z3280">
        <f>IF(MOD(F3280,2)=1,F3280,"")</f>
        <v>51</v>
      </c>
      <c r="AA3280" s="1">
        <f t="shared" si="157"/>
        <v>55.5</v>
      </c>
      <c r="AB3280">
        <f>IF(ABS(T3280-AA3280)&gt;50,1,0)</f>
        <v>0</v>
      </c>
      <c r="AC3280" t="str">
        <f t="shared" si="158"/>
        <v/>
      </c>
    </row>
    <row r="3281" spans="1:29" x14ac:dyDescent="0.25">
      <c r="A3281">
        <v>57</v>
      </c>
      <c r="B3281">
        <v>10</v>
      </c>
      <c r="C3281">
        <v>52</v>
      </c>
      <c r="D3281">
        <v>0</v>
      </c>
      <c r="E3281">
        <v>73</v>
      </c>
      <c r="F3281">
        <v>43</v>
      </c>
      <c r="G3281">
        <f>COUNTIF($A3281:$F3281,A3281)</f>
        <v>1</v>
      </c>
      <c r="H3281">
        <f>COUNTIF($A3281:$F3281,B3281)</f>
        <v>1</v>
      </c>
      <c r="I3281">
        <f>COUNTIF($A3281:$F3281,C3281)</f>
        <v>1</v>
      </c>
      <c r="J3281">
        <f>COUNTIF($A3281:$F3281,D3281)</f>
        <v>1</v>
      </c>
      <c r="K3281">
        <f>COUNTIF($A3281:$F3281,E3281)</f>
        <v>1</v>
      </c>
      <c r="L3281">
        <f>COUNTIF($A3281:$F3281,F3281)</f>
        <v>1</v>
      </c>
      <c r="M3281" s="1">
        <f>IF(AND(COUNTIF(G3281:L3281,1)=4,COUNTIF(G3281:L3281,2)=2),1,0)</f>
        <v>0</v>
      </c>
      <c r="N3281" t="str">
        <f>IF(MOD(A3281,2)=0,A3281,"")</f>
        <v/>
      </c>
      <c r="O3281">
        <f>IF(MOD(B3281,2)=0,B3281,"")</f>
        <v>10</v>
      </c>
      <c r="P3281">
        <f>IF(MOD(C3281,2)=0,C3281,"")</f>
        <v>52</v>
      </c>
      <c r="Q3281">
        <f>IF(MOD(D3281,2)=0,D3281,"")</f>
        <v>0</v>
      </c>
      <c r="R3281" t="str">
        <f>IF(MOD(E3281,2)=0,E3281,"")</f>
        <v/>
      </c>
      <c r="S3281" t="str">
        <f>IF(MOD(F3281,2)=0,F3281,"")</f>
        <v/>
      </c>
      <c r="T3281" s="1">
        <f t="shared" si="156"/>
        <v>20.666666666666668</v>
      </c>
      <c r="U3281">
        <f>IF(MOD(A3281,2)=1,A3281,"")</f>
        <v>57</v>
      </c>
      <c r="V3281" t="str">
        <f>IF(MOD(B3281,2)=1,B3281,"")</f>
        <v/>
      </c>
      <c r="W3281" t="str">
        <f>IF(MOD(C3281,2)=1,C3281,"")</f>
        <v/>
      </c>
      <c r="X3281" t="str">
        <f>IF(MOD(D3281,2)=1,D3281,"")</f>
        <v/>
      </c>
      <c r="Y3281">
        <f>IF(MOD(E3281,2)=1,E3281,"")</f>
        <v>73</v>
      </c>
      <c r="Z3281">
        <f>IF(MOD(F3281,2)=1,F3281,"")</f>
        <v>43</v>
      </c>
      <c r="AA3281" s="1">
        <f t="shared" si="157"/>
        <v>57.666666666666664</v>
      </c>
      <c r="AB3281">
        <f>IF(ABS(T3281-AA3281)&gt;50,1,0)</f>
        <v>0</v>
      </c>
      <c r="AC3281" t="str">
        <f t="shared" si="158"/>
        <v/>
      </c>
    </row>
    <row r="3282" spans="1:29" x14ac:dyDescent="0.25">
      <c r="A3282">
        <v>73</v>
      </c>
      <c r="B3282">
        <v>68</v>
      </c>
      <c r="C3282">
        <v>64</v>
      </c>
      <c r="D3282">
        <v>79</v>
      </c>
      <c r="E3282">
        <v>83</v>
      </c>
      <c r="F3282">
        <v>50</v>
      </c>
      <c r="G3282">
        <f>COUNTIF($A3282:$F3282,A3282)</f>
        <v>1</v>
      </c>
      <c r="H3282">
        <f>COUNTIF($A3282:$F3282,B3282)</f>
        <v>1</v>
      </c>
      <c r="I3282">
        <f>COUNTIF($A3282:$F3282,C3282)</f>
        <v>1</v>
      </c>
      <c r="J3282">
        <f>COUNTIF($A3282:$F3282,D3282)</f>
        <v>1</v>
      </c>
      <c r="K3282">
        <f>COUNTIF($A3282:$F3282,E3282)</f>
        <v>1</v>
      </c>
      <c r="L3282">
        <f>COUNTIF($A3282:$F3282,F3282)</f>
        <v>1</v>
      </c>
      <c r="M3282" s="1">
        <f>IF(AND(COUNTIF(G3282:L3282,1)=4,COUNTIF(G3282:L3282,2)=2),1,0)</f>
        <v>0</v>
      </c>
      <c r="N3282" t="str">
        <f>IF(MOD(A3282,2)=0,A3282,"")</f>
        <v/>
      </c>
      <c r="O3282">
        <f>IF(MOD(B3282,2)=0,B3282,"")</f>
        <v>68</v>
      </c>
      <c r="P3282">
        <f>IF(MOD(C3282,2)=0,C3282,"")</f>
        <v>64</v>
      </c>
      <c r="Q3282" t="str">
        <f>IF(MOD(D3282,2)=0,D3282,"")</f>
        <v/>
      </c>
      <c r="R3282" t="str">
        <f>IF(MOD(E3282,2)=0,E3282,"")</f>
        <v/>
      </c>
      <c r="S3282">
        <f>IF(MOD(F3282,2)=0,F3282,"")</f>
        <v>50</v>
      </c>
      <c r="T3282" s="1">
        <f t="shared" si="156"/>
        <v>60.666666666666664</v>
      </c>
      <c r="U3282">
        <f>IF(MOD(A3282,2)=1,A3282,"")</f>
        <v>73</v>
      </c>
      <c r="V3282" t="str">
        <f>IF(MOD(B3282,2)=1,B3282,"")</f>
        <v/>
      </c>
      <c r="W3282" t="str">
        <f>IF(MOD(C3282,2)=1,C3282,"")</f>
        <v/>
      </c>
      <c r="X3282">
        <f>IF(MOD(D3282,2)=1,D3282,"")</f>
        <v>79</v>
      </c>
      <c r="Y3282">
        <f>IF(MOD(E3282,2)=1,E3282,"")</f>
        <v>83</v>
      </c>
      <c r="Z3282" t="str">
        <f>IF(MOD(F3282,2)=1,F3282,"")</f>
        <v/>
      </c>
      <c r="AA3282" s="1">
        <f t="shared" si="157"/>
        <v>78.333333333333329</v>
      </c>
      <c r="AB3282">
        <f>IF(ABS(T3282-AA3282)&gt;50,1,0)</f>
        <v>0</v>
      </c>
      <c r="AC3282" t="str">
        <f t="shared" si="158"/>
        <v/>
      </c>
    </row>
    <row r="3283" spans="1:29" x14ac:dyDescent="0.25">
      <c r="A3283">
        <v>70</v>
      </c>
      <c r="B3283">
        <v>37</v>
      </c>
      <c r="C3283">
        <v>37</v>
      </c>
      <c r="D3283">
        <v>76</v>
      </c>
      <c r="E3283">
        <v>7</v>
      </c>
      <c r="F3283">
        <v>88</v>
      </c>
      <c r="G3283">
        <f>COUNTIF($A3283:$F3283,A3283)</f>
        <v>1</v>
      </c>
      <c r="H3283">
        <f>COUNTIF($A3283:$F3283,B3283)</f>
        <v>2</v>
      </c>
      <c r="I3283">
        <f>COUNTIF($A3283:$F3283,C3283)</f>
        <v>2</v>
      </c>
      <c r="J3283">
        <f>COUNTIF($A3283:$F3283,D3283)</f>
        <v>1</v>
      </c>
      <c r="K3283">
        <f>COUNTIF($A3283:$F3283,E3283)</f>
        <v>1</v>
      </c>
      <c r="L3283">
        <f>COUNTIF($A3283:$F3283,F3283)</f>
        <v>1</v>
      </c>
      <c r="M3283" s="1">
        <f>IF(AND(COUNTIF(G3283:L3283,1)=4,COUNTIF(G3283:L3283,2)=2),1,0)</f>
        <v>1</v>
      </c>
      <c r="N3283">
        <f>IF(MOD(A3283,2)=0,A3283,"")</f>
        <v>70</v>
      </c>
      <c r="O3283" t="str">
        <f>IF(MOD(B3283,2)=0,B3283,"")</f>
        <v/>
      </c>
      <c r="P3283" t="str">
        <f>IF(MOD(C3283,2)=0,C3283,"")</f>
        <v/>
      </c>
      <c r="Q3283">
        <f>IF(MOD(D3283,2)=0,D3283,"")</f>
        <v>76</v>
      </c>
      <c r="R3283" t="str">
        <f>IF(MOD(E3283,2)=0,E3283,"")</f>
        <v/>
      </c>
      <c r="S3283">
        <f>IF(MOD(F3283,2)=0,F3283,"")</f>
        <v>88</v>
      </c>
      <c r="T3283" s="1">
        <f t="shared" si="156"/>
        <v>78</v>
      </c>
      <c r="U3283" t="str">
        <f>IF(MOD(A3283,2)=1,A3283,"")</f>
        <v/>
      </c>
      <c r="V3283">
        <f>IF(MOD(B3283,2)=1,B3283,"")</f>
        <v>37</v>
      </c>
      <c r="W3283">
        <f>IF(MOD(C3283,2)=1,C3283,"")</f>
        <v>37</v>
      </c>
      <c r="X3283" t="str">
        <f>IF(MOD(D3283,2)=1,D3283,"")</f>
        <v/>
      </c>
      <c r="Y3283">
        <f>IF(MOD(E3283,2)=1,E3283,"")</f>
        <v>7</v>
      </c>
      <c r="Z3283" t="str">
        <f>IF(MOD(F3283,2)=1,F3283,"")</f>
        <v/>
      </c>
      <c r="AA3283" s="1">
        <f t="shared" si="157"/>
        <v>27</v>
      </c>
      <c r="AB3283">
        <f>IF(ABS(T3283-AA3283)&gt;50,1,0)</f>
        <v>1</v>
      </c>
      <c r="AC3283" t="str">
        <f t="shared" si="158"/>
        <v/>
      </c>
    </row>
    <row r="3284" spans="1:29" x14ac:dyDescent="0.25">
      <c r="A3284">
        <v>31</v>
      </c>
      <c r="B3284">
        <v>0</v>
      </c>
      <c r="C3284">
        <v>41</v>
      </c>
      <c r="D3284">
        <v>39</v>
      </c>
      <c r="E3284">
        <v>65</v>
      </c>
      <c r="F3284">
        <v>72</v>
      </c>
      <c r="G3284">
        <f>COUNTIF($A3284:$F3284,A3284)</f>
        <v>1</v>
      </c>
      <c r="H3284">
        <f>COUNTIF($A3284:$F3284,B3284)</f>
        <v>1</v>
      </c>
      <c r="I3284">
        <f>COUNTIF($A3284:$F3284,C3284)</f>
        <v>1</v>
      </c>
      <c r="J3284">
        <f>COUNTIF($A3284:$F3284,D3284)</f>
        <v>1</v>
      </c>
      <c r="K3284">
        <f>COUNTIF($A3284:$F3284,E3284)</f>
        <v>1</v>
      </c>
      <c r="L3284">
        <f>COUNTIF($A3284:$F3284,F3284)</f>
        <v>1</v>
      </c>
      <c r="M3284" s="1">
        <f>IF(AND(COUNTIF(G3284:L3284,1)=4,COUNTIF(G3284:L3284,2)=2),1,0)</f>
        <v>0</v>
      </c>
      <c r="N3284" t="str">
        <f>IF(MOD(A3284,2)=0,A3284,"")</f>
        <v/>
      </c>
      <c r="O3284">
        <f>IF(MOD(B3284,2)=0,B3284,"")</f>
        <v>0</v>
      </c>
      <c r="P3284" t="str">
        <f>IF(MOD(C3284,2)=0,C3284,"")</f>
        <v/>
      </c>
      <c r="Q3284" t="str">
        <f>IF(MOD(D3284,2)=0,D3284,"")</f>
        <v/>
      </c>
      <c r="R3284" t="str">
        <f>IF(MOD(E3284,2)=0,E3284,"")</f>
        <v/>
      </c>
      <c r="S3284">
        <f>IF(MOD(F3284,2)=0,F3284,"")</f>
        <v>72</v>
      </c>
      <c r="T3284" s="1">
        <f t="shared" si="156"/>
        <v>36</v>
      </c>
      <c r="U3284">
        <f>IF(MOD(A3284,2)=1,A3284,"")</f>
        <v>31</v>
      </c>
      <c r="V3284" t="str">
        <f>IF(MOD(B3284,2)=1,B3284,"")</f>
        <v/>
      </c>
      <c r="W3284">
        <f>IF(MOD(C3284,2)=1,C3284,"")</f>
        <v>41</v>
      </c>
      <c r="X3284">
        <f>IF(MOD(D3284,2)=1,D3284,"")</f>
        <v>39</v>
      </c>
      <c r="Y3284">
        <f>IF(MOD(E3284,2)=1,E3284,"")</f>
        <v>65</v>
      </c>
      <c r="Z3284" t="str">
        <f>IF(MOD(F3284,2)=1,F3284,"")</f>
        <v/>
      </c>
      <c r="AA3284" s="1">
        <f t="shared" si="157"/>
        <v>44</v>
      </c>
      <c r="AB3284">
        <f>IF(ABS(T3284-AA3284)&gt;50,1,0)</f>
        <v>0</v>
      </c>
      <c r="AC3284" t="str">
        <f t="shared" si="158"/>
        <v/>
      </c>
    </row>
    <row r="3285" spans="1:29" x14ac:dyDescent="0.25">
      <c r="A3285">
        <v>76</v>
      </c>
      <c r="B3285">
        <v>87</v>
      </c>
      <c r="C3285">
        <v>59</v>
      </c>
      <c r="D3285">
        <v>101</v>
      </c>
      <c r="E3285">
        <v>86</v>
      </c>
      <c r="F3285">
        <v>19</v>
      </c>
      <c r="G3285">
        <f>COUNTIF($A3285:$F3285,A3285)</f>
        <v>1</v>
      </c>
      <c r="H3285">
        <f>COUNTIF($A3285:$F3285,B3285)</f>
        <v>1</v>
      </c>
      <c r="I3285">
        <f>COUNTIF($A3285:$F3285,C3285)</f>
        <v>1</v>
      </c>
      <c r="J3285">
        <f>COUNTIF($A3285:$F3285,D3285)</f>
        <v>1</v>
      </c>
      <c r="K3285">
        <f>COUNTIF($A3285:$F3285,E3285)</f>
        <v>1</v>
      </c>
      <c r="L3285">
        <f>COUNTIF($A3285:$F3285,F3285)</f>
        <v>1</v>
      </c>
      <c r="M3285" s="1">
        <f>IF(AND(COUNTIF(G3285:L3285,1)=4,COUNTIF(G3285:L3285,2)=2),1,0)</f>
        <v>0</v>
      </c>
      <c r="N3285">
        <f>IF(MOD(A3285,2)=0,A3285,"")</f>
        <v>76</v>
      </c>
      <c r="O3285" t="str">
        <f>IF(MOD(B3285,2)=0,B3285,"")</f>
        <v/>
      </c>
      <c r="P3285" t="str">
        <f>IF(MOD(C3285,2)=0,C3285,"")</f>
        <v/>
      </c>
      <c r="Q3285" t="str">
        <f>IF(MOD(D3285,2)=0,D3285,"")</f>
        <v/>
      </c>
      <c r="R3285">
        <f>IF(MOD(E3285,2)=0,E3285,"")</f>
        <v>86</v>
      </c>
      <c r="S3285" t="str">
        <f>IF(MOD(F3285,2)=0,F3285,"")</f>
        <v/>
      </c>
      <c r="T3285" s="1">
        <f t="shared" si="156"/>
        <v>81</v>
      </c>
      <c r="U3285" t="str">
        <f>IF(MOD(A3285,2)=1,A3285,"")</f>
        <v/>
      </c>
      <c r="V3285">
        <f>IF(MOD(B3285,2)=1,B3285,"")</f>
        <v>87</v>
      </c>
      <c r="W3285">
        <f>IF(MOD(C3285,2)=1,C3285,"")</f>
        <v>59</v>
      </c>
      <c r="X3285">
        <f>IF(MOD(D3285,2)=1,D3285,"")</f>
        <v>101</v>
      </c>
      <c r="Y3285" t="str">
        <f>IF(MOD(E3285,2)=1,E3285,"")</f>
        <v/>
      </c>
      <c r="Z3285">
        <f>IF(MOD(F3285,2)=1,F3285,"")</f>
        <v>19</v>
      </c>
      <c r="AA3285" s="1">
        <f t="shared" si="157"/>
        <v>66.5</v>
      </c>
      <c r="AB3285">
        <f>IF(ABS(T3285-AA3285)&gt;50,1,0)</f>
        <v>0</v>
      </c>
      <c r="AC3285" t="str">
        <f t="shared" si="158"/>
        <v/>
      </c>
    </row>
    <row r="3286" spans="1:29" x14ac:dyDescent="0.25">
      <c r="A3286">
        <v>33</v>
      </c>
      <c r="B3286">
        <v>13</v>
      </c>
      <c r="C3286">
        <v>35</v>
      </c>
      <c r="D3286">
        <v>61</v>
      </c>
      <c r="E3286">
        <v>25</v>
      </c>
      <c r="F3286">
        <v>66</v>
      </c>
      <c r="G3286">
        <f>COUNTIF($A3286:$F3286,A3286)</f>
        <v>1</v>
      </c>
      <c r="H3286">
        <f>COUNTIF($A3286:$F3286,B3286)</f>
        <v>1</v>
      </c>
      <c r="I3286">
        <f>COUNTIF($A3286:$F3286,C3286)</f>
        <v>1</v>
      </c>
      <c r="J3286">
        <f>COUNTIF($A3286:$F3286,D3286)</f>
        <v>1</v>
      </c>
      <c r="K3286">
        <f>COUNTIF($A3286:$F3286,E3286)</f>
        <v>1</v>
      </c>
      <c r="L3286">
        <f>COUNTIF($A3286:$F3286,F3286)</f>
        <v>1</v>
      </c>
      <c r="M3286" s="1">
        <f>IF(AND(COUNTIF(G3286:L3286,1)=4,COUNTIF(G3286:L3286,2)=2),1,0)</f>
        <v>0</v>
      </c>
      <c r="N3286" t="str">
        <f>IF(MOD(A3286,2)=0,A3286,"")</f>
        <v/>
      </c>
      <c r="O3286" t="str">
        <f>IF(MOD(B3286,2)=0,B3286,"")</f>
        <v/>
      </c>
      <c r="P3286" t="str">
        <f>IF(MOD(C3286,2)=0,C3286,"")</f>
        <v/>
      </c>
      <c r="Q3286" t="str">
        <f>IF(MOD(D3286,2)=0,D3286,"")</f>
        <v/>
      </c>
      <c r="R3286" t="str">
        <f>IF(MOD(E3286,2)=0,E3286,"")</f>
        <v/>
      </c>
      <c r="S3286">
        <f>IF(MOD(F3286,2)=0,F3286,"")</f>
        <v>66</v>
      </c>
      <c r="T3286" s="1">
        <f t="shared" si="156"/>
        <v>66</v>
      </c>
      <c r="U3286">
        <f>IF(MOD(A3286,2)=1,A3286,"")</f>
        <v>33</v>
      </c>
      <c r="V3286">
        <f>IF(MOD(B3286,2)=1,B3286,"")</f>
        <v>13</v>
      </c>
      <c r="W3286">
        <f>IF(MOD(C3286,2)=1,C3286,"")</f>
        <v>35</v>
      </c>
      <c r="X3286">
        <f>IF(MOD(D3286,2)=1,D3286,"")</f>
        <v>61</v>
      </c>
      <c r="Y3286">
        <f>IF(MOD(E3286,2)=1,E3286,"")</f>
        <v>25</v>
      </c>
      <c r="Z3286" t="str">
        <f>IF(MOD(F3286,2)=1,F3286,"")</f>
        <v/>
      </c>
      <c r="AA3286" s="1">
        <f t="shared" si="157"/>
        <v>33.4</v>
      </c>
      <c r="AB3286">
        <f>IF(ABS(T3286-AA3286)&gt;50,1,0)</f>
        <v>0</v>
      </c>
      <c r="AC3286" t="str">
        <f t="shared" si="158"/>
        <v/>
      </c>
    </row>
    <row r="3287" spans="1:29" x14ac:dyDescent="0.25">
      <c r="A3287">
        <v>86</v>
      </c>
      <c r="B3287">
        <v>54</v>
      </c>
      <c r="C3287">
        <v>57</v>
      </c>
      <c r="D3287">
        <v>99</v>
      </c>
      <c r="E3287">
        <v>37</v>
      </c>
      <c r="F3287">
        <v>39</v>
      </c>
      <c r="G3287">
        <f>COUNTIF($A3287:$F3287,A3287)</f>
        <v>1</v>
      </c>
      <c r="H3287">
        <f>COUNTIF($A3287:$F3287,B3287)</f>
        <v>1</v>
      </c>
      <c r="I3287">
        <f>COUNTIF($A3287:$F3287,C3287)</f>
        <v>1</v>
      </c>
      <c r="J3287">
        <f>COUNTIF($A3287:$F3287,D3287)</f>
        <v>1</v>
      </c>
      <c r="K3287">
        <f>COUNTIF($A3287:$F3287,E3287)</f>
        <v>1</v>
      </c>
      <c r="L3287">
        <f>COUNTIF($A3287:$F3287,F3287)</f>
        <v>1</v>
      </c>
      <c r="M3287" s="1">
        <f>IF(AND(COUNTIF(G3287:L3287,1)=4,COUNTIF(G3287:L3287,2)=2),1,0)</f>
        <v>0</v>
      </c>
      <c r="N3287">
        <f>IF(MOD(A3287,2)=0,A3287,"")</f>
        <v>86</v>
      </c>
      <c r="O3287">
        <f>IF(MOD(B3287,2)=0,B3287,"")</f>
        <v>54</v>
      </c>
      <c r="P3287" t="str">
        <f>IF(MOD(C3287,2)=0,C3287,"")</f>
        <v/>
      </c>
      <c r="Q3287" t="str">
        <f>IF(MOD(D3287,2)=0,D3287,"")</f>
        <v/>
      </c>
      <c r="R3287" t="str">
        <f>IF(MOD(E3287,2)=0,E3287,"")</f>
        <v/>
      </c>
      <c r="S3287" t="str">
        <f>IF(MOD(F3287,2)=0,F3287,"")</f>
        <v/>
      </c>
      <c r="T3287" s="1">
        <f t="shared" si="156"/>
        <v>70</v>
      </c>
      <c r="U3287" t="str">
        <f>IF(MOD(A3287,2)=1,A3287,"")</f>
        <v/>
      </c>
      <c r="V3287" t="str">
        <f>IF(MOD(B3287,2)=1,B3287,"")</f>
        <v/>
      </c>
      <c r="W3287">
        <f>IF(MOD(C3287,2)=1,C3287,"")</f>
        <v>57</v>
      </c>
      <c r="X3287">
        <f>IF(MOD(D3287,2)=1,D3287,"")</f>
        <v>99</v>
      </c>
      <c r="Y3287">
        <f>IF(MOD(E3287,2)=1,E3287,"")</f>
        <v>37</v>
      </c>
      <c r="Z3287">
        <f>IF(MOD(F3287,2)=1,F3287,"")</f>
        <v>39</v>
      </c>
      <c r="AA3287" s="1">
        <f t="shared" si="157"/>
        <v>58</v>
      </c>
      <c r="AB3287">
        <f>IF(ABS(T3287-AA3287)&gt;50,1,0)</f>
        <v>0</v>
      </c>
      <c r="AC3287" t="str">
        <f t="shared" si="158"/>
        <v/>
      </c>
    </row>
    <row r="3288" spans="1:29" x14ac:dyDescent="0.25">
      <c r="A3288">
        <v>30</v>
      </c>
      <c r="B3288">
        <v>50</v>
      </c>
      <c r="C3288">
        <v>32</v>
      </c>
      <c r="D3288">
        <v>0</v>
      </c>
      <c r="E3288">
        <v>96</v>
      </c>
      <c r="F3288">
        <v>34</v>
      </c>
      <c r="G3288">
        <f>COUNTIF($A3288:$F3288,A3288)</f>
        <v>1</v>
      </c>
      <c r="H3288">
        <f>COUNTIF($A3288:$F3288,B3288)</f>
        <v>1</v>
      </c>
      <c r="I3288">
        <f>COUNTIF($A3288:$F3288,C3288)</f>
        <v>1</v>
      </c>
      <c r="J3288">
        <f>COUNTIF($A3288:$F3288,D3288)</f>
        <v>1</v>
      </c>
      <c r="K3288">
        <f>COUNTIF($A3288:$F3288,E3288)</f>
        <v>1</v>
      </c>
      <c r="L3288">
        <f>COUNTIF($A3288:$F3288,F3288)</f>
        <v>1</v>
      </c>
      <c r="M3288" s="1">
        <f>IF(AND(COUNTIF(G3288:L3288,1)=4,COUNTIF(G3288:L3288,2)=2),1,0)</f>
        <v>0</v>
      </c>
      <c r="N3288">
        <f>IF(MOD(A3288,2)=0,A3288,"")</f>
        <v>30</v>
      </c>
      <c r="O3288">
        <f>IF(MOD(B3288,2)=0,B3288,"")</f>
        <v>50</v>
      </c>
      <c r="P3288">
        <f>IF(MOD(C3288,2)=0,C3288,"")</f>
        <v>32</v>
      </c>
      <c r="Q3288">
        <f>IF(MOD(D3288,2)=0,D3288,"")</f>
        <v>0</v>
      </c>
      <c r="R3288">
        <f>IF(MOD(E3288,2)=0,E3288,"")</f>
        <v>96</v>
      </c>
      <c r="S3288">
        <f>IF(MOD(F3288,2)=0,F3288,"")</f>
        <v>34</v>
      </c>
      <c r="T3288" s="1">
        <f t="shared" si="156"/>
        <v>40.333333333333336</v>
      </c>
      <c r="U3288" t="str">
        <f>IF(MOD(A3288,2)=1,A3288,"")</f>
        <v/>
      </c>
      <c r="V3288" t="str">
        <f>IF(MOD(B3288,2)=1,B3288,"")</f>
        <v/>
      </c>
      <c r="W3288" t="str">
        <f>IF(MOD(C3288,2)=1,C3288,"")</f>
        <v/>
      </c>
      <c r="X3288" t="str">
        <f>IF(MOD(D3288,2)=1,D3288,"")</f>
        <v/>
      </c>
      <c r="Y3288" t="str">
        <f>IF(MOD(E3288,2)=1,E3288,"")</f>
        <v/>
      </c>
      <c r="Z3288" t="str">
        <f>IF(MOD(F3288,2)=1,F3288,"")</f>
        <v/>
      </c>
      <c r="AA3288" s="1">
        <f t="shared" si="157"/>
        <v>0</v>
      </c>
      <c r="AB3288">
        <f>IF(ABS(T3288-AA3288)&gt;50,1,0)</f>
        <v>0</v>
      </c>
      <c r="AC3288" t="str">
        <f t="shared" si="158"/>
        <v/>
      </c>
    </row>
    <row r="3289" spans="1:29" x14ac:dyDescent="0.25">
      <c r="A3289">
        <v>30</v>
      </c>
      <c r="B3289">
        <v>99</v>
      </c>
      <c r="C3289">
        <v>63</v>
      </c>
      <c r="D3289">
        <v>101</v>
      </c>
      <c r="E3289">
        <v>12</v>
      </c>
      <c r="F3289">
        <v>81</v>
      </c>
      <c r="G3289">
        <f>COUNTIF($A3289:$F3289,A3289)</f>
        <v>1</v>
      </c>
      <c r="H3289">
        <f>COUNTIF($A3289:$F3289,B3289)</f>
        <v>1</v>
      </c>
      <c r="I3289">
        <f>COUNTIF($A3289:$F3289,C3289)</f>
        <v>1</v>
      </c>
      <c r="J3289">
        <f>COUNTIF($A3289:$F3289,D3289)</f>
        <v>1</v>
      </c>
      <c r="K3289">
        <f>COUNTIF($A3289:$F3289,E3289)</f>
        <v>1</v>
      </c>
      <c r="L3289">
        <f>COUNTIF($A3289:$F3289,F3289)</f>
        <v>1</v>
      </c>
      <c r="M3289" s="1">
        <f>IF(AND(COUNTIF(G3289:L3289,1)=4,COUNTIF(G3289:L3289,2)=2),1,0)</f>
        <v>0</v>
      </c>
      <c r="N3289">
        <f>IF(MOD(A3289,2)=0,A3289,"")</f>
        <v>30</v>
      </c>
      <c r="O3289" t="str">
        <f>IF(MOD(B3289,2)=0,B3289,"")</f>
        <v/>
      </c>
      <c r="P3289" t="str">
        <f>IF(MOD(C3289,2)=0,C3289,"")</f>
        <v/>
      </c>
      <c r="Q3289" t="str">
        <f>IF(MOD(D3289,2)=0,D3289,"")</f>
        <v/>
      </c>
      <c r="R3289">
        <f>IF(MOD(E3289,2)=0,E3289,"")</f>
        <v>12</v>
      </c>
      <c r="S3289" t="str">
        <f>IF(MOD(F3289,2)=0,F3289,"")</f>
        <v/>
      </c>
      <c r="T3289" s="1">
        <f t="shared" si="156"/>
        <v>21</v>
      </c>
      <c r="U3289" t="str">
        <f>IF(MOD(A3289,2)=1,A3289,"")</f>
        <v/>
      </c>
      <c r="V3289">
        <f>IF(MOD(B3289,2)=1,B3289,"")</f>
        <v>99</v>
      </c>
      <c r="W3289">
        <f>IF(MOD(C3289,2)=1,C3289,"")</f>
        <v>63</v>
      </c>
      <c r="X3289">
        <f>IF(MOD(D3289,2)=1,D3289,"")</f>
        <v>101</v>
      </c>
      <c r="Y3289" t="str">
        <f>IF(MOD(E3289,2)=1,E3289,"")</f>
        <v/>
      </c>
      <c r="Z3289">
        <f>IF(MOD(F3289,2)=1,F3289,"")</f>
        <v>81</v>
      </c>
      <c r="AA3289" s="1">
        <f t="shared" si="157"/>
        <v>86</v>
      </c>
      <c r="AB3289">
        <f>IF(ABS(T3289-AA3289)&gt;50,1,0)</f>
        <v>1</v>
      </c>
      <c r="AC3289">
        <f t="shared" si="158"/>
        <v>1</v>
      </c>
    </row>
    <row r="3290" spans="1:29" x14ac:dyDescent="0.25">
      <c r="A3290">
        <v>47</v>
      </c>
      <c r="B3290">
        <v>40</v>
      </c>
      <c r="C3290">
        <v>45</v>
      </c>
      <c r="D3290">
        <v>39</v>
      </c>
      <c r="E3290">
        <v>0</v>
      </c>
      <c r="F3290">
        <v>84</v>
      </c>
      <c r="G3290">
        <f>COUNTIF($A3290:$F3290,A3290)</f>
        <v>1</v>
      </c>
      <c r="H3290">
        <f>COUNTIF($A3290:$F3290,B3290)</f>
        <v>1</v>
      </c>
      <c r="I3290">
        <f>COUNTIF($A3290:$F3290,C3290)</f>
        <v>1</v>
      </c>
      <c r="J3290">
        <f>COUNTIF($A3290:$F3290,D3290)</f>
        <v>1</v>
      </c>
      <c r="K3290">
        <f>COUNTIF($A3290:$F3290,E3290)</f>
        <v>1</v>
      </c>
      <c r="L3290">
        <f>COUNTIF($A3290:$F3290,F3290)</f>
        <v>1</v>
      </c>
      <c r="M3290" s="1">
        <f>IF(AND(COUNTIF(G3290:L3290,1)=4,COUNTIF(G3290:L3290,2)=2),1,0)</f>
        <v>0</v>
      </c>
      <c r="N3290" t="str">
        <f>IF(MOD(A3290,2)=0,A3290,"")</f>
        <v/>
      </c>
      <c r="O3290">
        <f>IF(MOD(B3290,2)=0,B3290,"")</f>
        <v>40</v>
      </c>
      <c r="P3290" t="str">
        <f>IF(MOD(C3290,2)=0,C3290,"")</f>
        <v/>
      </c>
      <c r="Q3290" t="str">
        <f>IF(MOD(D3290,2)=0,D3290,"")</f>
        <v/>
      </c>
      <c r="R3290">
        <f>IF(MOD(E3290,2)=0,E3290,"")</f>
        <v>0</v>
      </c>
      <c r="S3290">
        <f>IF(MOD(F3290,2)=0,F3290,"")</f>
        <v>84</v>
      </c>
      <c r="T3290" s="1">
        <f t="shared" si="156"/>
        <v>41.333333333333336</v>
      </c>
      <c r="U3290">
        <f>IF(MOD(A3290,2)=1,A3290,"")</f>
        <v>47</v>
      </c>
      <c r="V3290" t="str">
        <f>IF(MOD(B3290,2)=1,B3290,"")</f>
        <v/>
      </c>
      <c r="W3290">
        <f>IF(MOD(C3290,2)=1,C3290,"")</f>
        <v>45</v>
      </c>
      <c r="X3290">
        <f>IF(MOD(D3290,2)=1,D3290,"")</f>
        <v>39</v>
      </c>
      <c r="Y3290" t="str">
        <f>IF(MOD(E3290,2)=1,E3290,"")</f>
        <v/>
      </c>
      <c r="Z3290" t="str">
        <f>IF(MOD(F3290,2)=1,F3290,"")</f>
        <v/>
      </c>
      <c r="AA3290" s="1">
        <f t="shared" si="157"/>
        <v>43.666666666666664</v>
      </c>
      <c r="AB3290">
        <f>IF(ABS(T3290-AA3290)&gt;50,1,0)</f>
        <v>0</v>
      </c>
      <c r="AC3290" t="str">
        <f t="shared" si="158"/>
        <v/>
      </c>
    </row>
    <row r="3291" spans="1:29" x14ac:dyDescent="0.25">
      <c r="A3291">
        <v>81</v>
      </c>
      <c r="B3291">
        <v>55</v>
      </c>
      <c r="C3291">
        <v>36</v>
      </c>
      <c r="D3291">
        <v>57</v>
      </c>
      <c r="E3291">
        <v>78</v>
      </c>
      <c r="F3291">
        <v>63</v>
      </c>
      <c r="G3291">
        <f>COUNTIF($A3291:$F3291,A3291)</f>
        <v>1</v>
      </c>
      <c r="H3291">
        <f>COUNTIF($A3291:$F3291,B3291)</f>
        <v>1</v>
      </c>
      <c r="I3291">
        <f>COUNTIF($A3291:$F3291,C3291)</f>
        <v>1</v>
      </c>
      <c r="J3291">
        <f>COUNTIF($A3291:$F3291,D3291)</f>
        <v>1</v>
      </c>
      <c r="K3291">
        <f>COUNTIF($A3291:$F3291,E3291)</f>
        <v>1</v>
      </c>
      <c r="L3291">
        <f>COUNTIF($A3291:$F3291,F3291)</f>
        <v>1</v>
      </c>
      <c r="M3291" s="1">
        <f>IF(AND(COUNTIF(G3291:L3291,1)=4,COUNTIF(G3291:L3291,2)=2),1,0)</f>
        <v>0</v>
      </c>
      <c r="N3291" t="str">
        <f>IF(MOD(A3291,2)=0,A3291,"")</f>
        <v/>
      </c>
      <c r="O3291" t="str">
        <f>IF(MOD(B3291,2)=0,B3291,"")</f>
        <v/>
      </c>
      <c r="P3291">
        <f>IF(MOD(C3291,2)=0,C3291,"")</f>
        <v>36</v>
      </c>
      <c r="Q3291" t="str">
        <f>IF(MOD(D3291,2)=0,D3291,"")</f>
        <v/>
      </c>
      <c r="R3291">
        <f>IF(MOD(E3291,2)=0,E3291,"")</f>
        <v>78</v>
      </c>
      <c r="S3291" t="str">
        <f>IF(MOD(F3291,2)=0,F3291,"")</f>
        <v/>
      </c>
      <c r="T3291" s="1">
        <f t="shared" si="156"/>
        <v>57</v>
      </c>
      <c r="U3291">
        <f>IF(MOD(A3291,2)=1,A3291,"")</f>
        <v>81</v>
      </c>
      <c r="V3291">
        <f>IF(MOD(B3291,2)=1,B3291,"")</f>
        <v>55</v>
      </c>
      <c r="W3291" t="str">
        <f>IF(MOD(C3291,2)=1,C3291,"")</f>
        <v/>
      </c>
      <c r="X3291">
        <f>IF(MOD(D3291,2)=1,D3291,"")</f>
        <v>57</v>
      </c>
      <c r="Y3291" t="str">
        <f>IF(MOD(E3291,2)=1,E3291,"")</f>
        <v/>
      </c>
      <c r="Z3291">
        <f>IF(MOD(F3291,2)=1,F3291,"")</f>
        <v>63</v>
      </c>
      <c r="AA3291" s="1">
        <f t="shared" si="157"/>
        <v>64</v>
      </c>
      <c r="AB3291">
        <f>IF(ABS(T3291-AA3291)&gt;50,1,0)</f>
        <v>0</v>
      </c>
      <c r="AC3291" t="str">
        <f t="shared" si="158"/>
        <v/>
      </c>
    </row>
    <row r="3292" spans="1:29" x14ac:dyDescent="0.25">
      <c r="A3292">
        <v>86</v>
      </c>
      <c r="B3292">
        <v>96</v>
      </c>
      <c r="C3292">
        <v>99</v>
      </c>
      <c r="D3292">
        <v>7</v>
      </c>
      <c r="E3292">
        <v>60</v>
      </c>
      <c r="F3292">
        <v>45</v>
      </c>
      <c r="G3292">
        <f>COUNTIF($A3292:$F3292,A3292)</f>
        <v>1</v>
      </c>
      <c r="H3292">
        <f>COUNTIF($A3292:$F3292,B3292)</f>
        <v>1</v>
      </c>
      <c r="I3292">
        <f>COUNTIF($A3292:$F3292,C3292)</f>
        <v>1</v>
      </c>
      <c r="J3292">
        <f>COUNTIF($A3292:$F3292,D3292)</f>
        <v>1</v>
      </c>
      <c r="K3292">
        <f>COUNTIF($A3292:$F3292,E3292)</f>
        <v>1</v>
      </c>
      <c r="L3292">
        <f>COUNTIF($A3292:$F3292,F3292)</f>
        <v>1</v>
      </c>
      <c r="M3292" s="1">
        <f>IF(AND(COUNTIF(G3292:L3292,1)=4,COUNTIF(G3292:L3292,2)=2),1,0)</f>
        <v>0</v>
      </c>
      <c r="N3292">
        <f>IF(MOD(A3292,2)=0,A3292,"")</f>
        <v>86</v>
      </c>
      <c r="O3292">
        <f>IF(MOD(B3292,2)=0,B3292,"")</f>
        <v>96</v>
      </c>
      <c r="P3292" t="str">
        <f>IF(MOD(C3292,2)=0,C3292,"")</f>
        <v/>
      </c>
      <c r="Q3292" t="str">
        <f>IF(MOD(D3292,2)=0,D3292,"")</f>
        <v/>
      </c>
      <c r="R3292">
        <f>IF(MOD(E3292,2)=0,E3292,"")</f>
        <v>60</v>
      </c>
      <c r="S3292" t="str">
        <f>IF(MOD(F3292,2)=0,F3292,"")</f>
        <v/>
      </c>
      <c r="T3292" s="1">
        <f t="shared" si="156"/>
        <v>80.666666666666671</v>
      </c>
      <c r="U3292" t="str">
        <f>IF(MOD(A3292,2)=1,A3292,"")</f>
        <v/>
      </c>
      <c r="V3292" t="str">
        <f>IF(MOD(B3292,2)=1,B3292,"")</f>
        <v/>
      </c>
      <c r="W3292">
        <f>IF(MOD(C3292,2)=1,C3292,"")</f>
        <v>99</v>
      </c>
      <c r="X3292">
        <f>IF(MOD(D3292,2)=1,D3292,"")</f>
        <v>7</v>
      </c>
      <c r="Y3292" t="str">
        <f>IF(MOD(E3292,2)=1,E3292,"")</f>
        <v/>
      </c>
      <c r="Z3292">
        <f>IF(MOD(F3292,2)=1,F3292,"")</f>
        <v>45</v>
      </c>
      <c r="AA3292" s="1">
        <f t="shared" si="157"/>
        <v>50.333333333333336</v>
      </c>
      <c r="AB3292">
        <f>IF(ABS(T3292-AA3292)&gt;50,1,0)</f>
        <v>0</v>
      </c>
      <c r="AC3292" t="str">
        <f t="shared" si="158"/>
        <v/>
      </c>
    </row>
    <row r="3293" spans="1:29" x14ac:dyDescent="0.25">
      <c r="A3293">
        <v>52</v>
      </c>
      <c r="B3293">
        <v>67</v>
      </c>
      <c r="C3293">
        <v>37</v>
      </c>
      <c r="D3293">
        <v>46</v>
      </c>
      <c r="E3293">
        <v>56</v>
      </c>
      <c r="F3293">
        <v>80</v>
      </c>
      <c r="G3293">
        <f>COUNTIF($A3293:$F3293,A3293)</f>
        <v>1</v>
      </c>
      <c r="H3293">
        <f>COUNTIF($A3293:$F3293,B3293)</f>
        <v>1</v>
      </c>
      <c r="I3293">
        <f>COUNTIF($A3293:$F3293,C3293)</f>
        <v>1</v>
      </c>
      <c r="J3293">
        <f>COUNTIF($A3293:$F3293,D3293)</f>
        <v>1</v>
      </c>
      <c r="K3293">
        <f>COUNTIF($A3293:$F3293,E3293)</f>
        <v>1</v>
      </c>
      <c r="L3293">
        <f>COUNTIF($A3293:$F3293,F3293)</f>
        <v>1</v>
      </c>
      <c r="M3293" s="1">
        <f>IF(AND(COUNTIF(G3293:L3293,1)=4,COUNTIF(G3293:L3293,2)=2),1,0)</f>
        <v>0</v>
      </c>
      <c r="N3293">
        <f>IF(MOD(A3293,2)=0,A3293,"")</f>
        <v>52</v>
      </c>
      <c r="O3293" t="str">
        <f>IF(MOD(B3293,2)=0,B3293,"")</f>
        <v/>
      </c>
      <c r="P3293" t="str">
        <f>IF(MOD(C3293,2)=0,C3293,"")</f>
        <v/>
      </c>
      <c r="Q3293">
        <f>IF(MOD(D3293,2)=0,D3293,"")</f>
        <v>46</v>
      </c>
      <c r="R3293">
        <f>IF(MOD(E3293,2)=0,E3293,"")</f>
        <v>56</v>
      </c>
      <c r="S3293">
        <f>IF(MOD(F3293,2)=0,F3293,"")</f>
        <v>80</v>
      </c>
      <c r="T3293" s="1">
        <f t="shared" si="156"/>
        <v>58.5</v>
      </c>
      <c r="U3293" t="str">
        <f>IF(MOD(A3293,2)=1,A3293,"")</f>
        <v/>
      </c>
      <c r="V3293">
        <f>IF(MOD(B3293,2)=1,B3293,"")</f>
        <v>67</v>
      </c>
      <c r="W3293">
        <f>IF(MOD(C3293,2)=1,C3293,"")</f>
        <v>37</v>
      </c>
      <c r="X3293" t="str">
        <f>IF(MOD(D3293,2)=1,D3293,"")</f>
        <v/>
      </c>
      <c r="Y3293" t="str">
        <f>IF(MOD(E3293,2)=1,E3293,"")</f>
        <v/>
      </c>
      <c r="Z3293" t="str">
        <f>IF(MOD(F3293,2)=1,F3293,"")</f>
        <v/>
      </c>
      <c r="AA3293" s="1">
        <f t="shared" si="157"/>
        <v>52</v>
      </c>
      <c r="AB3293">
        <f>IF(ABS(T3293-AA3293)&gt;50,1,0)</f>
        <v>0</v>
      </c>
      <c r="AC3293" t="str">
        <f t="shared" si="158"/>
        <v/>
      </c>
    </row>
    <row r="3294" spans="1:29" x14ac:dyDescent="0.25">
      <c r="A3294">
        <v>10</v>
      </c>
      <c r="B3294">
        <v>93</v>
      </c>
      <c r="C3294">
        <v>90</v>
      </c>
      <c r="D3294">
        <v>12</v>
      </c>
      <c r="E3294">
        <v>61</v>
      </c>
      <c r="F3294">
        <v>53</v>
      </c>
      <c r="G3294">
        <f>COUNTIF($A3294:$F3294,A3294)</f>
        <v>1</v>
      </c>
      <c r="H3294">
        <f>COUNTIF($A3294:$F3294,B3294)</f>
        <v>1</v>
      </c>
      <c r="I3294">
        <f>COUNTIF($A3294:$F3294,C3294)</f>
        <v>1</v>
      </c>
      <c r="J3294">
        <f>COUNTIF($A3294:$F3294,D3294)</f>
        <v>1</v>
      </c>
      <c r="K3294">
        <f>COUNTIF($A3294:$F3294,E3294)</f>
        <v>1</v>
      </c>
      <c r="L3294">
        <f>COUNTIF($A3294:$F3294,F3294)</f>
        <v>1</v>
      </c>
      <c r="M3294" s="1">
        <f>IF(AND(COUNTIF(G3294:L3294,1)=4,COUNTIF(G3294:L3294,2)=2),1,0)</f>
        <v>0</v>
      </c>
      <c r="N3294">
        <f>IF(MOD(A3294,2)=0,A3294,"")</f>
        <v>10</v>
      </c>
      <c r="O3294" t="str">
        <f>IF(MOD(B3294,2)=0,B3294,"")</f>
        <v/>
      </c>
      <c r="P3294">
        <f>IF(MOD(C3294,2)=0,C3294,"")</f>
        <v>90</v>
      </c>
      <c r="Q3294">
        <f>IF(MOD(D3294,2)=0,D3294,"")</f>
        <v>12</v>
      </c>
      <c r="R3294" t="str">
        <f>IF(MOD(E3294,2)=0,E3294,"")</f>
        <v/>
      </c>
      <c r="S3294" t="str">
        <f>IF(MOD(F3294,2)=0,F3294,"")</f>
        <v/>
      </c>
      <c r="T3294" s="1">
        <f t="shared" si="156"/>
        <v>37.333333333333336</v>
      </c>
      <c r="U3294" t="str">
        <f>IF(MOD(A3294,2)=1,A3294,"")</f>
        <v/>
      </c>
      <c r="V3294">
        <f>IF(MOD(B3294,2)=1,B3294,"")</f>
        <v>93</v>
      </c>
      <c r="W3294" t="str">
        <f>IF(MOD(C3294,2)=1,C3294,"")</f>
        <v/>
      </c>
      <c r="X3294" t="str">
        <f>IF(MOD(D3294,2)=1,D3294,"")</f>
        <v/>
      </c>
      <c r="Y3294">
        <f>IF(MOD(E3294,2)=1,E3294,"")</f>
        <v>61</v>
      </c>
      <c r="Z3294">
        <f>IF(MOD(F3294,2)=1,F3294,"")</f>
        <v>53</v>
      </c>
      <c r="AA3294" s="1">
        <f t="shared" si="157"/>
        <v>69</v>
      </c>
      <c r="AB3294">
        <f>IF(ABS(T3294-AA3294)&gt;50,1,0)</f>
        <v>0</v>
      </c>
      <c r="AC3294" t="str">
        <f t="shared" si="158"/>
        <v/>
      </c>
    </row>
    <row r="3295" spans="1:29" x14ac:dyDescent="0.25">
      <c r="A3295">
        <v>4</v>
      </c>
      <c r="B3295">
        <v>54</v>
      </c>
      <c r="C3295">
        <v>1</v>
      </c>
      <c r="D3295">
        <v>43</v>
      </c>
      <c r="E3295">
        <v>3</v>
      </c>
      <c r="F3295">
        <v>13</v>
      </c>
      <c r="G3295">
        <f>COUNTIF($A3295:$F3295,A3295)</f>
        <v>1</v>
      </c>
      <c r="H3295">
        <f>COUNTIF($A3295:$F3295,B3295)</f>
        <v>1</v>
      </c>
      <c r="I3295">
        <f>COUNTIF($A3295:$F3295,C3295)</f>
        <v>1</v>
      </c>
      <c r="J3295">
        <f>COUNTIF($A3295:$F3295,D3295)</f>
        <v>1</v>
      </c>
      <c r="K3295">
        <f>COUNTIF($A3295:$F3295,E3295)</f>
        <v>1</v>
      </c>
      <c r="L3295">
        <f>COUNTIF($A3295:$F3295,F3295)</f>
        <v>1</v>
      </c>
      <c r="M3295" s="1">
        <f>IF(AND(COUNTIF(G3295:L3295,1)=4,COUNTIF(G3295:L3295,2)=2),1,0)</f>
        <v>0</v>
      </c>
      <c r="N3295">
        <f>IF(MOD(A3295,2)=0,A3295,"")</f>
        <v>4</v>
      </c>
      <c r="O3295">
        <f>IF(MOD(B3295,2)=0,B3295,"")</f>
        <v>54</v>
      </c>
      <c r="P3295" t="str">
        <f>IF(MOD(C3295,2)=0,C3295,"")</f>
        <v/>
      </c>
      <c r="Q3295" t="str">
        <f>IF(MOD(D3295,2)=0,D3295,"")</f>
        <v/>
      </c>
      <c r="R3295" t="str">
        <f>IF(MOD(E3295,2)=0,E3295,"")</f>
        <v/>
      </c>
      <c r="S3295" t="str">
        <f>IF(MOD(F3295,2)=0,F3295,"")</f>
        <v/>
      </c>
      <c r="T3295" s="1">
        <f t="shared" si="156"/>
        <v>29</v>
      </c>
      <c r="U3295" t="str">
        <f>IF(MOD(A3295,2)=1,A3295,"")</f>
        <v/>
      </c>
      <c r="V3295" t="str">
        <f>IF(MOD(B3295,2)=1,B3295,"")</f>
        <v/>
      </c>
      <c r="W3295">
        <f>IF(MOD(C3295,2)=1,C3295,"")</f>
        <v>1</v>
      </c>
      <c r="X3295">
        <f>IF(MOD(D3295,2)=1,D3295,"")</f>
        <v>43</v>
      </c>
      <c r="Y3295">
        <f>IF(MOD(E3295,2)=1,E3295,"")</f>
        <v>3</v>
      </c>
      <c r="Z3295">
        <f>IF(MOD(F3295,2)=1,F3295,"")</f>
        <v>13</v>
      </c>
      <c r="AA3295" s="1">
        <f t="shared" si="157"/>
        <v>15</v>
      </c>
      <c r="AB3295">
        <f>IF(ABS(T3295-AA3295)&gt;50,1,0)</f>
        <v>0</v>
      </c>
      <c r="AC3295" t="str">
        <f t="shared" si="158"/>
        <v/>
      </c>
    </row>
    <row r="3296" spans="1:29" x14ac:dyDescent="0.25">
      <c r="A3296">
        <v>75</v>
      </c>
      <c r="B3296">
        <v>1</v>
      </c>
      <c r="C3296">
        <v>62</v>
      </c>
      <c r="D3296">
        <v>12</v>
      </c>
      <c r="E3296">
        <v>11</v>
      </c>
      <c r="F3296">
        <v>87</v>
      </c>
      <c r="G3296">
        <f>COUNTIF($A3296:$F3296,A3296)</f>
        <v>1</v>
      </c>
      <c r="H3296">
        <f>COUNTIF($A3296:$F3296,B3296)</f>
        <v>1</v>
      </c>
      <c r="I3296">
        <f>COUNTIF($A3296:$F3296,C3296)</f>
        <v>1</v>
      </c>
      <c r="J3296">
        <f>COUNTIF($A3296:$F3296,D3296)</f>
        <v>1</v>
      </c>
      <c r="K3296">
        <f>COUNTIF($A3296:$F3296,E3296)</f>
        <v>1</v>
      </c>
      <c r="L3296">
        <f>COUNTIF($A3296:$F3296,F3296)</f>
        <v>1</v>
      </c>
      <c r="M3296" s="1">
        <f>IF(AND(COUNTIF(G3296:L3296,1)=4,COUNTIF(G3296:L3296,2)=2),1,0)</f>
        <v>0</v>
      </c>
      <c r="N3296" t="str">
        <f>IF(MOD(A3296,2)=0,A3296,"")</f>
        <v/>
      </c>
      <c r="O3296" t="str">
        <f>IF(MOD(B3296,2)=0,B3296,"")</f>
        <v/>
      </c>
      <c r="P3296">
        <f>IF(MOD(C3296,2)=0,C3296,"")</f>
        <v>62</v>
      </c>
      <c r="Q3296">
        <f>IF(MOD(D3296,2)=0,D3296,"")</f>
        <v>12</v>
      </c>
      <c r="R3296" t="str">
        <f>IF(MOD(E3296,2)=0,E3296,"")</f>
        <v/>
      </c>
      <c r="S3296" t="str">
        <f>IF(MOD(F3296,2)=0,F3296,"")</f>
        <v/>
      </c>
      <c r="T3296" s="1">
        <f t="shared" si="156"/>
        <v>37</v>
      </c>
      <c r="U3296">
        <f>IF(MOD(A3296,2)=1,A3296,"")</f>
        <v>75</v>
      </c>
      <c r="V3296">
        <f>IF(MOD(B3296,2)=1,B3296,"")</f>
        <v>1</v>
      </c>
      <c r="W3296" t="str">
        <f>IF(MOD(C3296,2)=1,C3296,"")</f>
        <v/>
      </c>
      <c r="X3296" t="str">
        <f>IF(MOD(D3296,2)=1,D3296,"")</f>
        <v/>
      </c>
      <c r="Y3296">
        <f>IF(MOD(E3296,2)=1,E3296,"")</f>
        <v>11</v>
      </c>
      <c r="Z3296">
        <f>IF(MOD(F3296,2)=1,F3296,"")</f>
        <v>87</v>
      </c>
      <c r="AA3296" s="1">
        <f t="shared" si="157"/>
        <v>43.5</v>
      </c>
      <c r="AB3296">
        <f>IF(ABS(T3296-AA3296)&gt;50,1,0)</f>
        <v>0</v>
      </c>
      <c r="AC3296" t="str">
        <f t="shared" si="158"/>
        <v/>
      </c>
    </row>
    <row r="3297" spans="1:29" x14ac:dyDescent="0.25">
      <c r="A3297">
        <v>21</v>
      </c>
      <c r="B3297">
        <v>12</v>
      </c>
      <c r="C3297">
        <v>38</v>
      </c>
      <c r="D3297">
        <v>6</v>
      </c>
      <c r="E3297">
        <v>39</v>
      </c>
      <c r="F3297">
        <v>15</v>
      </c>
      <c r="G3297">
        <f>COUNTIF($A3297:$F3297,A3297)</f>
        <v>1</v>
      </c>
      <c r="H3297">
        <f>COUNTIF($A3297:$F3297,B3297)</f>
        <v>1</v>
      </c>
      <c r="I3297">
        <f>COUNTIF($A3297:$F3297,C3297)</f>
        <v>1</v>
      </c>
      <c r="J3297">
        <f>COUNTIF($A3297:$F3297,D3297)</f>
        <v>1</v>
      </c>
      <c r="K3297">
        <f>COUNTIF($A3297:$F3297,E3297)</f>
        <v>1</v>
      </c>
      <c r="L3297">
        <f>COUNTIF($A3297:$F3297,F3297)</f>
        <v>1</v>
      </c>
      <c r="M3297" s="1">
        <f>IF(AND(COUNTIF(G3297:L3297,1)=4,COUNTIF(G3297:L3297,2)=2),1,0)</f>
        <v>0</v>
      </c>
      <c r="N3297" t="str">
        <f>IF(MOD(A3297,2)=0,A3297,"")</f>
        <v/>
      </c>
      <c r="O3297">
        <f>IF(MOD(B3297,2)=0,B3297,"")</f>
        <v>12</v>
      </c>
      <c r="P3297">
        <f>IF(MOD(C3297,2)=0,C3297,"")</f>
        <v>38</v>
      </c>
      <c r="Q3297">
        <f>IF(MOD(D3297,2)=0,D3297,"")</f>
        <v>6</v>
      </c>
      <c r="R3297" t="str">
        <f>IF(MOD(E3297,2)=0,E3297,"")</f>
        <v/>
      </c>
      <c r="S3297" t="str">
        <f>IF(MOD(F3297,2)=0,F3297,"")</f>
        <v/>
      </c>
      <c r="T3297" s="1">
        <f t="shared" si="156"/>
        <v>18.666666666666668</v>
      </c>
      <c r="U3297">
        <f>IF(MOD(A3297,2)=1,A3297,"")</f>
        <v>21</v>
      </c>
      <c r="V3297" t="str">
        <f>IF(MOD(B3297,2)=1,B3297,"")</f>
        <v/>
      </c>
      <c r="W3297" t="str">
        <f>IF(MOD(C3297,2)=1,C3297,"")</f>
        <v/>
      </c>
      <c r="X3297" t="str">
        <f>IF(MOD(D3297,2)=1,D3297,"")</f>
        <v/>
      </c>
      <c r="Y3297">
        <f>IF(MOD(E3297,2)=1,E3297,"")</f>
        <v>39</v>
      </c>
      <c r="Z3297">
        <f>IF(MOD(F3297,2)=1,F3297,"")</f>
        <v>15</v>
      </c>
      <c r="AA3297" s="1">
        <f t="shared" si="157"/>
        <v>25</v>
      </c>
      <c r="AB3297">
        <f>IF(ABS(T3297-AA3297)&gt;50,1,0)</f>
        <v>0</v>
      </c>
      <c r="AC3297" t="str">
        <f t="shared" si="158"/>
        <v/>
      </c>
    </row>
    <row r="3298" spans="1:29" x14ac:dyDescent="0.25">
      <c r="A3298">
        <v>7</v>
      </c>
      <c r="B3298">
        <v>74</v>
      </c>
      <c r="C3298">
        <v>28</v>
      </c>
      <c r="D3298">
        <v>101</v>
      </c>
      <c r="E3298">
        <v>97</v>
      </c>
      <c r="F3298">
        <v>96</v>
      </c>
      <c r="G3298">
        <f>COUNTIF($A3298:$F3298,A3298)</f>
        <v>1</v>
      </c>
      <c r="H3298">
        <f>COUNTIF($A3298:$F3298,B3298)</f>
        <v>1</v>
      </c>
      <c r="I3298">
        <f>COUNTIF($A3298:$F3298,C3298)</f>
        <v>1</v>
      </c>
      <c r="J3298">
        <f>COUNTIF($A3298:$F3298,D3298)</f>
        <v>1</v>
      </c>
      <c r="K3298">
        <f>COUNTIF($A3298:$F3298,E3298)</f>
        <v>1</v>
      </c>
      <c r="L3298">
        <f>COUNTIF($A3298:$F3298,F3298)</f>
        <v>1</v>
      </c>
      <c r="M3298" s="1">
        <f>IF(AND(COUNTIF(G3298:L3298,1)=4,COUNTIF(G3298:L3298,2)=2),1,0)</f>
        <v>0</v>
      </c>
      <c r="N3298" t="str">
        <f>IF(MOD(A3298,2)=0,A3298,"")</f>
        <v/>
      </c>
      <c r="O3298">
        <f>IF(MOD(B3298,2)=0,B3298,"")</f>
        <v>74</v>
      </c>
      <c r="P3298">
        <f>IF(MOD(C3298,2)=0,C3298,"")</f>
        <v>28</v>
      </c>
      <c r="Q3298" t="str">
        <f>IF(MOD(D3298,2)=0,D3298,"")</f>
        <v/>
      </c>
      <c r="R3298" t="str">
        <f>IF(MOD(E3298,2)=0,E3298,"")</f>
        <v/>
      </c>
      <c r="S3298">
        <f>IF(MOD(F3298,2)=0,F3298,"")</f>
        <v>96</v>
      </c>
      <c r="T3298" s="1">
        <f t="shared" si="156"/>
        <v>66</v>
      </c>
      <c r="U3298">
        <f>IF(MOD(A3298,2)=1,A3298,"")</f>
        <v>7</v>
      </c>
      <c r="V3298" t="str">
        <f>IF(MOD(B3298,2)=1,B3298,"")</f>
        <v/>
      </c>
      <c r="W3298" t="str">
        <f>IF(MOD(C3298,2)=1,C3298,"")</f>
        <v/>
      </c>
      <c r="X3298">
        <f>IF(MOD(D3298,2)=1,D3298,"")</f>
        <v>101</v>
      </c>
      <c r="Y3298">
        <f>IF(MOD(E3298,2)=1,E3298,"")</f>
        <v>97</v>
      </c>
      <c r="Z3298" t="str">
        <f>IF(MOD(F3298,2)=1,F3298,"")</f>
        <v/>
      </c>
      <c r="AA3298" s="1">
        <f t="shared" si="157"/>
        <v>68.333333333333329</v>
      </c>
      <c r="AB3298">
        <f>IF(ABS(T3298-AA3298)&gt;50,1,0)</f>
        <v>0</v>
      </c>
      <c r="AC3298" t="str">
        <f t="shared" si="158"/>
        <v/>
      </c>
    </row>
    <row r="3299" spans="1:29" x14ac:dyDescent="0.25">
      <c r="A3299">
        <v>23</v>
      </c>
      <c r="B3299">
        <v>51</v>
      </c>
      <c r="C3299">
        <v>38</v>
      </c>
      <c r="D3299">
        <v>86</v>
      </c>
      <c r="E3299">
        <v>73</v>
      </c>
      <c r="F3299">
        <v>90</v>
      </c>
      <c r="G3299">
        <f>COUNTIF($A3299:$F3299,A3299)</f>
        <v>1</v>
      </c>
      <c r="H3299">
        <f>COUNTIF($A3299:$F3299,B3299)</f>
        <v>1</v>
      </c>
      <c r="I3299">
        <f>COUNTIF($A3299:$F3299,C3299)</f>
        <v>1</v>
      </c>
      <c r="J3299">
        <f>COUNTIF($A3299:$F3299,D3299)</f>
        <v>1</v>
      </c>
      <c r="K3299">
        <f>COUNTIF($A3299:$F3299,E3299)</f>
        <v>1</v>
      </c>
      <c r="L3299">
        <f>COUNTIF($A3299:$F3299,F3299)</f>
        <v>1</v>
      </c>
      <c r="M3299" s="1">
        <f>IF(AND(COUNTIF(G3299:L3299,1)=4,COUNTIF(G3299:L3299,2)=2),1,0)</f>
        <v>0</v>
      </c>
      <c r="N3299" t="str">
        <f>IF(MOD(A3299,2)=0,A3299,"")</f>
        <v/>
      </c>
      <c r="O3299" t="str">
        <f>IF(MOD(B3299,2)=0,B3299,"")</f>
        <v/>
      </c>
      <c r="P3299">
        <f>IF(MOD(C3299,2)=0,C3299,"")</f>
        <v>38</v>
      </c>
      <c r="Q3299">
        <f>IF(MOD(D3299,2)=0,D3299,"")</f>
        <v>86</v>
      </c>
      <c r="R3299" t="str">
        <f>IF(MOD(E3299,2)=0,E3299,"")</f>
        <v/>
      </c>
      <c r="S3299">
        <f>IF(MOD(F3299,2)=0,F3299,"")</f>
        <v>90</v>
      </c>
      <c r="T3299" s="1">
        <f t="shared" si="156"/>
        <v>71.333333333333329</v>
      </c>
      <c r="U3299">
        <f>IF(MOD(A3299,2)=1,A3299,"")</f>
        <v>23</v>
      </c>
      <c r="V3299">
        <f>IF(MOD(B3299,2)=1,B3299,"")</f>
        <v>51</v>
      </c>
      <c r="W3299" t="str">
        <f>IF(MOD(C3299,2)=1,C3299,"")</f>
        <v/>
      </c>
      <c r="X3299" t="str">
        <f>IF(MOD(D3299,2)=1,D3299,"")</f>
        <v/>
      </c>
      <c r="Y3299">
        <f>IF(MOD(E3299,2)=1,E3299,"")</f>
        <v>73</v>
      </c>
      <c r="Z3299" t="str">
        <f>IF(MOD(F3299,2)=1,F3299,"")</f>
        <v/>
      </c>
      <c r="AA3299" s="1">
        <f t="shared" si="157"/>
        <v>49</v>
      </c>
      <c r="AB3299">
        <f>IF(ABS(T3299-AA3299)&gt;50,1,0)</f>
        <v>0</v>
      </c>
      <c r="AC3299" t="str">
        <f t="shared" si="158"/>
        <v/>
      </c>
    </row>
    <row r="3300" spans="1:29" x14ac:dyDescent="0.25">
      <c r="A3300">
        <v>53</v>
      </c>
      <c r="B3300">
        <v>3</v>
      </c>
      <c r="C3300">
        <v>9</v>
      </c>
      <c r="D3300">
        <v>59</v>
      </c>
      <c r="E3300">
        <v>11</v>
      </c>
      <c r="F3300">
        <v>1</v>
      </c>
      <c r="G3300">
        <f>COUNTIF($A3300:$F3300,A3300)</f>
        <v>1</v>
      </c>
      <c r="H3300">
        <f>COUNTIF($A3300:$F3300,B3300)</f>
        <v>1</v>
      </c>
      <c r="I3300">
        <f>COUNTIF($A3300:$F3300,C3300)</f>
        <v>1</v>
      </c>
      <c r="J3300">
        <f>COUNTIF($A3300:$F3300,D3300)</f>
        <v>1</v>
      </c>
      <c r="K3300">
        <f>COUNTIF($A3300:$F3300,E3300)</f>
        <v>1</v>
      </c>
      <c r="L3300">
        <f>COUNTIF($A3300:$F3300,F3300)</f>
        <v>1</v>
      </c>
      <c r="M3300" s="1">
        <f>IF(AND(COUNTIF(G3300:L3300,1)=4,COUNTIF(G3300:L3300,2)=2),1,0)</f>
        <v>0</v>
      </c>
      <c r="N3300" t="str">
        <f>IF(MOD(A3300,2)=0,A3300,"")</f>
        <v/>
      </c>
      <c r="O3300" t="str">
        <f>IF(MOD(B3300,2)=0,B3300,"")</f>
        <v/>
      </c>
      <c r="P3300" t="str">
        <f>IF(MOD(C3300,2)=0,C3300,"")</f>
        <v/>
      </c>
      <c r="Q3300" t="str">
        <f>IF(MOD(D3300,2)=0,D3300,"")</f>
        <v/>
      </c>
      <c r="R3300" t="str">
        <f>IF(MOD(E3300,2)=0,E3300,"")</f>
        <v/>
      </c>
      <c r="S3300" t="str">
        <f>IF(MOD(F3300,2)=0,F3300,"")</f>
        <v/>
      </c>
      <c r="T3300" s="1">
        <f t="shared" si="156"/>
        <v>0</v>
      </c>
      <c r="U3300">
        <f>IF(MOD(A3300,2)=1,A3300,"")</f>
        <v>53</v>
      </c>
      <c r="V3300">
        <f>IF(MOD(B3300,2)=1,B3300,"")</f>
        <v>3</v>
      </c>
      <c r="W3300">
        <f>IF(MOD(C3300,2)=1,C3300,"")</f>
        <v>9</v>
      </c>
      <c r="X3300">
        <f>IF(MOD(D3300,2)=1,D3300,"")</f>
        <v>59</v>
      </c>
      <c r="Y3300">
        <f>IF(MOD(E3300,2)=1,E3300,"")</f>
        <v>11</v>
      </c>
      <c r="Z3300">
        <f>IF(MOD(F3300,2)=1,F3300,"")</f>
        <v>1</v>
      </c>
      <c r="AA3300" s="1">
        <f t="shared" si="157"/>
        <v>22.666666666666668</v>
      </c>
      <c r="AB3300">
        <f>IF(ABS(T3300-AA3300)&gt;50,1,0)</f>
        <v>0</v>
      </c>
      <c r="AC3300" t="str">
        <f t="shared" si="158"/>
        <v/>
      </c>
    </row>
    <row r="3301" spans="1:29" x14ac:dyDescent="0.25">
      <c r="A3301">
        <v>46</v>
      </c>
      <c r="B3301">
        <v>62</v>
      </c>
      <c r="C3301">
        <v>49</v>
      </c>
      <c r="D3301">
        <v>95</v>
      </c>
      <c r="E3301">
        <v>17</v>
      </c>
      <c r="F3301">
        <v>57</v>
      </c>
      <c r="G3301">
        <f>COUNTIF($A3301:$F3301,A3301)</f>
        <v>1</v>
      </c>
      <c r="H3301">
        <f>COUNTIF($A3301:$F3301,B3301)</f>
        <v>1</v>
      </c>
      <c r="I3301">
        <f>COUNTIF($A3301:$F3301,C3301)</f>
        <v>1</v>
      </c>
      <c r="J3301">
        <f>COUNTIF($A3301:$F3301,D3301)</f>
        <v>1</v>
      </c>
      <c r="K3301">
        <f>COUNTIF($A3301:$F3301,E3301)</f>
        <v>1</v>
      </c>
      <c r="L3301">
        <f>COUNTIF($A3301:$F3301,F3301)</f>
        <v>1</v>
      </c>
      <c r="M3301" s="1">
        <f>IF(AND(COUNTIF(G3301:L3301,1)=4,COUNTIF(G3301:L3301,2)=2),1,0)</f>
        <v>0</v>
      </c>
      <c r="N3301">
        <f>IF(MOD(A3301,2)=0,A3301,"")</f>
        <v>46</v>
      </c>
      <c r="O3301">
        <f>IF(MOD(B3301,2)=0,B3301,"")</f>
        <v>62</v>
      </c>
      <c r="P3301" t="str">
        <f>IF(MOD(C3301,2)=0,C3301,"")</f>
        <v/>
      </c>
      <c r="Q3301" t="str">
        <f>IF(MOD(D3301,2)=0,D3301,"")</f>
        <v/>
      </c>
      <c r="R3301" t="str">
        <f>IF(MOD(E3301,2)=0,E3301,"")</f>
        <v/>
      </c>
      <c r="S3301" t="str">
        <f>IF(MOD(F3301,2)=0,F3301,"")</f>
        <v/>
      </c>
      <c r="T3301" s="1">
        <f t="shared" si="156"/>
        <v>54</v>
      </c>
      <c r="U3301" t="str">
        <f>IF(MOD(A3301,2)=1,A3301,"")</f>
        <v/>
      </c>
      <c r="V3301" t="str">
        <f>IF(MOD(B3301,2)=1,B3301,"")</f>
        <v/>
      </c>
      <c r="W3301">
        <f>IF(MOD(C3301,2)=1,C3301,"")</f>
        <v>49</v>
      </c>
      <c r="X3301">
        <f>IF(MOD(D3301,2)=1,D3301,"")</f>
        <v>95</v>
      </c>
      <c r="Y3301">
        <f>IF(MOD(E3301,2)=1,E3301,"")</f>
        <v>17</v>
      </c>
      <c r="Z3301">
        <f>IF(MOD(F3301,2)=1,F3301,"")</f>
        <v>57</v>
      </c>
      <c r="AA3301" s="1">
        <f t="shared" si="157"/>
        <v>54.5</v>
      </c>
      <c r="AB3301">
        <f>IF(ABS(T3301-AA3301)&gt;50,1,0)</f>
        <v>0</v>
      </c>
      <c r="AC3301" t="str">
        <f t="shared" si="158"/>
        <v/>
      </c>
    </row>
    <row r="3302" spans="1:29" x14ac:dyDescent="0.25">
      <c r="A3302">
        <v>55</v>
      </c>
      <c r="B3302">
        <v>8</v>
      </c>
      <c r="C3302">
        <v>52</v>
      </c>
      <c r="D3302">
        <v>92</v>
      </c>
      <c r="E3302">
        <v>83</v>
      </c>
      <c r="F3302">
        <v>15</v>
      </c>
      <c r="G3302">
        <f>COUNTIF($A3302:$F3302,A3302)</f>
        <v>1</v>
      </c>
      <c r="H3302">
        <f>COUNTIF($A3302:$F3302,B3302)</f>
        <v>1</v>
      </c>
      <c r="I3302">
        <f>COUNTIF($A3302:$F3302,C3302)</f>
        <v>1</v>
      </c>
      <c r="J3302">
        <f>COUNTIF($A3302:$F3302,D3302)</f>
        <v>1</v>
      </c>
      <c r="K3302">
        <f>COUNTIF($A3302:$F3302,E3302)</f>
        <v>1</v>
      </c>
      <c r="L3302">
        <f>COUNTIF($A3302:$F3302,F3302)</f>
        <v>1</v>
      </c>
      <c r="M3302" s="1">
        <f>IF(AND(COUNTIF(G3302:L3302,1)=4,COUNTIF(G3302:L3302,2)=2),1,0)</f>
        <v>0</v>
      </c>
      <c r="N3302" t="str">
        <f>IF(MOD(A3302,2)=0,A3302,"")</f>
        <v/>
      </c>
      <c r="O3302">
        <f>IF(MOD(B3302,2)=0,B3302,"")</f>
        <v>8</v>
      </c>
      <c r="P3302">
        <f>IF(MOD(C3302,2)=0,C3302,"")</f>
        <v>52</v>
      </c>
      <c r="Q3302">
        <f>IF(MOD(D3302,2)=0,D3302,"")</f>
        <v>92</v>
      </c>
      <c r="R3302" t="str">
        <f>IF(MOD(E3302,2)=0,E3302,"")</f>
        <v/>
      </c>
      <c r="S3302" t="str">
        <f>IF(MOD(F3302,2)=0,F3302,"")</f>
        <v/>
      </c>
      <c r="T3302" s="1">
        <f t="shared" si="156"/>
        <v>50.666666666666664</v>
      </c>
      <c r="U3302">
        <f>IF(MOD(A3302,2)=1,A3302,"")</f>
        <v>55</v>
      </c>
      <c r="V3302" t="str">
        <f>IF(MOD(B3302,2)=1,B3302,"")</f>
        <v/>
      </c>
      <c r="W3302" t="str">
        <f>IF(MOD(C3302,2)=1,C3302,"")</f>
        <v/>
      </c>
      <c r="X3302" t="str">
        <f>IF(MOD(D3302,2)=1,D3302,"")</f>
        <v/>
      </c>
      <c r="Y3302">
        <f>IF(MOD(E3302,2)=1,E3302,"")</f>
        <v>83</v>
      </c>
      <c r="Z3302">
        <f>IF(MOD(F3302,2)=1,F3302,"")</f>
        <v>15</v>
      </c>
      <c r="AA3302" s="1">
        <f t="shared" si="157"/>
        <v>51</v>
      </c>
      <c r="AB3302">
        <f>IF(ABS(T3302-AA3302)&gt;50,1,0)</f>
        <v>0</v>
      </c>
      <c r="AC3302" t="str">
        <f t="shared" si="158"/>
        <v/>
      </c>
    </row>
    <row r="3303" spans="1:29" x14ac:dyDescent="0.25">
      <c r="A3303">
        <v>10</v>
      </c>
      <c r="B3303">
        <v>97</v>
      </c>
      <c r="C3303">
        <v>83</v>
      </c>
      <c r="D3303">
        <v>1</v>
      </c>
      <c r="E3303">
        <v>21</v>
      </c>
      <c r="F3303">
        <v>1</v>
      </c>
      <c r="G3303">
        <f>COUNTIF($A3303:$F3303,A3303)</f>
        <v>1</v>
      </c>
      <c r="H3303">
        <f>COUNTIF($A3303:$F3303,B3303)</f>
        <v>1</v>
      </c>
      <c r="I3303">
        <f>COUNTIF($A3303:$F3303,C3303)</f>
        <v>1</v>
      </c>
      <c r="J3303">
        <f>COUNTIF($A3303:$F3303,D3303)</f>
        <v>2</v>
      </c>
      <c r="K3303">
        <f>COUNTIF($A3303:$F3303,E3303)</f>
        <v>1</v>
      </c>
      <c r="L3303">
        <f>COUNTIF($A3303:$F3303,F3303)</f>
        <v>2</v>
      </c>
      <c r="M3303" s="1">
        <f>IF(AND(COUNTIF(G3303:L3303,1)=4,COUNTIF(G3303:L3303,2)=2),1,0)</f>
        <v>1</v>
      </c>
      <c r="N3303">
        <f>IF(MOD(A3303,2)=0,A3303,"")</f>
        <v>10</v>
      </c>
      <c r="O3303" t="str">
        <f>IF(MOD(B3303,2)=0,B3303,"")</f>
        <v/>
      </c>
      <c r="P3303" t="str">
        <f>IF(MOD(C3303,2)=0,C3303,"")</f>
        <v/>
      </c>
      <c r="Q3303" t="str">
        <f>IF(MOD(D3303,2)=0,D3303,"")</f>
        <v/>
      </c>
      <c r="R3303" t="str">
        <f>IF(MOD(E3303,2)=0,E3303,"")</f>
        <v/>
      </c>
      <c r="S3303" t="str">
        <f>IF(MOD(F3303,2)=0,F3303,"")</f>
        <v/>
      </c>
      <c r="T3303" s="1">
        <f t="shared" si="156"/>
        <v>10</v>
      </c>
      <c r="U3303" t="str">
        <f>IF(MOD(A3303,2)=1,A3303,"")</f>
        <v/>
      </c>
      <c r="V3303">
        <f>IF(MOD(B3303,2)=1,B3303,"")</f>
        <v>97</v>
      </c>
      <c r="W3303">
        <f>IF(MOD(C3303,2)=1,C3303,"")</f>
        <v>83</v>
      </c>
      <c r="X3303">
        <f>IF(MOD(D3303,2)=1,D3303,"")</f>
        <v>1</v>
      </c>
      <c r="Y3303">
        <f>IF(MOD(E3303,2)=1,E3303,"")</f>
        <v>21</v>
      </c>
      <c r="Z3303">
        <f>IF(MOD(F3303,2)=1,F3303,"")</f>
        <v>1</v>
      </c>
      <c r="AA3303" s="1">
        <f t="shared" si="157"/>
        <v>40.6</v>
      </c>
      <c r="AB3303">
        <f>IF(ABS(T3303-AA3303)&gt;50,1,0)</f>
        <v>0</v>
      </c>
      <c r="AC3303">
        <f t="shared" si="158"/>
        <v>1</v>
      </c>
    </row>
    <row r="3304" spans="1:29" x14ac:dyDescent="0.25">
      <c r="A3304">
        <v>63</v>
      </c>
      <c r="B3304">
        <v>53</v>
      </c>
      <c r="C3304">
        <v>39</v>
      </c>
      <c r="D3304">
        <v>59</v>
      </c>
      <c r="E3304">
        <v>68</v>
      </c>
      <c r="F3304">
        <v>88</v>
      </c>
      <c r="G3304">
        <f>COUNTIF($A3304:$F3304,A3304)</f>
        <v>1</v>
      </c>
      <c r="H3304">
        <f>COUNTIF($A3304:$F3304,B3304)</f>
        <v>1</v>
      </c>
      <c r="I3304">
        <f>COUNTIF($A3304:$F3304,C3304)</f>
        <v>1</v>
      </c>
      <c r="J3304">
        <f>COUNTIF($A3304:$F3304,D3304)</f>
        <v>1</v>
      </c>
      <c r="K3304">
        <f>COUNTIF($A3304:$F3304,E3304)</f>
        <v>1</v>
      </c>
      <c r="L3304">
        <f>COUNTIF($A3304:$F3304,F3304)</f>
        <v>1</v>
      </c>
      <c r="M3304" s="1">
        <f>IF(AND(COUNTIF(G3304:L3304,1)=4,COUNTIF(G3304:L3304,2)=2),1,0)</f>
        <v>0</v>
      </c>
      <c r="N3304" t="str">
        <f>IF(MOD(A3304,2)=0,A3304,"")</f>
        <v/>
      </c>
      <c r="O3304" t="str">
        <f>IF(MOD(B3304,2)=0,B3304,"")</f>
        <v/>
      </c>
      <c r="P3304" t="str">
        <f>IF(MOD(C3304,2)=0,C3304,"")</f>
        <v/>
      </c>
      <c r="Q3304" t="str">
        <f>IF(MOD(D3304,2)=0,D3304,"")</f>
        <v/>
      </c>
      <c r="R3304">
        <f>IF(MOD(E3304,2)=0,E3304,"")</f>
        <v>68</v>
      </c>
      <c r="S3304">
        <f>IF(MOD(F3304,2)=0,F3304,"")</f>
        <v>88</v>
      </c>
      <c r="T3304" s="1">
        <f t="shared" si="156"/>
        <v>78</v>
      </c>
      <c r="U3304">
        <f>IF(MOD(A3304,2)=1,A3304,"")</f>
        <v>63</v>
      </c>
      <c r="V3304">
        <f>IF(MOD(B3304,2)=1,B3304,"")</f>
        <v>53</v>
      </c>
      <c r="W3304">
        <f>IF(MOD(C3304,2)=1,C3304,"")</f>
        <v>39</v>
      </c>
      <c r="X3304">
        <f>IF(MOD(D3304,2)=1,D3304,"")</f>
        <v>59</v>
      </c>
      <c r="Y3304" t="str">
        <f>IF(MOD(E3304,2)=1,E3304,"")</f>
        <v/>
      </c>
      <c r="Z3304" t="str">
        <f>IF(MOD(F3304,2)=1,F3304,"")</f>
        <v/>
      </c>
      <c r="AA3304" s="1">
        <f t="shared" si="157"/>
        <v>53.5</v>
      </c>
      <c r="AB3304">
        <f>IF(ABS(T3304-AA3304)&gt;50,1,0)</f>
        <v>0</v>
      </c>
      <c r="AC3304" t="str">
        <f t="shared" si="158"/>
        <v/>
      </c>
    </row>
    <row r="3305" spans="1:29" x14ac:dyDescent="0.25">
      <c r="A3305">
        <v>90</v>
      </c>
      <c r="B3305">
        <v>93</v>
      </c>
      <c r="C3305">
        <v>7</v>
      </c>
      <c r="D3305">
        <v>42</v>
      </c>
      <c r="E3305">
        <v>12</v>
      </c>
      <c r="F3305">
        <v>59</v>
      </c>
      <c r="G3305">
        <f>COUNTIF($A3305:$F3305,A3305)</f>
        <v>1</v>
      </c>
      <c r="H3305">
        <f>COUNTIF($A3305:$F3305,B3305)</f>
        <v>1</v>
      </c>
      <c r="I3305">
        <f>COUNTIF($A3305:$F3305,C3305)</f>
        <v>1</v>
      </c>
      <c r="J3305">
        <f>COUNTIF($A3305:$F3305,D3305)</f>
        <v>1</v>
      </c>
      <c r="K3305">
        <f>COUNTIF($A3305:$F3305,E3305)</f>
        <v>1</v>
      </c>
      <c r="L3305">
        <f>COUNTIF($A3305:$F3305,F3305)</f>
        <v>1</v>
      </c>
      <c r="M3305" s="1">
        <f>IF(AND(COUNTIF(G3305:L3305,1)=4,COUNTIF(G3305:L3305,2)=2),1,0)</f>
        <v>0</v>
      </c>
      <c r="N3305">
        <f>IF(MOD(A3305,2)=0,A3305,"")</f>
        <v>90</v>
      </c>
      <c r="O3305" t="str">
        <f>IF(MOD(B3305,2)=0,B3305,"")</f>
        <v/>
      </c>
      <c r="P3305" t="str">
        <f>IF(MOD(C3305,2)=0,C3305,"")</f>
        <v/>
      </c>
      <c r="Q3305">
        <f>IF(MOD(D3305,2)=0,D3305,"")</f>
        <v>42</v>
      </c>
      <c r="R3305">
        <f>IF(MOD(E3305,2)=0,E3305,"")</f>
        <v>12</v>
      </c>
      <c r="S3305" t="str">
        <f>IF(MOD(F3305,2)=0,F3305,"")</f>
        <v/>
      </c>
      <c r="T3305" s="1">
        <f t="shared" si="156"/>
        <v>48</v>
      </c>
      <c r="U3305" t="str">
        <f>IF(MOD(A3305,2)=1,A3305,"")</f>
        <v/>
      </c>
      <c r="V3305">
        <f>IF(MOD(B3305,2)=1,B3305,"")</f>
        <v>93</v>
      </c>
      <c r="W3305">
        <f>IF(MOD(C3305,2)=1,C3305,"")</f>
        <v>7</v>
      </c>
      <c r="X3305" t="str">
        <f>IF(MOD(D3305,2)=1,D3305,"")</f>
        <v/>
      </c>
      <c r="Y3305" t="str">
        <f>IF(MOD(E3305,2)=1,E3305,"")</f>
        <v/>
      </c>
      <c r="Z3305">
        <f>IF(MOD(F3305,2)=1,F3305,"")</f>
        <v>59</v>
      </c>
      <c r="AA3305" s="1">
        <f t="shared" si="157"/>
        <v>53</v>
      </c>
      <c r="AB3305">
        <f>IF(ABS(T3305-AA3305)&gt;50,1,0)</f>
        <v>0</v>
      </c>
      <c r="AC3305" t="str">
        <f t="shared" si="158"/>
        <v/>
      </c>
    </row>
    <row r="3306" spans="1:29" x14ac:dyDescent="0.25">
      <c r="A3306">
        <v>70</v>
      </c>
      <c r="B3306">
        <v>97</v>
      </c>
      <c r="C3306">
        <v>16</v>
      </c>
      <c r="D3306">
        <v>50</v>
      </c>
      <c r="E3306">
        <v>15</v>
      </c>
      <c r="F3306">
        <v>50</v>
      </c>
      <c r="G3306">
        <f>COUNTIF($A3306:$F3306,A3306)</f>
        <v>1</v>
      </c>
      <c r="H3306">
        <f>COUNTIF($A3306:$F3306,B3306)</f>
        <v>1</v>
      </c>
      <c r="I3306">
        <f>COUNTIF($A3306:$F3306,C3306)</f>
        <v>1</v>
      </c>
      <c r="J3306">
        <f>COUNTIF($A3306:$F3306,D3306)</f>
        <v>2</v>
      </c>
      <c r="K3306">
        <f>COUNTIF($A3306:$F3306,E3306)</f>
        <v>1</v>
      </c>
      <c r="L3306">
        <f>COUNTIF($A3306:$F3306,F3306)</f>
        <v>2</v>
      </c>
      <c r="M3306" s="1">
        <f>IF(AND(COUNTIF(G3306:L3306,1)=4,COUNTIF(G3306:L3306,2)=2),1,0)</f>
        <v>1</v>
      </c>
      <c r="N3306">
        <f>IF(MOD(A3306,2)=0,A3306,"")</f>
        <v>70</v>
      </c>
      <c r="O3306" t="str">
        <f>IF(MOD(B3306,2)=0,B3306,"")</f>
        <v/>
      </c>
      <c r="P3306">
        <f>IF(MOD(C3306,2)=0,C3306,"")</f>
        <v>16</v>
      </c>
      <c r="Q3306">
        <f>IF(MOD(D3306,2)=0,D3306,"")</f>
        <v>50</v>
      </c>
      <c r="R3306" t="str">
        <f>IF(MOD(E3306,2)=0,E3306,"")</f>
        <v/>
      </c>
      <c r="S3306">
        <f>IF(MOD(F3306,2)=0,F3306,"")</f>
        <v>50</v>
      </c>
      <c r="T3306" s="1">
        <f t="shared" si="156"/>
        <v>46.5</v>
      </c>
      <c r="U3306" t="str">
        <f>IF(MOD(A3306,2)=1,A3306,"")</f>
        <v/>
      </c>
      <c r="V3306">
        <f>IF(MOD(B3306,2)=1,B3306,"")</f>
        <v>97</v>
      </c>
      <c r="W3306" t="str">
        <f>IF(MOD(C3306,2)=1,C3306,"")</f>
        <v/>
      </c>
      <c r="X3306" t="str">
        <f>IF(MOD(D3306,2)=1,D3306,"")</f>
        <v/>
      </c>
      <c r="Y3306">
        <f>IF(MOD(E3306,2)=1,E3306,"")</f>
        <v>15</v>
      </c>
      <c r="Z3306" t="str">
        <f>IF(MOD(F3306,2)=1,F3306,"")</f>
        <v/>
      </c>
      <c r="AA3306" s="1">
        <f t="shared" si="157"/>
        <v>56</v>
      </c>
      <c r="AB3306">
        <f>IF(ABS(T3306-AA3306)&gt;50,1,0)</f>
        <v>0</v>
      </c>
      <c r="AC3306">
        <f t="shared" si="158"/>
        <v>1</v>
      </c>
    </row>
    <row r="3307" spans="1:29" x14ac:dyDescent="0.25">
      <c r="A3307">
        <v>81</v>
      </c>
      <c r="B3307">
        <v>62</v>
      </c>
      <c r="C3307">
        <v>71</v>
      </c>
      <c r="D3307">
        <v>80</v>
      </c>
      <c r="E3307">
        <v>73</v>
      </c>
      <c r="F3307">
        <v>38</v>
      </c>
      <c r="G3307">
        <f>COUNTIF($A3307:$F3307,A3307)</f>
        <v>1</v>
      </c>
      <c r="H3307">
        <f>COUNTIF($A3307:$F3307,B3307)</f>
        <v>1</v>
      </c>
      <c r="I3307">
        <f>COUNTIF($A3307:$F3307,C3307)</f>
        <v>1</v>
      </c>
      <c r="J3307">
        <f>COUNTIF($A3307:$F3307,D3307)</f>
        <v>1</v>
      </c>
      <c r="K3307">
        <f>COUNTIF($A3307:$F3307,E3307)</f>
        <v>1</v>
      </c>
      <c r="L3307">
        <f>COUNTIF($A3307:$F3307,F3307)</f>
        <v>1</v>
      </c>
      <c r="M3307" s="1">
        <f>IF(AND(COUNTIF(G3307:L3307,1)=4,COUNTIF(G3307:L3307,2)=2),1,0)</f>
        <v>0</v>
      </c>
      <c r="N3307" t="str">
        <f>IF(MOD(A3307,2)=0,A3307,"")</f>
        <v/>
      </c>
      <c r="O3307">
        <f>IF(MOD(B3307,2)=0,B3307,"")</f>
        <v>62</v>
      </c>
      <c r="P3307" t="str">
        <f>IF(MOD(C3307,2)=0,C3307,"")</f>
        <v/>
      </c>
      <c r="Q3307">
        <f>IF(MOD(D3307,2)=0,D3307,"")</f>
        <v>80</v>
      </c>
      <c r="R3307" t="str">
        <f>IF(MOD(E3307,2)=0,E3307,"")</f>
        <v/>
      </c>
      <c r="S3307">
        <f>IF(MOD(F3307,2)=0,F3307,"")</f>
        <v>38</v>
      </c>
      <c r="T3307" s="1">
        <f t="shared" si="156"/>
        <v>60</v>
      </c>
      <c r="U3307">
        <f>IF(MOD(A3307,2)=1,A3307,"")</f>
        <v>81</v>
      </c>
      <c r="V3307" t="str">
        <f>IF(MOD(B3307,2)=1,B3307,"")</f>
        <v/>
      </c>
      <c r="W3307">
        <f>IF(MOD(C3307,2)=1,C3307,"")</f>
        <v>71</v>
      </c>
      <c r="X3307" t="str">
        <f>IF(MOD(D3307,2)=1,D3307,"")</f>
        <v/>
      </c>
      <c r="Y3307">
        <f>IF(MOD(E3307,2)=1,E3307,"")</f>
        <v>73</v>
      </c>
      <c r="Z3307" t="str">
        <f>IF(MOD(F3307,2)=1,F3307,"")</f>
        <v/>
      </c>
      <c r="AA3307" s="1">
        <f t="shared" si="157"/>
        <v>75</v>
      </c>
      <c r="AB3307">
        <f>IF(ABS(T3307-AA3307)&gt;50,1,0)</f>
        <v>0</v>
      </c>
      <c r="AC3307" t="str">
        <f t="shared" si="158"/>
        <v/>
      </c>
    </row>
    <row r="3308" spans="1:29" x14ac:dyDescent="0.25">
      <c r="A3308">
        <v>95</v>
      </c>
      <c r="B3308">
        <v>95</v>
      </c>
      <c r="C3308">
        <v>97</v>
      </c>
      <c r="D3308">
        <v>35</v>
      </c>
      <c r="E3308">
        <v>18</v>
      </c>
      <c r="F3308">
        <v>48</v>
      </c>
      <c r="G3308">
        <f>COUNTIF($A3308:$F3308,A3308)</f>
        <v>2</v>
      </c>
      <c r="H3308">
        <f>COUNTIF($A3308:$F3308,B3308)</f>
        <v>2</v>
      </c>
      <c r="I3308">
        <f>COUNTIF($A3308:$F3308,C3308)</f>
        <v>1</v>
      </c>
      <c r="J3308">
        <f>COUNTIF($A3308:$F3308,D3308)</f>
        <v>1</v>
      </c>
      <c r="K3308">
        <f>COUNTIF($A3308:$F3308,E3308)</f>
        <v>1</v>
      </c>
      <c r="L3308">
        <f>COUNTIF($A3308:$F3308,F3308)</f>
        <v>1</v>
      </c>
      <c r="M3308" s="1">
        <f>IF(AND(COUNTIF(G3308:L3308,1)=4,COUNTIF(G3308:L3308,2)=2),1,0)</f>
        <v>1</v>
      </c>
      <c r="N3308" t="str">
        <f>IF(MOD(A3308,2)=0,A3308,"")</f>
        <v/>
      </c>
      <c r="O3308" t="str">
        <f>IF(MOD(B3308,2)=0,B3308,"")</f>
        <v/>
      </c>
      <c r="P3308" t="str">
        <f>IF(MOD(C3308,2)=0,C3308,"")</f>
        <v/>
      </c>
      <c r="Q3308" t="str">
        <f>IF(MOD(D3308,2)=0,D3308,"")</f>
        <v/>
      </c>
      <c r="R3308">
        <f>IF(MOD(E3308,2)=0,E3308,"")</f>
        <v>18</v>
      </c>
      <c r="S3308">
        <f>IF(MOD(F3308,2)=0,F3308,"")</f>
        <v>48</v>
      </c>
      <c r="T3308" s="1">
        <f t="shared" si="156"/>
        <v>33</v>
      </c>
      <c r="U3308">
        <f>IF(MOD(A3308,2)=1,A3308,"")</f>
        <v>95</v>
      </c>
      <c r="V3308">
        <f>IF(MOD(B3308,2)=1,B3308,"")</f>
        <v>95</v>
      </c>
      <c r="W3308">
        <f>IF(MOD(C3308,2)=1,C3308,"")</f>
        <v>97</v>
      </c>
      <c r="X3308">
        <f>IF(MOD(D3308,2)=1,D3308,"")</f>
        <v>35</v>
      </c>
      <c r="Y3308" t="str">
        <f>IF(MOD(E3308,2)=1,E3308,"")</f>
        <v/>
      </c>
      <c r="Z3308" t="str">
        <f>IF(MOD(F3308,2)=1,F3308,"")</f>
        <v/>
      </c>
      <c r="AA3308" s="1">
        <f t="shared" si="157"/>
        <v>80.5</v>
      </c>
      <c r="AB3308">
        <f>IF(ABS(T3308-AA3308)&gt;50,1,0)</f>
        <v>0</v>
      </c>
      <c r="AC3308">
        <f t="shared" si="158"/>
        <v>1</v>
      </c>
    </row>
    <row r="3309" spans="1:29" x14ac:dyDescent="0.25">
      <c r="A3309">
        <v>36</v>
      </c>
      <c r="B3309">
        <v>50</v>
      </c>
      <c r="C3309">
        <v>14</v>
      </c>
      <c r="D3309">
        <v>38</v>
      </c>
      <c r="E3309">
        <v>87</v>
      </c>
      <c r="F3309">
        <v>9</v>
      </c>
      <c r="G3309">
        <f>COUNTIF($A3309:$F3309,A3309)</f>
        <v>1</v>
      </c>
      <c r="H3309">
        <f>COUNTIF($A3309:$F3309,B3309)</f>
        <v>1</v>
      </c>
      <c r="I3309">
        <f>COUNTIF($A3309:$F3309,C3309)</f>
        <v>1</v>
      </c>
      <c r="J3309">
        <f>COUNTIF($A3309:$F3309,D3309)</f>
        <v>1</v>
      </c>
      <c r="K3309">
        <f>COUNTIF($A3309:$F3309,E3309)</f>
        <v>1</v>
      </c>
      <c r="L3309">
        <f>COUNTIF($A3309:$F3309,F3309)</f>
        <v>1</v>
      </c>
      <c r="M3309" s="1">
        <f>IF(AND(COUNTIF(G3309:L3309,1)=4,COUNTIF(G3309:L3309,2)=2),1,0)</f>
        <v>0</v>
      </c>
      <c r="N3309">
        <f>IF(MOD(A3309,2)=0,A3309,"")</f>
        <v>36</v>
      </c>
      <c r="O3309">
        <f>IF(MOD(B3309,2)=0,B3309,"")</f>
        <v>50</v>
      </c>
      <c r="P3309">
        <f>IF(MOD(C3309,2)=0,C3309,"")</f>
        <v>14</v>
      </c>
      <c r="Q3309">
        <f>IF(MOD(D3309,2)=0,D3309,"")</f>
        <v>38</v>
      </c>
      <c r="R3309" t="str">
        <f>IF(MOD(E3309,2)=0,E3309,"")</f>
        <v/>
      </c>
      <c r="S3309" t="str">
        <f>IF(MOD(F3309,2)=0,F3309,"")</f>
        <v/>
      </c>
      <c r="T3309" s="1">
        <f t="shared" si="156"/>
        <v>34.5</v>
      </c>
      <c r="U3309" t="str">
        <f>IF(MOD(A3309,2)=1,A3309,"")</f>
        <v/>
      </c>
      <c r="V3309" t="str">
        <f>IF(MOD(B3309,2)=1,B3309,"")</f>
        <v/>
      </c>
      <c r="W3309" t="str">
        <f>IF(MOD(C3309,2)=1,C3309,"")</f>
        <v/>
      </c>
      <c r="X3309" t="str">
        <f>IF(MOD(D3309,2)=1,D3309,"")</f>
        <v/>
      </c>
      <c r="Y3309">
        <f>IF(MOD(E3309,2)=1,E3309,"")</f>
        <v>87</v>
      </c>
      <c r="Z3309">
        <f>IF(MOD(F3309,2)=1,F3309,"")</f>
        <v>9</v>
      </c>
      <c r="AA3309" s="1">
        <f t="shared" si="157"/>
        <v>48</v>
      </c>
      <c r="AB3309">
        <f>IF(ABS(T3309-AA3309)&gt;50,1,0)</f>
        <v>0</v>
      </c>
      <c r="AC3309" t="str">
        <f t="shared" si="158"/>
        <v/>
      </c>
    </row>
    <row r="3310" spans="1:29" x14ac:dyDescent="0.25">
      <c r="A3310">
        <v>89</v>
      </c>
      <c r="B3310">
        <v>12</v>
      </c>
      <c r="C3310">
        <v>13</v>
      </c>
      <c r="D3310">
        <v>13</v>
      </c>
      <c r="E3310">
        <v>38</v>
      </c>
      <c r="F3310">
        <v>65</v>
      </c>
      <c r="G3310">
        <f>COUNTIF($A3310:$F3310,A3310)</f>
        <v>1</v>
      </c>
      <c r="H3310">
        <f>COUNTIF($A3310:$F3310,B3310)</f>
        <v>1</v>
      </c>
      <c r="I3310">
        <f>COUNTIF($A3310:$F3310,C3310)</f>
        <v>2</v>
      </c>
      <c r="J3310">
        <f>COUNTIF($A3310:$F3310,D3310)</f>
        <v>2</v>
      </c>
      <c r="K3310">
        <f>COUNTIF($A3310:$F3310,E3310)</f>
        <v>1</v>
      </c>
      <c r="L3310">
        <f>COUNTIF($A3310:$F3310,F3310)</f>
        <v>1</v>
      </c>
      <c r="M3310" s="1">
        <f>IF(AND(COUNTIF(G3310:L3310,1)=4,COUNTIF(G3310:L3310,2)=2),1,0)</f>
        <v>1</v>
      </c>
      <c r="N3310" t="str">
        <f>IF(MOD(A3310,2)=0,A3310,"")</f>
        <v/>
      </c>
      <c r="O3310">
        <f>IF(MOD(B3310,2)=0,B3310,"")</f>
        <v>12</v>
      </c>
      <c r="P3310" t="str">
        <f>IF(MOD(C3310,2)=0,C3310,"")</f>
        <v/>
      </c>
      <c r="Q3310" t="str">
        <f>IF(MOD(D3310,2)=0,D3310,"")</f>
        <v/>
      </c>
      <c r="R3310">
        <f>IF(MOD(E3310,2)=0,E3310,"")</f>
        <v>38</v>
      </c>
      <c r="S3310" t="str">
        <f>IF(MOD(F3310,2)=0,F3310,"")</f>
        <v/>
      </c>
      <c r="T3310" s="1">
        <f t="shared" si="156"/>
        <v>25</v>
      </c>
      <c r="U3310">
        <f>IF(MOD(A3310,2)=1,A3310,"")</f>
        <v>89</v>
      </c>
      <c r="V3310" t="str">
        <f>IF(MOD(B3310,2)=1,B3310,"")</f>
        <v/>
      </c>
      <c r="W3310">
        <f>IF(MOD(C3310,2)=1,C3310,"")</f>
        <v>13</v>
      </c>
      <c r="X3310">
        <f>IF(MOD(D3310,2)=1,D3310,"")</f>
        <v>13</v>
      </c>
      <c r="Y3310" t="str">
        <f>IF(MOD(E3310,2)=1,E3310,"")</f>
        <v/>
      </c>
      <c r="Z3310">
        <f>IF(MOD(F3310,2)=1,F3310,"")</f>
        <v>65</v>
      </c>
      <c r="AA3310" s="1">
        <f t="shared" si="157"/>
        <v>45</v>
      </c>
      <c r="AB3310">
        <f>IF(ABS(T3310-AA3310)&gt;50,1,0)</f>
        <v>0</v>
      </c>
      <c r="AC3310">
        <f t="shared" si="158"/>
        <v>1</v>
      </c>
    </row>
    <row r="3311" spans="1:29" x14ac:dyDescent="0.25">
      <c r="A3311">
        <v>51</v>
      </c>
      <c r="B3311">
        <v>47</v>
      </c>
      <c r="C3311">
        <v>82</v>
      </c>
      <c r="D3311">
        <v>4</v>
      </c>
      <c r="E3311">
        <v>36</v>
      </c>
      <c r="F3311">
        <v>6</v>
      </c>
      <c r="G3311">
        <f>COUNTIF($A3311:$F3311,A3311)</f>
        <v>1</v>
      </c>
      <c r="H3311">
        <f>COUNTIF($A3311:$F3311,B3311)</f>
        <v>1</v>
      </c>
      <c r="I3311">
        <f>COUNTIF($A3311:$F3311,C3311)</f>
        <v>1</v>
      </c>
      <c r="J3311">
        <f>COUNTIF($A3311:$F3311,D3311)</f>
        <v>1</v>
      </c>
      <c r="K3311">
        <f>COUNTIF($A3311:$F3311,E3311)</f>
        <v>1</v>
      </c>
      <c r="L3311">
        <f>COUNTIF($A3311:$F3311,F3311)</f>
        <v>1</v>
      </c>
      <c r="M3311" s="1">
        <f>IF(AND(COUNTIF(G3311:L3311,1)=4,COUNTIF(G3311:L3311,2)=2),1,0)</f>
        <v>0</v>
      </c>
      <c r="N3311" t="str">
        <f>IF(MOD(A3311,2)=0,A3311,"")</f>
        <v/>
      </c>
      <c r="O3311" t="str">
        <f>IF(MOD(B3311,2)=0,B3311,"")</f>
        <v/>
      </c>
      <c r="P3311">
        <f>IF(MOD(C3311,2)=0,C3311,"")</f>
        <v>82</v>
      </c>
      <c r="Q3311">
        <f>IF(MOD(D3311,2)=0,D3311,"")</f>
        <v>4</v>
      </c>
      <c r="R3311">
        <f>IF(MOD(E3311,2)=0,E3311,"")</f>
        <v>36</v>
      </c>
      <c r="S3311">
        <f>IF(MOD(F3311,2)=0,F3311,"")</f>
        <v>6</v>
      </c>
      <c r="T3311" s="1">
        <f t="shared" si="156"/>
        <v>32</v>
      </c>
      <c r="U3311">
        <f>IF(MOD(A3311,2)=1,A3311,"")</f>
        <v>51</v>
      </c>
      <c r="V3311">
        <f>IF(MOD(B3311,2)=1,B3311,"")</f>
        <v>47</v>
      </c>
      <c r="W3311" t="str">
        <f>IF(MOD(C3311,2)=1,C3311,"")</f>
        <v/>
      </c>
      <c r="X3311" t="str">
        <f>IF(MOD(D3311,2)=1,D3311,"")</f>
        <v/>
      </c>
      <c r="Y3311" t="str">
        <f>IF(MOD(E3311,2)=1,E3311,"")</f>
        <v/>
      </c>
      <c r="Z3311" t="str">
        <f>IF(MOD(F3311,2)=1,F3311,"")</f>
        <v/>
      </c>
      <c r="AA3311" s="1">
        <f t="shared" si="157"/>
        <v>49</v>
      </c>
      <c r="AB3311">
        <f>IF(ABS(T3311-AA3311)&gt;50,1,0)</f>
        <v>0</v>
      </c>
      <c r="AC3311" t="str">
        <f t="shared" si="158"/>
        <v/>
      </c>
    </row>
    <row r="3312" spans="1:29" x14ac:dyDescent="0.25">
      <c r="A3312">
        <v>40</v>
      </c>
      <c r="B3312">
        <v>62</v>
      </c>
      <c r="C3312">
        <v>77</v>
      </c>
      <c r="D3312">
        <v>77</v>
      </c>
      <c r="E3312">
        <v>24</v>
      </c>
      <c r="F3312">
        <v>6</v>
      </c>
      <c r="G3312">
        <f>COUNTIF($A3312:$F3312,A3312)</f>
        <v>1</v>
      </c>
      <c r="H3312">
        <f>COUNTIF($A3312:$F3312,B3312)</f>
        <v>1</v>
      </c>
      <c r="I3312">
        <f>COUNTIF($A3312:$F3312,C3312)</f>
        <v>2</v>
      </c>
      <c r="J3312">
        <f>COUNTIF($A3312:$F3312,D3312)</f>
        <v>2</v>
      </c>
      <c r="K3312">
        <f>COUNTIF($A3312:$F3312,E3312)</f>
        <v>1</v>
      </c>
      <c r="L3312">
        <f>COUNTIF($A3312:$F3312,F3312)</f>
        <v>1</v>
      </c>
      <c r="M3312" s="1">
        <f>IF(AND(COUNTIF(G3312:L3312,1)=4,COUNTIF(G3312:L3312,2)=2),1,0)</f>
        <v>1</v>
      </c>
      <c r="N3312">
        <f>IF(MOD(A3312,2)=0,A3312,"")</f>
        <v>40</v>
      </c>
      <c r="O3312">
        <f>IF(MOD(B3312,2)=0,B3312,"")</f>
        <v>62</v>
      </c>
      <c r="P3312" t="str">
        <f>IF(MOD(C3312,2)=0,C3312,"")</f>
        <v/>
      </c>
      <c r="Q3312" t="str">
        <f>IF(MOD(D3312,2)=0,D3312,"")</f>
        <v/>
      </c>
      <c r="R3312">
        <f>IF(MOD(E3312,2)=0,E3312,"")</f>
        <v>24</v>
      </c>
      <c r="S3312">
        <f>IF(MOD(F3312,2)=0,F3312,"")</f>
        <v>6</v>
      </c>
      <c r="T3312" s="1">
        <f t="shared" si="156"/>
        <v>33</v>
      </c>
      <c r="U3312" t="str">
        <f>IF(MOD(A3312,2)=1,A3312,"")</f>
        <v/>
      </c>
      <c r="V3312" t="str">
        <f>IF(MOD(B3312,2)=1,B3312,"")</f>
        <v/>
      </c>
      <c r="W3312">
        <f>IF(MOD(C3312,2)=1,C3312,"")</f>
        <v>77</v>
      </c>
      <c r="X3312">
        <f>IF(MOD(D3312,2)=1,D3312,"")</f>
        <v>77</v>
      </c>
      <c r="Y3312" t="str">
        <f>IF(MOD(E3312,2)=1,E3312,"")</f>
        <v/>
      </c>
      <c r="Z3312" t="str">
        <f>IF(MOD(F3312,2)=1,F3312,"")</f>
        <v/>
      </c>
      <c r="AA3312" s="1">
        <f t="shared" si="157"/>
        <v>77</v>
      </c>
      <c r="AB3312">
        <f>IF(ABS(T3312-AA3312)&gt;50,1,0)</f>
        <v>0</v>
      </c>
      <c r="AC3312">
        <f t="shared" si="158"/>
        <v>1</v>
      </c>
    </row>
    <row r="3313" spans="1:29" x14ac:dyDescent="0.25">
      <c r="A3313">
        <v>44</v>
      </c>
      <c r="B3313">
        <v>36</v>
      </c>
      <c r="C3313">
        <v>59</v>
      </c>
      <c r="D3313">
        <v>95</v>
      </c>
      <c r="E3313">
        <v>41</v>
      </c>
      <c r="F3313">
        <v>30</v>
      </c>
      <c r="G3313">
        <f>COUNTIF($A3313:$F3313,A3313)</f>
        <v>1</v>
      </c>
      <c r="H3313">
        <f>COUNTIF($A3313:$F3313,B3313)</f>
        <v>1</v>
      </c>
      <c r="I3313">
        <f>COUNTIF($A3313:$F3313,C3313)</f>
        <v>1</v>
      </c>
      <c r="J3313">
        <f>COUNTIF($A3313:$F3313,D3313)</f>
        <v>1</v>
      </c>
      <c r="K3313">
        <f>COUNTIF($A3313:$F3313,E3313)</f>
        <v>1</v>
      </c>
      <c r="L3313">
        <f>COUNTIF($A3313:$F3313,F3313)</f>
        <v>1</v>
      </c>
      <c r="M3313" s="1">
        <f>IF(AND(COUNTIF(G3313:L3313,1)=4,COUNTIF(G3313:L3313,2)=2),1,0)</f>
        <v>0</v>
      </c>
      <c r="N3313">
        <f>IF(MOD(A3313,2)=0,A3313,"")</f>
        <v>44</v>
      </c>
      <c r="O3313">
        <f>IF(MOD(B3313,2)=0,B3313,"")</f>
        <v>36</v>
      </c>
      <c r="P3313" t="str">
        <f>IF(MOD(C3313,2)=0,C3313,"")</f>
        <v/>
      </c>
      <c r="Q3313" t="str">
        <f>IF(MOD(D3313,2)=0,D3313,"")</f>
        <v/>
      </c>
      <c r="R3313" t="str">
        <f>IF(MOD(E3313,2)=0,E3313,"")</f>
        <v/>
      </c>
      <c r="S3313">
        <f>IF(MOD(F3313,2)=0,F3313,"")</f>
        <v>30</v>
      </c>
      <c r="T3313" s="1">
        <f t="shared" si="156"/>
        <v>36.666666666666664</v>
      </c>
      <c r="U3313" t="str">
        <f>IF(MOD(A3313,2)=1,A3313,"")</f>
        <v/>
      </c>
      <c r="V3313" t="str">
        <f>IF(MOD(B3313,2)=1,B3313,"")</f>
        <v/>
      </c>
      <c r="W3313">
        <f>IF(MOD(C3313,2)=1,C3313,"")</f>
        <v>59</v>
      </c>
      <c r="X3313">
        <f>IF(MOD(D3313,2)=1,D3313,"")</f>
        <v>95</v>
      </c>
      <c r="Y3313">
        <f>IF(MOD(E3313,2)=1,E3313,"")</f>
        <v>41</v>
      </c>
      <c r="Z3313" t="str">
        <f>IF(MOD(F3313,2)=1,F3313,"")</f>
        <v/>
      </c>
      <c r="AA3313" s="1">
        <f t="shared" si="157"/>
        <v>65</v>
      </c>
      <c r="AB3313">
        <f>IF(ABS(T3313-AA3313)&gt;50,1,0)</f>
        <v>0</v>
      </c>
      <c r="AC3313" t="str">
        <f t="shared" si="158"/>
        <v/>
      </c>
    </row>
    <row r="3314" spans="1:29" x14ac:dyDescent="0.25">
      <c r="A3314">
        <v>44</v>
      </c>
      <c r="B3314">
        <v>9</v>
      </c>
      <c r="C3314">
        <v>9</v>
      </c>
      <c r="D3314">
        <v>17</v>
      </c>
      <c r="E3314">
        <v>59</v>
      </c>
      <c r="F3314">
        <v>44</v>
      </c>
      <c r="G3314">
        <f>COUNTIF($A3314:$F3314,A3314)</f>
        <v>2</v>
      </c>
      <c r="H3314">
        <f>COUNTIF($A3314:$F3314,B3314)</f>
        <v>2</v>
      </c>
      <c r="I3314">
        <f>COUNTIF($A3314:$F3314,C3314)</f>
        <v>2</v>
      </c>
      <c r="J3314">
        <f>COUNTIF($A3314:$F3314,D3314)</f>
        <v>1</v>
      </c>
      <c r="K3314">
        <f>COUNTIF($A3314:$F3314,E3314)</f>
        <v>1</v>
      </c>
      <c r="L3314">
        <f>COUNTIF($A3314:$F3314,F3314)</f>
        <v>2</v>
      </c>
      <c r="M3314" s="1">
        <f>IF(AND(COUNTIF(G3314:L3314,1)=4,COUNTIF(G3314:L3314,2)=2),1,0)</f>
        <v>0</v>
      </c>
      <c r="N3314">
        <f>IF(MOD(A3314,2)=0,A3314,"")</f>
        <v>44</v>
      </c>
      <c r="O3314" t="str">
        <f>IF(MOD(B3314,2)=0,B3314,"")</f>
        <v/>
      </c>
      <c r="P3314" t="str">
        <f>IF(MOD(C3314,2)=0,C3314,"")</f>
        <v/>
      </c>
      <c r="Q3314" t="str">
        <f>IF(MOD(D3314,2)=0,D3314,"")</f>
        <v/>
      </c>
      <c r="R3314" t="str">
        <f>IF(MOD(E3314,2)=0,E3314,"")</f>
        <v/>
      </c>
      <c r="S3314">
        <f>IF(MOD(F3314,2)=0,F3314,"")</f>
        <v>44</v>
      </c>
      <c r="T3314" s="1">
        <f t="shared" si="156"/>
        <v>44</v>
      </c>
      <c r="U3314" t="str">
        <f>IF(MOD(A3314,2)=1,A3314,"")</f>
        <v/>
      </c>
      <c r="V3314">
        <f>IF(MOD(B3314,2)=1,B3314,"")</f>
        <v>9</v>
      </c>
      <c r="W3314">
        <f>IF(MOD(C3314,2)=1,C3314,"")</f>
        <v>9</v>
      </c>
      <c r="X3314">
        <f>IF(MOD(D3314,2)=1,D3314,"")</f>
        <v>17</v>
      </c>
      <c r="Y3314">
        <f>IF(MOD(E3314,2)=1,E3314,"")</f>
        <v>59</v>
      </c>
      <c r="Z3314" t="str">
        <f>IF(MOD(F3314,2)=1,F3314,"")</f>
        <v/>
      </c>
      <c r="AA3314" s="1">
        <f t="shared" si="157"/>
        <v>23.5</v>
      </c>
      <c r="AB3314">
        <f>IF(ABS(T3314-AA3314)&gt;50,1,0)</f>
        <v>0</v>
      </c>
      <c r="AC3314" t="str">
        <f t="shared" si="158"/>
        <v/>
      </c>
    </row>
    <row r="3315" spans="1:29" x14ac:dyDescent="0.25">
      <c r="A3315">
        <v>42</v>
      </c>
      <c r="B3315">
        <v>29</v>
      </c>
      <c r="C3315">
        <v>83</v>
      </c>
      <c r="D3315">
        <v>97</v>
      </c>
      <c r="E3315">
        <v>45</v>
      </c>
      <c r="F3315">
        <v>25</v>
      </c>
      <c r="G3315">
        <f>COUNTIF($A3315:$F3315,A3315)</f>
        <v>1</v>
      </c>
      <c r="H3315">
        <f>COUNTIF($A3315:$F3315,B3315)</f>
        <v>1</v>
      </c>
      <c r="I3315">
        <f>COUNTIF($A3315:$F3315,C3315)</f>
        <v>1</v>
      </c>
      <c r="J3315">
        <f>COUNTIF($A3315:$F3315,D3315)</f>
        <v>1</v>
      </c>
      <c r="K3315">
        <f>COUNTIF($A3315:$F3315,E3315)</f>
        <v>1</v>
      </c>
      <c r="L3315">
        <f>COUNTIF($A3315:$F3315,F3315)</f>
        <v>1</v>
      </c>
      <c r="M3315" s="1">
        <f>IF(AND(COUNTIF(G3315:L3315,1)=4,COUNTIF(G3315:L3315,2)=2),1,0)</f>
        <v>0</v>
      </c>
      <c r="N3315">
        <f>IF(MOD(A3315,2)=0,A3315,"")</f>
        <v>42</v>
      </c>
      <c r="O3315" t="str">
        <f>IF(MOD(B3315,2)=0,B3315,"")</f>
        <v/>
      </c>
      <c r="P3315" t="str">
        <f>IF(MOD(C3315,2)=0,C3315,"")</f>
        <v/>
      </c>
      <c r="Q3315" t="str">
        <f>IF(MOD(D3315,2)=0,D3315,"")</f>
        <v/>
      </c>
      <c r="R3315" t="str">
        <f>IF(MOD(E3315,2)=0,E3315,"")</f>
        <v/>
      </c>
      <c r="S3315" t="str">
        <f>IF(MOD(F3315,2)=0,F3315,"")</f>
        <v/>
      </c>
      <c r="T3315" s="1">
        <f t="shared" si="156"/>
        <v>42</v>
      </c>
      <c r="U3315" t="str">
        <f>IF(MOD(A3315,2)=1,A3315,"")</f>
        <v/>
      </c>
      <c r="V3315">
        <f>IF(MOD(B3315,2)=1,B3315,"")</f>
        <v>29</v>
      </c>
      <c r="W3315">
        <f>IF(MOD(C3315,2)=1,C3315,"")</f>
        <v>83</v>
      </c>
      <c r="X3315">
        <f>IF(MOD(D3315,2)=1,D3315,"")</f>
        <v>97</v>
      </c>
      <c r="Y3315">
        <f>IF(MOD(E3315,2)=1,E3315,"")</f>
        <v>45</v>
      </c>
      <c r="Z3315">
        <f>IF(MOD(F3315,2)=1,F3315,"")</f>
        <v>25</v>
      </c>
      <c r="AA3315" s="1">
        <f t="shared" si="157"/>
        <v>55.8</v>
      </c>
      <c r="AB3315">
        <f>IF(ABS(T3315-AA3315)&gt;50,1,0)</f>
        <v>0</v>
      </c>
      <c r="AC3315" t="str">
        <f t="shared" si="158"/>
        <v/>
      </c>
    </row>
    <row r="3316" spans="1:29" x14ac:dyDescent="0.25">
      <c r="A3316">
        <v>96</v>
      </c>
      <c r="B3316">
        <v>37</v>
      </c>
      <c r="C3316">
        <v>21</v>
      </c>
      <c r="D3316">
        <v>15</v>
      </c>
      <c r="E3316">
        <v>22</v>
      </c>
      <c r="F3316">
        <v>82</v>
      </c>
      <c r="G3316">
        <f>COUNTIF($A3316:$F3316,A3316)</f>
        <v>1</v>
      </c>
      <c r="H3316">
        <f>COUNTIF($A3316:$F3316,B3316)</f>
        <v>1</v>
      </c>
      <c r="I3316">
        <f>COUNTIF($A3316:$F3316,C3316)</f>
        <v>1</v>
      </c>
      <c r="J3316">
        <f>COUNTIF($A3316:$F3316,D3316)</f>
        <v>1</v>
      </c>
      <c r="K3316">
        <f>COUNTIF($A3316:$F3316,E3316)</f>
        <v>1</v>
      </c>
      <c r="L3316">
        <f>COUNTIF($A3316:$F3316,F3316)</f>
        <v>1</v>
      </c>
      <c r="M3316" s="1">
        <f>IF(AND(COUNTIF(G3316:L3316,1)=4,COUNTIF(G3316:L3316,2)=2),1,0)</f>
        <v>0</v>
      </c>
      <c r="N3316">
        <f>IF(MOD(A3316,2)=0,A3316,"")</f>
        <v>96</v>
      </c>
      <c r="O3316" t="str">
        <f>IF(MOD(B3316,2)=0,B3316,"")</f>
        <v/>
      </c>
      <c r="P3316" t="str">
        <f>IF(MOD(C3316,2)=0,C3316,"")</f>
        <v/>
      </c>
      <c r="Q3316" t="str">
        <f>IF(MOD(D3316,2)=0,D3316,"")</f>
        <v/>
      </c>
      <c r="R3316">
        <f>IF(MOD(E3316,2)=0,E3316,"")</f>
        <v>22</v>
      </c>
      <c r="S3316">
        <f>IF(MOD(F3316,2)=0,F3316,"")</f>
        <v>82</v>
      </c>
      <c r="T3316" s="1">
        <f t="shared" si="156"/>
        <v>66.666666666666671</v>
      </c>
      <c r="U3316" t="str">
        <f>IF(MOD(A3316,2)=1,A3316,"")</f>
        <v/>
      </c>
      <c r="V3316">
        <f>IF(MOD(B3316,2)=1,B3316,"")</f>
        <v>37</v>
      </c>
      <c r="W3316">
        <f>IF(MOD(C3316,2)=1,C3316,"")</f>
        <v>21</v>
      </c>
      <c r="X3316">
        <f>IF(MOD(D3316,2)=1,D3316,"")</f>
        <v>15</v>
      </c>
      <c r="Y3316" t="str">
        <f>IF(MOD(E3316,2)=1,E3316,"")</f>
        <v/>
      </c>
      <c r="Z3316" t="str">
        <f>IF(MOD(F3316,2)=1,F3316,"")</f>
        <v/>
      </c>
      <c r="AA3316" s="1">
        <f t="shared" si="157"/>
        <v>24.333333333333332</v>
      </c>
      <c r="AB3316">
        <f>IF(ABS(T3316-AA3316)&gt;50,1,0)</f>
        <v>0</v>
      </c>
      <c r="AC3316" t="str">
        <f t="shared" si="158"/>
        <v/>
      </c>
    </row>
    <row r="3317" spans="1:29" x14ac:dyDescent="0.25">
      <c r="A3317">
        <v>13</v>
      </c>
      <c r="B3317">
        <v>24</v>
      </c>
      <c r="C3317">
        <v>22</v>
      </c>
      <c r="D3317">
        <v>80</v>
      </c>
      <c r="E3317">
        <v>26</v>
      </c>
      <c r="F3317">
        <v>32</v>
      </c>
      <c r="G3317">
        <f>COUNTIF($A3317:$F3317,A3317)</f>
        <v>1</v>
      </c>
      <c r="H3317">
        <f>COUNTIF($A3317:$F3317,B3317)</f>
        <v>1</v>
      </c>
      <c r="I3317">
        <f>COUNTIF($A3317:$F3317,C3317)</f>
        <v>1</v>
      </c>
      <c r="J3317">
        <f>COUNTIF($A3317:$F3317,D3317)</f>
        <v>1</v>
      </c>
      <c r="K3317">
        <f>COUNTIF($A3317:$F3317,E3317)</f>
        <v>1</v>
      </c>
      <c r="L3317">
        <f>COUNTIF($A3317:$F3317,F3317)</f>
        <v>1</v>
      </c>
      <c r="M3317" s="1">
        <f>IF(AND(COUNTIF(G3317:L3317,1)=4,COUNTIF(G3317:L3317,2)=2),1,0)</f>
        <v>0</v>
      </c>
      <c r="N3317" t="str">
        <f>IF(MOD(A3317,2)=0,A3317,"")</f>
        <v/>
      </c>
      <c r="O3317">
        <f>IF(MOD(B3317,2)=0,B3317,"")</f>
        <v>24</v>
      </c>
      <c r="P3317">
        <f>IF(MOD(C3317,2)=0,C3317,"")</f>
        <v>22</v>
      </c>
      <c r="Q3317">
        <f>IF(MOD(D3317,2)=0,D3317,"")</f>
        <v>80</v>
      </c>
      <c r="R3317">
        <f>IF(MOD(E3317,2)=0,E3317,"")</f>
        <v>26</v>
      </c>
      <c r="S3317">
        <f>IF(MOD(F3317,2)=0,F3317,"")</f>
        <v>32</v>
      </c>
      <c r="T3317" s="1">
        <f t="shared" si="156"/>
        <v>36.799999999999997</v>
      </c>
      <c r="U3317">
        <f>IF(MOD(A3317,2)=1,A3317,"")</f>
        <v>13</v>
      </c>
      <c r="V3317" t="str">
        <f>IF(MOD(B3317,2)=1,B3317,"")</f>
        <v/>
      </c>
      <c r="W3317" t="str">
        <f>IF(MOD(C3317,2)=1,C3317,"")</f>
        <v/>
      </c>
      <c r="X3317" t="str">
        <f>IF(MOD(D3317,2)=1,D3317,"")</f>
        <v/>
      </c>
      <c r="Y3317" t="str">
        <f>IF(MOD(E3317,2)=1,E3317,"")</f>
        <v/>
      </c>
      <c r="Z3317" t="str">
        <f>IF(MOD(F3317,2)=1,F3317,"")</f>
        <v/>
      </c>
      <c r="AA3317" s="1">
        <f t="shared" si="157"/>
        <v>13</v>
      </c>
      <c r="AB3317">
        <f>IF(ABS(T3317-AA3317)&gt;50,1,0)</f>
        <v>0</v>
      </c>
      <c r="AC3317" t="str">
        <f t="shared" si="158"/>
        <v/>
      </c>
    </row>
    <row r="3318" spans="1:29" x14ac:dyDescent="0.25">
      <c r="A3318">
        <v>20</v>
      </c>
      <c r="B3318">
        <v>8</v>
      </c>
      <c r="C3318">
        <v>24</v>
      </c>
      <c r="D3318">
        <v>39</v>
      </c>
      <c r="E3318">
        <v>44</v>
      </c>
      <c r="F3318">
        <v>94</v>
      </c>
      <c r="G3318">
        <f>COUNTIF($A3318:$F3318,A3318)</f>
        <v>1</v>
      </c>
      <c r="H3318">
        <f>COUNTIF($A3318:$F3318,B3318)</f>
        <v>1</v>
      </c>
      <c r="I3318">
        <f>COUNTIF($A3318:$F3318,C3318)</f>
        <v>1</v>
      </c>
      <c r="J3318">
        <f>COUNTIF($A3318:$F3318,D3318)</f>
        <v>1</v>
      </c>
      <c r="K3318">
        <f>COUNTIF($A3318:$F3318,E3318)</f>
        <v>1</v>
      </c>
      <c r="L3318">
        <f>COUNTIF($A3318:$F3318,F3318)</f>
        <v>1</v>
      </c>
      <c r="M3318" s="1">
        <f>IF(AND(COUNTIF(G3318:L3318,1)=4,COUNTIF(G3318:L3318,2)=2),1,0)</f>
        <v>0</v>
      </c>
      <c r="N3318">
        <f>IF(MOD(A3318,2)=0,A3318,"")</f>
        <v>20</v>
      </c>
      <c r="O3318">
        <f>IF(MOD(B3318,2)=0,B3318,"")</f>
        <v>8</v>
      </c>
      <c r="P3318">
        <f>IF(MOD(C3318,2)=0,C3318,"")</f>
        <v>24</v>
      </c>
      <c r="Q3318" t="str">
        <f>IF(MOD(D3318,2)=0,D3318,"")</f>
        <v/>
      </c>
      <c r="R3318">
        <f>IF(MOD(E3318,2)=0,E3318,"")</f>
        <v>44</v>
      </c>
      <c r="S3318">
        <f>IF(MOD(F3318,2)=0,F3318,"")</f>
        <v>94</v>
      </c>
      <c r="T3318" s="1">
        <f t="shared" si="156"/>
        <v>38</v>
      </c>
      <c r="U3318" t="str">
        <f>IF(MOD(A3318,2)=1,A3318,"")</f>
        <v/>
      </c>
      <c r="V3318" t="str">
        <f>IF(MOD(B3318,2)=1,B3318,"")</f>
        <v/>
      </c>
      <c r="W3318" t="str">
        <f>IF(MOD(C3318,2)=1,C3318,"")</f>
        <v/>
      </c>
      <c r="X3318">
        <f>IF(MOD(D3318,2)=1,D3318,"")</f>
        <v>39</v>
      </c>
      <c r="Y3318" t="str">
        <f>IF(MOD(E3318,2)=1,E3318,"")</f>
        <v/>
      </c>
      <c r="Z3318" t="str">
        <f>IF(MOD(F3318,2)=1,F3318,"")</f>
        <v/>
      </c>
      <c r="AA3318" s="1">
        <f t="shared" si="157"/>
        <v>39</v>
      </c>
      <c r="AB3318">
        <f>IF(ABS(T3318-AA3318)&gt;50,1,0)</f>
        <v>0</v>
      </c>
      <c r="AC3318" t="str">
        <f t="shared" si="158"/>
        <v/>
      </c>
    </row>
    <row r="3319" spans="1:29" x14ac:dyDescent="0.25">
      <c r="A3319">
        <v>64</v>
      </c>
      <c r="B3319">
        <v>44</v>
      </c>
      <c r="C3319">
        <v>77</v>
      </c>
      <c r="D3319">
        <v>26</v>
      </c>
      <c r="E3319">
        <v>46</v>
      </c>
      <c r="F3319">
        <v>24</v>
      </c>
      <c r="G3319">
        <f>COUNTIF($A3319:$F3319,A3319)</f>
        <v>1</v>
      </c>
      <c r="H3319">
        <f>COUNTIF($A3319:$F3319,B3319)</f>
        <v>1</v>
      </c>
      <c r="I3319">
        <f>COUNTIF($A3319:$F3319,C3319)</f>
        <v>1</v>
      </c>
      <c r="J3319">
        <f>COUNTIF($A3319:$F3319,D3319)</f>
        <v>1</v>
      </c>
      <c r="K3319">
        <f>COUNTIF($A3319:$F3319,E3319)</f>
        <v>1</v>
      </c>
      <c r="L3319">
        <f>COUNTIF($A3319:$F3319,F3319)</f>
        <v>1</v>
      </c>
      <c r="M3319" s="1">
        <f>IF(AND(COUNTIF(G3319:L3319,1)=4,COUNTIF(G3319:L3319,2)=2),1,0)</f>
        <v>0</v>
      </c>
      <c r="N3319">
        <f>IF(MOD(A3319,2)=0,A3319,"")</f>
        <v>64</v>
      </c>
      <c r="O3319">
        <f>IF(MOD(B3319,2)=0,B3319,"")</f>
        <v>44</v>
      </c>
      <c r="P3319" t="str">
        <f>IF(MOD(C3319,2)=0,C3319,"")</f>
        <v/>
      </c>
      <c r="Q3319">
        <f>IF(MOD(D3319,2)=0,D3319,"")</f>
        <v>26</v>
      </c>
      <c r="R3319">
        <f>IF(MOD(E3319,2)=0,E3319,"")</f>
        <v>46</v>
      </c>
      <c r="S3319">
        <f>IF(MOD(F3319,2)=0,F3319,"")</f>
        <v>24</v>
      </c>
      <c r="T3319" s="1">
        <f t="shared" si="156"/>
        <v>40.799999999999997</v>
      </c>
      <c r="U3319" t="str">
        <f>IF(MOD(A3319,2)=1,A3319,"")</f>
        <v/>
      </c>
      <c r="V3319" t="str">
        <f>IF(MOD(B3319,2)=1,B3319,"")</f>
        <v/>
      </c>
      <c r="W3319">
        <f>IF(MOD(C3319,2)=1,C3319,"")</f>
        <v>77</v>
      </c>
      <c r="X3319" t="str">
        <f>IF(MOD(D3319,2)=1,D3319,"")</f>
        <v/>
      </c>
      <c r="Y3319" t="str">
        <f>IF(MOD(E3319,2)=1,E3319,"")</f>
        <v/>
      </c>
      <c r="Z3319" t="str">
        <f>IF(MOD(F3319,2)=1,F3319,"")</f>
        <v/>
      </c>
      <c r="AA3319" s="1">
        <f t="shared" si="157"/>
        <v>77</v>
      </c>
      <c r="AB3319">
        <f>IF(ABS(T3319-AA3319)&gt;50,1,0)</f>
        <v>0</v>
      </c>
      <c r="AC3319" t="str">
        <f t="shared" si="158"/>
        <v/>
      </c>
    </row>
    <row r="3320" spans="1:29" x14ac:dyDescent="0.25">
      <c r="A3320">
        <v>91</v>
      </c>
      <c r="B3320">
        <v>94</v>
      </c>
      <c r="C3320">
        <v>97</v>
      </c>
      <c r="D3320">
        <v>60</v>
      </c>
      <c r="E3320">
        <v>85</v>
      </c>
      <c r="F3320">
        <v>37</v>
      </c>
      <c r="G3320">
        <f>COUNTIF($A3320:$F3320,A3320)</f>
        <v>1</v>
      </c>
      <c r="H3320">
        <f>COUNTIF($A3320:$F3320,B3320)</f>
        <v>1</v>
      </c>
      <c r="I3320">
        <f>COUNTIF($A3320:$F3320,C3320)</f>
        <v>1</v>
      </c>
      <c r="J3320">
        <f>COUNTIF($A3320:$F3320,D3320)</f>
        <v>1</v>
      </c>
      <c r="K3320">
        <f>COUNTIF($A3320:$F3320,E3320)</f>
        <v>1</v>
      </c>
      <c r="L3320">
        <f>COUNTIF($A3320:$F3320,F3320)</f>
        <v>1</v>
      </c>
      <c r="M3320" s="1">
        <f>IF(AND(COUNTIF(G3320:L3320,1)=4,COUNTIF(G3320:L3320,2)=2),1,0)</f>
        <v>0</v>
      </c>
      <c r="N3320" t="str">
        <f>IF(MOD(A3320,2)=0,A3320,"")</f>
        <v/>
      </c>
      <c r="O3320">
        <f>IF(MOD(B3320,2)=0,B3320,"")</f>
        <v>94</v>
      </c>
      <c r="P3320" t="str">
        <f>IF(MOD(C3320,2)=0,C3320,"")</f>
        <v/>
      </c>
      <c r="Q3320">
        <f>IF(MOD(D3320,2)=0,D3320,"")</f>
        <v>60</v>
      </c>
      <c r="R3320" t="str">
        <f>IF(MOD(E3320,2)=0,E3320,"")</f>
        <v/>
      </c>
      <c r="S3320" t="str">
        <f>IF(MOD(F3320,2)=0,F3320,"")</f>
        <v/>
      </c>
      <c r="T3320" s="1">
        <f t="shared" si="156"/>
        <v>77</v>
      </c>
      <c r="U3320">
        <f>IF(MOD(A3320,2)=1,A3320,"")</f>
        <v>91</v>
      </c>
      <c r="V3320" t="str">
        <f>IF(MOD(B3320,2)=1,B3320,"")</f>
        <v/>
      </c>
      <c r="W3320">
        <f>IF(MOD(C3320,2)=1,C3320,"")</f>
        <v>97</v>
      </c>
      <c r="X3320" t="str">
        <f>IF(MOD(D3320,2)=1,D3320,"")</f>
        <v/>
      </c>
      <c r="Y3320">
        <f>IF(MOD(E3320,2)=1,E3320,"")</f>
        <v>85</v>
      </c>
      <c r="Z3320">
        <f>IF(MOD(F3320,2)=1,F3320,"")</f>
        <v>37</v>
      </c>
      <c r="AA3320" s="1">
        <f t="shared" si="157"/>
        <v>77.5</v>
      </c>
      <c r="AB3320">
        <f>IF(ABS(T3320-AA3320)&gt;50,1,0)</f>
        <v>0</v>
      </c>
      <c r="AC3320" t="str">
        <f t="shared" si="158"/>
        <v/>
      </c>
    </row>
    <row r="3321" spans="1:29" x14ac:dyDescent="0.25">
      <c r="A3321">
        <v>32</v>
      </c>
      <c r="B3321">
        <v>88</v>
      </c>
      <c r="C3321">
        <v>13</v>
      </c>
      <c r="D3321">
        <v>99</v>
      </c>
      <c r="E3321">
        <v>13</v>
      </c>
      <c r="F3321">
        <v>80</v>
      </c>
      <c r="G3321">
        <f>COUNTIF($A3321:$F3321,A3321)</f>
        <v>1</v>
      </c>
      <c r="H3321">
        <f>COUNTIF($A3321:$F3321,B3321)</f>
        <v>1</v>
      </c>
      <c r="I3321">
        <f>COUNTIF($A3321:$F3321,C3321)</f>
        <v>2</v>
      </c>
      <c r="J3321">
        <f>COUNTIF($A3321:$F3321,D3321)</f>
        <v>1</v>
      </c>
      <c r="K3321">
        <f>COUNTIF($A3321:$F3321,E3321)</f>
        <v>2</v>
      </c>
      <c r="L3321">
        <f>COUNTIF($A3321:$F3321,F3321)</f>
        <v>1</v>
      </c>
      <c r="M3321" s="1">
        <f>IF(AND(COUNTIF(G3321:L3321,1)=4,COUNTIF(G3321:L3321,2)=2),1,0)</f>
        <v>1</v>
      </c>
      <c r="N3321">
        <f>IF(MOD(A3321,2)=0,A3321,"")</f>
        <v>32</v>
      </c>
      <c r="O3321">
        <f>IF(MOD(B3321,2)=0,B3321,"")</f>
        <v>88</v>
      </c>
      <c r="P3321" t="str">
        <f>IF(MOD(C3321,2)=0,C3321,"")</f>
        <v/>
      </c>
      <c r="Q3321" t="str">
        <f>IF(MOD(D3321,2)=0,D3321,"")</f>
        <v/>
      </c>
      <c r="R3321" t="str">
        <f>IF(MOD(E3321,2)=0,E3321,"")</f>
        <v/>
      </c>
      <c r="S3321">
        <f>IF(MOD(F3321,2)=0,F3321,"")</f>
        <v>80</v>
      </c>
      <c r="T3321" s="1">
        <f t="shared" si="156"/>
        <v>66.666666666666671</v>
      </c>
      <c r="U3321" t="str">
        <f>IF(MOD(A3321,2)=1,A3321,"")</f>
        <v/>
      </c>
      <c r="V3321" t="str">
        <f>IF(MOD(B3321,2)=1,B3321,"")</f>
        <v/>
      </c>
      <c r="W3321">
        <f>IF(MOD(C3321,2)=1,C3321,"")</f>
        <v>13</v>
      </c>
      <c r="X3321">
        <f>IF(MOD(D3321,2)=1,D3321,"")</f>
        <v>99</v>
      </c>
      <c r="Y3321">
        <f>IF(MOD(E3321,2)=1,E3321,"")</f>
        <v>13</v>
      </c>
      <c r="Z3321" t="str">
        <f>IF(MOD(F3321,2)=1,F3321,"")</f>
        <v/>
      </c>
      <c r="AA3321" s="1">
        <f t="shared" si="157"/>
        <v>41.666666666666664</v>
      </c>
      <c r="AB3321">
        <f>IF(ABS(T3321-AA3321)&gt;50,1,0)</f>
        <v>0</v>
      </c>
      <c r="AC3321">
        <f t="shared" si="158"/>
        <v>1</v>
      </c>
    </row>
    <row r="3322" spans="1:29" x14ac:dyDescent="0.25">
      <c r="A3322">
        <v>47</v>
      </c>
      <c r="B3322">
        <v>81</v>
      </c>
      <c r="C3322">
        <v>68</v>
      </c>
      <c r="D3322">
        <v>26</v>
      </c>
      <c r="E3322">
        <v>8</v>
      </c>
      <c r="F3322">
        <v>9</v>
      </c>
      <c r="G3322">
        <f>COUNTIF($A3322:$F3322,A3322)</f>
        <v>1</v>
      </c>
      <c r="H3322">
        <f>COUNTIF($A3322:$F3322,B3322)</f>
        <v>1</v>
      </c>
      <c r="I3322">
        <f>COUNTIF($A3322:$F3322,C3322)</f>
        <v>1</v>
      </c>
      <c r="J3322">
        <f>COUNTIF($A3322:$F3322,D3322)</f>
        <v>1</v>
      </c>
      <c r="K3322">
        <f>COUNTIF($A3322:$F3322,E3322)</f>
        <v>1</v>
      </c>
      <c r="L3322">
        <f>COUNTIF($A3322:$F3322,F3322)</f>
        <v>1</v>
      </c>
      <c r="M3322" s="1">
        <f>IF(AND(COUNTIF(G3322:L3322,1)=4,COUNTIF(G3322:L3322,2)=2),1,0)</f>
        <v>0</v>
      </c>
      <c r="N3322" t="str">
        <f>IF(MOD(A3322,2)=0,A3322,"")</f>
        <v/>
      </c>
      <c r="O3322" t="str">
        <f>IF(MOD(B3322,2)=0,B3322,"")</f>
        <v/>
      </c>
      <c r="P3322">
        <f>IF(MOD(C3322,2)=0,C3322,"")</f>
        <v>68</v>
      </c>
      <c r="Q3322">
        <f>IF(MOD(D3322,2)=0,D3322,"")</f>
        <v>26</v>
      </c>
      <c r="R3322">
        <f>IF(MOD(E3322,2)=0,E3322,"")</f>
        <v>8</v>
      </c>
      <c r="S3322" t="str">
        <f>IF(MOD(F3322,2)=0,F3322,"")</f>
        <v/>
      </c>
      <c r="T3322" s="1">
        <f t="shared" si="156"/>
        <v>34</v>
      </c>
      <c r="U3322">
        <f>IF(MOD(A3322,2)=1,A3322,"")</f>
        <v>47</v>
      </c>
      <c r="V3322">
        <f>IF(MOD(B3322,2)=1,B3322,"")</f>
        <v>81</v>
      </c>
      <c r="W3322" t="str">
        <f>IF(MOD(C3322,2)=1,C3322,"")</f>
        <v/>
      </c>
      <c r="X3322" t="str">
        <f>IF(MOD(D3322,2)=1,D3322,"")</f>
        <v/>
      </c>
      <c r="Y3322" t="str">
        <f>IF(MOD(E3322,2)=1,E3322,"")</f>
        <v/>
      </c>
      <c r="Z3322">
        <f>IF(MOD(F3322,2)=1,F3322,"")</f>
        <v>9</v>
      </c>
      <c r="AA3322" s="1">
        <f t="shared" si="157"/>
        <v>45.666666666666664</v>
      </c>
      <c r="AB3322">
        <f>IF(ABS(T3322-AA3322)&gt;50,1,0)</f>
        <v>0</v>
      </c>
      <c r="AC3322" t="str">
        <f t="shared" si="158"/>
        <v/>
      </c>
    </row>
    <row r="3323" spans="1:29" x14ac:dyDescent="0.25">
      <c r="A3323">
        <v>74</v>
      </c>
      <c r="B3323">
        <v>96</v>
      </c>
      <c r="C3323">
        <v>31</v>
      </c>
      <c r="D3323">
        <v>96</v>
      </c>
      <c r="E3323">
        <v>87</v>
      </c>
      <c r="F3323">
        <v>58</v>
      </c>
      <c r="G3323">
        <f>COUNTIF($A3323:$F3323,A3323)</f>
        <v>1</v>
      </c>
      <c r="H3323">
        <f>COUNTIF($A3323:$F3323,B3323)</f>
        <v>2</v>
      </c>
      <c r="I3323">
        <f>COUNTIF($A3323:$F3323,C3323)</f>
        <v>1</v>
      </c>
      <c r="J3323">
        <f>COUNTIF($A3323:$F3323,D3323)</f>
        <v>2</v>
      </c>
      <c r="K3323">
        <f>COUNTIF($A3323:$F3323,E3323)</f>
        <v>1</v>
      </c>
      <c r="L3323">
        <f>COUNTIF($A3323:$F3323,F3323)</f>
        <v>1</v>
      </c>
      <c r="M3323" s="1">
        <f>IF(AND(COUNTIF(G3323:L3323,1)=4,COUNTIF(G3323:L3323,2)=2),1,0)</f>
        <v>1</v>
      </c>
      <c r="N3323">
        <f>IF(MOD(A3323,2)=0,A3323,"")</f>
        <v>74</v>
      </c>
      <c r="O3323">
        <f>IF(MOD(B3323,2)=0,B3323,"")</f>
        <v>96</v>
      </c>
      <c r="P3323" t="str">
        <f>IF(MOD(C3323,2)=0,C3323,"")</f>
        <v/>
      </c>
      <c r="Q3323">
        <f>IF(MOD(D3323,2)=0,D3323,"")</f>
        <v>96</v>
      </c>
      <c r="R3323" t="str">
        <f>IF(MOD(E3323,2)=0,E3323,"")</f>
        <v/>
      </c>
      <c r="S3323">
        <f>IF(MOD(F3323,2)=0,F3323,"")</f>
        <v>58</v>
      </c>
      <c r="T3323" s="1">
        <f t="shared" si="156"/>
        <v>81</v>
      </c>
      <c r="U3323" t="str">
        <f>IF(MOD(A3323,2)=1,A3323,"")</f>
        <v/>
      </c>
      <c r="V3323" t="str">
        <f>IF(MOD(B3323,2)=1,B3323,"")</f>
        <v/>
      </c>
      <c r="W3323">
        <f>IF(MOD(C3323,2)=1,C3323,"")</f>
        <v>31</v>
      </c>
      <c r="X3323" t="str">
        <f>IF(MOD(D3323,2)=1,D3323,"")</f>
        <v/>
      </c>
      <c r="Y3323">
        <f>IF(MOD(E3323,2)=1,E3323,"")</f>
        <v>87</v>
      </c>
      <c r="Z3323" t="str">
        <f>IF(MOD(F3323,2)=1,F3323,"")</f>
        <v/>
      </c>
      <c r="AA3323" s="1">
        <f t="shared" si="157"/>
        <v>59</v>
      </c>
      <c r="AB3323">
        <f>IF(ABS(T3323-AA3323)&gt;50,1,0)</f>
        <v>0</v>
      </c>
      <c r="AC3323">
        <f t="shared" si="158"/>
        <v>1</v>
      </c>
    </row>
    <row r="3324" spans="1:29" x14ac:dyDescent="0.25">
      <c r="A3324">
        <v>91</v>
      </c>
      <c r="B3324">
        <v>23</v>
      </c>
      <c r="C3324">
        <v>38</v>
      </c>
      <c r="D3324">
        <v>61</v>
      </c>
      <c r="E3324">
        <v>51</v>
      </c>
      <c r="F3324">
        <v>50</v>
      </c>
      <c r="G3324">
        <f>COUNTIF($A3324:$F3324,A3324)</f>
        <v>1</v>
      </c>
      <c r="H3324">
        <f>COUNTIF($A3324:$F3324,B3324)</f>
        <v>1</v>
      </c>
      <c r="I3324">
        <f>COUNTIF($A3324:$F3324,C3324)</f>
        <v>1</v>
      </c>
      <c r="J3324">
        <f>COUNTIF($A3324:$F3324,D3324)</f>
        <v>1</v>
      </c>
      <c r="K3324">
        <f>COUNTIF($A3324:$F3324,E3324)</f>
        <v>1</v>
      </c>
      <c r="L3324">
        <f>COUNTIF($A3324:$F3324,F3324)</f>
        <v>1</v>
      </c>
      <c r="M3324" s="1">
        <f>IF(AND(COUNTIF(G3324:L3324,1)=4,COUNTIF(G3324:L3324,2)=2),1,0)</f>
        <v>0</v>
      </c>
      <c r="N3324" t="str">
        <f>IF(MOD(A3324,2)=0,A3324,"")</f>
        <v/>
      </c>
      <c r="O3324" t="str">
        <f>IF(MOD(B3324,2)=0,B3324,"")</f>
        <v/>
      </c>
      <c r="P3324">
        <f>IF(MOD(C3324,2)=0,C3324,"")</f>
        <v>38</v>
      </c>
      <c r="Q3324" t="str">
        <f>IF(MOD(D3324,2)=0,D3324,"")</f>
        <v/>
      </c>
      <c r="R3324" t="str">
        <f>IF(MOD(E3324,2)=0,E3324,"")</f>
        <v/>
      </c>
      <c r="S3324">
        <f>IF(MOD(F3324,2)=0,F3324,"")</f>
        <v>50</v>
      </c>
      <c r="T3324" s="1">
        <f t="shared" si="156"/>
        <v>44</v>
      </c>
      <c r="U3324">
        <f>IF(MOD(A3324,2)=1,A3324,"")</f>
        <v>91</v>
      </c>
      <c r="V3324">
        <f>IF(MOD(B3324,2)=1,B3324,"")</f>
        <v>23</v>
      </c>
      <c r="W3324" t="str">
        <f>IF(MOD(C3324,2)=1,C3324,"")</f>
        <v/>
      </c>
      <c r="X3324">
        <f>IF(MOD(D3324,2)=1,D3324,"")</f>
        <v>61</v>
      </c>
      <c r="Y3324">
        <f>IF(MOD(E3324,2)=1,E3324,"")</f>
        <v>51</v>
      </c>
      <c r="Z3324" t="str">
        <f>IF(MOD(F3324,2)=1,F3324,"")</f>
        <v/>
      </c>
      <c r="AA3324" s="1">
        <f t="shared" si="157"/>
        <v>56.5</v>
      </c>
      <c r="AB3324">
        <f>IF(ABS(T3324-AA3324)&gt;50,1,0)</f>
        <v>0</v>
      </c>
      <c r="AC3324" t="str">
        <f t="shared" si="158"/>
        <v/>
      </c>
    </row>
    <row r="3325" spans="1:29" x14ac:dyDescent="0.25">
      <c r="A3325">
        <v>96</v>
      </c>
      <c r="B3325">
        <v>40</v>
      </c>
      <c r="C3325">
        <v>15</v>
      </c>
      <c r="D3325">
        <v>34</v>
      </c>
      <c r="E3325">
        <v>12</v>
      </c>
      <c r="F3325">
        <v>1</v>
      </c>
      <c r="G3325">
        <f>COUNTIF($A3325:$F3325,A3325)</f>
        <v>1</v>
      </c>
      <c r="H3325">
        <f>COUNTIF($A3325:$F3325,B3325)</f>
        <v>1</v>
      </c>
      <c r="I3325">
        <f>COUNTIF($A3325:$F3325,C3325)</f>
        <v>1</v>
      </c>
      <c r="J3325">
        <f>COUNTIF($A3325:$F3325,D3325)</f>
        <v>1</v>
      </c>
      <c r="K3325">
        <f>COUNTIF($A3325:$F3325,E3325)</f>
        <v>1</v>
      </c>
      <c r="L3325">
        <f>COUNTIF($A3325:$F3325,F3325)</f>
        <v>1</v>
      </c>
      <c r="M3325" s="1">
        <f>IF(AND(COUNTIF(G3325:L3325,1)=4,COUNTIF(G3325:L3325,2)=2),1,0)</f>
        <v>0</v>
      </c>
      <c r="N3325">
        <f>IF(MOD(A3325,2)=0,A3325,"")</f>
        <v>96</v>
      </c>
      <c r="O3325">
        <f>IF(MOD(B3325,2)=0,B3325,"")</f>
        <v>40</v>
      </c>
      <c r="P3325" t="str">
        <f>IF(MOD(C3325,2)=0,C3325,"")</f>
        <v/>
      </c>
      <c r="Q3325">
        <f>IF(MOD(D3325,2)=0,D3325,"")</f>
        <v>34</v>
      </c>
      <c r="R3325">
        <f>IF(MOD(E3325,2)=0,E3325,"")</f>
        <v>12</v>
      </c>
      <c r="S3325" t="str">
        <f>IF(MOD(F3325,2)=0,F3325,"")</f>
        <v/>
      </c>
      <c r="T3325" s="1">
        <f t="shared" si="156"/>
        <v>45.5</v>
      </c>
      <c r="U3325" t="str">
        <f>IF(MOD(A3325,2)=1,A3325,"")</f>
        <v/>
      </c>
      <c r="V3325" t="str">
        <f>IF(MOD(B3325,2)=1,B3325,"")</f>
        <v/>
      </c>
      <c r="W3325">
        <f>IF(MOD(C3325,2)=1,C3325,"")</f>
        <v>15</v>
      </c>
      <c r="X3325" t="str">
        <f>IF(MOD(D3325,2)=1,D3325,"")</f>
        <v/>
      </c>
      <c r="Y3325" t="str">
        <f>IF(MOD(E3325,2)=1,E3325,"")</f>
        <v/>
      </c>
      <c r="Z3325">
        <f>IF(MOD(F3325,2)=1,F3325,"")</f>
        <v>1</v>
      </c>
      <c r="AA3325" s="1">
        <f t="shared" si="157"/>
        <v>8</v>
      </c>
      <c r="AB3325">
        <f>IF(ABS(T3325-AA3325)&gt;50,1,0)</f>
        <v>0</v>
      </c>
      <c r="AC3325" t="str">
        <f t="shared" si="158"/>
        <v/>
      </c>
    </row>
    <row r="3326" spans="1:29" x14ac:dyDescent="0.25">
      <c r="A3326">
        <v>47</v>
      </c>
      <c r="B3326">
        <v>64</v>
      </c>
      <c r="C3326">
        <v>45</v>
      </c>
      <c r="D3326">
        <v>27</v>
      </c>
      <c r="E3326">
        <v>73</v>
      </c>
      <c r="F3326">
        <v>50</v>
      </c>
      <c r="G3326">
        <f>COUNTIF($A3326:$F3326,A3326)</f>
        <v>1</v>
      </c>
      <c r="H3326">
        <f>COUNTIF($A3326:$F3326,B3326)</f>
        <v>1</v>
      </c>
      <c r="I3326">
        <f>COUNTIF($A3326:$F3326,C3326)</f>
        <v>1</v>
      </c>
      <c r="J3326">
        <f>COUNTIF($A3326:$F3326,D3326)</f>
        <v>1</v>
      </c>
      <c r="K3326">
        <f>COUNTIF($A3326:$F3326,E3326)</f>
        <v>1</v>
      </c>
      <c r="L3326">
        <f>COUNTIF($A3326:$F3326,F3326)</f>
        <v>1</v>
      </c>
      <c r="M3326" s="1">
        <f>IF(AND(COUNTIF(G3326:L3326,1)=4,COUNTIF(G3326:L3326,2)=2),1,0)</f>
        <v>0</v>
      </c>
      <c r="N3326" t="str">
        <f>IF(MOD(A3326,2)=0,A3326,"")</f>
        <v/>
      </c>
      <c r="O3326">
        <f>IF(MOD(B3326,2)=0,B3326,"")</f>
        <v>64</v>
      </c>
      <c r="P3326" t="str">
        <f>IF(MOD(C3326,2)=0,C3326,"")</f>
        <v/>
      </c>
      <c r="Q3326" t="str">
        <f>IF(MOD(D3326,2)=0,D3326,"")</f>
        <v/>
      </c>
      <c r="R3326" t="str">
        <f>IF(MOD(E3326,2)=0,E3326,"")</f>
        <v/>
      </c>
      <c r="S3326">
        <f>IF(MOD(F3326,2)=0,F3326,"")</f>
        <v>50</v>
      </c>
      <c r="T3326" s="1">
        <f t="shared" si="156"/>
        <v>57</v>
      </c>
      <c r="U3326">
        <f>IF(MOD(A3326,2)=1,A3326,"")</f>
        <v>47</v>
      </c>
      <c r="V3326" t="str">
        <f>IF(MOD(B3326,2)=1,B3326,"")</f>
        <v/>
      </c>
      <c r="W3326">
        <f>IF(MOD(C3326,2)=1,C3326,"")</f>
        <v>45</v>
      </c>
      <c r="X3326">
        <f>IF(MOD(D3326,2)=1,D3326,"")</f>
        <v>27</v>
      </c>
      <c r="Y3326">
        <f>IF(MOD(E3326,2)=1,E3326,"")</f>
        <v>73</v>
      </c>
      <c r="Z3326" t="str">
        <f>IF(MOD(F3326,2)=1,F3326,"")</f>
        <v/>
      </c>
      <c r="AA3326" s="1">
        <f t="shared" si="157"/>
        <v>48</v>
      </c>
      <c r="AB3326">
        <f>IF(ABS(T3326-AA3326)&gt;50,1,0)</f>
        <v>0</v>
      </c>
      <c r="AC3326" t="str">
        <f t="shared" si="158"/>
        <v/>
      </c>
    </row>
    <row r="3327" spans="1:29" x14ac:dyDescent="0.25">
      <c r="A3327">
        <v>99</v>
      </c>
      <c r="B3327">
        <v>17</v>
      </c>
      <c r="C3327">
        <v>14</v>
      </c>
      <c r="D3327">
        <v>17</v>
      </c>
      <c r="E3327">
        <v>86</v>
      </c>
      <c r="F3327">
        <v>45</v>
      </c>
      <c r="G3327">
        <f>COUNTIF($A3327:$F3327,A3327)</f>
        <v>1</v>
      </c>
      <c r="H3327">
        <f>COUNTIF($A3327:$F3327,B3327)</f>
        <v>2</v>
      </c>
      <c r="I3327">
        <f>COUNTIF($A3327:$F3327,C3327)</f>
        <v>1</v>
      </c>
      <c r="J3327">
        <f>COUNTIF($A3327:$F3327,D3327)</f>
        <v>2</v>
      </c>
      <c r="K3327">
        <f>COUNTIF($A3327:$F3327,E3327)</f>
        <v>1</v>
      </c>
      <c r="L3327">
        <f>COUNTIF($A3327:$F3327,F3327)</f>
        <v>1</v>
      </c>
      <c r="M3327" s="1">
        <f>IF(AND(COUNTIF(G3327:L3327,1)=4,COUNTIF(G3327:L3327,2)=2),1,0)</f>
        <v>1</v>
      </c>
      <c r="N3327" t="str">
        <f>IF(MOD(A3327,2)=0,A3327,"")</f>
        <v/>
      </c>
      <c r="O3327" t="str">
        <f>IF(MOD(B3327,2)=0,B3327,"")</f>
        <v/>
      </c>
      <c r="P3327">
        <f>IF(MOD(C3327,2)=0,C3327,"")</f>
        <v>14</v>
      </c>
      <c r="Q3327" t="str">
        <f>IF(MOD(D3327,2)=0,D3327,"")</f>
        <v/>
      </c>
      <c r="R3327">
        <f>IF(MOD(E3327,2)=0,E3327,"")</f>
        <v>86</v>
      </c>
      <c r="S3327" t="str">
        <f>IF(MOD(F3327,2)=0,F3327,"")</f>
        <v/>
      </c>
      <c r="T3327" s="1">
        <f t="shared" si="156"/>
        <v>50</v>
      </c>
      <c r="U3327">
        <f>IF(MOD(A3327,2)=1,A3327,"")</f>
        <v>99</v>
      </c>
      <c r="V3327">
        <f>IF(MOD(B3327,2)=1,B3327,"")</f>
        <v>17</v>
      </c>
      <c r="W3327" t="str">
        <f>IF(MOD(C3327,2)=1,C3327,"")</f>
        <v/>
      </c>
      <c r="X3327">
        <f>IF(MOD(D3327,2)=1,D3327,"")</f>
        <v>17</v>
      </c>
      <c r="Y3327" t="str">
        <f>IF(MOD(E3327,2)=1,E3327,"")</f>
        <v/>
      </c>
      <c r="Z3327">
        <f>IF(MOD(F3327,2)=1,F3327,"")</f>
        <v>45</v>
      </c>
      <c r="AA3327" s="1">
        <f t="shared" si="157"/>
        <v>44.5</v>
      </c>
      <c r="AB3327">
        <f>IF(ABS(T3327-AA3327)&gt;50,1,0)</f>
        <v>0</v>
      </c>
      <c r="AC3327">
        <f t="shared" si="158"/>
        <v>1</v>
      </c>
    </row>
    <row r="3328" spans="1:29" x14ac:dyDescent="0.25">
      <c r="A3328">
        <v>18</v>
      </c>
      <c r="B3328">
        <v>22</v>
      </c>
      <c r="C3328">
        <v>46</v>
      </c>
      <c r="D3328">
        <v>83</v>
      </c>
      <c r="E3328">
        <v>22</v>
      </c>
      <c r="F3328">
        <v>101</v>
      </c>
      <c r="G3328">
        <f>COUNTIF($A3328:$F3328,A3328)</f>
        <v>1</v>
      </c>
      <c r="H3328">
        <f>COUNTIF($A3328:$F3328,B3328)</f>
        <v>2</v>
      </c>
      <c r="I3328">
        <f>COUNTIF($A3328:$F3328,C3328)</f>
        <v>1</v>
      </c>
      <c r="J3328">
        <f>COUNTIF($A3328:$F3328,D3328)</f>
        <v>1</v>
      </c>
      <c r="K3328">
        <f>COUNTIF($A3328:$F3328,E3328)</f>
        <v>2</v>
      </c>
      <c r="L3328">
        <f>COUNTIF($A3328:$F3328,F3328)</f>
        <v>1</v>
      </c>
      <c r="M3328" s="1">
        <f>IF(AND(COUNTIF(G3328:L3328,1)=4,COUNTIF(G3328:L3328,2)=2),1,0)</f>
        <v>1</v>
      </c>
      <c r="N3328">
        <f>IF(MOD(A3328,2)=0,A3328,"")</f>
        <v>18</v>
      </c>
      <c r="O3328">
        <f>IF(MOD(B3328,2)=0,B3328,"")</f>
        <v>22</v>
      </c>
      <c r="P3328">
        <f>IF(MOD(C3328,2)=0,C3328,"")</f>
        <v>46</v>
      </c>
      <c r="Q3328" t="str">
        <f>IF(MOD(D3328,2)=0,D3328,"")</f>
        <v/>
      </c>
      <c r="R3328">
        <f>IF(MOD(E3328,2)=0,E3328,"")</f>
        <v>22</v>
      </c>
      <c r="S3328" t="str">
        <f>IF(MOD(F3328,2)=0,F3328,"")</f>
        <v/>
      </c>
      <c r="T3328" s="1">
        <f t="shared" si="156"/>
        <v>27</v>
      </c>
      <c r="U3328" t="str">
        <f>IF(MOD(A3328,2)=1,A3328,"")</f>
        <v/>
      </c>
      <c r="V3328" t="str">
        <f>IF(MOD(B3328,2)=1,B3328,"")</f>
        <v/>
      </c>
      <c r="W3328" t="str">
        <f>IF(MOD(C3328,2)=1,C3328,"")</f>
        <v/>
      </c>
      <c r="X3328">
        <f>IF(MOD(D3328,2)=1,D3328,"")</f>
        <v>83</v>
      </c>
      <c r="Y3328" t="str">
        <f>IF(MOD(E3328,2)=1,E3328,"")</f>
        <v/>
      </c>
      <c r="Z3328">
        <f>IF(MOD(F3328,2)=1,F3328,"")</f>
        <v>101</v>
      </c>
      <c r="AA3328" s="1">
        <f t="shared" si="157"/>
        <v>92</v>
      </c>
      <c r="AB3328">
        <f>IF(ABS(T3328-AA3328)&gt;50,1,0)</f>
        <v>1</v>
      </c>
      <c r="AC3328" t="str">
        <f t="shared" si="158"/>
        <v/>
      </c>
    </row>
    <row r="3329" spans="1:29" x14ac:dyDescent="0.25">
      <c r="A3329">
        <v>54</v>
      </c>
      <c r="B3329">
        <v>77</v>
      </c>
      <c r="C3329">
        <v>98</v>
      </c>
      <c r="D3329">
        <v>70</v>
      </c>
      <c r="E3329">
        <v>61</v>
      </c>
      <c r="F3329">
        <v>25</v>
      </c>
      <c r="G3329">
        <f>COUNTIF($A3329:$F3329,A3329)</f>
        <v>1</v>
      </c>
      <c r="H3329">
        <f>COUNTIF($A3329:$F3329,B3329)</f>
        <v>1</v>
      </c>
      <c r="I3329">
        <f>COUNTIF($A3329:$F3329,C3329)</f>
        <v>1</v>
      </c>
      <c r="J3329">
        <f>COUNTIF($A3329:$F3329,D3329)</f>
        <v>1</v>
      </c>
      <c r="K3329">
        <f>COUNTIF($A3329:$F3329,E3329)</f>
        <v>1</v>
      </c>
      <c r="L3329">
        <f>COUNTIF($A3329:$F3329,F3329)</f>
        <v>1</v>
      </c>
      <c r="M3329" s="1">
        <f>IF(AND(COUNTIF(G3329:L3329,1)=4,COUNTIF(G3329:L3329,2)=2),1,0)</f>
        <v>0</v>
      </c>
      <c r="N3329">
        <f>IF(MOD(A3329,2)=0,A3329,"")</f>
        <v>54</v>
      </c>
      <c r="O3329" t="str">
        <f>IF(MOD(B3329,2)=0,B3329,"")</f>
        <v/>
      </c>
      <c r="P3329">
        <f>IF(MOD(C3329,2)=0,C3329,"")</f>
        <v>98</v>
      </c>
      <c r="Q3329">
        <f>IF(MOD(D3329,2)=0,D3329,"")</f>
        <v>70</v>
      </c>
      <c r="R3329" t="str">
        <f>IF(MOD(E3329,2)=0,E3329,"")</f>
        <v/>
      </c>
      <c r="S3329" t="str">
        <f>IF(MOD(F3329,2)=0,F3329,"")</f>
        <v/>
      </c>
      <c r="T3329" s="1">
        <f t="shared" si="156"/>
        <v>74</v>
      </c>
      <c r="U3329" t="str">
        <f>IF(MOD(A3329,2)=1,A3329,"")</f>
        <v/>
      </c>
      <c r="V3329">
        <f>IF(MOD(B3329,2)=1,B3329,"")</f>
        <v>77</v>
      </c>
      <c r="W3329" t="str">
        <f>IF(MOD(C3329,2)=1,C3329,"")</f>
        <v/>
      </c>
      <c r="X3329" t="str">
        <f>IF(MOD(D3329,2)=1,D3329,"")</f>
        <v/>
      </c>
      <c r="Y3329">
        <f>IF(MOD(E3329,2)=1,E3329,"")</f>
        <v>61</v>
      </c>
      <c r="Z3329">
        <f>IF(MOD(F3329,2)=1,F3329,"")</f>
        <v>25</v>
      </c>
      <c r="AA3329" s="1">
        <f t="shared" si="157"/>
        <v>54.333333333333336</v>
      </c>
      <c r="AB3329">
        <f>IF(ABS(T3329-AA3329)&gt;50,1,0)</f>
        <v>0</v>
      </c>
      <c r="AC3329" t="str">
        <f t="shared" si="158"/>
        <v/>
      </c>
    </row>
    <row r="3330" spans="1:29" x14ac:dyDescent="0.25">
      <c r="A3330">
        <v>27</v>
      </c>
      <c r="B3330">
        <v>54</v>
      </c>
      <c r="C3330">
        <v>50</v>
      </c>
      <c r="D3330">
        <v>37</v>
      </c>
      <c r="E3330">
        <v>60</v>
      </c>
      <c r="F3330">
        <v>65</v>
      </c>
      <c r="G3330">
        <f>COUNTIF($A3330:$F3330,A3330)</f>
        <v>1</v>
      </c>
      <c r="H3330">
        <f>COUNTIF($A3330:$F3330,B3330)</f>
        <v>1</v>
      </c>
      <c r="I3330">
        <f>COUNTIF($A3330:$F3330,C3330)</f>
        <v>1</v>
      </c>
      <c r="J3330">
        <f>COUNTIF($A3330:$F3330,D3330)</f>
        <v>1</v>
      </c>
      <c r="K3330">
        <f>COUNTIF($A3330:$F3330,E3330)</f>
        <v>1</v>
      </c>
      <c r="L3330">
        <f>COUNTIF($A3330:$F3330,F3330)</f>
        <v>1</v>
      </c>
      <c r="M3330" s="1">
        <f>IF(AND(COUNTIF(G3330:L3330,1)=4,COUNTIF(G3330:L3330,2)=2),1,0)</f>
        <v>0</v>
      </c>
      <c r="N3330" t="str">
        <f>IF(MOD(A3330,2)=0,A3330,"")</f>
        <v/>
      </c>
      <c r="O3330">
        <f>IF(MOD(B3330,2)=0,B3330,"")</f>
        <v>54</v>
      </c>
      <c r="P3330">
        <f>IF(MOD(C3330,2)=0,C3330,"")</f>
        <v>50</v>
      </c>
      <c r="Q3330" t="str">
        <f>IF(MOD(D3330,2)=0,D3330,"")</f>
        <v/>
      </c>
      <c r="R3330">
        <f>IF(MOD(E3330,2)=0,E3330,"")</f>
        <v>60</v>
      </c>
      <c r="S3330" t="str">
        <f>IF(MOD(F3330,2)=0,F3330,"")</f>
        <v/>
      </c>
      <c r="T3330" s="1">
        <f t="shared" si="156"/>
        <v>54.666666666666664</v>
      </c>
      <c r="U3330">
        <f>IF(MOD(A3330,2)=1,A3330,"")</f>
        <v>27</v>
      </c>
      <c r="V3330" t="str">
        <f>IF(MOD(B3330,2)=1,B3330,"")</f>
        <v/>
      </c>
      <c r="W3330" t="str">
        <f>IF(MOD(C3330,2)=1,C3330,"")</f>
        <v/>
      </c>
      <c r="X3330">
        <f>IF(MOD(D3330,2)=1,D3330,"")</f>
        <v>37</v>
      </c>
      <c r="Y3330" t="str">
        <f>IF(MOD(E3330,2)=1,E3330,"")</f>
        <v/>
      </c>
      <c r="Z3330">
        <f>IF(MOD(F3330,2)=1,F3330,"")</f>
        <v>65</v>
      </c>
      <c r="AA3330" s="1">
        <f t="shared" si="157"/>
        <v>43</v>
      </c>
      <c r="AB3330">
        <f>IF(ABS(T3330-AA3330)&gt;50,1,0)</f>
        <v>0</v>
      </c>
      <c r="AC3330" t="str">
        <f t="shared" si="158"/>
        <v/>
      </c>
    </row>
    <row r="3331" spans="1:29" x14ac:dyDescent="0.25">
      <c r="A3331">
        <v>91</v>
      </c>
      <c r="B3331">
        <v>66</v>
      </c>
      <c r="C3331">
        <v>13</v>
      </c>
      <c r="D3331">
        <v>58</v>
      </c>
      <c r="E3331">
        <v>41</v>
      </c>
      <c r="F3331">
        <v>45</v>
      </c>
      <c r="G3331">
        <f>COUNTIF($A3331:$F3331,A3331)</f>
        <v>1</v>
      </c>
      <c r="H3331">
        <f>COUNTIF($A3331:$F3331,B3331)</f>
        <v>1</v>
      </c>
      <c r="I3331">
        <f>COUNTIF($A3331:$F3331,C3331)</f>
        <v>1</v>
      </c>
      <c r="J3331">
        <f>COUNTIF($A3331:$F3331,D3331)</f>
        <v>1</v>
      </c>
      <c r="K3331">
        <f>COUNTIF($A3331:$F3331,E3331)</f>
        <v>1</v>
      </c>
      <c r="L3331">
        <f>COUNTIF($A3331:$F3331,F3331)</f>
        <v>1</v>
      </c>
      <c r="M3331" s="1">
        <f>IF(AND(COUNTIF(G3331:L3331,1)=4,COUNTIF(G3331:L3331,2)=2),1,0)</f>
        <v>0</v>
      </c>
      <c r="N3331" t="str">
        <f>IF(MOD(A3331,2)=0,A3331,"")</f>
        <v/>
      </c>
      <c r="O3331">
        <f>IF(MOD(B3331,2)=0,B3331,"")</f>
        <v>66</v>
      </c>
      <c r="P3331" t="str">
        <f>IF(MOD(C3331,2)=0,C3331,"")</f>
        <v/>
      </c>
      <c r="Q3331">
        <f>IF(MOD(D3331,2)=0,D3331,"")</f>
        <v>58</v>
      </c>
      <c r="R3331" t="str">
        <f>IF(MOD(E3331,2)=0,E3331,"")</f>
        <v/>
      </c>
      <c r="S3331" t="str">
        <f>IF(MOD(F3331,2)=0,F3331,"")</f>
        <v/>
      </c>
      <c r="T3331" s="1">
        <f t="shared" ref="T3331:T3394" si="159">IFERROR(AVERAGE(N3331:S3331),0)</f>
        <v>62</v>
      </c>
      <c r="U3331">
        <f>IF(MOD(A3331,2)=1,A3331,"")</f>
        <v>91</v>
      </c>
      <c r="V3331" t="str">
        <f>IF(MOD(B3331,2)=1,B3331,"")</f>
        <v/>
      </c>
      <c r="W3331">
        <f>IF(MOD(C3331,2)=1,C3331,"")</f>
        <v>13</v>
      </c>
      <c r="X3331" t="str">
        <f>IF(MOD(D3331,2)=1,D3331,"")</f>
        <v/>
      </c>
      <c r="Y3331">
        <f>IF(MOD(E3331,2)=1,E3331,"")</f>
        <v>41</v>
      </c>
      <c r="Z3331">
        <f>IF(MOD(F3331,2)=1,F3331,"")</f>
        <v>45</v>
      </c>
      <c r="AA3331" s="1">
        <f t="shared" ref="AA3331:AA3394" si="160">IFERROR(AVERAGE(U3331:Z3331),0)</f>
        <v>47.5</v>
      </c>
      <c r="AB3331">
        <f>IF(ABS(T3331-AA3331)&gt;50,1,0)</f>
        <v>0</v>
      </c>
      <c r="AC3331" t="str">
        <f t="shared" ref="AC3331:AC3394" si="161">IF(AB3331&lt;&gt;M3331,1,"")</f>
        <v/>
      </c>
    </row>
    <row r="3332" spans="1:29" x14ac:dyDescent="0.25">
      <c r="A3332">
        <v>39</v>
      </c>
      <c r="B3332">
        <v>10</v>
      </c>
      <c r="C3332">
        <v>35</v>
      </c>
      <c r="D3332">
        <v>62</v>
      </c>
      <c r="E3332">
        <v>22</v>
      </c>
      <c r="F3332">
        <v>12</v>
      </c>
      <c r="G3332">
        <f>COUNTIF($A3332:$F3332,A3332)</f>
        <v>1</v>
      </c>
      <c r="H3332">
        <f>COUNTIF($A3332:$F3332,B3332)</f>
        <v>1</v>
      </c>
      <c r="I3332">
        <f>COUNTIF($A3332:$F3332,C3332)</f>
        <v>1</v>
      </c>
      <c r="J3332">
        <f>COUNTIF($A3332:$F3332,D3332)</f>
        <v>1</v>
      </c>
      <c r="K3332">
        <f>COUNTIF($A3332:$F3332,E3332)</f>
        <v>1</v>
      </c>
      <c r="L3332">
        <f>COUNTIF($A3332:$F3332,F3332)</f>
        <v>1</v>
      </c>
      <c r="M3332" s="1">
        <f>IF(AND(COUNTIF(G3332:L3332,1)=4,COUNTIF(G3332:L3332,2)=2),1,0)</f>
        <v>0</v>
      </c>
      <c r="N3332" t="str">
        <f>IF(MOD(A3332,2)=0,A3332,"")</f>
        <v/>
      </c>
      <c r="O3332">
        <f>IF(MOD(B3332,2)=0,B3332,"")</f>
        <v>10</v>
      </c>
      <c r="P3332" t="str">
        <f>IF(MOD(C3332,2)=0,C3332,"")</f>
        <v/>
      </c>
      <c r="Q3332">
        <f>IF(MOD(D3332,2)=0,D3332,"")</f>
        <v>62</v>
      </c>
      <c r="R3332">
        <f>IF(MOD(E3332,2)=0,E3332,"")</f>
        <v>22</v>
      </c>
      <c r="S3332">
        <f>IF(MOD(F3332,2)=0,F3332,"")</f>
        <v>12</v>
      </c>
      <c r="T3332" s="1">
        <f t="shared" si="159"/>
        <v>26.5</v>
      </c>
      <c r="U3332">
        <f>IF(MOD(A3332,2)=1,A3332,"")</f>
        <v>39</v>
      </c>
      <c r="V3332" t="str">
        <f>IF(MOD(B3332,2)=1,B3332,"")</f>
        <v/>
      </c>
      <c r="W3332">
        <f>IF(MOD(C3332,2)=1,C3332,"")</f>
        <v>35</v>
      </c>
      <c r="X3332" t="str">
        <f>IF(MOD(D3332,2)=1,D3332,"")</f>
        <v/>
      </c>
      <c r="Y3332" t="str">
        <f>IF(MOD(E3332,2)=1,E3332,"")</f>
        <v/>
      </c>
      <c r="Z3332" t="str">
        <f>IF(MOD(F3332,2)=1,F3332,"")</f>
        <v/>
      </c>
      <c r="AA3332" s="1">
        <f t="shared" si="160"/>
        <v>37</v>
      </c>
      <c r="AB3332">
        <f>IF(ABS(T3332-AA3332)&gt;50,1,0)</f>
        <v>0</v>
      </c>
      <c r="AC3332" t="str">
        <f t="shared" si="161"/>
        <v/>
      </c>
    </row>
    <row r="3333" spans="1:29" x14ac:dyDescent="0.25">
      <c r="A3333">
        <v>4</v>
      </c>
      <c r="B3333">
        <v>73</v>
      </c>
      <c r="C3333">
        <v>16</v>
      </c>
      <c r="D3333">
        <v>58</v>
      </c>
      <c r="E3333">
        <v>54</v>
      </c>
      <c r="F3333">
        <v>16</v>
      </c>
      <c r="G3333">
        <f>COUNTIF($A3333:$F3333,A3333)</f>
        <v>1</v>
      </c>
      <c r="H3333">
        <f>COUNTIF($A3333:$F3333,B3333)</f>
        <v>1</v>
      </c>
      <c r="I3333">
        <f>COUNTIF($A3333:$F3333,C3333)</f>
        <v>2</v>
      </c>
      <c r="J3333">
        <f>COUNTIF($A3333:$F3333,D3333)</f>
        <v>1</v>
      </c>
      <c r="K3333">
        <f>COUNTIF($A3333:$F3333,E3333)</f>
        <v>1</v>
      </c>
      <c r="L3333">
        <f>COUNTIF($A3333:$F3333,F3333)</f>
        <v>2</v>
      </c>
      <c r="M3333" s="1">
        <f>IF(AND(COUNTIF(G3333:L3333,1)=4,COUNTIF(G3333:L3333,2)=2),1,0)</f>
        <v>1</v>
      </c>
      <c r="N3333">
        <f>IF(MOD(A3333,2)=0,A3333,"")</f>
        <v>4</v>
      </c>
      <c r="O3333" t="str">
        <f>IF(MOD(B3333,2)=0,B3333,"")</f>
        <v/>
      </c>
      <c r="P3333">
        <f>IF(MOD(C3333,2)=0,C3333,"")</f>
        <v>16</v>
      </c>
      <c r="Q3333">
        <f>IF(MOD(D3333,2)=0,D3333,"")</f>
        <v>58</v>
      </c>
      <c r="R3333">
        <f>IF(MOD(E3333,2)=0,E3333,"")</f>
        <v>54</v>
      </c>
      <c r="S3333">
        <f>IF(MOD(F3333,2)=0,F3333,"")</f>
        <v>16</v>
      </c>
      <c r="T3333" s="1">
        <f t="shared" si="159"/>
        <v>29.6</v>
      </c>
      <c r="U3333" t="str">
        <f>IF(MOD(A3333,2)=1,A3333,"")</f>
        <v/>
      </c>
      <c r="V3333">
        <f>IF(MOD(B3333,2)=1,B3333,"")</f>
        <v>73</v>
      </c>
      <c r="W3333" t="str">
        <f>IF(MOD(C3333,2)=1,C3333,"")</f>
        <v/>
      </c>
      <c r="X3333" t="str">
        <f>IF(MOD(D3333,2)=1,D3333,"")</f>
        <v/>
      </c>
      <c r="Y3333" t="str">
        <f>IF(MOD(E3333,2)=1,E3333,"")</f>
        <v/>
      </c>
      <c r="Z3333" t="str">
        <f>IF(MOD(F3333,2)=1,F3333,"")</f>
        <v/>
      </c>
      <c r="AA3333" s="1">
        <f t="shared" si="160"/>
        <v>73</v>
      </c>
      <c r="AB3333">
        <f>IF(ABS(T3333-AA3333)&gt;50,1,0)</f>
        <v>0</v>
      </c>
      <c r="AC3333">
        <f t="shared" si="161"/>
        <v>1</v>
      </c>
    </row>
    <row r="3334" spans="1:29" x14ac:dyDescent="0.25">
      <c r="A3334">
        <v>26</v>
      </c>
      <c r="B3334">
        <v>97</v>
      </c>
      <c r="C3334">
        <v>37</v>
      </c>
      <c r="D3334">
        <v>82</v>
      </c>
      <c r="E3334">
        <v>28</v>
      </c>
      <c r="F3334">
        <v>60</v>
      </c>
      <c r="G3334">
        <f>COUNTIF($A3334:$F3334,A3334)</f>
        <v>1</v>
      </c>
      <c r="H3334">
        <f>COUNTIF($A3334:$F3334,B3334)</f>
        <v>1</v>
      </c>
      <c r="I3334">
        <f>COUNTIF($A3334:$F3334,C3334)</f>
        <v>1</v>
      </c>
      <c r="J3334">
        <f>COUNTIF($A3334:$F3334,D3334)</f>
        <v>1</v>
      </c>
      <c r="K3334">
        <f>COUNTIF($A3334:$F3334,E3334)</f>
        <v>1</v>
      </c>
      <c r="L3334">
        <f>COUNTIF($A3334:$F3334,F3334)</f>
        <v>1</v>
      </c>
      <c r="M3334" s="1">
        <f>IF(AND(COUNTIF(G3334:L3334,1)=4,COUNTIF(G3334:L3334,2)=2),1,0)</f>
        <v>0</v>
      </c>
      <c r="N3334">
        <f>IF(MOD(A3334,2)=0,A3334,"")</f>
        <v>26</v>
      </c>
      <c r="O3334" t="str">
        <f>IF(MOD(B3334,2)=0,B3334,"")</f>
        <v/>
      </c>
      <c r="P3334" t="str">
        <f>IF(MOD(C3334,2)=0,C3334,"")</f>
        <v/>
      </c>
      <c r="Q3334">
        <f>IF(MOD(D3334,2)=0,D3334,"")</f>
        <v>82</v>
      </c>
      <c r="R3334">
        <f>IF(MOD(E3334,2)=0,E3334,"")</f>
        <v>28</v>
      </c>
      <c r="S3334">
        <f>IF(MOD(F3334,2)=0,F3334,"")</f>
        <v>60</v>
      </c>
      <c r="T3334" s="1">
        <f t="shared" si="159"/>
        <v>49</v>
      </c>
      <c r="U3334" t="str">
        <f>IF(MOD(A3334,2)=1,A3334,"")</f>
        <v/>
      </c>
      <c r="V3334">
        <f>IF(MOD(B3334,2)=1,B3334,"")</f>
        <v>97</v>
      </c>
      <c r="W3334">
        <f>IF(MOD(C3334,2)=1,C3334,"")</f>
        <v>37</v>
      </c>
      <c r="X3334" t="str">
        <f>IF(MOD(D3334,2)=1,D3334,"")</f>
        <v/>
      </c>
      <c r="Y3334" t="str">
        <f>IF(MOD(E3334,2)=1,E3334,"")</f>
        <v/>
      </c>
      <c r="Z3334" t="str">
        <f>IF(MOD(F3334,2)=1,F3334,"")</f>
        <v/>
      </c>
      <c r="AA3334" s="1">
        <f t="shared" si="160"/>
        <v>67</v>
      </c>
      <c r="AB3334">
        <f>IF(ABS(T3334-AA3334)&gt;50,1,0)</f>
        <v>0</v>
      </c>
      <c r="AC3334" t="str">
        <f t="shared" si="161"/>
        <v/>
      </c>
    </row>
    <row r="3335" spans="1:29" x14ac:dyDescent="0.25">
      <c r="A3335">
        <v>94</v>
      </c>
      <c r="B3335">
        <v>5</v>
      </c>
      <c r="C3335">
        <v>83</v>
      </c>
      <c r="D3335">
        <v>7</v>
      </c>
      <c r="E3335">
        <v>25</v>
      </c>
      <c r="F3335">
        <v>52</v>
      </c>
      <c r="G3335">
        <f>COUNTIF($A3335:$F3335,A3335)</f>
        <v>1</v>
      </c>
      <c r="H3335">
        <f>COUNTIF($A3335:$F3335,B3335)</f>
        <v>1</v>
      </c>
      <c r="I3335">
        <f>COUNTIF($A3335:$F3335,C3335)</f>
        <v>1</v>
      </c>
      <c r="J3335">
        <f>COUNTIF($A3335:$F3335,D3335)</f>
        <v>1</v>
      </c>
      <c r="K3335">
        <f>COUNTIF($A3335:$F3335,E3335)</f>
        <v>1</v>
      </c>
      <c r="L3335">
        <f>COUNTIF($A3335:$F3335,F3335)</f>
        <v>1</v>
      </c>
      <c r="M3335" s="1">
        <f>IF(AND(COUNTIF(G3335:L3335,1)=4,COUNTIF(G3335:L3335,2)=2),1,0)</f>
        <v>0</v>
      </c>
      <c r="N3335">
        <f>IF(MOD(A3335,2)=0,A3335,"")</f>
        <v>94</v>
      </c>
      <c r="O3335" t="str">
        <f>IF(MOD(B3335,2)=0,B3335,"")</f>
        <v/>
      </c>
      <c r="P3335" t="str">
        <f>IF(MOD(C3335,2)=0,C3335,"")</f>
        <v/>
      </c>
      <c r="Q3335" t="str">
        <f>IF(MOD(D3335,2)=0,D3335,"")</f>
        <v/>
      </c>
      <c r="R3335" t="str">
        <f>IF(MOD(E3335,2)=0,E3335,"")</f>
        <v/>
      </c>
      <c r="S3335">
        <f>IF(MOD(F3335,2)=0,F3335,"")</f>
        <v>52</v>
      </c>
      <c r="T3335" s="1">
        <f t="shared" si="159"/>
        <v>73</v>
      </c>
      <c r="U3335" t="str">
        <f>IF(MOD(A3335,2)=1,A3335,"")</f>
        <v/>
      </c>
      <c r="V3335">
        <f>IF(MOD(B3335,2)=1,B3335,"")</f>
        <v>5</v>
      </c>
      <c r="W3335">
        <f>IF(MOD(C3335,2)=1,C3335,"")</f>
        <v>83</v>
      </c>
      <c r="X3335">
        <f>IF(MOD(D3335,2)=1,D3335,"")</f>
        <v>7</v>
      </c>
      <c r="Y3335">
        <f>IF(MOD(E3335,2)=1,E3335,"")</f>
        <v>25</v>
      </c>
      <c r="Z3335" t="str">
        <f>IF(MOD(F3335,2)=1,F3335,"")</f>
        <v/>
      </c>
      <c r="AA3335" s="1">
        <f t="shared" si="160"/>
        <v>30</v>
      </c>
      <c r="AB3335">
        <f>IF(ABS(T3335-AA3335)&gt;50,1,0)</f>
        <v>0</v>
      </c>
      <c r="AC3335" t="str">
        <f t="shared" si="161"/>
        <v/>
      </c>
    </row>
    <row r="3336" spans="1:29" x14ac:dyDescent="0.25">
      <c r="A3336">
        <v>14</v>
      </c>
      <c r="B3336">
        <v>1</v>
      </c>
      <c r="C3336">
        <v>101</v>
      </c>
      <c r="D3336">
        <v>59</v>
      </c>
      <c r="E3336">
        <v>28</v>
      </c>
      <c r="F3336">
        <v>67</v>
      </c>
      <c r="G3336">
        <f>COUNTIF($A3336:$F3336,A3336)</f>
        <v>1</v>
      </c>
      <c r="H3336">
        <f>COUNTIF($A3336:$F3336,B3336)</f>
        <v>1</v>
      </c>
      <c r="I3336">
        <f>COUNTIF($A3336:$F3336,C3336)</f>
        <v>1</v>
      </c>
      <c r="J3336">
        <f>COUNTIF($A3336:$F3336,D3336)</f>
        <v>1</v>
      </c>
      <c r="K3336">
        <f>COUNTIF($A3336:$F3336,E3336)</f>
        <v>1</v>
      </c>
      <c r="L3336">
        <f>COUNTIF($A3336:$F3336,F3336)</f>
        <v>1</v>
      </c>
      <c r="M3336" s="1">
        <f>IF(AND(COUNTIF(G3336:L3336,1)=4,COUNTIF(G3336:L3336,2)=2),1,0)</f>
        <v>0</v>
      </c>
      <c r="N3336">
        <f>IF(MOD(A3336,2)=0,A3336,"")</f>
        <v>14</v>
      </c>
      <c r="O3336" t="str">
        <f>IF(MOD(B3336,2)=0,B3336,"")</f>
        <v/>
      </c>
      <c r="P3336" t="str">
        <f>IF(MOD(C3336,2)=0,C3336,"")</f>
        <v/>
      </c>
      <c r="Q3336" t="str">
        <f>IF(MOD(D3336,2)=0,D3336,"")</f>
        <v/>
      </c>
      <c r="R3336">
        <f>IF(MOD(E3336,2)=0,E3336,"")</f>
        <v>28</v>
      </c>
      <c r="S3336" t="str">
        <f>IF(MOD(F3336,2)=0,F3336,"")</f>
        <v/>
      </c>
      <c r="T3336" s="1">
        <f t="shared" si="159"/>
        <v>21</v>
      </c>
      <c r="U3336" t="str">
        <f>IF(MOD(A3336,2)=1,A3336,"")</f>
        <v/>
      </c>
      <c r="V3336">
        <f>IF(MOD(B3336,2)=1,B3336,"")</f>
        <v>1</v>
      </c>
      <c r="W3336">
        <f>IF(MOD(C3336,2)=1,C3336,"")</f>
        <v>101</v>
      </c>
      <c r="X3336">
        <f>IF(MOD(D3336,2)=1,D3336,"")</f>
        <v>59</v>
      </c>
      <c r="Y3336" t="str">
        <f>IF(MOD(E3336,2)=1,E3336,"")</f>
        <v/>
      </c>
      <c r="Z3336">
        <f>IF(MOD(F3336,2)=1,F3336,"")</f>
        <v>67</v>
      </c>
      <c r="AA3336" s="1">
        <f t="shared" si="160"/>
        <v>57</v>
      </c>
      <c r="AB3336">
        <f>IF(ABS(T3336-AA3336)&gt;50,1,0)</f>
        <v>0</v>
      </c>
      <c r="AC3336" t="str">
        <f t="shared" si="161"/>
        <v/>
      </c>
    </row>
    <row r="3337" spans="1:29" x14ac:dyDescent="0.25">
      <c r="A3337">
        <v>95</v>
      </c>
      <c r="B3337">
        <v>44</v>
      </c>
      <c r="C3337">
        <v>69</v>
      </c>
      <c r="D3337">
        <v>96</v>
      </c>
      <c r="E3337">
        <v>11</v>
      </c>
      <c r="F3337">
        <v>47</v>
      </c>
      <c r="G3337">
        <f>COUNTIF($A3337:$F3337,A3337)</f>
        <v>1</v>
      </c>
      <c r="H3337">
        <f>COUNTIF($A3337:$F3337,B3337)</f>
        <v>1</v>
      </c>
      <c r="I3337">
        <f>COUNTIF($A3337:$F3337,C3337)</f>
        <v>1</v>
      </c>
      <c r="J3337">
        <f>COUNTIF($A3337:$F3337,D3337)</f>
        <v>1</v>
      </c>
      <c r="K3337">
        <f>COUNTIF($A3337:$F3337,E3337)</f>
        <v>1</v>
      </c>
      <c r="L3337">
        <f>COUNTIF($A3337:$F3337,F3337)</f>
        <v>1</v>
      </c>
      <c r="M3337" s="1">
        <f>IF(AND(COUNTIF(G3337:L3337,1)=4,COUNTIF(G3337:L3337,2)=2),1,0)</f>
        <v>0</v>
      </c>
      <c r="N3337" t="str">
        <f>IF(MOD(A3337,2)=0,A3337,"")</f>
        <v/>
      </c>
      <c r="O3337">
        <f>IF(MOD(B3337,2)=0,B3337,"")</f>
        <v>44</v>
      </c>
      <c r="P3337" t="str">
        <f>IF(MOD(C3337,2)=0,C3337,"")</f>
        <v/>
      </c>
      <c r="Q3337">
        <f>IF(MOD(D3337,2)=0,D3337,"")</f>
        <v>96</v>
      </c>
      <c r="R3337" t="str">
        <f>IF(MOD(E3337,2)=0,E3337,"")</f>
        <v/>
      </c>
      <c r="S3337" t="str">
        <f>IF(MOD(F3337,2)=0,F3337,"")</f>
        <v/>
      </c>
      <c r="T3337" s="1">
        <f t="shared" si="159"/>
        <v>70</v>
      </c>
      <c r="U3337">
        <f>IF(MOD(A3337,2)=1,A3337,"")</f>
        <v>95</v>
      </c>
      <c r="V3337" t="str">
        <f>IF(MOD(B3337,2)=1,B3337,"")</f>
        <v/>
      </c>
      <c r="W3337">
        <f>IF(MOD(C3337,2)=1,C3337,"")</f>
        <v>69</v>
      </c>
      <c r="X3337" t="str">
        <f>IF(MOD(D3337,2)=1,D3337,"")</f>
        <v/>
      </c>
      <c r="Y3337">
        <f>IF(MOD(E3337,2)=1,E3337,"")</f>
        <v>11</v>
      </c>
      <c r="Z3337">
        <f>IF(MOD(F3337,2)=1,F3337,"")</f>
        <v>47</v>
      </c>
      <c r="AA3337" s="1">
        <f t="shared" si="160"/>
        <v>55.5</v>
      </c>
      <c r="AB3337">
        <f>IF(ABS(T3337-AA3337)&gt;50,1,0)</f>
        <v>0</v>
      </c>
      <c r="AC3337" t="str">
        <f t="shared" si="161"/>
        <v/>
      </c>
    </row>
    <row r="3338" spans="1:29" x14ac:dyDescent="0.25">
      <c r="A3338">
        <v>99</v>
      </c>
      <c r="B3338">
        <v>2</v>
      </c>
      <c r="C3338">
        <v>51</v>
      </c>
      <c r="D3338">
        <v>28</v>
      </c>
      <c r="E3338">
        <v>59</v>
      </c>
      <c r="F3338">
        <v>11</v>
      </c>
      <c r="G3338">
        <f>COUNTIF($A3338:$F3338,A3338)</f>
        <v>1</v>
      </c>
      <c r="H3338">
        <f>COUNTIF($A3338:$F3338,B3338)</f>
        <v>1</v>
      </c>
      <c r="I3338">
        <f>COUNTIF($A3338:$F3338,C3338)</f>
        <v>1</v>
      </c>
      <c r="J3338">
        <f>COUNTIF($A3338:$F3338,D3338)</f>
        <v>1</v>
      </c>
      <c r="K3338">
        <f>COUNTIF($A3338:$F3338,E3338)</f>
        <v>1</v>
      </c>
      <c r="L3338">
        <f>COUNTIF($A3338:$F3338,F3338)</f>
        <v>1</v>
      </c>
      <c r="M3338" s="1">
        <f>IF(AND(COUNTIF(G3338:L3338,1)=4,COUNTIF(G3338:L3338,2)=2),1,0)</f>
        <v>0</v>
      </c>
      <c r="N3338" t="str">
        <f>IF(MOD(A3338,2)=0,A3338,"")</f>
        <v/>
      </c>
      <c r="O3338">
        <f>IF(MOD(B3338,2)=0,B3338,"")</f>
        <v>2</v>
      </c>
      <c r="P3338" t="str">
        <f>IF(MOD(C3338,2)=0,C3338,"")</f>
        <v/>
      </c>
      <c r="Q3338">
        <f>IF(MOD(D3338,2)=0,D3338,"")</f>
        <v>28</v>
      </c>
      <c r="R3338" t="str">
        <f>IF(MOD(E3338,2)=0,E3338,"")</f>
        <v/>
      </c>
      <c r="S3338" t="str">
        <f>IF(MOD(F3338,2)=0,F3338,"")</f>
        <v/>
      </c>
      <c r="T3338" s="1">
        <f t="shared" si="159"/>
        <v>15</v>
      </c>
      <c r="U3338">
        <f>IF(MOD(A3338,2)=1,A3338,"")</f>
        <v>99</v>
      </c>
      <c r="V3338" t="str">
        <f>IF(MOD(B3338,2)=1,B3338,"")</f>
        <v/>
      </c>
      <c r="W3338">
        <f>IF(MOD(C3338,2)=1,C3338,"")</f>
        <v>51</v>
      </c>
      <c r="X3338" t="str">
        <f>IF(MOD(D3338,2)=1,D3338,"")</f>
        <v/>
      </c>
      <c r="Y3338">
        <f>IF(MOD(E3338,2)=1,E3338,"")</f>
        <v>59</v>
      </c>
      <c r="Z3338">
        <f>IF(MOD(F3338,2)=1,F3338,"")</f>
        <v>11</v>
      </c>
      <c r="AA3338" s="1">
        <f t="shared" si="160"/>
        <v>55</v>
      </c>
      <c r="AB3338">
        <f>IF(ABS(T3338-AA3338)&gt;50,1,0)</f>
        <v>0</v>
      </c>
      <c r="AC3338" t="str">
        <f t="shared" si="161"/>
        <v/>
      </c>
    </row>
    <row r="3339" spans="1:29" x14ac:dyDescent="0.25">
      <c r="A3339">
        <v>61</v>
      </c>
      <c r="B3339">
        <v>42</v>
      </c>
      <c r="C3339">
        <v>65</v>
      </c>
      <c r="D3339">
        <v>59</v>
      </c>
      <c r="E3339">
        <v>35</v>
      </c>
      <c r="F3339">
        <v>89</v>
      </c>
      <c r="G3339">
        <f>COUNTIF($A3339:$F3339,A3339)</f>
        <v>1</v>
      </c>
      <c r="H3339">
        <f>COUNTIF($A3339:$F3339,B3339)</f>
        <v>1</v>
      </c>
      <c r="I3339">
        <f>COUNTIF($A3339:$F3339,C3339)</f>
        <v>1</v>
      </c>
      <c r="J3339">
        <f>COUNTIF($A3339:$F3339,D3339)</f>
        <v>1</v>
      </c>
      <c r="K3339">
        <f>COUNTIF($A3339:$F3339,E3339)</f>
        <v>1</v>
      </c>
      <c r="L3339">
        <f>COUNTIF($A3339:$F3339,F3339)</f>
        <v>1</v>
      </c>
      <c r="M3339" s="1">
        <f>IF(AND(COUNTIF(G3339:L3339,1)=4,COUNTIF(G3339:L3339,2)=2),1,0)</f>
        <v>0</v>
      </c>
      <c r="N3339" t="str">
        <f>IF(MOD(A3339,2)=0,A3339,"")</f>
        <v/>
      </c>
      <c r="O3339">
        <f>IF(MOD(B3339,2)=0,B3339,"")</f>
        <v>42</v>
      </c>
      <c r="P3339" t="str">
        <f>IF(MOD(C3339,2)=0,C3339,"")</f>
        <v/>
      </c>
      <c r="Q3339" t="str">
        <f>IF(MOD(D3339,2)=0,D3339,"")</f>
        <v/>
      </c>
      <c r="R3339" t="str">
        <f>IF(MOD(E3339,2)=0,E3339,"")</f>
        <v/>
      </c>
      <c r="S3339" t="str">
        <f>IF(MOD(F3339,2)=0,F3339,"")</f>
        <v/>
      </c>
      <c r="T3339" s="1">
        <f t="shared" si="159"/>
        <v>42</v>
      </c>
      <c r="U3339">
        <f>IF(MOD(A3339,2)=1,A3339,"")</f>
        <v>61</v>
      </c>
      <c r="V3339" t="str">
        <f>IF(MOD(B3339,2)=1,B3339,"")</f>
        <v/>
      </c>
      <c r="W3339">
        <f>IF(MOD(C3339,2)=1,C3339,"")</f>
        <v>65</v>
      </c>
      <c r="X3339">
        <f>IF(MOD(D3339,2)=1,D3339,"")</f>
        <v>59</v>
      </c>
      <c r="Y3339">
        <f>IF(MOD(E3339,2)=1,E3339,"")</f>
        <v>35</v>
      </c>
      <c r="Z3339">
        <f>IF(MOD(F3339,2)=1,F3339,"")</f>
        <v>89</v>
      </c>
      <c r="AA3339" s="1">
        <f t="shared" si="160"/>
        <v>61.8</v>
      </c>
      <c r="AB3339">
        <f>IF(ABS(T3339-AA3339)&gt;50,1,0)</f>
        <v>0</v>
      </c>
      <c r="AC3339" t="str">
        <f t="shared" si="161"/>
        <v/>
      </c>
    </row>
    <row r="3340" spans="1:29" x14ac:dyDescent="0.25">
      <c r="A3340">
        <v>0</v>
      </c>
      <c r="B3340">
        <v>43</v>
      </c>
      <c r="C3340">
        <v>84</v>
      </c>
      <c r="D3340">
        <v>1</v>
      </c>
      <c r="E3340">
        <v>71</v>
      </c>
      <c r="F3340">
        <v>96</v>
      </c>
      <c r="G3340">
        <f>COUNTIF($A3340:$F3340,A3340)</f>
        <v>1</v>
      </c>
      <c r="H3340">
        <f>COUNTIF($A3340:$F3340,B3340)</f>
        <v>1</v>
      </c>
      <c r="I3340">
        <f>COUNTIF($A3340:$F3340,C3340)</f>
        <v>1</v>
      </c>
      <c r="J3340">
        <f>COUNTIF($A3340:$F3340,D3340)</f>
        <v>1</v>
      </c>
      <c r="K3340">
        <f>COUNTIF($A3340:$F3340,E3340)</f>
        <v>1</v>
      </c>
      <c r="L3340">
        <f>COUNTIF($A3340:$F3340,F3340)</f>
        <v>1</v>
      </c>
      <c r="M3340" s="1">
        <f>IF(AND(COUNTIF(G3340:L3340,1)=4,COUNTIF(G3340:L3340,2)=2),1,0)</f>
        <v>0</v>
      </c>
      <c r="N3340">
        <f>IF(MOD(A3340,2)=0,A3340,"")</f>
        <v>0</v>
      </c>
      <c r="O3340" t="str">
        <f>IF(MOD(B3340,2)=0,B3340,"")</f>
        <v/>
      </c>
      <c r="P3340">
        <f>IF(MOD(C3340,2)=0,C3340,"")</f>
        <v>84</v>
      </c>
      <c r="Q3340" t="str">
        <f>IF(MOD(D3340,2)=0,D3340,"")</f>
        <v/>
      </c>
      <c r="R3340" t="str">
        <f>IF(MOD(E3340,2)=0,E3340,"")</f>
        <v/>
      </c>
      <c r="S3340">
        <f>IF(MOD(F3340,2)=0,F3340,"")</f>
        <v>96</v>
      </c>
      <c r="T3340" s="1">
        <f t="shared" si="159"/>
        <v>60</v>
      </c>
      <c r="U3340" t="str">
        <f>IF(MOD(A3340,2)=1,A3340,"")</f>
        <v/>
      </c>
      <c r="V3340">
        <f>IF(MOD(B3340,2)=1,B3340,"")</f>
        <v>43</v>
      </c>
      <c r="W3340" t="str">
        <f>IF(MOD(C3340,2)=1,C3340,"")</f>
        <v/>
      </c>
      <c r="X3340">
        <f>IF(MOD(D3340,2)=1,D3340,"")</f>
        <v>1</v>
      </c>
      <c r="Y3340">
        <f>IF(MOD(E3340,2)=1,E3340,"")</f>
        <v>71</v>
      </c>
      <c r="Z3340" t="str">
        <f>IF(MOD(F3340,2)=1,F3340,"")</f>
        <v/>
      </c>
      <c r="AA3340" s="1">
        <f t="shared" si="160"/>
        <v>38.333333333333336</v>
      </c>
      <c r="AB3340">
        <f>IF(ABS(T3340-AA3340)&gt;50,1,0)</f>
        <v>0</v>
      </c>
      <c r="AC3340" t="str">
        <f t="shared" si="161"/>
        <v/>
      </c>
    </row>
    <row r="3341" spans="1:29" x14ac:dyDescent="0.25">
      <c r="A3341">
        <v>29</v>
      </c>
      <c r="B3341">
        <v>58</v>
      </c>
      <c r="C3341">
        <v>66</v>
      </c>
      <c r="D3341">
        <v>7</v>
      </c>
      <c r="E3341">
        <v>28</v>
      </c>
      <c r="F3341">
        <v>18</v>
      </c>
      <c r="G3341">
        <f>COUNTIF($A3341:$F3341,A3341)</f>
        <v>1</v>
      </c>
      <c r="H3341">
        <f>COUNTIF($A3341:$F3341,B3341)</f>
        <v>1</v>
      </c>
      <c r="I3341">
        <f>COUNTIF($A3341:$F3341,C3341)</f>
        <v>1</v>
      </c>
      <c r="J3341">
        <f>COUNTIF($A3341:$F3341,D3341)</f>
        <v>1</v>
      </c>
      <c r="K3341">
        <f>COUNTIF($A3341:$F3341,E3341)</f>
        <v>1</v>
      </c>
      <c r="L3341">
        <f>COUNTIF($A3341:$F3341,F3341)</f>
        <v>1</v>
      </c>
      <c r="M3341" s="1">
        <f>IF(AND(COUNTIF(G3341:L3341,1)=4,COUNTIF(G3341:L3341,2)=2),1,0)</f>
        <v>0</v>
      </c>
      <c r="N3341" t="str">
        <f>IF(MOD(A3341,2)=0,A3341,"")</f>
        <v/>
      </c>
      <c r="O3341">
        <f>IF(MOD(B3341,2)=0,B3341,"")</f>
        <v>58</v>
      </c>
      <c r="P3341">
        <f>IF(MOD(C3341,2)=0,C3341,"")</f>
        <v>66</v>
      </c>
      <c r="Q3341" t="str">
        <f>IF(MOD(D3341,2)=0,D3341,"")</f>
        <v/>
      </c>
      <c r="R3341">
        <f>IF(MOD(E3341,2)=0,E3341,"")</f>
        <v>28</v>
      </c>
      <c r="S3341">
        <f>IF(MOD(F3341,2)=0,F3341,"")</f>
        <v>18</v>
      </c>
      <c r="T3341" s="1">
        <f t="shared" si="159"/>
        <v>42.5</v>
      </c>
      <c r="U3341">
        <f>IF(MOD(A3341,2)=1,A3341,"")</f>
        <v>29</v>
      </c>
      <c r="V3341" t="str">
        <f>IF(MOD(B3341,2)=1,B3341,"")</f>
        <v/>
      </c>
      <c r="W3341" t="str">
        <f>IF(MOD(C3341,2)=1,C3341,"")</f>
        <v/>
      </c>
      <c r="X3341">
        <f>IF(MOD(D3341,2)=1,D3341,"")</f>
        <v>7</v>
      </c>
      <c r="Y3341" t="str">
        <f>IF(MOD(E3341,2)=1,E3341,"")</f>
        <v/>
      </c>
      <c r="Z3341" t="str">
        <f>IF(MOD(F3341,2)=1,F3341,"")</f>
        <v/>
      </c>
      <c r="AA3341" s="1">
        <f t="shared" si="160"/>
        <v>18</v>
      </c>
      <c r="AB3341">
        <f>IF(ABS(T3341-AA3341)&gt;50,1,0)</f>
        <v>0</v>
      </c>
      <c r="AC3341" t="str">
        <f t="shared" si="161"/>
        <v/>
      </c>
    </row>
    <row r="3342" spans="1:29" x14ac:dyDescent="0.25">
      <c r="A3342">
        <v>17</v>
      </c>
      <c r="B3342">
        <v>59</v>
      </c>
      <c r="C3342">
        <v>54</v>
      </c>
      <c r="D3342">
        <v>30</v>
      </c>
      <c r="E3342">
        <v>32</v>
      </c>
      <c r="F3342">
        <v>74</v>
      </c>
      <c r="G3342">
        <f>COUNTIF($A3342:$F3342,A3342)</f>
        <v>1</v>
      </c>
      <c r="H3342">
        <f>COUNTIF($A3342:$F3342,B3342)</f>
        <v>1</v>
      </c>
      <c r="I3342">
        <f>COUNTIF($A3342:$F3342,C3342)</f>
        <v>1</v>
      </c>
      <c r="J3342">
        <f>COUNTIF($A3342:$F3342,D3342)</f>
        <v>1</v>
      </c>
      <c r="K3342">
        <f>COUNTIF($A3342:$F3342,E3342)</f>
        <v>1</v>
      </c>
      <c r="L3342">
        <f>COUNTIF($A3342:$F3342,F3342)</f>
        <v>1</v>
      </c>
      <c r="M3342" s="1">
        <f>IF(AND(COUNTIF(G3342:L3342,1)=4,COUNTIF(G3342:L3342,2)=2),1,0)</f>
        <v>0</v>
      </c>
      <c r="N3342" t="str">
        <f>IF(MOD(A3342,2)=0,A3342,"")</f>
        <v/>
      </c>
      <c r="O3342" t="str">
        <f>IF(MOD(B3342,2)=0,B3342,"")</f>
        <v/>
      </c>
      <c r="P3342">
        <f>IF(MOD(C3342,2)=0,C3342,"")</f>
        <v>54</v>
      </c>
      <c r="Q3342">
        <f>IF(MOD(D3342,2)=0,D3342,"")</f>
        <v>30</v>
      </c>
      <c r="R3342">
        <f>IF(MOD(E3342,2)=0,E3342,"")</f>
        <v>32</v>
      </c>
      <c r="S3342">
        <f>IF(MOD(F3342,2)=0,F3342,"")</f>
        <v>74</v>
      </c>
      <c r="T3342" s="1">
        <f t="shared" si="159"/>
        <v>47.5</v>
      </c>
      <c r="U3342">
        <f>IF(MOD(A3342,2)=1,A3342,"")</f>
        <v>17</v>
      </c>
      <c r="V3342">
        <f>IF(MOD(B3342,2)=1,B3342,"")</f>
        <v>59</v>
      </c>
      <c r="W3342" t="str">
        <f>IF(MOD(C3342,2)=1,C3342,"")</f>
        <v/>
      </c>
      <c r="X3342" t="str">
        <f>IF(MOD(D3342,2)=1,D3342,"")</f>
        <v/>
      </c>
      <c r="Y3342" t="str">
        <f>IF(MOD(E3342,2)=1,E3342,"")</f>
        <v/>
      </c>
      <c r="Z3342" t="str">
        <f>IF(MOD(F3342,2)=1,F3342,"")</f>
        <v/>
      </c>
      <c r="AA3342" s="1">
        <f t="shared" si="160"/>
        <v>38</v>
      </c>
      <c r="AB3342">
        <f>IF(ABS(T3342-AA3342)&gt;50,1,0)</f>
        <v>0</v>
      </c>
      <c r="AC3342" t="str">
        <f t="shared" si="161"/>
        <v/>
      </c>
    </row>
    <row r="3343" spans="1:29" x14ac:dyDescent="0.25">
      <c r="A3343">
        <v>4</v>
      </c>
      <c r="B3343">
        <v>9</v>
      </c>
      <c r="C3343">
        <v>56</v>
      </c>
      <c r="D3343">
        <v>29</v>
      </c>
      <c r="E3343">
        <v>57</v>
      </c>
      <c r="F3343">
        <v>38</v>
      </c>
      <c r="G3343">
        <f>COUNTIF($A3343:$F3343,A3343)</f>
        <v>1</v>
      </c>
      <c r="H3343">
        <f>COUNTIF($A3343:$F3343,B3343)</f>
        <v>1</v>
      </c>
      <c r="I3343">
        <f>COUNTIF($A3343:$F3343,C3343)</f>
        <v>1</v>
      </c>
      <c r="J3343">
        <f>COUNTIF($A3343:$F3343,D3343)</f>
        <v>1</v>
      </c>
      <c r="K3343">
        <f>COUNTIF($A3343:$F3343,E3343)</f>
        <v>1</v>
      </c>
      <c r="L3343">
        <f>COUNTIF($A3343:$F3343,F3343)</f>
        <v>1</v>
      </c>
      <c r="M3343" s="1">
        <f>IF(AND(COUNTIF(G3343:L3343,1)=4,COUNTIF(G3343:L3343,2)=2),1,0)</f>
        <v>0</v>
      </c>
      <c r="N3343">
        <f>IF(MOD(A3343,2)=0,A3343,"")</f>
        <v>4</v>
      </c>
      <c r="O3343" t="str">
        <f>IF(MOD(B3343,2)=0,B3343,"")</f>
        <v/>
      </c>
      <c r="P3343">
        <f>IF(MOD(C3343,2)=0,C3343,"")</f>
        <v>56</v>
      </c>
      <c r="Q3343" t="str">
        <f>IF(MOD(D3343,2)=0,D3343,"")</f>
        <v/>
      </c>
      <c r="R3343" t="str">
        <f>IF(MOD(E3343,2)=0,E3343,"")</f>
        <v/>
      </c>
      <c r="S3343">
        <f>IF(MOD(F3343,2)=0,F3343,"")</f>
        <v>38</v>
      </c>
      <c r="T3343" s="1">
        <f t="shared" si="159"/>
        <v>32.666666666666664</v>
      </c>
      <c r="U3343" t="str">
        <f>IF(MOD(A3343,2)=1,A3343,"")</f>
        <v/>
      </c>
      <c r="V3343">
        <f>IF(MOD(B3343,2)=1,B3343,"")</f>
        <v>9</v>
      </c>
      <c r="W3343" t="str">
        <f>IF(MOD(C3343,2)=1,C3343,"")</f>
        <v/>
      </c>
      <c r="X3343">
        <f>IF(MOD(D3343,2)=1,D3343,"")</f>
        <v>29</v>
      </c>
      <c r="Y3343">
        <f>IF(MOD(E3343,2)=1,E3343,"")</f>
        <v>57</v>
      </c>
      <c r="Z3343" t="str">
        <f>IF(MOD(F3343,2)=1,F3343,"")</f>
        <v/>
      </c>
      <c r="AA3343" s="1">
        <f t="shared" si="160"/>
        <v>31.666666666666668</v>
      </c>
      <c r="AB3343">
        <f>IF(ABS(T3343-AA3343)&gt;50,1,0)</f>
        <v>0</v>
      </c>
      <c r="AC3343" t="str">
        <f t="shared" si="161"/>
        <v/>
      </c>
    </row>
    <row r="3344" spans="1:29" x14ac:dyDescent="0.25">
      <c r="A3344">
        <v>68</v>
      </c>
      <c r="B3344">
        <v>10</v>
      </c>
      <c r="C3344">
        <v>81</v>
      </c>
      <c r="D3344">
        <v>99</v>
      </c>
      <c r="E3344">
        <v>16</v>
      </c>
      <c r="F3344">
        <v>61</v>
      </c>
      <c r="G3344">
        <f>COUNTIF($A3344:$F3344,A3344)</f>
        <v>1</v>
      </c>
      <c r="H3344">
        <f>COUNTIF($A3344:$F3344,B3344)</f>
        <v>1</v>
      </c>
      <c r="I3344">
        <f>COUNTIF($A3344:$F3344,C3344)</f>
        <v>1</v>
      </c>
      <c r="J3344">
        <f>COUNTIF($A3344:$F3344,D3344)</f>
        <v>1</v>
      </c>
      <c r="K3344">
        <f>COUNTIF($A3344:$F3344,E3344)</f>
        <v>1</v>
      </c>
      <c r="L3344">
        <f>COUNTIF($A3344:$F3344,F3344)</f>
        <v>1</v>
      </c>
      <c r="M3344" s="1">
        <f>IF(AND(COUNTIF(G3344:L3344,1)=4,COUNTIF(G3344:L3344,2)=2),1,0)</f>
        <v>0</v>
      </c>
      <c r="N3344">
        <f>IF(MOD(A3344,2)=0,A3344,"")</f>
        <v>68</v>
      </c>
      <c r="O3344">
        <f>IF(MOD(B3344,2)=0,B3344,"")</f>
        <v>10</v>
      </c>
      <c r="P3344" t="str">
        <f>IF(MOD(C3344,2)=0,C3344,"")</f>
        <v/>
      </c>
      <c r="Q3344" t="str">
        <f>IF(MOD(D3344,2)=0,D3344,"")</f>
        <v/>
      </c>
      <c r="R3344">
        <f>IF(MOD(E3344,2)=0,E3344,"")</f>
        <v>16</v>
      </c>
      <c r="S3344" t="str">
        <f>IF(MOD(F3344,2)=0,F3344,"")</f>
        <v/>
      </c>
      <c r="T3344" s="1">
        <f t="shared" si="159"/>
        <v>31.333333333333332</v>
      </c>
      <c r="U3344" t="str">
        <f>IF(MOD(A3344,2)=1,A3344,"")</f>
        <v/>
      </c>
      <c r="V3344" t="str">
        <f>IF(MOD(B3344,2)=1,B3344,"")</f>
        <v/>
      </c>
      <c r="W3344">
        <f>IF(MOD(C3344,2)=1,C3344,"")</f>
        <v>81</v>
      </c>
      <c r="X3344">
        <f>IF(MOD(D3344,2)=1,D3344,"")</f>
        <v>99</v>
      </c>
      <c r="Y3344" t="str">
        <f>IF(MOD(E3344,2)=1,E3344,"")</f>
        <v/>
      </c>
      <c r="Z3344">
        <f>IF(MOD(F3344,2)=1,F3344,"")</f>
        <v>61</v>
      </c>
      <c r="AA3344" s="1">
        <f t="shared" si="160"/>
        <v>80.333333333333329</v>
      </c>
      <c r="AB3344">
        <f>IF(ABS(T3344-AA3344)&gt;50,1,0)</f>
        <v>0</v>
      </c>
      <c r="AC3344" t="str">
        <f t="shared" si="161"/>
        <v/>
      </c>
    </row>
    <row r="3345" spans="1:29" x14ac:dyDescent="0.25">
      <c r="A3345">
        <v>76</v>
      </c>
      <c r="B3345">
        <v>28</v>
      </c>
      <c r="C3345">
        <v>53</v>
      </c>
      <c r="D3345">
        <v>3</v>
      </c>
      <c r="E3345">
        <v>29</v>
      </c>
      <c r="F3345">
        <v>8</v>
      </c>
      <c r="G3345">
        <f>COUNTIF($A3345:$F3345,A3345)</f>
        <v>1</v>
      </c>
      <c r="H3345">
        <f>COUNTIF($A3345:$F3345,B3345)</f>
        <v>1</v>
      </c>
      <c r="I3345">
        <f>COUNTIF($A3345:$F3345,C3345)</f>
        <v>1</v>
      </c>
      <c r="J3345">
        <f>COUNTIF($A3345:$F3345,D3345)</f>
        <v>1</v>
      </c>
      <c r="K3345">
        <f>COUNTIF($A3345:$F3345,E3345)</f>
        <v>1</v>
      </c>
      <c r="L3345">
        <f>COUNTIF($A3345:$F3345,F3345)</f>
        <v>1</v>
      </c>
      <c r="M3345" s="1">
        <f>IF(AND(COUNTIF(G3345:L3345,1)=4,COUNTIF(G3345:L3345,2)=2),1,0)</f>
        <v>0</v>
      </c>
      <c r="N3345">
        <f>IF(MOD(A3345,2)=0,A3345,"")</f>
        <v>76</v>
      </c>
      <c r="O3345">
        <f>IF(MOD(B3345,2)=0,B3345,"")</f>
        <v>28</v>
      </c>
      <c r="P3345" t="str">
        <f>IF(MOD(C3345,2)=0,C3345,"")</f>
        <v/>
      </c>
      <c r="Q3345" t="str">
        <f>IF(MOD(D3345,2)=0,D3345,"")</f>
        <v/>
      </c>
      <c r="R3345" t="str">
        <f>IF(MOD(E3345,2)=0,E3345,"")</f>
        <v/>
      </c>
      <c r="S3345">
        <f>IF(MOD(F3345,2)=0,F3345,"")</f>
        <v>8</v>
      </c>
      <c r="T3345" s="1">
        <f t="shared" si="159"/>
        <v>37.333333333333336</v>
      </c>
      <c r="U3345" t="str">
        <f>IF(MOD(A3345,2)=1,A3345,"")</f>
        <v/>
      </c>
      <c r="V3345" t="str">
        <f>IF(MOD(B3345,2)=1,B3345,"")</f>
        <v/>
      </c>
      <c r="W3345">
        <f>IF(MOD(C3345,2)=1,C3345,"")</f>
        <v>53</v>
      </c>
      <c r="X3345">
        <f>IF(MOD(D3345,2)=1,D3345,"")</f>
        <v>3</v>
      </c>
      <c r="Y3345">
        <f>IF(MOD(E3345,2)=1,E3345,"")</f>
        <v>29</v>
      </c>
      <c r="Z3345" t="str">
        <f>IF(MOD(F3345,2)=1,F3345,"")</f>
        <v/>
      </c>
      <c r="AA3345" s="1">
        <f t="shared" si="160"/>
        <v>28.333333333333332</v>
      </c>
      <c r="AB3345">
        <f>IF(ABS(T3345-AA3345)&gt;50,1,0)</f>
        <v>0</v>
      </c>
      <c r="AC3345" t="str">
        <f t="shared" si="161"/>
        <v/>
      </c>
    </row>
    <row r="3346" spans="1:29" x14ac:dyDescent="0.25">
      <c r="A3346">
        <v>83</v>
      </c>
      <c r="B3346">
        <v>18</v>
      </c>
      <c r="C3346">
        <v>85</v>
      </c>
      <c r="D3346">
        <v>58</v>
      </c>
      <c r="E3346">
        <v>14</v>
      </c>
      <c r="F3346">
        <v>52</v>
      </c>
      <c r="G3346">
        <f>COUNTIF($A3346:$F3346,A3346)</f>
        <v>1</v>
      </c>
      <c r="H3346">
        <f>COUNTIF($A3346:$F3346,B3346)</f>
        <v>1</v>
      </c>
      <c r="I3346">
        <f>COUNTIF($A3346:$F3346,C3346)</f>
        <v>1</v>
      </c>
      <c r="J3346">
        <f>COUNTIF($A3346:$F3346,D3346)</f>
        <v>1</v>
      </c>
      <c r="K3346">
        <f>COUNTIF($A3346:$F3346,E3346)</f>
        <v>1</v>
      </c>
      <c r="L3346">
        <f>COUNTIF($A3346:$F3346,F3346)</f>
        <v>1</v>
      </c>
      <c r="M3346" s="1">
        <f>IF(AND(COUNTIF(G3346:L3346,1)=4,COUNTIF(G3346:L3346,2)=2),1,0)</f>
        <v>0</v>
      </c>
      <c r="N3346" t="str">
        <f>IF(MOD(A3346,2)=0,A3346,"")</f>
        <v/>
      </c>
      <c r="O3346">
        <f>IF(MOD(B3346,2)=0,B3346,"")</f>
        <v>18</v>
      </c>
      <c r="P3346" t="str">
        <f>IF(MOD(C3346,2)=0,C3346,"")</f>
        <v/>
      </c>
      <c r="Q3346">
        <f>IF(MOD(D3346,2)=0,D3346,"")</f>
        <v>58</v>
      </c>
      <c r="R3346">
        <f>IF(MOD(E3346,2)=0,E3346,"")</f>
        <v>14</v>
      </c>
      <c r="S3346">
        <f>IF(MOD(F3346,2)=0,F3346,"")</f>
        <v>52</v>
      </c>
      <c r="T3346" s="1">
        <f t="shared" si="159"/>
        <v>35.5</v>
      </c>
      <c r="U3346">
        <f>IF(MOD(A3346,2)=1,A3346,"")</f>
        <v>83</v>
      </c>
      <c r="V3346" t="str">
        <f>IF(MOD(B3346,2)=1,B3346,"")</f>
        <v/>
      </c>
      <c r="W3346">
        <f>IF(MOD(C3346,2)=1,C3346,"")</f>
        <v>85</v>
      </c>
      <c r="X3346" t="str">
        <f>IF(MOD(D3346,2)=1,D3346,"")</f>
        <v/>
      </c>
      <c r="Y3346" t="str">
        <f>IF(MOD(E3346,2)=1,E3346,"")</f>
        <v/>
      </c>
      <c r="Z3346" t="str">
        <f>IF(MOD(F3346,2)=1,F3346,"")</f>
        <v/>
      </c>
      <c r="AA3346" s="1">
        <f t="shared" si="160"/>
        <v>84</v>
      </c>
      <c r="AB3346">
        <f>IF(ABS(T3346-AA3346)&gt;50,1,0)</f>
        <v>0</v>
      </c>
      <c r="AC3346" t="str">
        <f t="shared" si="161"/>
        <v/>
      </c>
    </row>
    <row r="3347" spans="1:29" x14ac:dyDescent="0.25">
      <c r="A3347">
        <v>88</v>
      </c>
      <c r="B3347">
        <v>35</v>
      </c>
      <c r="C3347">
        <v>36</v>
      </c>
      <c r="D3347">
        <v>10</v>
      </c>
      <c r="E3347">
        <v>37</v>
      </c>
      <c r="F3347">
        <v>81</v>
      </c>
      <c r="G3347">
        <f>COUNTIF($A3347:$F3347,A3347)</f>
        <v>1</v>
      </c>
      <c r="H3347">
        <f>COUNTIF($A3347:$F3347,B3347)</f>
        <v>1</v>
      </c>
      <c r="I3347">
        <f>COUNTIF($A3347:$F3347,C3347)</f>
        <v>1</v>
      </c>
      <c r="J3347">
        <f>COUNTIF($A3347:$F3347,D3347)</f>
        <v>1</v>
      </c>
      <c r="K3347">
        <f>COUNTIF($A3347:$F3347,E3347)</f>
        <v>1</v>
      </c>
      <c r="L3347">
        <f>COUNTIF($A3347:$F3347,F3347)</f>
        <v>1</v>
      </c>
      <c r="M3347" s="1">
        <f>IF(AND(COUNTIF(G3347:L3347,1)=4,COUNTIF(G3347:L3347,2)=2),1,0)</f>
        <v>0</v>
      </c>
      <c r="N3347">
        <f>IF(MOD(A3347,2)=0,A3347,"")</f>
        <v>88</v>
      </c>
      <c r="O3347" t="str">
        <f>IF(MOD(B3347,2)=0,B3347,"")</f>
        <v/>
      </c>
      <c r="P3347">
        <f>IF(MOD(C3347,2)=0,C3347,"")</f>
        <v>36</v>
      </c>
      <c r="Q3347">
        <f>IF(MOD(D3347,2)=0,D3347,"")</f>
        <v>10</v>
      </c>
      <c r="R3347" t="str">
        <f>IF(MOD(E3347,2)=0,E3347,"")</f>
        <v/>
      </c>
      <c r="S3347" t="str">
        <f>IF(MOD(F3347,2)=0,F3347,"")</f>
        <v/>
      </c>
      <c r="T3347" s="1">
        <f t="shared" si="159"/>
        <v>44.666666666666664</v>
      </c>
      <c r="U3347" t="str">
        <f>IF(MOD(A3347,2)=1,A3347,"")</f>
        <v/>
      </c>
      <c r="V3347">
        <f>IF(MOD(B3347,2)=1,B3347,"")</f>
        <v>35</v>
      </c>
      <c r="W3347" t="str">
        <f>IF(MOD(C3347,2)=1,C3347,"")</f>
        <v/>
      </c>
      <c r="X3347" t="str">
        <f>IF(MOD(D3347,2)=1,D3347,"")</f>
        <v/>
      </c>
      <c r="Y3347">
        <f>IF(MOD(E3347,2)=1,E3347,"")</f>
        <v>37</v>
      </c>
      <c r="Z3347">
        <f>IF(MOD(F3347,2)=1,F3347,"")</f>
        <v>81</v>
      </c>
      <c r="AA3347" s="1">
        <f t="shared" si="160"/>
        <v>51</v>
      </c>
      <c r="AB3347">
        <f>IF(ABS(T3347-AA3347)&gt;50,1,0)</f>
        <v>0</v>
      </c>
      <c r="AC3347" t="str">
        <f t="shared" si="161"/>
        <v/>
      </c>
    </row>
    <row r="3348" spans="1:29" x14ac:dyDescent="0.25">
      <c r="A3348">
        <v>11</v>
      </c>
      <c r="B3348">
        <v>88</v>
      </c>
      <c r="C3348">
        <v>45</v>
      </c>
      <c r="D3348">
        <v>25</v>
      </c>
      <c r="E3348">
        <v>72</v>
      </c>
      <c r="F3348">
        <v>19</v>
      </c>
      <c r="G3348">
        <f>COUNTIF($A3348:$F3348,A3348)</f>
        <v>1</v>
      </c>
      <c r="H3348">
        <f>COUNTIF($A3348:$F3348,B3348)</f>
        <v>1</v>
      </c>
      <c r="I3348">
        <f>COUNTIF($A3348:$F3348,C3348)</f>
        <v>1</v>
      </c>
      <c r="J3348">
        <f>COUNTIF($A3348:$F3348,D3348)</f>
        <v>1</v>
      </c>
      <c r="K3348">
        <f>COUNTIF($A3348:$F3348,E3348)</f>
        <v>1</v>
      </c>
      <c r="L3348">
        <f>COUNTIF($A3348:$F3348,F3348)</f>
        <v>1</v>
      </c>
      <c r="M3348" s="1">
        <f>IF(AND(COUNTIF(G3348:L3348,1)=4,COUNTIF(G3348:L3348,2)=2),1,0)</f>
        <v>0</v>
      </c>
      <c r="N3348" t="str">
        <f>IF(MOD(A3348,2)=0,A3348,"")</f>
        <v/>
      </c>
      <c r="O3348">
        <f>IF(MOD(B3348,2)=0,B3348,"")</f>
        <v>88</v>
      </c>
      <c r="P3348" t="str">
        <f>IF(MOD(C3348,2)=0,C3348,"")</f>
        <v/>
      </c>
      <c r="Q3348" t="str">
        <f>IF(MOD(D3348,2)=0,D3348,"")</f>
        <v/>
      </c>
      <c r="R3348">
        <f>IF(MOD(E3348,2)=0,E3348,"")</f>
        <v>72</v>
      </c>
      <c r="S3348" t="str">
        <f>IF(MOD(F3348,2)=0,F3348,"")</f>
        <v/>
      </c>
      <c r="T3348" s="1">
        <f t="shared" si="159"/>
        <v>80</v>
      </c>
      <c r="U3348">
        <f>IF(MOD(A3348,2)=1,A3348,"")</f>
        <v>11</v>
      </c>
      <c r="V3348" t="str">
        <f>IF(MOD(B3348,2)=1,B3348,"")</f>
        <v/>
      </c>
      <c r="W3348">
        <f>IF(MOD(C3348,2)=1,C3348,"")</f>
        <v>45</v>
      </c>
      <c r="X3348">
        <f>IF(MOD(D3348,2)=1,D3348,"")</f>
        <v>25</v>
      </c>
      <c r="Y3348" t="str">
        <f>IF(MOD(E3348,2)=1,E3348,"")</f>
        <v/>
      </c>
      <c r="Z3348">
        <f>IF(MOD(F3348,2)=1,F3348,"")</f>
        <v>19</v>
      </c>
      <c r="AA3348" s="1">
        <f t="shared" si="160"/>
        <v>25</v>
      </c>
      <c r="AB3348">
        <f>IF(ABS(T3348-AA3348)&gt;50,1,0)</f>
        <v>1</v>
      </c>
      <c r="AC3348">
        <f t="shared" si="161"/>
        <v>1</v>
      </c>
    </row>
    <row r="3349" spans="1:29" x14ac:dyDescent="0.25">
      <c r="A3349">
        <v>21</v>
      </c>
      <c r="B3349">
        <v>88</v>
      </c>
      <c r="C3349">
        <v>34</v>
      </c>
      <c r="D3349">
        <v>16</v>
      </c>
      <c r="E3349">
        <v>53</v>
      </c>
      <c r="F3349">
        <v>66</v>
      </c>
      <c r="G3349">
        <f>COUNTIF($A3349:$F3349,A3349)</f>
        <v>1</v>
      </c>
      <c r="H3349">
        <f>COUNTIF($A3349:$F3349,B3349)</f>
        <v>1</v>
      </c>
      <c r="I3349">
        <f>COUNTIF($A3349:$F3349,C3349)</f>
        <v>1</v>
      </c>
      <c r="J3349">
        <f>COUNTIF($A3349:$F3349,D3349)</f>
        <v>1</v>
      </c>
      <c r="K3349">
        <f>COUNTIF($A3349:$F3349,E3349)</f>
        <v>1</v>
      </c>
      <c r="L3349">
        <f>COUNTIF($A3349:$F3349,F3349)</f>
        <v>1</v>
      </c>
      <c r="M3349" s="1">
        <f>IF(AND(COUNTIF(G3349:L3349,1)=4,COUNTIF(G3349:L3349,2)=2),1,0)</f>
        <v>0</v>
      </c>
      <c r="N3349" t="str">
        <f>IF(MOD(A3349,2)=0,A3349,"")</f>
        <v/>
      </c>
      <c r="O3349">
        <f>IF(MOD(B3349,2)=0,B3349,"")</f>
        <v>88</v>
      </c>
      <c r="P3349">
        <f>IF(MOD(C3349,2)=0,C3349,"")</f>
        <v>34</v>
      </c>
      <c r="Q3349">
        <f>IF(MOD(D3349,2)=0,D3349,"")</f>
        <v>16</v>
      </c>
      <c r="R3349" t="str">
        <f>IF(MOD(E3349,2)=0,E3349,"")</f>
        <v/>
      </c>
      <c r="S3349">
        <f>IF(MOD(F3349,2)=0,F3349,"")</f>
        <v>66</v>
      </c>
      <c r="T3349" s="1">
        <f t="shared" si="159"/>
        <v>51</v>
      </c>
      <c r="U3349">
        <f>IF(MOD(A3349,2)=1,A3349,"")</f>
        <v>21</v>
      </c>
      <c r="V3349" t="str">
        <f>IF(MOD(B3349,2)=1,B3349,"")</f>
        <v/>
      </c>
      <c r="W3349" t="str">
        <f>IF(MOD(C3349,2)=1,C3349,"")</f>
        <v/>
      </c>
      <c r="X3349" t="str">
        <f>IF(MOD(D3349,2)=1,D3349,"")</f>
        <v/>
      </c>
      <c r="Y3349">
        <f>IF(MOD(E3349,2)=1,E3349,"")</f>
        <v>53</v>
      </c>
      <c r="Z3349" t="str">
        <f>IF(MOD(F3349,2)=1,F3349,"")</f>
        <v/>
      </c>
      <c r="AA3349" s="1">
        <f t="shared" si="160"/>
        <v>37</v>
      </c>
      <c r="AB3349">
        <f>IF(ABS(T3349-AA3349)&gt;50,1,0)</f>
        <v>0</v>
      </c>
      <c r="AC3349" t="str">
        <f t="shared" si="161"/>
        <v/>
      </c>
    </row>
    <row r="3350" spans="1:29" x14ac:dyDescent="0.25">
      <c r="A3350">
        <v>1</v>
      </c>
      <c r="B3350">
        <v>1</v>
      </c>
      <c r="C3350">
        <v>88</v>
      </c>
      <c r="D3350">
        <v>74</v>
      </c>
      <c r="E3350">
        <v>71</v>
      </c>
      <c r="F3350">
        <v>29</v>
      </c>
      <c r="G3350">
        <f>COUNTIF($A3350:$F3350,A3350)</f>
        <v>2</v>
      </c>
      <c r="H3350">
        <f>COUNTIF($A3350:$F3350,B3350)</f>
        <v>2</v>
      </c>
      <c r="I3350">
        <f>COUNTIF($A3350:$F3350,C3350)</f>
        <v>1</v>
      </c>
      <c r="J3350">
        <f>COUNTIF($A3350:$F3350,D3350)</f>
        <v>1</v>
      </c>
      <c r="K3350">
        <f>COUNTIF($A3350:$F3350,E3350)</f>
        <v>1</v>
      </c>
      <c r="L3350">
        <f>COUNTIF($A3350:$F3350,F3350)</f>
        <v>1</v>
      </c>
      <c r="M3350" s="1">
        <f>IF(AND(COUNTIF(G3350:L3350,1)=4,COUNTIF(G3350:L3350,2)=2),1,0)</f>
        <v>1</v>
      </c>
      <c r="N3350" t="str">
        <f>IF(MOD(A3350,2)=0,A3350,"")</f>
        <v/>
      </c>
      <c r="O3350" t="str">
        <f>IF(MOD(B3350,2)=0,B3350,"")</f>
        <v/>
      </c>
      <c r="P3350">
        <f>IF(MOD(C3350,2)=0,C3350,"")</f>
        <v>88</v>
      </c>
      <c r="Q3350">
        <f>IF(MOD(D3350,2)=0,D3350,"")</f>
        <v>74</v>
      </c>
      <c r="R3350" t="str">
        <f>IF(MOD(E3350,2)=0,E3350,"")</f>
        <v/>
      </c>
      <c r="S3350" t="str">
        <f>IF(MOD(F3350,2)=0,F3350,"")</f>
        <v/>
      </c>
      <c r="T3350" s="1">
        <f t="shared" si="159"/>
        <v>81</v>
      </c>
      <c r="U3350">
        <f>IF(MOD(A3350,2)=1,A3350,"")</f>
        <v>1</v>
      </c>
      <c r="V3350">
        <f>IF(MOD(B3350,2)=1,B3350,"")</f>
        <v>1</v>
      </c>
      <c r="W3350" t="str">
        <f>IF(MOD(C3350,2)=1,C3350,"")</f>
        <v/>
      </c>
      <c r="X3350" t="str">
        <f>IF(MOD(D3350,2)=1,D3350,"")</f>
        <v/>
      </c>
      <c r="Y3350">
        <f>IF(MOD(E3350,2)=1,E3350,"")</f>
        <v>71</v>
      </c>
      <c r="Z3350">
        <f>IF(MOD(F3350,2)=1,F3350,"")</f>
        <v>29</v>
      </c>
      <c r="AA3350" s="1">
        <f t="shared" si="160"/>
        <v>25.5</v>
      </c>
      <c r="AB3350">
        <f>IF(ABS(T3350-AA3350)&gt;50,1,0)</f>
        <v>1</v>
      </c>
      <c r="AC3350" t="str">
        <f t="shared" si="161"/>
        <v/>
      </c>
    </row>
    <row r="3351" spans="1:29" x14ac:dyDescent="0.25">
      <c r="A3351">
        <v>11</v>
      </c>
      <c r="B3351">
        <v>55</v>
      </c>
      <c r="C3351">
        <v>85</v>
      </c>
      <c r="D3351">
        <v>18</v>
      </c>
      <c r="E3351">
        <v>47</v>
      </c>
      <c r="F3351">
        <v>13</v>
      </c>
      <c r="G3351">
        <f>COUNTIF($A3351:$F3351,A3351)</f>
        <v>1</v>
      </c>
      <c r="H3351">
        <f>COUNTIF($A3351:$F3351,B3351)</f>
        <v>1</v>
      </c>
      <c r="I3351">
        <f>COUNTIF($A3351:$F3351,C3351)</f>
        <v>1</v>
      </c>
      <c r="J3351">
        <f>COUNTIF($A3351:$F3351,D3351)</f>
        <v>1</v>
      </c>
      <c r="K3351">
        <f>COUNTIF($A3351:$F3351,E3351)</f>
        <v>1</v>
      </c>
      <c r="L3351">
        <f>COUNTIF($A3351:$F3351,F3351)</f>
        <v>1</v>
      </c>
      <c r="M3351" s="1">
        <f>IF(AND(COUNTIF(G3351:L3351,1)=4,COUNTIF(G3351:L3351,2)=2),1,0)</f>
        <v>0</v>
      </c>
      <c r="N3351" t="str">
        <f>IF(MOD(A3351,2)=0,A3351,"")</f>
        <v/>
      </c>
      <c r="O3351" t="str">
        <f>IF(MOD(B3351,2)=0,B3351,"")</f>
        <v/>
      </c>
      <c r="P3351" t="str">
        <f>IF(MOD(C3351,2)=0,C3351,"")</f>
        <v/>
      </c>
      <c r="Q3351">
        <f>IF(MOD(D3351,2)=0,D3351,"")</f>
        <v>18</v>
      </c>
      <c r="R3351" t="str">
        <f>IF(MOD(E3351,2)=0,E3351,"")</f>
        <v/>
      </c>
      <c r="S3351" t="str">
        <f>IF(MOD(F3351,2)=0,F3351,"")</f>
        <v/>
      </c>
      <c r="T3351" s="1">
        <f t="shared" si="159"/>
        <v>18</v>
      </c>
      <c r="U3351">
        <f>IF(MOD(A3351,2)=1,A3351,"")</f>
        <v>11</v>
      </c>
      <c r="V3351">
        <f>IF(MOD(B3351,2)=1,B3351,"")</f>
        <v>55</v>
      </c>
      <c r="W3351">
        <f>IF(MOD(C3351,2)=1,C3351,"")</f>
        <v>85</v>
      </c>
      <c r="X3351" t="str">
        <f>IF(MOD(D3351,2)=1,D3351,"")</f>
        <v/>
      </c>
      <c r="Y3351">
        <f>IF(MOD(E3351,2)=1,E3351,"")</f>
        <v>47</v>
      </c>
      <c r="Z3351">
        <f>IF(MOD(F3351,2)=1,F3351,"")</f>
        <v>13</v>
      </c>
      <c r="AA3351" s="1">
        <f t="shared" si="160"/>
        <v>42.2</v>
      </c>
      <c r="AB3351">
        <f>IF(ABS(T3351-AA3351)&gt;50,1,0)</f>
        <v>0</v>
      </c>
      <c r="AC3351" t="str">
        <f t="shared" si="161"/>
        <v/>
      </c>
    </row>
    <row r="3352" spans="1:29" x14ac:dyDescent="0.25">
      <c r="A3352">
        <v>97</v>
      </c>
      <c r="B3352">
        <v>91</v>
      </c>
      <c r="C3352">
        <v>80</v>
      </c>
      <c r="D3352">
        <v>25</v>
      </c>
      <c r="E3352">
        <v>14</v>
      </c>
      <c r="F3352">
        <v>13</v>
      </c>
      <c r="G3352">
        <f>COUNTIF($A3352:$F3352,A3352)</f>
        <v>1</v>
      </c>
      <c r="H3352">
        <f>COUNTIF($A3352:$F3352,B3352)</f>
        <v>1</v>
      </c>
      <c r="I3352">
        <f>COUNTIF($A3352:$F3352,C3352)</f>
        <v>1</v>
      </c>
      <c r="J3352">
        <f>COUNTIF($A3352:$F3352,D3352)</f>
        <v>1</v>
      </c>
      <c r="K3352">
        <f>COUNTIF($A3352:$F3352,E3352)</f>
        <v>1</v>
      </c>
      <c r="L3352">
        <f>COUNTIF($A3352:$F3352,F3352)</f>
        <v>1</v>
      </c>
      <c r="M3352" s="1">
        <f>IF(AND(COUNTIF(G3352:L3352,1)=4,COUNTIF(G3352:L3352,2)=2),1,0)</f>
        <v>0</v>
      </c>
      <c r="N3352" t="str">
        <f>IF(MOD(A3352,2)=0,A3352,"")</f>
        <v/>
      </c>
      <c r="O3352" t="str">
        <f>IF(MOD(B3352,2)=0,B3352,"")</f>
        <v/>
      </c>
      <c r="P3352">
        <f>IF(MOD(C3352,2)=0,C3352,"")</f>
        <v>80</v>
      </c>
      <c r="Q3352" t="str">
        <f>IF(MOD(D3352,2)=0,D3352,"")</f>
        <v/>
      </c>
      <c r="R3352">
        <f>IF(MOD(E3352,2)=0,E3352,"")</f>
        <v>14</v>
      </c>
      <c r="S3352" t="str">
        <f>IF(MOD(F3352,2)=0,F3352,"")</f>
        <v/>
      </c>
      <c r="T3352" s="1">
        <f t="shared" si="159"/>
        <v>47</v>
      </c>
      <c r="U3352">
        <f>IF(MOD(A3352,2)=1,A3352,"")</f>
        <v>97</v>
      </c>
      <c r="V3352">
        <f>IF(MOD(B3352,2)=1,B3352,"")</f>
        <v>91</v>
      </c>
      <c r="W3352" t="str">
        <f>IF(MOD(C3352,2)=1,C3352,"")</f>
        <v/>
      </c>
      <c r="X3352">
        <f>IF(MOD(D3352,2)=1,D3352,"")</f>
        <v>25</v>
      </c>
      <c r="Y3352" t="str">
        <f>IF(MOD(E3352,2)=1,E3352,"")</f>
        <v/>
      </c>
      <c r="Z3352">
        <f>IF(MOD(F3352,2)=1,F3352,"")</f>
        <v>13</v>
      </c>
      <c r="AA3352" s="1">
        <f t="shared" si="160"/>
        <v>56.5</v>
      </c>
      <c r="AB3352">
        <f>IF(ABS(T3352-AA3352)&gt;50,1,0)</f>
        <v>0</v>
      </c>
      <c r="AC3352" t="str">
        <f t="shared" si="161"/>
        <v/>
      </c>
    </row>
    <row r="3353" spans="1:29" x14ac:dyDescent="0.25">
      <c r="A3353">
        <v>30</v>
      </c>
      <c r="B3353">
        <v>53</v>
      </c>
      <c r="C3353">
        <v>21</v>
      </c>
      <c r="D3353">
        <v>45</v>
      </c>
      <c r="E3353">
        <v>89</v>
      </c>
      <c r="F3353">
        <v>70</v>
      </c>
      <c r="G3353">
        <f>COUNTIF($A3353:$F3353,A3353)</f>
        <v>1</v>
      </c>
      <c r="H3353">
        <f>COUNTIF($A3353:$F3353,B3353)</f>
        <v>1</v>
      </c>
      <c r="I3353">
        <f>COUNTIF($A3353:$F3353,C3353)</f>
        <v>1</v>
      </c>
      <c r="J3353">
        <f>COUNTIF($A3353:$F3353,D3353)</f>
        <v>1</v>
      </c>
      <c r="K3353">
        <f>COUNTIF($A3353:$F3353,E3353)</f>
        <v>1</v>
      </c>
      <c r="L3353">
        <f>COUNTIF($A3353:$F3353,F3353)</f>
        <v>1</v>
      </c>
      <c r="M3353" s="1">
        <f>IF(AND(COUNTIF(G3353:L3353,1)=4,COUNTIF(G3353:L3353,2)=2),1,0)</f>
        <v>0</v>
      </c>
      <c r="N3353">
        <f>IF(MOD(A3353,2)=0,A3353,"")</f>
        <v>30</v>
      </c>
      <c r="O3353" t="str">
        <f>IF(MOD(B3353,2)=0,B3353,"")</f>
        <v/>
      </c>
      <c r="P3353" t="str">
        <f>IF(MOD(C3353,2)=0,C3353,"")</f>
        <v/>
      </c>
      <c r="Q3353" t="str">
        <f>IF(MOD(D3353,2)=0,D3353,"")</f>
        <v/>
      </c>
      <c r="R3353" t="str">
        <f>IF(MOD(E3353,2)=0,E3353,"")</f>
        <v/>
      </c>
      <c r="S3353">
        <f>IF(MOD(F3353,2)=0,F3353,"")</f>
        <v>70</v>
      </c>
      <c r="T3353" s="1">
        <f t="shared" si="159"/>
        <v>50</v>
      </c>
      <c r="U3353" t="str">
        <f>IF(MOD(A3353,2)=1,A3353,"")</f>
        <v/>
      </c>
      <c r="V3353">
        <f>IF(MOD(B3353,2)=1,B3353,"")</f>
        <v>53</v>
      </c>
      <c r="W3353">
        <f>IF(MOD(C3353,2)=1,C3353,"")</f>
        <v>21</v>
      </c>
      <c r="X3353">
        <f>IF(MOD(D3353,2)=1,D3353,"")</f>
        <v>45</v>
      </c>
      <c r="Y3353">
        <f>IF(MOD(E3353,2)=1,E3353,"")</f>
        <v>89</v>
      </c>
      <c r="Z3353" t="str">
        <f>IF(MOD(F3353,2)=1,F3353,"")</f>
        <v/>
      </c>
      <c r="AA3353" s="1">
        <f t="shared" si="160"/>
        <v>52</v>
      </c>
      <c r="AB3353">
        <f>IF(ABS(T3353-AA3353)&gt;50,1,0)</f>
        <v>0</v>
      </c>
      <c r="AC3353" t="str">
        <f t="shared" si="161"/>
        <v/>
      </c>
    </row>
    <row r="3354" spans="1:29" x14ac:dyDescent="0.25">
      <c r="A3354">
        <v>73</v>
      </c>
      <c r="B3354">
        <v>32</v>
      </c>
      <c r="C3354">
        <v>81</v>
      </c>
      <c r="D3354">
        <v>78</v>
      </c>
      <c r="E3354">
        <v>35</v>
      </c>
      <c r="F3354">
        <v>19</v>
      </c>
      <c r="G3354">
        <f>COUNTIF($A3354:$F3354,A3354)</f>
        <v>1</v>
      </c>
      <c r="H3354">
        <f>COUNTIF($A3354:$F3354,B3354)</f>
        <v>1</v>
      </c>
      <c r="I3354">
        <f>COUNTIF($A3354:$F3354,C3354)</f>
        <v>1</v>
      </c>
      <c r="J3354">
        <f>COUNTIF($A3354:$F3354,D3354)</f>
        <v>1</v>
      </c>
      <c r="K3354">
        <f>COUNTIF($A3354:$F3354,E3354)</f>
        <v>1</v>
      </c>
      <c r="L3354">
        <f>COUNTIF($A3354:$F3354,F3354)</f>
        <v>1</v>
      </c>
      <c r="M3354" s="1">
        <f>IF(AND(COUNTIF(G3354:L3354,1)=4,COUNTIF(G3354:L3354,2)=2),1,0)</f>
        <v>0</v>
      </c>
      <c r="N3354" t="str">
        <f>IF(MOD(A3354,2)=0,A3354,"")</f>
        <v/>
      </c>
      <c r="O3354">
        <f>IF(MOD(B3354,2)=0,B3354,"")</f>
        <v>32</v>
      </c>
      <c r="P3354" t="str">
        <f>IF(MOD(C3354,2)=0,C3354,"")</f>
        <v/>
      </c>
      <c r="Q3354">
        <f>IF(MOD(D3354,2)=0,D3354,"")</f>
        <v>78</v>
      </c>
      <c r="R3354" t="str">
        <f>IF(MOD(E3354,2)=0,E3354,"")</f>
        <v/>
      </c>
      <c r="S3354" t="str">
        <f>IF(MOD(F3354,2)=0,F3354,"")</f>
        <v/>
      </c>
      <c r="T3354" s="1">
        <f t="shared" si="159"/>
        <v>55</v>
      </c>
      <c r="U3354">
        <f>IF(MOD(A3354,2)=1,A3354,"")</f>
        <v>73</v>
      </c>
      <c r="V3354" t="str">
        <f>IF(MOD(B3354,2)=1,B3354,"")</f>
        <v/>
      </c>
      <c r="W3354">
        <f>IF(MOD(C3354,2)=1,C3354,"")</f>
        <v>81</v>
      </c>
      <c r="X3354" t="str">
        <f>IF(MOD(D3354,2)=1,D3354,"")</f>
        <v/>
      </c>
      <c r="Y3354">
        <f>IF(MOD(E3354,2)=1,E3354,"")</f>
        <v>35</v>
      </c>
      <c r="Z3354">
        <f>IF(MOD(F3354,2)=1,F3354,"")</f>
        <v>19</v>
      </c>
      <c r="AA3354" s="1">
        <f t="shared" si="160"/>
        <v>52</v>
      </c>
      <c r="AB3354">
        <f>IF(ABS(T3354-AA3354)&gt;50,1,0)</f>
        <v>0</v>
      </c>
      <c r="AC3354" t="str">
        <f t="shared" si="161"/>
        <v/>
      </c>
    </row>
    <row r="3355" spans="1:29" x14ac:dyDescent="0.25">
      <c r="A3355">
        <v>66</v>
      </c>
      <c r="B3355">
        <v>10</v>
      </c>
      <c r="C3355">
        <v>39</v>
      </c>
      <c r="D3355">
        <v>81</v>
      </c>
      <c r="E3355">
        <v>81</v>
      </c>
      <c r="F3355">
        <v>100</v>
      </c>
      <c r="G3355">
        <f>COUNTIF($A3355:$F3355,A3355)</f>
        <v>1</v>
      </c>
      <c r="H3355">
        <f>COUNTIF($A3355:$F3355,B3355)</f>
        <v>1</v>
      </c>
      <c r="I3355">
        <f>COUNTIF($A3355:$F3355,C3355)</f>
        <v>1</v>
      </c>
      <c r="J3355">
        <f>COUNTIF($A3355:$F3355,D3355)</f>
        <v>2</v>
      </c>
      <c r="K3355">
        <f>COUNTIF($A3355:$F3355,E3355)</f>
        <v>2</v>
      </c>
      <c r="L3355">
        <f>COUNTIF($A3355:$F3355,F3355)</f>
        <v>1</v>
      </c>
      <c r="M3355" s="1">
        <f>IF(AND(COUNTIF(G3355:L3355,1)=4,COUNTIF(G3355:L3355,2)=2),1,0)</f>
        <v>1</v>
      </c>
      <c r="N3355">
        <f>IF(MOD(A3355,2)=0,A3355,"")</f>
        <v>66</v>
      </c>
      <c r="O3355">
        <f>IF(MOD(B3355,2)=0,B3355,"")</f>
        <v>10</v>
      </c>
      <c r="P3355" t="str">
        <f>IF(MOD(C3355,2)=0,C3355,"")</f>
        <v/>
      </c>
      <c r="Q3355" t="str">
        <f>IF(MOD(D3355,2)=0,D3355,"")</f>
        <v/>
      </c>
      <c r="R3355" t="str">
        <f>IF(MOD(E3355,2)=0,E3355,"")</f>
        <v/>
      </c>
      <c r="S3355">
        <f>IF(MOD(F3355,2)=0,F3355,"")</f>
        <v>100</v>
      </c>
      <c r="T3355" s="1">
        <f t="shared" si="159"/>
        <v>58.666666666666664</v>
      </c>
      <c r="U3355" t="str">
        <f>IF(MOD(A3355,2)=1,A3355,"")</f>
        <v/>
      </c>
      <c r="V3355" t="str">
        <f>IF(MOD(B3355,2)=1,B3355,"")</f>
        <v/>
      </c>
      <c r="W3355">
        <f>IF(MOD(C3355,2)=1,C3355,"")</f>
        <v>39</v>
      </c>
      <c r="X3355">
        <f>IF(MOD(D3355,2)=1,D3355,"")</f>
        <v>81</v>
      </c>
      <c r="Y3355">
        <f>IF(MOD(E3355,2)=1,E3355,"")</f>
        <v>81</v>
      </c>
      <c r="Z3355" t="str">
        <f>IF(MOD(F3355,2)=1,F3355,"")</f>
        <v/>
      </c>
      <c r="AA3355" s="1">
        <f t="shared" si="160"/>
        <v>67</v>
      </c>
      <c r="AB3355">
        <f>IF(ABS(T3355-AA3355)&gt;50,1,0)</f>
        <v>0</v>
      </c>
      <c r="AC3355">
        <f t="shared" si="161"/>
        <v>1</v>
      </c>
    </row>
    <row r="3356" spans="1:29" x14ac:dyDescent="0.25">
      <c r="A3356">
        <v>67</v>
      </c>
      <c r="B3356">
        <v>53</v>
      </c>
      <c r="C3356">
        <v>16</v>
      </c>
      <c r="D3356">
        <v>84</v>
      </c>
      <c r="E3356">
        <v>50</v>
      </c>
      <c r="F3356">
        <v>1</v>
      </c>
      <c r="G3356">
        <f>COUNTIF($A3356:$F3356,A3356)</f>
        <v>1</v>
      </c>
      <c r="H3356">
        <f>COUNTIF($A3356:$F3356,B3356)</f>
        <v>1</v>
      </c>
      <c r="I3356">
        <f>COUNTIF($A3356:$F3356,C3356)</f>
        <v>1</v>
      </c>
      <c r="J3356">
        <f>COUNTIF($A3356:$F3356,D3356)</f>
        <v>1</v>
      </c>
      <c r="K3356">
        <f>COUNTIF($A3356:$F3356,E3356)</f>
        <v>1</v>
      </c>
      <c r="L3356">
        <f>COUNTIF($A3356:$F3356,F3356)</f>
        <v>1</v>
      </c>
      <c r="M3356" s="1">
        <f>IF(AND(COUNTIF(G3356:L3356,1)=4,COUNTIF(G3356:L3356,2)=2),1,0)</f>
        <v>0</v>
      </c>
      <c r="N3356" t="str">
        <f>IF(MOD(A3356,2)=0,A3356,"")</f>
        <v/>
      </c>
      <c r="O3356" t="str">
        <f>IF(MOD(B3356,2)=0,B3356,"")</f>
        <v/>
      </c>
      <c r="P3356">
        <f>IF(MOD(C3356,2)=0,C3356,"")</f>
        <v>16</v>
      </c>
      <c r="Q3356">
        <f>IF(MOD(D3356,2)=0,D3356,"")</f>
        <v>84</v>
      </c>
      <c r="R3356">
        <f>IF(MOD(E3356,2)=0,E3356,"")</f>
        <v>50</v>
      </c>
      <c r="S3356" t="str">
        <f>IF(MOD(F3356,2)=0,F3356,"")</f>
        <v/>
      </c>
      <c r="T3356" s="1">
        <f t="shared" si="159"/>
        <v>50</v>
      </c>
      <c r="U3356">
        <f>IF(MOD(A3356,2)=1,A3356,"")</f>
        <v>67</v>
      </c>
      <c r="V3356">
        <f>IF(MOD(B3356,2)=1,B3356,"")</f>
        <v>53</v>
      </c>
      <c r="W3356" t="str">
        <f>IF(MOD(C3356,2)=1,C3356,"")</f>
        <v/>
      </c>
      <c r="X3356" t="str">
        <f>IF(MOD(D3356,2)=1,D3356,"")</f>
        <v/>
      </c>
      <c r="Y3356" t="str">
        <f>IF(MOD(E3356,2)=1,E3356,"")</f>
        <v/>
      </c>
      <c r="Z3356">
        <f>IF(MOD(F3356,2)=1,F3356,"")</f>
        <v>1</v>
      </c>
      <c r="AA3356" s="1">
        <f t="shared" si="160"/>
        <v>40.333333333333336</v>
      </c>
      <c r="AB3356">
        <f>IF(ABS(T3356-AA3356)&gt;50,1,0)</f>
        <v>0</v>
      </c>
      <c r="AC3356" t="str">
        <f t="shared" si="161"/>
        <v/>
      </c>
    </row>
    <row r="3357" spans="1:29" x14ac:dyDescent="0.25">
      <c r="A3357">
        <v>25</v>
      </c>
      <c r="B3357">
        <v>99</v>
      </c>
      <c r="C3357">
        <v>84</v>
      </c>
      <c r="D3357">
        <v>74</v>
      </c>
      <c r="E3357">
        <v>63</v>
      </c>
      <c r="F3357">
        <v>28</v>
      </c>
      <c r="G3357">
        <f>COUNTIF($A3357:$F3357,A3357)</f>
        <v>1</v>
      </c>
      <c r="H3357">
        <f>COUNTIF($A3357:$F3357,B3357)</f>
        <v>1</v>
      </c>
      <c r="I3357">
        <f>COUNTIF($A3357:$F3357,C3357)</f>
        <v>1</v>
      </c>
      <c r="J3357">
        <f>COUNTIF($A3357:$F3357,D3357)</f>
        <v>1</v>
      </c>
      <c r="K3357">
        <f>COUNTIF($A3357:$F3357,E3357)</f>
        <v>1</v>
      </c>
      <c r="L3357">
        <f>COUNTIF($A3357:$F3357,F3357)</f>
        <v>1</v>
      </c>
      <c r="M3357" s="1">
        <f>IF(AND(COUNTIF(G3357:L3357,1)=4,COUNTIF(G3357:L3357,2)=2),1,0)</f>
        <v>0</v>
      </c>
      <c r="N3357" t="str">
        <f>IF(MOD(A3357,2)=0,A3357,"")</f>
        <v/>
      </c>
      <c r="O3357" t="str">
        <f>IF(MOD(B3357,2)=0,B3357,"")</f>
        <v/>
      </c>
      <c r="P3357">
        <f>IF(MOD(C3357,2)=0,C3357,"")</f>
        <v>84</v>
      </c>
      <c r="Q3357">
        <f>IF(MOD(D3357,2)=0,D3357,"")</f>
        <v>74</v>
      </c>
      <c r="R3357" t="str">
        <f>IF(MOD(E3357,2)=0,E3357,"")</f>
        <v/>
      </c>
      <c r="S3357">
        <f>IF(MOD(F3357,2)=0,F3357,"")</f>
        <v>28</v>
      </c>
      <c r="T3357" s="1">
        <f t="shared" si="159"/>
        <v>62</v>
      </c>
      <c r="U3357">
        <f>IF(MOD(A3357,2)=1,A3357,"")</f>
        <v>25</v>
      </c>
      <c r="V3357">
        <f>IF(MOD(B3357,2)=1,B3357,"")</f>
        <v>99</v>
      </c>
      <c r="W3357" t="str">
        <f>IF(MOD(C3357,2)=1,C3357,"")</f>
        <v/>
      </c>
      <c r="X3357" t="str">
        <f>IF(MOD(D3357,2)=1,D3357,"")</f>
        <v/>
      </c>
      <c r="Y3357">
        <f>IF(MOD(E3357,2)=1,E3357,"")</f>
        <v>63</v>
      </c>
      <c r="Z3357" t="str">
        <f>IF(MOD(F3357,2)=1,F3357,"")</f>
        <v/>
      </c>
      <c r="AA3357" s="1">
        <f t="shared" si="160"/>
        <v>62.333333333333336</v>
      </c>
      <c r="AB3357">
        <f>IF(ABS(T3357-AA3357)&gt;50,1,0)</f>
        <v>0</v>
      </c>
      <c r="AC3357" t="str">
        <f t="shared" si="161"/>
        <v/>
      </c>
    </row>
    <row r="3358" spans="1:29" x14ac:dyDescent="0.25">
      <c r="A3358">
        <v>100</v>
      </c>
      <c r="B3358">
        <v>64</v>
      </c>
      <c r="C3358">
        <v>30</v>
      </c>
      <c r="D3358">
        <v>84</v>
      </c>
      <c r="E3358">
        <v>74</v>
      </c>
      <c r="F3358">
        <v>40</v>
      </c>
      <c r="G3358">
        <f>COUNTIF($A3358:$F3358,A3358)</f>
        <v>1</v>
      </c>
      <c r="H3358">
        <f>COUNTIF($A3358:$F3358,B3358)</f>
        <v>1</v>
      </c>
      <c r="I3358">
        <f>COUNTIF($A3358:$F3358,C3358)</f>
        <v>1</v>
      </c>
      <c r="J3358">
        <f>COUNTIF($A3358:$F3358,D3358)</f>
        <v>1</v>
      </c>
      <c r="K3358">
        <f>COUNTIF($A3358:$F3358,E3358)</f>
        <v>1</v>
      </c>
      <c r="L3358">
        <f>COUNTIF($A3358:$F3358,F3358)</f>
        <v>1</v>
      </c>
      <c r="M3358" s="1">
        <f>IF(AND(COUNTIF(G3358:L3358,1)=4,COUNTIF(G3358:L3358,2)=2),1,0)</f>
        <v>0</v>
      </c>
      <c r="N3358">
        <f>IF(MOD(A3358,2)=0,A3358,"")</f>
        <v>100</v>
      </c>
      <c r="O3358">
        <f>IF(MOD(B3358,2)=0,B3358,"")</f>
        <v>64</v>
      </c>
      <c r="P3358">
        <f>IF(MOD(C3358,2)=0,C3358,"")</f>
        <v>30</v>
      </c>
      <c r="Q3358">
        <f>IF(MOD(D3358,2)=0,D3358,"")</f>
        <v>84</v>
      </c>
      <c r="R3358">
        <f>IF(MOD(E3358,2)=0,E3358,"")</f>
        <v>74</v>
      </c>
      <c r="S3358">
        <f>IF(MOD(F3358,2)=0,F3358,"")</f>
        <v>40</v>
      </c>
      <c r="T3358" s="1">
        <f t="shared" si="159"/>
        <v>65.333333333333329</v>
      </c>
      <c r="U3358" t="str">
        <f>IF(MOD(A3358,2)=1,A3358,"")</f>
        <v/>
      </c>
      <c r="V3358" t="str">
        <f>IF(MOD(B3358,2)=1,B3358,"")</f>
        <v/>
      </c>
      <c r="W3358" t="str">
        <f>IF(MOD(C3358,2)=1,C3358,"")</f>
        <v/>
      </c>
      <c r="X3358" t="str">
        <f>IF(MOD(D3358,2)=1,D3358,"")</f>
        <v/>
      </c>
      <c r="Y3358" t="str">
        <f>IF(MOD(E3358,2)=1,E3358,"")</f>
        <v/>
      </c>
      <c r="Z3358" t="str">
        <f>IF(MOD(F3358,2)=1,F3358,"")</f>
        <v/>
      </c>
      <c r="AA3358" s="1">
        <f t="shared" si="160"/>
        <v>0</v>
      </c>
      <c r="AB3358">
        <f>IF(ABS(T3358-AA3358)&gt;50,1,0)</f>
        <v>1</v>
      </c>
      <c r="AC3358">
        <f t="shared" si="161"/>
        <v>1</v>
      </c>
    </row>
    <row r="3359" spans="1:29" x14ac:dyDescent="0.25">
      <c r="A3359">
        <v>98</v>
      </c>
      <c r="B3359">
        <v>52</v>
      </c>
      <c r="C3359">
        <v>59</v>
      </c>
      <c r="D3359">
        <v>100</v>
      </c>
      <c r="E3359">
        <v>25</v>
      </c>
      <c r="F3359">
        <v>79</v>
      </c>
      <c r="G3359">
        <f>COUNTIF($A3359:$F3359,A3359)</f>
        <v>1</v>
      </c>
      <c r="H3359">
        <f>COUNTIF($A3359:$F3359,B3359)</f>
        <v>1</v>
      </c>
      <c r="I3359">
        <f>COUNTIF($A3359:$F3359,C3359)</f>
        <v>1</v>
      </c>
      <c r="J3359">
        <f>COUNTIF($A3359:$F3359,D3359)</f>
        <v>1</v>
      </c>
      <c r="K3359">
        <f>COUNTIF($A3359:$F3359,E3359)</f>
        <v>1</v>
      </c>
      <c r="L3359">
        <f>COUNTIF($A3359:$F3359,F3359)</f>
        <v>1</v>
      </c>
      <c r="M3359" s="1">
        <f>IF(AND(COUNTIF(G3359:L3359,1)=4,COUNTIF(G3359:L3359,2)=2),1,0)</f>
        <v>0</v>
      </c>
      <c r="N3359">
        <f>IF(MOD(A3359,2)=0,A3359,"")</f>
        <v>98</v>
      </c>
      <c r="O3359">
        <f>IF(MOD(B3359,2)=0,B3359,"")</f>
        <v>52</v>
      </c>
      <c r="P3359" t="str">
        <f>IF(MOD(C3359,2)=0,C3359,"")</f>
        <v/>
      </c>
      <c r="Q3359">
        <f>IF(MOD(D3359,2)=0,D3359,"")</f>
        <v>100</v>
      </c>
      <c r="R3359" t="str">
        <f>IF(MOD(E3359,2)=0,E3359,"")</f>
        <v/>
      </c>
      <c r="S3359" t="str">
        <f>IF(MOD(F3359,2)=0,F3359,"")</f>
        <v/>
      </c>
      <c r="T3359" s="1">
        <f t="shared" si="159"/>
        <v>83.333333333333329</v>
      </c>
      <c r="U3359" t="str">
        <f>IF(MOD(A3359,2)=1,A3359,"")</f>
        <v/>
      </c>
      <c r="V3359" t="str">
        <f>IF(MOD(B3359,2)=1,B3359,"")</f>
        <v/>
      </c>
      <c r="W3359">
        <f>IF(MOD(C3359,2)=1,C3359,"")</f>
        <v>59</v>
      </c>
      <c r="X3359" t="str">
        <f>IF(MOD(D3359,2)=1,D3359,"")</f>
        <v/>
      </c>
      <c r="Y3359">
        <f>IF(MOD(E3359,2)=1,E3359,"")</f>
        <v>25</v>
      </c>
      <c r="Z3359">
        <f>IF(MOD(F3359,2)=1,F3359,"")</f>
        <v>79</v>
      </c>
      <c r="AA3359" s="1">
        <f t="shared" si="160"/>
        <v>54.333333333333336</v>
      </c>
      <c r="AB3359">
        <f>IF(ABS(T3359-AA3359)&gt;50,1,0)</f>
        <v>0</v>
      </c>
      <c r="AC3359" t="str">
        <f t="shared" si="161"/>
        <v/>
      </c>
    </row>
    <row r="3360" spans="1:29" x14ac:dyDescent="0.25">
      <c r="A3360">
        <v>49</v>
      </c>
      <c r="B3360">
        <v>89</v>
      </c>
      <c r="C3360">
        <v>44</v>
      </c>
      <c r="D3360">
        <v>72</v>
      </c>
      <c r="E3360">
        <v>50</v>
      </c>
      <c r="F3360">
        <v>28</v>
      </c>
      <c r="G3360">
        <f>COUNTIF($A3360:$F3360,A3360)</f>
        <v>1</v>
      </c>
      <c r="H3360">
        <f>COUNTIF($A3360:$F3360,B3360)</f>
        <v>1</v>
      </c>
      <c r="I3360">
        <f>COUNTIF($A3360:$F3360,C3360)</f>
        <v>1</v>
      </c>
      <c r="J3360">
        <f>COUNTIF($A3360:$F3360,D3360)</f>
        <v>1</v>
      </c>
      <c r="K3360">
        <f>COUNTIF($A3360:$F3360,E3360)</f>
        <v>1</v>
      </c>
      <c r="L3360">
        <f>COUNTIF($A3360:$F3360,F3360)</f>
        <v>1</v>
      </c>
      <c r="M3360" s="1">
        <f>IF(AND(COUNTIF(G3360:L3360,1)=4,COUNTIF(G3360:L3360,2)=2),1,0)</f>
        <v>0</v>
      </c>
      <c r="N3360" t="str">
        <f>IF(MOD(A3360,2)=0,A3360,"")</f>
        <v/>
      </c>
      <c r="O3360" t="str">
        <f>IF(MOD(B3360,2)=0,B3360,"")</f>
        <v/>
      </c>
      <c r="P3360">
        <f>IF(MOD(C3360,2)=0,C3360,"")</f>
        <v>44</v>
      </c>
      <c r="Q3360">
        <f>IF(MOD(D3360,2)=0,D3360,"")</f>
        <v>72</v>
      </c>
      <c r="R3360">
        <f>IF(MOD(E3360,2)=0,E3360,"")</f>
        <v>50</v>
      </c>
      <c r="S3360">
        <f>IF(MOD(F3360,2)=0,F3360,"")</f>
        <v>28</v>
      </c>
      <c r="T3360" s="1">
        <f t="shared" si="159"/>
        <v>48.5</v>
      </c>
      <c r="U3360">
        <f>IF(MOD(A3360,2)=1,A3360,"")</f>
        <v>49</v>
      </c>
      <c r="V3360">
        <f>IF(MOD(B3360,2)=1,B3360,"")</f>
        <v>89</v>
      </c>
      <c r="W3360" t="str">
        <f>IF(MOD(C3360,2)=1,C3360,"")</f>
        <v/>
      </c>
      <c r="X3360" t="str">
        <f>IF(MOD(D3360,2)=1,D3360,"")</f>
        <v/>
      </c>
      <c r="Y3360" t="str">
        <f>IF(MOD(E3360,2)=1,E3360,"")</f>
        <v/>
      </c>
      <c r="Z3360" t="str">
        <f>IF(MOD(F3360,2)=1,F3360,"")</f>
        <v/>
      </c>
      <c r="AA3360" s="1">
        <f t="shared" si="160"/>
        <v>69</v>
      </c>
      <c r="AB3360">
        <f>IF(ABS(T3360-AA3360)&gt;50,1,0)</f>
        <v>0</v>
      </c>
      <c r="AC3360" t="str">
        <f t="shared" si="161"/>
        <v/>
      </c>
    </row>
    <row r="3361" spans="1:29" x14ac:dyDescent="0.25">
      <c r="A3361">
        <v>41</v>
      </c>
      <c r="B3361">
        <v>50</v>
      </c>
      <c r="C3361">
        <v>61</v>
      </c>
      <c r="D3361">
        <v>77</v>
      </c>
      <c r="E3361">
        <v>35</v>
      </c>
      <c r="F3361">
        <v>53</v>
      </c>
      <c r="G3361">
        <f>COUNTIF($A3361:$F3361,A3361)</f>
        <v>1</v>
      </c>
      <c r="H3361">
        <f>COUNTIF($A3361:$F3361,B3361)</f>
        <v>1</v>
      </c>
      <c r="I3361">
        <f>COUNTIF($A3361:$F3361,C3361)</f>
        <v>1</v>
      </c>
      <c r="J3361">
        <f>COUNTIF($A3361:$F3361,D3361)</f>
        <v>1</v>
      </c>
      <c r="K3361">
        <f>COUNTIF($A3361:$F3361,E3361)</f>
        <v>1</v>
      </c>
      <c r="L3361">
        <f>COUNTIF($A3361:$F3361,F3361)</f>
        <v>1</v>
      </c>
      <c r="M3361" s="1">
        <f>IF(AND(COUNTIF(G3361:L3361,1)=4,COUNTIF(G3361:L3361,2)=2),1,0)</f>
        <v>0</v>
      </c>
      <c r="N3361" t="str">
        <f>IF(MOD(A3361,2)=0,A3361,"")</f>
        <v/>
      </c>
      <c r="O3361">
        <f>IF(MOD(B3361,2)=0,B3361,"")</f>
        <v>50</v>
      </c>
      <c r="P3361" t="str">
        <f>IF(MOD(C3361,2)=0,C3361,"")</f>
        <v/>
      </c>
      <c r="Q3361" t="str">
        <f>IF(MOD(D3361,2)=0,D3361,"")</f>
        <v/>
      </c>
      <c r="R3361" t="str">
        <f>IF(MOD(E3361,2)=0,E3361,"")</f>
        <v/>
      </c>
      <c r="S3361" t="str">
        <f>IF(MOD(F3361,2)=0,F3361,"")</f>
        <v/>
      </c>
      <c r="T3361" s="1">
        <f t="shared" si="159"/>
        <v>50</v>
      </c>
      <c r="U3361">
        <f>IF(MOD(A3361,2)=1,A3361,"")</f>
        <v>41</v>
      </c>
      <c r="V3361" t="str">
        <f>IF(MOD(B3361,2)=1,B3361,"")</f>
        <v/>
      </c>
      <c r="W3361">
        <f>IF(MOD(C3361,2)=1,C3361,"")</f>
        <v>61</v>
      </c>
      <c r="X3361">
        <f>IF(MOD(D3361,2)=1,D3361,"")</f>
        <v>77</v>
      </c>
      <c r="Y3361">
        <f>IF(MOD(E3361,2)=1,E3361,"")</f>
        <v>35</v>
      </c>
      <c r="Z3361">
        <f>IF(MOD(F3361,2)=1,F3361,"")</f>
        <v>53</v>
      </c>
      <c r="AA3361" s="1">
        <f t="shared" si="160"/>
        <v>53.4</v>
      </c>
      <c r="AB3361">
        <f>IF(ABS(T3361-AA3361)&gt;50,1,0)</f>
        <v>0</v>
      </c>
      <c r="AC3361" t="str">
        <f t="shared" si="161"/>
        <v/>
      </c>
    </row>
    <row r="3362" spans="1:29" x14ac:dyDescent="0.25">
      <c r="A3362">
        <v>89</v>
      </c>
      <c r="B3362">
        <v>73</v>
      </c>
      <c r="C3362">
        <v>36</v>
      </c>
      <c r="D3362">
        <v>24</v>
      </c>
      <c r="E3362">
        <v>39</v>
      </c>
      <c r="F3362">
        <v>77</v>
      </c>
      <c r="G3362">
        <f>COUNTIF($A3362:$F3362,A3362)</f>
        <v>1</v>
      </c>
      <c r="H3362">
        <f>COUNTIF($A3362:$F3362,B3362)</f>
        <v>1</v>
      </c>
      <c r="I3362">
        <f>COUNTIF($A3362:$F3362,C3362)</f>
        <v>1</v>
      </c>
      <c r="J3362">
        <f>COUNTIF($A3362:$F3362,D3362)</f>
        <v>1</v>
      </c>
      <c r="K3362">
        <f>COUNTIF($A3362:$F3362,E3362)</f>
        <v>1</v>
      </c>
      <c r="L3362">
        <f>COUNTIF($A3362:$F3362,F3362)</f>
        <v>1</v>
      </c>
      <c r="M3362" s="1">
        <f>IF(AND(COUNTIF(G3362:L3362,1)=4,COUNTIF(G3362:L3362,2)=2),1,0)</f>
        <v>0</v>
      </c>
      <c r="N3362" t="str">
        <f>IF(MOD(A3362,2)=0,A3362,"")</f>
        <v/>
      </c>
      <c r="O3362" t="str">
        <f>IF(MOD(B3362,2)=0,B3362,"")</f>
        <v/>
      </c>
      <c r="P3362">
        <f>IF(MOD(C3362,2)=0,C3362,"")</f>
        <v>36</v>
      </c>
      <c r="Q3362">
        <f>IF(MOD(D3362,2)=0,D3362,"")</f>
        <v>24</v>
      </c>
      <c r="R3362" t="str">
        <f>IF(MOD(E3362,2)=0,E3362,"")</f>
        <v/>
      </c>
      <c r="S3362" t="str">
        <f>IF(MOD(F3362,2)=0,F3362,"")</f>
        <v/>
      </c>
      <c r="T3362" s="1">
        <f t="shared" si="159"/>
        <v>30</v>
      </c>
      <c r="U3362">
        <f>IF(MOD(A3362,2)=1,A3362,"")</f>
        <v>89</v>
      </c>
      <c r="V3362">
        <f>IF(MOD(B3362,2)=1,B3362,"")</f>
        <v>73</v>
      </c>
      <c r="W3362" t="str">
        <f>IF(MOD(C3362,2)=1,C3362,"")</f>
        <v/>
      </c>
      <c r="X3362" t="str">
        <f>IF(MOD(D3362,2)=1,D3362,"")</f>
        <v/>
      </c>
      <c r="Y3362">
        <f>IF(MOD(E3362,2)=1,E3362,"")</f>
        <v>39</v>
      </c>
      <c r="Z3362">
        <f>IF(MOD(F3362,2)=1,F3362,"")</f>
        <v>77</v>
      </c>
      <c r="AA3362" s="1">
        <f t="shared" si="160"/>
        <v>69.5</v>
      </c>
      <c r="AB3362">
        <f>IF(ABS(T3362-AA3362)&gt;50,1,0)</f>
        <v>0</v>
      </c>
      <c r="AC3362" t="str">
        <f t="shared" si="161"/>
        <v/>
      </c>
    </row>
    <row r="3363" spans="1:29" x14ac:dyDescent="0.25">
      <c r="A3363">
        <v>41</v>
      </c>
      <c r="B3363">
        <v>68</v>
      </c>
      <c r="C3363">
        <v>100</v>
      </c>
      <c r="D3363">
        <v>93</v>
      </c>
      <c r="E3363">
        <v>91</v>
      </c>
      <c r="F3363">
        <v>46</v>
      </c>
      <c r="G3363">
        <f>COUNTIF($A3363:$F3363,A3363)</f>
        <v>1</v>
      </c>
      <c r="H3363">
        <f>COUNTIF($A3363:$F3363,B3363)</f>
        <v>1</v>
      </c>
      <c r="I3363">
        <f>COUNTIF($A3363:$F3363,C3363)</f>
        <v>1</v>
      </c>
      <c r="J3363">
        <f>COUNTIF($A3363:$F3363,D3363)</f>
        <v>1</v>
      </c>
      <c r="K3363">
        <f>COUNTIF($A3363:$F3363,E3363)</f>
        <v>1</v>
      </c>
      <c r="L3363">
        <f>COUNTIF($A3363:$F3363,F3363)</f>
        <v>1</v>
      </c>
      <c r="M3363" s="1">
        <f>IF(AND(COUNTIF(G3363:L3363,1)=4,COUNTIF(G3363:L3363,2)=2),1,0)</f>
        <v>0</v>
      </c>
      <c r="N3363" t="str">
        <f>IF(MOD(A3363,2)=0,A3363,"")</f>
        <v/>
      </c>
      <c r="O3363">
        <f>IF(MOD(B3363,2)=0,B3363,"")</f>
        <v>68</v>
      </c>
      <c r="P3363">
        <f>IF(MOD(C3363,2)=0,C3363,"")</f>
        <v>100</v>
      </c>
      <c r="Q3363" t="str">
        <f>IF(MOD(D3363,2)=0,D3363,"")</f>
        <v/>
      </c>
      <c r="R3363" t="str">
        <f>IF(MOD(E3363,2)=0,E3363,"")</f>
        <v/>
      </c>
      <c r="S3363">
        <f>IF(MOD(F3363,2)=0,F3363,"")</f>
        <v>46</v>
      </c>
      <c r="T3363" s="1">
        <f t="shared" si="159"/>
        <v>71.333333333333329</v>
      </c>
      <c r="U3363">
        <f>IF(MOD(A3363,2)=1,A3363,"")</f>
        <v>41</v>
      </c>
      <c r="V3363" t="str">
        <f>IF(MOD(B3363,2)=1,B3363,"")</f>
        <v/>
      </c>
      <c r="W3363" t="str">
        <f>IF(MOD(C3363,2)=1,C3363,"")</f>
        <v/>
      </c>
      <c r="X3363">
        <f>IF(MOD(D3363,2)=1,D3363,"")</f>
        <v>93</v>
      </c>
      <c r="Y3363">
        <f>IF(MOD(E3363,2)=1,E3363,"")</f>
        <v>91</v>
      </c>
      <c r="Z3363" t="str">
        <f>IF(MOD(F3363,2)=1,F3363,"")</f>
        <v/>
      </c>
      <c r="AA3363" s="1">
        <f t="shared" si="160"/>
        <v>75</v>
      </c>
      <c r="AB3363">
        <f>IF(ABS(T3363-AA3363)&gt;50,1,0)</f>
        <v>0</v>
      </c>
      <c r="AC3363" t="str">
        <f t="shared" si="161"/>
        <v/>
      </c>
    </row>
    <row r="3364" spans="1:29" x14ac:dyDescent="0.25">
      <c r="A3364">
        <v>61</v>
      </c>
      <c r="B3364">
        <v>1</v>
      </c>
      <c r="C3364">
        <v>83</v>
      </c>
      <c r="D3364">
        <v>33</v>
      </c>
      <c r="E3364">
        <v>68</v>
      </c>
      <c r="F3364">
        <v>93</v>
      </c>
      <c r="G3364">
        <f>COUNTIF($A3364:$F3364,A3364)</f>
        <v>1</v>
      </c>
      <c r="H3364">
        <f>COUNTIF($A3364:$F3364,B3364)</f>
        <v>1</v>
      </c>
      <c r="I3364">
        <f>COUNTIF($A3364:$F3364,C3364)</f>
        <v>1</v>
      </c>
      <c r="J3364">
        <f>COUNTIF($A3364:$F3364,D3364)</f>
        <v>1</v>
      </c>
      <c r="K3364">
        <f>COUNTIF($A3364:$F3364,E3364)</f>
        <v>1</v>
      </c>
      <c r="L3364">
        <f>COUNTIF($A3364:$F3364,F3364)</f>
        <v>1</v>
      </c>
      <c r="M3364" s="1">
        <f>IF(AND(COUNTIF(G3364:L3364,1)=4,COUNTIF(G3364:L3364,2)=2),1,0)</f>
        <v>0</v>
      </c>
      <c r="N3364" t="str">
        <f>IF(MOD(A3364,2)=0,A3364,"")</f>
        <v/>
      </c>
      <c r="O3364" t="str">
        <f>IF(MOD(B3364,2)=0,B3364,"")</f>
        <v/>
      </c>
      <c r="P3364" t="str">
        <f>IF(MOD(C3364,2)=0,C3364,"")</f>
        <v/>
      </c>
      <c r="Q3364" t="str">
        <f>IF(MOD(D3364,2)=0,D3364,"")</f>
        <v/>
      </c>
      <c r="R3364">
        <f>IF(MOD(E3364,2)=0,E3364,"")</f>
        <v>68</v>
      </c>
      <c r="S3364" t="str">
        <f>IF(MOD(F3364,2)=0,F3364,"")</f>
        <v/>
      </c>
      <c r="T3364" s="1">
        <f t="shared" si="159"/>
        <v>68</v>
      </c>
      <c r="U3364">
        <f>IF(MOD(A3364,2)=1,A3364,"")</f>
        <v>61</v>
      </c>
      <c r="V3364">
        <f>IF(MOD(B3364,2)=1,B3364,"")</f>
        <v>1</v>
      </c>
      <c r="W3364">
        <f>IF(MOD(C3364,2)=1,C3364,"")</f>
        <v>83</v>
      </c>
      <c r="X3364">
        <f>IF(MOD(D3364,2)=1,D3364,"")</f>
        <v>33</v>
      </c>
      <c r="Y3364" t="str">
        <f>IF(MOD(E3364,2)=1,E3364,"")</f>
        <v/>
      </c>
      <c r="Z3364">
        <f>IF(MOD(F3364,2)=1,F3364,"")</f>
        <v>93</v>
      </c>
      <c r="AA3364" s="1">
        <f t="shared" si="160"/>
        <v>54.2</v>
      </c>
      <c r="AB3364">
        <f>IF(ABS(T3364-AA3364)&gt;50,1,0)</f>
        <v>0</v>
      </c>
      <c r="AC3364" t="str">
        <f t="shared" si="161"/>
        <v/>
      </c>
    </row>
    <row r="3365" spans="1:29" x14ac:dyDescent="0.25">
      <c r="A3365">
        <v>22</v>
      </c>
      <c r="B3365">
        <v>66</v>
      </c>
      <c r="C3365">
        <v>64</v>
      </c>
      <c r="D3365">
        <v>55</v>
      </c>
      <c r="E3365">
        <v>23</v>
      </c>
      <c r="F3365">
        <v>9</v>
      </c>
      <c r="G3365">
        <f>COUNTIF($A3365:$F3365,A3365)</f>
        <v>1</v>
      </c>
      <c r="H3365">
        <f>COUNTIF($A3365:$F3365,B3365)</f>
        <v>1</v>
      </c>
      <c r="I3365">
        <f>COUNTIF($A3365:$F3365,C3365)</f>
        <v>1</v>
      </c>
      <c r="J3365">
        <f>COUNTIF($A3365:$F3365,D3365)</f>
        <v>1</v>
      </c>
      <c r="K3365">
        <f>COUNTIF($A3365:$F3365,E3365)</f>
        <v>1</v>
      </c>
      <c r="L3365">
        <f>COUNTIF($A3365:$F3365,F3365)</f>
        <v>1</v>
      </c>
      <c r="M3365" s="1">
        <f>IF(AND(COUNTIF(G3365:L3365,1)=4,COUNTIF(G3365:L3365,2)=2),1,0)</f>
        <v>0</v>
      </c>
      <c r="N3365">
        <f>IF(MOD(A3365,2)=0,A3365,"")</f>
        <v>22</v>
      </c>
      <c r="O3365">
        <f>IF(MOD(B3365,2)=0,B3365,"")</f>
        <v>66</v>
      </c>
      <c r="P3365">
        <f>IF(MOD(C3365,2)=0,C3365,"")</f>
        <v>64</v>
      </c>
      <c r="Q3365" t="str">
        <f>IF(MOD(D3365,2)=0,D3365,"")</f>
        <v/>
      </c>
      <c r="R3365" t="str">
        <f>IF(MOD(E3365,2)=0,E3365,"")</f>
        <v/>
      </c>
      <c r="S3365" t="str">
        <f>IF(MOD(F3365,2)=0,F3365,"")</f>
        <v/>
      </c>
      <c r="T3365" s="1">
        <f t="shared" si="159"/>
        <v>50.666666666666664</v>
      </c>
      <c r="U3365" t="str">
        <f>IF(MOD(A3365,2)=1,A3365,"")</f>
        <v/>
      </c>
      <c r="V3365" t="str">
        <f>IF(MOD(B3365,2)=1,B3365,"")</f>
        <v/>
      </c>
      <c r="W3365" t="str">
        <f>IF(MOD(C3365,2)=1,C3365,"")</f>
        <v/>
      </c>
      <c r="X3365">
        <f>IF(MOD(D3365,2)=1,D3365,"")</f>
        <v>55</v>
      </c>
      <c r="Y3365">
        <f>IF(MOD(E3365,2)=1,E3365,"")</f>
        <v>23</v>
      </c>
      <c r="Z3365">
        <f>IF(MOD(F3365,2)=1,F3365,"")</f>
        <v>9</v>
      </c>
      <c r="AA3365" s="1">
        <f t="shared" si="160"/>
        <v>29</v>
      </c>
      <c r="AB3365">
        <f>IF(ABS(T3365-AA3365)&gt;50,1,0)</f>
        <v>0</v>
      </c>
      <c r="AC3365" t="str">
        <f t="shared" si="161"/>
        <v/>
      </c>
    </row>
    <row r="3366" spans="1:29" x14ac:dyDescent="0.25">
      <c r="A3366">
        <v>68</v>
      </c>
      <c r="B3366">
        <v>17</v>
      </c>
      <c r="C3366">
        <v>83</v>
      </c>
      <c r="D3366">
        <v>56</v>
      </c>
      <c r="E3366">
        <v>100</v>
      </c>
      <c r="F3366">
        <v>46</v>
      </c>
      <c r="G3366">
        <f>COUNTIF($A3366:$F3366,A3366)</f>
        <v>1</v>
      </c>
      <c r="H3366">
        <f>COUNTIF($A3366:$F3366,B3366)</f>
        <v>1</v>
      </c>
      <c r="I3366">
        <f>COUNTIF($A3366:$F3366,C3366)</f>
        <v>1</v>
      </c>
      <c r="J3366">
        <f>COUNTIF($A3366:$F3366,D3366)</f>
        <v>1</v>
      </c>
      <c r="K3366">
        <f>COUNTIF($A3366:$F3366,E3366)</f>
        <v>1</v>
      </c>
      <c r="L3366">
        <f>COUNTIF($A3366:$F3366,F3366)</f>
        <v>1</v>
      </c>
      <c r="M3366" s="1">
        <f>IF(AND(COUNTIF(G3366:L3366,1)=4,COUNTIF(G3366:L3366,2)=2),1,0)</f>
        <v>0</v>
      </c>
      <c r="N3366">
        <f>IF(MOD(A3366,2)=0,A3366,"")</f>
        <v>68</v>
      </c>
      <c r="O3366" t="str">
        <f>IF(MOD(B3366,2)=0,B3366,"")</f>
        <v/>
      </c>
      <c r="P3366" t="str">
        <f>IF(MOD(C3366,2)=0,C3366,"")</f>
        <v/>
      </c>
      <c r="Q3366">
        <f>IF(MOD(D3366,2)=0,D3366,"")</f>
        <v>56</v>
      </c>
      <c r="R3366">
        <f>IF(MOD(E3366,2)=0,E3366,"")</f>
        <v>100</v>
      </c>
      <c r="S3366">
        <f>IF(MOD(F3366,2)=0,F3366,"")</f>
        <v>46</v>
      </c>
      <c r="T3366" s="1">
        <f t="shared" si="159"/>
        <v>67.5</v>
      </c>
      <c r="U3366" t="str">
        <f>IF(MOD(A3366,2)=1,A3366,"")</f>
        <v/>
      </c>
      <c r="V3366">
        <f>IF(MOD(B3366,2)=1,B3366,"")</f>
        <v>17</v>
      </c>
      <c r="W3366">
        <f>IF(MOD(C3366,2)=1,C3366,"")</f>
        <v>83</v>
      </c>
      <c r="X3366" t="str">
        <f>IF(MOD(D3366,2)=1,D3366,"")</f>
        <v/>
      </c>
      <c r="Y3366" t="str">
        <f>IF(MOD(E3366,2)=1,E3366,"")</f>
        <v/>
      </c>
      <c r="Z3366" t="str">
        <f>IF(MOD(F3366,2)=1,F3366,"")</f>
        <v/>
      </c>
      <c r="AA3366" s="1">
        <f t="shared" si="160"/>
        <v>50</v>
      </c>
      <c r="AB3366">
        <f>IF(ABS(T3366-AA3366)&gt;50,1,0)</f>
        <v>0</v>
      </c>
      <c r="AC3366" t="str">
        <f t="shared" si="161"/>
        <v/>
      </c>
    </row>
    <row r="3367" spans="1:29" x14ac:dyDescent="0.25">
      <c r="A3367">
        <v>14</v>
      </c>
      <c r="B3367">
        <v>81</v>
      </c>
      <c r="C3367">
        <v>28</v>
      </c>
      <c r="D3367">
        <v>18</v>
      </c>
      <c r="E3367">
        <v>86</v>
      </c>
      <c r="F3367">
        <v>9</v>
      </c>
      <c r="G3367">
        <f>COUNTIF($A3367:$F3367,A3367)</f>
        <v>1</v>
      </c>
      <c r="H3367">
        <f>COUNTIF($A3367:$F3367,B3367)</f>
        <v>1</v>
      </c>
      <c r="I3367">
        <f>COUNTIF($A3367:$F3367,C3367)</f>
        <v>1</v>
      </c>
      <c r="J3367">
        <f>COUNTIF($A3367:$F3367,D3367)</f>
        <v>1</v>
      </c>
      <c r="K3367">
        <f>COUNTIF($A3367:$F3367,E3367)</f>
        <v>1</v>
      </c>
      <c r="L3367">
        <f>COUNTIF($A3367:$F3367,F3367)</f>
        <v>1</v>
      </c>
      <c r="M3367" s="1">
        <f>IF(AND(COUNTIF(G3367:L3367,1)=4,COUNTIF(G3367:L3367,2)=2),1,0)</f>
        <v>0</v>
      </c>
      <c r="N3367">
        <f>IF(MOD(A3367,2)=0,A3367,"")</f>
        <v>14</v>
      </c>
      <c r="O3367" t="str">
        <f>IF(MOD(B3367,2)=0,B3367,"")</f>
        <v/>
      </c>
      <c r="P3367">
        <f>IF(MOD(C3367,2)=0,C3367,"")</f>
        <v>28</v>
      </c>
      <c r="Q3367">
        <f>IF(MOD(D3367,2)=0,D3367,"")</f>
        <v>18</v>
      </c>
      <c r="R3367">
        <f>IF(MOD(E3367,2)=0,E3367,"")</f>
        <v>86</v>
      </c>
      <c r="S3367" t="str">
        <f>IF(MOD(F3367,2)=0,F3367,"")</f>
        <v/>
      </c>
      <c r="T3367" s="1">
        <f t="shared" si="159"/>
        <v>36.5</v>
      </c>
      <c r="U3367" t="str">
        <f>IF(MOD(A3367,2)=1,A3367,"")</f>
        <v/>
      </c>
      <c r="V3367">
        <f>IF(MOD(B3367,2)=1,B3367,"")</f>
        <v>81</v>
      </c>
      <c r="W3367" t="str">
        <f>IF(MOD(C3367,2)=1,C3367,"")</f>
        <v/>
      </c>
      <c r="X3367" t="str">
        <f>IF(MOD(D3367,2)=1,D3367,"")</f>
        <v/>
      </c>
      <c r="Y3367" t="str">
        <f>IF(MOD(E3367,2)=1,E3367,"")</f>
        <v/>
      </c>
      <c r="Z3367">
        <f>IF(MOD(F3367,2)=1,F3367,"")</f>
        <v>9</v>
      </c>
      <c r="AA3367" s="1">
        <f t="shared" si="160"/>
        <v>45</v>
      </c>
      <c r="AB3367">
        <f>IF(ABS(T3367-AA3367)&gt;50,1,0)</f>
        <v>0</v>
      </c>
      <c r="AC3367" t="str">
        <f t="shared" si="161"/>
        <v/>
      </c>
    </row>
    <row r="3368" spans="1:29" x14ac:dyDescent="0.25">
      <c r="A3368">
        <v>72</v>
      </c>
      <c r="B3368">
        <v>15</v>
      </c>
      <c r="C3368">
        <v>18</v>
      </c>
      <c r="D3368">
        <v>70</v>
      </c>
      <c r="E3368">
        <v>17</v>
      </c>
      <c r="F3368">
        <v>65</v>
      </c>
      <c r="G3368">
        <f>COUNTIF($A3368:$F3368,A3368)</f>
        <v>1</v>
      </c>
      <c r="H3368">
        <f>COUNTIF($A3368:$F3368,B3368)</f>
        <v>1</v>
      </c>
      <c r="I3368">
        <f>COUNTIF($A3368:$F3368,C3368)</f>
        <v>1</v>
      </c>
      <c r="J3368">
        <f>COUNTIF($A3368:$F3368,D3368)</f>
        <v>1</v>
      </c>
      <c r="K3368">
        <f>COUNTIF($A3368:$F3368,E3368)</f>
        <v>1</v>
      </c>
      <c r="L3368">
        <f>COUNTIF($A3368:$F3368,F3368)</f>
        <v>1</v>
      </c>
      <c r="M3368" s="1">
        <f>IF(AND(COUNTIF(G3368:L3368,1)=4,COUNTIF(G3368:L3368,2)=2),1,0)</f>
        <v>0</v>
      </c>
      <c r="N3368">
        <f>IF(MOD(A3368,2)=0,A3368,"")</f>
        <v>72</v>
      </c>
      <c r="O3368" t="str">
        <f>IF(MOD(B3368,2)=0,B3368,"")</f>
        <v/>
      </c>
      <c r="P3368">
        <f>IF(MOD(C3368,2)=0,C3368,"")</f>
        <v>18</v>
      </c>
      <c r="Q3368">
        <f>IF(MOD(D3368,2)=0,D3368,"")</f>
        <v>70</v>
      </c>
      <c r="R3368" t="str">
        <f>IF(MOD(E3368,2)=0,E3368,"")</f>
        <v/>
      </c>
      <c r="S3368" t="str">
        <f>IF(MOD(F3368,2)=0,F3368,"")</f>
        <v/>
      </c>
      <c r="T3368" s="1">
        <f t="shared" si="159"/>
        <v>53.333333333333336</v>
      </c>
      <c r="U3368" t="str">
        <f>IF(MOD(A3368,2)=1,A3368,"")</f>
        <v/>
      </c>
      <c r="V3368">
        <f>IF(MOD(B3368,2)=1,B3368,"")</f>
        <v>15</v>
      </c>
      <c r="W3368" t="str">
        <f>IF(MOD(C3368,2)=1,C3368,"")</f>
        <v/>
      </c>
      <c r="X3368" t="str">
        <f>IF(MOD(D3368,2)=1,D3368,"")</f>
        <v/>
      </c>
      <c r="Y3368">
        <f>IF(MOD(E3368,2)=1,E3368,"")</f>
        <v>17</v>
      </c>
      <c r="Z3368">
        <f>IF(MOD(F3368,2)=1,F3368,"")</f>
        <v>65</v>
      </c>
      <c r="AA3368" s="1">
        <f t="shared" si="160"/>
        <v>32.333333333333336</v>
      </c>
      <c r="AB3368">
        <f>IF(ABS(T3368-AA3368)&gt;50,1,0)</f>
        <v>0</v>
      </c>
      <c r="AC3368" t="str">
        <f t="shared" si="161"/>
        <v/>
      </c>
    </row>
    <row r="3369" spans="1:29" x14ac:dyDescent="0.25">
      <c r="A3369">
        <v>22</v>
      </c>
      <c r="B3369">
        <v>22</v>
      </c>
      <c r="C3369">
        <v>19</v>
      </c>
      <c r="D3369">
        <v>8</v>
      </c>
      <c r="E3369">
        <v>78</v>
      </c>
      <c r="F3369">
        <v>43</v>
      </c>
      <c r="G3369">
        <f>COUNTIF($A3369:$F3369,A3369)</f>
        <v>2</v>
      </c>
      <c r="H3369">
        <f>COUNTIF($A3369:$F3369,B3369)</f>
        <v>2</v>
      </c>
      <c r="I3369">
        <f>COUNTIF($A3369:$F3369,C3369)</f>
        <v>1</v>
      </c>
      <c r="J3369">
        <f>COUNTIF($A3369:$F3369,D3369)</f>
        <v>1</v>
      </c>
      <c r="K3369">
        <f>COUNTIF($A3369:$F3369,E3369)</f>
        <v>1</v>
      </c>
      <c r="L3369">
        <f>COUNTIF($A3369:$F3369,F3369)</f>
        <v>1</v>
      </c>
      <c r="M3369" s="1">
        <f>IF(AND(COUNTIF(G3369:L3369,1)=4,COUNTIF(G3369:L3369,2)=2),1,0)</f>
        <v>1</v>
      </c>
      <c r="N3369">
        <f>IF(MOD(A3369,2)=0,A3369,"")</f>
        <v>22</v>
      </c>
      <c r="O3369">
        <f>IF(MOD(B3369,2)=0,B3369,"")</f>
        <v>22</v>
      </c>
      <c r="P3369" t="str">
        <f>IF(MOD(C3369,2)=0,C3369,"")</f>
        <v/>
      </c>
      <c r="Q3369">
        <f>IF(MOD(D3369,2)=0,D3369,"")</f>
        <v>8</v>
      </c>
      <c r="R3369">
        <f>IF(MOD(E3369,2)=0,E3369,"")</f>
        <v>78</v>
      </c>
      <c r="S3369" t="str">
        <f>IF(MOD(F3369,2)=0,F3369,"")</f>
        <v/>
      </c>
      <c r="T3369" s="1">
        <f t="shared" si="159"/>
        <v>32.5</v>
      </c>
      <c r="U3369" t="str">
        <f>IF(MOD(A3369,2)=1,A3369,"")</f>
        <v/>
      </c>
      <c r="V3369" t="str">
        <f>IF(MOD(B3369,2)=1,B3369,"")</f>
        <v/>
      </c>
      <c r="W3369">
        <f>IF(MOD(C3369,2)=1,C3369,"")</f>
        <v>19</v>
      </c>
      <c r="X3369" t="str">
        <f>IF(MOD(D3369,2)=1,D3369,"")</f>
        <v/>
      </c>
      <c r="Y3369" t="str">
        <f>IF(MOD(E3369,2)=1,E3369,"")</f>
        <v/>
      </c>
      <c r="Z3369">
        <f>IF(MOD(F3369,2)=1,F3369,"")</f>
        <v>43</v>
      </c>
      <c r="AA3369" s="1">
        <f t="shared" si="160"/>
        <v>31</v>
      </c>
      <c r="AB3369">
        <f>IF(ABS(T3369-AA3369)&gt;50,1,0)</f>
        <v>0</v>
      </c>
      <c r="AC3369">
        <f t="shared" si="161"/>
        <v>1</v>
      </c>
    </row>
    <row r="3370" spans="1:29" x14ac:dyDescent="0.25">
      <c r="A3370">
        <v>23</v>
      </c>
      <c r="B3370">
        <v>67</v>
      </c>
      <c r="C3370">
        <v>85</v>
      </c>
      <c r="D3370">
        <v>97</v>
      </c>
      <c r="E3370">
        <v>87</v>
      </c>
      <c r="F3370">
        <v>8</v>
      </c>
      <c r="G3370">
        <f>COUNTIF($A3370:$F3370,A3370)</f>
        <v>1</v>
      </c>
      <c r="H3370">
        <f>COUNTIF($A3370:$F3370,B3370)</f>
        <v>1</v>
      </c>
      <c r="I3370">
        <f>COUNTIF($A3370:$F3370,C3370)</f>
        <v>1</v>
      </c>
      <c r="J3370">
        <f>COUNTIF($A3370:$F3370,D3370)</f>
        <v>1</v>
      </c>
      <c r="K3370">
        <f>COUNTIF($A3370:$F3370,E3370)</f>
        <v>1</v>
      </c>
      <c r="L3370">
        <f>COUNTIF($A3370:$F3370,F3370)</f>
        <v>1</v>
      </c>
      <c r="M3370" s="1">
        <f>IF(AND(COUNTIF(G3370:L3370,1)=4,COUNTIF(G3370:L3370,2)=2),1,0)</f>
        <v>0</v>
      </c>
      <c r="N3370" t="str">
        <f>IF(MOD(A3370,2)=0,A3370,"")</f>
        <v/>
      </c>
      <c r="O3370" t="str">
        <f>IF(MOD(B3370,2)=0,B3370,"")</f>
        <v/>
      </c>
      <c r="P3370" t="str">
        <f>IF(MOD(C3370,2)=0,C3370,"")</f>
        <v/>
      </c>
      <c r="Q3370" t="str">
        <f>IF(MOD(D3370,2)=0,D3370,"")</f>
        <v/>
      </c>
      <c r="R3370" t="str">
        <f>IF(MOD(E3370,2)=0,E3370,"")</f>
        <v/>
      </c>
      <c r="S3370">
        <f>IF(MOD(F3370,2)=0,F3370,"")</f>
        <v>8</v>
      </c>
      <c r="T3370" s="1">
        <f t="shared" si="159"/>
        <v>8</v>
      </c>
      <c r="U3370">
        <f>IF(MOD(A3370,2)=1,A3370,"")</f>
        <v>23</v>
      </c>
      <c r="V3370">
        <f>IF(MOD(B3370,2)=1,B3370,"")</f>
        <v>67</v>
      </c>
      <c r="W3370">
        <f>IF(MOD(C3370,2)=1,C3370,"")</f>
        <v>85</v>
      </c>
      <c r="X3370">
        <f>IF(MOD(D3370,2)=1,D3370,"")</f>
        <v>97</v>
      </c>
      <c r="Y3370">
        <f>IF(MOD(E3370,2)=1,E3370,"")</f>
        <v>87</v>
      </c>
      <c r="Z3370" t="str">
        <f>IF(MOD(F3370,2)=1,F3370,"")</f>
        <v/>
      </c>
      <c r="AA3370" s="1">
        <f t="shared" si="160"/>
        <v>71.8</v>
      </c>
      <c r="AB3370">
        <f>IF(ABS(T3370-AA3370)&gt;50,1,0)</f>
        <v>1</v>
      </c>
      <c r="AC3370">
        <f t="shared" si="161"/>
        <v>1</v>
      </c>
    </row>
    <row r="3371" spans="1:29" x14ac:dyDescent="0.25">
      <c r="A3371">
        <v>49</v>
      </c>
      <c r="B3371">
        <v>40</v>
      </c>
      <c r="C3371">
        <v>41</v>
      </c>
      <c r="D3371">
        <v>93</v>
      </c>
      <c r="E3371">
        <v>98</v>
      </c>
      <c r="F3371">
        <v>75</v>
      </c>
      <c r="G3371">
        <f>COUNTIF($A3371:$F3371,A3371)</f>
        <v>1</v>
      </c>
      <c r="H3371">
        <f>COUNTIF($A3371:$F3371,B3371)</f>
        <v>1</v>
      </c>
      <c r="I3371">
        <f>COUNTIF($A3371:$F3371,C3371)</f>
        <v>1</v>
      </c>
      <c r="J3371">
        <f>COUNTIF($A3371:$F3371,D3371)</f>
        <v>1</v>
      </c>
      <c r="K3371">
        <f>COUNTIF($A3371:$F3371,E3371)</f>
        <v>1</v>
      </c>
      <c r="L3371">
        <f>COUNTIF($A3371:$F3371,F3371)</f>
        <v>1</v>
      </c>
      <c r="M3371" s="1">
        <f>IF(AND(COUNTIF(G3371:L3371,1)=4,COUNTIF(G3371:L3371,2)=2),1,0)</f>
        <v>0</v>
      </c>
      <c r="N3371" t="str">
        <f>IF(MOD(A3371,2)=0,A3371,"")</f>
        <v/>
      </c>
      <c r="O3371">
        <f>IF(MOD(B3371,2)=0,B3371,"")</f>
        <v>40</v>
      </c>
      <c r="P3371" t="str">
        <f>IF(MOD(C3371,2)=0,C3371,"")</f>
        <v/>
      </c>
      <c r="Q3371" t="str">
        <f>IF(MOD(D3371,2)=0,D3371,"")</f>
        <v/>
      </c>
      <c r="R3371">
        <f>IF(MOD(E3371,2)=0,E3371,"")</f>
        <v>98</v>
      </c>
      <c r="S3371" t="str">
        <f>IF(MOD(F3371,2)=0,F3371,"")</f>
        <v/>
      </c>
      <c r="T3371" s="1">
        <f t="shared" si="159"/>
        <v>69</v>
      </c>
      <c r="U3371">
        <f>IF(MOD(A3371,2)=1,A3371,"")</f>
        <v>49</v>
      </c>
      <c r="V3371" t="str">
        <f>IF(MOD(B3371,2)=1,B3371,"")</f>
        <v/>
      </c>
      <c r="W3371">
        <f>IF(MOD(C3371,2)=1,C3371,"")</f>
        <v>41</v>
      </c>
      <c r="X3371">
        <f>IF(MOD(D3371,2)=1,D3371,"")</f>
        <v>93</v>
      </c>
      <c r="Y3371" t="str">
        <f>IF(MOD(E3371,2)=1,E3371,"")</f>
        <v/>
      </c>
      <c r="Z3371">
        <f>IF(MOD(F3371,2)=1,F3371,"")</f>
        <v>75</v>
      </c>
      <c r="AA3371" s="1">
        <f t="shared" si="160"/>
        <v>64.5</v>
      </c>
      <c r="AB3371">
        <f>IF(ABS(T3371-AA3371)&gt;50,1,0)</f>
        <v>0</v>
      </c>
      <c r="AC3371" t="str">
        <f t="shared" si="161"/>
        <v/>
      </c>
    </row>
    <row r="3372" spans="1:29" x14ac:dyDescent="0.25">
      <c r="A3372">
        <v>38</v>
      </c>
      <c r="B3372">
        <v>55</v>
      </c>
      <c r="C3372">
        <v>3</v>
      </c>
      <c r="D3372">
        <v>51</v>
      </c>
      <c r="E3372">
        <v>99</v>
      </c>
      <c r="F3372">
        <v>47</v>
      </c>
      <c r="G3372">
        <f>COUNTIF($A3372:$F3372,A3372)</f>
        <v>1</v>
      </c>
      <c r="H3372">
        <f>COUNTIF($A3372:$F3372,B3372)</f>
        <v>1</v>
      </c>
      <c r="I3372">
        <f>COUNTIF($A3372:$F3372,C3372)</f>
        <v>1</v>
      </c>
      <c r="J3372">
        <f>COUNTIF($A3372:$F3372,D3372)</f>
        <v>1</v>
      </c>
      <c r="K3372">
        <f>COUNTIF($A3372:$F3372,E3372)</f>
        <v>1</v>
      </c>
      <c r="L3372">
        <f>COUNTIF($A3372:$F3372,F3372)</f>
        <v>1</v>
      </c>
      <c r="M3372" s="1">
        <f>IF(AND(COUNTIF(G3372:L3372,1)=4,COUNTIF(G3372:L3372,2)=2),1,0)</f>
        <v>0</v>
      </c>
      <c r="N3372">
        <f>IF(MOD(A3372,2)=0,A3372,"")</f>
        <v>38</v>
      </c>
      <c r="O3372" t="str">
        <f>IF(MOD(B3372,2)=0,B3372,"")</f>
        <v/>
      </c>
      <c r="P3372" t="str">
        <f>IF(MOD(C3372,2)=0,C3372,"")</f>
        <v/>
      </c>
      <c r="Q3372" t="str">
        <f>IF(MOD(D3372,2)=0,D3372,"")</f>
        <v/>
      </c>
      <c r="R3372" t="str">
        <f>IF(MOD(E3372,2)=0,E3372,"")</f>
        <v/>
      </c>
      <c r="S3372" t="str">
        <f>IF(MOD(F3372,2)=0,F3372,"")</f>
        <v/>
      </c>
      <c r="T3372" s="1">
        <f t="shared" si="159"/>
        <v>38</v>
      </c>
      <c r="U3372" t="str">
        <f>IF(MOD(A3372,2)=1,A3372,"")</f>
        <v/>
      </c>
      <c r="V3372">
        <f>IF(MOD(B3372,2)=1,B3372,"")</f>
        <v>55</v>
      </c>
      <c r="W3372">
        <f>IF(MOD(C3372,2)=1,C3372,"")</f>
        <v>3</v>
      </c>
      <c r="X3372">
        <f>IF(MOD(D3372,2)=1,D3372,"")</f>
        <v>51</v>
      </c>
      <c r="Y3372">
        <f>IF(MOD(E3372,2)=1,E3372,"")</f>
        <v>99</v>
      </c>
      <c r="Z3372">
        <f>IF(MOD(F3372,2)=1,F3372,"")</f>
        <v>47</v>
      </c>
      <c r="AA3372" s="1">
        <f t="shared" si="160"/>
        <v>51</v>
      </c>
      <c r="AB3372">
        <f>IF(ABS(T3372-AA3372)&gt;50,1,0)</f>
        <v>0</v>
      </c>
      <c r="AC3372" t="str">
        <f t="shared" si="161"/>
        <v/>
      </c>
    </row>
    <row r="3373" spans="1:29" x14ac:dyDescent="0.25">
      <c r="A3373">
        <v>1</v>
      </c>
      <c r="B3373">
        <v>57</v>
      </c>
      <c r="C3373">
        <v>45</v>
      </c>
      <c r="D3373">
        <v>11</v>
      </c>
      <c r="E3373">
        <v>25</v>
      </c>
      <c r="F3373">
        <v>34</v>
      </c>
      <c r="G3373">
        <f>COUNTIF($A3373:$F3373,A3373)</f>
        <v>1</v>
      </c>
      <c r="H3373">
        <f>COUNTIF($A3373:$F3373,B3373)</f>
        <v>1</v>
      </c>
      <c r="I3373">
        <f>COUNTIF($A3373:$F3373,C3373)</f>
        <v>1</v>
      </c>
      <c r="J3373">
        <f>COUNTIF($A3373:$F3373,D3373)</f>
        <v>1</v>
      </c>
      <c r="K3373">
        <f>COUNTIF($A3373:$F3373,E3373)</f>
        <v>1</v>
      </c>
      <c r="L3373">
        <f>COUNTIF($A3373:$F3373,F3373)</f>
        <v>1</v>
      </c>
      <c r="M3373" s="1">
        <f>IF(AND(COUNTIF(G3373:L3373,1)=4,COUNTIF(G3373:L3373,2)=2),1,0)</f>
        <v>0</v>
      </c>
      <c r="N3373" t="str">
        <f>IF(MOD(A3373,2)=0,A3373,"")</f>
        <v/>
      </c>
      <c r="O3373" t="str">
        <f>IF(MOD(B3373,2)=0,B3373,"")</f>
        <v/>
      </c>
      <c r="P3373" t="str">
        <f>IF(MOD(C3373,2)=0,C3373,"")</f>
        <v/>
      </c>
      <c r="Q3373" t="str">
        <f>IF(MOD(D3373,2)=0,D3373,"")</f>
        <v/>
      </c>
      <c r="R3373" t="str">
        <f>IF(MOD(E3373,2)=0,E3373,"")</f>
        <v/>
      </c>
      <c r="S3373">
        <f>IF(MOD(F3373,2)=0,F3373,"")</f>
        <v>34</v>
      </c>
      <c r="T3373" s="1">
        <f t="shared" si="159"/>
        <v>34</v>
      </c>
      <c r="U3373">
        <f>IF(MOD(A3373,2)=1,A3373,"")</f>
        <v>1</v>
      </c>
      <c r="V3373">
        <f>IF(MOD(B3373,2)=1,B3373,"")</f>
        <v>57</v>
      </c>
      <c r="W3373">
        <f>IF(MOD(C3373,2)=1,C3373,"")</f>
        <v>45</v>
      </c>
      <c r="X3373">
        <f>IF(MOD(D3373,2)=1,D3373,"")</f>
        <v>11</v>
      </c>
      <c r="Y3373">
        <f>IF(MOD(E3373,2)=1,E3373,"")</f>
        <v>25</v>
      </c>
      <c r="Z3373" t="str">
        <f>IF(MOD(F3373,2)=1,F3373,"")</f>
        <v/>
      </c>
      <c r="AA3373" s="1">
        <f t="shared" si="160"/>
        <v>27.8</v>
      </c>
      <c r="AB3373">
        <f>IF(ABS(T3373-AA3373)&gt;50,1,0)</f>
        <v>0</v>
      </c>
      <c r="AC3373" t="str">
        <f t="shared" si="161"/>
        <v/>
      </c>
    </row>
    <row r="3374" spans="1:29" x14ac:dyDescent="0.25">
      <c r="A3374">
        <v>82</v>
      </c>
      <c r="B3374">
        <v>54</v>
      </c>
      <c r="C3374">
        <v>80</v>
      </c>
      <c r="D3374">
        <v>14</v>
      </c>
      <c r="E3374">
        <v>86</v>
      </c>
      <c r="F3374">
        <v>40</v>
      </c>
      <c r="G3374">
        <f>COUNTIF($A3374:$F3374,A3374)</f>
        <v>1</v>
      </c>
      <c r="H3374">
        <f>COUNTIF($A3374:$F3374,B3374)</f>
        <v>1</v>
      </c>
      <c r="I3374">
        <f>COUNTIF($A3374:$F3374,C3374)</f>
        <v>1</v>
      </c>
      <c r="J3374">
        <f>COUNTIF($A3374:$F3374,D3374)</f>
        <v>1</v>
      </c>
      <c r="K3374">
        <f>COUNTIF($A3374:$F3374,E3374)</f>
        <v>1</v>
      </c>
      <c r="L3374">
        <f>COUNTIF($A3374:$F3374,F3374)</f>
        <v>1</v>
      </c>
      <c r="M3374" s="1">
        <f>IF(AND(COUNTIF(G3374:L3374,1)=4,COUNTIF(G3374:L3374,2)=2),1,0)</f>
        <v>0</v>
      </c>
      <c r="N3374">
        <f>IF(MOD(A3374,2)=0,A3374,"")</f>
        <v>82</v>
      </c>
      <c r="O3374">
        <f>IF(MOD(B3374,2)=0,B3374,"")</f>
        <v>54</v>
      </c>
      <c r="P3374">
        <f>IF(MOD(C3374,2)=0,C3374,"")</f>
        <v>80</v>
      </c>
      <c r="Q3374">
        <f>IF(MOD(D3374,2)=0,D3374,"")</f>
        <v>14</v>
      </c>
      <c r="R3374">
        <f>IF(MOD(E3374,2)=0,E3374,"")</f>
        <v>86</v>
      </c>
      <c r="S3374">
        <f>IF(MOD(F3374,2)=0,F3374,"")</f>
        <v>40</v>
      </c>
      <c r="T3374" s="1">
        <f t="shared" si="159"/>
        <v>59.333333333333336</v>
      </c>
      <c r="U3374" t="str">
        <f>IF(MOD(A3374,2)=1,A3374,"")</f>
        <v/>
      </c>
      <c r="V3374" t="str">
        <f>IF(MOD(B3374,2)=1,B3374,"")</f>
        <v/>
      </c>
      <c r="W3374" t="str">
        <f>IF(MOD(C3374,2)=1,C3374,"")</f>
        <v/>
      </c>
      <c r="X3374" t="str">
        <f>IF(MOD(D3374,2)=1,D3374,"")</f>
        <v/>
      </c>
      <c r="Y3374" t="str">
        <f>IF(MOD(E3374,2)=1,E3374,"")</f>
        <v/>
      </c>
      <c r="Z3374" t="str">
        <f>IF(MOD(F3374,2)=1,F3374,"")</f>
        <v/>
      </c>
      <c r="AA3374" s="1">
        <f t="shared" si="160"/>
        <v>0</v>
      </c>
      <c r="AB3374">
        <f>IF(ABS(T3374-AA3374)&gt;50,1,0)</f>
        <v>1</v>
      </c>
      <c r="AC3374">
        <f t="shared" si="161"/>
        <v>1</v>
      </c>
    </row>
    <row r="3375" spans="1:29" x14ac:dyDescent="0.25">
      <c r="A3375">
        <v>19</v>
      </c>
      <c r="B3375">
        <v>69</v>
      </c>
      <c r="C3375">
        <v>73</v>
      </c>
      <c r="D3375">
        <v>89</v>
      </c>
      <c r="E3375">
        <v>76</v>
      </c>
      <c r="F3375">
        <v>26</v>
      </c>
      <c r="G3375">
        <f>COUNTIF($A3375:$F3375,A3375)</f>
        <v>1</v>
      </c>
      <c r="H3375">
        <f>COUNTIF($A3375:$F3375,B3375)</f>
        <v>1</v>
      </c>
      <c r="I3375">
        <f>COUNTIF($A3375:$F3375,C3375)</f>
        <v>1</v>
      </c>
      <c r="J3375">
        <f>COUNTIF($A3375:$F3375,D3375)</f>
        <v>1</v>
      </c>
      <c r="K3375">
        <f>COUNTIF($A3375:$F3375,E3375)</f>
        <v>1</v>
      </c>
      <c r="L3375">
        <f>COUNTIF($A3375:$F3375,F3375)</f>
        <v>1</v>
      </c>
      <c r="M3375" s="1">
        <f>IF(AND(COUNTIF(G3375:L3375,1)=4,COUNTIF(G3375:L3375,2)=2),1,0)</f>
        <v>0</v>
      </c>
      <c r="N3375" t="str">
        <f>IF(MOD(A3375,2)=0,A3375,"")</f>
        <v/>
      </c>
      <c r="O3375" t="str">
        <f>IF(MOD(B3375,2)=0,B3375,"")</f>
        <v/>
      </c>
      <c r="P3375" t="str">
        <f>IF(MOD(C3375,2)=0,C3375,"")</f>
        <v/>
      </c>
      <c r="Q3375" t="str">
        <f>IF(MOD(D3375,2)=0,D3375,"")</f>
        <v/>
      </c>
      <c r="R3375">
        <f>IF(MOD(E3375,2)=0,E3375,"")</f>
        <v>76</v>
      </c>
      <c r="S3375">
        <f>IF(MOD(F3375,2)=0,F3375,"")</f>
        <v>26</v>
      </c>
      <c r="T3375" s="1">
        <f t="shared" si="159"/>
        <v>51</v>
      </c>
      <c r="U3375">
        <f>IF(MOD(A3375,2)=1,A3375,"")</f>
        <v>19</v>
      </c>
      <c r="V3375">
        <f>IF(MOD(B3375,2)=1,B3375,"")</f>
        <v>69</v>
      </c>
      <c r="W3375">
        <f>IF(MOD(C3375,2)=1,C3375,"")</f>
        <v>73</v>
      </c>
      <c r="X3375">
        <f>IF(MOD(D3375,2)=1,D3375,"")</f>
        <v>89</v>
      </c>
      <c r="Y3375" t="str">
        <f>IF(MOD(E3375,2)=1,E3375,"")</f>
        <v/>
      </c>
      <c r="Z3375" t="str">
        <f>IF(MOD(F3375,2)=1,F3375,"")</f>
        <v/>
      </c>
      <c r="AA3375" s="1">
        <f t="shared" si="160"/>
        <v>62.5</v>
      </c>
      <c r="AB3375">
        <f>IF(ABS(T3375-AA3375)&gt;50,1,0)</f>
        <v>0</v>
      </c>
      <c r="AC3375" t="str">
        <f t="shared" si="161"/>
        <v/>
      </c>
    </row>
    <row r="3376" spans="1:29" x14ac:dyDescent="0.25">
      <c r="A3376">
        <v>89</v>
      </c>
      <c r="B3376">
        <v>90</v>
      </c>
      <c r="C3376">
        <v>55</v>
      </c>
      <c r="D3376">
        <v>32</v>
      </c>
      <c r="E3376">
        <v>7</v>
      </c>
      <c r="F3376">
        <v>51</v>
      </c>
      <c r="G3376">
        <f>COUNTIF($A3376:$F3376,A3376)</f>
        <v>1</v>
      </c>
      <c r="H3376">
        <f>COUNTIF($A3376:$F3376,B3376)</f>
        <v>1</v>
      </c>
      <c r="I3376">
        <f>COUNTIF($A3376:$F3376,C3376)</f>
        <v>1</v>
      </c>
      <c r="J3376">
        <f>COUNTIF($A3376:$F3376,D3376)</f>
        <v>1</v>
      </c>
      <c r="K3376">
        <f>COUNTIF($A3376:$F3376,E3376)</f>
        <v>1</v>
      </c>
      <c r="L3376">
        <f>COUNTIF($A3376:$F3376,F3376)</f>
        <v>1</v>
      </c>
      <c r="M3376" s="1">
        <f>IF(AND(COUNTIF(G3376:L3376,1)=4,COUNTIF(G3376:L3376,2)=2),1,0)</f>
        <v>0</v>
      </c>
      <c r="N3376" t="str">
        <f>IF(MOD(A3376,2)=0,A3376,"")</f>
        <v/>
      </c>
      <c r="O3376">
        <f>IF(MOD(B3376,2)=0,B3376,"")</f>
        <v>90</v>
      </c>
      <c r="P3376" t="str">
        <f>IF(MOD(C3376,2)=0,C3376,"")</f>
        <v/>
      </c>
      <c r="Q3376">
        <f>IF(MOD(D3376,2)=0,D3376,"")</f>
        <v>32</v>
      </c>
      <c r="R3376" t="str">
        <f>IF(MOD(E3376,2)=0,E3376,"")</f>
        <v/>
      </c>
      <c r="S3376" t="str">
        <f>IF(MOD(F3376,2)=0,F3376,"")</f>
        <v/>
      </c>
      <c r="T3376" s="1">
        <f t="shared" si="159"/>
        <v>61</v>
      </c>
      <c r="U3376">
        <f>IF(MOD(A3376,2)=1,A3376,"")</f>
        <v>89</v>
      </c>
      <c r="V3376" t="str">
        <f>IF(MOD(B3376,2)=1,B3376,"")</f>
        <v/>
      </c>
      <c r="W3376">
        <f>IF(MOD(C3376,2)=1,C3376,"")</f>
        <v>55</v>
      </c>
      <c r="X3376" t="str">
        <f>IF(MOD(D3376,2)=1,D3376,"")</f>
        <v/>
      </c>
      <c r="Y3376">
        <f>IF(MOD(E3376,2)=1,E3376,"")</f>
        <v>7</v>
      </c>
      <c r="Z3376">
        <f>IF(MOD(F3376,2)=1,F3376,"")</f>
        <v>51</v>
      </c>
      <c r="AA3376" s="1">
        <f t="shared" si="160"/>
        <v>50.5</v>
      </c>
      <c r="AB3376">
        <f>IF(ABS(T3376-AA3376)&gt;50,1,0)</f>
        <v>0</v>
      </c>
      <c r="AC3376" t="str">
        <f t="shared" si="161"/>
        <v/>
      </c>
    </row>
    <row r="3377" spans="1:29" x14ac:dyDescent="0.25">
      <c r="A3377">
        <v>91</v>
      </c>
      <c r="B3377">
        <v>33</v>
      </c>
      <c r="C3377">
        <v>9</v>
      </c>
      <c r="D3377">
        <v>62</v>
      </c>
      <c r="E3377">
        <v>29</v>
      </c>
      <c r="F3377">
        <v>21</v>
      </c>
      <c r="G3377">
        <f>COUNTIF($A3377:$F3377,A3377)</f>
        <v>1</v>
      </c>
      <c r="H3377">
        <f>COUNTIF($A3377:$F3377,B3377)</f>
        <v>1</v>
      </c>
      <c r="I3377">
        <f>COUNTIF($A3377:$F3377,C3377)</f>
        <v>1</v>
      </c>
      <c r="J3377">
        <f>COUNTIF($A3377:$F3377,D3377)</f>
        <v>1</v>
      </c>
      <c r="K3377">
        <f>COUNTIF($A3377:$F3377,E3377)</f>
        <v>1</v>
      </c>
      <c r="L3377">
        <f>COUNTIF($A3377:$F3377,F3377)</f>
        <v>1</v>
      </c>
      <c r="M3377" s="1">
        <f>IF(AND(COUNTIF(G3377:L3377,1)=4,COUNTIF(G3377:L3377,2)=2),1,0)</f>
        <v>0</v>
      </c>
      <c r="N3377" t="str">
        <f>IF(MOD(A3377,2)=0,A3377,"")</f>
        <v/>
      </c>
      <c r="O3377" t="str">
        <f>IF(MOD(B3377,2)=0,B3377,"")</f>
        <v/>
      </c>
      <c r="P3377" t="str">
        <f>IF(MOD(C3377,2)=0,C3377,"")</f>
        <v/>
      </c>
      <c r="Q3377">
        <f>IF(MOD(D3377,2)=0,D3377,"")</f>
        <v>62</v>
      </c>
      <c r="R3377" t="str">
        <f>IF(MOD(E3377,2)=0,E3377,"")</f>
        <v/>
      </c>
      <c r="S3377" t="str">
        <f>IF(MOD(F3377,2)=0,F3377,"")</f>
        <v/>
      </c>
      <c r="T3377" s="1">
        <f t="shared" si="159"/>
        <v>62</v>
      </c>
      <c r="U3377">
        <f>IF(MOD(A3377,2)=1,A3377,"")</f>
        <v>91</v>
      </c>
      <c r="V3377">
        <f>IF(MOD(B3377,2)=1,B3377,"")</f>
        <v>33</v>
      </c>
      <c r="W3377">
        <f>IF(MOD(C3377,2)=1,C3377,"")</f>
        <v>9</v>
      </c>
      <c r="X3377" t="str">
        <f>IF(MOD(D3377,2)=1,D3377,"")</f>
        <v/>
      </c>
      <c r="Y3377">
        <f>IF(MOD(E3377,2)=1,E3377,"")</f>
        <v>29</v>
      </c>
      <c r="Z3377">
        <f>IF(MOD(F3377,2)=1,F3377,"")</f>
        <v>21</v>
      </c>
      <c r="AA3377" s="1">
        <f t="shared" si="160"/>
        <v>36.6</v>
      </c>
      <c r="AB3377">
        <f>IF(ABS(T3377-AA3377)&gt;50,1,0)</f>
        <v>0</v>
      </c>
      <c r="AC3377" t="str">
        <f t="shared" si="161"/>
        <v/>
      </c>
    </row>
    <row r="3378" spans="1:29" x14ac:dyDescent="0.25">
      <c r="A3378">
        <v>59</v>
      </c>
      <c r="B3378">
        <v>79</v>
      </c>
      <c r="C3378">
        <v>18</v>
      </c>
      <c r="D3378">
        <v>91</v>
      </c>
      <c r="E3378">
        <v>72</v>
      </c>
      <c r="F3378">
        <v>67</v>
      </c>
      <c r="G3378">
        <f>COUNTIF($A3378:$F3378,A3378)</f>
        <v>1</v>
      </c>
      <c r="H3378">
        <f>COUNTIF($A3378:$F3378,B3378)</f>
        <v>1</v>
      </c>
      <c r="I3378">
        <f>COUNTIF($A3378:$F3378,C3378)</f>
        <v>1</v>
      </c>
      <c r="J3378">
        <f>COUNTIF($A3378:$F3378,D3378)</f>
        <v>1</v>
      </c>
      <c r="K3378">
        <f>COUNTIF($A3378:$F3378,E3378)</f>
        <v>1</v>
      </c>
      <c r="L3378">
        <f>COUNTIF($A3378:$F3378,F3378)</f>
        <v>1</v>
      </c>
      <c r="M3378" s="1">
        <f>IF(AND(COUNTIF(G3378:L3378,1)=4,COUNTIF(G3378:L3378,2)=2),1,0)</f>
        <v>0</v>
      </c>
      <c r="N3378" t="str">
        <f>IF(MOD(A3378,2)=0,A3378,"")</f>
        <v/>
      </c>
      <c r="O3378" t="str">
        <f>IF(MOD(B3378,2)=0,B3378,"")</f>
        <v/>
      </c>
      <c r="P3378">
        <f>IF(MOD(C3378,2)=0,C3378,"")</f>
        <v>18</v>
      </c>
      <c r="Q3378" t="str">
        <f>IF(MOD(D3378,2)=0,D3378,"")</f>
        <v/>
      </c>
      <c r="R3378">
        <f>IF(MOD(E3378,2)=0,E3378,"")</f>
        <v>72</v>
      </c>
      <c r="S3378" t="str">
        <f>IF(MOD(F3378,2)=0,F3378,"")</f>
        <v/>
      </c>
      <c r="T3378" s="1">
        <f t="shared" si="159"/>
        <v>45</v>
      </c>
      <c r="U3378">
        <f>IF(MOD(A3378,2)=1,A3378,"")</f>
        <v>59</v>
      </c>
      <c r="V3378">
        <f>IF(MOD(B3378,2)=1,B3378,"")</f>
        <v>79</v>
      </c>
      <c r="W3378" t="str">
        <f>IF(MOD(C3378,2)=1,C3378,"")</f>
        <v/>
      </c>
      <c r="X3378">
        <f>IF(MOD(D3378,2)=1,D3378,"")</f>
        <v>91</v>
      </c>
      <c r="Y3378" t="str">
        <f>IF(MOD(E3378,2)=1,E3378,"")</f>
        <v/>
      </c>
      <c r="Z3378">
        <f>IF(MOD(F3378,2)=1,F3378,"")</f>
        <v>67</v>
      </c>
      <c r="AA3378" s="1">
        <f t="shared" si="160"/>
        <v>74</v>
      </c>
      <c r="AB3378">
        <f>IF(ABS(T3378-AA3378)&gt;50,1,0)</f>
        <v>0</v>
      </c>
      <c r="AC3378" t="str">
        <f t="shared" si="161"/>
        <v/>
      </c>
    </row>
    <row r="3379" spans="1:29" x14ac:dyDescent="0.25">
      <c r="A3379">
        <v>38</v>
      </c>
      <c r="B3379">
        <v>52</v>
      </c>
      <c r="C3379">
        <v>81</v>
      </c>
      <c r="D3379">
        <v>52</v>
      </c>
      <c r="E3379">
        <v>37</v>
      </c>
      <c r="F3379">
        <v>38</v>
      </c>
      <c r="G3379">
        <f>COUNTIF($A3379:$F3379,A3379)</f>
        <v>2</v>
      </c>
      <c r="H3379">
        <f>COUNTIF($A3379:$F3379,B3379)</f>
        <v>2</v>
      </c>
      <c r="I3379">
        <f>COUNTIF($A3379:$F3379,C3379)</f>
        <v>1</v>
      </c>
      <c r="J3379">
        <f>COUNTIF($A3379:$F3379,D3379)</f>
        <v>2</v>
      </c>
      <c r="K3379">
        <f>COUNTIF($A3379:$F3379,E3379)</f>
        <v>1</v>
      </c>
      <c r="L3379">
        <f>COUNTIF($A3379:$F3379,F3379)</f>
        <v>2</v>
      </c>
      <c r="M3379" s="1">
        <f>IF(AND(COUNTIF(G3379:L3379,1)=4,COUNTIF(G3379:L3379,2)=2),1,0)</f>
        <v>0</v>
      </c>
      <c r="N3379">
        <f>IF(MOD(A3379,2)=0,A3379,"")</f>
        <v>38</v>
      </c>
      <c r="O3379">
        <f>IF(MOD(B3379,2)=0,B3379,"")</f>
        <v>52</v>
      </c>
      <c r="P3379" t="str">
        <f>IF(MOD(C3379,2)=0,C3379,"")</f>
        <v/>
      </c>
      <c r="Q3379">
        <f>IF(MOD(D3379,2)=0,D3379,"")</f>
        <v>52</v>
      </c>
      <c r="R3379" t="str">
        <f>IF(MOD(E3379,2)=0,E3379,"")</f>
        <v/>
      </c>
      <c r="S3379">
        <f>IF(MOD(F3379,2)=0,F3379,"")</f>
        <v>38</v>
      </c>
      <c r="T3379" s="1">
        <f t="shared" si="159"/>
        <v>45</v>
      </c>
      <c r="U3379" t="str">
        <f>IF(MOD(A3379,2)=1,A3379,"")</f>
        <v/>
      </c>
      <c r="V3379" t="str">
        <f>IF(MOD(B3379,2)=1,B3379,"")</f>
        <v/>
      </c>
      <c r="W3379">
        <f>IF(MOD(C3379,2)=1,C3379,"")</f>
        <v>81</v>
      </c>
      <c r="X3379" t="str">
        <f>IF(MOD(D3379,2)=1,D3379,"")</f>
        <v/>
      </c>
      <c r="Y3379">
        <f>IF(MOD(E3379,2)=1,E3379,"")</f>
        <v>37</v>
      </c>
      <c r="Z3379" t="str">
        <f>IF(MOD(F3379,2)=1,F3379,"")</f>
        <v/>
      </c>
      <c r="AA3379" s="1">
        <f t="shared" si="160"/>
        <v>59</v>
      </c>
      <c r="AB3379">
        <f>IF(ABS(T3379-AA3379)&gt;50,1,0)</f>
        <v>0</v>
      </c>
      <c r="AC3379" t="str">
        <f t="shared" si="161"/>
        <v/>
      </c>
    </row>
    <row r="3380" spans="1:29" x14ac:dyDescent="0.25">
      <c r="A3380">
        <v>75</v>
      </c>
      <c r="B3380">
        <v>101</v>
      </c>
      <c r="C3380">
        <v>8</v>
      </c>
      <c r="D3380">
        <v>60</v>
      </c>
      <c r="E3380">
        <v>63</v>
      </c>
      <c r="F3380">
        <v>28</v>
      </c>
      <c r="G3380">
        <f>COUNTIF($A3380:$F3380,A3380)</f>
        <v>1</v>
      </c>
      <c r="H3380">
        <f>COUNTIF($A3380:$F3380,B3380)</f>
        <v>1</v>
      </c>
      <c r="I3380">
        <f>COUNTIF($A3380:$F3380,C3380)</f>
        <v>1</v>
      </c>
      <c r="J3380">
        <f>COUNTIF($A3380:$F3380,D3380)</f>
        <v>1</v>
      </c>
      <c r="K3380">
        <f>COUNTIF($A3380:$F3380,E3380)</f>
        <v>1</v>
      </c>
      <c r="L3380">
        <f>COUNTIF($A3380:$F3380,F3380)</f>
        <v>1</v>
      </c>
      <c r="M3380" s="1">
        <f>IF(AND(COUNTIF(G3380:L3380,1)=4,COUNTIF(G3380:L3380,2)=2),1,0)</f>
        <v>0</v>
      </c>
      <c r="N3380" t="str">
        <f>IF(MOD(A3380,2)=0,A3380,"")</f>
        <v/>
      </c>
      <c r="O3380" t="str">
        <f>IF(MOD(B3380,2)=0,B3380,"")</f>
        <v/>
      </c>
      <c r="P3380">
        <f>IF(MOD(C3380,2)=0,C3380,"")</f>
        <v>8</v>
      </c>
      <c r="Q3380">
        <f>IF(MOD(D3380,2)=0,D3380,"")</f>
        <v>60</v>
      </c>
      <c r="R3380" t="str">
        <f>IF(MOD(E3380,2)=0,E3380,"")</f>
        <v/>
      </c>
      <c r="S3380">
        <f>IF(MOD(F3380,2)=0,F3380,"")</f>
        <v>28</v>
      </c>
      <c r="T3380" s="1">
        <f t="shared" si="159"/>
        <v>32</v>
      </c>
      <c r="U3380">
        <f>IF(MOD(A3380,2)=1,A3380,"")</f>
        <v>75</v>
      </c>
      <c r="V3380">
        <f>IF(MOD(B3380,2)=1,B3380,"")</f>
        <v>101</v>
      </c>
      <c r="W3380" t="str">
        <f>IF(MOD(C3380,2)=1,C3380,"")</f>
        <v/>
      </c>
      <c r="X3380" t="str">
        <f>IF(MOD(D3380,2)=1,D3380,"")</f>
        <v/>
      </c>
      <c r="Y3380">
        <f>IF(MOD(E3380,2)=1,E3380,"")</f>
        <v>63</v>
      </c>
      <c r="Z3380" t="str">
        <f>IF(MOD(F3380,2)=1,F3380,"")</f>
        <v/>
      </c>
      <c r="AA3380" s="1">
        <f t="shared" si="160"/>
        <v>79.666666666666671</v>
      </c>
      <c r="AB3380">
        <f>IF(ABS(T3380-AA3380)&gt;50,1,0)</f>
        <v>0</v>
      </c>
      <c r="AC3380" t="str">
        <f t="shared" si="161"/>
        <v/>
      </c>
    </row>
    <row r="3381" spans="1:29" x14ac:dyDescent="0.25">
      <c r="A3381">
        <v>47</v>
      </c>
      <c r="B3381">
        <v>95</v>
      </c>
      <c r="C3381">
        <v>1</v>
      </c>
      <c r="D3381">
        <v>10</v>
      </c>
      <c r="E3381">
        <v>25</v>
      </c>
      <c r="F3381">
        <v>78</v>
      </c>
      <c r="G3381">
        <f>COUNTIF($A3381:$F3381,A3381)</f>
        <v>1</v>
      </c>
      <c r="H3381">
        <f>COUNTIF($A3381:$F3381,B3381)</f>
        <v>1</v>
      </c>
      <c r="I3381">
        <f>COUNTIF($A3381:$F3381,C3381)</f>
        <v>1</v>
      </c>
      <c r="J3381">
        <f>COUNTIF($A3381:$F3381,D3381)</f>
        <v>1</v>
      </c>
      <c r="K3381">
        <f>COUNTIF($A3381:$F3381,E3381)</f>
        <v>1</v>
      </c>
      <c r="L3381">
        <f>COUNTIF($A3381:$F3381,F3381)</f>
        <v>1</v>
      </c>
      <c r="M3381" s="1">
        <f>IF(AND(COUNTIF(G3381:L3381,1)=4,COUNTIF(G3381:L3381,2)=2),1,0)</f>
        <v>0</v>
      </c>
      <c r="N3381" t="str">
        <f>IF(MOD(A3381,2)=0,A3381,"")</f>
        <v/>
      </c>
      <c r="O3381" t="str">
        <f>IF(MOD(B3381,2)=0,B3381,"")</f>
        <v/>
      </c>
      <c r="P3381" t="str">
        <f>IF(MOD(C3381,2)=0,C3381,"")</f>
        <v/>
      </c>
      <c r="Q3381">
        <f>IF(MOD(D3381,2)=0,D3381,"")</f>
        <v>10</v>
      </c>
      <c r="R3381" t="str">
        <f>IF(MOD(E3381,2)=0,E3381,"")</f>
        <v/>
      </c>
      <c r="S3381">
        <f>IF(MOD(F3381,2)=0,F3381,"")</f>
        <v>78</v>
      </c>
      <c r="T3381" s="1">
        <f t="shared" si="159"/>
        <v>44</v>
      </c>
      <c r="U3381">
        <f>IF(MOD(A3381,2)=1,A3381,"")</f>
        <v>47</v>
      </c>
      <c r="V3381">
        <f>IF(MOD(B3381,2)=1,B3381,"")</f>
        <v>95</v>
      </c>
      <c r="W3381">
        <f>IF(MOD(C3381,2)=1,C3381,"")</f>
        <v>1</v>
      </c>
      <c r="X3381" t="str">
        <f>IF(MOD(D3381,2)=1,D3381,"")</f>
        <v/>
      </c>
      <c r="Y3381">
        <f>IF(MOD(E3381,2)=1,E3381,"")</f>
        <v>25</v>
      </c>
      <c r="Z3381" t="str">
        <f>IF(MOD(F3381,2)=1,F3381,"")</f>
        <v/>
      </c>
      <c r="AA3381" s="1">
        <f t="shared" si="160"/>
        <v>42</v>
      </c>
      <c r="AB3381">
        <f>IF(ABS(T3381-AA3381)&gt;50,1,0)</f>
        <v>0</v>
      </c>
      <c r="AC3381" t="str">
        <f t="shared" si="161"/>
        <v/>
      </c>
    </row>
    <row r="3382" spans="1:29" x14ac:dyDescent="0.25">
      <c r="A3382">
        <v>25</v>
      </c>
      <c r="B3382">
        <v>12</v>
      </c>
      <c r="C3382">
        <v>39</v>
      </c>
      <c r="D3382">
        <v>74</v>
      </c>
      <c r="E3382">
        <v>30</v>
      </c>
      <c r="F3382">
        <v>10</v>
      </c>
      <c r="G3382">
        <f>COUNTIF($A3382:$F3382,A3382)</f>
        <v>1</v>
      </c>
      <c r="H3382">
        <f>COUNTIF($A3382:$F3382,B3382)</f>
        <v>1</v>
      </c>
      <c r="I3382">
        <f>COUNTIF($A3382:$F3382,C3382)</f>
        <v>1</v>
      </c>
      <c r="J3382">
        <f>COUNTIF($A3382:$F3382,D3382)</f>
        <v>1</v>
      </c>
      <c r="K3382">
        <f>COUNTIF($A3382:$F3382,E3382)</f>
        <v>1</v>
      </c>
      <c r="L3382">
        <f>COUNTIF($A3382:$F3382,F3382)</f>
        <v>1</v>
      </c>
      <c r="M3382" s="1">
        <f>IF(AND(COUNTIF(G3382:L3382,1)=4,COUNTIF(G3382:L3382,2)=2),1,0)</f>
        <v>0</v>
      </c>
      <c r="N3382" t="str">
        <f>IF(MOD(A3382,2)=0,A3382,"")</f>
        <v/>
      </c>
      <c r="O3382">
        <f>IF(MOD(B3382,2)=0,B3382,"")</f>
        <v>12</v>
      </c>
      <c r="P3382" t="str">
        <f>IF(MOD(C3382,2)=0,C3382,"")</f>
        <v/>
      </c>
      <c r="Q3382">
        <f>IF(MOD(D3382,2)=0,D3382,"")</f>
        <v>74</v>
      </c>
      <c r="R3382">
        <f>IF(MOD(E3382,2)=0,E3382,"")</f>
        <v>30</v>
      </c>
      <c r="S3382">
        <f>IF(MOD(F3382,2)=0,F3382,"")</f>
        <v>10</v>
      </c>
      <c r="T3382" s="1">
        <f t="shared" si="159"/>
        <v>31.5</v>
      </c>
      <c r="U3382">
        <f>IF(MOD(A3382,2)=1,A3382,"")</f>
        <v>25</v>
      </c>
      <c r="V3382" t="str">
        <f>IF(MOD(B3382,2)=1,B3382,"")</f>
        <v/>
      </c>
      <c r="W3382">
        <f>IF(MOD(C3382,2)=1,C3382,"")</f>
        <v>39</v>
      </c>
      <c r="X3382" t="str">
        <f>IF(MOD(D3382,2)=1,D3382,"")</f>
        <v/>
      </c>
      <c r="Y3382" t="str">
        <f>IF(MOD(E3382,2)=1,E3382,"")</f>
        <v/>
      </c>
      <c r="Z3382" t="str">
        <f>IF(MOD(F3382,2)=1,F3382,"")</f>
        <v/>
      </c>
      <c r="AA3382" s="1">
        <f t="shared" si="160"/>
        <v>32</v>
      </c>
      <c r="AB3382">
        <f>IF(ABS(T3382-AA3382)&gt;50,1,0)</f>
        <v>0</v>
      </c>
      <c r="AC3382" t="str">
        <f t="shared" si="161"/>
        <v/>
      </c>
    </row>
    <row r="3383" spans="1:29" x14ac:dyDescent="0.25">
      <c r="A3383">
        <v>73</v>
      </c>
      <c r="B3383">
        <v>35</v>
      </c>
      <c r="C3383">
        <v>35</v>
      </c>
      <c r="D3383">
        <v>64</v>
      </c>
      <c r="E3383">
        <v>75</v>
      </c>
      <c r="F3383">
        <v>85</v>
      </c>
      <c r="G3383">
        <f>COUNTIF($A3383:$F3383,A3383)</f>
        <v>1</v>
      </c>
      <c r="H3383">
        <f>COUNTIF($A3383:$F3383,B3383)</f>
        <v>2</v>
      </c>
      <c r="I3383">
        <f>COUNTIF($A3383:$F3383,C3383)</f>
        <v>2</v>
      </c>
      <c r="J3383">
        <f>COUNTIF($A3383:$F3383,D3383)</f>
        <v>1</v>
      </c>
      <c r="K3383">
        <f>COUNTIF($A3383:$F3383,E3383)</f>
        <v>1</v>
      </c>
      <c r="L3383">
        <f>COUNTIF($A3383:$F3383,F3383)</f>
        <v>1</v>
      </c>
      <c r="M3383" s="1">
        <f>IF(AND(COUNTIF(G3383:L3383,1)=4,COUNTIF(G3383:L3383,2)=2),1,0)</f>
        <v>1</v>
      </c>
      <c r="N3383" t="str">
        <f>IF(MOD(A3383,2)=0,A3383,"")</f>
        <v/>
      </c>
      <c r="O3383" t="str">
        <f>IF(MOD(B3383,2)=0,B3383,"")</f>
        <v/>
      </c>
      <c r="P3383" t="str">
        <f>IF(MOD(C3383,2)=0,C3383,"")</f>
        <v/>
      </c>
      <c r="Q3383">
        <f>IF(MOD(D3383,2)=0,D3383,"")</f>
        <v>64</v>
      </c>
      <c r="R3383" t="str">
        <f>IF(MOD(E3383,2)=0,E3383,"")</f>
        <v/>
      </c>
      <c r="S3383" t="str">
        <f>IF(MOD(F3383,2)=0,F3383,"")</f>
        <v/>
      </c>
      <c r="T3383" s="1">
        <f t="shared" si="159"/>
        <v>64</v>
      </c>
      <c r="U3383">
        <f>IF(MOD(A3383,2)=1,A3383,"")</f>
        <v>73</v>
      </c>
      <c r="V3383">
        <f>IF(MOD(B3383,2)=1,B3383,"")</f>
        <v>35</v>
      </c>
      <c r="W3383">
        <f>IF(MOD(C3383,2)=1,C3383,"")</f>
        <v>35</v>
      </c>
      <c r="X3383" t="str">
        <f>IF(MOD(D3383,2)=1,D3383,"")</f>
        <v/>
      </c>
      <c r="Y3383">
        <f>IF(MOD(E3383,2)=1,E3383,"")</f>
        <v>75</v>
      </c>
      <c r="Z3383">
        <f>IF(MOD(F3383,2)=1,F3383,"")</f>
        <v>85</v>
      </c>
      <c r="AA3383" s="1">
        <f t="shared" si="160"/>
        <v>60.6</v>
      </c>
      <c r="AB3383">
        <f>IF(ABS(T3383-AA3383)&gt;50,1,0)</f>
        <v>0</v>
      </c>
      <c r="AC3383">
        <f t="shared" si="161"/>
        <v>1</v>
      </c>
    </row>
    <row r="3384" spans="1:29" x14ac:dyDescent="0.25">
      <c r="A3384">
        <v>4</v>
      </c>
      <c r="B3384">
        <v>76</v>
      </c>
      <c r="C3384">
        <v>70</v>
      </c>
      <c r="D3384">
        <v>28</v>
      </c>
      <c r="E3384">
        <v>68</v>
      </c>
      <c r="F3384">
        <v>28</v>
      </c>
      <c r="G3384">
        <f>COUNTIF($A3384:$F3384,A3384)</f>
        <v>1</v>
      </c>
      <c r="H3384">
        <f>COUNTIF($A3384:$F3384,B3384)</f>
        <v>1</v>
      </c>
      <c r="I3384">
        <f>COUNTIF($A3384:$F3384,C3384)</f>
        <v>1</v>
      </c>
      <c r="J3384">
        <f>COUNTIF($A3384:$F3384,D3384)</f>
        <v>2</v>
      </c>
      <c r="K3384">
        <f>COUNTIF($A3384:$F3384,E3384)</f>
        <v>1</v>
      </c>
      <c r="L3384">
        <f>COUNTIF($A3384:$F3384,F3384)</f>
        <v>2</v>
      </c>
      <c r="M3384" s="1">
        <f>IF(AND(COUNTIF(G3384:L3384,1)=4,COUNTIF(G3384:L3384,2)=2),1,0)</f>
        <v>1</v>
      </c>
      <c r="N3384">
        <f>IF(MOD(A3384,2)=0,A3384,"")</f>
        <v>4</v>
      </c>
      <c r="O3384">
        <f>IF(MOD(B3384,2)=0,B3384,"")</f>
        <v>76</v>
      </c>
      <c r="P3384">
        <f>IF(MOD(C3384,2)=0,C3384,"")</f>
        <v>70</v>
      </c>
      <c r="Q3384">
        <f>IF(MOD(D3384,2)=0,D3384,"")</f>
        <v>28</v>
      </c>
      <c r="R3384">
        <f>IF(MOD(E3384,2)=0,E3384,"")</f>
        <v>68</v>
      </c>
      <c r="S3384">
        <f>IF(MOD(F3384,2)=0,F3384,"")</f>
        <v>28</v>
      </c>
      <c r="T3384" s="1">
        <f t="shared" si="159"/>
        <v>45.666666666666664</v>
      </c>
      <c r="U3384" t="str">
        <f>IF(MOD(A3384,2)=1,A3384,"")</f>
        <v/>
      </c>
      <c r="V3384" t="str">
        <f>IF(MOD(B3384,2)=1,B3384,"")</f>
        <v/>
      </c>
      <c r="W3384" t="str">
        <f>IF(MOD(C3384,2)=1,C3384,"")</f>
        <v/>
      </c>
      <c r="X3384" t="str">
        <f>IF(MOD(D3384,2)=1,D3384,"")</f>
        <v/>
      </c>
      <c r="Y3384" t="str">
        <f>IF(MOD(E3384,2)=1,E3384,"")</f>
        <v/>
      </c>
      <c r="Z3384" t="str">
        <f>IF(MOD(F3384,2)=1,F3384,"")</f>
        <v/>
      </c>
      <c r="AA3384" s="1">
        <f t="shared" si="160"/>
        <v>0</v>
      </c>
      <c r="AB3384">
        <f>IF(ABS(T3384-AA3384)&gt;50,1,0)</f>
        <v>0</v>
      </c>
      <c r="AC3384">
        <f t="shared" si="161"/>
        <v>1</v>
      </c>
    </row>
    <row r="3385" spans="1:29" x14ac:dyDescent="0.25">
      <c r="A3385">
        <v>39</v>
      </c>
      <c r="B3385">
        <v>55</v>
      </c>
      <c r="C3385">
        <v>78</v>
      </c>
      <c r="D3385">
        <v>5</v>
      </c>
      <c r="E3385">
        <v>99</v>
      </c>
      <c r="F3385">
        <v>76</v>
      </c>
      <c r="G3385">
        <f>COUNTIF($A3385:$F3385,A3385)</f>
        <v>1</v>
      </c>
      <c r="H3385">
        <f>COUNTIF($A3385:$F3385,B3385)</f>
        <v>1</v>
      </c>
      <c r="I3385">
        <f>COUNTIF($A3385:$F3385,C3385)</f>
        <v>1</v>
      </c>
      <c r="J3385">
        <f>COUNTIF($A3385:$F3385,D3385)</f>
        <v>1</v>
      </c>
      <c r="K3385">
        <f>COUNTIF($A3385:$F3385,E3385)</f>
        <v>1</v>
      </c>
      <c r="L3385">
        <f>COUNTIF($A3385:$F3385,F3385)</f>
        <v>1</v>
      </c>
      <c r="M3385" s="1">
        <f>IF(AND(COUNTIF(G3385:L3385,1)=4,COUNTIF(G3385:L3385,2)=2),1,0)</f>
        <v>0</v>
      </c>
      <c r="N3385" t="str">
        <f>IF(MOD(A3385,2)=0,A3385,"")</f>
        <v/>
      </c>
      <c r="O3385" t="str">
        <f>IF(MOD(B3385,2)=0,B3385,"")</f>
        <v/>
      </c>
      <c r="P3385">
        <f>IF(MOD(C3385,2)=0,C3385,"")</f>
        <v>78</v>
      </c>
      <c r="Q3385" t="str">
        <f>IF(MOD(D3385,2)=0,D3385,"")</f>
        <v/>
      </c>
      <c r="R3385" t="str">
        <f>IF(MOD(E3385,2)=0,E3385,"")</f>
        <v/>
      </c>
      <c r="S3385">
        <f>IF(MOD(F3385,2)=0,F3385,"")</f>
        <v>76</v>
      </c>
      <c r="T3385" s="1">
        <f t="shared" si="159"/>
        <v>77</v>
      </c>
      <c r="U3385">
        <f>IF(MOD(A3385,2)=1,A3385,"")</f>
        <v>39</v>
      </c>
      <c r="V3385">
        <f>IF(MOD(B3385,2)=1,B3385,"")</f>
        <v>55</v>
      </c>
      <c r="W3385" t="str">
        <f>IF(MOD(C3385,2)=1,C3385,"")</f>
        <v/>
      </c>
      <c r="X3385">
        <f>IF(MOD(D3385,2)=1,D3385,"")</f>
        <v>5</v>
      </c>
      <c r="Y3385">
        <f>IF(MOD(E3385,2)=1,E3385,"")</f>
        <v>99</v>
      </c>
      <c r="Z3385" t="str">
        <f>IF(MOD(F3385,2)=1,F3385,"")</f>
        <v/>
      </c>
      <c r="AA3385" s="1">
        <f t="shared" si="160"/>
        <v>49.5</v>
      </c>
      <c r="AB3385">
        <f>IF(ABS(T3385-AA3385)&gt;50,1,0)</f>
        <v>0</v>
      </c>
      <c r="AC3385" t="str">
        <f t="shared" si="161"/>
        <v/>
      </c>
    </row>
    <row r="3386" spans="1:29" x14ac:dyDescent="0.25">
      <c r="A3386">
        <v>29</v>
      </c>
      <c r="B3386">
        <v>52</v>
      </c>
      <c r="C3386">
        <v>7</v>
      </c>
      <c r="D3386">
        <v>19</v>
      </c>
      <c r="E3386">
        <v>64</v>
      </c>
      <c r="F3386">
        <v>72</v>
      </c>
      <c r="G3386">
        <f>COUNTIF($A3386:$F3386,A3386)</f>
        <v>1</v>
      </c>
      <c r="H3386">
        <f>COUNTIF($A3386:$F3386,B3386)</f>
        <v>1</v>
      </c>
      <c r="I3386">
        <f>COUNTIF($A3386:$F3386,C3386)</f>
        <v>1</v>
      </c>
      <c r="J3386">
        <f>COUNTIF($A3386:$F3386,D3386)</f>
        <v>1</v>
      </c>
      <c r="K3386">
        <f>COUNTIF($A3386:$F3386,E3386)</f>
        <v>1</v>
      </c>
      <c r="L3386">
        <f>COUNTIF($A3386:$F3386,F3386)</f>
        <v>1</v>
      </c>
      <c r="M3386" s="1">
        <f>IF(AND(COUNTIF(G3386:L3386,1)=4,COUNTIF(G3386:L3386,2)=2),1,0)</f>
        <v>0</v>
      </c>
      <c r="N3386" t="str">
        <f>IF(MOD(A3386,2)=0,A3386,"")</f>
        <v/>
      </c>
      <c r="O3386">
        <f>IF(MOD(B3386,2)=0,B3386,"")</f>
        <v>52</v>
      </c>
      <c r="P3386" t="str">
        <f>IF(MOD(C3386,2)=0,C3386,"")</f>
        <v/>
      </c>
      <c r="Q3386" t="str">
        <f>IF(MOD(D3386,2)=0,D3386,"")</f>
        <v/>
      </c>
      <c r="R3386">
        <f>IF(MOD(E3386,2)=0,E3386,"")</f>
        <v>64</v>
      </c>
      <c r="S3386">
        <f>IF(MOD(F3386,2)=0,F3386,"")</f>
        <v>72</v>
      </c>
      <c r="T3386" s="1">
        <f t="shared" si="159"/>
        <v>62.666666666666664</v>
      </c>
      <c r="U3386">
        <f>IF(MOD(A3386,2)=1,A3386,"")</f>
        <v>29</v>
      </c>
      <c r="V3386" t="str">
        <f>IF(MOD(B3386,2)=1,B3386,"")</f>
        <v/>
      </c>
      <c r="W3386">
        <f>IF(MOD(C3386,2)=1,C3386,"")</f>
        <v>7</v>
      </c>
      <c r="X3386">
        <f>IF(MOD(D3386,2)=1,D3386,"")</f>
        <v>19</v>
      </c>
      <c r="Y3386" t="str">
        <f>IF(MOD(E3386,2)=1,E3386,"")</f>
        <v/>
      </c>
      <c r="Z3386" t="str">
        <f>IF(MOD(F3386,2)=1,F3386,"")</f>
        <v/>
      </c>
      <c r="AA3386" s="1">
        <f t="shared" si="160"/>
        <v>18.333333333333332</v>
      </c>
      <c r="AB3386">
        <f>IF(ABS(T3386-AA3386)&gt;50,1,0)</f>
        <v>0</v>
      </c>
      <c r="AC3386" t="str">
        <f t="shared" si="161"/>
        <v/>
      </c>
    </row>
    <row r="3387" spans="1:29" x14ac:dyDescent="0.25">
      <c r="A3387">
        <v>75</v>
      </c>
      <c r="B3387">
        <v>19</v>
      </c>
      <c r="C3387">
        <v>30</v>
      </c>
      <c r="D3387">
        <v>40</v>
      </c>
      <c r="E3387">
        <v>31</v>
      </c>
      <c r="F3387">
        <v>42</v>
      </c>
      <c r="G3387">
        <f>COUNTIF($A3387:$F3387,A3387)</f>
        <v>1</v>
      </c>
      <c r="H3387">
        <f>COUNTIF($A3387:$F3387,B3387)</f>
        <v>1</v>
      </c>
      <c r="I3387">
        <f>COUNTIF($A3387:$F3387,C3387)</f>
        <v>1</v>
      </c>
      <c r="J3387">
        <f>COUNTIF($A3387:$F3387,D3387)</f>
        <v>1</v>
      </c>
      <c r="K3387">
        <f>COUNTIF($A3387:$F3387,E3387)</f>
        <v>1</v>
      </c>
      <c r="L3387">
        <f>COUNTIF($A3387:$F3387,F3387)</f>
        <v>1</v>
      </c>
      <c r="M3387" s="1">
        <f>IF(AND(COUNTIF(G3387:L3387,1)=4,COUNTIF(G3387:L3387,2)=2),1,0)</f>
        <v>0</v>
      </c>
      <c r="N3387" t="str">
        <f>IF(MOD(A3387,2)=0,A3387,"")</f>
        <v/>
      </c>
      <c r="O3387" t="str">
        <f>IF(MOD(B3387,2)=0,B3387,"")</f>
        <v/>
      </c>
      <c r="P3387">
        <f>IF(MOD(C3387,2)=0,C3387,"")</f>
        <v>30</v>
      </c>
      <c r="Q3387">
        <f>IF(MOD(D3387,2)=0,D3387,"")</f>
        <v>40</v>
      </c>
      <c r="R3387" t="str">
        <f>IF(MOD(E3387,2)=0,E3387,"")</f>
        <v/>
      </c>
      <c r="S3387">
        <f>IF(MOD(F3387,2)=0,F3387,"")</f>
        <v>42</v>
      </c>
      <c r="T3387" s="1">
        <f t="shared" si="159"/>
        <v>37.333333333333336</v>
      </c>
      <c r="U3387">
        <f>IF(MOD(A3387,2)=1,A3387,"")</f>
        <v>75</v>
      </c>
      <c r="V3387">
        <f>IF(MOD(B3387,2)=1,B3387,"")</f>
        <v>19</v>
      </c>
      <c r="W3387" t="str">
        <f>IF(MOD(C3387,2)=1,C3387,"")</f>
        <v/>
      </c>
      <c r="X3387" t="str">
        <f>IF(MOD(D3387,2)=1,D3387,"")</f>
        <v/>
      </c>
      <c r="Y3387">
        <f>IF(MOD(E3387,2)=1,E3387,"")</f>
        <v>31</v>
      </c>
      <c r="Z3387" t="str">
        <f>IF(MOD(F3387,2)=1,F3387,"")</f>
        <v/>
      </c>
      <c r="AA3387" s="1">
        <f t="shared" si="160"/>
        <v>41.666666666666664</v>
      </c>
      <c r="AB3387">
        <f>IF(ABS(T3387-AA3387)&gt;50,1,0)</f>
        <v>0</v>
      </c>
      <c r="AC3387" t="str">
        <f t="shared" si="161"/>
        <v/>
      </c>
    </row>
    <row r="3388" spans="1:29" x14ac:dyDescent="0.25">
      <c r="A3388">
        <v>55</v>
      </c>
      <c r="B3388">
        <v>61</v>
      </c>
      <c r="C3388">
        <v>62</v>
      </c>
      <c r="D3388">
        <v>65</v>
      </c>
      <c r="E3388">
        <v>81</v>
      </c>
      <c r="F3388">
        <v>40</v>
      </c>
      <c r="G3388">
        <f>COUNTIF($A3388:$F3388,A3388)</f>
        <v>1</v>
      </c>
      <c r="H3388">
        <f>COUNTIF($A3388:$F3388,B3388)</f>
        <v>1</v>
      </c>
      <c r="I3388">
        <f>COUNTIF($A3388:$F3388,C3388)</f>
        <v>1</v>
      </c>
      <c r="J3388">
        <f>COUNTIF($A3388:$F3388,D3388)</f>
        <v>1</v>
      </c>
      <c r="K3388">
        <f>COUNTIF($A3388:$F3388,E3388)</f>
        <v>1</v>
      </c>
      <c r="L3388">
        <f>COUNTIF($A3388:$F3388,F3388)</f>
        <v>1</v>
      </c>
      <c r="M3388" s="1">
        <f>IF(AND(COUNTIF(G3388:L3388,1)=4,COUNTIF(G3388:L3388,2)=2),1,0)</f>
        <v>0</v>
      </c>
      <c r="N3388" t="str">
        <f>IF(MOD(A3388,2)=0,A3388,"")</f>
        <v/>
      </c>
      <c r="O3388" t="str">
        <f>IF(MOD(B3388,2)=0,B3388,"")</f>
        <v/>
      </c>
      <c r="P3388">
        <f>IF(MOD(C3388,2)=0,C3388,"")</f>
        <v>62</v>
      </c>
      <c r="Q3388" t="str">
        <f>IF(MOD(D3388,2)=0,D3388,"")</f>
        <v/>
      </c>
      <c r="R3388" t="str">
        <f>IF(MOD(E3388,2)=0,E3388,"")</f>
        <v/>
      </c>
      <c r="S3388">
        <f>IF(MOD(F3388,2)=0,F3388,"")</f>
        <v>40</v>
      </c>
      <c r="T3388" s="1">
        <f t="shared" si="159"/>
        <v>51</v>
      </c>
      <c r="U3388">
        <f>IF(MOD(A3388,2)=1,A3388,"")</f>
        <v>55</v>
      </c>
      <c r="V3388">
        <f>IF(MOD(B3388,2)=1,B3388,"")</f>
        <v>61</v>
      </c>
      <c r="W3388" t="str">
        <f>IF(MOD(C3388,2)=1,C3388,"")</f>
        <v/>
      </c>
      <c r="X3388">
        <f>IF(MOD(D3388,2)=1,D3388,"")</f>
        <v>65</v>
      </c>
      <c r="Y3388">
        <f>IF(MOD(E3388,2)=1,E3388,"")</f>
        <v>81</v>
      </c>
      <c r="Z3388" t="str">
        <f>IF(MOD(F3388,2)=1,F3388,"")</f>
        <v/>
      </c>
      <c r="AA3388" s="1">
        <f t="shared" si="160"/>
        <v>65.5</v>
      </c>
      <c r="AB3388">
        <f>IF(ABS(T3388-AA3388)&gt;50,1,0)</f>
        <v>0</v>
      </c>
      <c r="AC3388" t="str">
        <f t="shared" si="161"/>
        <v/>
      </c>
    </row>
    <row r="3389" spans="1:29" x14ac:dyDescent="0.25">
      <c r="A3389">
        <v>37</v>
      </c>
      <c r="B3389">
        <v>55</v>
      </c>
      <c r="C3389">
        <v>62</v>
      </c>
      <c r="D3389">
        <v>34</v>
      </c>
      <c r="E3389">
        <v>52</v>
      </c>
      <c r="F3389">
        <v>75</v>
      </c>
      <c r="G3389">
        <f>COUNTIF($A3389:$F3389,A3389)</f>
        <v>1</v>
      </c>
      <c r="H3389">
        <f>COUNTIF($A3389:$F3389,B3389)</f>
        <v>1</v>
      </c>
      <c r="I3389">
        <f>COUNTIF($A3389:$F3389,C3389)</f>
        <v>1</v>
      </c>
      <c r="J3389">
        <f>COUNTIF($A3389:$F3389,D3389)</f>
        <v>1</v>
      </c>
      <c r="K3389">
        <f>COUNTIF($A3389:$F3389,E3389)</f>
        <v>1</v>
      </c>
      <c r="L3389">
        <f>COUNTIF($A3389:$F3389,F3389)</f>
        <v>1</v>
      </c>
      <c r="M3389" s="1">
        <f>IF(AND(COUNTIF(G3389:L3389,1)=4,COUNTIF(G3389:L3389,2)=2),1,0)</f>
        <v>0</v>
      </c>
      <c r="N3389" t="str">
        <f>IF(MOD(A3389,2)=0,A3389,"")</f>
        <v/>
      </c>
      <c r="O3389" t="str">
        <f>IF(MOD(B3389,2)=0,B3389,"")</f>
        <v/>
      </c>
      <c r="P3389">
        <f>IF(MOD(C3389,2)=0,C3389,"")</f>
        <v>62</v>
      </c>
      <c r="Q3389">
        <f>IF(MOD(D3389,2)=0,D3389,"")</f>
        <v>34</v>
      </c>
      <c r="R3389">
        <f>IF(MOD(E3389,2)=0,E3389,"")</f>
        <v>52</v>
      </c>
      <c r="S3389" t="str">
        <f>IF(MOD(F3389,2)=0,F3389,"")</f>
        <v/>
      </c>
      <c r="T3389" s="1">
        <f t="shared" si="159"/>
        <v>49.333333333333336</v>
      </c>
      <c r="U3389">
        <f>IF(MOD(A3389,2)=1,A3389,"")</f>
        <v>37</v>
      </c>
      <c r="V3389">
        <f>IF(MOD(B3389,2)=1,B3389,"")</f>
        <v>55</v>
      </c>
      <c r="W3389" t="str">
        <f>IF(MOD(C3389,2)=1,C3389,"")</f>
        <v/>
      </c>
      <c r="X3389" t="str">
        <f>IF(MOD(D3389,2)=1,D3389,"")</f>
        <v/>
      </c>
      <c r="Y3389" t="str">
        <f>IF(MOD(E3389,2)=1,E3389,"")</f>
        <v/>
      </c>
      <c r="Z3389">
        <f>IF(MOD(F3389,2)=1,F3389,"")</f>
        <v>75</v>
      </c>
      <c r="AA3389" s="1">
        <f t="shared" si="160"/>
        <v>55.666666666666664</v>
      </c>
      <c r="AB3389">
        <f>IF(ABS(T3389-AA3389)&gt;50,1,0)</f>
        <v>0</v>
      </c>
      <c r="AC3389" t="str">
        <f t="shared" si="161"/>
        <v/>
      </c>
    </row>
    <row r="3390" spans="1:29" x14ac:dyDescent="0.25">
      <c r="A3390">
        <v>45</v>
      </c>
      <c r="B3390">
        <v>43</v>
      </c>
      <c r="C3390">
        <v>50</v>
      </c>
      <c r="D3390">
        <v>42</v>
      </c>
      <c r="E3390">
        <v>57</v>
      </c>
      <c r="F3390">
        <v>26</v>
      </c>
      <c r="G3390">
        <f>COUNTIF($A3390:$F3390,A3390)</f>
        <v>1</v>
      </c>
      <c r="H3390">
        <f>COUNTIF($A3390:$F3390,B3390)</f>
        <v>1</v>
      </c>
      <c r="I3390">
        <f>COUNTIF($A3390:$F3390,C3390)</f>
        <v>1</v>
      </c>
      <c r="J3390">
        <f>COUNTIF($A3390:$F3390,D3390)</f>
        <v>1</v>
      </c>
      <c r="K3390">
        <f>COUNTIF($A3390:$F3390,E3390)</f>
        <v>1</v>
      </c>
      <c r="L3390">
        <f>COUNTIF($A3390:$F3390,F3390)</f>
        <v>1</v>
      </c>
      <c r="M3390" s="1">
        <f>IF(AND(COUNTIF(G3390:L3390,1)=4,COUNTIF(G3390:L3390,2)=2),1,0)</f>
        <v>0</v>
      </c>
      <c r="N3390" t="str">
        <f>IF(MOD(A3390,2)=0,A3390,"")</f>
        <v/>
      </c>
      <c r="O3390" t="str">
        <f>IF(MOD(B3390,2)=0,B3390,"")</f>
        <v/>
      </c>
      <c r="P3390">
        <f>IF(MOD(C3390,2)=0,C3390,"")</f>
        <v>50</v>
      </c>
      <c r="Q3390">
        <f>IF(MOD(D3390,2)=0,D3390,"")</f>
        <v>42</v>
      </c>
      <c r="R3390" t="str">
        <f>IF(MOD(E3390,2)=0,E3390,"")</f>
        <v/>
      </c>
      <c r="S3390">
        <f>IF(MOD(F3390,2)=0,F3390,"")</f>
        <v>26</v>
      </c>
      <c r="T3390" s="1">
        <f t="shared" si="159"/>
        <v>39.333333333333336</v>
      </c>
      <c r="U3390">
        <f>IF(MOD(A3390,2)=1,A3390,"")</f>
        <v>45</v>
      </c>
      <c r="V3390">
        <f>IF(MOD(B3390,2)=1,B3390,"")</f>
        <v>43</v>
      </c>
      <c r="W3390" t="str">
        <f>IF(MOD(C3390,2)=1,C3390,"")</f>
        <v/>
      </c>
      <c r="X3390" t="str">
        <f>IF(MOD(D3390,2)=1,D3390,"")</f>
        <v/>
      </c>
      <c r="Y3390">
        <f>IF(MOD(E3390,2)=1,E3390,"")</f>
        <v>57</v>
      </c>
      <c r="Z3390" t="str">
        <f>IF(MOD(F3390,2)=1,F3390,"")</f>
        <v/>
      </c>
      <c r="AA3390" s="1">
        <f t="shared" si="160"/>
        <v>48.333333333333336</v>
      </c>
      <c r="AB3390">
        <f>IF(ABS(T3390-AA3390)&gt;50,1,0)</f>
        <v>0</v>
      </c>
      <c r="AC3390" t="str">
        <f t="shared" si="161"/>
        <v/>
      </c>
    </row>
    <row r="3391" spans="1:29" x14ac:dyDescent="0.25">
      <c r="A3391">
        <v>12</v>
      </c>
      <c r="B3391">
        <v>17</v>
      </c>
      <c r="C3391">
        <v>10</v>
      </c>
      <c r="D3391">
        <v>95</v>
      </c>
      <c r="E3391">
        <v>17</v>
      </c>
      <c r="F3391">
        <v>41</v>
      </c>
      <c r="G3391">
        <f>COUNTIF($A3391:$F3391,A3391)</f>
        <v>1</v>
      </c>
      <c r="H3391">
        <f>COUNTIF($A3391:$F3391,B3391)</f>
        <v>2</v>
      </c>
      <c r="I3391">
        <f>COUNTIF($A3391:$F3391,C3391)</f>
        <v>1</v>
      </c>
      <c r="J3391">
        <f>COUNTIF($A3391:$F3391,D3391)</f>
        <v>1</v>
      </c>
      <c r="K3391">
        <f>COUNTIF($A3391:$F3391,E3391)</f>
        <v>2</v>
      </c>
      <c r="L3391">
        <f>COUNTIF($A3391:$F3391,F3391)</f>
        <v>1</v>
      </c>
      <c r="M3391" s="1">
        <f>IF(AND(COUNTIF(G3391:L3391,1)=4,COUNTIF(G3391:L3391,2)=2),1,0)</f>
        <v>1</v>
      </c>
      <c r="N3391">
        <f>IF(MOD(A3391,2)=0,A3391,"")</f>
        <v>12</v>
      </c>
      <c r="O3391" t="str">
        <f>IF(MOD(B3391,2)=0,B3391,"")</f>
        <v/>
      </c>
      <c r="P3391">
        <f>IF(MOD(C3391,2)=0,C3391,"")</f>
        <v>10</v>
      </c>
      <c r="Q3391" t="str">
        <f>IF(MOD(D3391,2)=0,D3391,"")</f>
        <v/>
      </c>
      <c r="R3391" t="str">
        <f>IF(MOD(E3391,2)=0,E3391,"")</f>
        <v/>
      </c>
      <c r="S3391" t="str">
        <f>IF(MOD(F3391,2)=0,F3391,"")</f>
        <v/>
      </c>
      <c r="T3391" s="1">
        <f t="shared" si="159"/>
        <v>11</v>
      </c>
      <c r="U3391" t="str">
        <f>IF(MOD(A3391,2)=1,A3391,"")</f>
        <v/>
      </c>
      <c r="V3391">
        <f>IF(MOD(B3391,2)=1,B3391,"")</f>
        <v>17</v>
      </c>
      <c r="W3391" t="str">
        <f>IF(MOD(C3391,2)=1,C3391,"")</f>
        <v/>
      </c>
      <c r="X3391">
        <f>IF(MOD(D3391,2)=1,D3391,"")</f>
        <v>95</v>
      </c>
      <c r="Y3391">
        <f>IF(MOD(E3391,2)=1,E3391,"")</f>
        <v>17</v>
      </c>
      <c r="Z3391">
        <f>IF(MOD(F3391,2)=1,F3391,"")</f>
        <v>41</v>
      </c>
      <c r="AA3391" s="1">
        <f t="shared" si="160"/>
        <v>42.5</v>
      </c>
      <c r="AB3391">
        <f>IF(ABS(T3391-AA3391)&gt;50,1,0)</f>
        <v>0</v>
      </c>
      <c r="AC3391">
        <f t="shared" si="161"/>
        <v>1</v>
      </c>
    </row>
    <row r="3392" spans="1:29" x14ac:dyDescent="0.25">
      <c r="A3392">
        <v>57</v>
      </c>
      <c r="B3392">
        <v>20</v>
      </c>
      <c r="C3392">
        <v>82</v>
      </c>
      <c r="D3392">
        <v>43</v>
      </c>
      <c r="E3392">
        <v>67</v>
      </c>
      <c r="F3392">
        <v>12</v>
      </c>
      <c r="G3392">
        <f>COUNTIF($A3392:$F3392,A3392)</f>
        <v>1</v>
      </c>
      <c r="H3392">
        <f>COUNTIF($A3392:$F3392,B3392)</f>
        <v>1</v>
      </c>
      <c r="I3392">
        <f>COUNTIF($A3392:$F3392,C3392)</f>
        <v>1</v>
      </c>
      <c r="J3392">
        <f>COUNTIF($A3392:$F3392,D3392)</f>
        <v>1</v>
      </c>
      <c r="K3392">
        <f>COUNTIF($A3392:$F3392,E3392)</f>
        <v>1</v>
      </c>
      <c r="L3392">
        <f>COUNTIF($A3392:$F3392,F3392)</f>
        <v>1</v>
      </c>
      <c r="M3392" s="1">
        <f>IF(AND(COUNTIF(G3392:L3392,1)=4,COUNTIF(G3392:L3392,2)=2),1,0)</f>
        <v>0</v>
      </c>
      <c r="N3392" t="str">
        <f>IF(MOD(A3392,2)=0,A3392,"")</f>
        <v/>
      </c>
      <c r="O3392">
        <f>IF(MOD(B3392,2)=0,B3392,"")</f>
        <v>20</v>
      </c>
      <c r="P3392">
        <f>IF(MOD(C3392,2)=0,C3392,"")</f>
        <v>82</v>
      </c>
      <c r="Q3392" t="str">
        <f>IF(MOD(D3392,2)=0,D3392,"")</f>
        <v/>
      </c>
      <c r="R3392" t="str">
        <f>IF(MOD(E3392,2)=0,E3392,"")</f>
        <v/>
      </c>
      <c r="S3392">
        <f>IF(MOD(F3392,2)=0,F3392,"")</f>
        <v>12</v>
      </c>
      <c r="T3392" s="1">
        <f t="shared" si="159"/>
        <v>38</v>
      </c>
      <c r="U3392">
        <f>IF(MOD(A3392,2)=1,A3392,"")</f>
        <v>57</v>
      </c>
      <c r="V3392" t="str">
        <f>IF(MOD(B3392,2)=1,B3392,"")</f>
        <v/>
      </c>
      <c r="W3392" t="str">
        <f>IF(MOD(C3392,2)=1,C3392,"")</f>
        <v/>
      </c>
      <c r="X3392">
        <f>IF(MOD(D3392,2)=1,D3392,"")</f>
        <v>43</v>
      </c>
      <c r="Y3392">
        <f>IF(MOD(E3392,2)=1,E3392,"")</f>
        <v>67</v>
      </c>
      <c r="Z3392" t="str">
        <f>IF(MOD(F3392,2)=1,F3392,"")</f>
        <v/>
      </c>
      <c r="AA3392" s="1">
        <f t="shared" si="160"/>
        <v>55.666666666666664</v>
      </c>
      <c r="AB3392">
        <f>IF(ABS(T3392-AA3392)&gt;50,1,0)</f>
        <v>0</v>
      </c>
      <c r="AC3392" t="str">
        <f t="shared" si="161"/>
        <v/>
      </c>
    </row>
    <row r="3393" spans="1:29" x14ac:dyDescent="0.25">
      <c r="A3393">
        <v>21</v>
      </c>
      <c r="B3393">
        <v>32</v>
      </c>
      <c r="C3393">
        <v>65</v>
      </c>
      <c r="D3393">
        <v>46</v>
      </c>
      <c r="E3393">
        <v>42</v>
      </c>
      <c r="F3393">
        <v>39</v>
      </c>
      <c r="G3393">
        <f>COUNTIF($A3393:$F3393,A3393)</f>
        <v>1</v>
      </c>
      <c r="H3393">
        <f>COUNTIF($A3393:$F3393,B3393)</f>
        <v>1</v>
      </c>
      <c r="I3393">
        <f>COUNTIF($A3393:$F3393,C3393)</f>
        <v>1</v>
      </c>
      <c r="J3393">
        <f>COUNTIF($A3393:$F3393,D3393)</f>
        <v>1</v>
      </c>
      <c r="K3393">
        <f>COUNTIF($A3393:$F3393,E3393)</f>
        <v>1</v>
      </c>
      <c r="L3393">
        <f>COUNTIF($A3393:$F3393,F3393)</f>
        <v>1</v>
      </c>
      <c r="M3393" s="1">
        <f>IF(AND(COUNTIF(G3393:L3393,1)=4,COUNTIF(G3393:L3393,2)=2),1,0)</f>
        <v>0</v>
      </c>
      <c r="N3393" t="str">
        <f>IF(MOD(A3393,2)=0,A3393,"")</f>
        <v/>
      </c>
      <c r="O3393">
        <f>IF(MOD(B3393,2)=0,B3393,"")</f>
        <v>32</v>
      </c>
      <c r="P3393" t="str">
        <f>IF(MOD(C3393,2)=0,C3393,"")</f>
        <v/>
      </c>
      <c r="Q3393">
        <f>IF(MOD(D3393,2)=0,D3393,"")</f>
        <v>46</v>
      </c>
      <c r="R3393">
        <f>IF(MOD(E3393,2)=0,E3393,"")</f>
        <v>42</v>
      </c>
      <c r="S3393" t="str">
        <f>IF(MOD(F3393,2)=0,F3393,"")</f>
        <v/>
      </c>
      <c r="T3393" s="1">
        <f t="shared" si="159"/>
        <v>40</v>
      </c>
      <c r="U3393">
        <f>IF(MOD(A3393,2)=1,A3393,"")</f>
        <v>21</v>
      </c>
      <c r="V3393" t="str">
        <f>IF(MOD(B3393,2)=1,B3393,"")</f>
        <v/>
      </c>
      <c r="W3393">
        <f>IF(MOD(C3393,2)=1,C3393,"")</f>
        <v>65</v>
      </c>
      <c r="X3393" t="str">
        <f>IF(MOD(D3393,2)=1,D3393,"")</f>
        <v/>
      </c>
      <c r="Y3393" t="str">
        <f>IF(MOD(E3393,2)=1,E3393,"")</f>
        <v/>
      </c>
      <c r="Z3393">
        <f>IF(MOD(F3393,2)=1,F3393,"")</f>
        <v>39</v>
      </c>
      <c r="AA3393" s="1">
        <f t="shared" si="160"/>
        <v>41.666666666666664</v>
      </c>
      <c r="AB3393">
        <f>IF(ABS(T3393-AA3393)&gt;50,1,0)</f>
        <v>0</v>
      </c>
      <c r="AC3393" t="str">
        <f t="shared" si="161"/>
        <v/>
      </c>
    </row>
    <row r="3394" spans="1:29" x14ac:dyDescent="0.25">
      <c r="A3394">
        <v>50</v>
      </c>
      <c r="B3394">
        <v>77</v>
      </c>
      <c r="C3394">
        <v>68</v>
      </c>
      <c r="D3394">
        <v>33</v>
      </c>
      <c r="E3394">
        <v>91</v>
      </c>
      <c r="F3394">
        <v>7</v>
      </c>
      <c r="G3394">
        <f>COUNTIF($A3394:$F3394,A3394)</f>
        <v>1</v>
      </c>
      <c r="H3394">
        <f>COUNTIF($A3394:$F3394,B3394)</f>
        <v>1</v>
      </c>
      <c r="I3394">
        <f>COUNTIF($A3394:$F3394,C3394)</f>
        <v>1</v>
      </c>
      <c r="J3394">
        <f>COUNTIF($A3394:$F3394,D3394)</f>
        <v>1</v>
      </c>
      <c r="K3394">
        <f>COUNTIF($A3394:$F3394,E3394)</f>
        <v>1</v>
      </c>
      <c r="L3394">
        <f>COUNTIF($A3394:$F3394,F3394)</f>
        <v>1</v>
      </c>
      <c r="M3394" s="1">
        <f>IF(AND(COUNTIF(G3394:L3394,1)=4,COUNTIF(G3394:L3394,2)=2),1,0)</f>
        <v>0</v>
      </c>
      <c r="N3394">
        <f>IF(MOD(A3394,2)=0,A3394,"")</f>
        <v>50</v>
      </c>
      <c r="O3394" t="str">
        <f>IF(MOD(B3394,2)=0,B3394,"")</f>
        <v/>
      </c>
      <c r="P3394">
        <f>IF(MOD(C3394,2)=0,C3394,"")</f>
        <v>68</v>
      </c>
      <c r="Q3394" t="str">
        <f>IF(MOD(D3394,2)=0,D3394,"")</f>
        <v/>
      </c>
      <c r="R3394" t="str">
        <f>IF(MOD(E3394,2)=0,E3394,"")</f>
        <v/>
      </c>
      <c r="S3394" t="str">
        <f>IF(MOD(F3394,2)=0,F3394,"")</f>
        <v/>
      </c>
      <c r="T3394" s="1">
        <f t="shared" si="159"/>
        <v>59</v>
      </c>
      <c r="U3394" t="str">
        <f>IF(MOD(A3394,2)=1,A3394,"")</f>
        <v/>
      </c>
      <c r="V3394">
        <f>IF(MOD(B3394,2)=1,B3394,"")</f>
        <v>77</v>
      </c>
      <c r="W3394" t="str">
        <f>IF(MOD(C3394,2)=1,C3394,"")</f>
        <v/>
      </c>
      <c r="X3394">
        <f>IF(MOD(D3394,2)=1,D3394,"")</f>
        <v>33</v>
      </c>
      <c r="Y3394">
        <f>IF(MOD(E3394,2)=1,E3394,"")</f>
        <v>91</v>
      </c>
      <c r="Z3394">
        <f>IF(MOD(F3394,2)=1,F3394,"")</f>
        <v>7</v>
      </c>
      <c r="AA3394" s="1">
        <f t="shared" si="160"/>
        <v>52</v>
      </c>
      <c r="AB3394">
        <f>IF(ABS(T3394-AA3394)&gt;50,1,0)</f>
        <v>0</v>
      </c>
      <c r="AC3394" t="str">
        <f t="shared" si="161"/>
        <v/>
      </c>
    </row>
    <row r="3395" spans="1:29" x14ac:dyDescent="0.25">
      <c r="A3395">
        <v>25</v>
      </c>
      <c r="B3395">
        <v>4</v>
      </c>
      <c r="C3395">
        <v>72</v>
      </c>
      <c r="D3395">
        <v>4</v>
      </c>
      <c r="E3395">
        <v>98</v>
      </c>
      <c r="F3395">
        <v>7</v>
      </c>
      <c r="G3395">
        <f>COUNTIF($A3395:$F3395,A3395)</f>
        <v>1</v>
      </c>
      <c r="H3395">
        <f>COUNTIF($A3395:$F3395,B3395)</f>
        <v>2</v>
      </c>
      <c r="I3395">
        <f>COUNTIF($A3395:$F3395,C3395)</f>
        <v>1</v>
      </c>
      <c r="J3395">
        <f>COUNTIF($A3395:$F3395,D3395)</f>
        <v>2</v>
      </c>
      <c r="K3395">
        <f>COUNTIF($A3395:$F3395,E3395)</f>
        <v>1</v>
      </c>
      <c r="L3395">
        <f>COUNTIF($A3395:$F3395,F3395)</f>
        <v>1</v>
      </c>
      <c r="M3395" s="1">
        <f>IF(AND(COUNTIF(G3395:L3395,1)=4,COUNTIF(G3395:L3395,2)=2),1,0)</f>
        <v>1</v>
      </c>
      <c r="N3395" t="str">
        <f>IF(MOD(A3395,2)=0,A3395,"")</f>
        <v/>
      </c>
      <c r="O3395">
        <f>IF(MOD(B3395,2)=0,B3395,"")</f>
        <v>4</v>
      </c>
      <c r="P3395">
        <f>IF(MOD(C3395,2)=0,C3395,"")</f>
        <v>72</v>
      </c>
      <c r="Q3395">
        <f>IF(MOD(D3395,2)=0,D3395,"")</f>
        <v>4</v>
      </c>
      <c r="R3395">
        <f>IF(MOD(E3395,2)=0,E3395,"")</f>
        <v>98</v>
      </c>
      <c r="S3395" t="str">
        <f>IF(MOD(F3395,2)=0,F3395,"")</f>
        <v/>
      </c>
      <c r="T3395" s="1">
        <f t="shared" ref="T3395:T3458" si="162">IFERROR(AVERAGE(N3395:S3395),0)</f>
        <v>44.5</v>
      </c>
      <c r="U3395">
        <f>IF(MOD(A3395,2)=1,A3395,"")</f>
        <v>25</v>
      </c>
      <c r="V3395" t="str">
        <f>IF(MOD(B3395,2)=1,B3395,"")</f>
        <v/>
      </c>
      <c r="W3395" t="str">
        <f>IF(MOD(C3395,2)=1,C3395,"")</f>
        <v/>
      </c>
      <c r="X3395" t="str">
        <f>IF(MOD(D3395,2)=1,D3395,"")</f>
        <v/>
      </c>
      <c r="Y3395" t="str">
        <f>IF(MOD(E3395,2)=1,E3395,"")</f>
        <v/>
      </c>
      <c r="Z3395">
        <f>IF(MOD(F3395,2)=1,F3395,"")</f>
        <v>7</v>
      </c>
      <c r="AA3395" s="1">
        <f t="shared" ref="AA3395:AA3458" si="163">IFERROR(AVERAGE(U3395:Z3395),0)</f>
        <v>16</v>
      </c>
      <c r="AB3395">
        <f>IF(ABS(T3395-AA3395)&gt;50,1,0)</f>
        <v>0</v>
      </c>
      <c r="AC3395">
        <f t="shared" ref="AC3395:AC3458" si="164">IF(AB3395&lt;&gt;M3395,1,"")</f>
        <v>1</v>
      </c>
    </row>
    <row r="3396" spans="1:29" x14ac:dyDescent="0.25">
      <c r="A3396">
        <v>6</v>
      </c>
      <c r="B3396">
        <v>59</v>
      </c>
      <c r="C3396">
        <v>95</v>
      </c>
      <c r="D3396">
        <v>60</v>
      </c>
      <c r="E3396">
        <v>98</v>
      </c>
      <c r="F3396">
        <v>21</v>
      </c>
      <c r="G3396">
        <f>COUNTIF($A3396:$F3396,A3396)</f>
        <v>1</v>
      </c>
      <c r="H3396">
        <f>COUNTIF($A3396:$F3396,B3396)</f>
        <v>1</v>
      </c>
      <c r="I3396">
        <f>COUNTIF($A3396:$F3396,C3396)</f>
        <v>1</v>
      </c>
      <c r="J3396">
        <f>COUNTIF($A3396:$F3396,D3396)</f>
        <v>1</v>
      </c>
      <c r="K3396">
        <f>COUNTIF($A3396:$F3396,E3396)</f>
        <v>1</v>
      </c>
      <c r="L3396">
        <f>COUNTIF($A3396:$F3396,F3396)</f>
        <v>1</v>
      </c>
      <c r="M3396" s="1">
        <f>IF(AND(COUNTIF(G3396:L3396,1)=4,COUNTIF(G3396:L3396,2)=2),1,0)</f>
        <v>0</v>
      </c>
      <c r="N3396">
        <f>IF(MOD(A3396,2)=0,A3396,"")</f>
        <v>6</v>
      </c>
      <c r="O3396" t="str">
        <f>IF(MOD(B3396,2)=0,B3396,"")</f>
        <v/>
      </c>
      <c r="P3396" t="str">
        <f>IF(MOD(C3396,2)=0,C3396,"")</f>
        <v/>
      </c>
      <c r="Q3396">
        <f>IF(MOD(D3396,2)=0,D3396,"")</f>
        <v>60</v>
      </c>
      <c r="R3396">
        <f>IF(MOD(E3396,2)=0,E3396,"")</f>
        <v>98</v>
      </c>
      <c r="S3396" t="str">
        <f>IF(MOD(F3396,2)=0,F3396,"")</f>
        <v/>
      </c>
      <c r="T3396" s="1">
        <f t="shared" si="162"/>
        <v>54.666666666666664</v>
      </c>
      <c r="U3396" t="str">
        <f>IF(MOD(A3396,2)=1,A3396,"")</f>
        <v/>
      </c>
      <c r="V3396">
        <f>IF(MOD(B3396,2)=1,B3396,"")</f>
        <v>59</v>
      </c>
      <c r="W3396">
        <f>IF(MOD(C3396,2)=1,C3396,"")</f>
        <v>95</v>
      </c>
      <c r="X3396" t="str">
        <f>IF(MOD(D3396,2)=1,D3396,"")</f>
        <v/>
      </c>
      <c r="Y3396" t="str">
        <f>IF(MOD(E3396,2)=1,E3396,"")</f>
        <v/>
      </c>
      <c r="Z3396">
        <f>IF(MOD(F3396,2)=1,F3396,"")</f>
        <v>21</v>
      </c>
      <c r="AA3396" s="1">
        <f t="shared" si="163"/>
        <v>58.333333333333336</v>
      </c>
      <c r="AB3396">
        <f>IF(ABS(T3396-AA3396)&gt;50,1,0)</f>
        <v>0</v>
      </c>
      <c r="AC3396" t="str">
        <f t="shared" si="164"/>
        <v/>
      </c>
    </row>
    <row r="3397" spans="1:29" x14ac:dyDescent="0.25">
      <c r="A3397">
        <v>40</v>
      </c>
      <c r="B3397">
        <v>70</v>
      </c>
      <c r="C3397">
        <v>68</v>
      </c>
      <c r="D3397">
        <v>0</v>
      </c>
      <c r="E3397">
        <v>32</v>
      </c>
      <c r="F3397">
        <v>69</v>
      </c>
      <c r="G3397">
        <f>COUNTIF($A3397:$F3397,A3397)</f>
        <v>1</v>
      </c>
      <c r="H3397">
        <f>COUNTIF($A3397:$F3397,B3397)</f>
        <v>1</v>
      </c>
      <c r="I3397">
        <f>COUNTIF($A3397:$F3397,C3397)</f>
        <v>1</v>
      </c>
      <c r="J3397">
        <f>COUNTIF($A3397:$F3397,D3397)</f>
        <v>1</v>
      </c>
      <c r="K3397">
        <f>COUNTIF($A3397:$F3397,E3397)</f>
        <v>1</v>
      </c>
      <c r="L3397">
        <f>COUNTIF($A3397:$F3397,F3397)</f>
        <v>1</v>
      </c>
      <c r="M3397" s="1">
        <f>IF(AND(COUNTIF(G3397:L3397,1)=4,COUNTIF(G3397:L3397,2)=2),1,0)</f>
        <v>0</v>
      </c>
      <c r="N3397">
        <f>IF(MOD(A3397,2)=0,A3397,"")</f>
        <v>40</v>
      </c>
      <c r="O3397">
        <f>IF(MOD(B3397,2)=0,B3397,"")</f>
        <v>70</v>
      </c>
      <c r="P3397">
        <f>IF(MOD(C3397,2)=0,C3397,"")</f>
        <v>68</v>
      </c>
      <c r="Q3397">
        <f>IF(MOD(D3397,2)=0,D3397,"")</f>
        <v>0</v>
      </c>
      <c r="R3397">
        <f>IF(MOD(E3397,2)=0,E3397,"")</f>
        <v>32</v>
      </c>
      <c r="S3397" t="str">
        <f>IF(MOD(F3397,2)=0,F3397,"")</f>
        <v/>
      </c>
      <c r="T3397" s="1">
        <f t="shared" si="162"/>
        <v>42</v>
      </c>
      <c r="U3397" t="str">
        <f>IF(MOD(A3397,2)=1,A3397,"")</f>
        <v/>
      </c>
      <c r="V3397" t="str">
        <f>IF(MOD(B3397,2)=1,B3397,"")</f>
        <v/>
      </c>
      <c r="W3397" t="str">
        <f>IF(MOD(C3397,2)=1,C3397,"")</f>
        <v/>
      </c>
      <c r="X3397" t="str">
        <f>IF(MOD(D3397,2)=1,D3397,"")</f>
        <v/>
      </c>
      <c r="Y3397" t="str">
        <f>IF(MOD(E3397,2)=1,E3397,"")</f>
        <v/>
      </c>
      <c r="Z3397">
        <f>IF(MOD(F3397,2)=1,F3397,"")</f>
        <v>69</v>
      </c>
      <c r="AA3397" s="1">
        <f t="shared" si="163"/>
        <v>69</v>
      </c>
      <c r="AB3397">
        <f>IF(ABS(T3397-AA3397)&gt;50,1,0)</f>
        <v>0</v>
      </c>
      <c r="AC3397" t="str">
        <f t="shared" si="164"/>
        <v/>
      </c>
    </row>
    <row r="3398" spans="1:29" x14ac:dyDescent="0.25">
      <c r="A3398">
        <v>38</v>
      </c>
      <c r="B3398">
        <v>67</v>
      </c>
      <c r="C3398">
        <v>29</v>
      </c>
      <c r="D3398">
        <v>83</v>
      </c>
      <c r="E3398">
        <v>50</v>
      </c>
      <c r="F3398">
        <v>62</v>
      </c>
      <c r="G3398">
        <f>COUNTIF($A3398:$F3398,A3398)</f>
        <v>1</v>
      </c>
      <c r="H3398">
        <f>COUNTIF($A3398:$F3398,B3398)</f>
        <v>1</v>
      </c>
      <c r="I3398">
        <f>COUNTIF($A3398:$F3398,C3398)</f>
        <v>1</v>
      </c>
      <c r="J3398">
        <f>COUNTIF($A3398:$F3398,D3398)</f>
        <v>1</v>
      </c>
      <c r="K3398">
        <f>COUNTIF($A3398:$F3398,E3398)</f>
        <v>1</v>
      </c>
      <c r="L3398">
        <f>COUNTIF($A3398:$F3398,F3398)</f>
        <v>1</v>
      </c>
      <c r="M3398" s="1">
        <f>IF(AND(COUNTIF(G3398:L3398,1)=4,COUNTIF(G3398:L3398,2)=2),1,0)</f>
        <v>0</v>
      </c>
      <c r="N3398">
        <f>IF(MOD(A3398,2)=0,A3398,"")</f>
        <v>38</v>
      </c>
      <c r="O3398" t="str">
        <f>IF(MOD(B3398,2)=0,B3398,"")</f>
        <v/>
      </c>
      <c r="P3398" t="str">
        <f>IF(MOD(C3398,2)=0,C3398,"")</f>
        <v/>
      </c>
      <c r="Q3398" t="str">
        <f>IF(MOD(D3398,2)=0,D3398,"")</f>
        <v/>
      </c>
      <c r="R3398">
        <f>IF(MOD(E3398,2)=0,E3398,"")</f>
        <v>50</v>
      </c>
      <c r="S3398">
        <f>IF(MOD(F3398,2)=0,F3398,"")</f>
        <v>62</v>
      </c>
      <c r="T3398" s="1">
        <f t="shared" si="162"/>
        <v>50</v>
      </c>
      <c r="U3398" t="str">
        <f>IF(MOD(A3398,2)=1,A3398,"")</f>
        <v/>
      </c>
      <c r="V3398">
        <f>IF(MOD(B3398,2)=1,B3398,"")</f>
        <v>67</v>
      </c>
      <c r="W3398">
        <f>IF(MOD(C3398,2)=1,C3398,"")</f>
        <v>29</v>
      </c>
      <c r="X3398">
        <f>IF(MOD(D3398,2)=1,D3398,"")</f>
        <v>83</v>
      </c>
      <c r="Y3398" t="str">
        <f>IF(MOD(E3398,2)=1,E3398,"")</f>
        <v/>
      </c>
      <c r="Z3398" t="str">
        <f>IF(MOD(F3398,2)=1,F3398,"")</f>
        <v/>
      </c>
      <c r="AA3398" s="1">
        <f t="shared" si="163"/>
        <v>59.666666666666664</v>
      </c>
      <c r="AB3398">
        <f>IF(ABS(T3398-AA3398)&gt;50,1,0)</f>
        <v>0</v>
      </c>
      <c r="AC3398" t="str">
        <f t="shared" si="164"/>
        <v/>
      </c>
    </row>
    <row r="3399" spans="1:29" x14ac:dyDescent="0.25">
      <c r="A3399">
        <v>75</v>
      </c>
      <c r="B3399">
        <v>31</v>
      </c>
      <c r="C3399">
        <v>30</v>
      </c>
      <c r="D3399">
        <v>62</v>
      </c>
      <c r="E3399">
        <v>64</v>
      </c>
      <c r="F3399">
        <v>30</v>
      </c>
      <c r="G3399">
        <f>COUNTIF($A3399:$F3399,A3399)</f>
        <v>1</v>
      </c>
      <c r="H3399">
        <f>COUNTIF($A3399:$F3399,B3399)</f>
        <v>1</v>
      </c>
      <c r="I3399">
        <f>COUNTIF($A3399:$F3399,C3399)</f>
        <v>2</v>
      </c>
      <c r="J3399">
        <f>COUNTIF($A3399:$F3399,D3399)</f>
        <v>1</v>
      </c>
      <c r="K3399">
        <f>COUNTIF($A3399:$F3399,E3399)</f>
        <v>1</v>
      </c>
      <c r="L3399">
        <f>COUNTIF($A3399:$F3399,F3399)</f>
        <v>2</v>
      </c>
      <c r="M3399" s="1">
        <f>IF(AND(COUNTIF(G3399:L3399,1)=4,COUNTIF(G3399:L3399,2)=2),1,0)</f>
        <v>1</v>
      </c>
      <c r="N3399" t="str">
        <f>IF(MOD(A3399,2)=0,A3399,"")</f>
        <v/>
      </c>
      <c r="O3399" t="str">
        <f>IF(MOD(B3399,2)=0,B3399,"")</f>
        <v/>
      </c>
      <c r="P3399">
        <f>IF(MOD(C3399,2)=0,C3399,"")</f>
        <v>30</v>
      </c>
      <c r="Q3399">
        <f>IF(MOD(D3399,2)=0,D3399,"")</f>
        <v>62</v>
      </c>
      <c r="R3399">
        <f>IF(MOD(E3399,2)=0,E3399,"")</f>
        <v>64</v>
      </c>
      <c r="S3399">
        <f>IF(MOD(F3399,2)=0,F3399,"")</f>
        <v>30</v>
      </c>
      <c r="T3399" s="1">
        <f t="shared" si="162"/>
        <v>46.5</v>
      </c>
      <c r="U3399">
        <f>IF(MOD(A3399,2)=1,A3399,"")</f>
        <v>75</v>
      </c>
      <c r="V3399">
        <f>IF(MOD(B3399,2)=1,B3399,"")</f>
        <v>31</v>
      </c>
      <c r="W3399" t="str">
        <f>IF(MOD(C3399,2)=1,C3399,"")</f>
        <v/>
      </c>
      <c r="X3399" t="str">
        <f>IF(MOD(D3399,2)=1,D3399,"")</f>
        <v/>
      </c>
      <c r="Y3399" t="str">
        <f>IF(MOD(E3399,2)=1,E3399,"")</f>
        <v/>
      </c>
      <c r="Z3399" t="str">
        <f>IF(MOD(F3399,2)=1,F3399,"")</f>
        <v/>
      </c>
      <c r="AA3399" s="1">
        <f t="shared" si="163"/>
        <v>53</v>
      </c>
      <c r="AB3399">
        <f>IF(ABS(T3399-AA3399)&gt;50,1,0)</f>
        <v>0</v>
      </c>
      <c r="AC3399">
        <f t="shared" si="164"/>
        <v>1</v>
      </c>
    </row>
    <row r="3400" spans="1:29" x14ac:dyDescent="0.25">
      <c r="A3400">
        <v>57</v>
      </c>
      <c r="B3400">
        <v>73</v>
      </c>
      <c r="C3400">
        <v>24</v>
      </c>
      <c r="D3400">
        <v>54</v>
      </c>
      <c r="E3400">
        <v>23</v>
      </c>
      <c r="F3400">
        <v>80</v>
      </c>
      <c r="G3400">
        <f>COUNTIF($A3400:$F3400,A3400)</f>
        <v>1</v>
      </c>
      <c r="H3400">
        <f>COUNTIF($A3400:$F3400,B3400)</f>
        <v>1</v>
      </c>
      <c r="I3400">
        <f>COUNTIF($A3400:$F3400,C3400)</f>
        <v>1</v>
      </c>
      <c r="J3400">
        <f>COUNTIF($A3400:$F3400,D3400)</f>
        <v>1</v>
      </c>
      <c r="K3400">
        <f>COUNTIF($A3400:$F3400,E3400)</f>
        <v>1</v>
      </c>
      <c r="L3400">
        <f>COUNTIF($A3400:$F3400,F3400)</f>
        <v>1</v>
      </c>
      <c r="M3400" s="1">
        <f>IF(AND(COUNTIF(G3400:L3400,1)=4,COUNTIF(G3400:L3400,2)=2),1,0)</f>
        <v>0</v>
      </c>
      <c r="N3400" t="str">
        <f>IF(MOD(A3400,2)=0,A3400,"")</f>
        <v/>
      </c>
      <c r="O3400" t="str">
        <f>IF(MOD(B3400,2)=0,B3400,"")</f>
        <v/>
      </c>
      <c r="P3400">
        <f>IF(MOD(C3400,2)=0,C3400,"")</f>
        <v>24</v>
      </c>
      <c r="Q3400">
        <f>IF(MOD(D3400,2)=0,D3400,"")</f>
        <v>54</v>
      </c>
      <c r="R3400" t="str">
        <f>IF(MOD(E3400,2)=0,E3400,"")</f>
        <v/>
      </c>
      <c r="S3400">
        <f>IF(MOD(F3400,2)=0,F3400,"")</f>
        <v>80</v>
      </c>
      <c r="T3400" s="1">
        <f t="shared" si="162"/>
        <v>52.666666666666664</v>
      </c>
      <c r="U3400">
        <f>IF(MOD(A3400,2)=1,A3400,"")</f>
        <v>57</v>
      </c>
      <c r="V3400">
        <f>IF(MOD(B3400,2)=1,B3400,"")</f>
        <v>73</v>
      </c>
      <c r="W3400" t="str">
        <f>IF(MOD(C3400,2)=1,C3400,"")</f>
        <v/>
      </c>
      <c r="X3400" t="str">
        <f>IF(MOD(D3400,2)=1,D3400,"")</f>
        <v/>
      </c>
      <c r="Y3400">
        <f>IF(MOD(E3400,2)=1,E3400,"")</f>
        <v>23</v>
      </c>
      <c r="Z3400" t="str">
        <f>IF(MOD(F3400,2)=1,F3400,"")</f>
        <v/>
      </c>
      <c r="AA3400" s="1">
        <f t="shared" si="163"/>
        <v>51</v>
      </c>
      <c r="AB3400">
        <f>IF(ABS(T3400-AA3400)&gt;50,1,0)</f>
        <v>0</v>
      </c>
      <c r="AC3400" t="str">
        <f t="shared" si="164"/>
        <v/>
      </c>
    </row>
    <row r="3401" spans="1:29" x14ac:dyDescent="0.25">
      <c r="A3401">
        <v>34</v>
      </c>
      <c r="B3401">
        <v>90</v>
      </c>
      <c r="C3401">
        <v>1</v>
      </c>
      <c r="D3401">
        <v>64</v>
      </c>
      <c r="E3401">
        <v>6</v>
      </c>
      <c r="F3401">
        <v>52</v>
      </c>
      <c r="G3401">
        <f>COUNTIF($A3401:$F3401,A3401)</f>
        <v>1</v>
      </c>
      <c r="H3401">
        <f>COUNTIF($A3401:$F3401,B3401)</f>
        <v>1</v>
      </c>
      <c r="I3401">
        <f>COUNTIF($A3401:$F3401,C3401)</f>
        <v>1</v>
      </c>
      <c r="J3401">
        <f>COUNTIF($A3401:$F3401,D3401)</f>
        <v>1</v>
      </c>
      <c r="K3401">
        <f>COUNTIF($A3401:$F3401,E3401)</f>
        <v>1</v>
      </c>
      <c r="L3401">
        <f>COUNTIF($A3401:$F3401,F3401)</f>
        <v>1</v>
      </c>
      <c r="M3401" s="1">
        <f>IF(AND(COUNTIF(G3401:L3401,1)=4,COUNTIF(G3401:L3401,2)=2),1,0)</f>
        <v>0</v>
      </c>
      <c r="N3401">
        <f>IF(MOD(A3401,2)=0,A3401,"")</f>
        <v>34</v>
      </c>
      <c r="O3401">
        <f>IF(MOD(B3401,2)=0,B3401,"")</f>
        <v>90</v>
      </c>
      <c r="P3401" t="str">
        <f>IF(MOD(C3401,2)=0,C3401,"")</f>
        <v/>
      </c>
      <c r="Q3401">
        <f>IF(MOD(D3401,2)=0,D3401,"")</f>
        <v>64</v>
      </c>
      <c r="R3401">
        <f>IF(MOD(E3401,2)=0,E3401,"")</f>
        <v>6</v>
      </c>
      <c r="S3401">
        <f>IF(MOD(F3401,2)=0,F3401,"")</f>
        <v>52</v>
      </c>
      <c r="T3401" s="1">
        <f t="shared" si="162"/>
        <v>49.2</v>
      </c>
      <c r="U3401" t="str">
        <f>IF(MOD(A3401,2)=1,A3401,"")</f>
        <v/>
      </c>
      <c r="V3401" t="str">
        <f>IF(MOD(B3401,2)=1,B3401,"")</f>
        <v/>
      </c>
      <c r="W3401">
        <f>IF(MOD(C3401,2)=1,C3401,"")</f>
        <v>1</v>
      </c>
      <c r="X3401" t="str">
        <f>IF(MOD(D3401,2)=1,D3401,"")</f>
        <v/>
      </c>
      <c r="Y3401" t="str">
        <f>IF(MOD(E3401,2)=1,E3401,"")</f>
        <v/>
      </c>
      <c r="Z3401" t="str">
        <f>IF(MOD(F3401,2)=1,F3401,"")</f>
        <v/>
      </c>
      <c r="AA3401" s="1">
        <f t="shared" si="163"/>
        <v>1</v>
      </c>
      <c r="AB3401">
        <f>IF(ABS(T3401-AA3401)&gt;50,1,0)</f>
        <v>0</v>
      </c>
      <c r="AC3401" t="str">
        <f t="shared" si="164"/>
        <v/>
      </c>
    </row>
    <row r="3402" spans="1:29" x14ac:dyDescent="0.25">
      <c r="A3402">
        <v>11</v>
      </c>
      <c r="B3402">
        <v>33</v>
      </c>
      <c r="C3402">
        <v>12</v>
      </c>
      <c r="D3402">
        <v>15</v>
      </c>
      <c r="E3402">
        <v>48</v>
      </c>
      <c r="F3402">
        <v>30</v>
      </c>
      <c r="G3402">
        <f>COUNTIF($A3402:$F3402,A3402)</f>
        <v>1</v>
      </c>
      <c r="H3402">
        <f>COUNTIF($A3402:$F3402,B3402)</f>
        <v>1</v>
      </c>
      <c r="I3402">
        <f>COUNTIF($A3402:$F3402,C3402)</f>
        <v>1</v>
      </c>
      <c r="J3402">
        <f>COUNTIF($A3402:$F3402,D3402)</f>
        <v>1</v>
      </c>
      <c r="K3402">
        <f>COUNTIF($A3402:$F3402,E3402)</f>
        <v>1</v>
      </c>
      <c r="L3402">
        <f>COUNTIF($A3402:$F3402,F3402)</f>
        <v>1</v>
      </c>
      <c r="M3402" s="1">
        <f>IF(AND(COUNTIF(G3402:L3402,1)=4,COUNTIF(G3402:L3402,2)=2),1,0)</f>
        <v>0</v>
      </c>
      <c r="N3402" t="str">
        <f>IF(MOD(A3402,2)=0,A3402,"")</f>
        <v/>
      </c>
      <c r="O3402" t="str">
        <f>IF(MOD(B3402,2)=0,B3402,"")</f>
        <v/>
      </c>
      <c r="P3402">
        <f>IF(MOD(C3402,2)=0,C3402,"")</f>
        <v>12</v>
      </c>
      <c r="Q3402" t="str">
        <f>IF(MOD(D3402,2)=0,D3402,"")</f>
        <v/>
      </c>
      <c r="R3402">
        <f>IF(MOD(E3402,2)=0,E3402,"")</f>
        <v>48</v>
      </c>
      <c r="S3402">
        <f>IF(MOD(F3402,2)=0,F3402,"")</f>
        <v>30</v>
      </c>
      <c r="T3402" s="1">
        <f t="shared" si="162"/>
        <v>30</v>
      </c>
      <c r="U3402">
        <f>IF(MOD(A3402,2)=1,A3402,"")</f>
        <v>11</v>
      </c>
      <c r="V3402">
        <f>IF(MOD(B3402,2)=1,B3402,"")</f>
        <v>33</v>
      </c>
      <c r="W3402" t="str">
        <f>IF(MOD(C3402,2)=1,C3402,"")</f>
        <v/>
      </c>
      <c r="X3402">
        <f>IF(MOD(D3402,2)=1,D3402,"")</f>
        <v>15</v>
      </c>
      <c r="Y3402" t="str">
        <f>IF(MOD(E3402,2)=1,E3402,"")</f>
        <v/>
      </c>
      <c r="Z3402" t="str">
        <f>IF(MOD(F3402,2)=1,F3402,"")</f>
        <v/>
      </c>
      <c r="AA3402" s="1">
        <f t="shared" si="163"/>
        <v>19.666666666666668</v>
      </c>
      <c r="AB3402">
        <f>IF(ABS(T3402-AA3402)&gt;50,1,0)</f>
        <v>0</v>
      </c>
      <c r="AC3402" t="str">
        <f t="shared" si="164"/>
        <v/>
      </c>
    </row>
    <row r="3403" spans="1:29" x14ac:dyDescent="0.25">
      <c r="A3403">
        <v>24</v>
      </c>
      <c r="B3403">
        <v>88</v>
      </c>
      <c r="C3403">
        <v>80</v>
      </c>
      <c r="D3403">
        <v>1</v>
      </c>
      <c r="E3403">
        <v>54</v>
      </c>
      <c r="F3403">
        <v>40</v>
      </c>
      <c r="G3403">
        <f>COUNTIF($A3403:$F3403,A3403)</f>
        <v>1</v>
      </c>
      <c r="H3403">
        <f>COUNTIF($A3403:$F3403,B3403)</f>
        <v>1</v>
      </c>
      <c r="I3403">
        <f>COUNTIF($A3403:$F3403,C3403)</f>
        <v>1</v>
      </c>
      <c r="J3403">
        <f>COUNTIF($A3403:$F3403,D3403)</f>
        <v>1</v>
      </c>
      <c r="K3403">
        <f>COUNTIF($A3403:$F3403,E3403)</f>
        <v>1</v>
      </c>
      <c r="L3403">
        <f>COUNTIF($A3403:$F3403,F3403)</f>
        <v>1</v>
      </c>
      <c r="M3403" s="1">
        <f>IF(AND(COUNTIF(G3403:L3403,1)=4,COUNTIF(G3403:L3403,2)=2),1,0)</f>
        <v>0</v>
      </c>
      <c r="N3403">
        <f>IF(MOD(A3403,2)=0,A3403,"")</f>
        <v>24</v>
      </c>
      <c r="O3403">
        <f>IF(MOD(B3403,2)=0,B3403,"")</f>
        <v>88</v>
      </c>
      <c r="P3403">
        <f>IF(MOD(C3403,2)=0,C3403,"")</f>
        <v>80</v>
      </c>
      <c r="Q3403" t="str">
        <f>IF(MOD(D3403,2)=0,D3403,"")</f>
        <v/>
      </c>
      <c r="R3403">
        <f>IF(MOD(E3403,2)=0,E3403,"")</f>
        <v>54</v>
      </c>
      <c r="S3403">
        <f>IF(MOD(F3403,2)=0,F3403,"")</f>
        <v>40</v>
      </c>
      <c r="T3403" s="1">
        <f t="shared" si="162"/>
        <v>57.2</v>
      </c>
      <c r="U3403" t="str">
        <f>IF(MOD(A3403,2)=1,A3403,"")</f>
        <v/>
      </c>
      <c r="V3403" t="str">
        <f>IF(MOD(B3403,2)=1,B3403,"")</f>
        <v/>
      </c>
      <c r="W3403" t="str">
        <f>IF(MOD(C3403,2)=1,C3403,"")</f>
        <v/>
      </c>
      <c r="X3403">
        <f>IF(MOD(D3403,2)=1,D3403,"")</f>
        <v>1</v>
      </c>
      <c r="Y3403" t="str">
        <f>IF(MOD(E3403,2)=1,E3403,"")</f>
        <v/>
      </c>
      <c r="Z3403" t="str">
        <f>IF(MOD(F3403,2)=1,F3403,"")</f>
        <v/>
      </c>
      <c r="AA3403" s="1">
        <f t="shared" si="163"/>
        <v>1</v>
      </c>
      <c r="AB3403">
        <f>IF(ABS(T3403-AA3403)&gt;50,1,0)</f>
        <v>1</v>
      </c>
      <c r="AC3403">
        <f t="shared" si="164"/>
        <v>1</v>
      </c>
    </row>
    <row r="3404" spans="1:29" x14ac:dyDescent="0.25">
      <c r="A3404">
        <v>30</v>
      </c>
      <c r="B3404">
        <v>49</v>
      </c>
      <c r="C3404">
        <v>30</v>
      </c>
      <c r="D3404">
        <v>70</v>
      </c>
      <c r="E3404">
        <v>71</v>
      </c>
      <c r="F3404">
        <v>12</v>
      </c>
      <c r="G3404">
        <f>COUNTIF($A3404:$F3404,A3404)</f>
        <v>2</v>
      </c>
      <c r="H3404">
        <f>COUNTIF($A3404:$F3404,B3404)</f>
        <v>1</v>
      </c>
      <c r="I3404">
        <f>COUNTIF($A3404:$F3404,C3404)</f>
        <v>2</v>
      </c>
      <c r="J3404">
        <f>COUNTIF($A3404:$F3404,D3404)</f>
        <v>1</v>
      </c>
      <c r="K3404">
        <f>COUNTIF($A3404:$F3404,E3404)</f>
        <v>1</v>
      </c>
      <c r="L3404">
        <f>COUNTIF($A3404:$F3404,F3404)</f>
        <v>1</v>
      </c>
      <c r="M3404" s="1">
        <f>IF(AND(COUNTIF(G3404:L3404,1)=4,COUNTIF(G3404:L3404,2)=2),1,0)</f>
        <v>1</v>
      </c>
      <c r="N3404">
        <f>IF(MOD(A3404,2)=0,A3404,"")</f>
        <v>30</v>
      </c>
      <c r="O3404" t="str">
        <f>IF(MOD(B3404,2)=0,B3404,"")</f>
        <v/>
      </c>
      <c r="P3404">
        <f>IF(MOD(C3404,2)=0,C3404,"")</f>
        <v>30</v>
      </c>
      <c r="Q3404">
        <f>IF(MOD(D3404,2)=0,D3404,"")</f>
        <v>70</v>
      </c>
      <c r="R3404" t="str">
        <f>IF(MOD(E3404,2)=0,E3404,"")</f>
        <v/>
      </c>
      <c r="S3404">
        <f>IF(MOD(F3404,2)=0,F3404,"")</f>
        <v>12</v>
      </c>
      <c r="T3404" s="1">
        <f t="shared" si="162"/>
        <v>35.5</v>
      </c>
      <c r="U3404" t="str">
        <f>IF(MOD(A3404,2)=1,A3404,"")</f>
        <v/>
      </c>
      <c r="V3404">
        <f>IF(MOD(B3404,2)=1,B3404,"")</f>
        <v>49</v>
      </c>
      <c r="W3404" t="str">
        <f>IF(MOD(C3404,2)=1,C3404,"")</f>
        <v/>
      </c>
      <c r="X3404" t="str">
        <f>IF(MOD(D3404,2)=1,D3404,"")</f>
        <v/>
      </c>
      <c r="Y3404">
        <f>IF(MOD(E3404,2)=1,E3404,"")</f>
        <v>71</v>
      </c>
      <c r="Z3404" t="str">
        <f>IF(MOD(F3404,2)=1,F3404,"")</f>
        <v/>
      </c>
      <c r="AA3404" s="1">
        <f t="shared" si="163"/>
        <v>60</v>
      </c>
      <c r="AB3404">
        <f>IF(ABS(T3404-AA3404)&gt;50,1,0)</f>
        <v>0</v>
      </c>
      <c r="AC3404">
        <f t="shared" si="164"/>
        <v>1</v>
      </c>
    </row>
    <row r="3405" spans="1:29" x14ac:dyDescent="0.25">
      <c r="A3405">
        <v>42</v>
      </c>
      <c r="B3405">
        <v>32</v>
      </c>
      <c r="C3405">
        <v>54</v>
      </c>
      <c r="D3405">
        <v>37</v>
      </c>
      <c r="E3405">
        <v>24</v>
      </c>
      <c r="F3405">
        <v>39</v>
      </c>
      <c r="G3405">
        <f>COUNTIF($A3405:$F3405,A3405)</f>
        <v>1</v>
      </c>
      <c r="H3405">
        <f>COUNTIF($A3405:$F3405,B3405)</f>
        <v>1</v>
      </c>
      <c r="I3405">
        <f>COUNTIF($A3405:$F3405,C3405)</f>
        <v>1</v>
      </c>
      <c r="J3405">
        <f>COUNTIF($A3405:$F3405,D3405)</f>
        <v>1</v>
      </c>
      <c r="K3405">
        <f>COUNTIF($A3405:$F3405,E3405)</f>
        <v>1</v>
      </c>
      <c r="L3405">
        <f>COUNTIF($A3405:$F3405,F3405)</f>
        <v>1</v>
      </c>
      <c r="M3405" s="1">
        <f>IF(AND(COUNTIF(G3405:L3405,1)=4,COUNTIF(G3405:L3405,2)=2),1,0)</f>
        <v>0</v>
      </c>
      <c r="N3405">
        <f>IF(MOD(A3405,2)=0,A3405,"")</f>
        <v>42</v>
      </c>
      <c r="O3405">
        <f>IF(MOD(B3405,2)=0,B3405,"")</f>
        <v>32</v>
      </c>
      <c r="P3405">
        <f>IF(MOD(C3405,2)=0,C3405,"")</f>
        <v>54</v>
      </c>
      <c r="Q3405" t="str">
        <f>IF(MOD(D3405,2)=0,D3405,"")</f>
        <v/>
      </c>
      <c r="R3405">
        <f>IF(MOD(E3405,2)=0,E3405,"")</f>
        <v>24</v>
      </c>
      <c r="S3405" t="str">
        <f>IF(MOD(F3405,2)=0,F3405,"")</f>
        <v/>
      </c>
      <c r="T3405" s="1">
        <f t="shared" si="162"/>
        <v>38</v>
      </c>
      <c r="U3405" t="str">
        <f>IF(MOD(A3405,2)=1,A3405,"")</f>
        <v/>
      </c>
      <c r="V3405" t="str">
        <f>IF(MOD(B3405,2)=1,B3405,"")</f>
        <v/>
      </c>
      <c r="W3405" t="str">
        <f>IF(MOD(C3405,2)=1,C3405,"")</f>
        <v/>
      </c>
      <c r="X3405">
        <f>IF(MOD(D3405,2)=1,D3405,"")</f>
        <v>37</v>
      </c>
      <c r="Y3405" t="str">
        <f>IF(MOD(E3405,2)=1,E3405,"")</f>
        <v/>
      </c>
      <c r="Z3405">
        <f>IF(MOD(F3405,2)=1,F3405,"")</f>
        <v>39</v>
      </c>
      <c r="AA3405" s="1">
        <f t="shared" si="163"/>
        <v>38</v>
      </c>
      <c r="AB3405">
        <f>IF(ABS(T3405-AA3405)&gt;50,1,0)</f>
        <v>0</v>
      </c>
      <c r="AC3405" t="str">
        <f t="shared" si="164"/>
        <v/>
      </c>
    </row>
    <row r="3406" spans="1:29" x14ac:dyDescent="0.25">
      <c r="A3406">
        <v>34</v>
      </c>
      <c r="B3406">
        <v>82</v>
      </c>
      <c r="C3406">
        <v>38</v>
      </c>
      <c r="D3406">
        <v>27</v>
      </c>
      <c r="E3406">
        <v>48</v>
      </c>
      <c r="F3406">
        <v>47</v>
      </c>
      <c r="G3406">
        <f>COUNTIF($A3406:$F3406,A3406)</f>
        <v>1</v>
      </c>
      <c r="H3406">
        <f>COUNTIF($A3406:$F3406,B3406)</f>
        <v>1</v>
      </c>
      <c r="I3406">
        <f>COUNTIF($A3406:$F3406,C3406)</f>
        <v>1</v>
      </c>
      <c r="J3406">
        <f>COUNTIF($A3406:$F3406,D3406)</f>
        <v>1</v>
      </c>
      <c r="K3406">
        <f>COUNTIF($A3406:$F3406,E3406)</f>
        <v>1</v>
      </c>
      <c r="L3406">
        <f>COUNTIF($A3406:$F3406,F3406)</f>
        <v>1</v>
      </c>
      <c r="M3406" s="1">
        <f>IF(AND(COUNTIF(G3406:L3406,1)=4,COUNTIF(G3406:L3406,2)=2),1,0)</f>
        <v>0</v>
      </c>
      <c r="N3406">
        <f>IF(MOD(A3406,2)=0,A3406,"")</f>
        <v>34</v>
      </c>
      <c r="O3406">
        <f>IF(MOD(B3406,2)=0,B3406,"")</f>
        <v>82</v>
      </c>
      <c r="P3406">
        <f>IF(MOD(C3406,2)=0,C3406,"")</f>
        <v>38</v>
      </c>
      <c r="Q3406" t="str">
        <f>IF(MOD(D3406,2)=0,D3406,"")</f>
        <v/>
      </c>
      <c r="R3406">
        <f>IF(MOD(E3406,2)=0,E3406,"")</f>
        <v>48</v>
      </c>
      <c r="S3406" t="str">
        <f>IF(MOD(F3406,2)=0,F3406,"")</f>
        <v/>
      </c>
      <c r="T3406" s="1">
        <f t="shared" si="162"/>
        <v>50.5</v>
      </c>
      <c r="U3406" t="str">
        <f>IF(MOD(A3406,2)=1,A3406,"")</f>
        <v/>
      </c>
      <c r="V3406" t="str">
        <f>IF(MOD(B3406,2)=1,B3406,"")</f>
        <v/>
      </c>
      <c r="W3406" t="str">
        <f>IF(MOD(C3406,2)=1,C3406,"")</f>
        <v/>
      </c>
      <c r="X3406">
        <f>IF(MOD(D3406,2)=1,D3406,"")</f>
        <v>27</v>
      </c>
      <c r="Y3406" t="str">
        <f>IF(MOD(E3406,2)=1,E3406,"")</f>
        <v/>
      </c>
      <c r="Z3406">
        <f>IF(MOD(F3406,2)=1,F3406,"")</f>
        <v>47</v>
      </c>
      <c r="AA3406" s="1">
        <f t="shared" si="163"/>
        <v>37</v>
      </c>
      <c r="AB3406">
        <f>IF(ABS(T3406-AA3406)&gt;50,1,0)</f>
        <v>0</v>
      </c>
      <c r="AC3406" t="str">
        <f t="shared" si="164"/>
        <v/>
      </c>
    </row>
    <row r="3407" spans="1:29" x14ac:dyDescent="0.25">
      <c r="A3407">
        <v>16</v>
      </c>
      <c r="B3407">
        <v>25</v>
      </c>
      <c r="C3407">
        <v>13</v>
      </c>
      <c r="D3407">
        <v>34</v>
      </c>
      <c r="E3407">
        <v>24</v>
      </c>
      <c r="F3407">
        <v>59</v>
      </c>
      <c r="G3407">
        <f>COUNTIF($A3407:$F3407,A3407)</f>
        <v>1</v>
      </c>
      <c r="H3407">
        <f>COUNTIF($A3407:$F3407,B3407)</f>
        <v>1</v>
      </c>
      <c r="I3407">
        <f>COUNTIF($A3407:$F3407,C3407)</f>
        <v>1</v>
      </c>
      <c r="J3407">
        <f>COUNTIF($A3407:$F3407,D3407)</f>
        <v>1</v>
      </c>
      <c r="K3407">
        <f>COUNTIF($A3407:$F3407,E3407)</f>
        <v>1</v>
      </c>
      <c r="L3407">
        <f>COUNTIF($A3407:$F3407,F3407)</f>
        <v>1</v>
      </c>
      <c r="M3407" s="1">
        <f>IF(AND(COUNTIF(G3407:L3407,1)=4,COUNTIF(G3407:L3407,2)=2),1,0)</f>
        <v>0</v>
      </c>
      <c r="N3407">
        <f>IF(MOD(A3407,2)=0,A3407,"")</f>
        <v>16</v>
      </c>
      <c r="O3407" t="str">
        <f>IF(MOD(B3407,2)=0,B3407,"")</f>
        <v/>
      </c>
      <c r="P3407" t="str">
        <f>IF(MOD(C3407,2)=0,C3407,"")</f>
        <v/>
      </c>
      <c r="Q3407">
        <f>IF(MOD(D3407,2)=0,D3407,"")</f>
        <v>34</v>
      </c>
      <c r="R3407">
        <f>IF(MOD(E3407,2)=0,E3407,"")</f>
        <v>24</v>
      </c>
      <c r="S3407" t="str">
        <f>IF(MOD(F3407,2)=0,F3407,"")</f>
        <v/>
      </c>
      <c r="T3407" s="1">
        <f t="shared" si="162"/>
        <v>24.666666666666668</v>
      </c>
      <c r="U3407" t="str">
        <f>IF(MOD(A3407,2)=1,A3407,"")</f>
        <v/>
      </c>
      <c r="V3407">
        <f>IF(MOD(B3407,2)=1,B3407,"")</f>
        <v>25</v>
      </c>
      <c r="W3407">
        <f>IF(MOD(C3407,2)=1,C3407,"")</f>
        <v>13</v>
      </c>
      <c r="X3407" t="str">
        <f>IF(MOD(D3407,2)=1,D3407,"")</f>
        <v/>
      </c>
      <c r="Y3407" t="str">
        <f>IF(MOD(E3407,2)=1,E3407,"")</f>
        <v/>
      </c>
      <c r="Z3407">
        <f>IF(MOD(F3407,2)=1,F3407,"")</f>
        <v>59</v>
      </c>
      <c r="AA3407" s="1">
        <f t="shared" si="163"/>
        <v>32.333333333333336</v>
      </c>
      <c r="AB3407">
        <f>IF(ABS(T3407-AA3407)&gt;50,1,0)</f>
        <v>0</v>
      </c>
      <c r="AC3407" t="str">
        <f t="shared" si="164"/>
        <v/>
      </c>
    </row>
    <row r="3408" spans="1:29" x14ac:dyDescent="0.25">
      <c r="A3408">
        <v>13</v>
      </c>
      <c r="B3408">
        <v>67</v>
      </c>
      <c r="C3408">
        <v>38</v>
      </c>
      <c r="D3408">
        <v>58</v>
      </c>
      <c r="E3408">
        <v>84</v>
      </c>
      <c r="F3408">
        <v>41</v>
      </c>
      <c r="G3408">
        <f>COUNTIF($A3408:$F3408,A3408)</f>
        <v>1</v>
      </c>
      <c r="H3408">
        <f>COUNTIF($A3408:$F3408,B3408)</f>
        <v>1</v>
      </c>
      <c r="I3408">
        <f>COUNTIF($A3408:$F3408,C3408)</f>
        <v>1</v>
      </c>
      <c r="J3408">
        <f>COUNTIF($A3408:$F3408,D3408)</f>
        <v>1</v>
      </c>
      <c r="K3408">
        <f>COUNTIF($A3408:$F3408,E3408)</f>
        <v>1</v>
      </c>
      <c r="L3408">
        <f>COUNTIF($A3408:$F3408,F3408)</f>
        <v>1</v>
      </c>
      <c r="M3408" s="1">
        <f>IF(AND(COUNTIF(G3408:L3408,1)=4,COUNTIF(G3408:L3408,2)=2),1,0)</f>
        <v>0</v>
      </c>
      <c r="N3408" t="str">
        <f>IF(MOD(A3408,2)=0,A3408,"")</f>
        <v/>
      </c>
      <c r="O3408" t="str">
        <f>IF(MOD(B3408,2)=0,B3408,"")</f>
        <v/>
      </c>
      <c r="P3408">
        <f>IF(MOD(C3408,2)=0,C3408,"")</f>
        <v>38</v>
      </c>
      <c r="Q3408">
        <f>IF(MOD(D3408,2)=0,D3408,"")</f>
        <v>58</v>
      </c>
      <c r="R3408">
        <f>IF(MOD(E3408,2)=0,E3408,"")</f>
        <v>84</v>
      </c>
      <c r="S3408" t="str">
        <f>IF(MOD(F3408,2)=0,F3408,"")</f>
        <v/>
      </c>
      <c r="T3408" s="1">
        <f t="shared" si="162"/>
        <v>60</v>
      </c>
      <c r="U3408">
        <f>IF(MOD(A3408,2)=1,A3408,"")</f>
        <v>13</v>
      </c>
      <c r="V3408">
        <f>IF(MOD(B3408,2)=1,B3408,"")</f>
        <v>67</v>
      </c>
      <c r="W3408" t="str">
        <f>IF(MOD(C3408,2)=1,C3408,"")</f>
        <v/>
      </c>
      <c r="X3408" t="str">
        <f>IF(MOD(D3408,2)=1,D3408,"")</f>
        <v/>
      </c>
      <c r="Y3408" t="str">
        <f>IF(MOD(E3408,2)=1,E3408,"")</f>
        <v/>
      </c>
      <c r="Z3408">
        <f>IF(MOD(F3408,2)=1,F3408,"")</f>
        <v>41</v>
      </c>
      <c r="AA3408" s="1">
        <f t="shared" si="163"/>
        <v>40.333333333333336</v>
      </c>
      <c r="AB3408">
        <f>IF(ABS(T3408-AA3408)&gt;50,1,0)</f>
        <v>0</v>
      </c>
      <c r="AC3408" t="str">
        <f t="shared" si="164"/>
        <v/>
      </c>
    </row>
    <row r="3409" spans="1:29" x14ac:dyDescent="0.25">
      <c r="A3409">
        <v>96</v>
      </c>
      <c r="B3409">
        <v>38</v>
      </c>
      <c r="C3409">
        <v>47</v>
      </c>
      <c r="D3409">
        <v>23</v>
      </c>
      <c r="E3409">
        <v>64</v>
      </c>
      <c r="F3409">
        <v>58</v>
      </c>
      <c r="G3409">
        <f>COUNTIF($A3409:$F3409,A3409)</f>
        <v>1</v>
      </c>
      <c r="H3409">
        <f>COUNTIF($A3409:$F3409,B3409)</f>
        <v>1</v>
      </c>
      <c r="I3409">
        <f>COUNTIF($A3409:$F3409,C3409)</f>
        <v>1</v>
      </c>
      <c r="J3409">
        <f>COUNTIF($A3409:$F3409,D3409)</f>
        <v>1</v>
      </c>
      <c r="K3409">
        <f>COUNTIF($A3409:$F3409,E3409)</f>
        <v>1</v>
      </c>
      <c r="L3409">
        <f>COUNTIF($A3409:$F3409,F3409)</f>
        <v>1</v>
      </c>
      <c r="M3409" s="1">
        <f>IF(AND(COUNTIF(G3409:L3409,1)=4,COUNTIF(G3409:L3409,2)=2),1,0)</f>
        <v>0</v>
      </c>
      <c r="N3409">
        <f>IF(MOD(A3409,2)=0,A3409,"")</f>
        <v>96</v>
      </c>
      <c r="O3409">
        <f>IF(MOD(B3409,2)=0,B3409,"")</f>
        <v>38</v>
      </c>
      <c r="P3409" t="str">
        <f>IF(MOD(C3409,2)=0,C3409,"")</f>
        <v/>
      </c>
      <c r="Q3409" t="str">
        <f>IF(MOD(D3409,2)=0,D3409,"")</f>
        <v/>
      </c>
      <c r="R3409">
        <f>IF(MOD(E3409,2)=0,E3409,"")</f>
        <v>64</v>
      </c>
      <c r="S3409">
        <f>IF(MOD(F3409,2)=0,F3409,"")</f>
        <v>58</v>
      </c>
      <c r="T3409" s="1">
        <f t="shared" si="162"/>
        <v>64</v>
      </c>
      <c r="U3409" t="str">
        <f>IF(MOD(A3409,2)=1,A3409,"")</f>
        <v/>
      </c>
      <c r="V3409" t="str">
        <f>IF(MOD(B3409,2)=1,B3409,"")</f>
        <v/>
      </c>
      <c r="W3409">
        <f>IF(MOD(C3409,2)=1,C3409,"")</f>
        <v>47</v>
      </c>
      <c r="X3409">
        <f>IF(MOD(D3409,2)=1,D3409,"")</f>
        <v>23</v>
      </c>
      <c r="Y3409" t="str">
        <f>IF(MOD(E3409,2)=1,E3409,"")</f>
        <v/>
      </c>
      <c r="Z3409" t="str">
        <f>IF(MOD(F3409,2)=1,F3409,"")</f>
        <v/>
      </c>
      <c r="AA3409" s="1">
        <f t="shared" si="163"/>
        <v>35</v>
      </c>
      <c r="AB3409">
        <f>IF(ABS(T3409-AA3409)&gt;50,1,0)</f>
        <v>0</v>
      </c>
      <c r="AC3409" t="str">
        <f t="shared" si="164"/>
        <v/>
      </c>
    </row>
    <row r="3410" spans="1:29" x14ac:dyDescent="0.25">
      <c r="A3410">
        <v>9</v>
      </c>
      <c r="B3410">
        <v>72</v>
      </c>
      <c r="C3410">
        <v>22</v>
      </c>
      <c r="D3410">
        <v>13</v>
      </c>
      <c r="E3410">
        <v>71</v>
      </c>
      <c r="F3410">
        <v>34</v>
      </c>
      <c r="G3410">
        <f>COUNTIF($A3410:$F3410,A3410)</f>
        <v>1</v>
      </c>
      <c r="H3410">
        <f>COUNTIF($A3410:$F3410,B3410)</f>
        <v>1</v>
      </c>
      <c r="I3410">
        <f>COUNTIF($A3410:$F3410,C3410)</f>
        <v>1</v>
      </c>
      <c r="J3410">
        <f>COUNTIF($A3410:$F3410,D3410)</f>
        <v>1</v>
      </c>
      <c r="K3410">
        <f>COUNTIF($A3410:$F3410,E3410)</f>
        <v>1</v>
      </c>
      <c r="L3410">
        <f>COUNTIF($A3410:$F3410,F3410)</f>
        <v>1</v>
      </c>
      <c r="M3410" s="1">
        <f>IF(AND(COUNTIF(G3410:L3410,1)=4,COUNTIF(G3410:L3410,2)=2),1,0)</f>
        <v>0</v>
      </c>
      <c r="N3410" t="str">
        <f>IF(MOD(A3410,2)=0,A3410,"")</f>
        <v/>
      </c>
      <c r="O3410">
        <f>IF(MOD(B3410,2)=0,B3410,"")</f>
        <v>72</v>
      </c>
      <c r="P3410">
        <f>IF(MOD(C3410,2)=0,C3410,"")</f>
        <v>22</v>
      </c>
      <c r="Q3410" t="str">
        <f>IF(MOD(D3410,2)=0,D3410,"")</f>
        <v/>
      </c>
      <c r="R3410" t="str">
        <f>IF(MOD(E3410,2)=0,E3410,"")</f>
        <v/>
      </c>
      <c r="S3410">
        <f>IF(MOD(F3410,2)=0,F3410,"")</f>
        <v>34</v>
      </c>
      <c r="T3410" s="1">
        <f t="shared" si="162"/>
        <v>42.666666666666664</v>
      </c>
      <c r="U3410">
        <f>IF(MOD(A3410,2)=1,A3410,"")</f>
        <v>9</v>
      </c>
      <c r="V3410" t="str">
        <f>IF(MOD(B3410,2)=1,B3410,"")</f>
        <v/>
      </c>
      <c r="W3410" t="str">
        <f>IF(MOD(C3410,2)=1,C3410,"")</f>
        <v/>
      </c>
      <c r="X3410">
        <f>IF(MOD(D3410,2)=1,D3410,"")</f>
        <v>13</v>
      </c>
      <c r="Y3410">
        <f>IF(MOD(E3410,2)=1,E3410,"")</f>
        <v>71</v>
      </c>
      <c r="Z3410" t="str">
        <f>IF(MOD(F3410,2)=1,F3410,"")</f>
        <v/>
      </c>
      <c r="AA3410" s="1">
        <f t="shared" si="163"/>
        <v>31</v>
      </c>
      <c r="AB3410">
        <f>IF(ABS(T3410-AA3410)&gt;50,1,0)</f>
        <v>0</v>
      </c>
      <c r="AC3410" t="str">
        <f t="shared" si="164"/>
        <v/>
      </c>
    </row>
    <row r="3411" spans="1:29" x14ac:dyDescent="0.25">
      <c r="A3411">
        <v>63</v>
      </c>
      <c r="B3411">
        <v>33</v>
      </c>
      <c r="C3411">
        <v>67</v>
      </c>
      <c r="D3411">
        <v>28</v>
      </c>
      <c r="E3411">
        <v>70</v>
      </c>
      <c r="F3411">
        <v>101</v>
      </c>
      <c r="G3411">
        <f>COUNTIF($A3411:$F3411,A3411)</f>
        <v>1</v>
      </c>
      <c r="H3411">
        <f>COUNTIF($A3411:$F3411,B3411)</f>
        <v>1</v>
      </c>
      <c r="I3411">
        <f>COUNTIF($A3411:$F3411,C3411)</f>
        <v>1</v>
      </c>
      <c r="J3411">
        <f>COUNTIF($A3411:$F3411,D3411)</f>
        <v>1</v>
      </c>
      <c r="K3411">
        <f>COUNTIF($A3411:$F3411,E3411)</f>
        <v>1</v>
      </c>
      <c r="L3411">
        <f>COUNTIF($A3411:$F3411,F3411)</f>
        <v>1</v>
      </c>
      <c r="M3411" s="1">
        <f>IF(AND(COUNTIF(G3411:L3411,1)=4,COUNTIF(G3411:L3411,2)=2),1,0)</f>
        <v>0</v>
      </c>
      <c r="N3411" t="str">
        <f>IF(MOD(A3411,2)=0,A3411,"")</f>
        <v/>
      </c>
      <c r="O3411" t="str">
        <f>IF(MOD(B3411,2)=0,B3411,"")</f>
        <v/>
      </c>
      <c r="P3411" t="str">
        <f>IF(MOD(C3411,2)=0,C3411,"")</f>
        <v/>
      </c>
      <c r="Q3411">
        <f>IF(MOD(D3411,2)=0,D3411,"")</f>
        <v>28</v>
      </c>
      <c r="R3411">
        <f>IF(MOD(E3411,2)=0,E3411,"")</f>
        <v>70</v>
      </c>
      <c r="S3411" t="str">
        <f>IF(MOD(F3411,2)=0,F3411,"")</f>
        <v/>
      </c>
      <c r="T3411" s="1">
        <f t="shared" si="162"/>
        <v>49</v>
      </c>
      <c r="U3411">
        <f>IF(MOD(A3411,2)=1,A3411,"")</f>
        <v>63</v>
      </c>
      <c r="V3411">
        <f>IF(MOD(B3411,2)=1,B3411,"")</f>
        <v>33</v>
      </c>
      <c r="W3411">
        <f>IF(MOD(C3411,2)=1,C3411,"")</f>
        <v>67</v>
      </c>
      <c r="X3411" t="str">
        <f>IF(MOD(D3411,2)=1,D3411,"")</f>
        <v/>
      </c>
      <c r="Y3411" t="str">
        <f>IF(MOD(E3411,2)=1,E3411,"")</f>
        <v/>
      </c>
      <c r="Z3411">
        <f>IF(MOD(F3411,2)=1,F3411,"")</f>
        <v>101</v>
      </c>
      <c r="AA3411" s="1">
        <f t="shared" si="163"/>
        <v>66</v>
      </c>
      <c r="AB3411">
        <f>IF(ABS(T3411-AA3411)&gt;50,1,0)</f>
        <v>0</v>
      </c>
      <c r="AC3411" t="str">
        <f t="shared" si="164"/>
        <v/>
      </c>
    </row>
    <row r="3412" spans="1:29" x14ac:dyDescent="0.25">
      <c r="A3412">
        <v>18</v>
      </c>
      <c r="B3412">
        <v>64</v>
      </c>
      <c r="C3412">
        <v>95</v>
      </c>
      <c r="D3412">
        <v>41</v>
      </c>
      <c r="E3412">
        <v>66</v>
      </c>
      <c r="F3412">
        <v>70</v>
      </c>
      <c r="G3412">
        <f>COUNTIF($A3412:$F3412,A3412)</f>
        <v>1</v>
      </c>
      <c r="H3412">
        <f>COUNTIF($A3412:$F3412,B3412)</f>
        <v>1</v>
      </c>
      <c r="I3412">
        <f>COUNTIF($A3412:$F3412,C3412)</f>
        <v>1</v>
      </c>
      <c r="J3412">
        <f>COUNTIF($A3412:$F3412,D3412)</f>
        <v>1</v>
      </c>
      <c r="K3412">
        <f>COUNTIF($A3412:$F3412,E3412)</f>
        <v>1</v>
      </c>
      <c r="L3412">
        <f>COUNTIF($A3412:$F3412,F3412)</f>
        <v>1</v>
      </c>
      <c r="M3412" s="1">
        <f>IF(AND(COUNTIF(G3412:L3412,1)=4,COUNTIF(G3412:L3412,2)=2),1,0)</f>
        <v>0</v>
      </c>
      <c r="N3412">
        <f>IF(MOD(A3412,2)=0,A3412,"")</f>
        <v>18</v>
      </c>
      <c r="O3412">
        <f>IF(MOD(B3412,2)=0,B3412,"")</f>
        <v>64</v>
      </c>
      <c r="P3412" t="str">
        <f>IF(MOD(C3412,2)=0,C3412,"")</f>
        <v/>
      </c>
      <c r="Q3412" t="str">
        <f>IF(MOD(D3412,2)=0,D3412,"")</f>
        <v/>
      </c>
      <c r="R3412">
        <f>IF(MOD(E3412,2)=0,E3412,"")</f>
        <v>66</v>
      </c>
      <c r="S3412">
        <f>IF(MOD(F3412,2)=0,F3412,"")</f>
        <v>70</v>
      </c>
      <c r="T3412" s="1">
        <f t="shared" si="162"/>
        <v>54.5</v>
      </c>
      <c r="U3412" t="str">
        <f>IF(MOD(A3412,2)=1,A3412,"")</f>
        <v/>
      </c>
      <c r="V3412" t="str">
        <f>IF(MOD(B3412,2)=1,B3412,"")</f>
        <v/>
      </c>
      <c r="W3412">
        <f>IF(MOD(C3412,2)=1,C3412,"")</f>
        <v>95</v>
      </c>
      <c r="X3412">
        <f>IF(MOD(D3412,2)=1,D3412,"")</f>
        <v>41</v>
      </c>
      <c r="Y3412" t="str">
        <f>IF(MOD(E3412,2)=1,E3412,"")</f>
        <v/>
      </c>
      <c r="Z3412" t="str">
        <f>IF(MOD(F3412,2)=1,F3412,"")</f>
        <v/>
      </c>
      <c r="AA3412" s="1">
        <f t="shared" si="163"/>
        <v>68</v>
      </c>
      <c r="AB3412">
        <f>IF(ABS(T3412-AA3412)&gt;50,1,0)</f>
        <v>0</v>
      </c>
      <c r="AC3412" t="str">
        <f t="shared" si="164"/>
        <v/>
      </c>
    </row>
    <row r="3413" spans="1:29" x14ac:dyDescent="0.25">
      <c r="A3413">
        <v>57</v>
      </c>
      <c r="B3413">
        <v>1</v>
      </c>
      <c r="C3413">
        <v>3</v>
      </c>
      <c r="D3413">
        <v>19</v>
      </c>
      <c r="E3413">
        <v>28</v>
      </c>
      <c r="F3413">
        <v>71</v>
      </c>
      <c r="G3413">
        <f>COUNTIF($A3413:$F3413,A3413)</f>
        <v>1</v>
      </c>
      <c r="H3413">
        <f>COUNTIF($A3413:$F3413,B3413)</f>
        <v>1</v>
      </c>
      <c r="I3413">
        <f>COUNTIF($A3413:$F3413,C3413)</f>
        <v>1</v>
      </c>
      <c r="J3413">
        <f>COUNTIF($A3413:$F3413,D3413)</f>
        <v>1</v>
      </c>
      <c r="K3413">
        <f>COUNTIF($A3413:$F3413,E3413)</f>
        <v>1</v>
      </c>
      <c r="L3413">
        <f>COUNTIF($A3413:$F3413,F3413)</f>
        <v>1</v>
      </c>
      <c r="M3413" s="1">
        <f>IF(AND(COUNTIF(G3413:L3413,1)=4,COUNTIF(G3413:L3413,2)=2),1,0)</f>
        <v>0</v>
      </c>
      <c r="N3413" t="str">
        <f>IF(MOD(A3413,2)=0,A3413,"")</f>
        <v/>
      </c>
      <c r="O3413" t="str">
        <f>IF(MOD(B3413,2)=0,B3413,"")</f>
        <v/>
      </c>
      <c r="P3413" t="str">
        <f>IF(MOD(C3413,2)=0,C3413,"")</f>
        <v/>
      </c>
      <c r="Q3413" t="str">
        <f>IF(MOD(D3413,2)=0,D3413,"")</f>
        <v/>
      </c>
      <c r="R3413">
        <f>IF(MOD(E3413,2)=0,E3413,"")</f>
        <v>28</v>
      </c>
      <c r="S3413" t="str">
        <f>IF(MOD(F3413,2)=0,F3413,"")</f>
        <v/>
      </c>
      <c r="T3413" s="1">
        <f t="shared" si="162"/>
        <v>28</v>
      </c>
      <c r="U3413">
        <f>IF(MOD(A3413,2)=1,A3413,"")</f>
        <v>57</v>
      </c>
      <c r="V3413">
        <f>IF(MOD(B3413,2)=1,B3413,"")</f>
        <v>1</v>
      </c>
      <c r="W3413">
        <f>IF(MOD(C3413,2)=1,C3413,"")</f>
        <v>3</v>
      </c>
      <c r="X3413">
        <f>IF(MOD(D3413,2)=1,D3413,"")</f>
        <v>19</v>
      </c>
      <c r="Y3413" t="str">
        <f>IF(MOD(E3413,2)=1,E3413,"")</f>
        <v/>
      </c>
      <c r="Z3413">
        <f>IF(MOD(F3413,2)=1,F3413,"")</f>
        <v>71</v>
      </c>
      <c r="AA3413" s="1">
        <f t="shared" si="163"/>
        <v>30.2</v>
      </c>
      <c r="AB3413">
        <f>IF(ABS(T3413-AA3413)&gt;50,1,0)</f>
        <v>0</v>
      </c>
      <c r="AC3413" t="str">
        <f t="shared" si="164"/>
        <v/>
      </c>
    </row>
    <row r="3414" spans="1:29" x14ac:dyDescent="0.25">
      <c r="A3414">
        <v>76</v>
      </c>
      <c r="B3414">
        <v>81</v>
      </c>
      <c r="C3414">
        <v>0</v>
      </c>
      <c r="D3414">
        <v>16</v>
      </c>
      <c r="E3414">
        <v>19</v>
      </c>
      <c r="F3414">
        <v>10</v>
      </c>
      <c r="G3414">
        <f>COUNTIF($A3414:$F3414,A3414)</f>
        <v>1</v>
      </c>
      <c r="H3414">
        <f>COUNTIF($A3414:$F3414,B3414)</f>
        <v>1</v>
      </c>
      <c r="I3414">
        <f>COUNTIF($A3414:$F3414,C3414)</f>
        <v>1</v>
      </c>
      <c r="J3414">
        <f>COUNTIF($A3414:$F3414,D3414)</f>
        <v>1</v>
      </c>
      <c r="K3414">
        <f>COUNTIF($A3414:$F3414,E3414)</f>
        <v>1</v>
      </c>
      <c r="L3414">
        <f>COUNTIF($A3414:$F3414,F3414)</f>
        <v>1</v>
      </c>
      <c r="M3414" s="1">
        <f>IF(AND(COUNTIF(G3414:L3414,1)=4,COUNTIF(G3414:L3414,2)=2),1,0)</f>
        <v>0</v>
      </c>
      <c r="N3414">
        <f>IF(MOD(A3414,2)=0,A3414,"")</f>
        <v>76</v>
      </c>
      <c r="O3414" t="str">
        <f>IF(MOD(B3414,2)=0,B3414,"")</f>
        <v/>
      </c>
      <c r="P3414">
        <f>IF(MOD(C3414,2)=0,C3414,"")</f>
        <v>0</v>
      </c>
      <c r="Q3414">
        <f>IF(MOD(D3414,2)=0,D3414,"")</f>
        <v>16</v>
      </c>
      <c r="R3414" t="str">
        <f>IF(MOD(E3414,2)=0,E3414,"")</f>
        <v/>
      </c>
      <c r="S3414">
        <f>IF(MOD(F3414,2)=0,F3414,"")</f>
        <v>10</v>
      </c>
      <c r="T3414" s="1">
        <f t="shared" si="162"/>
        <v>25.5</v>
      </c>
      <c r="U3414" t="str">
        <f>IF(MOD(A3414,2)=1,A3414,"")</f>
        <v/>
      </c>
      <c r="V3414">
        <f>IF(MOD(B3414,2)=1,B3414,"")</f>
        <v>81</v>
      </c>
      <c r="W3414" t="str">
        <f>IF(MOD(C3414,2)=1,C3414,"")</f>
        <v/>
      </c>
      <c r="X3414" t="str">
        <f>IF(MOD(D3414,2)=1,D3414,"")</f>
        <v/>
      </c>
      <c r="Y3414">
        <f>IF(MOD(E3414,2)=1,E3414,"")</f>
        <v>19</v>
      </c>
      <c r="Z3414" t="str">
        <f>IF(MOD(F3414,2)=1,F3414,"")</f>
        <v/>
      </c>
      <c r="AA3414" s="1">
        <f t="shared" si="163"/>
        <v>50</v>
      </c>
      <c r="AB3414">
        <f>IF(ABS(T3414-AA3414)&gt;50,1,0)</f>
        <v>0</v>
      </c>
      <c r="AC3414" t="str">
        <f t="shared" si="164"/>
        <v/>
      </c>
    </row>
    <row r="3415" spans="1:29" x14ac:dyDescent="0.25">
      <c r="A3415">
        <v>36</v>
      </c>
      <c r="B3415">
        <v>35</v>
      </c>
      <c r="C3415">
        <v>67</v>
      </c>
      <c r="D3415">
        <v>97</v>
      </c>
      <c r="E3415">
        <v>86</v>
      </c>
      <c r="F3415">
        <v>38</v>
      </c>
      <c r="G3415">
        <f>COUNTIF($A3415:$F3415,A3415)</f>
        <v>1</v>
      </c>
      <c r="H3415">
        <f>COUNTIF($A3415:$F3415,B3415)</f>
        <v>1</v>
      </c>
      <c r="I3415">
        <f>COUNTIF($A3415:$F3415,C3415)</f>
        <v>1</v>
      </c>
      <c r="J3415">
        <f>COUNTIF($A3415:$F3415,D3415)</f>
        <v>1</v>
      </c>
      <c r="K3415">
        <f>COUNTIF($A3415:$F3415,E3415)</f>
        <v>1</v>
      </c>
      <c r="L3415">
        <f>COUNTIF($A3415:$F3415,F3415)</f>
        <v>1</v>
      </c>
      <c r="M3415" s="1">
        <f>IF(AND(COUNTIF(G3415:L3415,1)=4,COUNTIF(G3415:L3415,2)=2),1,0)</f>
        <v>0</v>
      </c>
      <c r="N3415">
        <f>IF(MOD(A3415,2)=0,A3415,"")</f>
        <v>36</v>
      </c>
      <c r="O3415" t="str">
        <f>IF(MOD(B3415,2)=0,B3415,"")</f>
        <v/>
      </c>
      <c r="P3415" t="str">
        <f>IF(MOD(C3415,2)=0,C3415,"")</f>
        <v/>
      </c>
      <c r="Q3415" t="str">
        <f>IF(MOD(D3415,2)=0,D3415,"")</f>
        <v/>
      </c>
      <c r="R3415">
        <f>IF(MOD(E3415,2)=0,E3415,"")</f>
        <v>86</v>
      </c>
      <c r="S3415">
        <f>IF(MOD(F3415,2)=0,F3415,"")</f>
        <v>38</v>
      </c>
      <c r="T3415" s="1">
        <f t="shared" si="162"/>
        <v>53.333333333333336</v>
      </c>
      <c r="U3415" t="str">
        <f>IF(MOD(A3415,2)=1,A3415,"")</f>
        <v/>
      </c>
      <c r="V3415">
        <f>IF(MOD(B3415,2)=1,B3415,"")</f>
        <v>35</v>
      </c>
      <c r="W3415">
        <f>IF(MOD(C3415,2)=1,C3415,"")</f>
        <v>67</v>
      </c>
      <c r="X3415">
        <f>IF(MOD(D3415,2)=1,D3415,"")</f>
        <v>97</v>
      </c>
      <c r="Y3415" t="str">
        <f>IF(MOD(E3415,2)=1,E3415,"")</f>
        <v/>
      </c>
      <c r="Z3415" t="str">
        <f>IF(MOD(F3415,2)=1,F3415,"")</f>
        <v/>
      </c>
      <c r="AA3415" s="1">
        <f t="shared" si="163"/>
        <v>66.333333333333329</v>
      </c>
      <c r="AB3415">
        <f>IF(ABS(T3415-AA3415)&gt;50,1,0)</f>
        <v>0</v>
      </c>
      <c r="AC3415" t="str">
        <f t="shared" si="164"/>
        <v/>
      </c>
    </row>
    <row r="3416" spans="1:29" x14ac:dyDescent="0.25">
      <c r="A3416">
        <v>85</v>
      </c>
      <c r="B3416">
        <v>2</v>
      </c>
      <c r="C3416">
        <v>72</v>
      </c>
      <c r="D3416">
        <v>56</v>
      </c>
      <c r="E3416">
        <v>22</v>
      </c>
      <c r="F3416">
        <v>20</v>
      </c>
      <c r="G3416">
        <f>COUNTIF($A3416:$F3416,A3416)</f>
        <v>1</v>
      </c>
      <c r="H3416">
        <f>COUNTIF($A3416:$F3416,B3416)</f>
        <v>1</v>
      </c>
      <c r="I3416">
        <f>COUNTIF($A3416:$F3416,C3416)</f>
        <v>1</v>
      </c>
      <c r="J3416">
        <f>COUNTIF($A3416:$F3416,D3416)</f>
        <v>1</v>
      </c>
      <c r="K3416">
        <f>COUNTIF($A3416:$F3416,E3416)</f>
        <v>1</v>
      </c>
      <c r="L3416">
        <f>COUNTIF($A3416:$F3416,F3416)</f>
        <v>1</v>
      </c>
      <c r="M3416" s="1">
        <f>IF(AND(COUNTIF(G3416:L3416,1)=4,COUNTIF(G3416:L3416,2)=2),1,0)</f>
        <v>0</v>
      </c>
      <c r="N3416" t="str">
        <f>IF(MOD(A3416,2)=0,A3416,"")</f>
        <v/>
      </c>
      <c r="O3416">
        <f>IF(MOD(B3416,2)=0,B3416,"")</f>
        <v>2</v>
      </c>
      <c r="P3416">
        <f>IF(MOD(C3416,2)=0,C3416,"")</f>
        <v>72</v>
      </c>
      <c r="Q3416">
        <f>IF(MOD(D3416,2)=0,D3416,"")</f>
        <v>56</v>
      </c>
      <c r="R3416">
        <f>IF(MOD(E3416,2)=0,E3416,"")</f>
        <v>22</v>
      </c>
      <c r="S3416">
        <f>IF(MOD(F3416,2)=0,F3416,"")</f>
        <v>20</v>
      </c>
      <c r="T3416" s="1">
        <f t="shared" si="162"/>
        <v>34.4</v>
      </c>
      <c r="U3416">
        <f>IF(MOD(A3416,2)=1,A3416,"")</f>
        <v>85</v>
      </c>
      <c r="V3416" t="str">
        <f>IF(MOD(B3416,2)=1,B3416,"")</f>
        <v/>
      </c>
      <c r="W3416" t="str">
        <f>IF(MOD(C3416,2)=1,C3416,"")</f>
        <v/>
      </c>
      <c r="X3416" t="str">
        <f>IF(MOD(D3416,2)=1,D3416,"")</f>
        <v/>
      </c>
      <c r="Y3416" t="str">
        <f>IF(MOD(E3416,2)=1,E3416,"")</f>
        <v/>
      </c>
      <c r="Z3416" t="str">
        <f>IF(MOD(F3416,2)=1,F3416,"")</f>
        <v/>
      </c>
      <c r="AA3416" s="1">
        <f t="shared" si="163"/>
        <v>85</v>
      </c>
      <c r="AB3416">
        <f>IF(ABS(T3416-AA3416)&gt;50,1,0)</f>
        <v>1</v>
      </c>
      <c r="AC3416">
        <f t="shared" si="164"/>
        <v>1</v>
      </c>
    </row>
    <row r="3417" spans="1:29" x14ac:dyDescent="0.25">
      <c r="A3417">
        <v>54</v>
      </c>
      <c r="B3417">
        <v>27</v>
      </c>
      <c r="C3417">
        <v>43</v>
      </c>
      <c r="D3417">
        <v>31</v>
      </c>
      <c r="E3417">
        <v>30</v>
      </c>
      <c r="F3417">
        <v>68</v>
      </c>
      <c r="G3417">
        <f>COUNTIF($A3417:$F3417,A3417)</f>
        <v>1</v>
      </c>
      <c r="H3417">
        <f>COUNTIF($A3417:$F3417,B3417)</f>
        <v>1</v>
      </c>
      <c r="I3417">
        <f>COUNTIF($A3417:$F3417,C3417)</f>
        <v>1</v>
      </c>
      <c r="J3417">
        <f>COUNTIF($A3417:$F3417,D3417)</f>
        <v>1</v>
      </c>
      <c r="K3417">
        <f>COUNTIF($A3417:$F3417,E3417)</f>
        <v>1</v>
      </c>
      <c r="L3417">
        <f>COUNTIF($A3417:$F3417,F3417)</f>
        <v>1</v>
      </c>
      <c r="M3417" s="1">
        <f>IF(AND(COUNTIF(G3417:L3417,1)=4,COUNTIF(G3417:L3417,2)=2),1,0)</f>
        <v>0</v>
      </c>
      <c r="N3417">
        <f>IF(MOD(A3417,2)=0,A3417,"")</f>
        <v>54</v>
      </c>
      <c r="O3417" t="str">
        <f>IF(MOD(B3417,2)=0,B3417,"")</f>
        <v/>
      </c>
      <c r="P3417" t="str">
        <f>IF(MOD(C3417,2)=0,C3417,"")</f>
        <v/>
      </c>
      <c r="Q3417" t="str">
        <f>IF(MOD(D3417,2)=0,D3417,"")</f>
        <v/>
      </c>
      <c r="R3417">
        <f>IF(MOD(E3417,2)=0,E3417,"")</f>
        <v>30</v>
      </c>
      <c r="S3417">
        <f>IF(MOD(F3417,2)=0,F3417,"")</f>
        <v>68</v>
      </c>
      <c r="T3417" s="1">
        <f t="shared" si="162"/>
        <v>50.666666666666664</v>
      </c>
      <c r="U3417" t="str">
        <f>IF(MOD(A3417,2)=1,A3417,"")</f>
        <v/>
      </c>
      <c r="V3417">
        <f>IF(MOD(B3417,2)=1,B3417,"")</f>
        <v>27</v>
      </c>
      <c r="W3417">
        <f>IF(MOD(C3417,2)=1,C3417,"")</f>
        <v>43</v>
      </c>
      <c r="X3417">
        <f>IF(MOD(D3417,2)=1,D3417,"")</f>
        <v>31</v>
      </c>
      <c r="Y3417" t="str">
        <f>IF(MOD(E3417,2)=1,E3417,"")</f>
        <v/>
      </c>
      <c r="Z3417" t="str">
        <f>IF(MOD(F3417,2)=1,F3417,"")</f>
        <v/>
      </c>
      <c r="AA3417" s="1">
        <f t="shared" si="163"/>
        <v>33.666666666666664</v>
      </c>
      <c r="AB3417">
        <f>IF(ABS(T3417-AA3417)&gt;50,1,0)</f>
        <v>0</v>
      </c>
      <c r="AC3417" t="str">
        <f t="shared" si="164"/>
        <v/>
      </c>
    </row>
    <row r="3418" spans="1:29" x14ac:dyDescent="0.25">
      <c r="A3418">
        <v>79</v>
      </c>
      <c r="B3418">
        <v>73</v>
      </c>
      <c r="C3418">
        <v>71</v>
      </c>
      <c r="D3418">
        <v>78</v>
      </c>
      <c r="E3418">
        <v>60</v>
      </c>
      <c r="F3418">
        <v>91</v>
      </c>
      <c r="G3418">
        <f>COUNTIF($A3418:$F3418,A3418)</f>
        <v>1</v>
      </c>
      <c r="H3418">
        <f>COUNTIF($A3418:$F3418,B3418)</f>
        <v>1</v>
      </c>
      <c r="I3418">
        <f>COUNTIF($A3418:$F3418,C3418)</f>
        <v>1</v>
      </c>
      <c r="J3418">
        <f>COUNTIF($A3418:$F3418,D3418)</f>
        <v>1</v>
      </c>
      <c r="K3418">
        <f>COUNTIF($A3418:$F3418,E3418)</f>
        <v>1</v>
      </c>
      <c r="L3418">
        <f>COUNTIF($A3418:$F3418,F3418)</f>
        <v>1</v>
      </c>
      <c r="M3418" s="1">
        <f>IF(AND(COUNTIF(G3418:L3418,1)=4,COUNTIF(G3418:L3418,2)=2),1,0)</f>
        <v>0</v>
      </c>
      <c r="N3418" t="str">
        <f>IF(MOD(A3418,2)=0,A3418,"")</f>
        <v/>
      </c>
      <c r="O3418" t="str">
        <f>IF(MOD(B3418,2)=0,B3418,"")</f>
        <v/>
      </c>
      <c r="P3418" t="str">
        <f>IF(MOD(C3418,2)=0,C3418,"")</f>
        <v/>
      </c>
      <c r="Q3418">
        <f>IF(MOD(D3418,2)=0,D3418,"")</f>
        <v>78</v>
      </c>
      <c r="R3418">
        <f>IF(MOD(E3418,2)=0,E3418,"")</f>
        <v>60</v>
      </c>
      <c r="S3418" t="str">
        <f>IF(MOD(F3418,2)=0,F3418,"")</f>
        <v/>
      </c>
      <c r="T3418" s="1">
        <f t="shared" si="162"/>
        <v>69</v>
      </c>
      <c r="U3418">
        <f>IF(MOD(A3418,2)=1,A3418,"")</f>
        <v>79</v>
      </c>
      <c r="V3418">
        <f>IF(MOD(B3418,2)=1,B3418,"")</f>
        <v>73</v>
      </c>
      <c r="W3418">
        <f>IF(MOD(C3418,2)=1,C3418,"")</f>
        <v>71</v>
      </c>
      <c r="X3418" t="str">
        <f>IF(MOD(D3418,2)=1,D3418,"")</f>
        <v/>
      </c>
      <c r="Y3418" t="str">
        <f>IF(MOD(E3418,2)=1,E3418,"")</f>
        <v/>
      </c>
      <c r="Z3418">
        <f>IF(MOD(F3418,2)=1,F3418,"")</f>
        <v>91</v>
      </c>
      <c r="AA3418" s="1">
        <f t="shared" si="163"/>
        <v>78.5</v>
      </c>
      <c r="AB3418">
        <f>IF(ABS(T3418-AA3418)&gt;50,1,0)</f>
        <v>0</v>
      </c>
      <c r="AC3418" t="str">
        <f t="shared" si="164"/>
        <v/>
      </c>
    </row>
    <row r="3419" spans="1:29" x14ac:dyDescent="0.25">
      <c r="A3419">
        <v>29</v>
      </c>
      <c r="B3419">
        <v>21</v>
      </c>
      <c r="C3419">
        <v>49</v>
      </c>
      <c r="D3419">
        <v>82</v>
      </c>
      <c r="E3419">
        <v>91</v>
      </c>
      <c r="F3419">
        <v>76</v>
      </c>
      <c r="G3419">
        <f>COUNTIF($A3419:$F3419,A3419)</f>
        <v>1</v>
      </c>
      <c r="H3419">
        <f>COUNTIF($A3419:$F3419,B3419)</f>
        <v>1</v>
      </c>
      <c r="I3419">
        <f>COUNTIF($A3419:$F3419,C3419)</f>
        <v>1</v>
      </c>
      <c r="J3419">
        <f>COUNTIF($A3419:$F3419,D3419)</f>
        <v>1</v>
      </c>
      <c r="K3419">
        <f>COUNTIF($A3419:$F3419,E3419)</f>
        <v>1</v>
      </c>
      <c r="L3419">
        <f>COUNTIF($A3419:$F3419,F3419)</f>
        <v>1</v>
      </c>
      <c r="M3419" s="1">
        <f>IF(AND(COUNTIF(G3419:L3419,1)=4,COUNTIF(G3419:L3419,2)=2),1,0)</f>
        <v>0</v>
      </c>
      <c r="N3419" t="str">
        <f>IF(MOD(A3419,2)=0,A3419,"")</f>
        <v/>
      </c>
      <c r="O3419" t="str">
        <f>IF(MOD(B3419,2)=0,B3419,"")</f>
        <v/>
      </c>
      <c r="P3419" t="str">
        <f>IF(MOD(C3419,2)=0,C3419,"")</f>
        <v/>
      </c>
      <c r="Q3419">
        <f>IF(MOD(D3419,2)=0,D3419,"")</f>
        <v>82</v>
      </c>
      <c r="R3419" t="str">
        <f>IF(MOD(E3419,2)=0,E3419,"")</f>
        <v/>
      </c>
      <c r="S3419">
        <f>IF(MOD(F3419,2)=0,F3419,"")</f>
        <v>76</v>
      </c>
      <c r="T3419" s="1">
        <f t="shared" si="162"/>
        <v>79</v>
      </c>
      <c r="U3419">
        <f>IF(MOD(A3419,2)=1,A3419,"")</f>
        <v>29</v>
      </c>
      <c r="V3419">
        <f>IF(MOD(B3419,2)=1,B3419,"")</f>
        <v>21</v>
      </c>
      <c r="W3419">
        <f>IF(MOD(C3419,2)=1,C3419,"")</f>
        <v>49</v>
      </c>
      <c r="X3419" t="str">
        <f>IF(MOD(D3419,2)=1,D3419,"")</f>
        <v/>
      </c>
      <c r="Y3419">
        <f>IF(MOD(E3419,2)=1,E3419,"")</f>
        <v>91</v>
      </c>
      <c r="Z3419" t="str">
        <f>IF(MOD(F3419,2)=1,F3419,"")</f>
        <v/>
      </c>
      <c r="AA3419" s="1">
        <f t="shared" si="163"/>
        <v>47.5</v>
      </c>
      <c r="AB3419">
        <f>IF(ABS(T3419-AA3419)&gt;50,1,0)</f>
        <v>0</v>
      </c>
      <c r="AC3419" t="str">
        <f t="shared" si="164"/>
        <v/>
      </c>
    </row>
    <row r="3420" spans="1:29" x14ac:dyDescent="0.25">
      <c r="A3420">
        <v>3</v>
      </c>
      <c r="B3420">
        <v>19</v>
      </c>
      <c r="C3420">
        <v>80</v>
      </c>
      <c r="D3420">
        <v>33</v>
      </c>
      <c r="E3420">
        <v>77</v>
      </c>
      <c r="F3420">
        <v>18</v>
      </c>
      <c r="G3420">
        <f>COUNTIF($A3420:$F3420,A3420)</f>
        <v>1</v>
      </c>
      <c r="H3420">
        <f>COUNTIF($A3420:$F3420,B3420)</f>
        <v>1</v>
      </c>
      <c r="I3420">
        <f>COUNTIF($A3420:$F3420,C3420)</f>
        <v>1</v>
      </c>
      <c r="J3420">
        <f>COUNTIF($A3420:$F3420,D3420)</f>
        <v>1</v>
      </c>
      <c r="K3420">
        <f>COUNTIF($A3420:$F3420,E3420)</f>
        <v>1</v>
      </c>
      <c r="L3420">
        <f>COUNTIF($A3420:$F3420,F3420)</f>
        <v>1</v>
      </c>
      <c r="M3420" s="1">
        <f>IF(AND(COUNTIF(G3420:L3420,1)=4,COUNTIF(G3420:L3420,2)=2),1,0)</f>
        <v>0</v>
      </c>
      <c r="N3420" t="str">
        <f>IF(MOD(A3420,2)=0,A3420,"")</f>
        <v/>
      </c>
      <c r="O3420" t="str">
        <f>IF(MOD(B3420,2)=0,B3420,"")</f>
        <v/>
      </c>
      <c r="P3420">
        <f>IF(MOD(C3420,2)=0,C3420,"")</f>
        <v>80</v>
      </c>
      <c r="Q3420" t="str">
        <f>IF(MOD(D3420,2)=0,D3420,"")</f>
        <v/>
      </c>
      <c r="R3420" t="str">
        <f>IF(MOD(E3420,2)=0,E3420,"")</f>
        <v/>
      </c>
      <c r="S3420">
        <f>IF(MOD(F3420,2)=0,F3420,"")</f>
        <v>18</v>
      </c>
      <c r="T3420" s="1">
        <f t="shared" si="162"/>
        <v>49</v>
      </c>
      <c r="U3420">
        <f>IF(MOD(A3420,2)=1,A3420,"")</f>
        <v>3</v>
      </c>
      <c r="V3420">
        <f>IF(MOD(B3420,2)=1,B3420,"")</f>
        <v>19</v>
      </c>
      <c r="W3420" t="str">
        <f>IF(MOD(C3420,2)=1,C3420,"")</f>
        <v/>
      </c>
      <c r="X3420">
        <f>IF(MOD(D3420,2)=1,D3420,"")</f>
        <v>33</v>
      </c>
      <c r="Y3420">
        <f>IF(MOD(E3420,2)=1,E3420,"")</f>
        <v>77</v>
      </c>
      <c r="Z3420" t="str">
        <f>IF(MOD(F3420,2)=1,F3420,"")</f>
        <v/>
      </c>
      <c r="AA3420" s="1">
        <f t="shared" si="163"/>
        <v>33</v>
      </c>
      <c r="AB3420">
        <f>IF(ABS(T3420-AA3420)&gt;50,1,0)</f>
        <v>0</v>
      </c>
      <c r="AC3420" t="str">
        <f t="shared" si="164"/>
        <v/>
      </c>
    </row>
    <row r="3421" spans="1:29" x14ac:dyDescent="0.25">
      <c r="A3421">
        <v>3</v>
      </c>
      <c r="B3421">
        <v>59</v>
      </c>
      <c r="C3421">
        <v>45</v>
      </c>
      <c r="D3421">
        <v>47</v>
      </c>
      <c r="E3421">
        <v>66</v>
      </c>
      <c r="F3421">
        <v>88</v>
      </c>
      <c r="G3421">
        <f>COUNTIF($A3421:$F3421,A3421)</f>
        <v>1</v>
      </c>
      <c r="H3421">
        <f>COUNTIF($A3421:$F3421,B3421)</f>
        <v>1</v>
      </c>
      <c r="I3421">
        <f>COUNTIF($A3421:$F3421,C3421)</f>
        <v>1</v>
      </c>
      <c r="J3421">
        <f>COUNTIF($A3421:$F3421,D3421)</f>
        <v>1</v>
      </c>
      <c r="K3421">
        <f>COUNTIF($A3421:$F3421,E3421)</f>
        <v>1</v>
      </c>
      <c r="L3421">
        <f>COUNTIF($A3421:$F3421,F3421)</f>
        <v>1</v>
      </c>
      <c r="M3421" s="1">
        <f>IF(AND(COUNTIF(G3421:L3421,1)=4,COUNTIF(G3421:L3421,2)=2),1,0)</f>
        <v>0</v>
      </c>
      <c r="N3421" t="str">
        <f>IF(MOD(A3421,2)=0,A3421,"")</f>
        <v/>
      </c>
      <c r="O3421" t="str">
        <f>IF(MOD(B3421,2)=0,B3421,"")</f>
        <v/>
      </c>
      <c r="P3421" t="str">
        <f>IF(MOD(C3421,2)=0,C3421,"")</f>
        <v/>
      </c>
      <c r="Q3421" t="str">
        <f>IF(MOD(D3421,2)=0,D3421,"")</f>
        <v/>
      </c>
      <c r="R3421">
        <f>IF(MOD(E3421,2)=0,E3421,"")</f>
        <v>66</v>
      </c>
      <c r="S3421">
        <f>IF(MOD(F3421,2)=0,F3421,"")</f>
        <v>88</v>
      </c>
      <c r="T3421" s="1">
        <f t="shared" si="162"/>
        <v>77</v>
      </c>
      <c r="U3421">
        <f>IF(MOD(A3421,2)=1,A3421,"")</f>
        <v>3</v>
      </c>
      <c r="V3421">
        <f>IF(MOD(B3421,2)=1,B3421,"")</f>
        <v>59</v>
      </c>
      <c r="W3421">
        <f>IF(MOD(C3421,2)=1,C3421,"")</f>
        <v>45</v>
      </c>
      <c r="X3421">
        <f>IF(MOD(D3421,2)=1,D3421,"")</f>
        <v>47</v>
      </c>
      <c r="Y3421" t="str">
        <f>IF(MOD(E3421,2)=1,E3421,"")</f>
        <v/>
      </c>
      <c r="Z3421" t="str">
        <f>IF(MOD(F3421,2)=1,F3421,"")</f>
        <v/>
      </c>
      <c r="AA3421" s="1">
        <f t="shared" si="163"/>
        <v>38.5</v>
      </c>
      <c r="AB3421">
        <f>IF(ABS(T3421-AA3421)&gt;50,1,0)</f>
        <v>0</v>
      </c>
      <c r="AC3421" t="str">
        <f t="shared" si="164"/>
        <v/>
      </c>
    </row>
    <row r="3422" spans="1:29" x14ac:dyDescent="0.25">
      <c r="A3422">
        <v>1</v>
      </c>
      <c r="B3422">
        <v>42</v>
      </c>
      <c r="C3422">
        <v>58</v>
      </c>
      <c r="D3422">
        <v>17</v>
      </c>
      <c r="E3422">
        <v>96</v>
      </c>
      <c r="F3422">
        <v>90</v>
      </c>
      <c r="G3422">
        <f>COUNTIF($A3422:$F3422,A3422)</f>
        <v>1</v>
      </c>
      <c r="H3422">
        <f>COUNTIF($A3422:$F3422,B3422)</f>
        <v>1</v>
      </c>
      <c r="I3422">
        <f>COUNTIF($A3422:$F3422,C3422)</f>
        <v>1</v>
      </c>
      <c r="J3422">
        <f>COUNTIF($A3422:$F3422,D3422)</f>
        <v>1</v>
      </c>
      <c r="K3422">
        <f>COUNTIF($A3422:$F3422,E3422)</f>
        <v>1</v>
      </c>
      <c r="L3422">
        <f>COUNTIF($A3422:$F3422,F3422)</f>
        <v>1</v>
      </c>
      <c r="M3422" s="1">
        <f>IF(AND(COUNTIF(G3422:L3422,1)=4,COUNTIF(G3422:L3422,2)=2),1,0)</f>
        <v>0</v>
      </c>
      <c r="N3422" t="str">
        <f>IF(MOD(A3422,2)=0,A3422,"")</f>
        <v/>
      </c>
      <c r="O3422">
        <f>IF(MOD(B3422,2)=0,B3422,"")</f>
        <v>42</v>
      </c>
      <c r="P3422">
        <f>IF(MOD(C3422,2)=0,C3422,"")</f>
        <v>58</v>
      </c>
      <c r="Q3422" t="str">
        <f>IF(MOD(D3422,2)=0,D3422,"")</f>
        <v/>
      </c>
      <c r="R3422">
        <f>IF(MOD(E3422,2)=0,E3422,"")</f>
        <v>96</v>
      </c>
      <c r="S3422">
        <f>IF(MOD(F3422,2)=0,F3422,"")</f>
        <v>90</v>
      </c>
      <c r="T3422" s="1">
        <f t="shared" si="162"/>
        <v>71.5</v>
      </c>
      <c r="U3422">
        <f>IF(MOD(A3422,2)=1,A3422,"")</f>
        <v>1</v>
      </c>
      <c r="V3422" t="str">
        <f>IF(MOD(B3422,2)=1,B3422,"")</f>
        <v/>
      </c>
      <c r="W3422" t="str">
        <f>IF(MOD(C3422,2)=1,C3422,"")</f>
        <v/>
      </c>
      <c r="X3422">
        <f>IF(MOD(D3422,2)=1,D3422,"")</f>
        <v>17</v>
      </c>
      <c r="Y3422" t="str">
        <f>IF(MOD(E3422,2)=1,E3422,"")</f>
        <v/>
      </c>
      <c r="Z3422" t="str">
        <f>IF(MOD(F3422,2)=1,F3422,"")</f>
        <v/>
      </c>
      <c r="AA3422" s="1">
        <f t="shared" si="163"/>
        <v>9</v>
      </c>
      <c r="AB3422">
        <f>IF(ABS(T3422-AA3422)&gt;50,1,0)</f>
        <v>1</v>
      </c>
      <c r="AC3422">
        <f t="shared" si="164"/>
        <v>1</v>
      </c>
    </row>
    <row r="3423" spans="1:29" x14ac:dyDescent="0.25">
      <c r="A3423">
        <v>72</v>
      </c>
      <c r="B3423">
        <v>99</v>
      </c>
      <c r="C3423">
        <v>35</v>
      </c>
      <c r="D3423">
        <v>99</v>
      </c>
      <c r="E3423">
        <v>17</v>
      </c>
      <c r="F3423">
        <v>13</v>
      </c>
      <c r="G3423">
        <f>COUNTIF($A3423:$F3423,A3423)</f>
        <v>1</v>
      </c>
      <c r="H3423">
        <f>COUNTIF($A3423:$F3423,B3423)</f>
        <v>2</v>
      </c>
      <c r="I3423">
        <f>COUNTIF($A3423:$F3423,C3423)</f>
        <v>1</v>
      </c>
      <c r="J3423">
        <f>COUNTIF($A3423:$F3423,D3423)</f>
        <v>2</v>
      </c>
      <c r="K3423">
        <f>COUNTIF($A3423:$F3423,E3423)</f>
        <v>1</v>
      </c>
      <c r="L3423">
        <f>COUNTIF($A3423:$F3423,F3423)</f>
        <v>1</v>
      </c>
      <c r="M3423" s="1">
        <f>IF(AND(COUNTIF(G3423:L3423,1)=4,COUNTIF(G3423:L3423,2)=2),1,0)</f>
        <v>1</v>
      </c>
      <c r="N3423">
        <f>IF(MOD(A3423,2)=0,A3423,"")</f>
        <v>72</v>
      </c>
      <c r="O3423" t="str">
        <f>IF(MOD(B3423,2)=0,B3423,"")</f>
        <v/>
      </c>
      <c r="P3423" t="str">
        <f>IF(MOD(C3423,2)=0,C3423,"")</f>
        <v/>
      </c>
      <c r="Q3423" t="str">
        <f>IF(MOD(D3423,2)=0,D3423,"")</f>
        <v/>
      </c>
      <c r="R3423" t="str">
        <f>IF(MOD(E3423,2)=0,E3423,"")</f>
        <v/>
      </c>
      <c r="S3423" t="str">
        <f>IF(MOD(F3423,2)=0,F3423,"")</f>
        <v/>
      </c>
      <c r="T3423" s="1">
        <f t="shared" si="162"/>
        <v>72</v>
      </c>
      <c r="U3423" t="str">
        <f>IF(MOD(A3423,2)=1,A3423,"")</f>
        <v/>
      </c>
      <c r="V3423">
        <f>IF(MOD(B3423,2)=1,B3423,"")</f>
        <v>99</v>
      </c>
      <c r="W3423">
        <f>IF(MOD(C3423,2)=1,C3423,"")</f>
        <v>35</v>
      </c>
      <c r="X3423">
        <f>IF(MOD(D3423,2)=1,D3423,"")</f>
        <v>99</v>
      </c>
      <c r="Y3423">
        <f>IF(MOD(E3423,2)=1,E3423,"")</f>
        <v>17</v>
      </c>
      <c r="Z3423">
        <f>IF(MOD(F3423,2)=1,F3423,"")</f>
        <v>13</v>
      </c>
      <c r="AA3423" s="1">
        <f t="shared" si="163"/>
        <v>52.6</v>
      </c>
      <c r="AB3423">
        <f>IF(ABS(T3423-AA3423)&gt;50,1,0)</f>
        <v>0</v>
      </c>
      <c r="AC3423">
        <f t="shared" si="164"/>
        <v>1</v>
      </c>
    </row>
    <row r="3424" spans="1:29" x14ac:dyDescent="0.25">
      <c r="A3424">
        <v>80</v>
      </c>
      <c r="B3424">
        <v>98</v>
      </c>
      <c r="C3424">
        <v>34</v>
      </c>
      <c r="D3424">
        <v>2</v>
      </c>
      <c r="E3424">
        <v>21</v>
      </c>
      <c r="F3424">
        <v>87</v>
      </c>
      <c r="G3424">
        <f>COUNTIF($A3424:$F3424,A3424)</f>
        <v>1</v>
      </c>
      <c r="H3424">
        <f>COUNTIF($A3424:$F3424,B3424)</f>
        <v>1</v>
      </c>
      <c r="I3424">
        <f>COUNTIF($A3424:$F3424,C3424)</f>
        <v>1</v>
      </c>
      <c r="J3424">
        <f>COUNTIF($A3424:$F3424,D3424)</f>
        <v>1</v>
      </c>
      <c r="K3424">
        <f>COUNTIF($A3424:$F3424,E3424)</f>
        <v>1</v>
      </c>
      <c r="L3424">
        <f>COUNTIF($A3424:$F3424,F3424)</f>
        <v>1</v>
      </c>
      <c r="M3424" s="1">
        <f>IF(AND(COUNTIF(G3424:L3424,1)=4,COUNTIF(G3424:L3424,2)=2),1,0)</f>
        <v>0</v>
      </c>
      <c r="N3424">
        <f>IF(MOD(A3424,2)=0,A3424,"")</f>
        <v>80</v>
      </c>
      <c r="O3424">
        <f>IF(MOD(B3424,2)=0,B3424,"")</f>
        <v>98</v>
      </c>
      <c r="P3424">
        <f>IF(MOD(C3424,2)=0,C3424,"")</f>
        <v>34</v>
      </c>
      <c r="Q3424">
        <f>IF(MOD(D3424,2)=0,D3424,"")</f>
        <v>2</v>
      </c>
      <c r="R3424" t="str">
        <f>IF(MOD(E3424,2)=0,E3424,"")</f>
        <v/>
      </c>
      <c r="S3424" t="str">
        <f>IF(MOD(F3424,2)=0,F3424,"")</f>
        <v/>
      </c>
      <c r="T3424" s="1">
        <f t="shared" si="162"/>
        <v>53.5</v>
      </c>
      <c r="U3424" t="str">
        <f>IF(MOD(A3424,2)=1,A3424,"")</f>
        <v/>
      </c>
      <c r="V3424" t="str">
        <f>IF(MOD(B3424,2)=1,B3424,"")</f>
        <v/>
      </c>
      <c r="W3424" t="str">
        <f>IF(MOD(C3424,2)=1,C3424,"")</f>
        <v/>
      </c>
      <c r="X3424" t="str">
        <f>IF(MOD(D3424,2)=1,D3424,"")</f>
        <v/>
      </c>
      <c r="Y3424">
        <f>IF(MOD(E3424,2)=1,E3424,"")</f>
        <v>21</v>
      </c>
      <c r="Z3424">
        <f>IF(MOD(F3424,2)=1,F3424,"")</f>
        <v>87</v>
      </c>
      <c r="AA3424" s="1">
        <f t="shared" si="163"/>
        <v>54</v>
      </c>
      <c r="AB3424">
        <f>IF(ABS(T3424-AA3424)&gt;50,1,0)</f>
        <v>0</v>
      </c>
      <c r="AC3424" t="str">
        <f t="shared" si="164"/>
        <v/>
      </c>
    </row>
    <row r="3425" spans="1:29" x14ac:dyDescent="0.25">
      <c r="A3425">
        <v>92</v>
      </c>
      <c r="B3425">
        <v>15</v>
      </c>
      <c r="C3425">
        <v>45</v>
      </c>
      <c r="D3425">
        <v>90</v>
      </c>
      <c r="E3425">
        <v>46</v>
      </c>
      <c r="F3425">
        <v>100</v>
      </c>
      <c r="G3425">
        <f>COUNTIF($A3425:$F3425,A3425)</f>
        <v>1</v>
      </c>
      <c r="H3425">
        <f>COUNTIF($A3425:$F3425,B3425)</f>
        <v>1</v>
      </c>
      <c r="I3425">
        <f>COUNTIF($A3425:$F3425,C3425)</f>
        <v>1</v>
      </c>
      <c r="J3425">
        <f>COUNTIF($A3425:$F3425,D3425)</f>
        <v>1</v>
      </c>
      <c r="K3425">
        <f>COUNTIF($A3425:$F3425,E3425)</f>
        <v>1</v>
      </c>
      <c r="L3425">
        <f>COUNTIF($A3425:$F3425,F3425)</f>
        <v>1</v>
      </c>
      <c r="M3425" s="1">
        <f>IF(AND(COUNTIF(G3425:L3425,1)=4,COUNTIF(G3425:L3425,2)=2),1,0)</f>
        <v>0</v>
      </c>
      <c r="N3425">
        <f>IF(MOD(A3425,2)=0,A3425,"")</f>
        <v>92</v>
      </c>
      <c r="O3425" t="str">
        <f>IF(MOD(B3425,2)=0,B3425,"")</f>
        <v/>
      </c>
      <c r="P3425" t="str">
        <f>IF(MOD(C3425,2)=0,C3425,"")</f>
        <v/>
      </c>
      <c r="Q3425">
        <f>IF(MOD(D3425,2)=0,D3425,"")</f>
        <v>90</v>
      </c>
      <c r="R3425">
        <f>IF(MOD(E3425,2)=0,E3425,"")</f>
        <v>46</v>
      </c>
      <c r="S3425">
        <f>IF(MOD(F3425,2)=0,F3425,"")</f>
        <v>100</v>
      </c>
      <c r="T3425" s="1">
        <f t="shared" si="162"/>
        <v>82</v>
      </c>
      <c r="U3425" t="str">
        <f>IF(MOD(A3425,2)=1,A3425,"")</f>
        <v/>
      </c>
      <c r="V3425">
        <f>IF(MOD(B3425,2)=1,B3425,"")</f>
        <v>15</v>
      </c>
      <c r="W3425">
        <f>IF(MOD(C3425,2)=1,C3425,"")</f>
        <v>45</v>
      </c>
      <c r="X3425" t="str">
        <f>IF(MOD(D3425,2)=1,D3425,"")</f>
        <v/>
      </c>
      <c r="Y3425" t="str">
        <f>IF(MOD(E3425,2)=1,E3425,"")</f>
        <v/>
      </c>
      <c r="Z3425" t="str">
        <f>IF(MOD(F3425,2)=1,F3425,"")</f>
        <v/>
      </c>
      <c r="AA3425" s="1">
        <f t="shared" si="163"/>
        <v>30</v>
      </c>
      <c r="AB3425">
        <f>IF(ABS(T3425-AA3425)&gt;50,1,0)</f>
        <v>1</v>
      </c>
      <c r="AC3425">
        <f t="shared" si="164"/>
        <v>1</v>
      </c>
    </row>
    <row r="3426" spans="1:29" x14ac:dyDescent="0.25">
      <c r="A3426">
        <v>88</v>
      </c>
      <c r="B3426">
        <v>96</v>
      </c>
      <c r="C3426">
        <v>24</v>
      </c>
      <c r="D3426">
        <v>99</v>
      </c>
      <c r="E3426">
        <v>38</v>
      </c>
      <c r="F3426">
        <v>61</v>
      </c>
      <c r="G3426">
        <f>COUNTIF($A3426:$F3426,A3426)</f>
        <v>1</v>
      </c>
      <c r="H3426">
        <f>COUNTIF($A3426:$F3426,B3426)</f>
        <v>1</v>
      </c>
      <c r="I3426">
        <f>COUNTIF($A3426:$F3426,C3426)</f>
        <v>1</v>
      </c>
      <c r="J3426">
        <f>COUNTIF($A3426:$F3426,D3426)</f>
        <v>1</v>
      </c>
      <c r="K3426">
        <f>COUNTIF($A3426:$F3426,E3426)</f>
        <v>1</v>
      </c>
      <c r="L3426">
        <f>COUNTIF($A3426:$F3426,F3426)</f>
        <v>1</v>
      </c>
      <c r="M3426" s="1">
        <f>IF(AND(COUNTIF(G3426:L3426,1)=4,COUNTIF(G3426:L3426,2)=2),1,0)</f>
        <v>0</v>
      </c>
      <c r="N3426">
        <f>IF(MOD(A3426,2)=0,A3426,"")</f>
        <v>88</v>
      </c>
      <c r="O3426">
        <f>IF(MOD(B3426,2)=0,B3426,"")</f>
        <v>96</v>
      </c>
      <c r="P3426">
        <f>IF(MOD(C3426,2)=0,C3426,"")</f>
        <v>24</v>
      </c>
      <c r="Q3426" t="str">
        <f>IF(MOD(D3426,2)=0,D3426,"")</f>
        <v/>
      </c>
      <c r="R3426">
        <f>IF(MOD(E3426,2)=0,E3426,"")</f>
        <v>38</v>
      </c>
      <c r="S3426" t="str">
        <f>IF(MOD(F3426,2)=0,F3426,"")</f>
        <v/>
      </c>
      <c r="T3426" s="1">
        <f t="shared" si="162"/>
        <v>61.5</v>
      </c>
      <c r="U3426" t="str">
        <f>IF(MOD(A3426,2)=1,A3426,"")</f>
        <v/>
      </c>
      <c r="V3426" t="str">
        <f>IF(MOD(B3426,2)=1,B3426,"")</f>
        <v/>
      </c>
      <c r="W3426" t="str">
        <f>IF(MOD(C3426,2)=1,C3426,"")</f>
        <v/>
      </c>
      <c r="X3426">
        <f>IF(MOD(D3426,2)=1,D3426,"")</f>
        <v>99</v>
      </c>
      <c r="Y3426" t="str">
        <f>IF(MOD(E3426,2)=1,E3426,"")</f>
        <v/>
      </c>
      <c r="Z3426">
        <f>IF(MOD(F3426,2)=1,F3426,"")</f>
        <v>61</v>
      </c>
      <c r="AA3426" s="1">
        <f t="shared" si="163"/>
        <v>80</v>
      </c>
      <c r="AB3426">
        <f>IF(ABS(T3426-AA3426)&gt;50,1,0)</f>
        <v>0</v>
      </c>
      <c r="AC3426" t="str">
        <f t="shared" si="164"/>
        <v/>
      </c>
    </row>
    <row r="3427" spans="1:29" x14ac:dyDescent="0.25">
      <c r="A3427">
        <v>89</v>
      </c>
      <c r="B3427">
        <v>2</v>
      </c>
      <c r="C3427">
        <v>85</v>
      </c>
      <c r="D3427">
        <v>16</v>
      </c>
      <c r="E3427">
        <v>37</v>
      </c>
      <c r="F3427">
        <v>37</v>
      </c>
      <c r="G3427">
        <f>COUNTIF($A3427:$F3427,A3427)</f>
        <v>1</v>
      </c>
      <c r="H3427">
        <f>COUNTIF($A3427:$F3427,B3427)</f>
        <v>1</v>
      </c>
      <c r="I3427">
        <f>COUNTIF($A3427:$F3427,C3427)</f>
        <v>1</v>
      </c>
      <c r="J3427">
        <f>COUNTIF($A3427:$F3427,D3427)</f>
        <v>1</v>
      </c>
      <c r="K3427">
        <f>COUNTIF($A3427:$F3427,E3427)</f>
        <v>2</v>
      </c>
      <c r="L3427">
        <f>COUNTIF($A3427:$F3427,F3427)</f>
        <v>2</v>
      </c>
      <c r="M3427" s="1">
        <f>IF(AND(COUNTIF(G3427:L3427,1)=4,COUNTIF(G3427:L3427,2)=2),1,0)</f>
        <v>1</v>
      </c>
      <c r="N3427" t="str">
        <f>IF(MOD(A3427,2)=0,A3427,"")</f>
        <v/>
      </c>
      <c r="O3427">
        <f>IF(MOD(B3427,2)=0,B3427,"")</f>
        <v>2</v>
      </c>
      <c r="P3427" t="str">
        <f>IF(MOD(C3427,2)=0,C3427,"")</f>
        <v/>
      </c>
      <c r="Q3427">
        <f>IF(MOD(D3427,2)=0,D3427,"")</f>
        <v>16</v>
      </c>
      <c r="R3427" t="str">
        <f>IF(MOD(E3427,2)=0,E3427,"")</f>
        <v/>
      </c>
      <c r="S3427" t="str">
        <f>IF(MOD(F3427,2)=0,F3427,"")</f>
        <v/>
      </c>
      <c r="T3427" s="1">
        <f t="shared" si="162"/>
        <v>9</v>
      </c>
      <c r="U3427">
        <f>IF(MOD(A3427,2)=1,A3427,"")</f>
        <v>89</v>
      </c>
      <c r="V3427" t="str">
        <f>IF(MOD(B3427,2)=1,B3427,"")</f>
        <v/>
      </c>
      <c r="W3427">
        <f>IF(MOD(C3427,2)=1,C3427,"")</f>
        <v>85</v>
      </c>
      <c r="X3427" t="str">
        <f>IF(MOD(D3427,2)=1,D3427,"")</f>
        <v/>
      </c>
      <c r="Y3427">
        <f>IF(MOD(E3427,2)=1,E3427,"")</f>
        <v>37</v>
      </c>
      <c r="Z3427">
        <f>IF(MOD(F3427,2)=1,F3427,"")</f>
        <v>37</v>
      </c>
      <c r="AA3427" s="1">
        <f t="shared" si="163"/>
        <v>62</v>
      </c>
      <c r="AB3427">
        <f>IF(ABS(T3427-AA3427)&gt;50,1,0)</f>
        <v>1</v>
      </c>
      <c r="AC3427" t="str">
        <f t="shared" si="164"/>
        <v/>
      </c>
    </row>
    <row r="3428" spans="1:29" x14ac:dyDescent="0.25">
      <c r="A3428">
        <v>80</v>
      </c>
      <c r="B3428">
        <v>16</v>
      </c>
      <c r="C3428">
        <v>92</v>
      </c>
      <c r="D3428">
        <v>58</v>
      </c>
      <c r="E3428">
        <v>89</v>
      </c>
      <c r="F3428">
        <v>76</v>
      </c>
      <c r="G3428">
        <f>COUNTIF($A3428:$F3428,A3428)</f>
        <v>1</v>
      </c>
      <c r="H3428">
        <f>COUNTIF($A3428:$F3428,B3428)</f>
        <v>1</v>
      </c>
      <c r="I3428">
        <f>COUNTIF($A3428:$F3428,C3428)</f>
        <v>1</v>
      </c>
      <c r="J3428">
        <f>COUNTIF($A3428:$F3428,D3428)</f>
        <v>1</v>
      </c>
      <c r="K3428">
        <f>COUNTIF($A3428:$F3428,E3428)</f>
        <v>1</v>
      </c>
      <c r="L3428">
        <f>COUNTIF($A3428:$F3428,F3428)</f>
        <v>1</v>
      </c>
      <c r="M3428" s="1">
        <f>IF(AND(COUNTIF(G3428:L3428,1)=4,COUNTIF(G3428:L3428,2)=2),1,0)</f>
        <v>0</v>
      </c>
      <c r="N3428">
        <f>IF(MOD(A3428,2)=0,A3428,"")</f>
        <v>80</v>
      </c>
      <c r="O3428">
        <f>IF(MOD(B3428,2)=0,B3428,"")</f>
        <v>16</v>
      </c>
      <c r="P3428">
        <f>IF(MOD(C3428,2)=0,C3428,"")</f>
        <v>92</v>
      </c>
      <c r="Q3428">
        <f>IF(MOD(D3428,2)=0,D3428,"")</f>
        <v>58</v>
      </c>
      <c r="R3428" t="str">
        <f>IF(MOD(E3428,2)=0,E3428,"")</f>
        <v/>
      </c>
      <c r="S3428">
        <f>IF(MOD(F3428,2)=0,F3428,"")</f>
        <v>76</v>
      </c>
      <c r="T3428" s="1">
        <f t="shared" si="162"/>
        <v>64.400000000000006</v>
      </c>
      <c r="U3428" t="str">
        <f>IF(MOD(A3428,2)=1,A3428,"")</f>
        <v/>
      </c>
      <c r="V3428" t="str">
        <f>IF(MOD(B3428,2)=1,B3428,"")</f>
        <v/>
      </c>
      <c r="W3428" t="str">
        <f>IF(MOD(C3428,2)=1,C3428,"")</f>
        <v/>
      </c>
      <c r="X3428" t="str">
        <f>IF(MOD(D3428,2)=1,D3428,"")</f>
        <v/>
      </c>
      <c r="Y3428">
        <f>IF(MOD(E3428,2)=1,E3428,"")</f>
        <v>89</v>
      </c>
      <c r="Z3428" t="str">
        <f>IF(MOD(F3428,2)=1,F3428,"")</f>
        <v/>
      </c>
      <c r="AA3428" s="1">
        <f t="shared" si="163"/>
        <v>89</v>
      </c>
      <c r="AB3428">
        <f>IF(ABS(T3428-AA3428)&gt;50,1,0)</f>
        <v>0</v>
      </c>
      <c r="AC3428" t="str">
        <f t="shared" si="164"/>
        <v/>
      </c>
    </row>
    <row r="3429" spans="1:29" x14ac:dyDescent="0.25">
      <c r="A3429">
        <v>69</v>
      </c>
      <c r="B3429">
        <v>34</v>
      </c>
      <c r="C3429">
        <v>53</v>
      </c>
      <c r="D3429">
        <v>40</v>
      </c>
      <c r="E3429">
        <v>69</v>
      </c>
      <c r="F3429">
        <v>63</v>
      </c>
      <c r="G3429">
        <f>COUNTIF($A3429:$F3429,A3429)</f>
        <v>2</v>
      </c>
      <c r="H3429">
        <f>COUNTIF($A3429:$F3429,B3429)</f>
        <v>1</v>
      </c>
      <c r="I3429">
        <f>COUNTIF($A3429:$F3429,C3429)</f>
        <v>1</v>
      </c>
      <c r="J3429">
        <f>COUNTIF($A3429:$F3429,D3429)</f>
        <v>1</v>
      </c>
      <c r="K3429">
        <f>COUNTIF($A3429:$F3429,E3429)</f>
        <v>2</v>
      </c>
      <c r="L3429">
        <f>COUNTIF($A3429:$F3429,F3429)</f>
        <v>1</v>
      </c>
      <c r="M3429" s="1">
        <f>IF(AND(COUNTIF(G3429:L3429,1)=4,COUNTIF(G3429:L3429,2)=2),1,0)</f>
        <v>1</v>
      </c>
      <c r="N3429" t="str">
        <f>IF(MOD(A3429,2)=0,A3429,"")</f>
        <v/>
      </c>
      <c r="O3429">
        <f>IF(MOD(B3429,2)=0,B3429,"")</f>
        <v>34</v>
      </c>
      <c r="P3429" t="str">
        <f>IF(MOD(C3429,2)=0,C3429,"")</f>
        <v/>
      </c>
      <c r="Q3429">
        <f>IF(MOD(D3429,2)=0,D3429,"")</f>
        <v>40</v>
      </c>
      <c r="R3429" t="str">
        <f>IF(MOD(E3429,2)=0,E3429,"")</f>
        <v/>
      </c>
      <c r="S3429" t="str">
        <f>IF(MOD(F3429,2)=0,F3429,"")</f>
        <v/>
      </c>
      <c r="T3429" s="1">
        <f t="shared" si="162"/>
        <v>37</v>
      </c>
      <c r="U3429">
        <f>IF(MOD(A3429,2)=1,A3429,"")</f>
        <v>69</v>
      </c>
      <c r="V3429" t="str">
        <f>IF(MOD(B3429,2)=1,B3429,"")</f>
        <v/>
      </c>
      <c r="W3429">
        <f>IF(MOD(C3429,2)=1,C3429,"")</f>
        <v>53</v>
      </c>
      <c r="X3429" t="str">
        <f>IF(MOD(D3429,2)=1,D3429,"")</f>
        <v/>
      </c>
      <c r="Y3429">
        <f>IF(MOD(E3429,2)=1,E3429,"")</f>
        <v>69</v>
      </c>
      <c r="Z3429">
        <f>IF(MOD(F3429,2)=1,F3429,"")</f>
        <v>63</v>
      </c>
      <c r="AA3429" s="1">
        <f t="shared" si="163"/>
        <v>63.5</v>
      </c>
      <c r="AB3429">
        <f>IF(ABS(T3429-AA3429)&gt;50,1,0)</f>
        <v>0</v>
      </c>
      <c r="AC3429">
        <f t="shared" si="164"/>
        <v>1</v>
      </c>
    </row>
    <row r="3430" spans="1:29" x14ac:dyDescent="0.25">
      <c r="A3430">
        <v>55</v>
      </c>
      <c r="B3430">
        <v>40</v>
      </c>
      <c r="C3430">
        <v>37</v>
      </c>
      <c r="D3430">
        <v>48</v>
      </c>
      <c r="E3430">
        <v>59</v>
      </c>
      <c r="F3430">
        <v>74</v>
      </c>
      <c r="G3430">
        <f>COUNTIF($A3430:$F3430,A3430)</f>
        <v>1</v>
      </c>
      <c r="H3430">
        <f>COUNTIF($A3430:$F3430,B3430)</f>
        <v>1</v>
      </c>
      <c r="I3430">
        <f>COUNTIF($A3430:$F3430,C3430)</f>
        <v>1</v>
      </c>
      <c r="J3430">
        <f>COUNTIF($A3430:$F3430,D3430)</f>
        <v>1</v>
      </c>
      <c r="K3430">
        <f>COUNTIF($A3430:$F3430,E3430)</f>
        <v>1</v>
      </c>
      <c r="L3430">
        <f>COUNTIF($A3430:$F3430,F3430)</f>
        <v>1</v>
      </c>
      <c r="M3430" s="1">
        <f>IF(AND(COUNTIF(G3430:L3430,1)=4,COUNTIF(G3430:L3430,2)=2),1,0)</f>
        <v>0</v>
      </c>
      <c r="N3430" t="str">
        <f>IF(MOD(A3430,2)=0,A3430,"")</f>
        <v/>
      </c>
      <c r="O3430">
        <f>IF(MOD(B3430,2)=0,B3430,"")</f>
        <v>40</v>
      </c>
      <c r="P3430" t="str">
        <f>IF(MOD(C3430,2)=0,C3430,"")</f>
        <v/>
      </c>
      <c r="Q3430">
        <f>IF(MOD(D3430,2)=0,D3430,"")</f>
        <v>48</v>
      </c>
      <c r="R3430" t="str">
        <f>IF(MOD(E3430,2)=0,E3430,"")</f>
        <v/>
      </c>
      <c r="S3430">
        <f>IF(MOD(F3430,2)=0,F3430,"")</f>
        <v>74</v>
      </c>
      <c r="T3430" s="1">
        <f t="shared" si="162"/>
        <v>54</v>
      </c>
      <c r="U3430">
        <f>IF(MOD(A3430,2)=1,A3430,"")</f>
        <v>55</v>
      </c>
      <c r="V3430" t="str">
        <f>IF(MOD(B3430,2)=1,B3430,"")</f>
        <v/>
      </c>
      <c r="W3430">
        <f>IF(MOD(C3430,2)=1,C3430,"")</f>
        <v>37</v>
      </c>
      <c r="X3430" t="str">
        <f>IF(MOD(D3430,2)=1,D3430,"")</f>
        <v/>
      </c>
      <c r="Y3430">
        <f>IF(MOD(E3430,2)=1,E3430,"")</f>
        <v>59</v>
      </c>
      <c r="Z3430" t="str">
        <f>IF(MOD(F3430,2)=1,F3430,"")</f>
        <v/>
      </c>
      <c r="AA3430" s="1">
        <f t="shared" si="163"/>
        <v>50.333333333333336</v>
      </c>
      <c r="AB3430">
        <f>IF(ABS(T3430-AA3430)&gt;50,1,0)</f>
        <v>0</v>
      </c>
      <c r="AC3430" t="str">
        <f t="shared" si="164"/>
        <v/>
      </c>
    </row>
    <row r="3431" spans="1:29" x14ac:dyDescent="0.25">
      <c r="A3431">
        <v>25</v>
      </c>
      <c r="B3431">
        <v>70</v>
      </c>
      <c r="C3431">
        <v>101</v>
      </c>
      <c r="D3431">
        <v>50</v>
      </c>
      <c r="E3431">
        <v>10</v>
      </c>
      <c r="F3431">
        <v>76</v>
      </c>
      <c r="G3431">
        <f>COUNTIF($A3431:$F3431,A3431)</f>
        <v>1</v>
      </c>
      <c r="H3431">
        <f>COUNTIF($A3431:$F3431,B3431)</f>
        <v>1</v>
      </c>
      <c r="I3431">
        <f>COUNTIF($A3431:$F3431,C3431)</f>
        <v>1</v>
      </c>
      <c r="J3431">
        <f>COUNTIF($A3431:$F3431,D3431)</f>
        <v>1</v>
      </c>
      <c r="K3431">
        <f>COUNTIF($A3431:$F3431,E3431)</f>
        <v>1</v>
      </c>
      <c r="L3431">
        <f>COUNTIF($A3431:$F3431,F3431)</f>
        <v>1</v>
      </c>
      <c r="M3431" s="1">
        <f>IF(AND(COUNTIF(G3431:L3431,1)=4,COUNTIF(G3431:L3431,2)=2),1,0)</f>
        <v>0</v>
      </c>
      <c r="N3431" t="str">
        <f>IF(MOD(A3431,2)=0,A3431,"")</f>
        <v/>
      </c>
      <c r="O3431">
        <f>IF(MOD(B3431,2)=0,B3431,"")</f>
        <v>70</v>
      </c>
      <c r="P3431" t="str">
        <f>IF(MOD(C3431,2)=0,C3431,"")</f>
        <v/>
      </c>
      <c r="Q3431">
        <f>IF(MOD(D3431,2)=0,D3431,"")</f>
        <v>50</v>
      </c>
      <c r="R3431">
        <f>IF(MOD(E3431,2)=0,E3431,"")</f>
        <v>10</v>
      </c>
      <c r="S3431">
        <f>IF(MOD(F3431,2)=0,F3431,"")</f>
        <v>76</v>
      </c>
      <c r="T3431" s="1">
        <f t="shared" si="162"/>
        <v>51.5</v>
      </c>
      <c r="U3431">
        <f>IF(MOD(A3431,2)=1,A3431,"")</f>
        <v>25</v>
      </c>
      <c r="V3431" t="str">
        <f>IF(MOD(B3431,2)=1,B3431,"")</f>
        <v/>
      </c>
      <c r="W3431">
        <f>IF(MOD(C3431,2)=1,C3431,"")</f>
        <v>101</v>
      </c>
      <c r="X3431" t="str">
        <f>IF(MOD(D3431,2)=1,D3431,"")</f>
        <v/>
      </c>
      <c r="Y3431" t="str">
        <f>IF(MOD(E3431,2)=1,E3431,"")</f>
        <v/>
      </c>
      <c r="Z3431" t="str">
        <f>IF(MOD(F3431,2)=1,F3431,"")</f>
        <v/>
      </c>
      <c r="AA3431" s="1">
        <f t="shared" si="163"/>
        <v>63</v>
      </c>
      <c r="AB3431">
        <f>IF(ABS(T3431-AA3431)&gt;50,1,0)</f>
        <v>0</v>
      </c>
      <c r="AC3431" t="str">
        <f t="shared" si="164"/>
        <v/>
      </c>
    </row>
    <row r="3432" spans="1:29" x14ac:dyDescent="0.25">
      <c r="A3432">
        <v>100</v>
      </c>
      <c r="B3432">
        <v>5</v>
      </c>
      <c r="C3432">
        <v>87</v>
      </c>
      <c r="D3432">
        <v>79</v>
      </c>
      <c r="E3432">
        <v>83</v>
      </c>
      <c r="F3432">
        <v>8</v>
      </c>
      <c r="G3432">
        <f>COUNTIF($A3432:$F3432,A3432)</f>
        <v>1</v>
      </c>
      <c r="H3432">
        <f>COUNTIF($A3432:$F3432,B3432)</f>
        <v>1</v>
      </c>
      <c r="I3432">
        <f>COUNTIF($A3432:$F3432,C3432)</f>
        <v>1</v>
      </c>
      <c r="J3432">
        <f>COUNTIF($A3432:$F3432,D3432)</f>
        <v>1</v>
      </c>
      <c r="K3432">
        <f>COUNTIF($A3432:$F3432,E3432)</f>
        <v>1</v>
      </c>
      <c r="L3432">
        <f>COUNTIF($A3432:$F3432,F3432)</f>
        <v>1</v>
      </c>
      <c r="M3432" s="1">
        <f>IF(AND(COUNTIF(G3432:L3432,1)=4,COUNTIF(G3432:L3432,2)=2),1,0)</f>
        <v>0</v>
      </c>
      <c r="N3432">
        <f>IF(MOD(A3432,2)=0,A3432,"")</f>
        <v>100</v>
      </c>
      <c r="O3432" t="str">
        <f>IF(MOD(B3432,2)=0,B3432,"")</f>
        <v/>
      </c>
      <c r="P3432" t="str">
        <f>IF(MOD(C3432,2)=0,C3432,"")</f>
        <v/>
      </c>
      <c r="Q3432" t="str">
        <f>IF(MOD(D3432,2)=0,D3432,"")</f>
        <v/>
      </c>
      <c r="R3432" t="str">
        <f>IF(MOD(E3432,2)=0,E3432,"")</f>
        <v/>
      </c>
      <c r="S3432">
        <f>IF(MOD(F3432,2)=0,F3432,"")</f>
        <v>8</v>
      </c>
      <c r="T3432" s="1">
        <f t="shared" si="162"/>
        <v>54</v>
      </c>
      <c r="U3432" t="str">
        <f>IF(MOD(A3432,2)=1,A3432,"")</f>
        <v/>
      </c>
      <c r="V3432">
        <f>IF(MOD(B3432,2)=1,B3432,"")</f>
        <v>5</v>
      </c>
      <c r="W3432">
        <f>IF(MOD(C3432,2)=1,C3432,"")</f>
        <v>87</v>
      </c>
      <c r="X3432">
        <f>IF(MOD(D3432,2)=1,D3432,"")</f>
        <v>79</v>
      </c>
      <c r="Y3432">
        <f>IF(MOD(E3432,2)=1,E3432,"")</f>
        <v>83</v>
      </c>
      <c r="Z3432" t="str">
        <f>IF(MOD(F3432,2)=1,F3432,"")</f>
        <v/>
      </c>
      <c r="AA3432" s="1">
        <f t="shared" si="163"/>
        <v>63.5</v>
      </c>
      <c r="AB3432">
        <f>IF(ABS(T3432-AA3432)&gt;50,1,0)</f>
        <v>0</v>
      </c>
      <c r="AC3432" t="str">
        <f t="shared" si="164"/>
        <v/>
      </c>
    </row>
    <row r="3433" spans="1:29" x14ac:dyDescent="0.25">
      <c r="A3433">
        <v>0</v>
      </c>
      <c r="B3433">
        <v>15</v>
      </c>
      <c r="C3433">
        <v>47</v>
      </c>
      <c r="D3433">
        <v>38</v>
      </c>
      <c r="E3433">
        <v>54</v>
      </c>
      <c r="F3433">
        <v>6</v>
      </c>
      <c r="G3433">
        <f>COUNTIF($A3433:$F3433,A3433)</f>
        <v>1</v>
      </c>
      <c r="H3433">
        <f>COUNTIF($A3433:$F3433,B3433)</f>
        <v>1</v>
      </c>
      <c r="I3433">
        <f>COUNTIF($A3433:$F3433,C3433)</f>
        <v>1</v>
      </c>
      <c r="J3433">
        <f>COUNTIF($A3433:$F3433,D3433)</f>
        <v>1</v>
      </c>
      <c r="K3433">
        <f>COUNTIF($A3433:$F3433,E3433)</f>
        <v>1</v>
      </c>
      <c r="L3433">
        <f>COUNTIF($A3433:$F3433,F3433)</f>
        <v>1</v>
      </c>
      <c r="M3433" s="1">
        <f>IF(AND(COUNTIF(G3433:L3433,1)=4,COUNTIF(G3433:L3433,2)=2),1,0)</f>
        <v>0</v>
      </c>
      <c r="N3433">
        <f>IF(MOD(A3433,2)=0,A3433,"")</f>
        <v>0</v>
      </c>
      <c r="O3433" t="str">
        <f>IF(MOD(B3433,2)=0,B3433,"")</f>
        <v/>
      </c>
      <c r="P3433" t="str">
        <f>IF(MOD(C3433,2)=0,C3433,"")</f>
        <v/>
      </c>
      <c r="Q3433">
        <f>IF(MOD(D3433,2)=0,D3433,"")</f>
        <v>38</v>
      </c>
      <c r="R3433">
        <f>IF(MOD(E3433,2)=0,E3433,"")</f>
        <v>54</v>
      </c>
      <c r="S3433">
        <f>IF(MOD(F3433,2)=0,F3433,"")</f>
        <v>6</v>
      </c>
      <c r="T3433" s="1">
        <f t="shared" si="162"/>
        <v>24.5</v>
      </c>
      <c r="U3433" t="str">
        <f>IF(MOD(A3433,2)=1,A3433,"")</f>
        <v/>
      </c>
      <c r="V3433">
        <f>IF(MOD(B3433,2)=1,B3433,"")</f>
        <v>15</v>
      </c>
      <c r="W3433">
        <f>IF(MOD(C3433,2)=1,C3433,"")</f>
        <v>47</v>
      </c>
      <c r="X3433" t="str">
        <f>IF(MOD(D3433,2)=1,D3433,"")</f>
        <v/>
      </c>
      <c r="Y3433" t="str">
        <f>IF(MOD(E3433,2)=1,E3433,"")</f>
        <v/>
      </c>
      <c r="Z3433" t="str">
        <f>IF(MOD(F3433,2)=1,F3433,"")</f>
        <v/>
      </c>
      <c r="AA3433" s="1">
        <f t="shared" si="163"/>
        <v>31</v>
      </c>
      <c r="AB3433">
        <f>IF(ABS(T3433-AA3433)&gt;50,1,0)</f>
        <v>0</v>
      </c>
      <c r="AC3433" t="str">
        <f t="shared" si="164"/>
        <v/>
      </c>
    </row>
    <row r="3434" spans="1:29" x14ac:dyDescent="0.25">
      <c r="A3434">
        <v>54</v>
      </c>
      <c r="B3434">
        <v>87</v>
      </c>
      <c r="C3434">
        <v>87</v>
      </c>
      <c r="D3434">
        <v>17</v>
      </c>
      <c r="E3434">
        <v>25</v>
      </c>
      <c r="F3434">
        <v>87</v>
      </c>
      <c r="G3434">
        <f>COUNTIF($A3434:$F3434,A3434)</f>
        <v>1</v>
      </c>
      <c r="H3434">
        <f>COUNTIF($A3434:$F3434,B3434)</f>
        <v>3</v>
      </c>
      <c r="I3434">
        <f>COUNTIF($A3434:$F3434,C3434)</f>
        <v>3</v>
      </c>
      <c r="J3434">
        <f>COUNTIF($A3434:$F3434,D3434)</f>
        <v>1</v>
      </c>
      <c r="K3434">
        <f>COUNTIF($A3434:$F3434,E3434)</f>
        <v>1</v>
      </c>
      <c r="L3434">
        <f>COUNTIF($A3434:$F3434,F3434)</f>
        <v>3</v>
      </c>
      <c r="M3434" s="1">
        <f>IF(AND(COUNTIF(G3434:L3434,1)=4,COUNTIF(G3434:L3434,2)=2),1,0)</f>
        <v>0</v>
      </c>
      <c r="N3434">
        <f>IF(MOD(A3434,2)=0,A3434,"")</f>
        <v>54</v>
      </c>
      <c r="O3434" t="str">
        <f>IF(MOD(B3434,2)=0,B3434,"")</f>
        <v/>
      </c>
      <c r="P3434" t="str">
        <f>IF(MOD(C3434,2)=0,C3434,"")</f>
        <v/>
      </c>
      <c r="Q3434" t="str">
        <f>IF(MOD(D3434,2)=0,D3434,"")</f>
        <v/>
      </c>
      <c r="R3434" t="str">
        <f>IF(MOD(E3434,2)=0,E3434,"")</f>
        <v/>
      </c>
      <c r="S3434" t="str">
        <f>IF(MOD(F3434,2)=0,F3434,"")</f>
        <v/>
      </c>
      <c r="T3434" s="1">
        <f t="shared" si="162"/>
        <v>54</v>
      </c>
      <c r="U3434" t="str">
        <f>IF(MOD(A3434,2)=1,A3434,"")</f>
        <v/>
      </c>
      <c r="V3434">
        <f>IF(MOD(B3434,2)=1,B3434,"")</f>
        <v>87</v>
      </c>
      <c r="W3434">
        <f>IF(MOD(C3434,2)=1,C3434,"")</f>
        <v>87</v>
      </c>
      <c r="X3434">
        <f>IF(MOD(D3434,2)=1,D3434,"")</f>
        <v>17</v>
      </c>
      <c r="Y3434">
        <f>IF(MOD(E3434,2)=1,E3434,"")</f>
        <v>25</v>
      </c>
      <c r="Z3434">
        <f>IF(MOD(F3434,2)=1,F3434,"")</f>
        <v>87</v>
      </c>
      <c r="AA3434" s="1">
        <f t="shared" si="163"/>
        <v>60.6</v>
      </c>
      <c r="AB3434">
        <f>IF(ABS(T3434-AA3434)&gt;50,1,0)</f>
        <v>0</v>
      </c>
      <c r="AC3434" t="str">
        <f t="shared" si="164"/>
        <v/>
      </c>
    </row>
    <row r="3435" spans="1:29" x14ac:dyDescent="0.25">
      <c r="A3435">
        <v>48</v>
      </c>
      <c r="B3435">
        <v>53</v>
      </c>
      <c r="C3435">
        <v>76</v>
      </c>
      <c r="D3435">
        <v>60</v>
      </c>
      <c r="E3435">
        <v>80</v>
      </c>
      <c r="F3435">
        <v>20</v>
      </c>
      <c r="G3435">
        <f>COUNTIF($A3435:$F3435,A3435)</f>
        <v>1</v>
      </c>
      <c r="H3435">
        <f>COUNTIF($A3435:$F3435,B3435)</f>
        <v>1</v>
      </c>
      <c r="I3435">
        <f>COUNTIF($A3435:$F3435,C3435)</f>
        <v>1</v>
      </c>
      <c r="J3435">
        <f>COUNTIF($A3435:$F3435,D3435)</f>
        <v>1</v>
      </c>
      <c r="K3435">
        <f>COUNTIF($A3435:$F3435,E3435)</f>
        <v>1</v>
      </c>
      <c r="L3435">
        <f>COUNTIF($A3435:$F3435,F3435)</f>
        <v>1</v>
      </c>
      <c r="M3435" s="1">
        <f>IF(AND(COUNTIF(G3435:L3435,1)=4,COUNTIF(G3435:L3435,2)=2),1,0)</f>
        <v>0</v>
      </c>
      <c r="N3435">
        <f>IF(MOD(A3435,2)=0,A3435,"")</f>
        <v>48</v>
      </c>
      <c r="O3435" t="str">
        <f>IF(MOD(B3435,2)=0,B3435,"")</f>
        <v/>
      </c>
      <c r="P3435">
        <f>IF(MOD(C3435,2)=0,C3435,"")</f>
        <v>76</v>
      </c>
      <c r="Q3435">
        <f>IF(MOD(D3435,2)=0,D3435,"")</f>
        <v>60</v>
      </c>
      <c r="R3435">
        <f>IF(MOD(E3435,2)=0,E3435,"")</f>
        <v>80</v>
      </c>
      <c r="S3435">
        <f>IF(MOD(F3435,2)=0,F3435,"")</f>
        <v>20</v>
      </c>
      <c r="T3435" s="1">
        <f t="shared" si="162"/>
        <v>56.8</v>
      </c>
      <c r="U3435" t="str">
        <f>IF(MOD(A3435,2)=1,A3435,"")</f>
        <v/>
      </c>
      <c r="V3435">
        <f>IF(MOD(B3435,2)=1,B3435,"")</f>
        <v>53</v>
      </c>
      <c r="W3435" t="str">
        <f>IF(MOD(C3435,2)=1,C3435,"")</f>
        <v/>
      </c>
      <c r="X3435" t="str">
        <f>IF(MOD(D3435,2)=1,D3435,"")</f>
        <v/>
      </c>
      <c r="Y3435" t="str">
        <f>IF(MOD(E3435,2)=1,E3435,"")</f>
        <v/>
      </c>
      <c r="Z3435" t="str">
        <f>IF(MOD(F3435,2)=1,F3435,"")</f>
        <v/>
      </c>
      <c r="AA3435" s="1">
        <f t="shared" si="163"/>
        <v>53</v>
      </c>
      <c r="AB3435">
        <f>IF(ABS(T3435-AA3435)&gt;50,1,0)</f>
        <v>0</v>
      </c>
      <c r="AC3435" t="str">
        <f t="shared" si="164"/>
        <v/>
      </c>
    </row>
    <row r="3436" spans="1:29" x14ac:dyDescent="0.25">
      <c r="A3436">
        <v>90</v>
      </c>
      <c r="B3436">
        <v>7</v>
      </c>
      <c r="C3436">
        <v>100</v>
      </c>
      <c r="D3436">
        <v>6</v>
      </c>
      <c r="E3436">
        <v>55</v>
      </c>
      <c r="F3436">
        <v>35</v>
      </c>
      <c r="G3436">
        <f>COUNTIF($A3436:$F3436,A3436)</f>
        <v>1</v>
      </c>
      <c r="H3436">
        <f>COUNTIF($A3436:$F3436,B3436)</f>
        <v>1</v>
      </c>
      <c r="I3436">
        <f>COUNTIF($A3436:$F3436,C3436)</f>
        <v>1</v>
      </c>
      <c r="J3436">
        <f>COUNTIF($A3436:$F3436,D3436)</f>
        <v>1</v>
      </c>
      <c r="K3436">
        <f>COUNTIF($A3436:$F3436,E3436)</f>
        <v>1</v>
      </c>
      <c r="L3436">
        <f>COUNTIF($A3436:$F3436,F3436)</f>
        <v>1</v>
      </c>
      <c r="M3436" s="1">
        <f>IF(AND(COUNTIF(G3436:L3436,1)=4,COUNTIF(G3436:L3436,2)=2),1,0)</f>
        <v>0</v>
      </c>
      <c r="N3436">
        <f>IF(MOD(A3436,2)=0,A3436,"")</f>
        <v>90</v>
      </c>
      <c r="O3436" t="str">
        <f>IF(MOD(B3436,2)=0,B3436,"")</f>
        <v/>
      </c>
      <c r="P3436">
        <f>IF(MOD(C3436,2)=0,C3436,"")</f>
        <v>100</v>
      </c>
      <c r="Q3436">
        <f>IF(MOD(D3436,2)=0,D3436,"")</f>
        <v>6</v>
      </c>
      <c r="R3436" t="str">
        <f>IF(MOD(E3436,2)=0,E3436,"")</f>
        <v/>
      </c>
      <c r="S3436" t="str">
        <f>IF(MOD(F3436,2)=0,F3436,"")</f>
        <v/>
      </c>
      <c r="T3436" s="1">
        <f t="shared" si="162"/>
        <v>65.333333333333329</v>
      </c>
      <c r="U3436" t="str">
        <f>IF(MOD(A3436,2)=1,A3436,"")</f>
        <v/>
      </c>
      <c r="V3436">
        <f>IF(MOD(B3436,2)=1,B3436,"")</f>
        <v>7</v>
      </c>
      <c r="W3436" t="str">
        <f>IF(MOD(C3436,2)=1,C3436,"")</f>
        <v/>
      </c>
      <c r="X3436" t="str">
        <f>IF(MOD(D3436,2)=1,D3436,"")</f>
        <v/>
      </c>
      <c r="Y3436">
        <f>IF(MOD(E3436,2)=1,E3436,"")</f>
        <v>55</v>
      </c>
      <c r="Z3436">
        <f>IF(MOD(F3436,2)=1,F3436,"")</f>
        <v>35</v>
      </c>
      <c r="AA3436" s="1">
        <f t="shared" si="163"/>
        <v>32.333333333333336</v>
      </c>
      <c r="AB3436">
        <f>IF(ABS(T3436-AA3436)&gt;50,1,0)</f>
        <v>0</v>
      </c>
      <c r="AC3436" t="str">
        <f t="shared" si="164"/>
        <v/>
      </c>
    </row>
    <row r="3437" spans="1:29" x14ac:dyDescent="0.25">
      <c r="A3437">
        <v>58</v>
      </c>
      <c r="B3437">
        <v>63</v>
      </c>
      <c r="C3437">
        <v>72</v>
      </c>
      <c r="D3437">
        <v>26</v>
      </c>
      <c r="E3437">
        <v>44</v>
      </c>
      <c r="F3437">
        <v>25</v>
      </c>
      <c r="G3437">
        <f>COUNTIF($A3437:$F3437,A3437)</f>
        <v>1</v>
      </c>
      <c r="H3437">
        <f>COUNTIF($A3437:$F3437,B3437)</f>
        <v>1</v>
      </c>
      <c r="I3437">
        <f>COUNTIF($A3437:$F3437,C3437)</f>
        <v>1</v>
      </c>
      <c r="J3437">
        <f>COUNTIF($A3437:$F3437,D3437)</f>
        <v>1</v>
      </c>
      <c r="K3437">
        <f>COUNTIF($A3437:$F3437,E3437)</f>
        <v>1</v>
      </c>
      <c r="L3437">
        <f>COUNTIF($A3437:$F3437,F3437)</f>
        <v>1</v>
      </c>
      <c r="M3437" s="1">
        <f>IF(AND(COUNTIF(G3437:L3437,1)=4,COUNTIF(G3437:L3437,2)=2),1,0)</f>
        <v>0</v>
      </c>
      <c r="N3437">
        <f>IF(MOD(A3437,2)=0,A3437,"")</f>
        <v>58</v>
      </c>
      <c r="O3437" t="str">
        <f>IF(MOD(B3437,2)=0,B3437,"")</f>
        <v/>
      </c>
      <c r="P3437">
        <f>IF(MOD(C3437,2)=0,C3437,"")</f>
        <v>72</v>
      </c>
      <c r="Q3437">
        <f>IF(MOD(D3437,2)=0,D3437,"")</f>
        <v>26</v>
      </c>
      <c r="R3437">
        <f>IF(MOD(E3437,2)=0,E3437,"")</f>
        <v>44</v>
      </c>
      <c r="S3437" t="str">
        <f>IF(MOD(F3437,2)=0,F3437,"")</f>
        <v/>
      </c>
      <c r="T3437" s="1">
        <f t="shared" si="162"/>
        <v>50</v>
      </c>
      <c r="U3437" t="str">
        <f>IF(MOD(A3437,2)=1,A3437,"")</f>
        <v/>
      </c>
      <c r="V3437">
        <f>IF(MOD(B3437,2)=1,B3437,"")</f>
        <v>63</v>
      </c>
      <c r="W3437" t="str">
        <f>IF(MOD(C3437,2)=1,C3437,"")</f>
        <v/>
      </c>
      <c r="X3437" t="str">
        <f>IF(MOD(D3437,2)=1,D3437,"")</f>
        <v/>
      </c>
      <c r="Y3437" t="str">
        <f>IF(MOD(E3437,2)=1,E3437,"")</f>
        <v/>
      </c>
      <c r="Z3437">
        <f>IF(MOD(F3437,2)=1,F3437,"")</f>
        <v>25</v>
      </c>
      <c r="AA3437" s="1">
        <f t="shared" si="163"/>
        <v>44</v>
      </c>
      <c r="AB3437">
        <f>IF(ABS(T3437-AA3437)&gt;50,1,0)</f>
        <v>0</v>
      </c>
      <c r="AC3437" t="str">
        <f t="shared" si="164"/>
        <v/>
      </c>
    </row>
    <row r="3438" spans="1:29" x14ac:dyDescent="0.25">
      <c r="A3438">
        <v>13</v>
      </c>
      <c r="B3438">
        <v>4</v>
      </c>
      <c r="C3438">
        <v>68</v>
      </c>
      <c r="D3438">
        <v>31</v>
      </c>
      <c r="E3438">
        <v>44</v>
      </c>
      <c r="F3438">
        <v>24</v>
      </c>
      <c r="G3438">
        <f>COUNTIF($A3438:$F3438,A3438)</f>
        <v>1</v>
      </c>
      <c r="H3438">
        <f>COUNTIF($A3438:$F3438,B3438)</f>
        <v>1</v>
      </c>
      <c r="I3438">
        <f>COUNTIF($A3438:$F3438,C3438)</f>
        <v>1</v>
      </c>
      <c r="J3438">
        <f>COUNTIF($A3438:$F3438,D3438)</f>
        <v>1</v>
      </c>
      <c r="K3438">
        <f>COUNTIF($A3438:$F3438,E3438)</f>
        <v>1</v>
      </c>
      <c r="L3438">
        <f>COUNTIF($A3438:$F3438,F3438)</f>
        <v>1</v>
      </c>
      <c r="M3438" s="1">
        <f>IF(AND(COUNTIF(G3438:L3438,1)=4,COUNTIF(G3438:L3438,2)=2),1,0)</f>
        <v>0</v>
      </c>
      <c r="N3438" t="str">
        <f>IF(MOD(A3438,2)=0,A3438,"")</f>
        <v/>
      </c>
      <c r="O3438">
        <f>IF(MOD(B3438,2)=0,B3438,"")</f>
        <v>4</v>
      </c>
      <c r="P3438">
        <f>IF(MOD(C3438,2)=0,C3438,"")</f>
        <v>68</v>
      </c>
      <c r="Q3438" t="str">
        <f>IF(MOD(D3438,2)=0,D3438,"")</f>
        <v/>
      </c>
      <c r="R3438">
        <f>IF(MOD(E3438,2)=0,E3438,"")</f>
        <v>44</v>
      </c>
      <c r="S3438">
        <f>IF(MOD(F3438,2)=0,F3438,"")</f>
        <v>24</v>
      </c>
      <c r="T3438" s="1">
        <f t="shared" si="162"/>
        <v>35</v>
      </c>
      <c r="U3438">
        <f>IF(MOD(A3438,2)=1,A3438,"")</f>
        <v>13</v>
      </c>
      <c r="V3438" t="str">
        <f>IF(MOD(B3438,2)=1,B3438,"")</f>
        <v/>
      </c>
      <c r="W3438" t="str">
        <f>IF(MOD(C3438,2)=1,C3438,"")</f>
        <v/>
      </c>
      <c r="X3438">
        <f>IF(MOD(D3438,2)=1,D3438,"")</f>
        <v>31</v>
      </c>
      <c r="Y3438" t="str">
        <f>IF(MOD(E3438,2)=1,E3438,"")</f>
        <v/>
      </c>
      <c r="Z3438" t="str">
        <f>IF(MOD(F3438,2)=1,F3438,"")</f>
        <v/>
      </c>
      <c r="AA3438" s="1">
        <f t="shared" si="163"/>
        <v>22</v>
      </c>
      <c r="AB3438">
        <f>IF(ABS(T3438-AA3438)&gt;50,1,0)</f>
        <v>0</v>
      </c>
      <c r="AC3438" t="str">
        <f t="shared" si="164"/>
        <v/>
      </c>
    </row>
    <row r="3439" spans="1:29" x14ac:dyDescent="0.25">
      <c r="A3439">
        <v>99</v>
      </c>
      <c r="B3439">
        <v>17</v>
      </c>
      <c r="C3439">
        <v>74</v>
      </c>
      <c r="D3439">
        <v>75</v>
      </c>
      <c r="E3439">
        <v>54</v>
      </c>
      <c r="F3439">
        <v>10</v>
      </c>
      <c r="G3439">
        <f>COUNTIF($A3439:$F3439,A3439)</f>
        <v>1</v>
      </c>
      <c r="H3439">
        <f>COUNTIF($A3439:$F3439,B3439)</f>
        <v>1</v>
      </c>
      <c r="I3439">
        <f>COUNTIF($A3439:$F3439,C3439)</f>
        <v>1</v>
      </c>
      <c r="J3439">
        <f>COUNTIF($A3439:$F3439,D3439)</f>
        <v>1</v>
      </c>
      <c r="K3439">
        <f>COUNTIF($A3439:$F3439,E3439)</f>
        <v>1</v>
      </c>
      <c r="L3439">
        <f>COUNTIF($A3439:$F3439,F3439)</f>
        <v>1</v>
      </c>
      <c r="M3439" s="1">
        <f>IF(AND(COUNTIF(G3439:L3439,1)=4,COUNTIF(G3439:L3439,2)=2),1,0)</f>
        <v>0</v>
      </c>
      <c r="N3439" t="str">
        <f>IF(MOD(A3439,2)=0,A3439,"")</f>
        <v/>
      </c>
      <c r="O3439" t="str">
        <f>IF(MOD(B3439,2)=0,B3439,"")</f>
        <v/>
      </c>
      <c r="P3439">
        <f>IF(MOD(C3439,2)=0,C3439,"")</f>
        <v>74</v>
      </c>
      <c r="Q3439" t="str">
        <f>IF(MOD(D3439,2)=0,D3439,"")</f>
        <v/>
      </c>
      <c r="R3439">
        <f>IF(MOD(E3439,2)=0,E3439,"")</f>
        <v>54</v>
      </c>
      <c r="S3439">
        <f>IF(MOD(F3439,2)=0,F3439,"")</f>
        <v>10</v>
      </c>
      <c r="T3439" s="1">
        <f t="shared" si="162"/>
        <v>46</v>
      </c>
      <c r="U3439">
        <f>IF(MOD(A3439,2)=1,A3439,"")</f>
        <v>99</v>
      </c>
      <c r="V3439">
        <f>IF(MOD(B3439,2)=1,B3439,"")</f>
        <v>17</v>
      </c>
      <c r="W3439" t="str">
        <f>IF(MOD(C3439,2)=1,C3439,"")</f>
        <v/>
      </c>
      <c r="X3439">
        <f>IF(MOD(D3439,2)=1,D3439,"")</f>
        <v>75</v>
      </c>
      <c r="Y3439" t="str">
        <f>IF(MOD(E3439,2)=1,E3439,"")</f>
        <v/>
      </c>
      <c r="Z3439" t="str">
        <f>IF(MOD(F3439,2)=1,F3439,"")</f>
        <v/>
      </c>
      <c r="AA3439" s="1">
        <f t="shared" si="163"/>
        <v>63.666666666666664</v>
      </c>
      <c r="AB3439">
        <f>IF(ABS(T3439-AA3439)&gt;50,1,0)</f>
        <v>0</v>
      </c>
      <c r="AC3439" t="str">
        <f t="shared" si="164"/>
        <v/>
      </c>
    </row>
    <row r="3440" spans="1:29" x14ac:dyDescent="0.25">
      <c r="A3440">
        <v>85</v>
      </c>
      <c r="B3440">
        <v>69</v>
      </c>
      <c r="C3440">
        <v>95</v>
      </c>
      <c r="D3440">
        <v>29</v>
      </c>
      <c r="E3440">
        <v>15</v>
      </c>
      <c r="F3440">
        <v>60</v>
      </c>
      <c r="G3440">
        <f>COUNTIF($A3440:$F3440,A3440)</f>
        <v>1</v>
      </c>
      <c r="H3440">
        <f>COUNTIF($A3440:$F3440,B3440)</f>
        <v>1</v>
      </c>
      <c r="I3440">
        <f>COUNTIF($A3440:$F3440,C3440)</f>
        <v>1</v>
      </c>
      <c r="J3440">
        <f>COUNTIF($A3440:$F3440,D3440)</f>
        <v>1</v>
      </c>
      <c r="K3440">
        <f>COUNTIF($A3440:$F3440,E3440)</f>
        <v>1</v>
      </c>
      <c r="L3440">
        <f>COUNTIF($A3440:$F3440,F3440)</f>
        <v>1</v>
      </c>
      <c r="M3440" s="1">
        <f>IF(AND(COUNTIF(G3440:L3440,1)=4,COUNTIF(G3440:L3440,2)=2),1,0)</f>
        <v>0</v>
      </c>
      <c r="N3440" t="str">
        <f>IF(MOD(A3440,2)=0,A3440,"")</f>
        <v/>
      </c>
      <c r="O3440" t="str">
        <f>IF(MOD(B3440,2)=0,B3440,"")</f>
        <v/>
      </c>
      <c r="P3440" t="str">
        <f>IF(MOD(C3440,2)=0,C3440,"")</f>
        <v/>
      </c>
      <c r="Q3440" t="str">
        <f>IF(MOD(D3440,2)=0,D3440,"")</f>
        <v/>
      </c>
      <c r="R3440" t="str">
        <f>IF(MOD(E3440,2)=0,E3440,"")</f>
        <v/>
      </c>
      <c r="S3440">
        <f>IF(MOD(F3440,2)=0,F3440,"")</f>
        <v>60</v>
      </c>
      <c r="T3440" s="1">
        <f t="shared" si="162"/>
        <v>60</v>
      </c>
      <c r="U3440">
        <f>IF(MOD(A3440,2)=1,A3440,"")</f>
        <v>85</v>
      </c>
      <c r="V3440">
        <f>IF(MOD(B3440,2)=1,B3440,"")</f>
        <v>69</v>
      </c>
      <c r="W3440">
        <f>IF(MOD(C3440,2)=1,C3440,"")</f>
        <v>95</v>
      </c>
      <c r="X3440">
        <f>IF(MOD(D3440,2)=1,D3440,"")</f>
        <v>29</v>
      </c>
      <c r="Y3440">
        <f>IF(MOD(E3440,2)=1,E3440,"")</f>
        <v>15</v>
      </c>
      <c r="Z3440" t="str">
        <f>IF(MOD(F3440,2)=1,F3440,"")</f>
        <v/>
      </c>
      <c r="AA3440" s="1">
        <f t="shared" si="163"/>
        <v>58.6</v>
      </c>
      <c r="AB3440">
        <f>IF(ABS(T3440-AA3440)&gt;50,1,0)</f>
        <v>0</v>
      </c>
      <c r="AC3440" t="str">
        <f t="shared" si="164"/>
        <v/>
      </c>
    </row>
    <row r="3441" spans="1:29" x14ac:dyDescent="0.25">
      <c r="A3441">
        <v>54</v>
      </c>
      <c r="B3441">
        <v>38</v>
      </c>
      <c r="C3441">
        <v>86</v>
      </c>
      <c r="D3441">
        <v>66</v>
      </c>
      <c r="E3441">
        <v>8</v>
      </c>
      <c r="F3441">
        <v>15</v>
      </c>
      <c r="G3441">
        <f>COUNTIF($A3441:$F3441,A3441)</f>
        <v>1</v>
      </c>
      <c r="H3441">
        <f>COUNTIF($A3441:$F3441,B3441)</f>
        <v>1</v>
      </c>
      <c r="I3441">
        <f>COUNTIF($A3441:$F3441,C3441)</f>
        <v>1</v>
      </c>
      <c r="J3441">
        <f>COUNTIF($A3441:$F3441,D3441)</f>
        <v>1</v>
      </c>
      <c r="K3441">
        <f>COUNTIF($A3441:$F3441,E3441)</f>
        <v>1</v>
      </c>
      <c r="L3441">
        <f>COUNTIF($A3441:$F3441,F3441)</f>
        <v>1</v>
      </c>
      <c r="M3441" s="1">
        <f>IF(AND(COUNTIF(G3441:L3441,1)=4,COUNTIF(G3441:L3441,2)=2),1,0)</f>
        <v>0</v>
      </c>
      <c r="N3441">
        <f>IF(MOD(A3441,2)=0,A3441,"")</f>
        <v>54</v>
      </c>
      <c r="O3441">
        <f>IF(MOD(B3441,2)=0,B3441,"")</f>
        <v>38</v>
      </c>
      <c r="P3441">
        <f>IF(MOD(C3441,2)=0,C3441,"")</f>
        <v>86</v>
      </c>
      <c r="Q3441">
        <f>IF(MOD(D3441,2)=0,D3441,"")</f>
        <v>66</v>
      </c>
      <c r="R3441">
        <f>IF(MOD(E3441,2)=0,E3441,"")</f>
        <v>8</v>
      </c>
      <c r="S3441" t="str">
        <f>IF(MOD(F3441,2)=0,F3441,"")</f>
        <v/>
      </c>
      <c r="T3441" s="1">
        <f t="shared" si="162"/>
        <v>50.4</v>
      </c>
      <c r="U3441" t="str">
        <f>IF(MOD(A3441,2)=1,A3441,"")</f>
        <v/>
      </c>
      <c r="V3441" t="str">
        <f>IF(MOD(B3441,2)=1,B3441,"")</f>
        <v/>
      </c>
      <c r="W3441" t="str">
        <f>IF(MOD(C3441,2)=1,C3441,"")</f>
        <v/>
      </c>
      <c r="X3441" t="str">
        <f>IF(MOD(D3441,2)=1,D3441,"")</f>
        <v/>
      </c>
      <c r="Y3441" t="str">
        <f>IF(MOD(E3441,2)=1,E3441,"")</f>
        <v/>
      </c>
      <c r="Z3441">
        <f>IF(MOD(F3441,2)=1,F3441,"")</f>
        <v>15</v>
      </c>
      <c r="AA3441" s="1">
        <f t="shared" si="163"/>
        <v>15</v>
      </c>
      <c r="AB3441">
        <f>IF(ABS(T3441-AA3441)&gt;50,1,0)</f>
        <v>0</v>
      </c>
      <c r="AC3441" t="str">
        <f t="shared" si="164"/>
        <v/>
      </c>
    </row>
    <row r="3442" spans="1:29" x14ac:dyDescent="0.25">
      <c r="A3442">
        <v>93</v>
      </c>
      <c r="B3442">
        <v>19</v>
      </c>
      <c r="C3442">
        <v>24</v>
      </c>
      <c r="D3442">
        <v>46</v>
      </c>
      <c r="E3442">
        <v>4</v>
      </c>
      <c r="F3442">
        <v>86</v>
      </c>
      <c r="G3442">
        <f>COUNTIF($A3442:$F3442,A3442)</f>
        <v>1</v>
      </c>
      <c r="H3442">
        <f>COUNTIF($A3442:$F3442,B3442)</f>
        <v>1</v>
      </c>
      <c r="I3442">
        <f>COUNTIF($A3442:$F3442,C3442)</f>
        <v>1</v>
      </c>
      <c r="J3442">
        <f>COUNTIF($A3442:$F3442,D3442)</f>
        <v>1</v>
      </c>
      <c r="K3442">
        <f>COUNTIF($A3442:$F3442,E3442)</f>
        <v>1</v>
      </c>
      <c r="L3442">
        <f>COUNTIF($A3442:$F3442,F3442)</f>
        <v>1</v>
      </c>
      <c r="M3442" s="1">
        <f>IF(AND(COUNTIF(G3442:L3442,1)=4,COUNTIF(G3442:L3442,2)=2),1,0)</f>
        <v>0</v>
      </c>
      <c r="N3442" t="str">
        <f>IF(MOD(A3442,2)=0,A3442,"")</f>
        <v/>
      </c>
      <c r="O3442" t="str">
        <f>IF(MOD(B3442,2)=0,B3442,"")</f>
        <v/>
      </c>
      <c r="P3442">
        <f>IF(MOD(C3442,2)=0,C3442,"")</f>
        <v>24</v>
      </c>
      <c r="Q3442">
        <f>IF(MOD(D3442,2)=0,D3442,"")</f>
        <v>46</v>
      </c>
      <c r="R3442">
        <f>IF(MOD(E3442,2)=0,E3442,"")</f>
        <v>4</v>
      </c>
      <c r="S3442">
        <f>IF(MOD(F3442,2)=0,F3442,"")</f>
        <v>86</v>
      </c>
      <c r="T3442" s="1">
        <f t="shared" si="162"/>
        <v>40</v>
      </c>
      <c r="U3442">
        <f>IF(MOD(A3442,2)=1,A3442,"")</f>
        <v>93</v>
      </c>
      <c r="V3442">
        <f>IF(MOD(B3442,2)=1,B3442,"")</f>
        <v>19</v>
      </c>
      <c r="W3442" t="str">
        <f>IF(MOD(C3442,2)=1,C3442,"")</f>
        <v/>
      </c>
      <c r="X3442" t="str">
        <f>IF(MOD(D3442,2)=1,D3442,"")</f>
        <v/>
      </c>
      <c r="Y3442" t="str">
        <f>IF(MOD(E3442,2)=1,E3442,"")</f>
        <v/>
      </c>
      <c r="Z3442" t="str">
        <f>IF(MOD(F3442,2)=1,F3442,"")</f>
        <v/>
      </c>
      <c r="AA3442" s="1">
        <f t="shared" si="163"/>
        <v>56</v>
      </c>
      <c r="AB3442">
        <f>IF(ABS(T3442-AA3442)&gt;50,1,0)</f>
        <v>0</v>
      </c>
      <c r="AC3442" t="str">
        <f t="shared" si="164"/>
        <v/>
      </c>
    </row>
    <row r="3443" spans="1:29" x14ac:dyDescent="0.25">
      <c r="A3443">
        <v>22</v>
      </c>
      <c r="B3443">
        <v>74</v>
      </c>
      <c r="C3443">
        <v>58</v>
      </c>
      <c r="D3443">
        <v>94</v>
      </c>
      <c r="E3443">
        <v>71</v>
      </c>
      <c r="F3443">
        <v>94</v>
      </c>
      <c r="G3443">
        <f>COUNTIF($A3443:$F3443,A3443)</f>
        <v>1</v>
      </c>
      <c r="H3443">
        <f>COUNTIF($A3443:$F3443,B3443)</f>
        <v>1</v>
      </c>
      <c r="I3443">
        <f>COUNTIF($A3443:$F3443,C3443)</f>
        <v>1</v>
      </c>
      <c r="J3443">
        <f>COUNTIF($A3443:$F3443,D3443)</f>
        <v>2</v>
      </c>
      <c r="K3443">
        <f>COUNTIF($A3443:$F3443,E3443)</f>
        <v>1</v>
      </c>
      <c r="L3443">
        <f>COUNTIF($A3443:$F3443,F3443)</f>
        <v>2</v>
      </c>
      <c r="M3443" s="1">
        <f>IF(AND(COUNTIF(G3443:L3443,1)=4,COUNTIF(G3443:L3443,2)=2),1,0)</f>
        <v>1</v>
      </c>
      <c r="N3443">
        <f>IF(MOD(A3443,2)=0,A3443,"")</f>
        <v>22</v>
      </c>
      <c r="O3443">
        <f>IF(MOD(B3443,2)=0,B3443,"")</f>
        <v>74</v>
      </c>
      <c r="P3443">
        <f>IF(MOD(C3443,2)=0,C3443,"")</f>
        <v>58</v>
      </c>
      <c r="Q3443">
        <f>IF(MOD(D3443,2)=0,D3443,"")</f>
        <v>94</v>
      </c>
      <c r="R3443" t="str">
        <f>IF(MOD(E3443,2)=0,E3443,"")</f>
        <v/>
      </c>
      <c r="S3443">
        <f>IF(MOD(F3443,2)=0,F3443,"")</f>
        <v>94</v>
      </c>
      <c r="T3443" s="1">
        <f t="shared" si="162"/>
        <v>68.400000000000006</v>
      </c>
      <c r="U3443" t="str">
        <f>IF(MOD(A3443,2)=1,A3443,"")</f>
        <v/>
      </c>
      <c r="V3443" t="str">
        <f>IF(MOD(B3443,2)=1,B3443,"")</f>
        <v/>
      </c>
      <c r="W3443" t="str">
        <f>IF(MOD(C3443,2)=1,C3443,"")</f>
        <v/>
      </c>
      <c r="X3443" t="str">
        <f>IF(MOD(D3443,2)=1,D3443,"")</f>
        <v/>
      </c>
      <c r="Y3443">
        <f>IF(MOD(E3443,2)=1,E3443,"")</f>
        <v>71</v>
      </c>
      <c r="Z3443" t="str">
        <f>IF(MOD(F3443,2)=1,F3443,"")</f>
        <v/>
      </c>
      <c r="AA3443" s="1">
        <f t="shared" si="163"/>
        <v>71</v>
      </c>
      <c r="AB3443">
        <f>IF(ABS(T3443-AA3443)&gt;50,1,0)</f>
        <v>0</v>
      </c>
      <c r="AC3443">
        <f t="shared" si="164"/>
        <v>1</v>
      </c>
    </row>
    <row r="3444" spans="1:29" x14ac:dyDescent="0.25">
      <c r="A3444">
        <v>55</v>
      </c>
      <c r="B3444">
        <v>40</v>
      </c>
      <c r="C3444">
        <v>18</v>
      </c>
      <c r="D3444">
        <v>51</v>
      </c>
      <c r="E3444">
        <v>36</v>
      </c>
      <c r="F3444">
        <v>73</v>
      </c>
      <c r="G3444">
        <f>COUNTIF($A3444:$F3444,A3444)</f>
        <v>1</v>
      </c>
      <c r="H3444">
        <f>COUNTIF($A3444:$F3444,B3444)</f>
        <v>1</v>
      </c>
      <c r="I3444">
        <f>COUNTIF($A3444:$F3444,C3444)</f>
        <v>1</v>
      </c>
      <c r="J3444">
        <f>COUNTIF($A3444:$F3444,D3444)</f>
        <v>1</v>
      </c>
      <c r="K3444">
        <f>COUNTIF($A3444:$F3444,E3444)</f>
        <v>1</v>
      </c>
      <c r="L3444">
        <f>COUNTIF($A3444:$F3444,F3444)</f>
        <v>1</v>
      </c>
      <c r="M3444" s="1">
        <f>IF(AND(COUNTIF(G3444:L3444,1)=4,COUNTIF(G3444:L3444,2)=2),1,0)</f>
        <v>0</v>
      </c>
      <c r="N3444" t="str">
        <f>IF(MOD(A3444,2)=0,A3444,"")</f>
        <v/>
      </c>
      <c r="O3444">
        <f>IF(MOD(B3444,2)=0,B3444,"")</f>
        <v>40</v>
      </c>
      <c r="P3444">
        <f>IF(MOD(C3444,2)=0,C3444,"")</f>
        <v>18</v>
      </c>
      <c r="Q3444" t="str">
        <f>IF(MOD(D3444,2)=0,D3444,"")</f>
        <v/>
      </c>
      <c r="R3444">
        <f>IF(MOD(E3444,2)=0,E3444,"")</f>
        <v>36</v>
      </c>
      <c r="S3444" t="str">
        <f>IF(MOD(F3444,2)=0,F3444,"")</f>
        <v/>
      </c>
      <c r="T3444" s="1">
        <f t="shared" si="162"/>
        <v>31.333333333333332</v>
      </c>
      <c r="U3444">
        <f>IF(MOD(A3444,2)=1,A3444,"")</f>
        <v>55</v>
      </c>
      <c r="V3444" t="str">
        <f>IF(MOD(B3444,2)=1,B3444,"")</f>
        <v/>
      </c>
      <c r="W3444" t="str">
        <f>IF(MOD(C3444,2)=1,C3444,"")</f>
        <v/>
      </c>
      <c r="X3444">
        <f>IF(MOD(D3444,2)=1,D3444,"")</f>
        <v>51</v>
      </c>
      <c r="Y3444" t="str">
        <f>IF(MOD(E3444,2)=1,E3444,"")</f>
        <v/>
      </c>
      <c r="Z3444">
        <f>IF(MOD(F3444,2)=1,F3444,"")</f>
        <v>73</v>
      </c>
      <c r="AA3444" s="1">
        <f t="shared" si="163"/>
        <v>59.666666666666664</v>
      </c>
      <c r="AB3444">
        <f>IF(ABS(T3444-AA3444)&gt;50,1,0)</f>
        <v>0</v>
      </c>
      <c r="AC3444" t="str">
        <f t="shared" si="164"/>
        <v/>
      </c>
    </row>
    <row r="3445" spans="1:29" x14ac:dyDescent="0.25">
      <c r="A3445">
        <v>24</v>
      </c>
      <c r="B3445">
        <v>95</v>
      </c>
      <c r="C3445">
        <v>7</v>
      </c>
      <c r="D3445">
        <v>12</v>
      </c>
      <c r="E3445">
        <v>87</v>
      </c>
      <c r="F3445">
        <v>87</v>
      </c>
      <c r="G3445">
        <f>COUNTIF($A3445:$F3445,A3445)</f>
        <v>1</v>
      </c>
      <c r="H3445">
        <f>COUNTIF($A3445:$F3445,B3445)</f>
        <v>1</v>
      </c>
      <c r="I3445">
        <f>COUNTIF($A3445:$F3445,C3445)</f>
        <v>1</v>
      </c>
      <c r="J3445">
        <f>COUNTIF($A3445:$F3445,D3445)</f>
        <v>1</v>
      </c>
      <c r="K3445">
        <f>COUNTIF($A3445:$F3445,E3445)</f>
        <v>2</v>
      </c>
      <c r="L3445">
        <f>COUNTIF($A3445:$F3445,F3445)</f>
        <v>2</v>
      </c>
      <c r="M3445" s="1">
        <f>IF(AND(COUNTIF(G3445:L3445,1)=4,COUNTIF(G3445:L3445,2)=2),1,0)</f>
        <v>1</v>
      </c>
      <c r="N3445">
        <f>IF(MOD(A3445,2)=0,A3445,"")</f>
        <v>24</v>
      </c>
      <c r="O3445" t="str">
        <f>IF(MOD(B3445,2)=0,B3445,"")</f>
        <v/>
      </c>
      <c r="P3445" t="str">
        <f>IF(MOD(C3445,2)=0,C3445,"")</f>
        <v/>
      </c>
      <c r="Q3445">
        <f>IF(MOD(D3445,2)=0,D3445,"")</f>
        <v>12</v>
      </c>
      <c r="R3445" t="str">
        <f>IF(MOD(E3445,2)=0,E3445,"")</f>
        <v/>
      </c>
      <c r="S3445" t="str">
        <f>IF(MOD(F3445,2)=0,F3445,"")</f>
        <v/>
      </c>
      <c r="T3445" s="1">
        <f t="shared" si="162"/>
        <v>18</v>
      </c>
      <c r="U3445" t="str">
        <f>IF(MOD(A3445,2)=1,A3445,"")</f>
        <v/>
      </c>
      <c r="V3445">
        <f>IF(MOD(B3445,2)=1,B3445,"")</f>
        <v>95</v>
      </c>
      <c r="W3445">
        <f>IF(MOD(C3445,2)=1,C3445,"")</f>
        <v>7</v>
      </c>
      <c r="X3445" t="str">
        <f>IF(MOD(D3445,2)=1,D3445,"")</f>
        <v/>
      </c>
      <c r="Y3445">
        <f>IF(MOD(E3445,2)=1,E3445,"")</f>
        <v>87</v>
      </c>
      <c r="Z3445">
        <f>IF(MOD(F3445,2)=1,F3445,"")</f>
        <v>87</v>
      </c>
      <c r="AA3445" s="1">
        <f t="shared" si="163"/>
        <v>69</v>
      </c>
      <c r="AB3445">
        <f>IF(ABS(T3445-AA3445)&gt;50,1,0)</f>
        <v>1</v>
      </c>
      <c r="AC3445" t="str">
        <f t="shared" si="164"/>
        <v/>
      </c>
    </row>
    <row r="3446" spans="1:29" x14ac:dyDescent="0.25">
      <c r="A3446">
        <v>3</v>
      </c>
      <c r="B3446">
        <v>47</v>
      </c>
      <c r="C3446">
        <v>46</v>
      </c>
      <c r="D3446">
        <v>58</v>
      </c>
      <c r="E3446">
        <v>78</v>
      </c>
      <c r="F3446">
        <v>37</v>
      </c>
      <c r="G3446">
        <f>COUNTIF($A3446:$F3446,A3446)</f>
        <v>1</v>
      </c>
      <c r="H3446">
        <f>COUNTIF($A3446:$F3446,B3446)</f>
        <v>1</v>
      </c>
      <c r="I3446">
        <f>COUNTIF($A3446:$F3446,C3446)</f>
        <v>1</v>
      </c>
      <c r="J3446">
        <f>COUNTIF($A3446:$F3446,D3446)</f>
        <v>1</v>
      </c>
      <c r="K3446">
        <f>COUNTIF($A3446:$F3446,E3446)</f>
        <v>1</v>
      </c>
      <c r="L3446">
        <f>COUNTIF($A3446:$F3446,F3446)</f>
        <v>1</v>
      </c>
      <c r="M3446" s="1">
        <f>IF(AND(COUNTIF(G3446:L3446,1)=4,COUNTIF(G3446:L3446,2)=2),1,0)</f>
        <v>0</v>
      </c>
      <c r="N3446" t="str">
        <f>IF(MOD(A3446,2)=0,A3446,"")</f>
        <v/>
      </c>
      <c r="O3446" t="str">
        <f>IF(MOD(B3446,2)=0,B3446,"")</f>
        <v/>
      </c>
      <c r="P3446">
        <f>IF(MOD(C3446,2)=0,C3446,"")</f>
        <v>46</v>
      </c>
      <c r="Q3446">
        <f>IF(MOD(D3446,2)=0,D3446,"")</f>
        <v>58</v>
      </c>
      <c r="R3446">
        <f>IF(MOD(E3446,2)=0,E3446,"")</f>
        <v>78</v>
      </c>
      <c r="S3446" t="str">
        <f>IF(MOD(F3446,2)=0,F3446,"")</f>
        <v/>
      </c>
      <c r="T3446" s="1">
        <f t="shared" si="162"/>
        <v>60.666666666666664</v>
      </c>
      <c r="U3446">
        <f>IF(MOD(A3446,2)=1,A3446,"")</f>
        <v>3</v>
      </c>
      <c r="V3446">
        <f>IF(MOD(B3446,2)=1,B3446,"")</f>
        <v>47</v>
      </c>
      <c r="W3446" t="str">
        <f>IF(MOD(C3446,2)=1,C3446,"")</f>
        <v/>
      </c>
      <c r="X3446" t="str">
        <f>IF(MOD(D3446,2)=1,D3446,"")</f>
        <v/>
      </c>
      <c r="Y3446" t="str">
        <f>IF(MOD(E3446,2)=1,E3446,"")</f>
        <v/>
      </c>
      <c r="Z3446">
        <f>IF(MOD(F3446,2)=1,F3446,"")</f>
        <v>37</v>
      </c>
      <c r="AA3446" s="1">
        <f t="shared" si="163"/>
        <v>29</v>
      </c>
      <c r="AB3446">
        <f>IF(ABS(T3446-AA3446)&gt;50,1,0)</f>
        <v>0</v>
      </c>
      <c r="AC3446" t="str">
        <f t="shared" si="164"/>
        <v/>
      </c>
    </row>
    <row r="3447" spans="1:29" x14ac:dyDescent="0.25">
      <c r="A3447">
        <v>19</v>
      </c>
      <c r="B3447">
        <v>45</v>
      </c>
      <c r="C3447">
        <v>40</v>
      </c>
      <c r="D3447">
        <v>92</v>
      </c>
      <c r="E3447">
        <v>98</v>
      </c>
      <c r="F3447">
        <v>40</v>
      </c>
      <c r="G3447">
        <f>COUNTIF($A3447:$F3447,A3447)</f>
        <v>1</v>
      </c>
      <c r="H3447">
        <f>COUNTIF($A3447:$F3447,B3447)</f>
        <v>1</v>
      </c>
      <c r="I3447">
        <f>COUNTIF($A3447:$F3447,C3447)</f>
        <v>2</v>
      </c>
      <c r="J3447">
        <f>COUNTIF($A3447:$F3447,D3447)</f>
        <v>1</v>
      </c>
      <c r="K3447">
        <f>COUNTIF($A3447:$F3447,E3447)</f>
        <v>1</v>
      </c>
      <c r="L3447">
        <f>COUNTIF($A3447:$F3447,F3447)</f>
        <v>2</v>
      </c>
      <c r="M3447" s="1">
        <f>IF(AND(COUNTIF(G3447:L3447,1)=4,COUNTIF(G3447:L3447,2)=2),1,0)</f>
        <v>1</v>
      </c>
      <c r="N3447" t="str">
        <f>IF(MOD(A3447,2)=0,A3447,"")</f>
        <v/>
      </c>
      <c r="O3447" t="str">
        <f>IF(MOD(B3447,2)=0,B3447,"")</f>
        <v/>
      </c>
      <c r="P3447">
        <f>IF(MOD(C3447,2)=0,C3447,"")</f>
        <v>40</v>
      </c>
      <c r="Q3447">
        <f>IF(MOD(D3447,2)=0,D3447,"")</f>
        <v>92</v>
      </c>
      <c r="R3447">
        <f>IF(MOD(E3447,2)=0,E3447,"")</f>
        <v>98</v>
      </c>
      <c r="S3447">
        <f>IF(MOD(F3447,2)=0,F3447,"")</f>
        <v>40</v>
      </c>
      <c r="T3447" s="1">
        <f t="shared" si="162"/>
        <v>67.5</v>
      </c>
      <c r="U3447">
        <f>IF(MOD(A3447,2)=1,A3447,"")</f>
        <v>19</v>
      </c>
      <c r="V3447">
        <f>IF(MOD(B3447,2)=1,B3447,"")</f>
        <v>45</v>
      </c>
      <c r="W3447" t="str">
        <f>IF(MOD(C3447,2)=1,C3447,"")</f>
        <v/>
      </c>
      <c r="X3447" t="str">
        <f>IF(MOD(D3447,2)=1,D3447,"")</f>
        <v/>
      </c>
      <c r="Y3447" t="str">
        <f>IF(MOD(E3447,2)=1,E3447,"")</f>
        <v/>
      </c>
      <c r="Z3447" t="str">
        <f>IF(MOD(F3447,2)=1,F3447,"")</f>
        <v/>
      </c>
      <c r="AA3447" s="1">
        <f t="shared" si="163"/>
        <v>32</v>
      </c>
      <c r="AB3447">
        <f>IF(ABS(T3447-AA3447)&gt;50,1,0)</f>
        <v>0</v>
      </c>
      <c r="AC3447">
        <f t="shared" si="164"/>
        <v>1</v>
      </c>
    </row>
    <row r="3448" spans="1:29" x14ac:dyDescent="0.25">
      <c r="A3448">
        <v>11</v>
      </c>
      <c r="B3448">
        <v>75</v>
      </c>
      <c r="C3448">
        <v>61</v>
      </c>
      <c r="D3448">
        <v>33</v>
      </c>
      <c r="E3448">
        <v>92</v>
      </c>
      <c r="F3448">
        <v>53</v>
      </c>
      <c r="G3448">
        <f>COUNTIF($A3448:$F3448,A3448)</f>
        <v>1</v>
      </c>
      <c r="H3448">
        <f>COUNTIF($A3448:$F3448,B3448)</f>
        <v>1</v>
      </c>
      <c r="I3448">
        <f>COUNTIF($A3448:$F3448,C3448)</f>
        <v>1</v>
      </c>
      <c r="J3448">
        <f>COUNTIF($A3448:$F3448,D3448)</f>
        <v>1</v>
      </c>
      <c r="K3448">
        <f>COUNTIF($A3448:$F3448,E3448)</f>
        <v>1</v>
      </c>
      <c r="L3448">
        <f>COUNTIF($A3448:$F3448,F3448)</f>
        <v>1</v>
      </c>
      <c r="M3448" s="1">
        <f>IF(AND(COUNTIF(G3448:L3448,1)=4,COUNTIF(G3448:L3448,2)=2),1,0)</f>
        <v>0</v>
      </c>
      <c r="N3448" t="str">
        <f>IF(MOD(A3448,2)=0,A3448,"")</f>
        <v/>
      </c>
      <c r="O3448" t="str">
        <f>IF(MOD(B3448,2)=0,B3448,"")</f>
        <v/>
      </c>
      <c r="P3448" t="str">
        <f>IF(MOD(C3448,2)=0,C3448,"")</f>
        <v/>
      </c>
      <c r="Q3448" t="str">
        <f>IF(MOD(D3448,2)=0,D3448,"")</f>
        <v/>
      </c>
      <c r="R3448">
        <f>IF(MOD(E3448,2)=0,E3448,"")</f>
        <v>92</v>
      </c>
      <c r="S3448" t="str">
        <f>IF(MOD(F3448,2)=0,F3448,"")</f>
        <v/>
      </c>
      <c r="T3448" s="1">
        <f t="shared" si="162"/>
        <v>92</v>
      </c>
      <c r="U3448">
        <f>IF(MOD(A3448,2)=1,A3448,"")</f>
        <v>11</v>
      </c>
      <c r="V3448">
        <f>IF(MOD(B3448,2)=1,B3448,"")</f>
        <v>75</v>
      </c>
      <c r="W3448">
        <f>IF(MOD(C3448,2)=1,C3448,"")</f>
        <v>61</v>
      </c>
      <c r="X3448">
        <f>IF(MOD(D3448,2)=1,D3448,"")</f>
        <v>33</v>
      </c>
      <c r="Y3448" t="str">
        <f>IF(MOD(E3448,2)=1,E3448,"")</f>
        <v/>
      </c>
      <c r="Z3448">
        <f>IF(MOD(F3448,2)=1,F3448,"")</f>
        <v>53</v>
      </c>
      <c r="AA3448" s="1">
        <f t="shared" si="163"/>
        <v>46.6</v>
      </c>
      <c r="AB3448">
        <f>IF(ABS(T3448-AA3448)&gt;50,1,0)</f>
        <v>0</v>
      </c>
      <c r="AC3448" t="str">
        <f t="shared" si="164"/>
        <v/>
      </c>
    </row>
    <row r="3449" spans="1:29" x14ac:dyDescent="0.25">
      <c r="A3449">
        <v>62</v>
      </c>
      <c r="B3449">
        <v>70</v>
      </c>
      <c r="C3449">
        <v>22</v>
      </c>
      <c r="D3449">
        <v>0</v>
      </c>
      <c r="E3449">
        <v>44</v>
      </c>
      <c r="F3449">
        <v>15</v>
      </c>
      <c r="G3449">
        <f>COUNTIF($A3449:$F3449,A3449)</f>
        <v>1</v>
      </c>
      <c r="H3449">
        <f>COUNTIF($A3449:$F3449,B3449)</f>
        <v>1</v>
      </c>
      <c r="I3449">
        <f>COUNTIF($A3449:$F3449,C3449)</f>
        <v>1</v>
      </c>
      <c r="J3449">
        <f>COUNTIF($A3449:$F3449,D3449)</f>
        <v>1</v>
      </c>
      <c r="K3449">
        <f>COUNTIF($A3449:$F3449,E3449)</f>
        <v>1</v>
      </c>
      <c r="L3449">
        <f>COUNTIF($A3449:$F3449,F3449)</f>
        <v>1</v>
      </c>
      <c r="M3449" s="1">
        <f>IF(AND(COUNTIF(G3449:L3449,1)=4,COUNTIF(G3449:L3449,2)=2),1,0)</f>
        <v>0</v>
      </c>
      <c r="N3449">
        <f>IF(MOD(A3449,2)=0,A3449,"")</f>
        <v>62</v>
      </c>
      <c r="O3449">
        <f>IF(MOD(B3449,2)=0,B3449,"")</f>
        <v>70</v>
      </c>
      <c r="P3449">
        <f>IF(MOD(C3449,2)=0,C3449,"")</f>
        <v>22</v>
      </c>
      <c r="Q3449">
        <f>IF(MOD(D3449,2)=0,D3449,"")</f>
        <v>0</v>
      </c>
      <c r="R3449">
        <f>IF(MOD(E3449,2)=0,E3449,"")</f>
        <v>44</v>
      </c>
      <c r="S3449" t="str">
        <f>IF(MOD(F3449,2)=0,F3449,"")</f>
        <v/>
      </c>
      <c r="T3449" s="1">
        <f t="shared" si="162"/>
        <v>39.6</v>
      </c>
      <c r="U3449" t="str">
        <f>IF(MOD(A3449,2)=1,A3449,"")</f>
        <v/>
      </c>
      <c r="V3449" t="str">
        <f>IF(MOD(B3449,2)=1,B3449,"")</f>
        <v/>
      </c>
      <c r="W3449" t="str">
        <f>IF(MOD(C3449,2)=1,C3449,"")</f>
        <v/>
      </c>
      <c r="X3449" t="str">
        <f>IF(MOD(D3449,2)=1,D3449,"")</f>
        <v/>
      </c>
      <c r="Y3449" t="str">
        <f>IF(MOD(E3449,2)=1,E3449,"")</f>
        <v/>
      </c>
      <c r="Z3449">
        <f>IF(MOD(F3449,2)=1,F3449,"")</f>
        <v>15</v>
      </c>
      <c r="AA3449" s="1">
        <f t="shared" si="163"/>
        <v>15</v>
      </c>
      <c r="AB3449">
        <f>IF(ABS(T3449-AA3449)&gt;50,1,0)</f>
        <v>0</v>
      </c>
      <c r="AC3449" t="str">
        <f t="shared" si="164"/>
        <v/>
      </c>
    </row>
    <row r="3450" spans="1:29" x14ac:dyDescent="0.25">
      <c r="A3450">
        <v>50</v>
      </c>
      <c r="B3450">
        <v>58</v>
      </c>
      <c r="C3450">
        <v>80</v>
      </c>
      <c r="D3450">
        <v>60</v>
      </c>
      <c r="E3450">
        <v>61</v>
      </c>
      <c r="F3450">
        <v>28</v>
      </c>
      <c r="G3450">
        <f>COUNTIF($A3450:$F3450,A3450)</f>
        <v>1</v>
      </c>
      <c r="H3450">
        <f>COUNTIF($A3450:$F3450,B3450)</f>
        <v>1</v>
      </c>
      <c r="I3450">
        <f>COUNTIF($A3450:$F3450,C3450)</f>
        <v>1</v>
      </c>
      <c r="J3450">
        <f>COUNTIF($A3450:$F3450,D3450)</f>
        <v>1</v>
      </c>
      <c r="K3450">
        <f>COUNTIF($A3450:$F3450,E3450)</f>
        <v>1</v>
      </c>
      <c r="L3450">
        <f>COUNTIF($A3450:$F3450,F3450)</f>
        <v>1</v>
      </c>
      <c r="M3450" s="1">
        <f>IF(AND(COUNTIF(G3450:L3450,1)=4,COUNTIF(G3450:L3450,2)=2),1,0)</f>
        <v>0</v>
      </c>
      <c r="N3450">
        <f>IF(MOD(A3450,2)=0,A3450,"")</f>
        <v>50</v>
      </c>
      <c r="O3450">
        <f>IF(MOD(B3450,2)=0,B3450,"")</f>
        <v>58</v>
      </c>
      <c r="P3450">
        <f>IF(MOD(C3450,2)=0,C3450,"")</f>
        <v>80</v>
      </c>
      <c r="Q3450">
        <f>IF(MOD(D3450,2)=0,D3450,"")</f>
        <v>60</v>
      </c>
      <c r="R3450" t="str">
        <f>IF(MOD(E3450,2)=0,E3450,"")</f>
        <v/>
      </c>
      <c r="S3450">
        <f>IF(MOD(F3450,2)=0,F3450,"")</f>
        <v>28</v>
      </c>
      <c r="T3450" s="1">
        <f t="shared" si="162"/>
        <v>55.2</v>
      </c>
      <c r="U3450" t="str">
        <f>IF(MOD(A3450,2)=1,A3450,"")</f>
        <v/>
      </c>
      <c r="V3450" t="str">
        <f>IF(MOD(B3450,2)=1,B3450,"")</f>
        <v/>
      </c>
      <c r="W3450" t="str">
        <f>IF(MOD(C3450,2)=1,C3450,"")</f>
        <v/>
      </c>
      <c r="X3450" t="str">
        <f>IF(MOD(D3450,2)=1,D3450,"")</f>
        <v/>
      </c>
      <c r="Y3450">
        <f>IF(MOD(E3450,2)=1,E3450,"")</f>
        <v>61</v>
      </c>
      <c r="Z3450" t="str">
        <f>IF(MOD(F3450,2)=1,F3450,"")</f>
        <v/>
      </c>
      <c r="AA3450" s="1">
        <f t="shared" si="163"/>
        <v>61</v>
      </c>
      <c r="AB3450">
        <f>IF(ABS(T3450-AA3450)&gt;50,1,0)</f>
        <v>0</v>
      </c>
      <c r="AC3450" t="str">
        <f t="shared" si="164"/>
        <v/>
      </c>
    </row>
    <row r="3451" spans="1:29" x14ac:dyDescent="0.25">
      <c r="A3451">
        <v>66</v>
      </c>
      <c r="B3451">
        <v>28</v>
      </c>
      <c r="C3451">
        <v>17</v>
      </c>
      <c r="D3451">
        <v>58</v>
      </c>
      <c r="E3451">
        <v>15</v>
      </c>
      <c r="F3451">
        <v>46</v>
      </c>
      <c r="G3451">
        <f>COUNTIF($A3451:$F3451,A3451)</f>
        <v>1</v>
      </c>
      <c r="H3451">
        <f>COUNTIF($A3451:$F3451,B3451)</f>
        <v>1</v>
      </c>
      <c r="I3451">
        <f>COUNTIF($A3451:$F3451,C3451)</f>
        <v>1</v>
      </c>
      <c r="J3451">
        <f>COUNTIF($A3451:$F3451,D3451)</f>
        <v>1</v>
      </c>
      <c r="K3451">
        <f>COUNTIF($A3451:$F3451,E3451)</f>
        <v>1</v>
      </c>
      <c r="L3451">
        <f>COUNTIF($A3451:$F3451,F3451)</f>
        <v>1</v>
      </c>
      <c r="M3451" s="1">
        <f>IF(AND(COUNTIF(G3451:L3451,1)=4,COUNTIF(G3451:L3451,2)=2),1,0)</f>
        <v>0</v>
      </c>
      <c r="N3451">
        <f>IF(MOD(A3451,2)=0,A3451,"")</f>
        <v>66</v>
      </c>
      <c r="O3451">
        <f>IF(MOD(B3451,2)=0,B3451,"")</f>
        <v>28</v>
      </c>
      <c r="P3451" t="str">
        <f>IF(MOD(C3451,2)=0,C3451,"")</f>
        <v/>
      </c>
      <c r="Q3451">
        <f>IF(MOD(D3451,2)=0,D3451,"")</f>
        <v>58</v>
      </c>
      <c r="R3451" t="str">
        <f>IF(MOD(E3451,2)=0,E3451,"")</f>
        <v/>
      </c>
      <c r="S3451">
        <f>IF(MOD(F3451,2)=0,F3451,"")</f>
        <v>46</v>
      </c>
      <c r="T3451" s="1">
        <f t="shared" si="162"/>
        <v>49.5</v>
      </c>
      <c r="U3451" t="str">
        <f>IF(MOD(A3451,2)=1,A3451,"")</f>
        <v/>
      </c>
      <c r="V3451" t="str">
        <f>IF(MOD(B3451,2)=1,B3451,"")</f>
        <v/>
      </c>
      <c r="W3451">
        <f>IF(MOD(C3451,2)=1,C3451,"")</f>
        <v>17</v>
      </c>
      <c r="X3451" t="str">
        <f>IF(MOD(D3451,2)=1,D3451,"")</f>
        <v/>
      </c>
      <c r="Y3451">
        <f>IF(MOD(E3451,2)=1,E3451,"")</f>
        <v>15</v>
      </c>
      <c r="Z3451" t="str">
        <f>IF(MOD(F3451,2)=1,F3451,"")</f>
        <v/>
      </c>
      <c r="AA3451" s="1">
        <f t="shared" si="163"/>
        <v>16</v>
      </c>
      <c r="AB3451">
        <f>IF(ABS(T3451-AA3451)&gt;50,1,0)</f>
        <v>0</v>
      </c>
      <c r="AC3451" t="str">
        <f t="shared" si="164"/>
        <v/>
      </c>
    </row>
    <row r="3452" spans="1:29" x14ac:dyDescent="0.25">
      <c r="A3452">
        <v>1</v>
      </c>
      <c r="B3452">
        <v>43</v>
      </c>
      <c r="C3452">
        <v>56</v>
      </c>
      <c r="D3452">
        <v>64</v>
      </c>
      <c r="E3452">
        <v>44</v>
      </c>
      <c r="F3452">
        <v>43</v>
      </c>
      <c r="G3452">
        <f>COUNTIF($A3452:$F3452,A3452)</f>
        <v>1</v>
      </c>
      <c r="H3452">
        <f>COUNTIF($A3452:$F3452,B3452)</f>
        <v>2</v>
      </c>
      <c r="I3452">
        <f>COUNTIF($A3452:$F3452,C3452)</f>
        <v>1</v>
      </c>
      <c r="J3452">
        <f>COUNTIF($A3452:$F3452,D3452)</f>
        <v>1</v>
      </c>
      <c r="K3452">
        <f>COUNTIF($A3452:$F3452,E3452)</f>
        <v>1</v>
      </c>
      <c r="L3452">
        <f>COUNTIF($A3452:$F3452,F3452)</f>
        <v>2</v>
      </c>
      <c r="M3452" s="1">
        <f>IF(AND(COUNTIF(G3452:L3452,1)=4,COUNTIF(G3452:L3452,2)=2),1,0)</f>
        <v>1</v>
      </c>
      <c r="N3452" t="str">
        <f>IF(MOD(A3452,2)=0,A3452,"")</f>
        <v/>
      </c>
      <c r="O3452" t="str">
        <f>IF(MOD(B3452,2)=0,B3452,"")</f>
        <v/>
      </c>
      <c r="P3452">
        <f>IF(MOD(C3452,2)=0,C3452,"")</f>
        <v>56</v>
      </c>
      <c r="Q3452">
        <f>IF(MOD(D3452,2)=0,D3452,"")</f>
        <v>64</v>
      </c>
      <c r="R3452">
        <f>IF(MOD(E3452,2)=0,E3452,"")</f>
        <v>44</v>
      </c>
      <c r="S3452" t="str">
        <f>IF(MOD(F3452,2)=0,F3452,"")</f>
        <v/>
      </c>
      <c r="T3452" s="1">
        <f t="shared" si="162"/>
        <v>54.666666666666664</v>
      </c>
      <c r="U3452">
        <f>IF(MOD(A3452,2)=1,A3452,"")</f>
        <v>1</v>
      </c>
      <c r="V3452">
        <f>IF(MOD(B3452,2)=1,B3452,"")</f>
        <v>43</v>
      </c>
      <c r="W3452" t="str">
        <f>IF(MOD(C3452,2)=1,C3452,"")</f>
        <v/>
      </c>
      <c r="X3452" t="str">
        <f>IF(MOD(D3452,2)=1,D3452,"")</f>
        <v/>
      </c>
      <c r="Y3452" t="str">
        <f>IF(MOD(E3452,2)=1,E3452,"")</f>
        <v/>
      </c>
      <c r="Z3452">
        <f>IF(MOD(F3452,2)=1,F3452,"")</f>
        <v>43</v>
      </c>
      <c r="AA3452" s="1">
        <f t="shared" si="163"/>
        <v>29</v>
      </c>
      <c r="AB3452">
        <f>IF(ABS(T3452-AA3452)&gt;50,1,0)</f>
        <v>0</v>
      </c>
      <c r="AC3452">
        <f t="shared" si="164"/>
        <v>1</v>
      </c>
    </row>
    <row r="3453" spans="1:29" x14ac:dyDescent="0.25">
      <c r="A3453">
        <v>79</v>
      </c>
      <c r="B3453">
        <v>64</v>
      </c>
      <c r="C3453">
        <v>29</v>
      </c>
      <c r="D3453">
        <v>44</v>
      </c>
      <c r="E3453">
        <v>76</v>
      </c>
      <c r="F3453">
        <v>94</v>
      </c>
      <c r="G3453">
        <f>COUNTIF($A3453:$F3453,A3453)</f>
        <v>1</v>
      </c>
      <c r="H3453">
        <f>COUNTIF($A3453:$F3453,B3453)</f>
        <v>1</v>
      </c>
      <c r="I3453">
        <f>COUNTIF($A3453:$F3453,C3453)</f>
        <v>1</v>
      </c>
      <c r="J3453">
        <f>COUNTIF($A3453:$F3453,D3453)</f>
        <v>1</v>
      </c>
      <c r="K3453">
        <f>COUNTIF($A3453:$F3453,E3453)</f>
        <v>1</v>
      </c>
      <c r="L3453">
        <f>COUNTIF($A3453:$F3453,F3453)</f>
        <v>1</v>
      </c>
      <c r="M3453" s="1">
        <f>IF(AND(COUNTIF(G3453:L3453,1)=4,COUNTIF(G3453:L3453,2)=2),1,0)</f>
        <v>0</v>
      </c>
      <c r="N3453" t="str">
        <f>IF(MOD(A3453,2)=0,A3453,"")</f>
        <v/>
      </c>
      <c r="O3453">
        <f>IF(MOD(B3453,2)=0,B3453,"")</f>
        <v>64</v>
      </c>
      <c r="P3453" t="str">
        <f>IF(MOD(C3453,2)=0,C3453,"")</f>
        <v/>
      </c>
      <c r="Q3453">
        <f>IF(MOD(D3453,2)=0,D3453,"")</f>
        <v>44</v>
      </c>
      <c r="R3453">
        <f>IF(MOD(E3453,2)=0,E3453,"")</f>
        <v>76</v>
      </c>
      <c r="S3453">
        <f>IF(MOD(F3453,2)=0,F3453,"")</f>
        <v>94</v>
      </c>
      <c r="T3453" s="1">
        <f t="shared" si="162"/>
        <v>69.5</v>
      </c>
      <c r="U3453">
        <f>IF(MOD(A3453,2)=1,A3453,"")</f>
        <v>79</v>
      </c>
      <c r="V3453" t="str">
        <f>IF(MOD(B3453,2)=1,B3453,"")</f>
        <v/>
      </c>
      <c r="W3453">
        <f>IF(MOD(C3453,2)=1,C3453,"")</f>
        <v>29</v>
      </c>
      <c r="X3453" t="str">
        <f>IF(MOD(D3453,2)=1,D3453,"")</f>
        <v/>
      </c>
      <c r="Y3453" t="str">
        <f>IF(MOD(E3453,2)=1,E3453,"")</f>
        <v/>
      </c>
      <c r="Z3453" t="str">
        <f>IF(MOD(F3453,2)=1,F3453,"")</f>
        <v/>
      </c>
      <c r="AA3453" s="1">
        <f t="shared" si="163"/>
        <v>54</v>
      </c>
      <c r="AB3453">
        <f>IF(ABS(T3453-AA3453)&gt;50,1,0)</f>
        <v>0</v>
      </c>
      <c r="AC3453" t="str">
        <f t="shared" si="164"/>
        <v/>
      </c>
    </row>
    <row r="3454" spans="1:29" x14ac:dyDescent="0.25">
      <c r="A3454">
        <v>15</v>
      </c>
      <c r="B3454">
        <v>81</v>
      </c>
      <c r="C3454">
        <v>31</v>
      </c>
      <c r="D3454">
        <v>34</v>
      </c>
      <c r="E3454">
        <v>36</v>
      </c>
      <c r="F3454">
        <v>82</v>
      </c>
      <c r="G3454">
        <f>COUNTIF($A3454:$F3454,A3454)</f>
        <v>1</v>
      </c>
      <c r="H3454">
        <f>COUNTIF($A3454:$F3454,B3454)</f>
        <v>1</v>
      </c>
      <c r="I3454">
        <f>COUNTIF($A3454:$F3454,C3454)</f>
        <v>1</v>
      </c>
      <c r="J3454">
        <f>COUNTIF($A3454:$F3454,D3454)</f>
        <v>1</v>
      </c>
      <c r="K3454">
        <f>COUNTIF($A3454:$F3454,E3454)</f>
        <v>1</v>
      </c>
      <c r="L3454">
        <f>COUNTIF($A3454:$F3454,F3454)</f>
        <v>1</v>
      </c>
      <c r="M3454" s="1">
        <f>IF(AND(COUNTIF(G3454:L3454,1)=4,COUNTIF(G3454:L3454,2)=2),1,0)</f>
        <v>0</v>
      </c>
      <c r="N3454" t="str">
        <f>IF(MOD(A3454,2)=0,A3454,"")</f>
        <v/>
      </c>
      <c r="O3454" t="str">
        <f>IF(MOD(B3454,2)=0,B3454,"")</f>
        <v/>
      </c>
      <c r="P3454" t="str">
        <f>IF(MOD(C3454,2)=0,C3454,"")</f>
        <v/>
      </c>
      <c r="Q3454">
        <f>IF(MOD(D3454,2)=0,D3454,"")</f>
        <v>34</v>
      </c>
      <c r="R3454">
        <f>IF(MOD(E3454,2)=0,E3454,"")</f>
        <v>36</v>
      </c>
      <c r="S3454">
        <f>IF(MOD(F3454,2)=0,F3454,"")</f>
        <v>82</v>
      </c>
      <c r="T3454" s="1">
        <f t="shared" si="162"/>
        <v>50.666666666666664</v>
      </c>
      <c r="U3454">
        <f>IF(MOD(A3454,2)=1,A3454,"")</f>
        <v>15</v>
      </c>
      <c r="V3454">
        <f>IF(MOD(B3454,2)=1,B3454,"")</f>
        <v>81</v>
      </c>
      <c r="W3454">
        <f>IF(MOD(C3454,2)=1,C3454,"")</f>
        <v>31</v>
      </c>
      <c r="X3454" t="str">
        <f>IF(MOD(D3454,2)=1,D3454,"")</f>
        <v/>
      </c>
      <c r="Y3454" t="str">
        <f>IF(MOD(E3454,2)=1,E3454,"")</f>
        <v/>
      </c>
      <c r="Z3454" t="str">
        <f>IF(MOD(F3454,2)=1,F3454,"")</f>
        <v/>
      </c>
      <c r="AA3454" s="1">
        <f t="shared" si="163"/>
        <v>42.333333333333336</v>
      </c>
      <c r="AB3454">
        <f>IF(ABS(T3454-AA3454)&gt;50,1,0)</f>
        <v>0</v>
      </c>
      <c r="AC3454" t="str">
        <f t="shared" si="164"/>
        <v/>
      </c>
    </row>
    <row r="3455" spans="1:29" x14ac:dyDescent="0.25">
      <c r="A3455">
        <v>86</v>
      </c>
      <c r="B3455">
        <v>6</v>
      </c>
      <c r="C3455">
        <v>35</v>
      </c>
      <c r="D3455">
        <v>74</v>
      </c>
      <c r="E3455">
        <v>12</v>
      </c>
      <c r="F3455">
        <v>37</v>
      </c>
      <c r="G3455">
        <f>COUNTIF($A3455:$F3455,A3455)</f>
        <v>1</v>
      </c>
      <c r="H3455">
        <f>COUNTIF($A3455:$F3455,B3455)</f>
        <v>1</v>
      </c>
      <c r="I3455">
        <f>COUNTIF($A3455:$F3455,C3455)</f>
        <v>1</v>
      </c>
      <c r="J3455">
        <f>COUNTIF($A3455:$F3455,D3455)</f>
        <v>1</v>
      </c>
      <c r="K3455">
        <f>COUNTIF($A3455:$F3455,E3455)</f>
        <v>1</v>
      </c>
      <c r="L3455">
        <f>COUNTIF($A3455:$F3455,F3455)</f>
        <v>1</v>
      </c>
      <c r="M3455" s="1">
        <f>IF(AND(COUNTIF(G3455:L3455,1)=4,COUNTIF(G3455:L3455,2)=2),1,0)</f>
        <v>0</v>
      </c>
      <c r="N3455">
        <f>IF(MOD(A3455,2)=0,A3455,"")</f>
        <v>86</v>
      </c>
      <c r="O3455">
        <f>IF(MOD(B3455,2)=0,B3455,"")</f>
        <v>6</v>
      </c>
      <c r="P3455" t="str">
        <f>IF(MOD(C3455,2)=0,C3455,"")</f>
        <v/>
      </c>
      <c r="Q3455">
        <f>IF(MOD(D3455,2)=0,D3455,"")</f>
        <v>74</v>
      </c>
      <c r="R3455">
        <f>IF(MOD(E3455,2)=0,E3455,"")</f>
        <v>12</v>
      </c>
      <c r="S3455" t="str">
        <f>IF(MOD(F3455,2)=0,F3455,"")</f>
        <v/>
      </c>
      <c r="T3455" s="1">
        <f t="shared" si="162"/>
        <v>44.5</v>
      </c>
      <c r="U3455" t="str">
        <f>IF(MOD(A3455,2)=1,A3455,"")</f>
        <v/>
      </c>
      <c r="V3455" t="str">
        <f>IF(MOD(B3455,2)=1,B3455,"")</f>
        <v/>
      </c>
      <c r="W3455">
        <f>IF(MOD(C3455,2)=1,C3455,"")</f>
        <v>35</v>
      </c>
      <c r="X3455" t="str">
        <f>IF(MOD(D3455,2)=1,D3455,"")</f>
        <v/>
      </c>
      <c r="Y3455" t="str">
        <f>IF(MOD(E3455,2)=1,E3455,"")</f>
        <v/>
      </c>
      <c r="Z3455">
        <f>IF(MOD(F3455,2)=1,F3455,"")</f>
        <v>37</v>
      </c>
      <c r="AA3455" s="1">
        <f t="shared" si="163"/>
        <v>36</v>
      </c>
      <c r="AB3455">
        <f>IF(ABS(T3455-AA3455)&gt;50,1,0)</f>
        <v>0</v>
      </c>
      <c r="AC3455" t="str">
        <f t="shared" si="164"/>
        <v/>
      </c>
    </row>
    <row r="3456" spans="1:29" x14ac:dyDescent="0.25">
      <c r="A3456">
        <v>67</v>
      </c>
      <c r="B3456">
        <v>68</v>
      </c>
      <c r="C3456">
        <v>86</v>
      </c>
      <c r="D3456">
        <v>42</v>
      </c>
      <c r="E3456">
        <v>77</v>
      </c>
      <c r="F3456">
        <v>91</v>
      </c>
      <c r="G3456">
        <f>COUNTIF($A3456:$F3456,A3456)</f>
        <v>1</v>
      </c>
      <c r="H3456">
        <f>COUNTIF($A3456:$F3456,B3456)</f>
        <v>1</v>
      </c>
      <c r="I3456">
        <f>COUNTIF($A3456:$F3456,C3456)</f>
        <v>1</v>
      </c>
      <c r="J3456">
        <f>COUNTIF($A3456:$F3456,D3456)</f>
        <v>1</v>
      </c>
      <c r="K3456">
        <f>COUNTIF($A3456:$F3456,E3456)</f>
        <v>1</v>
      </c>
      <c r="L3456">
        <f>COUNTIF($A3456:$F3456,F3456)</f>
        <v>1</v>
      </c>
      <c r="M3456" s="1">
        <f>IF(AND(COUNTIF(G3456:L3456,1)=4,COUNTIF(G3456:L3456,2)=2),1,0)</f>
        <v>0</v>
      </c>
      <c r="N3456" t="str">
        <f>IF(MOD(A3456,2)=0,A3456,"")</f>
        <v/>
      </c>
      <c r="O3456">
        <f>IF(MOD(B3456,2)=0,B3456,"")</f>
        <v>68</v>
      </c>
      <c r="P3456">
        <f>IF(MOD(C3456,2)=0,C3456,"")</f>
        <v>86</v>
      </c>
      <c r="Q3456">
        <f>IF(MOD(D3456,2)=0,D3456,"")</f>
        <v>42</v>
      </c>
      <c r="R3456" t="str">
        <f>IF(MOD(E3456,2)=0,E3456,"")</f>
        <v/>
      </c>
      <c r="S3456" t="str">
        <f>IF(MOD(F3456,2)=0,F3456,"")</f>
        <v/>
      </c>
      <c r="T3456" s="1">
        <f t="shared" si="162"/>
        <v>65.333333333333329</v>
      </c>
      <c r="U3456">
        <f>IF(MOD(A3456,2)=1,A3456,"")</f>
        <v>67</v>
      </c>
      <c r="V3456" t="str">
        <f>IF(MOD(B3456,2)=1,B3456,"")</f>
        <v/>
      </c>
      <c r="W3456" t="str">
        <f>IF(MOD(C3456,2)=1,C3456,"")</f>
        <v/>
      </c>
      <c r="X3456" t="str">
        <f>IF(MOD(D3456,2)=1,D3456,"")</f>
        <v/>
      </c>
      <c r="Y3456">
        <f>IF(MOD(E3456,2)=1,E3456,"")</f>
        <v>77</v>
      </c>
      <c r="Z3456">
        <f>IF(MOD(F3456,2)=1,F3456,"")</f>
        <v>91</v>
      </c>
      <c r="AA3456" s="1">
        <f t="shared" si="163"/>
        <v>78.333333333333329</v>
      </c>
      <c r="AB3456">
        <f>IF(ABS(T3456-AA3456)&gt;50,1,0)</f>
        <v>0</v>
      </c>
      <c r="AC3456" t="str">
        <f t="shared" si="164"/>
        <v/>
      </c>
    </row>
    <row r="3457" spans="1:29" x14ac:dyDescent="0.25">
      <c r="A3457">
        <v>45</v>
      </c>
      <c r="B3457">
        <v>88</v>
      </c>
      <c r="C3457">
        <v>22</v>
      </c>
      <c r="D3457">
        <v>88</v>
      </c>
      <c r="E3457">
        <v>94</v>
      </c>
      <c r="F3457">
        <v>66</v>
      </c>
      <c r="G3457">
        <f>COUNTIF($A3457:$F3457,A3457)</f>
        <v>1</v>
      </c>
      <c r="H3457">
        <f>COUNTIF($A3457:$F3457,B3457)</f>
        <v>2</v>
      </c>
      <c r="I3457">
        <f>COUNTIF($A3457:$F3457,C3457)</f>
        <v>1</v>
      </c>
      <c r="J3457">
        <f>COUNTIF($A3457:$F3457,D3457)</f>
        <v>2</v>
      </c>
      <c r="K3457">
        <f>COUNTIF($A3457:$F3457,E3457)</f>
        <v>1</v>
      </c>
      <c r="L3457">
        <f>COUNTIF($A3457:$F3457,F3457)</f>
        <v>1</v>
      </c>
      <c r="M3457" s="1">
        <f>IF(AND(COUNTIF(G3457:L3457,1)=4,COUNTIF(G3457:L3457,2)=2),1,0)</f>
        <v>1</v>
      </c>
      <c r="N3457" t="str">
        <f>IF(MOD(A3457,2)=0,A3457,"")</f>
        <v/>
      </c>
      <c r="O3457">
        <f>IF(MOD(B3457,2)=0,B3457,"")</f>
        <v>88</v>
      </c>
      <c r="P3457">
        <f>IF(MOD(C3457,2)=0,C3457,"")</f>
        <v>22</v>
      </c>
      <c r="Q3457">
        <f>IF(MOD(D3457,2)=0,D3457,"")</f>
        <v>88</v>
      </c>
      <c r="R3457">
        <f>IF(MOD(E3457,2)=0,E3457,"")</f>
        <v>94</v>
      </c>
      <c r="S3457">
        <f>IF(MOD(F3457,2)=0,F3457,"")</f>
        <v>66</v>
      </c>
      <c r="T3457" s="1">
        <f t="shared" si="162"/>
        <v>71.599999999999994</v>
      </c>
      <c r="U3457">
        <f>IF(MOD(A3457,2)=1,A3457,"")</f>
        <v>45</v>
      </c>
      <c r="V3457" t="str">
        <f>IF(MOD(B3457,2)=1,B3457,"")</f>
        <v/>
      </c>
      <c r="W3457" t="str">
        <f>IF(MOD(C3457,2)=1,C3457,"")</f>
        <v/>
      </c>
      <c r="X3457" t="str">
        <f>IF(MOD(D3457,2)=1,D3457,"")</f>
        <v/>
      </c>
      <c r="Y3457" t="str">
        <f>IF(MOD(E3457,2)=1,E3457,"")</f>
        <v/>
      </c>
      <c r="Z3457" t="str">
        <f>IF(MOD(F3457,2)=1,F3457,"")</f>
        <v/>
      </c>
      <c r="AA3457" s="1">
        <f t="shared" si="163"/>
        <v>45</v>
      </c>
      <c r="AB3457">
        <f>IF(ABS(T3457-AA3457)&gt;50,1,0)</f>
        <v>0</v>
      </c>
      <c r="AC3457">
        <f t="shared" si="164"/>
        <v>1</v>
      </c>
    </row>
    <row r="3458" spans="1:29" x14ac:dyDescent="0.25">
      <c r="A3458">
        <v>78</v>
      </c>
      <c r="B3458">
        <v>12</v>
      </c>
      <c r="C3458">
        <v>77</v>
      </c>
      <c r="D3458">
        <v>18</v>
      </c>
      <c r="E3458">
        <v>100</v>
      </c>
      <c r="F3458">
        <v>81</v>
      </c>
      <c r="G3458">
        <f>COUNTIF($A3458:$F3458,A3458)</f>
        <v>1</v>
      </c>
      <c r="H3458">
        <f>COUNTIF($A3458:$F3458,B3458)</f>
        <v>1</v>
      </c>
      <c r="I3458">
        <f>COUNTIF($A3458:$F3458,C3458)</f>
        <v>1</v>
      </c>
      <c r="J3458">
        <f>COUNTIF($A3458:$F3458,D3458)</f>
        <v>1</v>
      </c>
      <c r="K3458">
        <f>COUNTIF($A3458:$F3458,E3458)</f>
        <v>1</v>
      </c>
      <c r="L3458">
        <f>COUNTIF($A3458:$F3458,F3458)</f>
        <v>1</v>
      </c>
      <c r="M3458" s="1">
        <f>IF(AND(COUNTIF(G3458:L3458,1)=4,COUNTIF(G3458:L3458,2)=2),1,0)</f>
        <v>0</v>
      </c>
      <c r="N3458">
        <f>IF(MOD(A3458,2)=0,A3458,"")</f>
        <v>78</v>
      </c>
      <c r="O3458">
        <f>IF(MOD(B3458,2)=0,B3458,"")</f>
        <v>12</v>
      </c>
      <c r="P3458" t="str">
        <f>IF(MOD(C3458,2)=0,C3458,"")</f>
        <v/>
      </c>
      <c r="Q3458">
        <f>IF(MOD(D3458,2)=0,D3458,"")</f>
        <v>18</v>
      </c>
      <c r="R3458">
        <f>IF(MOD(E3458,2)=0,E3458,"")</f>
        <v>100</v>
      </c>
      <c r="S3458" t="str">
        <f>IF(MOD(F3458,2)=0,F3458,"")</f>
        <v/>
      </c>
      <c r="T3458" s="1">
        <f t="shared" si="162"/>
        <v>52</v>
      </c>
      <c r="U3458" t="str">
        <f>IF(MOD(A3458,2)=1,A3458,"")</f>
        <v/>
      </c>
      <c r="V3458" t="str">
        <f>IF(MOD(B3458,2)=1,B3458,"")</f>
        <v/>
      </c>
      <c r="W3458">
        <f>IF(MOD(C3458,2)=1,C3458,"")</f>
        <v>77</v>
      </c>
      <c r="X3458" t="str">
        <f>IF(MOD(D3458,2)=1,D3458,"")</f>
        <v/>
      </c>
      <c r="Y3458" t="str">
        <f>IF(MOD(E3458,2)=1,E3458,"")</f>
        <v/>
      </c>
      <c r="Z3458">
        <f>IF(MOD(F3458,2)=1,F3458,"")</f>
        <v>81</v>
      </c>
      <c r="AA3458" s="1">
        <f t="shared" si="163"/>
        <v>79</v>
      </c>
      <c r="AB3458">
        <f>IF(ABS(T3458-AA3458)&gt;50,1,0)</f>
        <v>0</v>
      </c>
      <c r="AC3458" t="str">
        <f t="shared" si="164"/>
        <v/>
      </c>
    </row>
    <row r="3459" spans="1:29" x14ac:dyDescent="0.25">
      <c r="A3459">
        <v>44</v>
      </c>
      <c r="B3459">
        <v>27</v>
      </c>
      <c r="C3459">
        <v>28</v>
      </c>
      <c r="D3459">
        <v>60</v>
      </c>
      <c r="E3459">
        <v>15</v>
      </c>
      <c r="F3459">
        <v>26</v>
      </c>
      <c r="G3459">
        <f>COUNTIF($A3459:$F3459,A3459)</f>
        <v>1</v>
      </c>
      <c r="H3459">
        <f>COUNTIF($A3459:$F3459,B3459)</f>
        <v>1</v>
      </c>
      <c r="I3459">
        <f>COUNTIF($A3459:$F3459,C3459)</f>
        <v>1</v>
      </c>
      <c r="J3459">
        <f>COUNTIF($A3459:$F3459,D3459)</f>
        <v>1</v>
      </c>
      <c r="K3459">
        <f>COUNTIF($A3459:$F3459,E3459)</f>
        <v>1</v>
      </c>
      <c r="L3459">
        <f>COUNTIF($A3459:$F3459,F3459)</f>
        <v>1</v>
      </c>
      <c r="M3459" s="1">
        <f>IF(AND(COUNTIF(G3459:L3459,1)=4,COUNTIF(G3459:L3459,2)=2),1,0)</f>
        <v>0</v>
      </c>
      <c r="N3459">
        <f>IF(MOD(A3459,2)=0,A3459,"")</f>
        <v>44</v>
      </c>
      <c r="O3459" t="str">
        <f>IF(MOD(B3459,2)=0,B3459,"")</f>
        <v/>
      </c>
      <c r="P3459">
        <f>IF(MOD(C3459,2)=0,C3459,"")</f>
        <v>28</v>
      </c>
      <c r="Q3459">
        <f>IF(MOD(D3459,2)=0,D3459,"")</f>
        <v>60</v>
      </c>
      <c r="R3459" t="str">
        <f>IF(MOD(E3459,2)=0,E3459,"")</f>
        <v/>
      </c>
      <c r="S3459">
        <f>IF(MOD(F3459,2)=0,F3459,"")</f>
        <v>26</v>
      </c>
      <c r="T3459" s="1">
        <f t="shared" ref="T3459:T3522" si="165">IFERROR(AVERAGE(N3459:S3459),0)</f>
        <v>39.5</v>
      </c>
      <c r="U3459" t="str">
        <f>IF(MOD(A3459,2)=1,A3459,"")</f>
        <v/>
      </c>
      <c r="V3459">
        <f>IF(MOD(B3459,2)=1,B3459,"")</f>
        <v>27</v>
      </c>
      <c r="W3459" t="str">
        <f>IF(MOD(C3459,2)=1,C3459,"")</f>
        <v/>
      </c>
      <c r="X3459" t="str">
        <f>IF(MOD(D3459,2)=1,D3459,"")</f>
        <v/>
      </c>
      <c r="Y3459">
        <f>IF(MOD(E3459,2)=1,E3459,"")</f>
        <v>15</v>
      </c>
      <c r="Z3459" t="str">
        <f>IF(MOD(F3459,2)=1,F3459,"")</f>
        <v/>
      </c>
      <c r="AA3459" s="1">
        <f t="shared" ref="AA3459:AA3522" si="166">IFERROR(AVERAGE(U3459:Z3459),0)</f>
        <v>21</v>
      </c>
      <c r="AB3459">
        <f>IF(ABS(T3459-AA3459)&gt;50,1,0)</f>
        <v>0</v>
      </c>
      <c r="AC3459" t="str">
        <f t="shared" ref="AC3459:AC3522" si="167">IF(AB3459&lt;&gt;M3459,1,"")</f>
        <v/>
      </c>
    </row>
    <row r="3460" spans="1:29" x14ac:dyDescent="0.25">
      <c r="A3460">
        <v>20</v>
      </c>
      <c r="B3460">
        <v>88</v>
      </c>
      <c r="C3460">
        <v>41</v>
      </c>
      <c r="D3460">
        <v>85</v>
      </c>
      <c r="E3460">
        <v>23</v>
      </c>
      <c r="F3460">
        <v>70</v>
      </c>
      <c r="G3460">
        <f>COUNTIF($A3460:$F3460,A3460)</f>
        <v>1</v>
      </c>
      <c r="H3460">
        <f>COUNTIF($A3460:$F3460,B3460)</f>
        <v>1</v>
      </c>
      <c r="I3460">
        <f>COUNTIF($A3460:$F3460,C3460)</f>
        <v>1</v>
      </c>
      <c r="J3460">
        <f>COUNTIF($A3460:$F3460,D3460)</f>
        <v>1</v>
      </c>
      <c r="K3460">
        <f>COUNTIF($A3460:$F3460,E3460)</f>
        <v>1</v>
      </c>
      <c r="L3460">
        <f>COUNTIF($A3460:$F3460,F3460)</f>
        <v>1</v>
      </c>
      <c r="M3460" s="1">
        <f>IF(AND(COUNTIF(G3460:L3460,1)=4,COUNTIF(G3460:L3460,2)=2),1,0)</f>
        <v>0</v>
      </c>
      <c r="N3460">
        <f>IF(MOD(A3460,2)=0,A3460,"")</f>
        <v>20</v>
      </c>
      <c r="O3460">
        <f>IF(MOD(B3460,2)=0,B3460,"")</f>
        <v>88</v>
      </c>
      <c r="P3460" t="str">
        <f>IF(MOD(C3460,2)=0,C3460,"")</f>
        <v/>
      </c>
      <c r="Q3460" t="str">
        <f>IF(MOD(D3460,2)=0,D3460,"")</f>
        <v/>
      </c>
      <c r="R3460" t="str">
        <f>IF(MOD(E3460,2)=0,E3460,"")</f>
        <v/>
      </c>
      <c r="S3460">
        <f>IF(MOD(F3460,2)=0,F3460,"")</f>
        <v>70</v>
      </c>
      <c r="T3460" s="1">
        <f t="shared" si="165"/>
        <v>59.333333333333336</v>
      </c>
      <c r="U3460" t="str">
        <f>IF(MOD(A3460,2)=1,A3460,"")</f>
        <v/>
      </c>
      <c r="V3460" t="str">
        <f>IF(MOD(B3460,2)=1,B3460,"")</f>
        <v/>
      </c>
      <c r="W3460">
        <f>IF(MOD(C3460,2)=1,C3460,"")</f>
        <v>41</v>
      </c>
      <c r="X3460">
        <f>IF(MOD(D3460,2)=1,D3460,"")</f>
        <v>85</v>
      </c>
      <c r="Y3460">
        <f>IF(MOD(E3460,2)=1,E3460,"")</f>
        <v>23</v>
      </c>
      <c r="Z3460" t="str">
        <f>IF(MOD(F3460,2)=1,F3460,"")</f>
        <v/>
      </c>
      <c r="AA3460" s="1">
        <f t="shared" si="166"/>
        <v>49.666666666666664</v>
      </c>
      <c r="AB3460">
        <f>IF(ABS(T3460-AA3460)&gt;50,1,0)</f>
        <v>0</v>
      </c>
      <c r="AC3460" t="str">
        <f t="shared" si="167"/>
        <v/>
      </c>
    </row>
    <row r="3461" spans="1:29" x14ac:dyDescent="0.25">
      <c r="A3461">
        <v>9</v>
      </c>
      <c r="B3461">
        <v>89</v>
      </c>
      <c r="C3461">
        <v>78</v>
      </c>
      <c r="D3461">
        <v>46</v>
      </c>
      <c r="E3461">
        <v>45</v>
      </c>
      <c r="F3461">
        <v>17</v>
      </c>
      <c r="G3461">
        <f>COUNTIF($A3461:$F3461,A3461)</f>
        <v>1</v>
      </c>
      <c r="H3461">
        <f>COUNTIF($A3461:$F3461,B3461)</f>
        <v>1</v>
      </c>
      <c r="I3461">
        <f>COUNTIF($A3461:$F3461,C3461)</f>
        <v>1</v>
      </c>
      <c r="J3461">
        <f>COUNTIF($A3461:$F3461,D3461)</f>
        <v>1</v>
      </c>
      <c r="K3461">
        <f>COUNTIF($A3461:$F3461,E3461)</f>
        <v>1</v>
      </c>
      <c r="L3461">
        <f>COUNTIF($A3461:$F3461,F3461)</f>
        <v>1</v>
      </c>
      <c r="M3461" s="1">
        <f>IF(AND(COUNTIF(G3461:L3461,1)=4,COUNTIF(G3461:L3461,2)=2),1,0)</f>
        <v>0</v>
      </c>
      <c r="N3461" t="str">
        <f>IF(MOD(A3461,2)=0,A3461,"")</f>
        <v/>
      </c>
      <c r="O3461" t="str">
        <f>IF(MOD(B3461,2)=0,B3461,"")</f>
        <v/>
      </c>
      <c r="P3461">
        <f>IF(MOD(C3461,2)=0,C3461,"")</f>
        <v>78</v>
      </c>
      <c r="Q3461">
        <f>IF(MOD(D3461,2)=0,D3461,"")</f>
        <v>46</v>
      </c>
      <c r="R3461" t="str">
        <f>IF(MOD(E3461,2)=0,E3461,"")</f>
        <v/>
      </c>
      <c r="S3461" t="str">
        <f>IF(MOD(F3461,2)=0,F3461,"")</f>
        <v/>
      </c>
      <c r="T3461" s="1">
        <f t="shared" si="165"/>
        <v>62</v>
      </c>
      <c r="U3461">
        <f>IF(MOD(A3461,2)=1,A3461,"")</f>
        <v>9</v>
      </c>
      <c r="V3461">
        <f>IF(MOD(B3461,2)=1,B3461,"")</f>
        <v>89</v>
      </c>
      <c r="W3461" t="str">
        <f>IF(MOD(C3461,2)=1,C3461,"")</f>
        <v/>
      </c>
      <c r="X3461" t="str">
        <f>IF(MOD(D3461,2)=1,D3461,"")</f>
        <v/>
      </c>
      <c r="Y3461">
        <f>IF(MOD(E3461,2)=1,E3461,"")</f>
        <v>45</v>
      </c>
      <c r="Z3461">
        <f>IF(MOD(F3461,2)=1,F3461,"")</f>
        <v>17</v>
      </c>
      <c r="AA3461" s="1">
        <f t="shared" si="166"/>
        <v>40</v>
      </c>
      <c r="AB3461">
        <f>IF(ABS(T3461-AA3461)&gt;50,1,0)</f>
        <v>0</v>
      </c>
      <c r="AC3461" t="str">
        <f t="shared" si="167"/>
        <v/>
      </c>
    </row>
    <row r="3462" spans="1:29" x14ac:dyDescent="0.25">
      <c r="A3462">
        <v>22</v>
      </c>
      <c r="B3462">
        <v>20</v>
      </c>
      <c r="C3462">
        <v>62</v>
      </c>
      <c r="D3462">
        <v>1</v>
      </c>
      <c r="E3462">
        <v>13</v>
      </c>
      <c r="F3462">
        <v>57</v>
      </c>
      <c r="G3462">
        <f>COUNTIF($A3462:$F3462,A3462)</f>
        <v>1</v>
      </c>
      <c r="H3462">
        <f>COUNTIF($A3462:$F3462,B3462)</f>
        <v>1</v>
      </c>
      <c r="I3462">
        <f>COUNTIF($A3462:$F3462,C3462)</f>
        <v>1</v>
      </c>
      <c r="J3462">
        <f>COUNTIF($A3462:$F3462,D3462)</f>
        <v>1</v>
      </c>
      <c r="K3462">
        <f>COUNTIF($A3462:$F3462,E3462)</f>
        <v>1</v>
      </c>
      <c r="L3462">
        <f>COUNTIF($A3462:$F3462,F3462)</f>
        <v>1</v>
      </c>
      <c r="M3462" s="1">
        <f>IF(AND(COUNTIF(G3462:L3462,1)=4,COUNTIF(G3462:L3462,2)=2),1,0)</f>
        <v>0</v>
      </c>
      <c r="N3462">
        <f>IF(MOD(A3462,2)=0,A3462,"")</f>
        <v>22</v>
      </c>
      <c r="O3462">
        <f>IF(MOD(B3462,2)=0,B3462,"")</f>
        <v>20</v>
      </c>
      <c r="P3462">
        <f>IF(MOD(C3462,2)=0,C3462,"")</f>
        <v>62</v>
      </c>
      <c r="Q3462" t="str">
        <f>IF(MOD(D3462,2)=0,D3462,"")</f>
        <v/>
      </c>
      <c r="R3462" t="str">
        <f>IF(MOD(E3462,2)=0,E3462,"")</f>
        <v/>
      </c>
      <c r="S3462" t="str">
        <f>IF(MOD(F3462,2)=0,F3462,"")</f>
        <v/>
      </c>
      <c r="T3462" s="1">
        <f t="shared" si="165"/>
        <v>34.666666666666664</v>
      </c>
      <c r="U3462" t="str">
        <f>IF(MOD(A3462,2)=1,A3462,"")</f>
        <v/>
      </c>
      <c r="V3462" t="str">
        <f>IF(MOD(B3462,2)=1,B3462,"")</f>
        <v/>
      </c>
      <c r="W3462" t="str">
        <f>IF(MOD(C3462,2)=1,C3462,"")</f>
        <v/>
      </c>
      <c r="X3462">
        <f>IF(MOD(D3462,2)=1,D3462,"")</f>
        <v>1</v>
      </c>
      <c r="Y3462">
        <f>IF(MOD(E3462,2)=1,E3462,"")</f>
        <v>13</v>
      </c>
      <c r="Z3462">
        <f>IF(MOD(F3462,2)=1,F3462,"")</f>
        <v>57</v>
      </c>
      <c r="AA3462" s="1">
        <f t="shared" si="166"/>
        <v>23.666666666666668</v>
      </c>
      <c r="AB3462">
        <f>IF(ABS(T3462-AA3462)&gt;50,1,0)</f>
        <v>0</v>
      </c>
      <c r="AC3462" t="str">
        <f t="shared" si="167"/>
        <v/>
      </c>
    </row>
    <row r="3463" spans="1:29" x14ac:dyDescent="0.25">
      <c r="A3463">
        <v>39</v>
      </c>
      <c r="B3463">
        <v>4</v>
      </c>
      <c r="C3463">
        <v>100</v>
      </c>
      <c r="D3463">
        <v>38</v>
      </c>
      <c r="E3463">
        <v>72</v>
      </c>
      <c r="F3463">
        <v>33</v>
      </c>
      <c r="G3463">
        <f>COUNTIF($A3463:$F3463,A3463)</f>
        <v>1</v>
      </c>
      <c r="H3463">
        <f>COUNTIF($A3463:$F3463,B3463)</f>
        <v>1</v>
      </c>
      <c r="I3463">
        <f>COUNTIF($A3463:$F3463,C3463)</f>
        <v>1</v>
      </c>
      <c r="J3463">
        <f>COUNTIF($A3463:$F3463,D3463)</f>
        <v>1</v>
      </c>
      <c r="K3463">
        <f>COUNTIF($A3463:$F3463,E3463)</f>
        <v>1</v>
      </c>
      <c r="L3463">
        <f>COUNTIF($A3463:$F3463,F3463)</f>
        <v>1</v>
      </c>
      <c r="M3463" s="1">
        <f>IF(AND(COUNTIF(G3463:L3463,1)=4,COUNTIF(G3463:L3463,2)=2),1,0)</f>
        <v>0</v>
      </c>
      <c r="N3463" t="str">
        <f>IF(MOD(A3463,2)=0,A3463,"")</f>
        <v/>
      </c>
      <c r="O3463">
        <f>IF(MOD(B3463,2)=0,B3463,"")</f>
        <v>4</v>
      </c>
      <c r="P3463">
        <f>IF(MOD(C3463,2)=0,C3463,"")</f>
        <v>100</v>
      </c>
      <c r="Q3463">
        <f>IF(MOD(D3463,2)=0,D3463,"")</f>
        <v>38</v>
      </c>
      <c r="R3463">
        <f>IF(MOD(E3463,2)=0,E3463,"")</f>
        <v>72</v>
      </c>
      <c r="S3463" t="str">
        <f>IF(MOD(F3463,2)=0,F3463,"")</f>
        <v/>
      </c>
      <c r="T3463" s="1">
        <f t="shared" si="165"/>
        <v>53.5</v>
      </c>
      <c r="U3463">
        <f>IF(MOD(A3463,2)=1,A3463,"")</f>
        <v>39</v>
      </c>
      <c r="V3463" t="str">
        <f>IF(MOD(B3463,2)=1,B3463,"")</f>
        <v/>
      </c>
      <c r="W3463" t="str">
        <f>IF(MOD(C3463,2)=1,C3463,"")</f>
        <v/>
      </c>
      <c r="X3463" t="str">
        <f>IF(MOD(D3463,2)=1,D3463,"")</f>
        <v/>
      </c>
      <c r="Y3463" t="str">
        <f>IF(MOD(E3463,2)=1,E3463,"")</f>
        <v/>
      </c>
      <c r="Z3463">
        <f>IF(MOD(F3463,2)=1,F3463,"")</f>
        <v>33</v>
      </c>
      <c r="AA3463" s="1">
        <f t="shared" si="166"/>
        <v>36</v>
      </c>
      <c r="AB3463">
        <f>IF(ABS(T3463-AA3463)&gt;50,1,0)</f>
        <v>0</v>
      </c>
      <c r="AC3463" t="str">
        <f t="shared" si="167"/>
        <v/>
      </c>
    </row>
    <row r="3464" spans="1:29" x14ac:dyDescent="0.25">
      <c r="A3464">
        <v>74</v>
      </c>
      <c r="B3464">
        <v>12</v>
      </c>
      <c r="C3464">
        <v>94</v>
      </c>
      <c r="D3464">
        <v>28</v>
      </c>
      <c r="E3464">
        <v>23</v>
      </c>
      <c r="F3464">
        <v>7</v>
      </c>
      <c r="G3464">
        <f>COUNTIF($A3464:$F3464,A3464)</f>
        <v>1</v>
      </c>
      <c r="H3464">
        <f>COUNTIF($A3464:$F3464,B3464)</f>
        <v>1</v>
      </c>
      <c r="I3464">
        <f>COUNTIF($A3464:$F3464,C3464)</f>
        <v>1</v>
      </c>
      <c r="J3464">
        <f>COUNTIF($A3464:$F3464,D3464)</f>
        <v>1</v>
      </c>
      <c r="K3464">
        <f>COUNTIF($A3464:$F3464,E3464)</f>
        <v>1</v>
      </c>
      <c r="L3464">
        <f>COUNTIF($A3464:$F3464,F3464)</f>
        <v>1</v>
      </c>
      <c r="M3464" s="1">
        <f>IF(AND(COUNTIF(G3464:L3464,1)=4,COUNTIF(G3464:L3464,2)=2),1,0)</f>
        <v>0</v>
      </c>
      <c r="N3464">
        <f>IF(MOD(A3464,2)=0,A3464,"")</f>
        <v>74</v>
      </c>
      <c r="O3464">
        <f>IF(MOD(B3464,2)=0,B3464,"")</f>
        <v>12</v>
      </c>
      <c r="P3464">
        <f>IF(MOD(C3464,2)=0,C3464,"")</f>
        <v>94</v>
      </c>
      <c r="Q3464">
        <f>IF(MOD(D3464,2)=0,D3464,"")</f>
        <v>28</v>
      </c>
      <c r="R3464" t="str">
        <f>IF(MOD(E3464,2)=0,E3464,"")</f>
        <v/>
      </c>
      <c r="S3464" t="str">
        <f>IF(MOD(F3464,2)=0,F3464,"")</f>
        <v/>
      </c>
      <c r="T3464" s="1">
        <f t="shared" si="165"/>
        <v>52</v>
      </c>
      <c r="U3464" t="str">
        <f>IF(MOD(A3464,2)=1,A3464,"")</f>
        <v/>
      </c>
      <c r="V3464" t="str">
        <f>IF(MOD(B3464,2)=1,B3464,"")</f>
        <v/>
      </c>
      <c r="W3464" t="str">
        <f>IF(MOD(C3464,2)=1,C3464,"")</f>
        <v/>
      </c>
      <c r="X3464" t="str">
        <f>IF(MOD(D3464,2)=1,D3464,"")</f>
        <v/>
      </c>
      <c r="Y3464">
        <f>IF(MOD(E3464,2)=1,E3464,"")</f>
        <v>23</v>
      </c>
      <c r="Z3464">
        <f>IF(MOD(F3464,2)=1,F3464,"")</f>
        <v>7</v>
      </c>
      <c r="AA3464" s="1">
        <f t="shared" si="166"/>
        <v>15</v>
      </c>
      <c r="AB3464">
        <f>IF(ABS(T3464-AA3464)&gt;50,1,0)</f>
        <v>0</v>
      </c>
      <c r="AC3464" t="str">
        <f t="shared" si="167"/>
        <v/>
      </c>
    </row>
    <row r="3465" spans="1:29" x14ac:dyDescent="0.25">
      <c r="A3465">
        <v>32</v>
      </c>
      <c r="B3465">
        <v>85</v>
      </c>
      <c r="C3465">
        <v>65</v>
      </c>
      <c r="D3465">
        <v>12</v>
      </c>
      <c r="E3465">
        <v>67</v>
      </c>
      <c r="F3465">
        <v>6</v>
      </c>
      <c r="G3465">
        <f>COUNTIF($A3465:$F3465,A3465)</f>
        <v>1</v>
      </c>
      <c r="H3465">
        <f>COUNTIF($A3465:$F3465,B3465)</f>
        <v>1</v>
      </c>
      <c r="I3465">
        <f>COUNTIF($A3465:$F3465,C3465)</f>
        <v>1</v>
      </c>
      <c r="J3465">
        <f>COUNTIF($A3465:$F3465,D3465)</f>
        <v>1</v>
      </c>
      <c r="K3465">
        <f>COUNTIF($A3465:$F3465,E3465)</f>
        <v>1</v>
      </c>
      <c r="L3465">
        <f>COUNTIF($A3465:$F3465,F3465)</f>
        <v>1</v>
      </c>
      <c r="M3465" s="1">
        <f>IF(AND(COUNTIF(G3465:L3465,1)=4,COUNTIF(G3465:L3465,2)=2),1,0)</f>
        <v>0</v>
      </c>
      <c r="N3465">
        <f>IF(MOD(A3465,2)=0,A3465,"")</f>
        <v>32</v>
      </c>
      <c r="O3465" t="str">
        <f>IF(MOD(B3465,2)=0,B3465,"")</f>
        <v/>
      </c>
      <c r="P3465" t="str">
        <f>IF(MOD(C3465,2)=0,C3465,"")</f>
        <v/>
      </c>
      <c r="Q3465">
        <f>IF(MOD(D3465,2)=0,D3465,"")</f>
        <v>12</v>
      </c>
      <c r="R3465" t="str">
        <f>IF(MOD(E3465,2)=0,E3465,"")</f>
        <v/>
      </c>
      <c r="S3465">
        <f>IF(MOD(F3465,2)=0,F3465,"")</f>
        <v>6</v>
      </c>
      <c r="T3465" s="1">
        <f t="shared" si="165"/>
        <v>16.666666666666668</v>
      </c>
      <c r="U3465" t="str">
        <f>IF(MOD(A3465,2)=1,A3465,"")</f>
        <v/>
      </c>
      <c r="V3465">
        <f>IF(MOD(B3465,2)=1,B3465,"")</f>
        <v>85</v>
      </c>
      <c r="W3465">
        <f>IF(MOD(C3465,2)=1,C3465,"")</f>
        <v>65</v>
      </c>
      <c r="X3465" t="str">
        <f>IF(MOD(D3465,2)=1,D3465,"")</f>
        <v/>
      </c>
      <c r="Y3465">
        <f>IF(MOD(E3465,2)=1,E3465,"")</f>
        <v>67</v>
      </c>
      <c r="Z3465" t="str">
        <f>IF(MOD(F3465,2)=1,F3465,"")</f>
        <v/>
      </c>
      <c r="AA3465" s="1">
        <f t="shared" si="166"/>
        <v>72.333333333333329</v>
      </c>
      <c r="AB3465">
        <f>IF(ABS(T3465-AA3465)&gt;50,1,0)</f>
        <v>1</v>
      </c>
      <c r="AC3465">
        <f t="shared" si="167"/>
        <v>1</v>
      </c>
    </row>
    <row r="3466" spans="1:29" x14ac:dyDescent="0.25">
      <c r="A3466">
        <v>7</v>
      </c>
      <c r="B3466">
        <v>67</v>
      </c>
      <c r="C3466">
        <v>5</v>
      </c>
      <c r="D3466">
        <v>64</v>
      </c>
      <c r="E3466">
        <v>21</v>
      </c>
      <c r="F3466">
        <v>23</v>
      </c>
      <c r="G3466">
        <f>COUNTIF($A3466:$F3466,A3466)</f>
        <v>1</v>
      </c>
      <c r="H3466">
        <f>COUNTIF($A3466:$F3466,B3466)</f>
        <v>1</v>
      </c>
      <c r="I3466">
        <f>COUNTIF($A3466:$F3466,C3466)</f>
        <v>1</v>
      </c>
      <c r="J3466">
        <f>COUNTIF($A3466:$F3466,D3466)</f>
        <v>1</v>
      </c>
      <c r="K3466">
        <f>COUNTIF($A3466:$F3466,E3466)</f>
        <v>1</v>
      </c>
      <c r="L3466">
        <f>COUNTIF($A3466:$F3466,F3466)</f>
        <v>1</v>
      </c>
      <c r="M3466" s="1">
        <f>IF(AND(COUNTIF(G3466:L3466,1)=4,COUNTIF(G3466:L3466,2)=2),1,0)</f>
        <v>0</v>
      </c>
      <c r="N3466" t="str">
        <f>IF(MOD(A3466,2)=0,A3466,"")</f>
        <v/>
      </c>
      <c r="O3466" t="str">
        <f>IF(MOD(B3466,2)=0,B3466,"")</f>
        <v/>
      </c>
      <c r="P3466" t="str">
        <f>IF(MOD(C3466,2)=0,C3466,"")</f>
        <v/>
      </c>
      <c r="Q3466">
        <f>IF(MOD(D3466,2)=0,D3466,"")</f>
        <v>64</v>
      </c>
      <c r="R3466" t="str">
        <f>IF(MOD(E3466,2)=0,E3466,"")</f>
        <v/>
      </c>
      <c r="S3466" t="str">
        <f>IF(MOD(F3466,2)=0,F3466,"")</f>
        <v/>
      </c>
      <c r="T3466" s="1">
        <f t="shared" si="165"/>
        <v>64</v>
      </c>
      <c r="U3466">
        <f>IF(MOD(A3466,2)=1,A3466,"")</f>
        <v>7</v>
      </c>
      <c r="V3466">
        <f>IF(MOD(B3466,2)=1,B3466,"")</f>
        <v>67</v>
      </c>
      <c r="W3466">
        <f>IF(MOD(C3466,2)=1,C3466,"")</f>
        <v>5</v>
      </c>
      <c r="X3466" t="str">
        <f>IF(MOD(D3466,2)=1,D3466,"")</f>
        <v/>
      </c>
      <c r="Y3466">
        <f>IF(MOD(E3466,2)=1,E3466,"")</f>
        <v>21</v>
      </c>
      <c r="Z3466">
        <f>IF(MOD(F3466,2)=1,F3466,"")</f>
        <v>23</v>
      </c>
      <c r="AA3466" s="1">
        <f t="shared" si="166"/>
        <v>24.6</v>
      </c>
      <c r="AB3466">
        <f>IF(ABS(T3466-AA3466)&gt;50,1,0)</f>
        <v>0</v>
      </c>
      <c r="AC3466" t="str">
        <f t="shared" si="167"/>
        <v/>
      </c>
    </row>
    <row r="3467" spans="1:29" x14ac:dyDescent="0.25">
      <c r="A3467">
        <v>7</v>
      </c>
      <c r="B3467">
        <v>42</v>
      </c>
      <c r="C3467">
        <v>60</v>
      </c>
      <c r="D3467">
        <v>101</v>
      </c>
      <c r="E3467">
        <v>42</v>
      </c>
      <c r="F3467">
        <v>91</v>
      </c>
      <c r="G3467">
        <f>COUNTIF($A3467:$F3467,A3467)</f>
        <v>1</v>
      </c>
      <c r="H3467">
        <f>COUNTIF($A3467:$F3467,B3467)</f>
        <v>2</v>
      </c>
      <c r="I3467">
        <f>COUNTIF($A3467:$F3467,C3467)</f>
        <v>1</v>
      </c>
      <c r="J3467">
        <f>COUNTIF($A3467:$F3467,D3467)</f>
        <v>1</v>
      </c>
      <c r="K3467">
        <f>COUNTIF($A3467:$F3467,E3467)</f>
        <v>2</v>
      </c>
      <c r="L3467">
        <f>COUNTIF($A3467:$F3467,F3467)</f>
        <v>1</v>
      </c>
      <c r="M3467" s="1">
        <f>IF(AND(COUNTIF(G3467:L3467,1)=4,COUNTIF(G3467:L3467,2)=2),1,0)</f>
        <v>1</v>
      </c>
      <c r="N3467" t="str">
        <f>IF(MOD(A3467,2)=0,A3467,"")</f>
        <v/>
      </c>
      <c r="O3467">
        <f>IF(MOD(B3467,2)=0,B3467,"")</f>
        <v>42</v>
      </c>
      <c r="P3467">
        <f>IF(MOD(C3467,2)=0,C3467,"")</f>
        <v>60</v>
      </c>
      <c r="Q3467" t="str">
        <f>IF(MOD(D3467,2)=0,D3467,"")</f>
        <v/>
      </c>
      <c r="R3467">
        <f>IF(MOD(E3467,2)=0,E3467,"")</f>
        <v>42</v>
      </c>
      <c r="S3467" t="str">
        <f>IF(MOD(F3467,2)=0,F3467,"")</f>
        <v/>
      </c>
      <c r="T3467" s="1">
        <f t="shared" si="165"/>
        <v>48</v>
      </c>
      <c r="U3467">
        <f>IF(MOD(A3467,2)=1,A3467,"")</f>
        <v>7</v>
      </c>
      <c r="V3467" t="str">
        <f>IF(MOD(B3467,2)=1,B3467,"")</f>
        <v/>
      </c>
      <c r="W3467" t="str">
        <f>IF(MOD(C3467,2)=1,C3467,"")</f>
        <v/>
      </c>
      <c r="X3467">
        <f>IF(MOD(D3467,2)=1,D3467,"")</f>
        <v>101</v>
      </c>
      <c r="Y3467" t="str">
        <f>IF(MOD(E3467,2)=1,E3467,"")</f>
        <v/>
      </c>
      <c r="Z3467">
        <f>IF(MOD(F3467,2)=1,F3467,"")</f>
        <v>91</v>
      </c>
      <c r="AA3467" s="1">
        <f t="shared" si="166"/>
        <v>66.333333333333329</v>
      </c>
      <c r="AB3467">
        <f>IF(ABS(T3467-AA3467)&gt;50,1,0)</f>
        <v>0</v>
      </c>
      <c r="AC3467">
        <f t="shared" si="167"/>
        <v>1</v>
      </c>
    </row>
    <row r="3468" spans="1:29" x14ac:dyDescent="0.25">
      <c r="A3468">
        <v>27</v>
      </c>
      <c r="B3468">
        <v>86</v>
      </c>
      <c r="C3468">
        <v>72</v>
      </c>
      <c r="D3468">
        <v>40</v>
      </c>
      <c r="E3468">
        <v>25</v>
      </c>
      <c r="F3468">
        <v>100</v>
      </c>
      <c r="G3468">
        <f>COUNTIF($A3468:$F3468,A3468)</f>
        <v>1</v>
      </c>
      <c r="H3468">
        <f>COUNTIF($A3468:$F3468,B3468)</f>
        <v>1</v>
      </c>
      <c r="I3468">
        <f>COUNTIF($A3468:$F3468,C3468)</f>
        <v>1</v>
      </c>
      <c r="J3468">
        <f>COUNTIF($A3468:$F3468,D3468)</f>
        <v>1</v>
      </c>
      <c r="K3468">
        <f>COUNTIF($A3468:$F3468,E3468)</f>
        <v>1</v>
      </c>
      <c r="L3468">
        <f>COUNTIF($A3468:$F3468,F3468)</f>
        <v>1</v>
      </c>
      <c r="M3468" s="1">
        <f>IF(AND(COUNTIF(G3468:L3468,1)=4,COUNTIF(G3468:L3468,2)=2),1,0)</f>
        <v>0</v>
      </c>
      <c r="N3468" t="str">
        <f>IF(MOD(A3468,2)=0,A3468,"")</f>
        <v/>
      </c>
      <c r="O3468">
        <f>IF(MOD(B3468,2)=0,B3468,"")</f>
        <v>86</v>
      </c>
      <c r="P3468">
        <f>IF(MOD(C3468,2)=0,C3468,"")</f>
        <v>72</v>
      </c>
      <c r="Q3468">
        <f>IF(MOD(D3468,2)=0,D3468,"")</f>
        <v>40</v>
      </c>
      <c r="R3468" t="str">
        <f>IF(MOD(E3468,2)=0,E3468,"")</f>
        <v/>
      </c>
      <c r="S3468">
        <f>IF(MOD(F3468,2)=0,F3468,"")</f>
        <v>100</v>
      </c>
      <c r="T3468" s="1">
        <f t="shared" si="165"/>
        <v>74.5</v>
      </c>
      <c r="U3468">
        <f>IF(MOD(A3468,2)=1,A3468,"")</f>
        <v>27</v>
      </c>
      <c r="V3468" t="str">
        <f>IF(MOD(B3468,2)=1,B3468,"")</f>
        <v/>
      </c>
      <c r="W3468" t="str">
        <f>IF(MOD(C3468,2)=1,C3468,"")</f>
        <v/>
      </c>
      <c r="X3468" t="str">
        <f>IF(MOD(D3468,2)=1,D3468,"")</f>
        <v/>
      </c>
      <c r="Y3468">
        <f>IF(MOD(E3468,2)=1,E3468,"")</f>
        <v>25</v>
      </c>
      <c r="Z3468" t="str">
        <f>IF(MOD(F3468,2)=1,F3468,"")</f>
        <v/>
      </c>
      <c r="AA3468" s="1">
        <f t="shared" si="166"/>
        <v>26</v>
      </c>
      <c r="AB3468">
        <f>IF(ABS(T3468-AA3468)&gt;50,1,0)</f>
        <v>0</v>
      </c>
      <c r="AC3468" t="str">
        <f t="shared" si="167"/>
        <v/>
      </c>
    </row>
    <row r="3469" spans="1:29" x14ac:dyDescent="0.25">
      <c r="A3469">
        <v>87</v>
      </c>
      <c r="B3469">
        <v>4</v>
      </c>
      <c r="C3469">
        <v>43</v>
      </c>
      <c r="D3469">
        <v>98</v>
      </c>
      <c r="E3469">
        <v>95</v>
      </c>
      <c r="F3469">
        <v>38</v>
      </c>
      <c r="G3469">
        <f>COUNTIF($A3469:$F3469,A3469)</f>
        <v>1</v>
      </c>
      <c r="H3469">
        <f>COUNTIF($A3469:$F3469,B3469)</f>
        <v>1</v>
      </c>
      <c r="I3469">
        <f>COUNTIF($A3469:$F3469,C3469)</f>
        <v>1</v>
      </c>
      <c r="J3469">
        <f>COUNTIF($A3469:$F3469,D3469)</f>
        <v>1</v>
      </c>
      <c r="K3469">
        <f>COUNTIF($A3469:$F3469,E3469)</f>
        <v>1</v>
      </c>
      <c r="L3469">
        <f>COUNTIF($A3469:$F3469,F3469)</f>
        <v>1</v>
      </c>
      <c r="M3469" s="1">
        <f>IF(AND(COUNTIF(G3469:L3469,1)=4,COUNTIF(G3469:L3469,2)=2),1,0)</f>
        <v>0</v>
      </c>
      <c r="N3469" t="str">
        <f>IF(MOD(A3469,2)=0,A3469,"")</f>
        <v/>
      </c>
      <c r="O3469">
        <f>IF(MOD(B3469,2)=0,B3469,"")</f>
        <v>4</v>
      </c>
      <c r="P3469" t="str">
        <f>IF(MOD(C3469,2)=0,C3469,"")</f>
        <v/>
      </c>
      <c r="Q3469">
        <f>IF(MOD(D3469,2)=0,D3469,"")</f>
        <v>98</v>
      </c>
      <c r="R3469" t="str">
        <f>IF(MOD(E3469,2)=0,E3469,"")</f>
        <v/>
      </c>
      <c r="S3469">
        <f>IF(MOD(F3469,2)=0,F3469,"")</f>
        <v>38</v>
      </c>
      <c r="T3469" s="1">
        <f t="shared" si="165"/>
        <v>46.666666666666664</v>
      </c>
      <c r="U3469">
        <f>IF(MOD(A3469,2)=1,A3469,"")</f>
        <v>87</v>
      </c>
      <c r="V3469" t="str">
        <f>IF(MOD(B3469,2)=1,B3469,"")</f>
        <v/>
      </c>
      <c r="W3469">
        <f>IF(MOD(C3469,2)=1,C3469,"")</f>
        <v>43</v>
      </c>
      <c r="X3469" t="str">
        <f>IF(MOD(D3469,2)=1,D3469,"")</f>
        <v/>
      </c>
      <c r="Y3469">
        <f>IF(MOD(E3469,2)=1,E3469,"")</f>
        <v>95</v>
      </c>
      <c r="Z3469" t="str">
        <f>IF(MOD(F3469,2)=1,F3469,"")</f>
        <v/>
      </c>
      <c r="AA3469" s="1">
        <f t="shared" si="166"/>
        <v>75</v>
      </c>
      <c r="AB3469">
        <f>IF(ABS(T3469-AA3469)&gt;50,1,0)</f>
        <v>0</v>
      </c>
      <c r="AC3469" t="str">
        <f t="shared" si="167"/>
        <v/>
      </c>
    </row>
    <row r="3470" spans="1:29" x14ac:dyDescent="0.25">
      <c r="A3470">
        <v>46</v>
      </c>
      <c r="B3470">
        <v>26</v>
      </c>
      <c r="C3470">
        <v>52</v>
      </c>
      <c r="D3470">
        <v>93</v>
      </c>
      <c r="E3470">
        <v>22</v>
      </c>
      <c r="F3470">
        <v>76</v>
      </c>
      <c r="G3470">
        <f>COUNTIF($A3470:$F3470,A3470)</f>
        <v>1</v>
      </c>
      <c r="H3470">
        <f>COUNTIF($A3470:$F3470,B3470)</f>
        <v>1</v>
      </c>
      <c r="I3470">
        <f>COUNTIF($A3470:$F3470,C3470)</f>
        <v>1</v>
      </c>
      <c r="J3470">
        <f>COUNTIF($A3470:$F3470,D3470)</f>
        <v>1</v>
      </c>
      <c r="K3470">
        <f>COUNTIF($A3470:$F3470,E3470)</f>
        <v>1</v>
      </c>
      <c r="L3470">
        <f>COUNTIF($A3470:$F3470,F3470)</f>
        <v>1</v>
      </c>
      <c r="M3470" s="1">
        <f>IF(AND(COUNTIF(G3470:L3470,1)=4,COUNTIF(G3470:L3470,2)=2),1,0)</f>
        <v>0</v>
      </c>
      <c r="N3470">
        <f>IF(MOD(A3470,2)=0,A3470,"")</f>
        <v>46</v>
      </c>
      <c r="O3470">
        <f>IF(MOD(B3470,2)=0,B3470,"")</f>
        <v>26</v>
      </c>
      <c r="P3470">
        <f>IF(MOD(C3470,2)=0,C3470,"")</f>
        <v>52</v>
      </c>
      <c r="Q3470" t="str">
        <f>IF(MOD(D3470,2)=0,D3470,"")</f>
        <v/>
      </c>
      <c r="R3470">
        <f>IF(MOD(E3470,2)=0,E3470,"")</f>
        <v>22</v>
      </c>
      <c r="S3470">
        <f>IF(MOD(F3470,2)=0,F3470,"")</f>
        <v>76</v>
      </c>
      <c r="T3470" s="1">
        <f t="shared" si="165"/>
        <v>44.4</v>
      </c>
      <c r="U3470" t="str">
        <f>IF(MOD(A3470,2)=1,A3470,"")</f>
        <v/>
      </c>
      <c r="V3470" t="str">
        <f>IF(MOD(B3470,2)=1,B3470,"")</f>
        <v/>
      </c>
      <c r="W3470" t="str">
        <f>IF(MOD(C3470,2)=1,C3470,"")</f>
        <v/>
      </c>
      <c r="X3470">
        <f>IF(MOD(D3470,2)=1,D3470,"")</f>
        <v>93</v>
      </c>
      <c r="Y3470" t="str">
        <f>IF(MOD(E3470,2)=1,E3470,"")</f>
        <v/>
      </c>
      <c r="Z3470" t="str">
        <f>IF(MOD(F3470,2)=1,F3470,"")</f>
        <v/>
      </c>
      <c r="AA3470" s="1">
        <f t="shared" si="166"/>
        <v>93</v>
      </c>
      <c r="AB3470">
        <f>IF(ABS(T3470-AA3470)&gt;50,1,0)</f>
        <v>0</v>
      </c>
      <c r="AC3470" t="str">
        <f t="shared" si="167"/>
        <v/>
      </c>
    </row>
    <row r="3471" spans="1:29" x14ac:dyDescent="0.25">
      <c r="A3471">
        <v>38</v>
      </c>
      <c r="B3471">
        <v>47</v>
      </c>
      <c r="C3471">
        <v>50</v>
      </c>
      <c r="D3471">
        <v>10</v>
      </c>
      <c r="E3471">
        <v>12</v>
      </c>
      <c r="F3471">
        <v>31</v>
      </c>
      <c r="G3471">
        <f>COUNTIF($A3471:$F3471,A3471)</f>
        <v>1</v>
      </c>
      <c r="H3471">
        <f>COUNTIF($A3471:$F3471,B3471)</f>
        <v>1</v>
      </c>
      <c r="I3471">
        <f>COUNTIF($A3471:$F3471,C3471)</f>
        <v>1</v>
      </c>
      <c r="J3471">
        <f>COUNTIF($A3471:$F3471,D3471)</f>
        <v>1</v>
      </c>
      <c r="K3471">
        <f>COUNTIF($A3471:$F3471,E3471)</f>
        <v>1</v>
      </c>
      <c r="L3471">
        <f>COUNTIF($A3471:$F3471,F3471)</f>
        <v>1</v>
      </c>
      <c r="M3471" s="1">
        <f>IF(AND(COUNTIF(G3471:L3471,1)=4,COUNTIF(G3471:L3471,2)=2),1,0)</f>
        <v>0</v>
      </c>
      <c r="N3471">
        <f>IF(MOD(A3471,2)=0,A3471,"")</f>
        <v>38</v>
      </c>
      <c r="O3471" t="str">
        <f>IF(MOD(B3471,2)=0,B3471,"")</f>
        <v/>
      </c>
      <c r="P3471">
        <f>IF(MOD(C3471,2)=0,C3471,"")</f>
        <v>50</v>
      </c>
      <c r="Q3471">
        <f>IF(MOD(D3471,2)=0,D3471,"")</f>
        <v>10</v>
      </c>
      <c r="R3471">
        <f>IF(MOD(E3471,2)=0,E3471,"")</f>
        <v>12</v>
      </c>
      <c r="S3471" t="str">
        <f>IF(MOD(F3471,2)=0,F3471,"")</f>
        <v/>
      </c>
      <c r="T3471" s="1">
        <f t="shared" si="165"/>
        <v>27.5</v>
      </c>
      <c r="U3471" t="str">
        <f>IF(MOD(A3471,2)=1,A3471,"")</f>
        <v/>
      </c>
      <c r="V3471">
        <f>IF(MOD(B3471,2)=1,B3471,"")</f>
        <v>47</v>
      </c>
      <c r="W3471" t="str">
        <f>IF(MOD(C3471,2)=1,C3471,"")</f>
        <v/>
      </c>
      <c r="X3471" t="str">
        <f>IF(MOD(D3471,2)=1,D3471,"")</f>
        <v/>
      </c>
      <c r="Y3471" t="str">
        <f>IF(MOD(E3471,2)=1,E3471,"")</f>
        <v/>
      </c>
      <c r="Z3471">
        <f>IF(MOD(F3471,2)=1,F3471,"")</f>
        <v>31</v>
      </c>
      <c r="AA3471" s="1">
        <f t="shared" si="166"/>
        <v>39</v>
      </c>
      <c r="AB3471">
        <f>IF(ABS(T3471-AA3471)&gt;50,1,0)</f>
        <v>0</v>
      </c>
      <c r="AC3471" t="str">
        <f t="shared" si="167"/>
        <v/>
      </c>
    </row>
    <row r="3472" spans="1:29" x14ac:dyDescent="0.25">
      <c r="A3472">
        <v>70</v>
      </c>
      <c r="B3472">
        <v>28</v>
      </c>
      <c r="C3472">
        <v>87</v>
      </c>
      <c r="D3472">
        <v>81</v>
      </c>
      <c r="E3472">
        <v>74</v>
      </c>
      <c r="F3472">
        <v>71</v>
      </c>
      <c r="G3472">
        <f>COUNTIF($A3472:$F3472,A3472)</f>
        <v>1</v>
      </c>
      <c r="H3472">
        <f>COUNTIF($A3472:$F3472,B3472)</f>
        <v>1</v>
      </c>
      <c r="I3472">
        <f>COUNTIF($A3472:$F3472,C3472)</f>
        <v>1</v>
      </c>
      <c r="J3472">
        <f>COUNTIF($A3472:$F3472,D3472)</f>
        <v>1</v>
      </c>
      <c r="K3472">
        <f>COUNTIF($A3472:$F3472,E3472)</f>
        <v>1</v>
      </c>
      <c r="L3472">
        <f>COUNTIF($A3472:$F3472,F3472)</f>
        <v>1</v>
      </c>
      <c r="M3472" s="1">
        <f>IF(AND(COUNTIF(G3472:L3472,1)=4,COUNTIF(G3472:L3472,2)=2),1,0)</f>
        <v>0</v>
      </c>
      <c r="N3472">
        <f>IF(MOD(A3472,2)=0,A3472,"")</f>
        <v>70</v>
      </c>
      <c r="O3472">
        <f>IF(MOD(B3472,2)=0,B3472,"")</f>
        <v>28</v>
      </c>
      <c r="P3472" t="str">
        <f>IF(MOD(C3472,2)=0,C3472,"")</f>
        <v/>
      </c>
      <c r="Q3472" t="str">
        <f>IF(MOD(D3472,2)=0,D3472,"")</f>
        <v/>
      </c>
      <c r="R3472">
        <f>IF(MOD(E3472,2)=0,E3472,"")</f>
        <v>74</v>
      </c>
      <c r="S3472" t="str">
        <f>IF(MOD(F3472,2)=0,F3472,"")</f>
        <v/>
      </c>
      <c r="T3472" s="1">
        <f t="shared" si="165"/>
        <v>57.333333333333336</v>
      </c>
      <c r="U3472" t="str">
        <f>IF(MOD(A3472,2)=1,A3472,"")</f>
        <v/>
      </c>
      <c r="V3472" t="str">
        <f>IF(MOD(B3472,2)=1,B3472,"")</f>
        <v/>
      </c>
      <c r="W3472">
        <f>IF(MOD(C3472,2)=1,C3472,"")</f>
        <v>87</v>
      </c>
      <c r="X3472">
        <f>IF(MOD(D3472,2)=1,D3472,"")</f>
        <v>81</v>
      </c>
      <c r="Y3472" t="str">
        <f>IF(MOD(E3472,2)=1,E3472,"")</f>
        <v/>
      </c>
      <c r="Z3472">
        <f>IF(MOD(F3472,2)=1,F3472,"")</f>
        <v>71</v>
      </c>
      <c r="AA3472" s="1">
        <f t="shared" si="166"/>
        <v>79.666666666666671</v>
      </c>
      <c r="AB3472">
        <f>IF(ABS(T3472-AA3472)&gt;50,1,0)</f>
        <v>0</v>
      </c>
      <c r="AC3472" t="str">
        <f t="shared" si="167"/>
        <v/>
      </c>
    </row>
    <row r="3473" spans="1:29" x14ac:dyDescent="0.25">
      <c r="A3473">
        <v>42</v>
      </c>
      <c r="B3473">
        <v>41</v>
      </c>
      <c r="C3473">
        <v>63</v>
      </c>
      <c r="D3473">
        <v>96</v>
      </c>
      <c r="E3473">
        <v>52</v>
      </c>
      <c r="F3473">
        <v>41</v>
      </c>
      <c r="G3473">
        <f>COUNTIF($A3473:$F3473,A3473)</f>
        <v>1</v>
      </c>
      <c r="H3473">
        <f>COUNTIF($A3473:$F3473,B3473)</f>
        <v>2</v>
      </c>
      <c r="I3473">
        <f>COUNTIF($A3473:$F3473,C3473)</f>
        <v>1</v>
      </c>
      <c r="J3473">
        <f>COUNTIF($A3473:$F3473,D3473)</f>
        <v>1</v>
      </c>
      <c r="K3473">
        <f>COUNTIF($A3473:$F3473,E3473)</f>
        <v>1</v>
      </c>
      <c r="L3473">
        <f>COUNTIF($A3473:$F3473,F3473)</f>
        <v>2</v>
      </c>
      <c r="M3473" s="1">
        <f>IF(AND(COUNTIF(G3473:L3473,1)=4,COUNTIF(G3473:L3473,2)=2),1,0)</f>
        <v>1</v>
      </c>
      <c r="N3473">
        <f>IF(MOD(A3473,2)=0,A3473,"")</f>
        <v>42</v>
      </c>
      <c r="O3473" t="str">
        <f>IF(MOD(B3473,2)=0,B3473,"")</f>
        <v/>
      </c>
      <c r="P3473" t="str">
        <f>IF(MOD(C3473,2)=0,C3473,"")</f>
        <v/>
      </c>
      <c r="Q3473">
        <f>IF(MOD(D3473,2)=0,D3473,"")</f>
        <v>96</v>
      </c>
      <c r="R3473">
        <f>IF(MOD(E3473,2)=0,E3473,"")</f>
        <v>52</v>
      </c>
      <c r="S3473" t="str">
        <f>IF(MOD(F3473,2)=0,F3473,"")</f>
        <v/>
      </c>
      <c r="T3473" s="1">
        <f t="shared" si="165"/>
        <v>63.333333333333336</v>
      </c>
      <c r="U3473" t="str">
        <f>IF(MOD(A3473,2)=1,A3473,"")</f>
        <v/>
      </c>
      <c r="V3473">
        <f>IF(MOD(B3473,2)=1,B3473,"")</f>
        <v>41</v>
      </c>
      <c r="W3473">
        <f>IF(MOD(C3473,2)=1,C3473,"")</f>
        <v>63</v>
      </c>
      <c r="X3473" t="str">
        <f>IF(MOD(D3473,2)=1,D3473,"")</f>
        <v/>
      </c>
      <c r="Y3473" t="str">
        <f>IF(MOD(E3473,2)=1,E3473,"")</f>
        <v/>
      </c>
      <c r="Z3473">
        <f>IF(MOD(F3473,2)=1,F3473,"")</f>
        <v>41</v>
      </c>
      <c r="AA3473" s="1">
        <f t="shared" si="166"/>
        <v>48.333333333333336</v>
      </c>
      <c r="AB3473">
        <f>IF(ABS(T3473-AA3473)&gt;50,1,0)</f>
        <v>0</v>
      </c>
      <c r="AC3473">
        <f t="shared" si="167"/>
        <v>1</v>
      </c>
    </row>
    <row r="3474" spans="1:29" x14ac:dyDescent="0.25">
      <c r="A3474">
        <v>71</v>
      </c>
      <c r="B3474">
        <v>36</v>
      </c>
      <c r="C3474">
        <v>20</v>
      </c>
      <c r="D3474">
        <v>100</v>
      </c>
      <c r="E3474">
        <v>8</v>
      </c>
      <c r="F3474">
        <v>2</v>
      </c>
      <c r="G3474">
        <f>COUNTIF($A3474:$F3474,A3474)</f>
        <v>1</v>
      </c>
      <c r="H3474">
        <f>COUNTIF($A3474:$F3474,B3474)</f>
        <v>1</v>
      </c>
      <c r="I3474">
        <f>COUNTIF($A3474:$F3474,C3474)</f>
        <v>1</v>
      </c>
      <c r="J3474">
        <f>COUNTIF($A3474:$F3474,D3474)</f>
        <v>1</v>
      </c>
      <c r="K3474">
        <f>COUNTIF($A3474:$F3474,E3474)</f>
        <v>1</v>
      </c>
      <c r="L3474">
        <f>COUNTIF($A3474:$F3474,F3474)</f>
        <v>1</v>
      </c>
      <c r="M3474" s="1">
        <f>IF(AND(COUNTIF(G3474:L3474,1)=4,COUNTIF(G3474:L3474,2)=2),1,0)</f>
        <v>0</v>
      </c>
      <c r="N3474" t="str">
        <f>IF(MOD(A3474,2)=0,A3474,"")</f>
        <v/>
      </c>
      <c r="O3474">
        <f>IF(MOD(B3474,2)=0,B3474,"")</f>
        <v>36</v>
      </c>
      <c r="P3474">
        <f>IF(MOD(C3474,2)=0,C3474,"")</f>
        <v>20</v>
      </c>
      <c r="Q3474">
        <f>IF(MOD(D3474,2)=0,D3474,"")</f>
        <v>100</v>
      </c>
      <c r="R3474">
        <f>IF(MOD(E3474,2)=0,E3474,"")</f>
        <v>8</v>
      </c>
      <c r="S3474">
        <f>IF(MOD(F3474,2)=0,F3474,"")</f>
        <v>2</v>
      </c>
      <c r="T3474" s="1">
        <f t="shared" si="165"/>
        <v>33.200000000000003</v>
      </c>
      <c r="U3474">
        <f>IF(MOD(A3474,2)=1,A3474,"")</f>
        <v>71</v>
      </c>
      <c r="V3474" t="str">
        <f>IF(MOD(B3474,2)=1,B3474,"")</f>
        <v/>
      </c>
      <c r="W3474" t="str">
        <f>IF(MOD(C3474,2)=1,C3474,"")</f>
        <v/>
      </c>
      <c r="X3474" t="str">
        <f>IF(MOD(D3474,2)=1,D3474,"")</f>
        <v/>
      </c>
      <c r="Y3474" t="str">
        <f>IF(MOD(E3474,2)=1,E3474,"")</f>
        <v/>
      </c>
      <c r="Z3474" t="str">
        <f>IF(MOD(F3474,2)=1,F3474,"")</f>
        <v/>
      </c>
      <c r="AA3474" s="1">
        <f t="shared" si="166"/>
        <v>71</v>
      </c>
      <c r="AB3474">
        <f>IF(ABS(T3474-AA3474)&gt;50,1,0)</f>
        <v>0</v>
      </c>
      <c r="AC3474" t="str">
        <f t="shared" si="167"/>
        <v/>
      </c>
    </row>
    <row r="3475" spans="1:29" x14ac:dyDescent="0.25">
      <c r="A3475">
        <v>95</v>
      </c>
      <c r="B3475">
        <v>28</v>
      </c>
      <c r="C3475">
        <v>60</v>
      </c>
      <c r="D3475">
        <v>80</v>
      </c>
      <c r="E3475">
        <v>70</v>
      </c>
      <c r="F3475">
        <v>77</v>
      </c>
      <c r="G3475">
        <f>COUNTIF($A3475:$F3475,A3475)</f>
        <v>1</v>
      </c>
      <c r="H3475">
        <f>COUNTIF($A3475:$F3475,B3475)</f>
        <v>1</v>
      </c>
      <c r="I3475">
        <f>COUNTIF($A3475:$F3475,C3475)</f>
        <v>1</v>
      </c>
      <c r="J3475">
        <f>COUNTIF($A3475:$F3475,D3475)</f>
        <v>1</v>
      </c>
      <c r="K3475">
        <f>COUNTIF($A3475:$F3475,E3475)</f>
        <v>1</v>
      </c>
      <c r="L3475">
        <f>COUNTIF($A3475:$F3475,F3475)</f>
        <v>1</v>
      </c>
      <c r="M3475" s="1">
        <f>IF(AND(COUNTIF(G3475:L3475,1)=4,COUNTIF(G3475:L3475,2)=2),1,0)</f>
        <v>0</v>
      </c>
      <c r="N3475" t="str">
        <f>IF(MOD(A3475,2)=0,A3475,"")</f>
        <v/>
      </c>
      <c r="O3475">
        <f>IF(MOD(B3475,2)=0,B3475,"")</f>
        <v>28</v>
      </c>
      <c r="P3475">
        <f>IF(MOD(C3475,2)=0,C3475,"")</f>
        <v>60</v>
      </c>
      <c r="Q3475">
        <f>IF(MOD(D3475,2)=0,D3475,"")</f>
        <v>80</v>
      </c>
      <c r="R3475">
        <f>IF(MOD(E3475,2)=0,E3475,"")</f>
        <v>70</v>
      </c>
      <c r="S3475" t="str">
        <f>IF(MOD(F3475,2)=0,F3475,"")</f>
        <v/>
      </c>
      <c r="T3475" s="1">
        <f t="shared" si="165"/>
        <v>59.5</v>
      </c>
      <c r="U3475">
        <f>IF(MOD(A3475,2)=1,A3475,"")</f>
        <v>95</v>
      </c>
      <c r="V3475" t="str">
        <f>IF(MOD(B3475,2)=1,B3475,"")</f>
        <v/>
      </c>
      <c r="W3475" t="str">
        <f>IF(MOD(C3475,2)=1,C3475,"")</f>
        <v/>
      </c>
      <c r="X3475" t="str">
        <f>IF(MOD(D3475,2)=1,D3475,"")</f>
        <v/>
      </c>
      <c r="Y3475" t="str">
        <f>IF(MOD(E3475,2)=1,E3475,"")</f>
        <v/>
      </c>
      <c r="Z3475">
        <f>IF(MOD(F3475,2)=1,F3475,"")</f>
        <v>77</v>
      </c>
      <c r="AA3475" s="1">
        <f t="shared" si="166"/>
        <v>86</v>
      </c>
      <c r="AB3475">
        <f>IF(ABS(T3475-AA3475)&gt;50,1,0)</f>
        <v>0</v>
      </c>
      <c r="AC3475" t="str">
        <f t="shared" si="167"/>
        <v/>
      </c>
    </row>
    <row r="3476" spans="1:29" x14ac:dyDescent="0.25">
      <c r="A3476">
        <v>36</v>
      </c>
      <c r="B3476">
        <v>1</v>
      </c>
      <c r="C3476">
        <v>16</v>
      </c>
      <c r="D3476">
        <v>74</v>
      </c>
      <c r="E3476">
        <v>25</v>
      </c>
      <c r="F3476">
        <v>77</v>
      </c>
      <c r="G3476">
        <f>COUNTIF($A3476:$F3476,A3476)</f>
        <v>1</v>
      </c>
      <c r="H3476">
        <f>COUNTIF($A3476:$F3476,B3476)</f>
        <v>1</v>
      </c>
      <c r="I3476">
        <f>COUNTIF($A3476:$F3476,C3476)</f>
        <v>1</v>
      </c>
      <c r="J3476">
        <f>COUNTIF($A3476:$F3476,D3476)</f>
        <v>1</v>
      </c>
      <c r="K3476">
        <f>COUNTIF($A3476:$F3476,E3476)</f>
        <v>1</v>
      </c>
      <c r="L3476">
        <f>COUNTIF($A3476:$F3476,F3476)</f>
        <v>1</v>
      </c>
      <c r="M3476" s="1">
        <f>IF(AND(COUNTIF(G3476:L3476,1)=4,COUNTIF(G3476:L3476,2)=2),1,0)</f>
        <v>0</v>
      </c>
      <c r="N3476">
        <f>IF(MOD(A3476,2)=0,A3476,"")</f>
        <v>36</v>
      </c>
      <c r="O3476" t="str">
        <f>IF(MOD(B3476,2)=0,B3476,"")</f>
        <v/>
      </c>
      <c r="P3476">
        <f>IF(MOD(C3476,2)=0,C3476,"")</f>
        <v>16</v>
      </c>
      <c r="Q3476">
        <f>IF(MOD(D3476,2)=0,D3476,"")</f>
        <v>74</v>
      </c>
      <c r="R3476" t="str">
        <f>IF(MOD(E3476,2)=0,E3476,"")</f>
        <v/>
      </c>
      <c r="S3476" t="str">
        <f>IF(MOD(F3476,2)=0,F3476,"")</f>
        <v/>
      </c>
      <c r="T3476" s="1">
        <f t="shared" si="165"/>
        <v>42</v>
      </c>
      <c r="U3476" t="str">
        <f>IF(MOD(A3476,2)=1,A3476,"")</f>
        <v/>
      </c>
      <c r="V3476">
        <f>IF(MOD(B3476,2)=1,B3476,"")</f>
        <v>1</v>
      </c>
      <c r="W3476" t="str">
        <f>IF(MOD(C3476,2)=1,C3476,"")</f>
        <v/>
      </c>
      <c r="X3476" t="str">
        <f>IF(MOD(D3476,2)=1,D3476,"")</f>
        <v/>
      </c>
      <c r="Y3476">
        <f>IF(MOD(E3476,2)=1,E3476,"")</f>
        <v>25</v>
      </c>
      <c r="Z3476">
        <f>IF(MOD(F3476,2)=1,F3476,"")</f>
        <v>77</v>
      </c>
      <c r="AA3476" s="1">
        <f t="shared" si="166"/>
        <v>34.333333333333336</v>
      </c>
      <c r="AB3476">
        <f>IF(ABS(T3476-AA3476)&gt;50,1,0)</f>
        <v>0</v>
      </c>
      <c r="AC3476" t="str">
        <f t="shared" si="167"/>
        <v/>
      </c>
    </row>
    <row r="3477" spans="1:29" x14ac:dyDescent="0.25">
      <c r="A3477">
        <v>99</v>
      </c>
      <c r="B3477">
        <v>36</v>
      </c>
      <c r="C3477">
        <v>64</v>
      </c>
      <c r="D3477">
        <v>33</v>
      </c>
      <c r="E3477">
        <v>88</v>
      </c>
      <c r="F3477">
        <v>59</v>
      </c>
      <c r="G3477">
        <f>COUNTIF($A3477:$F3477,A3477)</f>
        <v>1</v>
      </c>
      <c r="H3477">
        <f>COUNTIF($A3477:$F3477,B3477)</f>
        <v>1</v>
      </c>
      <c r="I3477">
        <f>COUNTIF($A3477:$F3477,C3477)</f>
        <v>1</v>
      </c>
      <c r="J3477">
        <f>COUNTIF($A3477:$F3477,D3477)</f>
        <v>1</v>
      </c>
      <c r="K3477">
        <f>COUNTIF($A3477:$F3477,E3477)</f>
        <v>1</v>
      </c>
      <c r="L3477">
        <f>COUNTIF($A3477:$F3477,F3477)</f>
        <v>1</v>
      </c>
      <c r="M3477" s="1">
        <f>IF(AND(COUNTIF(G3477:L3477,1)=4,COUNTIF(G3477:L3477,2)=2),1,0)</f>
        <v>0</v>
      </c>
      <c r="N3477" t="str">
        <f>IF(MOD(A3477,2)=0,A3477,"")</f>
        <v/>
      </c>
      <c r="O3477">
        <f>IF(MOD(B3477,2)=0,B3477,"")</f>
        <v>36</v>
      </c>
      <c r="P3477">
        <f>IF(MOD(C3477,2)=0,C3477,"")</f>
        <v>64</v>
      </c>
      <c r="Q3477" t="str">
        <f>IF(MOD(D3477,2)=0,D3477,"")</f>
        <v/>
      </c>
      <c r="R3477">
        <f>IF(MOD(E3477,2)=0,E3477,"")</f>
        <v>88</v>
      </c>
      <c r="S3477" t="str">
        <f>IF(MOD(F3477,2)=0,F3477,"")</f>
        <v/>
      </c>
      <c r="T3477" s="1">
        <f t="shared" si="165"/>
        <v>62.666666666666664</v>
      </c>
      <c r="U3477">
        <f>IF(MOD(A3477,2)=1,A3477,"")</f>
        <v>99</v>
      </c>
      <c r="V3477" t="str">
        <f>IF(MOD(B3477,2)=1,B3477,"")</f>
        <v/>
      </c>
      <c r="W3477" t="str">
        <f>IF(MOD(C3477,2)=1,C3477,"")</f>
        <v/>
      </c>
      <c r="X3477">
        <f>IF(MOD(D3477,2)=1,D3477,"")</f>
        <v>33</v>
      </c>
      <c r="Y3477" t="str">
        <f>IF(MOD(E3477,2)=1,E3477,"")</f>
        <v/>
      </c>
      <c r="Z3477">
        <f>IF(MOD(F3477,2)=1,F3477,"")</f>
        <v>59</v>
      </c>
      <c r="AA3477" s="1">
        <f t="shared" si="166"/>
        <v>63.666666666666664</v>
      </c>
      <c r="AB3477">
        <f>IF(ABS(T3477-AA3477)&gt;50,1,0)</f>
        <v>0</v>
      </c>
      <c r="AC3477" t="str">
        <f t="shared" si="167"/>
        <v/>
      </c>
    </row>
    <row r="3478" spans="1:29" x14ac:dyDescent="0.25">
      <c r="A3478">
        <v>3</v>
      </c>
      <c r="B3478">
        <v>28</v>
      </c>
      <c r="C3478">
        <v>26</v>
      </c>
      <c r="D3478">
        <v>97</v>
      </c>
      <c r="E3478">
        <v>69</v>
      </c>
      <c r="F3478">
        <v>51</v>
      </c>
      <c r="G3478">
        <f>COUNTIF($A3478:$F3478,A3478)</f>
        <v>1</v>
      </c>
      <c r="H3478">
        <f>COUNTIF($A3478:$F3478,B3478)</f>
        <v>1</v>
      </c>
      <c r="I3478">
        <f>COUNTIF($A3478:$F3478,C3478)</f>
        <v>1</v>
      </c>
      <c r="J3478">
        <f>COUNTIF($A3478:$F3478,D3478)</f>
        <v>1</v>
      </c>
      <c r="K3478">
        <f>COUNTIF($A3478:$F3478,E3478)</f>
        <v>1</v>
      </c>
      <c r="L3478">
        <f>COUNTIF($A3478:$F3478,F3478)</f>
        <v>1</v>
      </c>
      <c r="M3478" s="1">
        <f>IF(AND(COUNTIF(G3478:L3478,1)=4,COUNTIF(G3478:L3478,2)=2),1,0)</f>
        <v>0</v>
      </c>
      <c r="N3478" t="str">
        <f>IF(MOD(A3478,2)=0,A3478,"")</f>
        <v/>
      </c>
      <c r="O3478">
        <f>IF(MOD(B3478,2)=0,B3478,"")</f>
        <v>28</v>
      </c>
      <c r="P3478">
        <f>IF(MOD(C3478,2)=0,C3478,"")</f>
        <v>26</v>
      </c>
      <c r="Q3478" t="str">
        <f>IF(MOD(D3478,2)=0,D3478,"")</f>
        <v/>
      </c>
      <c r="R3478" t="str">
        <f>IF(MOD(E3478,2)=0,E3478,"")</f>
        <v/>
      </c>
      <c r="S3478" t="str">
        <f>IF(MOD(F3478,2)=0,F3478,"")</f>
        <v/>
      </c>
      <c r="T3478" s="1">
        <f t="shared" si="165"/>
        <v>27</v>
      </c>
      <c r="U3478">
        <f>IF(MOD(A3478,2)=1,A3478,"")</f>
        <v>3</v>
      </c>
      <c r="V3478" t="str">
        <f>IF(MOD(B3478,2)=1,B3478,"")</f>
        <v/>
      </c>
      <c r="W3478" t="str">
        <f>IF(MOD(C3478,2)=1,C3478,"")</f>
        <v/>
      </c>
      <c r="X3478">
        <f>IF(MOD(D3478,2)=1,D3478,"")</f>
        <v>97</v>
      </c>
      <c r="Y3478">
        <f>IF(MOD(E3478,2)=1,E3478,"")</f>
        <v>69</v>
      </c>
      <c r="Z3478">
        <f>IF(MOD(F3478,2)=1,F3478,"")</f>
        <v>51</v>
      </c>
      <c r="AA3478" s="1">
        <f t="shared" si="166"/>
        <v>55</v>
      </c>
      <c r="AB3478">
        <f>IF(ABS(T3478-AA3478)&gt;50,1,0)</f>
        <v>0</v>
      </c>
      <c r="AC3478" t="str">
        <f t="shared" si="167"/>
        <v/>
      </c>
    </row>
    <row r="3479" spans="1:29" x14ac:dyDescent="0.25">
      <c r="A3479">
        <v>77</v>
      </c>
      <c r="B3479">
        <v>49</v>
      </c>
      <c r="C3479">
        <v>95</v>
      </c>
      <c r="D3479">
        <v>4</v>
      </c>
      <c r="E3479">
        <v>82</v>
      </c>
      <c r="F3479">
        <v>78</v>
      </c>
      <c r="G3479">
        <f>COUNTIF($A3479:$F3479,A3479)</f>
        <v>1</v>
      </c>
      <c r="H3479">
        <f>COUNTIF($A3479:$F3479,B3479)</f>
        <v>1</v>
      </c>
      <c r="I3479">
        <f>COUNTIF($A3479:$F3479,C3479)</f>
        <v>1</v>
      </c>
      <c r="J3479">
        <f>COUNTIF($A3479:$F3479,D3479)</f>
        <v>1</v>
      </c>
      <c r="K3479">
        <f>COUNTIF($A3479:$F3479,E3479)</f>
        <v>1</v>
      </c>
      <c r="L3479">
        <f>COUNTIF($A3479:$F3479,F3479)</f>
        <v>1</v>
      </c>
      <c r="M3479" s="1">
        <f>IF(AND(COUNTIF(G3479:L3479,1)=4,COUNTIF(G3479:L3479,2)=2),1,0)</f>
        <v>0</v>
      </c>
      <c r="N3479" t="str">
        <f>IF(MOD(A3479,2)=0,A3479,"")</f>
        <v/>
      </c>
      <c r="O3479" t="str">
        <f>IF(MOD(B3479,2)=0,B3479,"")</f>
        <v/>
      </c>
      <c r="P3479" t="str">
        <f>IF(MOD(C3479,2)=0,C3479,"")</f>
        <v/>
      </c>
      <c r="Q3479">
        <f>IF(MOD(D3479,2)=0,D3479,"")</f>
        <v>4</v>
      </c>
      <c r="R3479">
        <f>IF(MOD(E3479,2)=0,E3479,"")</f>
        <v>82</v>
      </c>
      <c r="S3479">
        <f>IF(MOD(F3479,2)=0,F3479,"")</f>
        <v>78</v>
      </c>
      <c r="T3479" s="1">
        <f t="shared" si="165"/>
        <v>54.666666666666664</v>
      </c>
      <c r="U3479">
        <f>IF(MOD(A3479,2)=1,A3479,"")</f>
        <v>77</v>
      </c>
      <c r="V3479">
        <f>IF(MOD(B3479,2)=1,B3479,"")</f>
        <v>49</v>
      </c>
      <c r="W3479">
        <f>IF(MOD(C3479,2)=1,C3479,"")</f>
        <v>95</v>
      </c>
      <c r="X3479" t="str">
        <f>IF(MOD(D3479,2)=1,D3479,"")</f>
        <v/>
      </c>
      <c r="Y3479" t="str">
        <f>IF(MOD(E3479,2)=1,E3479,"")</f>
        <v/>
      </c>
      <c r="Z3479" t="str">
        <f>IF(MOD(F3479,2)=1,F3479,"")</f>
        <v/>
      </c>
      <c r="AA3479" s="1">
        <f t="shared" si="166"/>
        <v>73.666666666666671</v>
      </c>
      <c r="AB3479">
        <f>IF(ABS(T3479-AA3479)&gt;50,1,0)</f>
        <v>0</v>
      </c>
      <c r="AC3479" t="str">
        <f t="shared" si="167"/>
        <v/>
      </c>
    </row>
    <row r="3480" spans="1:29" x14ac:dyDescent="0.25">
      <c r="A3480">
        <v>47</v>
      </c>
      <c r="B3480">
        <v>66</v>
      </c>
      <c r="C3480">
        <v>36</v>
      </c>
      <c r="D3480">
        <v>94</v>
      </c>
      <c r="E3480">
        <v>95</v>
      </c>
      <c r="F3480">
        <v>94</v>
      </c>
      <c r="G3480">
        <f>COUNTIF($A3480:$F3480,A3480)</f>
        <v>1</v>
      </c>
      <c r="H3480">
        <f>COUNTIF($A3480:$F3480,B3480)</f>
        <v>1</v>
      </c>
      <c r="I3480">
        <f>COUNTIF($A3480:$F3480,C3480)</f>
        <v>1</v>
      </c>
      <c r="J3480">
        <f>COUNTIF($A3480:$F3480,D3480)</f>
        <v>2</v>
      </c>
      <c r="K3480">
        <f>COUNTIF($A3480:$F3480,E3480)</f>
        <v>1</v>
      </c>
      <c r="L3480">
        <f>COUNTIF($A3480:$F3480,F3480)</f>
        <v>2</v>
      </c>
      <c r="M3480" s="1">
        <f>IF(AND(COUNTIF(G3480:L3480,1)=4,COUNTIF(G3480:L3480,2)=2),1,0)</f>
        <v>1</v>
      </c>
      <c r="N3480" t="str">
        <f>IF(MOD(A3480,2)=0,A3480,"")</f>
        <v/>
      </c>
      <c r="O3480">
        <f>IF(MOD(B3480,2)=0,B3480,"")</f>
        <v>66</v>
      </c>
      <c r="P3480">
        <f>IF(MOD(C3480,2)=0,C3480,"")</f>
        <v>36</v>
      </c>
      <c r="Q3480">
        <f>IF(MOD(D3480,2)=0,D3480,"")</f>
        <v>94</v>
      </c>
      <c r="R3480" t="str">
        <f>IF(MOD(E3480,2)=0,E3480,"")</f>
        <v/>
      </c>
      <c r="S3480">
        <f>IF(MOD(F3480,2)=0,F3480,"")</f>
        <v>94</v>
      </c>
      <c r="T3480" s="1">
        <f t="shared" si="165"/>
        <v>72.5</v>
      </c>
      <c r="U3480">
        <f>IF(MOD(A3480,2)=1,A3480,"")</f>
        <v>47</v>
      </c>
      <c r="V3480" t="str">
        <f>IF(MOD(B3480,2)=1,B3480,"")</f>
        <v/>
      </c>
      <c r="W3480" t="str">
        <f>IF(MOD(C3480,2)=1,C3480,"")</f>
        <v/>
      </c>
      <c r="X3480" t="str">
        <f>IF(MOD(D3480,2)=1,D3480,"")</f>
        <v/>
      </c>
      <c r="Y3480">
        <f>IF(MOD(E3480,2)=1,E3480,"")</f>
        <v>95</v>
      </c>
      <c r="Z3480" t="str">
        <f>IF(MOD(F3480,2)=1,F3480,"")</f>
        <v/>
      </c>
      <c r="AA3480" s="1">
        <f t="shared" si="166"/>
        <v>71</v>
      </c>
      <c r="AB3480">
        <f>IF(ABS(T3480-AA3480)&gt;50,1,0)</f>
        <v>0</v>
      </c>
      <c r="AC3480">
        <f t="shared" si="167"/>
        <v>1</v>
      </c>
    </row>
    <row r="3481" spans="1:29" x14ac:dyDescent="0.25">
      <c r="A3481">
        <v>85</v>
      </c>
      <c r="B3481">
        <v>32</v>
      </c>
      <c r="C3481">
        <v>5</v>
      </c>
      <c r="D3481">
        <v>19</v>
      </c>
      <c r="E3481">
        <v>90</v>
      </c>
      <c r="F3481">
        <v>2</v>
      </c>
      <c r="G3481">
        <f>COUNTIF($A3481:$F3481,A3481)</f>
        <v>1</v>
      </c>
      <c r="H3481">
        <f>COUNTIF($A3481:$F3481,B3481)</f>
        <v>1</v>
      </c>
      <c r="I3481">
        <f>COUNTIF($A3481:$F3481,C3481)</f>
        <v>1</v>
      </c>
      <c r="J3481">
        <f>COUNTIF($A3481:$F3481,D3481)</f>
        <v>1</v>
      </c>
      <c r="K3481">
        <f>COUNTIF($A3481:$F3481,E3481)</f>
        <v>1</v>
      </c>
      <c r="L3481">
        <f>COUNTIF($A3481:$F3481,F3481)</f>
        <v>1</v>
      </c>
      <c r="M3481" s="1">
        <f>IF(AND(COUNTIF(G3481:L3481,1)=4,COUNTIF(G3481:L3481,2)=2),1,0)</f>
        <v>0</v>
      </c>
      <c r="N3481" t="str">
        <f>IF(MOD(A3481,2)=0,A3481,"")</f>
        <v/>
      </c>
      <c r="O3481">
        <f>IF(MOD(B3481,2)=0,B3481,"")</f>
        <v>32</v>
      </c>
      <c r="P3481" t="str">
        <f>IF(MOD(C3481,2)=0,C3481,"")</f>
        <v/>
      </c>
      <c r="Q3481" t="str">
        <f>IF(MOD(D3481,2)=0,D3481,"")</f>
        <v/>
      </c>
      <c r="R3481">
        <f>IF(MOD(E3481,2)=0,E3481,"")</f>
        <v>90</v>
      </c>
      <c r="S3481">
        <f>IF(MOD(F3481,2)=0,F3481,"")</f>
        <v>2</v>
      </c>
      <c r="T3481" s="1">
        <f t="shared" si="165"/>
        <v>41.333333333333336</v>
      </c>
      <c r="U3481">
        <f>IF(MOD(A3481,2)=1,A3481,"")</f>
        <v>85</v>
      </c>
      <c r="V3481" t="str">
        <f>IF(MOD(B3481,2)=1,B3481,"")</f>
        <v/>
      </c>
      <c r="W3481">
        <f>IF(MOD(C3481,2)=1,C3481,"")</f>
        <v>5</v>
      </c>
      <c r="X3481">
        <f>IF(MOD(D3481,2)=1,D3481,"")</f>
        <v>19</v>
      </c>
      <c r="Y3481" t="str">
        <f>IF(MOD(E3481,2)=1,E3481,"")</f>
        <v/>
      </c>
      <c r="Z3481" t="str">
        <f>IF(MOD(F3481,2)=1,F3481,"")</f>
        <v/>
      </c>
      <c r="AA3481" s="1">
        <f t="shared" si="166"/>
        <v>36.333333333333336</v>
      </c>
      <c r="AB3481">
        <f>IF(ABS(T3481-AA3481)&gt;50,1,0)</f>
        <v>0</v>
      </c>
      <c r="AC3481" t="str">
        <f t="shared" si="167"/>
        <v/>
      </c>
    </row>
    <row r="3482" spans="1:29" x14ac:dyDescent="0.25">
      <c r="A3482">
        <v>55</v>
      </c>
      <c r="B3482">
        <v>8</v>
      </c>
      <c r="C3482">
        <v>12</v>
      </c>
      <c r="D3482">
        <v>60</v>
      </c>
      <c r="E3482">
        <v>3</v>
      </c>
      <c r="F3482">
        <v>25</v>
      </c>
      <c r="G3482">
        <f>COUNTIF($A3482:$F3482,A3482)</f>
        <v>1</v>
      </c>
      <c r="H3482">
        <f>COUNTIF($A3482:$F3482,B3482)</f>
        <v>1</v>
      </c>
      <c r="I3482">
        <f>COUNTIF($A3482:$F3482,C3482)</f>
        <v>1</v>
      </c>
      <c r="J3482">
        <f>COUNTIF($A3482:$F3482,D3482)</f>
        <v>1</v>
      </c>
      <c r="K3482">
        <f>COUNTIF($A3482:$F3482,E3482)</f>
        <v>1</v>
      </c>
      <c r="L3482">
        <f>COUNTIF($A3482:$F3482,F3482)</f>
        <v>1</v>
      </c>
      <c r="M3482" s="1">
        <f>IF(AND(COUNTIF(G3482:L3482,1)=4,COUNTIF(G3482:L3482,2)=2),1,0)</f>
        <v>0</v>
      </c>
      <c r="N3482" t="str">
        <f>IF(MOD(A3482,2)=0,A3482,"")</f>
        <v/>
      </c>
      <c r="O3482">
        <f>IF(MOD(B3482,2)=0,B3482,"")</f>
        <v>8</v>
      </c>
      <c r="P3482">
        <f>IF(MOD(C3482,2)=0,C3482,"")</f>
        <v>12</v>
      </c>
      <c r="Q3482">
        <f>IF(MOD(D3482,2)=0,D3482,"")</f>
        <v>60</v>
      </c>
      <c r="R3482" t="str">
        <f>IF(MOD(E3482,2)=0,E3482,"")</f>
        <v/>
      </c>
      <c r="S3482" t="str">
        <f>IF(MOD(F3482,2)=0,F3482,"")</f>
        <v/>
      </c>
      <c r="T3482" s="1">
        <f t="shared" si="165"/>
        <v>26.666666666666668</v>
      </c>
      <c r="U3482">
        <f>IF(MOD(A3482,2)=1,A3482,"")</f>
        <v>55</v>
      </c>
      <c r="V3482" t="str">
        <f>IF(MOD(B3482,2)=1,B3482,"")</f>
        <v/>
      </c>
      <c r="W3482" t="str">
        <f>IF(MOD(C3482,2)=1,C3482,"")</f>
        <v/>
      </c>
      <c r="X3482" t="str">
        <f>IF(MOD(D3482,2)=1,D3482,"")</f>
        <v/>
      </c>
      <c r="Y3482">
        <f>IF(MOD(E3482,2)=1,E3482,"")</f>
        <v>3</v>
      </c>
      <c r="Z3482">
        <f>IF(MOD(F3482,2)=1,F3482,"")</f>
        <v>25</v>
      </c>
      <c r="AA3482" s="1">
        <f t="shared" si="166"/>
        <v>27.666666666666668</v>
      </c>
      <c r="AB3482">
        <f>IF(ABS(T3482-AA3482)&gt;50,1,0)</f>
        <v>0</v>
      </c>
      <c r="AC3482" t="str">
        <f t="shared" si="167"/>
        <v/>
      </c>
    </row>
    <row r="3483" spans="1:29" x14ac:dyDescent="0.25">
      <c r="A3483">
        <v>83</v>
      </c>
      <c r="B3483">
        <v>15</v>
      </c>
      <c r="C3483">
        <v>101</v>
      </c>
      <c r="D3483">
        <v>11</v>
      </c>
      <c r="E3483">
        <v>73</v>
      </c>
      <c r="F3483">
        <v>42</v>
      </c>
      <c r="G3483">
        <f>COUNTIF($A3483:$F3483,A3483)</f>
        <v>1</v>
      </c>
      <c r="H3483">
        <f>COUNTIF($A3483:$F3483,B3483)</f>
        <v>1</v>
      </c>
      <c r="I3483">
        <f>COUNTIF($A3483:$F3483,C3483)</f>
        <v>1</v>
      </c>
      <c r="J3483">
        <f>COUNTIF($A3483:$F3483,D3483)</f>
        <v>1</v>
      </c>
      <c r="K3483">
        <f>COUNTIF($A3483:$F3483,E3483)</f>
        <v>1</v>
      </c>
      <c r="L3483">
        <f>COUNTIF($A3483:$F3483,F3483)</f>
        <v>1</v>
      </c>
      <c r="M3483" s="1">
        <f>IF(AND(COUNTIF(G3483:L3483,1)=4,COUNTIF(G3483:L3483,2)=2),1,0)</f>
        <v>0</v>
      </c>
      <c r="N3483" t="str">
        <f>IF(MOD(A3483,2)=0,A3483,"")</f>
        <v/>
      </c>
      <c r="O3483" t="str">
        <f>IF(MOD(B3483,2)=0,B3483,"")</f>
        <v/>
      </c>
      <c r="P3483" t="str">
        <f>IF(MOD(C3483,2)=0,C3483,"")</f>
        <v/>
      </c>
      <c r="Q3483" t="str">
        <f>IF(MOD(D3483,2)=0,D3483,"")</f>
        <v/>
      </c>
      <c r="R3483" t="str">
        <f>IF(MOD(E3483,2)=0,E3483,"")</f>
        <v/>
      </c>
      <c r="S3483">
        <f>IF(MOD(F3483,2)=0,F3483,"")</f>
        <v>42</v>
      </c>
      <c r="T3483" s="1">
        <f t="shared" si="165"/>
        <v>42</v>
      </c>
      <c r="U3483">
        <f>IF(MOD(A3483,2)=1,A3483,"")</f>
        <v>83</v>
      </c>
      <c r="V3483">
        <f>IF(MOD(B3483,2)=1,B3483,"")</f>
        <v>15</v>
      </c>
      <c r="W3483">
        <f>IF(MOD(C3483,2)=1,C3483,"")</f>
        <v>101</v>
      </c>
      <c r="X3483">
        <f>IF(MOD(D3483,2)=1,D3483,"")</f>
        <v>11</v>
      </c>
      <c r="Y3483">
        <f>IF(MOD(E3483,2)=1,E3483,"")</f>
        <v>73</v>
      </c>
      <c r="Z3483" t="str">
        <f>IF(MOD(F3483,2)=1,F3483,"")</f>
        <v/>
      </c>
      <c r="AA3483" s="1">
        <f t="shared" si="166"/>
        <v>56.6</v>
      </c>
      <c r="AB3483">
        <f>IF(ABS(T3483-AA3483)&gt;50,1,0)</f>
        <v>0</v>
      </c>
      <c r="AC3483" t="str">
        <f t="shared" si="167"/>
        <v/>
      </c>
    </row>
    <row r="3484" spans="1:29" x14ac:dyDescent="0.25">
      <c r="A3484">
        <v>22</v>
      </c>
      <c r="B3484">
        <v>46</v>
      </c>
      <c r="C3484">
        <v>88</v>
      </c>
      <c r="D3484">
        <v>84</v>
      </c>
      <c r="E3484">
        <v>94</v>
      </c>
      <c r="F3484">
        <v>42</v>
      </c>
      <c r="G3484">
        <f>COUNTIF($A3484:$F3484,A3484)</f>
        <v>1</v>
      </c>
      <c r="H3484">
        <f>COUNTIF($A3484:$F3484,B3484)</f>
        <v>1</v>
      </c>
      <c r="I3484">
        <f>COUNTIF($A3484:$F3484,C3484)</f>
        <v>1</v>
      </c>
      <c r="J3484">
        <f>COUNTIF($A3484:$F3484,D3484)</f>
        <v>1</v>
      </c>
      <c r="K3484">
        <f>COUNTIF($A3484:$F3484,E3484)</f>
        <v>1</v>
      </c>
      <c r="L3484">
        <f>COUNTIF($A3484:$F3484,F3484)</f>
        <v>1</v>
      </c>
      <c r="M3484" s="1">
        <f>IF(AND(COUNTIF(G3484:L3484,1)=4,COUNTIF(G3484:L3484,2)=2),1,0)</f>
        <v>0</v>
      </c>
      <c r="N3484">
        <f>IF(MOD(A3484,2)=0,A3484,"")</f>
        <v>22</v>
      </c>
      <c r="O3484">
        <f>IF(MOD(B3484,2)=0,B3484,"")</f>
        <v>46</v>
      </c>
      <c r="P3484">
        <f>IF(MOD(C3484,2)=0,C3484,"")</f>
        <v>88</v>
      </c>
      <c r="Q3484">
        <f>IF(MOD(D3484,2)=0,D3484,"")</f>
        <v>84</v>
      </c>
      <c r="R3484">
        <f>IF(MOD(E3484,2)=0,E3484,"")</f>
        <v>94</v>
      </c>
      <c r="S3484">
        <f>IF(MOD(F3484,2)=0,F3484,"")</f>
        <v>42</v>
      </c>
      <c r="T3484" s="1">
        <f t="shared" si="165"/>
        <v>62.666666666666664</v>
      </c>
      <c r="U3484" t="str">
        <f>IF(MOD(A3484,2)=1,A3484,"")</f>
        <v/>
      </c>
      <c r="V3484" t="str">
        <f>IF(MOD(B3484,2)=1,B3484,"")</f>
        <v/>
      </c>
      <c r="W3484" t="str">
        <f>IF(MOD(C3484,2)=1,C3484,"")</f>
        <v/>
      </c>
      <c r="X3484" t="str">
        <f>IF(MOD(D3484,2)=1,D3484,"")</f>
        <v/>
      </c>
      <c r="Y3484" t="str">
        <f>IF(MOD(E3484,2)=1,E3484,"")</f>
        <v/>
      </c>
      <c r="Z3484" t="str">
        <f>IF(MOD(F3484,2)=1,F3484,"")</f>
        <v/>
      </c>
      <c r="AA3484" s="1">
        <f t="shared" si="166"/>
        <v>0</v>
      </c>
      <c r="AB3484">
        <f>IF(ABS(T3484-AA3484)&gt;50,1,0)</f>
        <v>1</v>
      </c>
      <c r="AC3484">
        <f t="shared" si="167"/>
        <v>1</v>
      </c>
    </row>
    <row r="3485" spans="1:29" x14ac:dyDescent="0.25">
      <c r="A3485">
        <v>60</v>
      </c>
      <c r="B3485">
        <v>13</v>
      </c>
      <c r="C3485">
        <v>91</v>
      </c>
      <c r="D3485">
        <v>0</v>
      </c>
      <c r="E3485">
        <v>11</v>
      </c>
      <c r="F3485">
        <v>62</v>
      </c>
      <c r="G3485">
        <f>COUNTIF($A3485:$F3485,A3485)</f>
        <v>1</v>
      </c>
      <c r="H3485">
        <f>COUNTIF($A3485:$F3485,B3485)</f>
        <v>1</v>
      </c>
      <c r="I3485">
        <f>COUNTIF($A3485:$F3485,C3485)</f>
        <v>1</v>
      </c>
      <c r="J3485">
        <f>COUNTIF($A3485:$F3485,D3485)</f>
        <v>1</v>
      </c>
      <c r="K3485">
        <f>COUNTIF($A3485:$F3485,E3485)</f>
        <v>1</v>
      </c>
      <c r="L3485">
        <f>COUNTIF($A3485:$F3485,F3485)</f>
        <v>1</v>
      </c>
      <c r="M3485" s="1">
        <f>IF(AND(COUNTIF(G3485:L3485,1)=4,COUNTIF(G3485:L3485,2)=2),1,0)</f>
        <v>0</v>
      </c>
      <c r="N3485">
        <f>IF(MOD(A3485,2)=0,A3485,"")</f>
        <v>60</v>
      </c>
      <c r="O3485" t="str">
        <f>IF(MOD(B3485,2)=0,B3485,"")</f>
        <v/>
      </c>
      <c r="P3485" t="str">
        <f>IF(MOD(C3485,2)=0,C3485,"")</f>
        <v/>
      </c>
      <c r="Q3485">
        <f>IF(MOD(D3485,2)=0,D3485,"")</f>
        <v>0</v>
      </c>
      <c r="R3485" t="str">
        <f>IF(MOD(E3485,2)=0,E3485,"")</f>
        <v/>
      </c>
      <c r="S3485">
        <f>IF(MOD(F3485,2)=0,F3485,"")</f>
        <v>62</v>
      </c>
      <c r="T3485" s="1">
        <f t="shared" si="165"/>
        <v>40.666666666666664</v>
      </c>
      <c r="U3485" t="str">
        <f>IF(MOD(A3485,2)=1,A3485,"")</f>
        <v/>
      </c>
      <c r="V3485">
        <f>IF(MOD(B3485,2)=1,B3485,"")</f>
        <v>13</v>
      </c>
      <c r="W3485">
        <f>IF(MOD(C3485,2)=1,C3485,"")</f>
        <v>91</v>
      </c>
      <c r="X3485" t="str">
        <f>IF(MOD(D3485,2)=1,D3485,"")</f>
        <v/>
      </c>
      <c r="Y3485">
        <f>IF(MOD(E3485,2)=1,E3485,"")</f>
        <v>11</v>
      </c>
      <c r="Z3485" t="str">
        <f>IF(MOD(F3485,2)=1,F3485,"")</f>
        <v/>
      </c>
      <c r="AA3485" s="1">
        <f t="shared" si="166"/>
        <v>38.333333333333336</v>
      </c>
      <c r="AB3485">
        <f>IF(ABS(T3485-AA3485)&gt;50,1,0)</f>
        <v>0</v>
      </c>
      <c r="AC3485" t="str">
        <f t="shared" si="167"/>
        <v/>
      </c>
    </row>
    <row r="3486" spans="1:29" x14ac:dyDescent="0.25">
      <c r="A3486">
        <v>68</v>
      </c>
      <c r="B3486">
        <v>71</v>
      </c>
      <c r="C3486">
        <v>88</v>
      </c>
      <c r="D3486">
        <v>7</v>
      </c>
      <c r="E3486">
        <v>99</v>
      </c>
      <c r="F3486">
        <v>49</v>
      </c>
      <c r="G3486">
        <f>COUNTIF($A3486:$F3486,A3486)</f>
        <v>1</v>
      </c>
      <c r="H3486">
        <f>COUNTIF($A3486:$F3486,B3486)</f>
        <v>1</v>
      </c>
      <c r="I3486">
        <f>COUNTIF($A3486:$F3486,C3486)</f>
        <v>1</v>
      </c>
      <c r="J3486">
        <f>COUNTIF($A3486:$F3486,D3486)</f>
        <v>1</v>
      </c>
      <c r="K3486">
        <f>COUNTIF($A3486:$F3486,E3486)</f>
        <v>1</v>
      </c>
      <c r="L3486">
        <f>COUNTIF($A3486:$F3486,F3486)</f>
        <v>1</v>
      </c>
      <c r="M3486" s="1">
        <f>IF(AND(COUNTIF(G3486:L3486,1)=4,COUNTIF(G3486:L3486,2)=2),1,0)</f>
        <v>0</v>
      </c>
      <c r="N3486">
        <f>IF(MOD(A3486,2)=0,A3486,"")</f>
        <v>68</v>
      </c>
      <c r="O3486" t="str">
        <f>IF(MOD(B3486,2)=0,B3486,"")</f>
        <v/>
      </c>
      <c r="P3486">
        <f>IF(MOD(C3486,2)=0,C3486,"")</f>
        <v>88</v>
      </c>
      <c r="Q3486" t="str">
        <f>IF(MOD(D3486,2)=0,D3486,"")</f>
        <v/>
      </c>
      <c r="R3486" t="str">
        <f>IF(MOD(E3486,2)=0,E3486,"")</f>
        <v/>
      </c>
      <c r="S3486" t="str">
        <f>IF(MOD(F3486,2)=0,F3486,"")</f>
        <v/>
      </c>
      <c r="T3486" s="1">
        <f t="shared" si="165"/>
        <v>78</v>
      </c>
      <c r="U3486" t="str">
        <f>IF(MOD(A3486,2)=1,A3486,"")</f>
        <v/>
      </c>
      <c r="V3486">
        <f>IF(MOD(B3486,2)=1,B3486,"")</f>
        <v>71</v>
      </c>
      <c r="W3486" t="str">
        <f>IF(MOD(C3486,2)=1,C3486,"")</f>
        <v/>
      </c>
      <c r="X3486">
        <f>IF(MOD(D3486,2)=1,D3486,"")</f>
        <v>7</v>
      </c>
      <c r="Y3486">
        <f>IF(MOD(E3486,2)=1,E3486,"")</f>
        <v>99</v>
      </c>
      <c r="Z3486">
        <f>IF(MOD(F3486,2)=1,F3486,"")</f>
        <v>49</v>
      </c>
      <c r="AA3486" s="1">
        <f t="shared" si="166"/>
        <v>56.5</v>
      </c>
      <c r="AB3486">
        <f>IF(ABS(T3486-AA3486)&gt;50,1,0)</f>
        <v>0</v>
      </c>
      <c r="AC3486" t="str">
        <f t="shared" si="167"/>
        <v/>
      </c>
    </row>
    <row r="3487" spans="1:29" x14ac:dyDescent="0.25">
      <c r="A3487">
        <v>39</v>
      </c>
      <c r="B3487">
        <v>56</v>
      </c>
      <c r="C3487">
        <v>68</v>
      </c>
      <c r="D3487">
        <v>89</v>
      </c>
      <c r="E3487">
        <v>86</v>
      </c>
      <c r="F3487">
        <v>28</v>
      </c>
      <c r="G3487">
        <f>COUNTIF($A3487:$F3487,A3487)</f>
        <v>1</v>
      </c>
      <c r="H3487">
        <f>COUNTIF($A3487:$F3487,B3487)</f>
        <v>1</v>
      </c>
      <c r="I3487">
        <f>COUNTIF($A3487:$F3487,C3487)</f>
        <v>1</v>
      </c>
      <c r="J3487">
        <f>COUNTIF($A3487:$F3487,D3487)</f>
        <v>1</v>
      </c>
      <c r="K3487">
        <f>COUNTIF($A3487:$F3487,E3487)</f>
        <v>1</v>
      </c>
      <c r="L3487">
        <f>COUNTIF($A3487:$F3487,F3487)</f>
        <v>1</v>
      </c>
      <c r="M3487" s="1">
        <f>IF(AND(COUNTIF(G3487:L3487,1)=4,COUNTIF(G3487:L3487,2)=2),1,0)</f>
        <v>0</v>
      </c>
      <c r="N3487" t="str">
        <f>IF(MOD(A3487,2)=0,A3487,"")</f>
        <v/>
      </c>
      <c r="O3487">
        <f>IF(MOD(B3487,2)=0,B3487,"")</f>
        <v>56</v>
      </c>
      <c r="P3487">
        <f>IF(MOD(C3487,2)=0,C3487,"")</f>
        <v>68</v>
      </c>
      <c r="Q3487" t="str">
        <f>IF(MOD(D3487,2)=0,D3487,"")</f>
        <v/>
      </c>
      <c r="R3487">
        <f>IF(MOD(E3487,2)=0,E3487,"")</f>
        <v>86</v>
      </c>
      <c r="S3487">
        <f>IF(MOD(F3487,2)=0,F3487,"")</f>
        <v>28</v>
      </c>
      <c r="T3487" s="1">
        <f t="shared" si="165"/>
        <v>59.5</v>
      </c>
      <c r="U3487">
        <f>IF(MOD(A3487,2)=1,A3487,"")</f>
        <v>39</v>
      </c>
      <c r="V3487" t="str">
        <f>IF(MOD(B3487,2)=1,B3487,"")</f>
        <v/>
      </c>
      <c r="W3487" t="str">
        <f>IF(MOD(C3487,2)=1,C3487,"")</f>
        <v/>
      </c>
      <c r="X3487">
        <f>IF(MOD(D3487,2)=1,D3487,"")</f>
        <v>89</v>
      </c>
      <c r="Y3487" t="str">
        <f>IF(MOD(E3487,2)=1,E3487,"")</f>
        <v/>
      </c>
      <c r="Z3487" t="str">
        <f>IF(MOD(F3487,2)=1,F3487,"")</f>
        <v/>
      </c>
      <c r="AA3487" s="1">
        <f t="shared" si="166"/>
        <v>64</v>
      </c>
      <c r="AB3487">
        <f>IF(ABS(T3487-AA3487)&gt;50,1,0)</f>
        <v>0</v>
      </c>
      <c r="AC3487" t="str">
        <f t="shared" si="167"/>
        <v/>
      </c>
    </row>
    <row r="3488" spans="1:29" x14ac:dyDescent="0.25">
      <c r="A3488">
        <v>58</v>
      </c>
      <c r="B3488">
        <v>36</v>
      </c>
      <c r="C3488">
        <v>7</v>
      </c>
      <c r="D3488">
        <v>20</v>
      </c>
      <c r="E3488">
        <v>71</v>
      </c>
      <c r="F3488">
        <v>72</v>
      </c>
      <c r="G3488">
        <f>COUNTIF($A3488:$F3488,A3488)</f>
        <v>1</v>
      </c>
      <c r="H3488">
        <f>COUNTIF($A3488:$F3488,B3488)</f>
        <v>1</v>
      </c>
      <c r="I3488">
        <f>COUNTIF($A3488:$F3488,C3488)</f>
        <v>1</v>
      </c>
      <c r="J3488">
        <f>COUNTIF($A3488:$F3488,D3488)</f>
        <v>1</v>
      </c>
      <c r="K3488">
        <f>COUNTIF($A3488:$F3488,E3488)</f>
        <v>1</v>
      </c>
      <c r="L3488">
        <f>COUNTIF($A3488:$F3488,F3488)</f>
        <v>1</v>
      </c>
      <c r="M3488" s="1">
        <f>IF(AND(COUNTIF(G3488:L3488,1)=4,COUNTIF(G3488:L3488,2)=2),1,0)</f>
        <v>0</v>
      </c>
      <c r="N3488">
        <f>IF(MOD(A3488,2)=0,A3488,"")</f>
        <v>58</v>
      </c>
      <c r="O3488">
        <f>IF(MOD(B3488,2)=0,B3488,"")</f>
        <v>36</v>
      </c>
      <c r="P3488" t="str">
        <f>IF(MOD(C3488,2)=0,C3488,"")</f>
        <v/>
      </c>
      <c r="Q3488">
        <f>IF(MOD(D3488,2)=0,D3488,"")</f>
        <v>20</v>
      </c>
      <c r="R3488" t="str">
        <f>IF(MOD(E3488,2)=0,E3488,"")</f>
        <v/>
      </c>
      <c r="S3488">
        <f>IF(MOD(F3488,2)=0,F3488,"")</f>
        <v>72</v>
      </c>
      <c r="T3488" s="1">
        <f t="shared" si="165"/>
        <v>46.5</v>
      </c>
      <c r="U3488" t="str">
        <f>IF(MOD(A3488,2)=1,A3488,"")</f>
        <v/>
      </c>
      <c r="V3488" t="str">
        <f>IF(MOD(B3488,2)=1,B3488,"")</f>
        <v/>
      </c>
      <c r="W3488">
        <f>IF(MOD(C3488,2)=1,C3488,"")</f>
        <v>7</v>
      </c>
      <c r="X3488" t="str">
        <f>IF(MOD(D3488,2)=1,D3488,"")</f>
        <v/>
      </c>
      <c r="Y3488">
        <f>IF(MOD(E3488,2)=1,E3488,"")</f>
        <v>71</v>
      </c>
      <c r="Z3488" t="str">
        <f>IF(MOD(F3488,2)=1,F3488,"")</f>
        <v/>
      </c>
      <c r="AA3488" s="1">
        <f t="shared" si="166"/>
        <v>39</v>
      </c>
      <c r="AB3488">
        <f>IF(ABS(T3488-AA3488)&gt;50,1,0)</f>
        <v>0</v>
      </c>
      <c r="AC3488" t="str">
        <f t="shared" si="167"/>
        <v/>
      </c>
    </row>
    <row r="3489" spans="1:29" x14ac:dyDescent="0.25">
      <c r="A3489">
        <v>60</v>
      </c>
      <c r="B3489">
        <v>12</v>
      </c>
      <c r="C3489">
        <v>20</v>
      </c>
      <c r="D3489">
        <v>34</v>
      </c>
      <c r="E3489">
        <v>35</v>
      </c>
      <c r="F3489">
        <v>59</v>
      </c>
      <c r="G3489">
        <f>COUNTIF($A3489:$F3489,A3489)</f>
        <v>1</v>
      </c>
      <c r="H3489">
        <f>COUNTIF($A3489:$F3489,B3489)</f>
        <v>1</v>
      </c>
      <c r="I3489">
        <f>COUNTIF($A3489:$F3489,C3489)</f>
        <v>1</v>
      </c>
      <c r="J3489">
        <f>COUNTIF($A3489:$F3489,D3489)</f>
        <v>1</v>
      </c>
      <c r="K3489">
        <f>COUNTIF($A3489:$F3489,E3489)</f>
        <v>1</v>
      </c>
      <c r="L3489">
        <f>COUNTIF($A3489:$F3489,F3489)</f>
        <v>1</v>
      </c>
      <c r="M3489" s="1">
        <f>IF(AND(COUNTIF(G3489:L3489,1)=4,COUNTIF(G3489:L3489,2)=2),1,0)</f>
        <v>0</v>
      </c>
      <c r="N3489">
        <f>IF(MOD(A3489,2)=0,A3489,"")</f>
        <v>60</v>
      </c>
      <c r="O3489">
        <f>IF(MOD(B3489,2)=0,B3489,"")</f>
        <v>12</v>
      </c>
      <c r="P3489">
        <f>IF(MOD(C3489,2)=0,C3489,"")</f>
        <v>20</v>
      </c>
      <c r="Q3489">
        <f>IF(MOD(D3489,2)=0,D3489,"")</f>
        <v>34</v>
      </c>
      <c r="R3489" t="str">
        <f>IF(MOD(E3489,2)=0,E3489,"")</f>
        <v/>
      </c>
      <c r="S3489" t="str">
        <f>IF(MOD(F3489,2)=0,F3489,"")</f>
        <v/>
      </c>
      <c r="T3489" s="1">
        <f t="shared" si="165"/>
        <v>31.5</v>
      </c>
      <c r="U3489" t="str">
        <f>IF(MOD(A3489,2)=1,A3489,"")</f>
        <v/>
      </c>
      <c r="V3489" t="str">
        <f>IF(MOD(B3489,2)=1,B3489,"")</f>
        <v/>
      </c>
      <c r="W3489" t="str">
        <f>IF(MOD(C3489,2)=1,C3489,"")</f>
        <v/>
      </c>
      <c r="X3489" t="str">
        <f>IF(MOD(D3489,2)=1,D3489,"")</f>
        <v/>
      </c>
      <c r="Y3489">
        <f>IF(MOD(E3489,2)=1,E3489,"")</f>
        <v>35</v>
      </c>
      <c r="Z3489">
        <f>IF(MOD(F3489,2)=1,F3489,"")</f>
        <v>59</v>
      </c>
      <c r="AA3489" s="1">
        <f t="shared" si="166"/>
        <v>47</v>
      </c>
      <c r="AB3489">
        <f>IF(ABS(T3489-AA3489)&gt;50,1,0)</f>
        <v>0</v>
      </c>
      <c r="AC3489" t="str">
        <f t="shared" si="167"/>
        <v/>
      </c>
    </row>
    <row r="3490" spans="1:29" x14ac:dyDescent="0.25">
      <c r="A3490">
        <v>74</v>
      </c>
      <c r="B3490">
        <v>4</v>
      </c>
      <c r="C3490">
        <v>73</v>
      </c>
      <c r="D3490">
        <v>46</v>
      </c>
      <c r="E3490">
        <v>9</v>
      </c>
      <c r="F3490">
        <v>33</v>
      </c>
      <c r="G3490">
        <f>COUNTIF($A3490:$F3490,A3490)</f>
        <v>1</v>
      </c>
      <c r="H3490">
        <f>COUNTIF($A3490:$F3490,B3490)</f>
        <v>1</v>
      </c>
      <c r="I3490">
        <f>COUNTIF($A3490:$F3490,C3490)</f>
        <v>1</v>
      </c>
      <c r="J3490">
        <f>COUNTIF($A3490:$F3490,D3490)</f>
        <v>1</v>
      </c>
      <c r="K3490">
        <f>COUNTIF($A3490:$F3490,E3490)</f>
        <v>1</v>
      </c>
      <c r="L3490">
        <f>COUNTIF($A3490:$F3490,F3490)</f>
        <v>1</v>
      </c>
      <c r="M3490" s="1">
        <f>IF(AND(COUNTIF(G3490:L3490,1)=4,COUNTIF(G3490:L3490,2)=2),1,0)</f>
        <v>0</v>
      </c>
      <c r="N3490">
        <f>IF(MOD(A3490,2)=0,A3490,"")</f>
        <v>74</v>
      </c>
      <c r="O3490">
        <f>IF(MOD(B3490,2)=0,B3490,"")</f>
        <v>4</v>
      </c>
      <c r="P3490" t="str">
        <f>IF(MOD(C3490,2)=0,C3490,"")</f>
        <v/>
      </c>
      <c r="Q3490">
        <f>IF(MOD(D3490,2)=0,D3490,"")</f>
        <v>46</v>
      </c>
      <c r="R3490" t="str">
        <f>IF(MOD(E3490,2)=0,E3490,"")</f>
        <v/>
      </c>
      <c r="S3490" t="str">
        <f>IF(MOD(F3490,2)=0,F3490,"")</f>
        <v/>
      </c>
      <c r="T3490" s="1">
        <f t="shared" si="165"/>
        <v>41.333333333333336</v>
      </c>
      <c r="U3490" t="str">
        <f>IF(MOD(A3490,2)=1,A3490,"")</f>
        <v/>
      </c>
      <c r="V3490" t="str">
        <f>IF(MOD(B3490,2)=1,B3490,"")</f>
        <v/>
      </c>
      <c r="W3490">
        <f>IF(MOD(C3490,2)=1,C3490,"")</f>
        <v>73</v>
      </c>
      <c r="X3490" t="str">
        <f>IF(MOD(D3490,2)=1,D3490,"")</f>
        <v/>
      </c>
      <c r="Y3490">
        <f>IF(MOD(E3490,2)=1,E3490,"")</f>
        <v>9</v>
      </c>
      <c r="Z3490">
        <f>IF(MOD(F3490,2)=1,F3490,"")</f>
        <v>33</v>
      </c>
      <c r="AA3490" s="1">
        <f t="shared" si="166"/>
        <v>38.333333333333336</v>
      </c>
      <c r="AB3490">
        <f>IF(ABS(T3490-AA3490)&gt;50,1,0)</f>
        <v>0</v>
      </c>
      <c r="AC3490" t="str">
        <f t="shared" si="167"/>
        <v/>
      </c>
    </row>
    <row r="3491" spans="1:29" x14ac:dyDescent="0.25">
      <c r="A3491">
        <v>10</v>
      </c>
      <c r="B3491">
        <v>2</v>
      </c>
      <c r="C3491">
        <v>93</v>
      </c>
      <c r="D3491">
        <v>93</v>
      </c>
      <c r="E3491">
        <v>7</v>
      </c>
      <c r="F3491">
        <v>59</v>
      </c>
      <c r="G3491">
        <f>COUNTIF($A3491:$F3491,A3491)</f>
        <v>1</v>
      </c>
      <c r="H3491">
        <f>COUNTIF($A3491:$F3491,B3491)</f>
        <v>1</v>
      </c>
      <c r="I3491">
        <f>COUNTIF($A3491:$F3491,C3491)</f>
        <v>2</v>
      </c>
      <c r="J3491">
        <f>COUNTIF($A3491:$F3491,D3491)</f>
        <v>2</v>
      </c>
      <c r="K3491">
        <f>COUNTIF($A3491:$F3491,E3491)</f>
        <v>1</v>
      </c>
      <c r="L3491">
        <f>COUNTIF($A3491:$F3491,F3491)</f>
        <v>1</v>
      </c>
      <c r="M3491" s="1">
        <f>IF(AND(COUNTIF(G3491:L3491,1)=4,COUNTIF(G3491:L3491,2)=2),1,0)</f>
        <v>1</v>
      </c>
      <c r="N3491">
        <f>IF(MOD(A3491,2)=0,A3491,"")</f>
        <v>10</v>
      </c>
      <c r="O3491">
        <f>IF(MOD(B3491,2)=0,B3491,"")</f>
        <v>2</v>
      </c>
      <c r="P3491" t="str">
        <f>IF(MOD(C3491,2)=0,C3491,"")</f>
        <v/>
      </c>
      <c r="Q3491" t="str">
        <f>IF(MOD(D3491,2)=0,D3491,"")</f>
        <v/>
      </c>
      <c r="R3491" t="str">
        <f>IF(MOD(E3491,2)=0,E3491,"")</f>
        <v/>
      </c>
      <c r="S3491" t="str">
        <f>IF(MOD(F3491,2)=0,F3491,"")</f>
        <v/>
      </c>
      <c r="T3491" s="1">
        <f t="shared" si="165"/>
        <v>6</v>
      </c>
      <c r="U3491" t="str">
        <f>IF(MOD(A3491,2)=1,A3491,"")</f>
        <v/>
      </c>
      <c r="V3491" t="str">
        <f>IF(MOD(B3491,2)=1,B3491,"")</f>
        <v/>
      </c>
      <c r="W3491">
        <f>IF(MOD(C3491,2)=1,C3491,"")</f>
        <v>93</v>
      </c>
      <c r="X3491">
        <f>IF(MOD(D3491,2)=1,D3491,"")</f>
        <v>93</v>
      </c>
      <c r="Y3491">
        <f>IF(MOD(E3491,2)=1,E3491,"")</f>
        <v>7</v>
      </c>
      <c r="Z3491">
        <f>IF(MOD(F3491,2)=1,F3491,"")</f>
        <v>59</v>
      </c>
      <c r="AA3491" s="1">
        <f t="shared" si="166"/>
        <v>63</v>
      </c>
      <c r="AB3491">
        <f>IF(ABS(T3491-AA3491)&gt;50,1,0)</f>
        <v>1</v>
      </c>
      <c r="AC3491" t="str">
        <f t="shared" si="167"/>
        <v/>
      </c>
    </row>
    <row r="3492" spans="1:29" x14ac:dyDescent="0.25">
      <c r="A3492">
        <v>83</v>
      </c>
      <c r="B3492">
        <v>66</v>
      </c>
      <c r="C3492">
        <v>85</v>
      </c>
      <c r="D3492">
        <v>34</v>
      </c>
      <c r="E3492">
        <v>24</v>
      </c>
      <c r="F3492">
        <v>68</v>
      </c>
      <c r="G3492">
        <f>COUNTIF($A3492:$F3492,A3492)</f>
        <v>1</v>
      </c>
      <c r="H3492">
        <f>COUNTIF($A3492:$F3492,B3492)</f>
        <v>1</v>
      </c>
      <c r="I3492">
        <f>COUNTIF($A3492:$F3492,C3492)</f>
        <v>1</v>
      </c>
      <c r="J3492">
        <f>COUNTIF($A3492:$F3492,D3492)</f>
        <v>1</v>
      </c>
      <c r="K3492">
        <f>COUNTIF($A3492:$F3492,E3492)</f>
        <v>1</v>
      </c>
      <c r="L3492">
        <f>COUNTIF($A3492:$F3492,F3492)</f>
        <v>1</v>
      </c>
      <c r="M3492" s="1">
        <f>IF(AND(COUNTIF(G3492:L3492,1)=4,COUNTIF(G3492:L3492,2)=2),1,0)</f>
        <v>0</v>
      </c>
      <c r="N3492" t="str">
        <f>IF(MOD(A3492,2)=0,A3492,"")</f>
        <v/>
      </c>
      <c r="O3492">
        <f>IF(MOD(B3492,2)=0,B3492,"")</f>
        <v>66</v>
      </c>
      <c r="P3492" t="str">
        <f>IF(MOD(C3492,2)=0,C3492,"")</f>
        <v/>
      </c>
      <c r="Q3492">
        <f>IF(MOD(D3492,2)=0,D3492,"")</f>
        <v>34</v>
      </c>
      <c r="R3492">
        <f>IF(MOD(E3492,2)=0,E3492,"")</f>
        <v>24</v>
      </c>
      <c r="S3492">
        <f>IF(MOD(F3492,2)=0,F3492,"")</f>
        <v>68</v>
      </c>
      <c r="T3492" s="1">
        <f t="shared" si="165"/>
        <v>48</v>
      </c>
      <c r="U3492">
        <f>IF(MOD(A3492,2)=1,A3492,"")</f>
        <v>83</v>
      </c>
      <c r="V3492" t="str">
        <f>IF(MOD(B3492,2)=1,B3492,"")</f>
        <v/>
      </c>
      <c r="W3492">
        <f>IF(MOD(C3492,2)=1,C3492,"")</f>
        <v>85</v>
      </c>
      <c r="X3492" t="str">
        <f>IF(MOD(D3492,2)=1,D3492,"")</f>
        <v/>
      </c>
      <c r="Y3492" t="str">
        <f>IF(MOD(E3492,2)=1,E3492,"")</f>
        <v/>
      </c>
      <c r="Z3492" t="str">
        <f>IF(MOD(F3492,2)=1,F3492,"")</f>
        <v/>
      </c>
      <c r="AA3492" s="1">
        <f t="shared" si="166"/>
        <v>84</v>
      </c>
      <c r="AB3492">
        <f>IF(ABS(T3492-AA3492)&gt;50,1,0)</f>
        <v>0</v>
      </c>
      <c r="AC3492" t="str">
        <f t="shared" si="167"/>
        <v/>
      </c>
    </row>
    <row r="3493" spans="1:29" x14ac:dyDescent="0.25">
      <c r="A3493">
        <v>40</v>
      </c>
      <c r="B3493">
        <v>87</v>
      </c>
      <c r="C3493">
        <v>77</v>
      </c>
      <c r="D3493">
        <v>15</v>
      </c>
      <c r="E3493">
        <v>72</v>
      </c>
      <c r="F3493">
        <v>92</v>
      </c>
      <c r="G3493">
        <f>COUNTIF($A3493:$F3493,A3493)</f>
        <v>1</v>
      </c>
      <c r="H3493">
        <f>COUNTIF($A3493:$F3493,B3493)</f>
        <v>1</v>
      </c>
      <c r="I3493">
        <f>COUNTIF($A3493:$F3493,C3493)</f>
        <v>1</v>
      </c>
      <c r="J3493">
        <f>COUNTIF($A3493:$F3493,D3493)</f>
        <v>1</v>
      </c>
      <c r="K3493">
        <f>COUNTIF($A3493:$F3493,E3493)</f>
        <v>1</v>
      </c>
      <c r="L3493">
        <f>COUNTIF($A3493:$F3493,F3493)</f>
        <v>1</v>
      </c>
      <c r="M3493" s="1">
        <f>IF(AND(COUNTIF(G3493:L3493,1)=4,COUNTIF(G3493:L3493,2)=2),1,0)</f>
        <v>0</v>
      </c>
      <c r="N3493">
        <f>IF(MOD(A3493,2)=0,A3493,"")</f>
        <v>40</v>
      </c>
      <c r="O3493" t="str">
        <f>IF(MOD(B3493,2)=0,B3493,"")</f>
        <v/>
      </c>
      <c r="P3493" t="str">
        <f>IF(MOD(C3493,2)=0,C3493,"")</f>
        <v/>
      </c>
      <c r="Q3493" t="str">
        <f>IF(MOD(D3493,2)=0,D3493,"")</f>
        <v/>
      </c>
      <c r="R3493">
        <f>IF(MOD(E3493,2)=0,E3493,"")</f>
        <v>72</v>
      </c>
      <c r="S3493">
        <f>IF(MOD(F3493,2)=0,F3493,"")</f>
        <v>92</v>
      </c>
      <c r="T3493" s="1">
        <f t="shared" si="165"/>
        <v>68</v>
      </c>
      <c r="U3493" t="str">
        <f>IF(MOD(A3493,2)=1,A3493,"")</f>
        <v/>
      </c>
      <c r="V3493">
        <f>IF(MOD(B3493,2)=1,B3493,"")</f>
        <v>87</v>
      </c>
      <c r="W3493">
        <f>IF(MOD(C3493,2)=1,C3493,"")</f>
        <v>77</v>
      </c>
      <c r="X3493">
        <f>IF(MOD(D3493,2)=1,D3493,"")</f>
        <v>15</v>
      </c>
      <c r="Y3493" t="str">
        <f>IF(MOD(E3493,2)=1,E3493,"")</f>
        <v/>
      </c>
      <c r="Z3493" t="str">
        <f>IF(MOD(F3493,2)=1,F3493,"")</f>
        <v/>
      </c>
      <c r="AA3493" s="1">
        <f t="shared" si="166"/>
        <v>59.666666666666664</v>
      </c>
      <c r="AB3493">
        <f>IF(ABS(T3493-AA3493)&gt;50,1,0)</f>
        <v>0</v>
      </c>
      <c r="AC3493" t="str">
        <f t="shared" si="167"/>
        <v/>
      </c>
    </row>
    <row r="3494" spans="1:29" x14ac:dyDescent="0.25">
      <c r="A3494">
        <v>42</v>
      </c>
      <c r="B3494">
        <v>89</v>
      </c>
      <c r="C3494">
        <v>2</v>
      </c>
      <c r="D3494">
        <v>20</v>
      </c>
      <c r="E3494">
        <v>84</v>
      </c>
      <c r="F3494">
        <v>85</v>
      </c>
      <c r="G3494">
        <f>COUNTIF($A3494:$F3494,A3494)</f>
        <v>1</v>
      </c>
      <c r="H3494">
        <f>COUNTIF($A3494:$F3494,B3494)</f>
        <v>1</v>
      </c>
      <c r="I3494">
        <f>COUNTIF($A3494:$F3494,C3494)</f>
        <v>1</v>
      </c>
      <c r="J3494">
        <f>COUNTIF($A3494:$F3494,D3494)</f>
        <v>1</v>
      </c>
      <c r="K3494">
        <f>COUNTIF($A3494:$F3494,E3494)</f>
        <v>1</v>
      </c>
      <c r="L3494">
        <f>COUNTIF($A3494:$F3494,F3494)</f>
        <v>1</v>
      </c>
      <c r="M3494" s="1">
        <f>IF(AND(COUNTIF(G3494:L3494,1)=4,COUNTIF(G3494:L3494,2)=2),1,0)</f>
        <v>0</v>
      </c>
      <c r="N3494">
        <f>IF(MOD(A3494,2)=0,A3494,"")</f>
        <v>42</v>
      </c>
      <c r="O3494" t="str">
        <f>IF(MOD(B3494,2)=0,B3494,"")</f>
        <v/>
      </c>
      <c r="P3494">
        <f>IF(MOD(C3494,2)=0,C3494,"")</f>
        <v>2</v>
      </c>
      <c r="Q3494">
        <f>IF(MOD(D3494,2)=0,D3494,"")</f>
        <v>20</v>
      </c>
      <c r="R3494">
        <f>IF(MOD(E3494,2)=0,E3494,"")</f>
        <v>84</v>
      </c>
      <c r="S3494" t="str">
        <f>IF(MOD(F3494,2)=0,F3494,"")</f>
        <v/>
      </c>
      <c r="T3494" s="1">
        <f t="shared" si="165"/>
        <v>37</v>
      </c>
      <c r="U3494" t="str">
        <f>IF(MOD(A3494,2)=1,A3494,"")</f>
        <v/>
      </c>
      <c r="V3494">
        <f>IF(MOD(B3494,2)=1,B3494,"")</f>
        <v>89</v>
      </c>
      <c r="W3494" t="str">
        <f>IF(MOD(C3494,2)=1,C3494,"")</f>
        <v/>
      </c>
      <c r="X3494" t="str">
        <f>IF(MOD(D3494,2)=1,D3494,"")</f>
        <v/>
      </c>
      <c r="Y3494" t="str">
        <f>IF(MOD(E3494,2)=1,E3494,"")</f>
        <v/>
      </c>
      <c r="Z3494">
        <f>IF(MOD(F3494,2)=1,F3494,"")</f>
        <v>85</v>
      </c>
      <c r="AA3494" s="1">
        <f t="shared" si="166"/>
        <v>87</v>
      </c>
      <c r="AB3494">
        <f>IF(ABS(T3494-AA3494)&gt;50,1,0)</f>
        <v>0</v>
      </c>
      <c r="AC3494" t="str">
        <f t="shared" si="167"/>
        <v/>
      </c>
    </row>
    <row r="3495" spans="1:29" x14ac:dyDescent="0.25">
      <c r="A3495">
        <v>26</v>
      </c>
      <c r="B3495">
        <v>46</v>
      </c>
      <c r="C3495">
        <v>70</v>
      </c>
      <c r="D3495">
        <v>80</v>
      </c>
      <c r="E3495">
        <v>63</v>
      </c>
      <c r="F3495">
        <v>71</v>
      </c>
      <c r="G3495">
        <f>COUNTIF($A3495:$F3495,A3495)</f>
        <v>1</v>
      </c>
      <c r="H3495">
        <f>COUNTIF($A3495:$F3495,B3495)</f>
        <v>1</v>
      </c>
      <c r="I3495">
        <f>COUNTIF($A3495:$F3495,C3495)</f>
        <v>1</v>
      </c>
      <c r="J3495">
        <f>COUNTIF($A3495:$F3495,D3495)</f>
        <v>1</v>
      </c>
      <c r="K3495">
        <f>COUNTIF($A3495:$F3495,E3495)</f>
        <v>1</v>
      </c>
      <c r="L3495">
        <f>COUNTIF($A3495:$F3495,F3495)</f>
        <v>1</v>
      </c>
      <c r="M3495" s="1">
        <f>IF(AND(COUNTIF(G3495:L3495,1)=4,COUNTIF(G3495:L3495,2)=2),1,0)</f>
        <v>0</v>
      </c>
      <c r="N3495">
        <f>IF(MOD(A3495,2)=0,A3495,"")</f>
        <v>26</v>
      </c>
      <c r="O3495">
        <f>IF(MOD(B3495,2)=0,B3495,"")</f>
        <v>46</v>
      </c>
      <c r="P3495">
        <f>IF(MOD(C3495,2)=0,C3495,"")</f>
        <v>70</v>
      </c>
      <c r="Q3495">
        <f>IF(MOD(D3495,2)=0,D3495,"")</f>
        <v>80</v>
      </c>
      <c r="R3495" t="str">
        <f>IF(MOD(E3495,2)=0,E3495,"")</f>
        <v/>
      </c>
      <c r="S3495" t="str">
        <f>IF(MOD(F3495,2)=0,F3495,"")</f>
        <v/>
      </c>
      <c r="T3495" s="1">
        <f t="shared" si="165"/>
        <v>55.5</v>
      </c>
      <c r="U3495" t="str">
        <f>IF(MOD(A3495,2)=1,A3495,"")</f>
        <v/>
      </c>
      <c r="V3495" t="str">
        <f>IF(MOD(B3495,2)=1,B3495,"")</f>
        <v/>
      </c>
      <c r="W3495" t="str">
        <f>IF(MOD(C3495,2)=1,C3495,"")</f>
        <v/>
      </c>
      <c r="X3495" t="str">
        <f>IF(MOD(D3495,2)=1,D3495,"")</f>
        <v/>
      </c>
      <c r="Y3495">
        <f>IF(MOD(E3495,2)=1,E3495,"")</f>
        <v>63</v>
      </c>
      <c r="Z3495">
        <f>IF(MOD(F3495,2)=1,F3495,"")</f>
        <v>71</v>
      </c>
      <c r="AA3495" s="1">
        <f t="shared" si="166"/>
        <v>67</v>
      </c>
      <c r="AB3495">
        <f>IF(ABS(T3495-AA3495)&gt;50,1,0)</f>
        <v>0</v>
      </c>
      <c r="AC3495" t="str">
        <f t="shared" si="167"/>
        <v/>
      </c>
    </row>
    <row r="3496" spans="1:29" x14ac:dyDescent="0.25">
      <c r="A3496">
        <v>30</v>
      </c>
      <c r="B3496">
        <v>31</v>
      </c>
      <c r="C3496">
        <v>12</v>
      </c>
      <c r="D3496">
        <v>76</v>
      </c>
      <c r="E3496">
        <v>44</v>
      </c>
      <c r="F3496">
        <v>53</v>
      </c>
      <c r="G3496">
        <f>COUNTIF($A3496:$F3496,A3496)</f>
        <v>1</v>
      </c>
      <c r="H3496">
        <f>COUNTIF($A3496:$F3496,B3496)</f>
        <v>1</v>
      </c>
      <c r="I3496">
        <f>COUNTIF($A3496:$F3496,C3496)</f>
        <v>1</v>
      </c>
      <c r="J3496">
        <f>COUNTIF($A3496:$F3496,D3496)</f>
        <v>1</v>
      </c>
      <c r="K3496">
        <f>COUNTIF($A3496:$F3496,E3496)</f>
        <v>1</v>
      </c>
      <c r="L3496">
        <f>COUNTIF($A3496:$F3496,F3496)</f>
        <v>1</v>
      </c>
      <c r="M3496" s="1">
        <f>IF(AND(COUNTIF(G3496:L3496,1)=4,COUNTIF(G3496:L3496,2)=2),1,0)</f>
        <v>0</v>
      </c>
      <c r="N3496">
        <f>IF(MOD(A3496,2)=0,A3496,"")</f>
        <v>30</v>
      </c>
      <c r="O3496" t="str">
        <f>IF(MOD(B3496,2)=0,B3496,"")</f>
        <v/>
      </c>
      <c r="P3496">
        <f>IF(MOD(C3496,2)=0,C3496,"")</f>
        <v>12</v>
      </c>
      <c r="Q3496">
        <f>IF(MOD(D3496,2)=0,D3496,"")</f>
        <v>76</v>
      </c>
      <c r="R3496">
        <f>IF(MOD(E3496,2)=0,E3496,"")</f>
        <v>44</v>
      </c>
      <c r="S3496" t="str">
        <f>IF(MOD(F3496,2)=0,F3496,"")</f>
        <v/>
      </c>
      <c r="T3496" s="1">
        <f t="shared" si="165"/>
        <v>40.5</v>
      </c>
      <c r="U3496" t="str">
        <f>IF(MOD(A3496,2)=1,A3496,"")</f>
        <v/>
      </c>
      <c r="V3496">
        <f>IF(MOD(B3496,2)=1,B3496,"")</f>
        <v>31</v>
      </c>
      <c r="W3496" t="str">
        <f>IF(MOD(C3496,2)=1,C3496,"")</f>
        <v/>
      </c>
      <c r="X3496" t="str">
        <f>IF(MOD(D3496,2)=1,D3496,"")</f>
        <v/>
      </c>
      <c r="Y3496" t="str">
        <f>IF(MOD(E3496,2)=1,E3496,"")</f>
        <v/>
      </c>
      <c r="Z3496">
        <f>IF(MOD(F3496,2)=1,F3496,"")</f>
        <v>53</v>
      </c>
      <c r="AA3496" s="1">
        <f t="shared" si="166"/>
        <v>42</v>
      </c>
      <c r="AB3496">
        <f>IF(ABS(T3496-AA3496)&gt;50,1,0)</f>
        <v>0</v>
      </c>
      <c r="AC3496" t="str">
        <f t="shared" si="167"/>
        <v/>
      </c>
    </row>
    <row r="3497" spans="1:29" x14ac:dyDescent="0.25">
      <c r="A3497">
        <v>78</v>
      </c>
      <c r="B3497">
        <v>75</v>
      </c>
      <c r="C3497">
        <v>33</v>
      </c>
      <c r="D3497">
        <v>88</v>
      </c>
      <c r="E3497">
        <v>4</v>
      </c>
      <c r="F3497">
        <v>46</v>
      </c>
      <c r="G3497">
        <f>COUNTIF($A3497:$F3497,A3497)</f>
        <v>1</v>
      </c>
      <c r="H3497">
        <f>COUNTIF($A3497:$F3497,B3497)</f>
        <v>1</v>
      </c>
      <c r="I3497">
        <f>COUNTIF($A3497:$F3497,C3497)</f>
        <v>1</v>
      </c>
      <c r="J3497">
        <f>COUNTIF($A3497:$F3497,D3497)</f>
        <v>1</v>
      </c>
      <c r="K3497">
        <f>COUNTIF($A3497:$F3497,E3497)</f>
        <v>1</v>
      </c>
      <c r="L3497">
        <f>COUNTIF($A3497:$F3497,F3497)</f>
        <v>1</v>
      </c>
      <c r="M3497" s="1">
        <f>IF(AND(COUNTIF(G3497:L3497,1)=4,COUNTIF(G3497:L3497,2)=2),1,0)</f>
        <v>0</v>
      </c>
      <c r="N3497">
        <f>IF(MOD(A3497,2)=0,A3497,"")</f>
        <v>78</v>
      </c>
      <c r="O3497" t="str">
        <f>IF(MOD(B3497,2)=0,B3497,"")</f>
        <v/>
      </c>
      <c r="P3497" t="str">
        <f>IF(MOD(C3497,2)=0,C3497,"")</f>
        <v/>
      </c>
      <c r="Q3497">
        <f>IF(MOD(D3497,2)=0,D3497,"")</f>
        <v>88</v>
      </c>
      <c r="R3497">
        <f>IF(MOD(E3497,2)=0,E3497,"")</f>
        <v>4</v>
      </c>
      <c r="S3497">
        <f>IF(MOD(F3497,2)=0,F3497,"")</f>
        <v>46</v>
      </c>
      <c r="T3497" s="1">
        <f t="shared" si="165"/>
        <v>54</v>
      </c>
      <c r="U3497" t="str">
        <f>IF(MOD(A3497,2)=1,A3497,"")</f>
        <v/>
      </c>
      <c r="V3497">
        <f>IF(MOD(B3497,2)=1,B3497,"")</f>
        <v>75</v>
      </c>
      <c r="W3497">
        <f>IF(MOD(C3497,2)=1,C3497,"")</f>
        <v>33</v>
      </c>
      <c r="X3497" t="str">
        <f>IF(MOD(D3497,2)=1,D3497,"")</f>
        <v/>
      </c>
      <c r="Y3497" t="str">
        <f>IF(MOD(E3497,2)=1,E3497,"")</f>
        <v/>
      </c>
      <c r="Z3497" t="str">
        <f>IF(MOD(F3497,2)=1,F3497,"")</f>
        <v/>
      </c>
      <c r="AA3497" s="1">
        <f t="shared" si="166"/>
        <v>54</v>
      </c>
      <c r="AB3497">
        <f>IF(ABS(T3497-AA3497)&gt;50,1,0)</f>
        <v>0</v>
      </c>
      <c r="AC3497" t="str">
        <f t="shared" si="167"/>
        <v/>
      </c>
    </row>
    <row r="3498" spans="1:29" x14ac:dyDescent="0.25">
      <c r="A3498">
        <v>5</v>
      </c>
      <c r="B3498">
        <v>91</v>
      </c>
      <c r="C3498">
        <v>74</v>
      </c>
      <c r="D3498">
        <v>3</v>
      </c>
      <c r="E3498">
        <v>88</v>
      </c>
      <c r="F3498">
        <v>42</v>
      </c>
      <c r="G3498">
        <f>COUNTIF($A3498:$F3498,A3498)</f>
        <v>1</v>
      </c>
      <c r="H3498">
        <f>COUNTIF($A3498:$F3498,B3498)</f>
        <v>1</v>
      </c>
      <c r="I3498">
        <f>COUNTIF($A3498:$F3498,C3498)</f>
        <v>1</v>
      </c>
      <c r="J3498">
        <f>COUNTIF($A3498:$F3498,D3498)</f>
        <v>1</v>
      </c>
      <c r="K3498">
        <f>COUNTIF($A3498:$F3498,E3498)</f>
        <v>1</v>
      </c>
      <c r="L3498">
        <f>COUNTIF($A3498:$F3498,F3498)</f>
        <v>1</v>
      </c>
      <c r="M3498" s="1">
        <f>IF(AND(COUNTIF(G3498:L3498,1)=4,COUNTIF(G3498:L3498,2)=2),1,0)</f>
        <v>0</v>
      </c>
      <c r="N3498" t="str">
        <f>IF(MOD(A3498,2)=0,A3498,"")</f>
        <v/>
      </c>
      <c r="O3498" t="str">
        <f>IF(MOD(B3498,2)=0,B3498,"")</f>
        <v/>
      </c>
      <c r="P3498">
        <f>IF(MOD(C3498,2)=0,C3498,"")</f>
        <v>74</v>
      </c>
      <c r="Q3498" t="str">
        <f>IF(MOD(D3498,2)=0,D3498,"")</f>
        <v/>
      </c>
      <c r="R3498">
        <f>IF(MOD(E3498,2)=0,E3498,"")</f>
        <v>88</v>
      </c>
      <c r="S3498">
        <f>IF(MOD(F3498,2)=0,F3498,"")</f>
        <v>42</v>
      </c>
      <c r="T3498" s="1">
        <f t="shared" si="165"/>
        <v>68</v>
      </c>
      <c r="U3498">
        <f>IF(MOD(A3498,2)=1,A3498,"")</f>
        <v>5</v>
      </c>
      <c r="V3498">
        <f>IF(MOD(B3498,2)=1,B3498,"")</f>
        <v>91</v>
      </c>
      <c r="W3498" t="str">
        <f>IF(MOD(C3498,2)=1,C3498,"")</f>
        <v/>
      </c>
      <c r="X3498">
        <f>IF(MOD(D3498,2)=1,D3498,"")</f>
        <v>3</v>
      </c>
      <c r="Y3498" t="str">
        <f>IF(MOD(E3498,2)=1,E3498,"")</f>
        <v/>
      </c>
      <c r="Z3498" t="str">
        <f>IF(MOD(F3498,2)=1,F3498,"")</f>
        <v/>
      </c>
      <c r="AA3498" s="1">
        <f t="shared" si="166"/>
        <v>33</v>
      </c>
      <c r="AB3498">
        <f>IF(ABS(T3498-AA3498)&gt;50,1,0)</f>
        <v>0</v>
      </c>
      <c r="AC3498" t="str">
        <f t="shared" si="167"/>
        <v/>
      </c>
    </row>
    <row r="3499" spans="1:29" x14ac:dyDescent="0.25">
      <c r="A3499">
        <v>31</v>
      </c>
      <c r="B3499">
        <v>9</v>
      </c>
      <c r="C3499">
        <v>24</v>
      </c>
      <c r="D3499">
        <v>92</v>
      </c>
      <c r="E3499">
        <v>30</v>
      </c>
      <c r="F3499">
        <v>101</v>
      </c>
      <c r="G3499">
        <f>COUNTIF($A3499:$F3499,A3499)</f>
        <v>1</v>
      </c>
      <c r="H3499">
        <f>COUNTIF($A3499:$F3499,B3499)</f>
        <v>1</v>
      </c>
      <c r="I3499">
        <f>COUNTIF($A3499:$F3499,C3499)</f>
        <v>1</v>
      </c>
      <c r="J3499">
        <f>COUNTIF($A3499:$F3499,D3499)</f>
        <v>1</v>
      </c>
      <c r="K3499">
        <f>COUNTIF($A3499:$F3499,E3499)</f>
        <v>1</v>
      </c>
      <c r="L3499">
        <f>COUNTIF($A3499:$F3499,F3499)</f>
        <v>1</v>
      </c>
      <c r="M3499" s="1">
        <f>IF(AND(COUNTIF(G3499:L3499,1)=4,COUNTIF(G3499:L3499,2)=2),1,0)</f>
        <v>0</v>
      </c>
      <c r="N3499" t="str">
        <f>IF(MOD(A3499,2)=0,A3499,"")</f>
        <v/>
      </c>
      <c r="O3499" t="str">
        <f>IF(MOD(B3499,2)=0,B3499,"")</f>
        <v/>
      </c>
      <c r="P3499">
        <f>IF(MOD(C3499,2)=0,C3499,"")</f>
        <v>24</v>
      </c>
      <c r="Q3499">
        <f>IF(MOD(D3499,2)=0,D3499,"")</f>
        <v>92</v>
      </c>
      <c r="R3499">
        <f>IF(MOD(E3499,2)=0,E3499,"")</f>
        <v>30</v>
      </c>
      <c r="S3499" t="str">
        <f>IF(MOD(F3499,2)=0,F3499,"")</f>
        <v/>
      </c>
      <c r="T3499" s="1">
        <f t="shared" si="165"/>
        <v>48.666666666666664</v>
      </c>
      <c r="U3499">
        <f>IF(MOD(A3499,2)=1,A3499,"")</f>
        <v>31</v>
      </c>
      <c r="V3499">
        <f>IF(MOD(B3499,2)=1,B3499,"")</f>
        <v>9</v>
      </c>
      <c r="W3499" t="str">
        <f>IF(MOD(C3499,2)=1,C3499,"")</f>
        <v/>
      </c>
      <c r="X3499" t="str">
        <f>IF(MOD(D3499,2)=1,D3499,"")</f>
        <v/>
      </c>
      <c r="Y3499" t="str">
        <f>IF(MOD(E3499,2)=1,E3499,"")</f>
        <v/>
      </c>
      <c r="Z3499">
        <f>IF(MOD(F3499,2)=1,F3499,"")</f>
        <v>101</v>
      </c>
      <c r="AA3499" s="1">
        <f t="shared" si="166"/>
        <v>47</v>
      </c>
      <c r="AB3499">
        <f>IF(ABS(T3499-AA3499)&gt;50,1,0)</f>
        <v>0</v>
      </c>
      <c r="AC3499" t="str">
        <f t="shared" si="167"/>
        <v/>
      </c>
    </row>
    <row r="3500" spans="1:29" x14ac:dyDescent="0.25">
      <c r="A3500">
        <v>50</v>
      </c>
      <c r="B3500">
        <v>29</v>
      </c>
      <c r="C3500">
        <v>7</v>
      </c>
      <c r="D3500">
        <v>93</v>
      </c>
      <c r="E3500">
        <v>16</v>
      </c>
      <c r="F3500">
        <v>52</v>
      </c>
      <c r="G3500">
        <f>COUNTIF($A3500:$F3500,A3500)</f>
        <v>1</v>
      </c>
      <c r="H3500">
        <f>COUNTIF($A3500:$F3500,B3500)</f>
        <v>1</v>
      </c>
      <c r="I3500">
        <f>COUNTIF($A3500:$F3500,C3500)</f>
        <v>1</v>
      </c>
      <c r="J3500">
        <f>COUNTIF($A3500:$F3500,D3500)</f>
        <v>1</v>
      </c>
      <c r="K3500">
        <f>COUNTIF($A3500:$F3500,E3500)</f>
        <v>1</v>
      </c>
      <c r="L3500">
        <f>COUNTIF($A3500:$F3500,F3500)</f>
        <v>1</v>
      </c>
      <c r="M3500" s="1">
        <f>IF(AND(COUNTIF(G3500:L3500,1)=4,COUNTIF(G3500:L3500,2)=2),1,0)</f>
        <v>0</v>
      </c>
      <c r="N3500">
        <f>IF(MOD(A3500,2)=0,A3500,"")</f>
        <v>50</v>
      </c>
      <c r="O3500" t="str">
        <f>IF(MOD(B3500,2)=0,B3500,"")</f>
        <v/>
      </c>
      <c r="P3500" t="str">
        <f>IF(MOD(C3500,2)=0,C3500,"")</f>
        <v/>
      </c>
      <c r="Q3500" t="str">
        <f>IF(MOD(D3500,2)=0,D3500,"")</f>
        <v/>
      </c>
      <c r="R3500">
        <f>IF(MOD(E3500,2)=0,E3500,"")</f>
        <v>16</v>
      </c>
      <c r="S3500">
        <f>IF(MOD(F3500,2)=0,F3500,"")</f>
        <v>52</v>
      </c>
      <c r="T3500" s="1">
        <f t="shared" si="165"/>
        <v>39.333333333333336</v>
      </c>
      <c r="U3500" t="str">
        <f>IF(MOD(A3500,2)=1,A3500,"")</f>
        <v/>
      </c>
      <c r="V3500">
        <f>IF(MOD(B3500,2)=1,B3500,"")</f>
        <v>29</v>
      </c>
      <c r="W3500">
        <f>IF(MOD(C3500,2)=1,C3500,"")</f>
        <v>7</v>
      </c>
      <c r="X3500">
        <f>IF(MOD(D3500,2)=1,D3500,"")</f>
        <v>93</v>
      </c>
      <c r="Y3500" t="str">
        <f>IF(MOD(E3500,2)=1,E3500,"")</f>
        <v/>
      </c>
      <c r="Z3500" t="str">
        <f>IF(MOD(F3500,2)=1,F3500,"")</f>
        <v/>
      </c>
      <c r="AA3500" s="1">
        <f t="shared" si="166"/>
        <v>43</v>
      </c>
      <c r="AB3500">
        <f>IF(ABS(T3500-AA3500)&gt;50,1,0)</f>
        <v>0</v>
      </c>
      <c r="AC3500" t="str">
        <f t="shared" si="167"/>
        <v/>
      </c>
    </row>
    <row r="3501" spans="1:29" x14ac:dyDescent="0.25">
      <c r="A3501">
        <v>95</v>
      </c>
      <c r="B3501">
        <v>30</v>
      </c>
      <c r="C3501">
        <v>58</v>
      </c>
      <c r="D3501">
        <v>13</v>
      </c>
      <c r="E3501">
        <v>69</v>
      </c>
      <c r="F3501">
        <v>70</v>
      </c>
      <c r="G3501">
        <f>COUNTIF($A3501:$F3501,A3501)</f>
        <v>1</v>
      </c>
      <c r="H3501">
        <f>COUNTIF($A3501:$F3501,B3501)</f>
        <v>1</v>
      </c>
      <c r="I3501">
        <f>COUNTIF($A3501:$F3501,C3501)</f>
        <v>1</v>
      </c>
      <c r="J3501">
        <f>COUNTIF($A3501:$F3501,D3501)</f>
        <v>1</v>
      </c>
      <c r="K3501">
        <f>COUNTIF($A3501:$F3501,E3501)</f>
        <v>1</v>
      </c>
      <c r="L3501">
        <f>COUNTIF($A3501:$F3501,F3501)</f>
        <v>1</v>
      </c>
      <c r="M3501" s="1">
        <f>IF(AND(COUNTIF(G3501:L3501,1)=4,COUNTIF(G3501:L3501,2)=2),1,0)</f>
        <v>0</v>
      </c>
      <c r="N3501" t="str">
        <f>IF(MOD(A3501,2)=0,A3501,"")</f>
        <v/>
      </c>
      <c r="O3501">
        <f>IF(MOD(B3501,2)=0,B3501,"")</f>
        <v>30</v>
      </c>
      <c r="P3501">
        <f>IF(MOD(C3501,2)=0,C3501,"")</f>
        <v>58</v>
      </c>
      <c r="Q3501" t="str">
        <f>IF(MOD(D3501,2)=0,D3501,"")</f>
        <v/>
      </c>
      <c r="R3501" t="str">
        <f>IF(MOD(E3501,2)=0,E3501,"")</f>
        <v/>
      </c>
      <c r="S3501">
        <f>IF(MOD(F3501,2)=0,F3501,"")</f>
        <v>70</v>
      </c>
      <c r="T3501" s="1">
        <f t="shared" si="165"/>
        <v>52.666666666666664</v>
      </c>
      <c r="U3501">
        <f>IF(MOD(A3501,2)=1,A3501,"")</f>
        <v>95</v>
      </c>
      <c r="V3501" t="str">
        <f>IF(MOD(B3501,2)=1,B3501,"")</f>
        <v/>
      </c>
      <c r="W3501" t="str">
        <f>IF(MOD(C3501,2)=1,C3501,"")</f>
        <v/>
      </c>
      <c r="X3501">
        <f>IF(MOD(D3501,2)=1,D3501,"")</f>
        <v>13</v>
      </c>
      <c r="Y3501">
        <f>IF(MOD(E3501,2)=1,E3501,"")</f>
        <v>69</v>
      </c>
      <c r="Z3501" t="str">
        <f>IF(MOD(F3501,2)=1,F3501,"")</f>
        <v/>
      </c>
      <c r="AA3501" s="1">
        <f t="shared" si="166"/>
        <v>59</v>
      </c>
      <c r="AB3501">
        <f>IF(ABS(T3501-AA3501)&gt;50,1,0)</f>
        <v>0</v>
      </c>
      <c r="AC3501" t="str">
        <f t="shared" si="167"/>
        <v/>
      </c>
    </row>
    <row r="3502" spans="1:29" x14ac:dyDescent="0.25">
      <c r="A3502">
        <v>47</v>
      </c>
      <c r="B3502">
        <v>65</v>
      </c>
      <c r="C3502">
        <v>19</v>
      </c>
      <c r="D3502">
        <v>23</v>
      </c>
      <c r="E3502">
        <v>67</v>
      </c>
      <c r="F3502">
        <v>80</v>
      </c>
      <c r="G3502">
        <f>COUNTIF($A3502:$F3502,A3502)</f>
        <v>1</v>
      </c>
      <c r="H3502">
        <f>COUNTIF($A3502:$F3502,B3502)</f>
        <v>1</v>
      </c>
      <c r="I3502">
        <f>COUNTIF($A3502:$F3502,C3502)</f>
        <v>1</v>
      </c>
      <c r="J3502">
        <f>COUNTIF($A3502:$F3502,D3502)</f>
        <v>1</v>
      </c>
      <c r="K3502">
        <f>COUNTIF($A3502:$F3502,E3502)</f>
        <v>1</v>
      </c>
      <c r="L3502">
        <f>COUNTIF($A3502:$F3502,F3502)</f>
        <v>1</v>
      </c>
      <c r="M3502" s="1">
        <f>IF(AND(COUNTIF(G3502:L3502,1)=4,COUNTIF(G3502:L3502,2)=2),1,0)</f>
        <v>0</v>
      </c>
      <c r="N3502" t="str">
        <f>IF(MOD(A3502,2)=0,A3502,"")</f>
        <v/>
      </c>
      <c r="O3502" t="str">
        <f>IF(MOD(B3502,2)=0,B3502,"")</f>
        <v/>
      </c>
      <c r="P3502" t="str">
        <f>IF(MOD(C3502,2)=0,C3502,"")</f>
        <v/>
      </c>
      <c r="Q3502" t="str">
        <f>IF(MOD(D3502,2)=0,D3502,"")</f>
        <v/>
      </c>
      <c r="R3502" t="str">
        <f>IF(MOD(E3502,2)=0,E3502,"")</f>
        <v/>
      </c>
      <c r="S3502">
        <f>IF(MOD(F3502,2)=0,F3502,"")</f>
        <v>80</v>
      </c>
      <c r="T3502" s="1">
        <f t="shared" si="165"/>
        <v>80</v>
      </c>
      <c r="U3502">
        <f>IF(MOD(A3502,2)=1,A3502,"")</f>
        <v>47</v>
      </c>
      <c r="V3502">
        <f>IF(MOD(B3502,2)=1,B3502,"")</f>
        <v>65</v>
      </c>
      <c r="W3502">
        <f>IF(MOD(C3502,2)=1,C3502,"")</f>
        <v>19</v>
      </c>
      <c r="X3502">
        <f>IF(MOD(D3502,2)=1,D3502,"")</f>
        <v>23</v>
      </c>
      <c r="Y3502">
        <f>IF(MOD(E3502,2)=1,E3502,"")</f>
        <v>67</v>
      </c>
      <c r="Z3502" t="str">
        <f>IF(MOD(F3502,2)=1,F3502,"")</f>
        <v/>
      </c>
      <c r="AA3502" s="1">
        <f t="shared" si="166"/>
        <v>44.2</v>
      </c>
      <c r="AB3502">
        <f>IF(ABS(T3502-AA3502)&gt;50,1,0)</f>
        <v>0</v>
      </c>
      <c r="AC3502" t="str">
        <f t="shared" si="167"/>
        <v/>
      </c>
    </row>
    <row r="3503" spans="1:29" x14ac:dyDescent="0.25">
      <c r="A3503">
        <v>74</v>
      </c>
      <c r="B3503">
        <v>21</v>
      </c>
      <c r="C3503">
        <v>62</v>
      </c>
      <c r="D3503">
        <v>55</v>
      </c>
      <c r="E3503">
        <v>72</v>
      </c>
      <c r="F3503">
        <v>0</v>
      </c>
      <c r="G3503">
        <f>COUNTIF($A3503:$F3503,A3503)</f>
        <v>1</v>
      </c>
      <c r="H3503">
        <f>COUNTIF($A3503:$F3503,B3503)</f>
        <v>1</v>
      </c>
      <c r="I3503">
        <f>COUNTIF($A3503:$F3503,C3503)</f>
        <v>1</v>
      </c>
      <c r="J3503">
        <f>COUNTIF($A3503:$F3503,D3503)</f>
        <v>1</v>
      </c>
      <c r="K3503">
        <f>COUNTIF($A3503:$F3503,E3503)</f>
        <v>1</v>
      </c>
      <c r="L3503">
        <f>COUNTIF($A3503:$F3503,F3503)</f>
        <v>1</v>
      </c>
      <c r="M3503" s="1">
        <f>IF(AND(COUNTIF(G3503:L3503,1)=4,COUNTIF(G3503:L3503,2)=2),1,0)</f>
        <v>0</v>
      </c>
      <c r="N3503">
        <f>IF(MOD(A3503,2)=0,A3503,"")</f>
        <v>74</v>
      </c>
      <c r="O3503" t="str">
        <f>IF(MOD(B3503,2)=0,B3503,"")</f>
        <v/>
      </c>
      <c r="P3503">
        <f>IF(MOD(C3503,2)=0,C3503,"")</f>
        <v>62</v>
      </c>
      <c r="Q3503" t="str">
        <f>IF(MOD(D3503,2)=0,D3503,"")</f>
        <v/>
      </c>
      <c r="R3503">
        <f>IF(MOD(E3503,2)=0,E3503,"")</f>
        <v>72</v>
      </c>
      <c r="S3503">
        <f>IF(MOD(F3503,2)=0,F3503,"")</f>
        <v>0</v>
      </c>
      <c r="T3503" s="1">
        <f t="shared" si="165"/>
        <v>52</v>
      </c>
      <c r="U3503" t="str">
        <f>IF(MOD(A3503,2)=1,A3503,"")</f>
        <v/>
      </c>
      <c r="V3503">
        <f>IF(MOD(B3503,2)=1,B3503,"")</f>
        <v>21</v>
      </c>
      <c r="W3503" t="str">
        <f>IF(MOD(C3503,2)=1,C3503,"")</f>
        <v/>
      </c>
      <c r="X3503">
        <f>IF(MOD(D3503,2)=1,D3503,"")</f>
        <v>55</v>
      </c>
      <c r="Y3503" t="str">
        <f>IF(MOD(E3503,2)=1,E3503,"")</f>
        <v/>
      </c>
      <c r="Z3503" t="str">
        <f>IF(MOD(F3503,2)=1,F3503,"")</f>
        <v/>
      </c>
      <c r="AA3503" s="1">
        <f t="shared" si="166"/>
        <v>38</v>
      </c>
      <c r="AB3503">
        <f>IF(ABS(T3503-AA3503)&gt;50,1,0)</f>
        <v>0</v>
      </c>
      <c r="AC3503" t="str">
        <f t="shared" si="167"/>
        <v/>
      </c>
    </row>
    <row r="3504" spans="1:29" x14ac:dyDescent="0.25">
      <c r="A3504">
        <v>23</v>
      </c>
      <c r="B3504">
        <v>78</v>
      </c>
      <c r="C3504">
        <v>19</v>
      </c>
      <c r="D3504">
        <v>8</v>
      </c>
      <c r="E3504">
        <v>68</v>
      </c>
      <c r="F3504">
        <v>8</v>
      </c>
      <c r="G3504">
        <f>COUNTIF($A3504:$F3504,A3504)</f>
        <v>1</v>
      </c>
      <c r="H3504">
        <f>COUNTIF($A3504:$F3504,B3504)</f>
        <v>1</v>
      </c>
      <c r="I3504">
        <f>COUNTIF($A3504:$F3504,C3504)</f>
        <v>1</v>
      </c>
      <c r="J3504">
        <f>COUNTIF($A3504:$F3504,D3504)</f>
        <v>2</v>
      </c>
      <c r="K3504">
        <f>COUNTIF($A3504:$F3504,E3504)</f>
        <v>1</v>
      </c>
      <c r="L3504">
        <f>COUNTIF($A3504:$F3504,F3504)</f>
        <v>2</v>
      </c>
      <c r="M3504" s="1">
        <f>IF(AND(COUNTIF(G3504:L3504,1)=4,COUNTIF(G3504:L3504,2)=2),1,0)</f>
        <v>1</v>
      </c>
      <c r="N3504" t="str">
        <f>IF(MOD(A3504,2)=0,A3504,"")</f>
        <v/>
      </c>
      <c r="O3504">
        <f>IF(MOD(B3504,2)=0,B3504,"")</f>
        <v>78</v>
      </c>
      <c r="P3504" t="str">
        <f>IF(MOD(C3504,2)=0,C3504,"")</f>
        <v/>
      </c>
      <c r="Q3504">
        <f>IF(MOD(D3504,2)=0,D3504,"")</f>
        <v>8</v>
      </c>
      <c r="R3504">
        <f>IF(MOD(E3504,2)=0,E3504,"")</f>
        <v>68</v>
      </c>
      <c r="S3504">
        <f>IF(MOD(F3504,2)=0,F3504,"")</f>
        <v>8</v>
      </c>
      <c r="T3504" s="1">
        <f t="shared" si="165"/>
        <v>40.5</v>
      </c>
      <c r="U3504">
        <f>IF(MOD(A3504,2)=1,A3504,"")</f>
        <v>23</v>
      </c>
      <c r="V3504" t="str">
        <f>IF(MOD(B3504,2)=1,B3504,"")</f>
        <v/>
      </c>
      <c r="W3504">
        <f>IF(MOD(C3504,2)=1,C3504,"")</f>
        <v>19</v>
      </c>
      <c r="X3504" t="str">
        <f>IF(MOD(D3504,2)=1,D3504,"")</f>
        <v/>
      </c>
      <c r="Y3504" t="str">
        <f>IF(MOD(E3504,2)=1,E3504,"")</f>
        <v/>
      </c>
      <c r="Z3504" t="str">
        <f>IF(MOD(F3504,2)=1,F3504,"")</f>
        <v/>
      </c>
      <c r="AA3504" s="1">
        <f t="shared" si="166"/>
        <v>21</v>
      </c>
      <c r="AB3504">
        <f>IF(ABS(T3504-AA3504)&gt;50,1,0)</f>
        <v>0</v>
      </c>
      <c r="AC3504">
        <f t="shared" si="167"/>
        <v>1</v>
      </c>
    </row>
    <row r="3505" spans="1:29" x14ac:dyDescent="0.25">
      <c r="A3505">
        <v>97</v>
      </c>
      <c r="B3505">
        <v>84</v>
      </c>
      <c r="C3505">
        <v>78</v>
      </c>
      <c r="D3505">
        <v>51</v>
      </c>
      <c r="E3505">
        <v>46</v>
      </c>
      <c r="F3505">
        <v>40</v>
      </c>
      <c r="G3505">
        <f>COUNTIF($A3505:$F3505,A3505)</f>
        <v>1</v>
      </c>
      <c r="H3505">
        <f>COUNTIF($A3505:$F3505,B3505)</f>
        <v>1</v>
      </c>
      <c r="I3505">
        <f>COUNTIF($A3505:$F3505,C3505)</f>
        <v>1</v>
      </c>
      <c r="J3505">
        <f>COUNTIF($A3505:$F3505,D3505)</f>
        <v>1</v>
      </c>
      <c r="K3505">
        <f>COUNTIF($A3505:$F3505,E3505)</f>
        <v>1</v>
      </c>
      <c r="L3505">
        <f>COUNTIF($A3505:$F3505,F3505)</f>
        <v>1</v>
      </c>
      <c r="M3505" s="1">
        <f>IF(AND(COUNTIF(G3505:L3505,1)=4,COUNTIF(G3505:L3505,2)=2),1,0)</f>
        <v>0</v>
      </c>
      <c r="N3505" t="str">
        <f>IF(MOD(A3505,2)=0,A3505,"")</f>
        <v/>
      </c>
      <c r="O3505">
        <f>IF(MOD(B3505,2)=0,B3505,"")</f>
        <v>84</v>
      </c>
      <c r="P3505">
        <f>IF(MOD(C3505,2)=0,C3505,"")</f>
        <v>78</v>
      </c>
      <c r="Q3505" t="str">
        <f>IF(MOD(D3505,2)=0,D3505,"")</f>
        <v/>
      </c>
      <c r="R3505">
        <f>IF(MOD(E3505,2)=0,E3505,"")</f>
        <v>46</v>
      </c>
      <c r="S3505">
        <f>IF(MOD(F3505,2)=0,F3505,"")</f>
        <v>40</v>
      </c>
      <c r="T3505" s="1">
        <f t="shared" si="165"/>
        <v>62</v>
      </c>
      <c r="U3505">
        <f>IF(MOD(A3505,2)=1,A3505,"")</f>
        <v>97</v>
      </c>
      <c r="V3505" t="str">
        <f>IF(MOD(B3505,2)=1,B3505,"")</f>
        <v/>
      </c>
      <c r="W3505" t="str">
        <f>IF(MOD(C3505,2)=1,C3505,"")</f>
        <v/>
      </c>
      <c r="X3505">
        <f>IF(MOD(D3505,2)=1,D3505,"")</f>
        <v>51</v>
      </c>
      <c r="Y3505" t="str">
        <f>IF(MOD(E3505,2)=1,E3505,"")</f>
        <v/>
      </c>
      <c r="Z3505" t="str">
        <f>IF(MOD(F3505,2)=1,F3505,"")</f>
        <v/>
      </c>
      <c r="AA3505" s="1">
        <f t="shared" si="166"/>
        <v>74</v>
      </c>
      <c r="AB3505">
        <f>IF(ABS(T3505-AA3505)&gt;50,1,0)</f>
        <v>0</v>
      </c>
      <c r="AC3505" t="str">
        <f t="shared" si="167"/>
        <v/>
      </c>
    </row>
    <row r="3506" spans="1:29" x14ac:dyDescent="0.25">
      <c r="A3506">
        <v>6</v>
      </c>
      <c r="B3506">
        <v>62</v>
      </c>
      <c r="C3506">
        <v>50</v>
      </c>
      <c r="D3506">
        <v>59</v>
      </c>
      <c r="E3506">
        <v>6</v>
      </c>
      <c r="F3506">
        <v>31</v>
      </c>
      <c r="G3506">
        <f>COUNTIF($A3506:$F3506,A3506)</f>
        <v>2</v>
      </c>
      <c r="H3506">
        <f>COUNTIF($A3506:$F3506,B3506)</f>
        <v>1</v>
      </c>
      <c r="I3506">
        <f>COUNTIF($A3506:$F3506,C3506)</f>
        <v>1</v>
      </c>
      <c r="J3506">
        <f>COUNTIF($A3506:$F3506,D3506)</f>
        <v>1</v>
      </c>
      <c r="K3506">
        <f>COUNTIF($A3506:$F3506,E3506)</f>
        <v>2</v>
      </c>
      <c r="L3506">
        <f>COUNTIF($A3506:$F3506,F3506)</f>
        <v>1</v>
      </c>
      <c r="M3506" s="1">
        <f>IF(AND(COUNTIF(G3506:L3506,1)=4,COUNTIF(G3506:L3506,2)=2),1,0)</f>
        <v>1</v>
      </c>
      <c r="N3506">
        <f>IF(MOD(A3506,2)=0,A3506,"")</f>
        <v>6</v>
      </c>
      <c r="O3506">
        <f>IF(MOD(B3506,2)=0,B3506,"")</f>
        <v>62</v>
      </c>
      <c r="P3506">
        <f>IF(MOD(C3506,2)=0,C3506,"")</f>
        <v>50</v>
      </c>
      <c r="Q3506" t="str">
        <f>IF(MOD(D3506,2)=0,D3506,"")</f>
        <v/>
      </c>
      <c r="R3506">
        <f>IF(MOD(E3506,2)=0,E3506,"")</f>
        <v>6</v>
      </c>
      <c r="S3506" t="str">
        <f>IF(MOD(F3506,2)=0,F3506,"")</f>
        <v/>
      </c>
      <c r="T3506" s="1">
        <f t="shared" si="165"/>
        <v>31</v>
      </c>
      <c r="U3506" t="str">
        <f>IF(MOD(A3506,2)=1,A3506,"")</f>
        <v/>
      </c>
      <c r="V3506" t="str">
        <f>IF(MOD(B3506,2)=1,B3506,"")</f>
        <v/>
      </c>
      <c r="W3506" t="str">
        <f>IF(MOD(C3506,2)=1,C3506,"")</f>
        <v/>
      </c>
      <c r="X3506">
        <f>IF(MOD(D3506,2)=1,D3506,"")</f>
        <v>59</v>
      </c>
      <c r="Y3506" t="str">
        <f>IF(MOD(E3506,2)=1,E3506,"")</f>
        <v/>
      </c>
      <c r="Z3506">
        <f>IF(MOD(F3506,2)=1,F3506,"")</f>
        <v>31</v>
      </c>
      <c r="AA3506" s="1">
        <f t="shared" si="166"/>
        <v>45</v>
      </c>
      <c r="AB3506">
        <f>IF(ABS(T3506-AA3506)&gt;50,1,0)</f>
        <v>0</v>
      </c>
      <c r="AC3506">
        <f t="shared" si="167"/>
        <v>1</v>
      </c>
    </row>
    <row r="3507" spans="1:29" x14ac:dyDescent="0.25">
      <c r="A3507">
        <v>25</v>
      </c>
      <c r="B3507">
        <v>8</v>
      </c>
      <c r="C3507">
        <v>98</v>
      </c>
      <c r="D3507">
        <v>73</v>
      </c>
      <c r="E3507">
        <v>33</v>
      </c>
      <c r="F3507">
        <v>58</v>
      </c>
      <c r="G3507">
        <f>COUNTIF($A3507:$F3507,A3507)</f>
        <v>1</v>
      </c>
      <c r="H3507">
        <f>COUNTIF($A3507:$F3507,B3507)</f>
        <v>1</v>
      </c>
      <c r="I3507">
        <f>COUNTIF($A3507:$F3507,C3507)</f>
        <v>1</v>
      </c>
      <c r="J3507">
        <f>COUNTIF($A3507:$F3507,D3507)</f>
        <v>1</v>
      </c>
      <c r="K3507">
        <f>COUNTIF($A3507:$F3507,E3507)</f>
        <v>1</v>
      </c>
      <c r="L3507">
        <f>COUNTIF($A3507:$F3507,F3507)</f>
        <v>1</v>
      </c>
      <c r="M3507" s="1">
        <f>IF(AND(COUNTIF(G3507:L3507,1)=4,COUNTIF(G3507:L3507,2)=2),1,0)</f>
        <v>0</v>
      </c>
      <c r="N3507" t="str">
        <f>IF(MOD(A3507,2)=0,A3507,"")</f>
        <v/>
      </c>
      <c r="O3507">
        <f>IF(MOD(B3507,2)=0,B3507,"")</f>
        <v>8</v>
      </c>
      <c r="P3507">
        <f>IF(MOD(C3507,2)=0,C3507,"")</f>
        <v>98</v>
      </c>
      <c r="Q3507" t="str">
        <f>IF(MOD(D3507,2)=0,D3507,"")</f>
        <v/>
      </c>
      <c r="R3507" t="str">
        <f>IF(MOD(E3507,2)=0,E3507,"")</f>
        <v/>
      </c>
      <c r="S3507">
        <f>IF(MOD(F3507,2)=0,F3507,"")</f>
        <v>58</v>
      </c>
      <c r="T3507" s="1">
        <f t="shared" si="165"/>
        <v>54.666666666666664</v>
      </c>
      <c r="U3507">
        <f>IF(MOD(A3507,2)=1,A3507,"")</f>
        <v>25</v>
      </c>
      <c r="V3507" t="str">
        <f>IF(MOD(B3507,2)=1,B3507,"")</f>
        <v/>
      </c>
      <c r="W3507" t="str">
        <f>IF(MOD(C3507,2)=1,C3507,"")</f>
        <v/>
      </c>
      <c r="X3507">
        <f>IF(MOD(D3507,2)=1,D3507,"")</f>
        <v>73</v>
      </c>
      <c r="Y3507">
        <f>IF(MOD(E3507,2)=1,E3507,"")</f>
        <v>33</v>
      </c>
      <c r="Z3507" t="str">
        <f>IF(MOD(F3507,2)=1,F3507,"")</f>
        <v/>
      </c>
      <c r="AA3507" s="1">
        <f t="shared" si="166"/>
        <v>43.666666666666664</v>
      </c>
      <c r="AB3507">
        <f>IF(ABS(T3507-AA3507)&gt;50,1,0)</f>
        <v>0</v>
      </c>
      <c r="AC3507" t="str">
        <f t="shared" si="167"/>
        <v/>
      </c>
    </row>
    <row r="3508" spans="1:29" x14ac:dyDescent="0.25">
      <c r="A3508">
        <v>94</v>
      </c>
      <c r="B3508">
        <v>87</v>
      </c>
      <c r="C3508">
        <v>80</v>
      </c>
      <c r="D3508">
        <v>78</v>
      </c>
      <c r="E3508">
        <v>63</v>
      </c>
      <c r="F3508">
        <v>29</v>
      </c>
      <c r="G3508">
        <f>COUNTIF($A3508:$F3508,A3508)</f>
        <v>1</v>
      </c>
      <c r="H3508">
        <f>COUNTIF($A3508:$F3508,B3508)</f>
        <v>1</v>
      </c>
      <c r="I3508">
        <f>COUNTIF($A3508:$F3508,C3508)</f>
        <v>1</v>
      </c>
      <c r="J3508">
        <f>COUNTIF($A3508:$F3508,D3508)</f>
        <v>1</v>
      </c>
      <c r="K3508">
        <f>COUNTIF($A3508:$F3508,E3508)</f>
        <v>1</v>
      </c>
      <c r="L3508">
        <f>COUNTIF($A3508:$F3508,F3508)</f>
        <v>1</v>
      </c>
      <c r="M3508" s="1">
        <f>IF(AND(COUNTIF(G3508:L3508,1)=4,COUNTIF(G3508:L3508,2)=2),1,0)</f>
        <v>0</v>
      </c>
      <c r="N3508">
        <f>IF(MOD(A3508,2)=0,A3508,"")</f>
        <v>94</v>
      </c>
      <c r="O3508" t="str">
        <f>IF(MOD(B3508,2)=0,B3508,"")</f>
        <v/>
      </c>
      <c r="P3508">
        <f>IF(MOD(C3508,2)=0,C3508,"")</f>
        <v>80</v>
      </c>
      <c r="Q3508">
        <f>IF(MOD(D3508,2)=0,D3508,"")</f>
        <v>78</v>
      </c>
      <c r="R3508" t="str">
        <f>IF(MOD(E3508,2)=0,E3508,"")</f>
        <v/>
      </c>
      <c r="S3508" t="str">
        <f>IF(MOD(F3508,2)=0,F3508,"")</f>
        <v/>
      </c>
      <c r="T3508" s="1">
        <f t="shared" si="165"/>
        <v>84</v>
      </c>
      <c r="U3508" t="str">
        <f>IF(MOD(A3508,2)=1,A3508,"")</f>
        <v/>
      </c>
      <c r="V3508">
        <f>IF(MOD(B3508,2)=1,B3508,"")</f>
        <v>87</v>
      </c>
      <c r="W3508" t="str">
        <f>IF(MOD(C3508,2)=1,C3508,"")</f>
        <v/>
      </c>
      <c r="X3508" t="str">
        <f>IF(MOD(D3508,2)=1,D3508,"")</f>
        <v/>
      </c>
      <c r="Y3508">
        <f>IF(MOD(E3508,2)=1,E3508,"")</f>
        <v>63</v>
      </c>
      <c r="Z3508">
        <f>IF(MOD(F3508,2)=1,F3508,"")</f>
        <v>29</v>
      </c>
      <c r="AA3508" s="1">
        <f t="shared" si="166"/>
        <v>59.666666666666664</v>
      </c>
      <c r="AB3508">
        <f>IF(ABS(T3508-AA3508)&gt;50,1,0)</f>
        <v>0</v>
      </c>
      <c r="AC3508" t="str">
        <f t="shared" si="167"/>
        <v/>
      </c>
    </row>
    <row r="3509" spans="1:29" x14ac:dyDescent="0.25">
      <c r="A3509">
        <v>59</v>
      </c>
      <c r="B3509">
        <v>34</v>
      </c>
      <c r="C3509">
        <v>70</v>
      </c>
      <c r="D3509">
        <v>56</v>
      </c>
      <c r="E3509">
        <v>56</v>
      </c>
      <c r="F3509">
        <v>92</v>
      </c>
      <c r="G3509">
        <f>COUNTIF($A3509:$F3509,A3509)</f>
        <v>1</v>
      </c>
      <c r="H3509">
        <f>COUNTIF($A3509:$F3509,B3509)</f>
        <v>1</v>
      </c>
      <c r="I3509">
        <f>COUNTIF($A3509:$F3509,C3509)</f>
        <v>1</v>
      </c>
      <c r="J3509">
        <f>COUNTIF($A3509:$F3509,D3509)</f>
        <v>2</v>
      </c>
      <c r="K3509">
        <f>COUNTIF($A3509:$F3509,E3509)</f>
        <v>2</v>
      </c>
      <c r="L3509">
        <f>COUNTIF($A3509:$F3509,F3509)</f>
        <v>1</v>
      </c>
      <c r="M3509" s="1">
        <f>IF(AND(COUNTIF(G3509:L3509,1)=4,COUNTIF(G3509:L3509,2)=2),1,0)</f>
        <v>1</v>
      </c>
      <c r="N3509" t="str">
        <f>IF(MOD(A3509,2)=0,A3509,"")</f>
        <v/>
      </c>
      <c r="O3509">
        <f>IF(MOD(B3509,2)=0,B3509,"")</f>
        <v>34</v>
      </c>
      <c r="P3509">
        <f>IF(MOD(C3509,2)=0,C3509,"")</f>
        <v>70</v>
      </c>
      <c r="Q3509">
        <f>IF(MOD(D3509,2)=0,D3509,"")</f>
        <v>56</v>
      </c>
      <c r="R3509">
        <f>IF(MOD(E3509,2)=0,E3509,"")</f>
        <v>56</v>
      </c>
      <c r="S3509">
        <f>IF(MOD(F3509,2)=0,F3509,"")</f>
        <v>92</v>
      </c>
      <c r="T3509" s="1">
        <f t="shared" si="165"/>
        <v>61.6</v>
      </c>
      <c r="U3509">
        <f>IF(MOD(A3509,2)=1,A3509,"")</f>
        <v>59</v>
      </c>
      <c r="V3509" t="str">
        <f>IF(MOD(B3509,2)=1,B3509,"")</f>
        <v/>
      </c>
      <c r="W3509" t="str">
        <f>IF(MOD(C3509,2)=1,C3509,"")</f>
        <v/>
      </c>
      <c r="X3509" t="str">
        <f>IF(MOD(D3509,2)=1,D3509,"")</f>
        <v/>
      </c>
      <c r="Y3509" t="str">
        <f>IF(MOD(E3509,2)=1,E3509,"")</f>
        <v/>
      </c>
      <c r="Z3509" t="str">
        <f>IF(MOD(F3509,2)=1,F3509,"")</f>
        <v/>
      </c>
      <c r="AA3509" s="1">
        <f t="shared" si="166"/>
        <v>59</v>
      </c>
      <c r="AB3509">
        <f>IF(ABS(T3509-AA3509)&gt;50,1,0)</f>
        <v>0</v>
      </c>
      <c r="AC3509">
        <f t="shared" si="167"/>
        <v>1</v>
      </c>
    </row>
    <row r="3510" spans="1:29" x14ac:dyDescent="0.25">
      <c r="A3510">
        <v>1</v>
      </c>
      <c r="B3510">
        <v>97</v>
      </c>
      <c r="C3510">
        <v>33</v>
      </c>
      <c r="D3510">
        <v>64</v>
      </c>
      <c r="E3510">
        <v>38</v>
      </c>
      <c r="F3510">
        <v>64</v>
      </c>
      <c r="G3510">
        <f>COUNTIF($A3510:$F3510,A3510)</f>
        <v>1</v>
      </c>
      <c r="H3510">
        <f>COUNTIF($A3510:$F3510,B3510)</f>
        <v>1</v>
      </c>
      <c r="I3510">
        <f>COUNTIF($A3510:$F3510,C3510)</f>
        <v>1</v>
      </c>
      <c r="J3510">
        <f>COUNTIF($A3510:$F3510,D3510)</f>
        <v>2</v>
      </c>
      <c r="K3510">
        <f>COUNTIF($A3510:$F3510,E3510)</f>
        <v>1</v>
      </c>
      <c r="L3510">
        <f>COUNTIF($A3510:$F3510,F3510)</f>
        <v>2</v>
      </c>
      <c r="M3510" s="1">
        <f>IF(AND(COUNTIF(G3510:L3510,1)=4,COUNTIF(G3510:L3510,2)=2),1,0)</f>
        <v>1</v>
      </c>
      <c r="N3510" t="str">
        <f>IF(MOD(A3510,2)=0,A3510,"")</f>
        <v/>
      </c>
      <c r="O3510" t="str">
        <f>IF(MOD(B3510,2)=0,B3510,"")</f>
        <v/>
      </c>
      <c r="P3510" t="str">
        <f>IF(MOD(C3510,2)=0,C3510,"")</f>
        <v/>
      </c>
      <c r="Q3510">
        <f>IF(MOD(D3510,2)=0,D3510,"")</f>
        <v>64</v>
      </c>
      <c r="R3510">
        <f>IF(MOD(E3510,2)=0,E3510,"")</f>
        <v>38</v>
      </c>
      <c r="S3510">
        <f>IF(MOD(F3510,2)=0,F3510,"")</f>
        <v>64</v>
      </c>
      <c r="T3510" s="1">
        <f t="shared" si="165"/>
        <v>55.333333333333336</v>
      </c>
      <c r="U3510">
        <f>IF(MOD(A3510,2)=1,A3510,"")</f>
        <v>1</v>
      </c>
      <c r="V3510">
        <f>IF(MOD(B3510,2)=1,B3510,"")</f>
        <v>97</v>
      </c>
      <c r="W3510">
        <f>IF(MOD(C3510,2)=1,C3510,"")</f>
        <v>33</v>
      </c>
      <c r="X3510" t="str">
        <f>IF(MOD(D3510,2)=1,D3510,"")</f>
        <v/>
      </c>
      <c r="Y3510" t="str">
        <f>IF(MOD(E3510,2)=1,E3510,"")</f>
        <v/>
      </c>
      <c r="Z3510" t="str">
        <f>IF(MOD(F3510,2)=1,F3510,"")</f>
        <v/>
      </c>
      <c r="AA3510" s="1">
        <f t="shared" si="166"/>
        <v>43.666666666666664</v>
      </c>
      <c r="AB3510">
        <f>IF(ABS(T3510-AA3510)&gt;50,1,0)</f>
        <v>0</v>
      </c>
      <c r="AC3510">
        <f t="shared" si="167"/>
        <v>1</v>
      </c>
    </row>
    <row r="3511" spans="1:29" x14ac:dyDescent="0.25">
      <c r="A3511">
        <v>48</v>
      </c>
      <c r="B3511">
        <v>18</v>
      </c>
      <c r="C3511">
        <v>76</v>
      </c>
      <c r="D3511">
        <v>2</v>
      </c>
      <c r="E3511">
        <v>16</v>
      </c>
      <c r="F3511">
        <v>35</v>
      </c>
      <c r="G3511">
        <f>COUNTIF($A3511:$F3511,A3511)</f>
        <v>1</v>
      </c>
      <c r="H3511">
        <f>COUNTIF($A3511:$F3511,B3511)</f>
        <v>1</v>
      </c>
      <c r="I3511">
        <f>COUNTIF($A3511:$F3511,C3511)</f>
        <v>1</v>
      </c>
      <c r="J3511">
        <f>COUNTIF($A3511:$F3511,D3511)</f>
        <v>1</v>
      </c>
      <c r="K3511">
        <f>COUNTIF($A3511:$F3511,E3511)</f>
        <v>1</v>
      </c>
      <c r="L3511">
        <f>COUNTIF($A3511:$F3511,F3511)</f>
        <v>1</v>
      </c>
      <c r="M3511" s="1">
        <f>IF(AND(COUNTIF(G3511:L3511,1)=4,COUNTIF(G3511:L3511,2)=2),1,0)</f>
        <v>0</v>
      </c>
      <c r="N3511">
        <f>IF(MOD(A3511,2)=0,A3511,"")</f>
        <v>48</v>
      </c>
      <c r="O3511">
        <f>IF(MOD(B3511,2)=0,B3511,"")</f>
        <v>18</v>
      </c>
      <c r="P3511">
        <f>IF(MOD(C3511,2)=0,C3511,"")</f>
        <v>76</v>
      </c>
      <c r="Q3511">
        <f>IF(MOD(D3511,2)=0,D3511,"")</f>
        <v>2</v>
      </c>
      <c r="R3511">
        <f>IF(MOD(E3511,2)=0,E3511,"")</f>
        <v>16</v>
      </c>
      <c r="S3511" t="str">
        <f>IF(MOD(F3511,2)=0,F3511,"")</f>
        <v/>
      </c>
      <c r="T3511" s="1">
        <f t="shared" si="165"/>
        <v>32</v>
      </c>
      <c r="U3511" t="str">
        <f>IF(MOD(A3511,2)=1,A3511,"")</f>
        <v/>
      </c>
      <c r="V3511" t="str">
        <f>IF(MOD(B3511,2)=1,B3511,"")</f>
        <v/>
      </c>
      <c r="W3511" t="str">
        <f>IF(MOD(C3511,2)=1,C3511,"")</f>
        <v/>
      </c>
      <c r="X3511" t="str">
        <f>IF(MOD(D3511,2)=1,D3511,"")</f>
        <v/>
      </c>
      <c r="Y3511" t="str">
        <f>IF(MOD(E3511,2)=1,E3511,"")</f>
        <v/>
      </c>
      <c r="Z3511">
        <f>IF(MOD(F3511,2)=1,F3511,"")</f>
        <v>35</v>
      </c>
      <c r="AA3511" s="1">
        <f t="shared" si="166"/>
        <v>35</v>
      </c>
      <c r="AB3511">
        <f>IF(ABS(T3511-AA3511)&gt;50,1,0)</f>
        <v>0</v>
      </c>
      <c r="AC3511" t="str">
        <f t="shared" si="167"/>
        <v/>
      </c>
    </row>
    <row r="3512" spans="1:29" x14ac:dyDescent="0.25">
      <c r="A3512">
        <v>100</v>
      </c>
      <c r="B3512">
        <v>0</v>
      </c>
      <c r="C3512">
        <v>95</v>
      </c>
      <c r="D3512">
        <v>4</v>
      </c>
      <c r="E3512">
        <v>53</v>
      </c>
      <c r="F3512">
        <v>29</v>
      </c>
      <c r="G3512">
        <f>COUNTIF($A3512:$F3512,A3512)</f>
        <v>1</v>
      </c>
      <c r="H3512">
        <f>COUNTIF($A3512:$F3512,B3512)</f>
        <v>1</v>
      </c>
      <c r="I3512">
        <f>COUNTIF($A3512:$F3512,C3512)</f>
        <v>1</v>
      </c>
      <c r="J3512">
        <f>COUNTIF($A3512:$F3512,D3512)</f>
        <v>1</v>
      </c>
      <c r="K3512">
        <f>COUNTIF($A3512:$F3512,E3512)</f>
        <v>1</v>
      </c>
      <c r="L3512">
        <f>COUNTIF($A3512:$F3512,F3512)</f>
        <v>1</v>
      </c>
      <c r="M3512" s="1">
        <f>IF(AND(COUNTIF(G3512:L3512,1)=4,COUNTIF(G3512:L3512,2)=2),1,0)</f>
        <v>0</v>
      </c>
      <c r="N3512">
        <f>IF(MOD(A3512,2)=0,A3512,"")</f>
        <v>100</v>
      </c>
      <c r="O3512">
        <f>IF(MOD(B3512,2)=0,B3512,"")</f>
        <v>0</v>
      </c>
      <c r="P3512" t="str">
        <f>IF(MOD(C3512,2)=0,C3512,"")</f>
        <v/>
      </c>
      <c r="Q3512">
        <f>IF(MOD(D3512,2)=0,D3512,"")</f>
        <v>4</v>
      </c>
      <c r="R3512" t="str">
        <f>IF(MOD(E3512,2)=0,E3512,"")</f>
        <v/>
      </c>
      <c r="S3512" t="str">
        <f>IF(MOD(F3512,2)=0,F3512,"")</f>
        <v/>
      </c>
      <c r="T3512" s="1">
        <f t="shared" si="165"/>
        <v>34.666666666666664</v>
      </c>
      <c r="U3512" t="str">
        <f>IF(MOD(A3512,2)=1,A3512,"")</f>
        <v/>
      </c>
      <c r="V3512" t="str">
        <f>IF(MOD(B3512,2)=1,B3512,"")</f>
        <v/>
      </c>
      <c r="W3512">
        <f>IF(MOD(C3512,2)=1,C3512,"")</f>
        <v>95</v>
      </c>
      <c r="X3512" t="str">
        <f>IF(MOD(D3512,2)=1,D3512,"")</f>
        <v/>
      </c>
      <c r="Y3512">
        <f>IF(MOD(E3512,2)=1,E3512,"")</f>
        <v>53</v>
      </c>
      <c r="Z3512">
        <f>IF(MOD(F3512,2)=1,F3512,"")</f>
        <v>29</v>
      </c>
      <c r="AA3512" s="1">
        <f t="shared" si="166"/>
        <v>59</v>
      </c>
      <c r="AB3512">
        <f>IF(ABS(T3512-AA3512)&gt;50,1,0)</f>
        <v>0</v>
      </c>
      <c r="AC3512" t="str">
        <f t="shared" si="167"/>
        <v/>
      </c>
    </row>
    <row r="3513" spans="1:29" x14ac:dyDescent="0.25">
      <c r="A3513">
        <v>59</v>
      </c>
      <c r="B3513">
        <v>69</v>
      </c>
      <c r="C3513">
        <v>61</v>
      </c>
      <c r="D3513">
        <v>43</v>
      </c>
      <c r="E3513">
        <v>51</v>
      </c>
      <c r="F3513">
        <v>20</v>
      </c>
      <c r="G3513">
        <f>COUNTIF($A3513:$F3513,A3513)</f>
        <v>1</v>
      </c>
      <c r="H3513">
        <f>COUNTIF($A3513:$F3513,B3513)</f>
        <v>1</v>
      </c>
      <c r="I3513">
        <f>COUNTIF($A3513:$F3513,C3513)</f>
        <v>1</v>
      </c>
      <c r="J3513">
        <f>COUNTIF($A3513:$F3513,D3513)</f>
        <v>1</v>
      </c>
      <c r="K3513">
        <f>COUNTIF($A3513:$F3513,E3513)</f>
        <v>1</v>
      </c>
      <c r="L3513">
        <f>COUNTIF($A3513:$F3513,F3513)</f>
        <v>1</v>
      </c>
      <c r="M3513" s="1">
        <f>IF(AND(COUNTIF(G3513:L3513,1)=4,COUNTIF(G3513:L3513,2)=2),1,0)</f>
        <v>0</v>
      </c>
      <c r="N3513" t="str">
        <f>IF(MOD(A3513,2)=0,A3513,"")</f>
        <v/>
      </c>
      <c r="O3513" t="str">
        <f>IF(MOD(B3513,2)=0,B3513,"")</f>
        <v/>
      </c>
      <c r="P3513" t="str">
        <f>IF(MOD(C3513,2)=0,C3513,"")</f>
        <v/>
      </c>
      <c r="Q3513" t="str">
        <f>IF(MOD(D3513,2)=0,D3513,"")</f>
        <v/>
      </c>
      <c r="R3513" t="str">
        <f>IF(MOD(E3513,2)=0,E3513,"")</f>
        <v/>
      </c>
      <c r="S3513">
        <f>IF(MOD(F3513,2)=0,F3513,"")</f>
        <v>20</v>
      </c>
      <c r="T3513" s="1">
        <f t="shared" si="165"/>
        <v>20</v>
      </c>
      <c r="U3513">
        <f>IF(MOD(A3513,2)=1,A3513,"")</f>
        <v>59</v>
      </c>
      <c r="V3513">
        <f>IF(MOD(B3513,2)=1,B3513,"")</f>
        <v>69</v>
      </c>
      <c r="W3513">
        <f>IF(MOD(C3513,2)=1,C3513,"")</f>
        <v>61</v>
      </c>
      <c r="X3513">
        <f>IF(MOD(D3513,2)=1,D3513,"")</f>
        <v>43</v>
      </c>
      <c r="Y3513">
        <f>IF(MOD(E3513,2)=1,E3513,"")</f>
        <v>51</v>
      </c>
      <c r="Z3513" t="str">
        <f>IF(MOD(F3513,2)=1,F3513,"")</f>
        <v/>
      </c>
      <c r="AA3513" s="1">
        <f t="shared" si="166"/>
        <v>56.6</v>
      </c>
      <c r="AB3513">
        <f>IF(ABS(T3513-AA3513)&gt;50,1,0)</f>
        <v>0</v>
      </c>
      <c r="AC3513" t="str">
        <f t="shared" si="167"/>
        <v/>
      </c>
    </row>
    <row r="3514" spans="1:29" x14ac:dyDescent="0.25">
      <c r="A3514">
        <v>59</v>
      </c>
      <c r="B3514">
        <v>96</v>
      </c>
      <c r="C3514">
        <v>8</v>
      </c>
      <c r="D3514">
        <v>40</v>
      </c>
      <c r="E3514">
        <v>55</v>
      </c>
      <c r="F3514">
        <v>29</v>
      </c>
      <c r="G3514">
        <f>COUNTIF($A3514:$F3514,A3514)</f>
        <v>1</v>
      </c>
      <c r="H3514">
        <f>COUNTIF($A3514:$F3514,B3514)</f>
        <v>1</v>
      </c>
      <c r="I3514">
        <f>COUNTIF($A3514:$F3514,C3514)</f>
        <v>1</v>
      </c>
      <c r="J3514">
        <f>COUNTIF($A3514:$F3514,D3514)</f>
        <v>1</v>
      </c>
      <c r="K3514">
        <f>COUNTIF($A3514:$F3514,E3514)</f>
        <v>1</v>
      </c>
      <c r="L3514">
        <f>COUNTIF($A3514:$F3514,F3514)</f>
        <v>1</v>
      </c>
      <c r="M3514" s="1">
        <f>IF(AND(COUNTIF(G3514:L3514,1)=4,COUNTIF(G3514:L3514,2)=2),1,0)</f>
        <v>0</v>
      </c>
      <c r="N3514" t="str">
        <f>IF(MOD(A3514,2)=0,A3514,"")</f>
        <v/>
      </c>
      <c r="O3514">
        <f>IF(MOD(B3514,2)=0,B3514,"")</f>
        <v>96</v>
      </c>
      <c r="P3514">
        <f>IF(MOD(C3514,2)=0,C3514,"")</f>
        <v>8</v>
      </c>
      <c r="Q3514">
        <f>IF(MOD(D3514,2)=0,D3514,"")</f>
        <v>40</v>
      </c>
      <c r="R3514" t="str">
        <f>IF(MOD(E3514,2)=0,E3514,"")</f>
        <v/>
      </c>
      <c r="S3514" t="str">
        <f>IF(MOD(F3514,2)=0,F3514,"")</f>
        <v/>
      </c>
      <c r="T3514" s="1">
        <f t="shared" si="165"/>
        <v>48</v>
      </c>
      <c r="U3514">
        <f>IF(MOD(A3514,2)=1,A3514,"")</f>
        <v>59</v>
      </c>
      <c r="V3514" t="str">
        <f>IF(MOD(B3514,2)=1,B3514,"")</f>
        <v/>
      </c>
      <c r="W3514" t="str">
        <f>IF(MOD(C3514,2)=1,C3514,"")</f>
        <v/>
      </c>
      <c r="X3514" t="str">
        <f>IF(MOD(D3514,2)=1,D3514,"")</f>
        <v/>
      </c>
      <c r="Y3514">
        <f>IF(MOD(E3514,2)=1,E3514,"")</f>
        <v>55</v>
      </c>
      <c r="Z3514">
        <f>IF(MOD(F3514,2)=1,F3514,"")</f>
        <v>29</v>
      </c>
      <c r="AA3514" s="1">
        <f t="shared" si="166"/>
        <v>47.666666666666664</v>
      </c>
      <c r="AB3514">
        <f>IF(ABS(T3514-AA3514)&gt;50,1,0)</f>
        <v>0</v>
      </c>
      <c r="AC3514" t="str">
        <f t="shared" si="167"/>
        <v/>
      </c>
    </row>
    <row r="3515" spans="1:29" x14ac:dyDescent="0.25">
      <c r="A3515">
        <v>37</v>
      </c>
      <c r="B3515">
        <v>45</v>
      </c>
      <c r="C3515">
        <v>2</v>
      </c>
      <c r="D3515">
        <v>57</v>
      </c>
      <c r="E3515">
        <v>11</v>
      </c>
      <c r="F3515">
        <v>59</v>
      </c>
      <c r="G3515">
        <f>COUNTIF($A3515:$F3515,A3515)</f>
        <v>1</v>
      </c>
      <c r="H3515">
        <f>COUNTIF($A3515:$F3515,B3515)</f>
        <v>1</v>
      </c>
      <c r="I3515">
        <f>COUNTIF($A3515:$F3515,C3515)</f>
        <v>1</v>
      </c>
      <c r="J3515">
        <f>COUNTIF($A3515:$F3515,D3515)</f>
        <v>1</v>
      </c>
      <c r="K3515">
        <f>COUNTIF($A3515:$F3515,E3515)</f>
        <v>1</v>
      </c>
      <c r="L3515">
        <f>COUNTIF($A3515:$F3515,F3515)</f>
        <v>1</v>
      </c>
      <c r="M3515" s="1">
        <f>IF(AND(COUNTIF(G3515:L3515,1)=4,COUNTIF(G3515:L3515,2)=2),1,0)</f>
        <v>0</v>
      </c>
      <c r="N3515" t="str">
        <f>IF(MOD(A3515,2)=0,A3515,"")</f>
        <v/>
      </c>
      <c r="O3515" t="str">
        <f>IF(MOD(B3515,2)=0,B3515,"")</f>
        <v/>
      </c>
      <c r="P3515">
        <f>IF(MOD(C3515,2)=0,C3515,"")</f>
        <v>2</v>
      </c>
      <c r="Q3515" t="str">
        <f>IF(MOD(D3515,2)=0,D3515,"")</f>
        <v/>
      </c>
      <c r="R3515" t="str">
        <f>IF(MOD(E3515,2)=0,E3515,"")</f>
        <v/>
      </c>
      <c r="S3515" t="str">
        <f>IF(MOD(F3515,2)=0,F3515,"")</f>
        <v/>
      </c>
      <c r="T3515" s="1">
        <f t="shared" si="165"/>
        <v>2</v>
      </c>
      <c r="U3515">
        <f>IF(MOD(A3515,2)=1,A3515,"")</f>
        <v>37</v>
      </c>
      <c r="V3515">
        <f>IF(MOD(B3515,2)=1,B3515,"")</f>
        <v>45</v>
      </c>
      <c r="W3515" t="str">
        <f>IF(MOD(C3515,2)=1,C3515,"")</f>
        <v/>
      </c>
      <c r="X3515">
        <f>IF(MOD(D3515,2)=1,D3515,"")</f>
        <v>57</v>
      </c>
      <c r="Y3515">
        <f>IF(MOD(E3515,2)=1,E3515,"")</f>
        <v>11</v>
      </c>
      <c r="Z3515">
        <f>IF(MOD(F3515,2)=1,F3515,"")</f>
        <v>59</v>
      </c>
      <c r="AA3515" s="1">
        <f t="shared" si="166"/>
        <v>41.8</v>
      </c>
      <c r="AB3515">
        <f>IF(ABS(T3515-AA3515)&gt;50,1,0)</f>
        <v>0</v>
      </c>
      <c r="AC3515" t="str">
        <f t="shared" si="167"/>
        <v/>
      </c>
    </row>
    <row r="3516" spans="1:29" x14ac:dyDescent="0.25">
      <c r="A3516">
        <v>26</v>
      </c>
      <c r="B3516">
        <v>66</v>
      </c>
      <c r="C3516">
        <v>89</v>
      </c>
      <c r="D3516">
        <v>99</v>
      </c>
      <c r="E3516">
        <v>90</v>
      </c>
      <c r="F3516">
        <v>28</v>
      </c>
      <c r="G3516">
        <f>COUNTIF($A3516:$F3516,A3516)</f>
        <v>1</v>
      </c>
      <c r="H3516">
        <f>COUNTIF($A3516:$F3516,B3516)</f>
        <v>1</v>
      </c>
      <c r="I3516">
        <f>COUNTIF($A3516:$F3516,C3516)</f>
        <v>1</v>
      </c>
      <c r="J3516">
        <f>COUNTIF($A3516:$F3516,D3516)</f>
        <v>1</v>
      </c>
      <c r="K3516">
        <f>COUNTIF($A3516:$F3516,E3516)</f>
        <v>1</v>
      </c>
      <c r="L3516">
        <f>COUNTIF($A3516:$F3516,F3516)</f>
        <v>1</v>
      </c>
      <c r="M3516" s="1">
        <f>IF(AND(COUNTIF(G3516:L3516,1)=4,COUNTIF(G3516:L3516,2)=2),1,0)</f>
        <v>0</v>
      </c>
      <c r="N3516">
        <f>IF(MOD(A3516,2)=0,A3516,"")</f>
        <v>26</v>
      </c>
      <c r="O3516">
        <f>IF(MOD(B3516,2)=0,B3516,"")</f>
        <v>66</v>
      </c>
      <c r="P3516" t="str">
        <f>IF(MOD(C3516,2)=0,C3516,"")</f>
        <v/>
      </c>
      <c r="Q3516" t="str">
        <f>IF(MOD(D3516,2)=0,D3516,"")</f>
        <v/>
      </c>
      <c r="R3516">
        <f>IF(MOD(E3516,2)=0,E3516,"")</f>
        <v>90</v>
      </c>
      <c r="S3516">
        <f>IF(MOD(F3516,2)=0,F3516,"")</f>
        <v>28</v>
      </c>
      <c r="T3516" s="1">
        <f t="shared" si="165"/>
        <v>52.5</v>
      </c>
      <c r="U3516" t="str">
        <f>IF(MOD(A3516,2)=1,A3516,"")</f>
        <v/>
      </c>
      <c r="V3516" t="str">
        <f>IF(MOD(B3516,2)=1,B3516,"")</f>
        <v/>
      </c>
      <c r="W3516">
        <f>IF(MOD(C3516,2)=1,C3516,"")</f>
        <v>89</v>
      </c>
      <c r="X3516">
        <f>IF(MOD(D3516,2)=1,D3516,"")</f>
        <v>99</v>
      </c>
      <c r="Y3516" t="str">
        <f>IF(MOD(E3516,2)=1,E3516,"")</f>
        <v/>
      </c>
      <c r="Z3516" t="str">
        <f>IF(MOD(F3516,2)=1,F3516,"")</f>
        <v/>
      </c>
      <c r="AA3516" s="1">
        <f t="shared" si="166"/>
        <v>94</v>
      </c>
      <c r="AB3516">
        <f>IF(ABS(T3516-AA3516)&gt;50,1,0)</f>
        <v>0</v>
      </c>
      <c r="AC3516" t="str">
        <f t="shared" si="167"/>
        <v/>
      </c>
    </row>
    <row r="3517" spans="1:29" x14ac:dyDescent="0.25">
      <c r="A3517">
        <v>24</v>
      </c>
      <c r="B3517">
        <v>79</v>
      </c>
      <c r="C3517">
        <v>77</v>
      </c>
      <c r="D3517">
        <v>1</v>
      </c>
      <c r="E3517">
        <v>90</v>
      </c>
      <c r="F3517">
        <v>76</v>
      </c>
      <c r="G3517">
        <f>COUNTIF($A3517:$F3517,A3517)</f>
        <v>1</v>
      </c>
      <c r="H3517">
        <f>COUNTIF($A3517:$F3517,B3517)</f>
        <v>1</v>
      </c>
      <c r="I3517">
        <f>COUNTIF($A3517:$F3517,C3517)</f>
        <v>1</v>
      </c>
      <c r="J3517">
        <f>COUNTIF($A3517:$F3517,D3517)</f>
        <v>1</v>
      </c>
      <c r="K3517">
        <f>COUNTIF($A3517:$F3517,E3517)</f>
        <v>1</v>
      </c>
      <c r="L3517">
        <f>COUNTIF($A3517:$F3517,F3517)</f>
        <v>1</v>
      </c>
      <c r="M3517" s="1">
        <f>IF(AND(COUNTIF(G3517:L3517,1)=4,COUNTIF(G3517:L3517,2)=2),1,0)</f>
        <v>0</v>
      </c>
      <c r="N3517">
        <f>IF(MOD(A3517,2)=0,A3517,"")</f>
        <v>24</v>
      </c>
      <c r="O3517" t="str">
        <f>IF(MOD(B3517,2)=0,B3517,"")</f>
        <v/>
      </c>
      <c r="P3517" t="str">
        <f>IF(MOD(C3517,2)=0,C3517,"")</f>
        <v/>
      </c>
      <c r="Q3517" t="str">
        <f>IF(MOD(D3517,2)=0,D3517,"")</f>
        <v/>
      </c>
      <c r="R3517">
        <f>IF(MOD(E3517,2)=0,E3517,"")</f>
        <v>90</v>
      </c>
      <c r="S3517">
        <f>IF(MOD(F3517,2)=0,F3517,"")</f>
        <v>76</v>
      </c>
      <c r="T3517" s="1">
        <f t="shared" si="165"/>
        <v>63.333333333333336</v>
      </c>
      <c r="U3517" t="str">
        <f>IF(MOD(A3517,2)=1,A3517,"")</f>
        <v/>
      </c>
      <c r="V3517">
        <f>IF(MOD(B3517,2)=1,B3517,"")</f>
        <v>79</v>
      </c>
      <c r="W3517">
        <f>IF(MOD(C3517,2)=1,C3517,"")</f>
        <v>77</v>
      </c>
      <c r="X3517">
        <f>IF(MOD(D3517,2)=1,D3517,"")</f>
        <v>1</v>
      </c>
      <c r="Y3517" t="str">
        <f>IF(MOD(E3517,2)=1,E3517,"")</f>
        <v/>
      </c>
      <c r="Z3517" t="str">
        <f>IF(MOD(F3517,2)=1,F3517,"")</f>
        <v/>
      </c>
      <c r="AA3517" s="1">
        <f t="shared" si="166"/>
        <v>52.333333333333336</v>
      </c>
      <c r="AB3517">
        <f>IF(ABS(T3517-AA3517)&gt;50,1,0)</f>
        <v>0</v>
      </c>
      <c r="AC3517" t="str">
        <f t="shared" si="167"/>
        <v/>
      </c>
    </row>
    <row r="3518" spans="1:29" x14ac:dyDescent="0.25">
      <c r="A3518">
        <v>82</v>
      </c>
      <c r="B3518">
        <v>17</v>
      </c>
      <c r="C3518">
        <v>57</v>
      </c>
      <c r="D3518">
        <v>77</v>
      </c>
      <c r="E3518">
        <v>82</v>
      </c>
      <c r="F3518">
        <v>39</v>
      </c>
      <c r="G3518">
        <f>COUNTIF($A3518:$F3518,A3518)</f>
        <v>2</v>
      </c>
      <c r="H3518">
        <f>COUNTIF($A3518:$F3518,B3518)</f>
        <v>1</v>
      </c>
      <c r="I3518">
        <f>COUNTIF($A3518:$F3518,C3518)</f>
        <v>1</v>
      </c>
      <c r="J3518">
        <f>COUNTIF($A3518:$F3518,D3518)</f>
        <v>1</v>
      </c>
      <c r="K3518">
        <f>COUNTIF($A3518:$F3518,E3518)</f>
        <v>2</v>
      </c>
      <c r="L3518">
        <f>COUNTIF($A3518:$F3518,F3518)</f>
        <v>1</v>
      </c>
      <c r="M3518" s="1">
        <f>IF(AND(COUNTIF(G3518:L3518,1)=4,COUNTIF(G3518:L3518,2)=2),1,0)</f>
        <v>1</v>
      </c>
      <c r="N3518">
        <f>IF(MOD(A3518,2)=0,A3518,"")</f>
        <v>82</v>
      </c>
      <c r="O3518" t="str">
        <f>IF(MOD(B3518,2)=0,B3518,"")</f>
        <v/>
      </c>
      <c r="P3518" t="str">
        <f>IF(MOD(C3518,2)=0,C3518,"")</f>
        <v/>
      </c>
      <c r="Q3518" t="str">
        <f>IF(MOD(D3518,2)=0,D3518,"")</f>
        <v/>
      </c>
      <c r="R3518">
        <f>IF(MOD(E3518,2)=0,E3518,"")</f>
        <v>82</v>
      </c>
      <c r="S3518" t="str">
        <f>IF(MOD(F3518,2)=0,F3518,"")</f>
        <v/>
      </c>
      <c r="T3518" s="1">
        <f t="shared" si="165"/>
        <v>82</v>
      </c>
      <c r="U3518" t="str">
        <f>IF(MOD(A3518,2)=1,A3518,"")</f>
        <v/>
      </c>
      <c r="V3518">
        <f>IF(MOD(B3518,2)=1,B3518,"")</f>
        <v>17</v>
      </c>
      <c r="W3518">
        <f>IF(MOD(C3518,2)=1,C3518,"")</f>
        <v>57</v>
      </c>
      <c r="X3518">
        <f>IF(MOD(D3518,2)=1,D3518,"")</f>
        <v>77</v>
      </c>
      <c r="Y3518" t="str">
        <f>IF(MOD(E3518,2)=1,E3518,"")</f>
        <v/>
      </c>
      <c r="Z3518">
        <f>IF(MOD(F3518,2)=1,F3518,"")</f>
        <v>39</v>
      </c>
      <c r="AA3518" s="1">
        <f t="shared" si="166"/>
        <v>47.5</v>
      </c>
      <c r="AB3518">
        <f>IF(ABS(T3518-AA3518)&gt;50,1,0)</f>
        <v>0</v>
      </c>
      <c r="AC3518">
        <f t="shared" si="167"/>
        <v>1</v>
      </c>
    </row>
    <row r="3519" spans="1:29" x14ac:dyDescent="0.25">
      <c r="A3519">
        <v>22</v>
      </c>
      <c r="B3519">
        <v>28</v>
      </c>
      <c r="C3519">
        <v>46</v>
      </c>
      <c r="D3519">
        <v>31</v>
      </c>
      <c r="E3519">
        <v>4</v>
      </c>
      <c r="F3519">
        <v>34</v>
      </c>
      <c r="G3519">
        <f>COUNTIF($A3519:$F3519,A3519)</f>
        <v>1</v>
      </c>
      <c r="H3519">
        <f>COUNTIF($A3519:$F3519,B3519)</f>
        <v>1</v>
      </c>
      <c r="I3519">
        <f>COUNTIF($A3519:$F3519,C3519)</f>
        <v>1</v>
      </c>
      <c r="J3519">
        <f>COUNTIF($A3519:$F3519,D3519)</f>
        <v>1</v>
      </c>
      <c r="K3519">
        <f>COUNTIF($A3519:$F3519,E3519)</f>
        <v>1</v>
      </c>
      <c r="L3519">
        <f>COUNTIF($A3519:$F3519,F3519)</f>
        <v>1</v>
      </c>
      <c r="M3519" s="1">
        <f>IF(AND(COUNTIF(G3519:L3519,1)=4,COUNTIF(G3519:L3519,2)=2),1,0)</f>
        <v>0</v>
      </c>
      <c r="N3519">
        <f>IF(MOD(A3519,2)=0,A3519,"")</f>
        <v>22</v>
      </c>
      <c r="O3519">
        <f>IF(MOD(B3519,2)=0,B3519,"")</f>
        <v>28</v>
      </c>
      <c r="P3519">
        <f>IF(MOD(C3519,2)=0,C3519,"")</f>
        <v>46</v>
      </c>
      <c r="Q3519" t="str">
        <f>IF(MOD(D3519,2)=0,D3519,"")</f>
        <v/>
      </c>
      <c r="R3519">
        <f>IF(MOD(E3519,2)=0,E3519,"")</f>
        <v>4</v>
      </c>
      <c r="S3519">
        <f>IF(MOD(F3519,2)=0,F3519,"")</f>
        <v>34</v>
      </c>
      <c r="T3519" s="1">
        <f t="shared" si="165"/>
        <v>26.8</v>
      </c>
      <c r="U3519" t="str">
        <f>IF(MOD(A3519,2)=1,A3519,"")</f>
        <v/>
      </c>
      <c r="V3519" t="str">
        <f>IF(MOD(B3519,2)=1,B3519,"")</f>
        <v/>
      </c>
      <c r="W3519" t="str">
        <f>IF(MOD(C3519,2)=1,C3519,"")</f>
        <v/>
      </c>
      <c r="X3519">
        <f>IF(MOD(D3519,2)=1,D3519,"")</f>
        <v>31</v>
      </c>
      <c r="Y3519" t="str">
        <f>IF(MOD(E3519,2)=1,E3519,"")</f>
        <v/>
      </c>
      <c r="Z3519" t="str">
        <f>IF(MOD(F3519,2)=1,F3519,"")</f>
        <v/>
      </c>
      <c r="AA3519" s="1">
        <f t="shared" si="166"/>
        <v>31</v>
      </c>
      <c r="AB3519">
        <f>IF(ABS(T3519-AA3519)&gt;50,1,0)</f>
        <v>0</v>
      </c>
      <c r="AC3519" t="str">
        <f t="shared" si="167"/>
        <v/>
      </c>
    </row>
    <row r="3520" spans="1:29" x14ac:dyDescent="0.25">
      <c r="A3520">
        <v>78</v>
      </c>
      <c r="B3520">
        <v>48</v>
      </c>
      <c r="C3520">
        <v>96</v>
      </c>
      <c r="D3520">
        <v>75</v>
      </c>
      <c r="E3520">
        <v>2</v>
      </c>
      <c r="F3520">
        <v>53</v>
      </c>
      <c r="G3520">
        <f>COUNTIF($A3520:$F3520,A3520)</f>
        <v>1</v>
      </c>
      <c r="H3520">
        <f>COUNTIF($A3520:$F3520,B3520)</f>
        <v>1</v>
      </c>
      <c r="I3520">
        <f>COUNTIF($A3520:$F3520,C3520)</f>
        <v>1</v>
      </c>
      <c r="J3520">
        <f>COUNTIF($A3520:$F3520,D3520)</f>
        <v>1</v>
      </c>
      <c r="K3520">
        <f>COUNTIF($A3520:$F3520,E3520)</f>
        <v>1</v>
      </c>
      <c r="L3520">
        <f>COUNTIF($A3520:$F3520,F3520)</f>
        <v>1</v>
      </c>
      <c r="M3520" s="1">
        <f>IF(AND(COUNTIF(G3520:L3520,1)=4,COUNTIF(G3520:L3520,2)=2),1,0)</f>
        <v>0</v>
      </c>
      <c r="N3520">
        <f>IF(MOD(A3520,2)=0,A3520,"")</f>
        <v>78</v>
      </c>
      <c r="O3520">
        <f>IF(MOD(B3520,2)=0,B3520,"")</f>
        <v>48</v>
      </c>
      <c r="P3520">
        <f>IF(MOD(C3520,2)=0,C3520,"")</f>
        <v>96</v>
      </c>
      <c r="Q3520" t="str">
        <f>IF(MOD(D3520,2)=0,D3520,"")</f>
        <v/>
      </c>
      <c r="R3520">
        <f>IF(MOD(E3520,2)=0,E3520,"")</f>
        <v>2</v>
      </c>
      <c r="S3520" t="str">
        <f>IF(MOD(F3520,2)=0,F3520,"")</f>
        <v/>
      </c>
      <c r="T3520" s="1">
        <f t="shared" si="165"/>
        <v>56</v>
      </c>
      <c r="U3520" t="str">
        <f>IF(MOD(A3520,2)=1,A3520,"")</f>
        <v/>
      </c>
      <c r="V3520" t="str">
        <f>IF(MOD(B3520,2)=1,B3520,"")</f>
        <v/>
      </c>
      <c r="W3520" t="str">
        <f>IF(MOD(C3520,2)=1,C3520,"")</f>
        <v/>
      </c>
      <c r="X3520">
        <f>IF(MOD(D3520,2)=1,D3520,"")</f>
        <v>75</v>
      </c>
      <c r="Y3520" t="str">
        <f>IF(MOD(E3520,2)=1,E3520,"")</f>
        <v/>
      </c>
      <c r="Z3520">
        <f>IF(MOD(F3520,2)=1,F3520,"")</f>
        <v>53</v>
      </c>
      <c r="AA3520" s="1">
        <f t="shared" si="166"/>
        <v>64</v>
      </c>
      <c r="AB3520">
        <f>IF(ABS(T3520-AA3520)&gt;50,1,0)</f>
        <v>0</v>
      </c>
      <c r="AC3520" t="str">
        <f t="shared" si="167"/>
        <v/>
      </c>
    </row>
    <row r="3521" spans="1:29" x14ac:dyDescent="0.25">
      <c r="A3521">
        <v>5</v>
      </c>
      <c r="B3521">
        <v>29</v>
      </c>
      <c r="C3521">
        <v>16</v>
      </c>
      <c r="D3521">
        <v>69</v>
      </c>
      <c r="E3521">
        <v>46</v>
      </c>
      <c r="F3521">
        <v>58</v>
      </c>
      <c r="G3521">
        <f>COUNTIF($A3521:$F3521,A3521)</f>
        <v>1</v>
      </c>
      <c r="H3521">
        <f>COUNTIF($A3521:$F3521,B3521)</f>
        <v>1</v>
      </c>
      <c r="I3521">
        <f>COUNTIF($A3521:$F3521,C3521)</f>
        <v>1</v>
      </c>
      <c r="J3521">
        <f>COUNTIF($A3521:$F3521,D3521)</f>
        <v>1</v>
      </c>
      <c r="K3521">
        <f>COUNTIF($A3521:$F3521,E3521)</f>
        <v>1</v>
      </c>
      <c r="L3521">
        <f>COUNTIF($A3521:$F3521,F3521)</f>
        <v>1</v>
      </c>
      <c r="M3521" s="1">
        <f>IF(AND(COUNTIF(G3521:L3521,1)=4,COUNTIF(G3521:L3521,2)=2),1,0)</f>
        <v>0</v>
      </c>
      <c r="N3521" t="str">
        <f>IF(MOD(A3521,2)=0,A3521,"")</f>
        <v/>
      </c>
      <c r="O3521" t="str">
        <f>IF(MOD(B3521,2)=0,B3521,"")</f>
        <v/>
      </c>
      <c r="P3521">
        <f>IF(MOD(C3521,2)=0,C3521,"")</f>
        <v>16</v>
      </c>
      <c r="Q3521" t="str">
        <f>IF(MOD(D3521,2)=0,D3521,"")</f>
        <v/>
      </c>
      <c r="R3521">
        <f>IF(MOD(E3521,2)=0,E3521,"")</f>
        <v>46</v>
      </c>
      <c r="S3521">
        <f>IF(MOD(F3521,2)=0,F3521,"")</f>
        <v>58</v>
      </c>
      <c r="T3521" s="1">
        <f t="shared" si="165"/>
        <v>40</v>
      </c>
      <c r="U3521">
        <f>IF(MOD(A3521,2)=1,A3521,"")</f>
        <v>5</v>
      </c>
      <c r="V3521">
        <f>IF(MOD(B3521,2)=1,B3521,"")</f>
        <v>29</v>
      </c>
      <c r="W3521" t="str">
        <f>IF(MOD(C3521,2)=1,C3521,"")</f>
        <v/>
      </c>
      <c r="X3521">
        <f>IF(MOD(D3521,2)=1,D3521,"")</f>
        <v>69</v>
      </c>
      <c r="Y3521" t="str">
        <f>IF(MOD(E3521,2)=1,E3521,"")</f>
        <v/>
      </c>
      <c r="Z3521" t="str">
        <f>IF(MOD(F3521,2)=1,F3521,"")</f>
        <v/>
      </c>
      <c r="AA3521" s="1">
        <f t="shared" si="166"/>
        <v>34.333333333333336</v>
      </c>
      <c r="AB3521">
        <f>IF(ABS(T3521-AA3521)&gt;50,1,0)</f>
        <v>0</v>
      </c>
      <c r="AC3521" t="str">
        <f t="shared" si="167"/>
        <v/>
      </c>
    </row>
    <row r="3522" spans="1:29" x14ac:dyDescent="0.25">
      <c r="A3522">
        <v>44</v>
      </c>
      <c r="B3522">
        <v>93</v>
      </c>
      <c r="C3522">
        <v>48</v>
      </c>
      <c r="D3522">
        <v>76</v>
      </c>
      <c r="E3522">
        <v>56</v>
      </c>
      <c r="F3522">
        <v>41</v>
      </c>
      <c r="G3522">
        <f>COUNTIF($A3522:$F3522,A3522)</f>
        <v>1</v>
      </c>
      <c r="H3522">
        <f>COUNTIF($A3522:$F3522,B3522)</f>
        <v>1</v>
      </c>
      <c r="I3522">
        <f>COUNTIF($A3522:$F3522,C3522)</f>
        <v>1</v>
      </c>
      <c r="J3522">
        <f>COUNTIF($A3522:$F3522,D3522)</f>
        <v>1</v>
      </c>
      <c r="K3522">
        <f>COUNTIF($A3522:$F3522,E3522)</f>
        <v>1</v>
      </c>
      <c r="L3522">
        <f>COUNTIF($A3522:$F3522,F3522)</f>
        <v>1</v>
      </c>
      <c r="M3522" s="1">
        <f>IF(AND(COUNTIF(G3522:L3522,1)=4,COUNTIF(G3522:L3522,2)=2),1,0)</f>
        <v>0</v>
      </c>
      <c r="N3522">
        <f>IF(MOD(A3522,2)=0,A3522,"")</f>
        <v>44</v>
      </c>
      <c r="O3522" t="str">
        <f>IF(MOD(B3522,2)=0,B3522,"")</f>
        <v/>
      </c>
      <c r="P3522">
        <f>IF(MOD(C3522,2)=0,C3522,"")</f>
        <v>48</v>
      </c>
      <c r="Q3522">
        <f>IF(MOD(D3522,2)=0,D3522,"")</f>
        <v>76</v>
      </c>
      <c r="R3522">
        <f>IF(MOD(E3522,2)=0,E3522,"")</f>
        <v>56</v>
      </c>
      <c r="S3522" t="str">
        <f>IF(MOD(F3522,2)=0,F3522,"")</f>
        <v/>
      </c>
      <c r="T3522" s="1">
        <f t="shared" si="165"/>
        <v>56</v>
      </c>
      <c r="U3522" t="str">
        <f>IF(MOD(A3522,2)=1,A3522,"")</f>
        <v/>
      </c>
      <c r="V3522">
        <f>IF(MOD(B3522,2)=1,B3522,"")</f>
        <v>93</v>
      </c>
      <c r="W3522" t="str">
        <f>IF(MOD(C3522,2)=1,C3522,"")</f>
        <v/>
      </c>
      <c r="X3522" t="str">
        <f>IF(MOD(D3522,2)=1,D3522,"")</f>
        <v/>
      </c>
      <c r="Y3522" t="str">
        <f>IF(MOD(E3522,2)=1,E3522,"")</f>
        <v/>
      </c>
      <c r="Z3522">
        <f>IF(MOD(F3522,2)=1,F3522,"")</f>
        <v>41</v>
      </c>
      <c r="AA3522" s="1">
        <f t="shared" si="166"/>
        <v>67</v>
      </c>
      <c r="AB3522">
        <f>IF(ABS(T3522-AA3522)&gt;50,1,0)</f>
        <v>0</v>
      </c>
      <c r="AC3522" t="str">
        <f t="shared" si="167"/>
        <v/>
      </c>
    </row>
    <row r="3523" spans="1:29" x14ac:dyDescent="0.25">
      <c r="A3523">
        <v>34</v>
      </c>
      <c r="B3523">
        <v>54</v>
      </c>
      <c r="C3523">
        <v>50</v>
      </c>
      <c r="D3523">
        <v>36</v>
      </c>
      <c r="E3523">
        <v>34</v>
      </c>
      <c r="F3523">
        <v>16</v>
      </c>
      <c r="G3523">
        <f>COUNTIF($A3523:$F3523,A3523)</f>
        <v>2</v>
      </c>
      <c r="H3523">
        <f>COUNTIF($A3523:$F3523,B3523)</f>
        <v>1</v>
      </c>
      <c r="I3523">
        <f>COUNTIF($A3523:$F3523,C3523)</f>
        <v>1</v>
      </c>
      <c r="J3523">
        <f>COUNTIF($A3523:$F3523,D3523)</f>
        <v>1</v>
      </c>
      <c r="K3523">
        <f>COUNTIF($A3523:$F3523,E3523)</f>
        <v>2</v>
      </c>
      <c r="L3523">
        <f>COUNTIF($A3523:$F3523,F3523)</f>
        <v>1</v>
      </c>
      <c r="M3523" s="1">
        <f>IF(AND(COUNTIF(G3523:L3523,1)=4,COUNTIF(G3523:L3523,2)=2),1,0)</f>
        <v>1</v>
      </c>
      <c r="N3523">
        <f>IF(MOD(A3523,2)=0,A3523,"")</f>
        <v>34</v>
      </c>
      <c r="O3523">
        <f>IF(MOD(B3523,2)=0,B3523,"")</f>
        <v>54</v>
      </c>
      <c r="P3523">
        <f>IF(MOD(C3523,2)=0,C3523,"")</f>
        <v>50</v>
      </c>
      <c r="Q3523">
        <f>IF(MOD(D3523,2)=0,D3523,"")</f>
        <v>36</v>
      </c>
      <c r="R3523">
        <f>IF(MOD(E3523,2)=0,E3523,"")</f>
        <v>34</v>
      </c>
      <c r="S3523">
        <f>IF(MOD(F3523,2)=0,F3523,"")</f>
        <v>16</v>
      </c>
      <c r="T3523" s="1">
        <f t="shared" ref="T3523:T3586" si="168">IFERROR(AVERAGE(N3523:S3523),0)</f>
        <v>37.333333333333336</v>
      </c>
      <c r="U3523" t="str">
        <f>IF(MOD(A3523,2)=1,A3523,"")</f>
        <v/>
      </c>
      <c r="V3523" t="str">
        <f>IF(MOD(B3523,2)=1,B3523,"")</f>
        <v/>
      </c>
      <c r="W3523" t="str">
        <f>IF(MOD(C3523,2)=1,C3523,"")</f>
        <v/>
      </c>
      <c r="X3523" t="str">
        <f>IF(MOD(D3523,2)=1,D3523,"")</f>
        <v/>
      </c>
      <c r="Y3523" t="str">
        <f>IF(MOD(E3523,2)=1,E3523,"")</f>
        <v/>
      </c>
      <c r="Z3523" t="str">
        <f>IF(MOD(F3523,2)=1,F3523,"")</f>
        <v/>
      </c>
      <c r="AA3523" s="1">
        <f t="shared" ref="AA3523:AA3586" si="169">IFERROR(AVERAGE(U3523:Z3523),0)</f>
        <v>0</v>
      </c>
      <c r="AB3523">
        <f>IF(ABS(T3523-AA3523)&gt;50,1,0)</f>
        <v>0</v>
      </c>
      <c r="AC3523">
        <f t="shared" ref="AC3523:AC3586" si="170">IF(AB3523&lt;&gt;M3523,1,"")</f>
        <v>1</v>
      </c>
    </row>
    <row r="3524" spans="1:29" x14ac:dyDescent="0.25">
      <c r="A3524">
        <v>65</v>
      </c>
      <c r="B3524">
        <v>89</v>
      </c>
      <c r="C3524">
        <v>35</v>
      </c>
      <c r="D3524">
        <v>94</v>
      </c>
      <c r="E3524">
        <v>11</v>
      </c>
      <c r="F3524">
        <v>45</v>
      </c>
      <c r="G3524">
        <f>COUNTIF($A3524:$F3524,A3524)</f>
        <v>1</v>
      </c>
      <c r="H3524">
        <f>COUNTIF($A3524:$F3524,B3524)</f>
        <v>1</v>
      </c>
      <c r="I3524">
        <f>COUNTIF($A3524:$F3524,C3524)</f>
        <v>1</v>
      </c>
      <c r="J3524">
        <f>COUNTIF($A3524:$F3524,D3524)</f>
        <v>1</v>
      </c>
      <c r="K3524">
        <f>COUNTIF($A3524:$F3524,E3524)</f>
        <v>1</v>
      </c>
      <c r="L3524">
        <f>COUNTIF($A3524:$F3524,F3524)</f>
        <v>1</v>
      </c>
      <c r="M3524" s="1">
        <f>IF(AND(COUNTIF(G3524:L3524,1)=4,COUNTIF(G3524:L3524,2)=2),1,0)</f>
        <v>0</v>
      </c>
      <c r="N3524" t="str">
        <f>IF(MOD(A3524,2)=0,A3524,"")</f>
        <v/>
      </c>
      <c r="O3524" t="str">
        <f>IF(MOD(B3524,2)=0,B3524,"")</f>
        <v/>
      </c>
      <c r="P3524" t="str">
        <f>IF(MOD(C3524,2)=0,C3524,"")</f>
        <v/>
      </c>
      <c r="Q3524">
        <f>IF(MOD(D3524,2)=0,D3524,"")</f>
        <v>94</v>
      </c>
      <c r="R3524" t="str">
        <f>IF(MOD(E3524,2)=0,E3524,"")</f>
        <v/>
      </c>
      <c r="S3524" t="str">
        <f>IF(MOD(F3524,2)=0,F3524,"")</f>
        <v/>
      </c>
      <c r="T3524" s="1">
        <f t="shared" si="168"/>
        <v>94</v>
      </c>
      <c r="U3524">
        <f>IF(MOD(A3524,2)=1,A3524,"")</f>
        <v>65</v>
      </c>
      <c r="V3524">
        <f>IF(MOD(B3524,2)=1,B3524,"")</f>
        <v>89</v>
      </c>
      <c r="W3524">
        <f>IF(MOD(C3524,2)=1,C3524,"")</f>
        <v>35</v>
      </c>
      <c r="X3524" t="str">
        <f>IF(MOD(D3524,2)=1,D3524,"")</f>
        <v/>
      </c>
      <c r="Y3524">
        <f>IF(MOD(E3524,2)=1,E3524,"")</f>
        <v>11</v>
      </c>
      <c r="Z3524">
        <f>IF(MOD(F3524,2)=1,F3524,"")</f>
        <v>45</v>
      </c>
      <c r="AA3524" s="1">
        <f t="shared" si="169"/>
        <v>49</v>
      </c>
      <c r="AB3524">
        <f>IF(ABS(T3524-AA3524)&gt;50,1,0)</f>
        <v>0</v>
      </c>
      <c r="AC3524" t="str">
        <f t="shared" si="170"/>
        <v/>
      </c>
    </row>
    <row r="3525" spans="1:29" x14ac:dyDescent="0.25">
      <c r="A3525">
        <v>92</v>
      </c>
      <c r="B3525">
        <v>56</v>
      </c>
      <c r="C3525">
        <v>18</v>
      </c>
      <c r="D3525">
        <v>72</v>
      </c>
      <c r="E3525">
        <v>52</v>
      </c>
      <c r="F3525">
        <v>93</v>
      </c>
      <c r="G3525">
        <f>COUNTIF($A3525:$F3525,A3525)</f>
        <v>1</v>
      </c>
      <c r="H3525">
        <f>COUNTIF($A3525:$F3525,B3525)</f>
        <v>1</v>
      </c>
      <c r="I3525">
        <f>COUNTIF($A3525:$F3525,C3525)</f>
        <v>1</v>
      </c>
      <c r="J3525">
        <f>COUNTIF($A3525:$F3525,D3525)</f>
        <v>1</v>
      </c>
      <c r="K3525">
        <f>COUNTIF($A3525:$F3525,E3525)</f>
        <v>1</v>
      </c>
      <c r="L3525">
        <f>COUNTIF($A3525:$F3525,F3525)</f>
        <v>1</v>
      </c>
      <c r="M3525" s="1">
        <f>IF(AND(COUNTIF(G3525:L3525,1)=4,COUNTIF(G3525:L3525,2)=2),1,0)</f>
        <v>0</v>
      </c>
      <c r="N3525">
        <f>IF(MOD(A3525,2)=0,A3525,"")</f>
        <v>92</v>
      </c>
      <c r="O3525">
        <f>IF(MOD(B3525,2)=0,B3525,"")</f>
        <v>56</v>
      </c>
      <c r="P3525">
        <f>IF(MOD(C3525,2)=0,C3525,"")</f>
        <v>18</v>
      </c>
      <c r="Q3525">
        <f>IF(MOD(D3525,2)=0,D3525,"")</f>
        <v>72</v>
      </c>
      <c r="R3525">
        <f>IF(MOD(E3525,2)=0,E3525,"")</f>
        <v>52</v>
      </c>
      <c r="S3525" t="str">
        <f>IF(MOD(F3525,2)=0,F3525,"")</f>
        <v/>
      </c>
      <c r="T3525" s="1">
        <f t="shared" si="168"/>
        <v>58</v>
      </c>
      <c r="U3525" t="str">
        <f>IF(MOD(A3525,2)=1,A3525,"")</f>
        <v/>
      </c>
      <c r="V3525" t="str">
        <f>IF(MOD(B3525,2)=1,B3525,"")</f>
        <v/>
      </c>
      <c r="W3525" t="str">
        <f>IF(MOD(C3525,2)=1,C3525,"")</f>
        <v/>
      </c>
      <c r="X3525" t="str">
        <f>IF(MOD(D3525,2)=1,D3525,"")</f>
        <v/>
      </c>
      <c r="Y3525" t="str">
        <f>IF(MOD(E3525,2)=1,E3525,"")</f>
        <v/>
      </c>
      <c r="Z3525">
        <f>IF(MOD(F3525,2)=1,F3525,"")</f>
        <v>93</v>
      </c>
      <c r="AA3525" s="1">
        <f t="shared" si="169"/>
        <v>93</v>
      </c>
      <c r="AB3525">
        <f>IF(ABS(T3525-AA3525)&gt;50,1,0)</f>
        <v>0</v>
      </c>
      <c r="AC3525" t="str">
        <f t="shared" si="170"/>
        <v/>
      </c>
    </row>
    <row r="3526" spans="1:29" x14ac:dyDescent="0.25">
      <c r="A3526">
        <v>77</v>
      </c>
      <c r="B3526">
        <v>99</v>
      </c>
      <c r="C3526">
        <v>61</v>
      </c>
      <c r="D3526">
        <v>45</v>
      </c>
      <c r="E3526">
        <v>43</v>
      </c>
      <c r="F3526">
        <v>6</v>
      </c>
      <c r="G3526">
        <f>COUNTIF($A3526:$F3526,A3526)</f>
        <v>1</v>
      </c>
      <c r="H3526">
        <f>COUNTIF($A3526:$F3526,B3526)</f>
        <v>1</v>
      </c>
      <c r="I3526">
        <f>COUNTIF($A3526:$F3526,C3526)</f>
        <v>1</v>
      </c>
      <c r="J3526">
        <f>COUNTIF($A3526:$F3526,D3526)</f>
        <v>1</v>
      </c>
      <c r="K3526">
        <f>COUNTIF($A3526:$F3526,E3526)</f>
        <v>1</v>
      </c>
      <c r="L3526">
        <f>COUNTIF($A3526:$F3526,F3526)</f>
        <v>1</v>
      </c>
      <c r="M3526" s="1">
        <f>IF(AND(COUNTIF(G3526:L3526,1)=4,COUNTIF(G3526:L3526,2)=2),1,0)</f>
        <v>0</v>
      </c>
      <c r="N3526" t="str">
        <f>IF(MOD(A3526,2)=0,A3526,"")</f>
        <v/>
      </c>
      <c r="O3526" t="str">
        <f>IF(MOD(B3526,2)=0,B3526,"")</f>
        <v/>
      </c>
      <c r="P3526" t="str">
        <f>IF(MOD(C3526,2)=0,C3526,"")</f>
        <v/>
      </c>
      <c r="Q3526" t="str">
        <f>IF(MOD(D3526,2)=0,D3526,"")</f>
        <v/>
      </c>
      <c r="R3526" t="str">
        <f>IF(MOD(E3526,2)=0,E3526,"")</f>
        <v/>
      </c>
      <c r="S3526">
        <f>IF(MOD(F3526,2)=0,F3526,"")</f>
        <v>6</v>
      </c>
      <c r="T3526" s="1">
        <f t="shared" si="168"/>
        <v>6</v>
      </c>
      <c r="U3526">
        <f>IF(MOD(A3526,2)=1,A3526,"")</f>
        <v>77</v>
      </c>
      <c r="V3526">
        <f>IF(MOD(B3526,2)=1,B3526,"")</f>
        <v>99</v>
      </c>
      <c r="W3526">
        <f>IF(MOD(C3526,2)=1,C3526,"")</f>
        <v>61</v>
      </c>
      <c r="X3526">
        <f>IF(MOD(D3526,2)=1,D3526,"")</f>
        <v>45</v>
      </c>
      <c r="Y3526">
        <f>IF(MOD(E3526,2)=1,E3526,"")</f>
        <v>43</v>
      </c>
      <c r="Z3526" t="str">
        <f>IF(MOD(F3526,2)=1,F3526,"")</f>
        <v/>
      </c>
      <c r="AA3526" s="1">
        <f t="shared" si="169"/>
        <v>65</v>
      </c>
      <c r="AB3526">
        <f>IF(ABS(T3526-AA3526)&gt;50,1,0)</f>
        <v>1</v>
      </c>
      <c r="AC3526">
        <f t="shared" si="170"/>
        <v>1</v>
      </c>
    </row>
    <row r="3527" spans="1:29" x14ac:dyDescent="0.25">
      <c r="A3527">
        <v>9</v>
      </c>
      <c r="B3527">
        <v>48</v>
      </c>
      <c r="C3527">
        <v>79</v>
      </c>
      <c r="D3527">
        <v>85</v>
      </c>
      <c r="E3527">
        <v>35</v>
      </c>
      <c r="F3527">
        <v>2</v>
      </c>
      <c r="G3527">
        <f>COUNTIF($A3527:$F3527,A3527)</f>
        <v>1</v>
      </c>
      <c r="H3527">
        <f>COUNTIF($A3527:$F3527,B3527)</f>
        <v>1</v>
      </c>
      <c r="I3527">
        <f>COUNTIF($A3527:$F3527,C3527)</f>
        <v>1</v>
      </c>
      <c r="J3527">
        <f>COUNTIF($A3527:$F3527,D3527)</f>
        <v>1</v>
      </c>
      <c r="K3527">
        <f>COUNTIF($A3527:$F3527,E3527)</f>
        <v>1</v>
      </c>
      <c r="L3527">
        <f>COUNTIF($A3527:$F3527,F3527)</f>
        <v>1</v>
      </c>
      <c r="M3527" s="1">
        <f>IF(AND(COUNTIF(G3527:L3527,1)=4,COUNTIF(G3527:L3527,2)=2),1,0)</f>
        <v>0</v>
      </c>
      <c r="N3527" t="str">
        <f>IF(MOD(A3527,2)=0,A3527,"")</f>
        <v/>
      </c>
      <c r="O3527">
        <f>IF(MOD(B3527,2)=0,B3527,"")</f>
        <v>48</v>
      </c>
      <c r="P3527" t="str">
        <f>IF(MOD(C3527,2)=0,C3527,"")</f>
        <v/>
      </c>
      <c r="Q3527" t="str">
        <f>IF(MOD(D3527,2)=0,D3527,"")</f>
        <v/>
      </c>
      <c r="R3527" t="str">
        <f>IF(MOD(E3527,2)=0,E3527,"")</f>
        <v/>
      </c>
      <c r="S3527">
        <f>IF(MOD(F3527,2)=0,F3527,"")</f>
        <v>2</v>
      </c>
      <c r="T3527" s="1">
        <f t="shared" si="168"/>
        <v>25</v>
      </c>
      <c r="U3527">
        <f>IF(MOD(A3527,2)=1,A3527,"")</f>
        <v>9</v>
      </c>
      <c r="V3527" t="str">
        <f>IF(MOD(B3527,2)=1,B3527,"")</f>
        <v/>
      </c>
      <c r="W3527">
        <f>IF(MOD(C3527,2)=1,C3527,"")</f>
        <v>79</v>
      </c>
      <c r="X3527">
        <f>IF(MOD(D3527,2)=1,D3527,"")</f>
        <v>85</v>
      </c>
      <c r="Y3527">
        <f>IF(MOD(E3527,2)=1,E3527,"")</f>
        <v>35</v>
      </c>
      <c r="Z3527" t="str">
        <f>IF(MOD(F3527,2)=1,F3527,"")</f>
        <v/>
      </c>
      <c r="AA3527" s="1">
        <f t="shared" si="169"/>
        <v>52</v>
      </c>
      <c r="AB3527">
        <f>IF(ABS(T3527-AA3527)&gt;50,1,0)</f>
        <v>0</v>
      </c>
      <c r="AC3527" t="str">
        <f t="shared" si="170"/>
        <v/>
      </c>
    </row>
    <row r="3528" spans="1:29" x14ac:dyDescent="0.25">
      <c r="A3528">
        <v>95</v>
      </c>
      <c r="B3528">
        <v>52</v>
      </c>
      <c r="C3528">
        <v>70</v>
      </c>
      <c r="D3528">
        <v>4</v>
      </c>
      <c r="E3528">
        <v>26</v>
      </c>
      <c r="F3528">
        <v>79</v>
      </c>
      <c r="G3528">
        <f>COUNTIF($A3528:$F3528,A3528)</f>
        <v>1</v>
      </c>
      <c r="H3528">
        <f>COUNTIF($A3528:$F3528,B3528)</f>
        <v>1</v>
      </c>
      <c r="I3528">
        <f>COUNTIF($A3528:$F3528,C3528)</f>
        <v>1</v>
      </c>
      <c r="J3528">
        <f>COUNTIF($A3528:$F3528,D3528)</f>
        <v>1</v>
      </c>
      <c r="K3528">
        <f>COUNTIF($A3528:$F3528,E3528)</f>
        <v>1</v>
      </c>
      <c r="L3528">
        <f>COUNTIF($A3528:$F3528,F3528)</f>
        <v>1</v>
      </c>
      <c r="M3528" s="1">
        <f>IF(AND(COUNTIF(G3528:L3528,1)=4,COUNTIF(G3528:L3528,2)=2),1,0)</f>
        <v>0</v>
      </c>
      <c r="N3528" t="str">
        <f>IF(MOD(A3528,2)=0,A3528,"")</f>
        <v/>
      </c>
      <c r="O3528">
        <f>IF(MOD(B3528,2)=0,B3528,"")</f>
        <v>52</v>
      </c>
      <c r="P3528">
        <f>IF(MOD(C3528,2)=0,C3528,"")</f>
        <v>70</v>
      </c>
      <c r="Q3528">
        <f>IF(MOD(D3528,2)=0,D3528,"")</f>
        <v>4</v>
      </c>
      <c r="R3528">
        <f>IF(MOD(E3528,2)=0,E3528,"")</f>
        <v>26</v>
      </c>
      <c r="S3528" t="str">
        <f>IF(MOD(F3528,2)=0,F3528,"")</f>
        <v/>
      </c>
      <c r="T3528" s="1">
        <f t="shared" si="168"/>
        <v>38</v>
      </c>
      <c r="U3528">
        <f>IF(MOD(A3528,2)=1,A3528,"")</f>
        <v>95</v>
      </c>
      <c r="V3528" t="str">
        <f>IF(MOD(B3528,2)=1,B3528,"")</f>
        <v/>
      </c>
      <c r="W3528" t="str">
        <f>IF(MOD(C3528,2)=1,C3528,"")</f>
        <v/>
      </c>
      <c r="X3528" t="str">
        <f>IF(MOD(D3528,2)=1,D3528,"")</f>
        <v/>
      </c>
      <c r="Y3528" t="str">
        <f>IF(MOD(E3528,2)=1,E3528,"")</f>
        <v/>
      </c>
      <c r="Z3528">
        <f>IF(MOD(F3528,2)=1,F3528,"")</f>
        <v>79</v>
      </c>
      <c r="AA3528" s="1">
        <f t="shared" si="169"/>
        <v>87</v>
      </c>
      <c r="AB3528">
        <f>IF(ABS(T3528-AA3528)&gt;50,1,0)</f>
        <v>0</v>
      </c>
      <c r="AC3528" t="str">
        <f t="shared" si="170"/>
        <v/>
      </c>
    </row>
    <row r="3529" spans="1:29" x14ac:dyDescent="0.25">
      <c r="A3529">
        <v>38</v>
      </c>
      <c r="B3529">
        <v>100</v>
      </c>
      <c r="C3529">
        <v>19</v>
      </c>
      <c r="D3529">
        <v>16</v>
      </c>
      <c r="E3529">
        <v>46</v>
      </c>
      <c r="F3529">
        <v>50</v>
      </c>
      <c r="G3529">
        <f>COUNTIF($A3529:$F3529,A3529)</f>
        <v>1</v>
      </c>
      <c r="H3529">
        <f>COUNTIF($A3529:$F3529,B3529)</f>
        <v>1</v>
      </c>
      <c r="I3529">
        <f>COUNTIF($A3529:$F3529,C3529)</f>
        <v>1</v>
      </c>
      <c r="J3529">
        <f>COUNTIF($A3529:$F3529,D3529)</f>
        <v>1</v>
      </c>
      <c r="K3529">
        <f>COUNTIF($A3529:$F3529,E3529)</f>
        <v>1</v>
      </c>
      <c r="L3529">
        <f>COUNTIF($A3529:$F3529,F3529)</f>
        <v>1</v>
      </c>
      <c r="M3529" s="1">
        <f>IF(AND(COUNTIF(G3529:L3529,1)=4,COUNTIF(G3529:L3529,2)=2),1,0)</f>
        <v>0</v>
      </c>
      <c r="N3529">
        <f>IF(MOD(A3529,2)=0,A3529,"")</f>
        <v>38</v>
      </c>
      <c r="O3529">
        <f>IF(MOD(B3529,2)=0,B3529,"")</f>
        <v>100</v>
      </c>
      <c r="P3529" t="str">
        <f>IF(MOD(C3529,2)=0,C3529,"")</f>
        <v/>
      </c>
      <c r="Q3529">
        <f>IF(MOD(D3529,2)=0,D3529,"")</f>
        <v>16</v>
      </c>
      <c r="R3529">
        <f>IF(MOD(E3529,2)=0,E3529,"")</f>
        <v>46</v>
      </c>
      <c r="S3529">
        <f>IF(MOD(F3529,2)=0,F3529,"")</f>
        <v>50</v>
      </c>
      <c r="T3529" s="1">
        <f t="shared" si="168"/>
        <v>50</v>
      </c>
      <c r="U3529" t="str">
        <f>IF(MOD(A3529,2)=1,A3529,"")</f>
        <v/>
      </c>
      <c r="V3529" t="str">
        <f>IF(MOD(B3529,2)=1,B3529,"")</f>
        <v/>
      </c>
      <c r="W3529">
        <f>IF(MOD(C3529,2)=1,C3529,"")</f>
        <v>19</v>
      </c>
      <c r="X3529" t="str">
        <f>IF(MOD(D3529,2)=1,D3529,"")</f>
        <v/>
      </c>
      <c r="Y3529" t="str">
        <f>IF(MOD(E3529,2)=1,E3529,"")</f>
        <v/>
      </c>
      <c r="Z3529" t="str">
        <f>IF(MOD(F3529,2)=1,F3529,"")</f>
        <v/>
      </c>
      <c r="AA3529" s="1">
        <f t="shared" si="169"/>
        <v>19</v>
      </c>
      <c r="AB3529">
        <f>IF(ABS(T3529-AA3529)&gt;50,1,0)</f>
        <v>0</v>
      </c>
      <c r="AC3529" t="str">
        <f t="shared" si="170"/>
        <v/>
      </c>
    </row>
    <row r="3530" spans="1:29" x14ac:dyDescent="0.25">
      <c r="A3530">
        <v>90</v>
      </c>
      <c r="B3530">
        <v>100</v>
      </c>
      <c r="C3530">
        <v>49</v>
      </c>
      <c r="D3530">
        <v>21</v>
      </c>
      <c r="E3530">
        <v>75</v>
      </c>
      <c r="F3530">
        <v>36</v>
      </c>
      <c r="G3530">
        <f>COUNTIF($A3530:$F3530,A3530)</f>
        <v>1</v>
      </c>
      <c r="H3530">
        <f>COUNTIF($A3530:$F3530,B3530)</f>
        <v>1</v>
      </c>
      <c r="I3530">
        <f>COUNTIF($A3530:$F3530,C3530)</f>
        <v>1</v>
      </c>
      <c r="J3530">
        <f>COUNTIF($A3530:$F3530,D3530)</f>
        <v>1</v>
      </c>
      <c r="K3530">
        <f>COUNTIF($A3530:$F3530,E3530)</f>
        <v>1</v>
      </c>
      <c r="L3530">
        <f>COUNTIF($A3530:$F3530,F3530)</f>
        <v>1</v>
      </c>
      <c r="M3530" s="1">
        <f>IF(AND(COUNTIF(G3530:L3530,1)=4,COUNTIF(G3530:L3530,2)=2),1,0)</f>
        <v>0</v>
      </c>
      <c r="N3530">
        <f>IF(MOD(A3530,2)=0,A3530,"")</f>
        <v>90</v>
      </c>
      <c r="O3530">
        <f>IF(MOD(B3530,2)=0,B3530,"")</f>
        <v>100</v>
      </c>
      <c r="P3530" t="str">
        <f>IF(MOD(C3530,2)=0,C3530,"")</f>
        <v/>
      </c>
      <c r="Q3530" t="str">
        <f>IF(MOD(D3530,2)=0,D3530,"")</f>
        <v/>
      </c>
      <c r="R3530" t="str">
        <f>IF(MOD(E3530,2)=0,E3530,"")</f>
        <v/>
      </c>
      <c r="S3530">
        <f>IF(MOD(F3530,2)=0,F3530,"")</f>
        <v>36</v>
      </c>
      <c r="T3530" s="1">
        <f t="shared" si="168"/>
        <v>75.333333333333329</v>
      </c>
      <c r="U3530" t="str">
        <f>IF(MOD(A3530,2)=1,A3530,"")</f>
        <v/>
      </c>
      <c r="V3530" t="str">
        <f>IF(MOD(B3530,2)=1,B3530,"")</f>
        <v/>
      </c>
      <c r="W3530">
        <f>IF(MOD(C3530,2)=1,C3530,"")</f>
        <v>49</v>
      </c>
      <c r="X3530">
        <f>IF(MOD(D3530,2)=1,D3530,"")</f>
        <v>21</v>
      </c>
      <c r="Y3530">
        <f>IF(MOD(E3530,2)=1,E3530,"")</f>
        <v>75</v>
      </c>
      <c r="Z3530" t="str">
        <f>IF(MOD(F3530,2)=1,F3530,"")</f>
        <v/>
      </c>
      <c r="AA3530" s="1">
        <f t="shared" si="169"/>
        <v>48.333333333333336</v>
      </c>
      <c r="AB3530">
        <f>IF(ABS(T3530-AA3530)&gt;50,1,0)</f>
        <v>0</v>
      </c>
      <c r="AC3530" t="str">
        <f t="shared" si="170"/>
        <v/>
      </c>
    </row>
    <row r="3531" spans="1:29" x14ac:dyDescent="0.25">
      <c r="A3531">
        <v>83</v>
      </c>
      <c r="B3531">
        <v>65</v>
      </c>
      <c r="C3531">
        <v>6</v>
      </c>
      <c r="D3531">
        <v>19</v>
      </c>
      <c r="E3531">
        <v>71</v>
      </c>
      <c r="F3531">
        <v>20</v>
      </c>
      <c r="G3531">
        <f>COUNTIF($A3531:$F3531,A3531)</f>
        <v>1</v>
      </c>
      <c r="H3531">
        <f>COUNTIF($A3531:$F3531,B3531)</f>
        <v>1</v>
      </c>
      <c r="I3531">
        <f>COUNTIF($A3531:$F3531,C3531)</f>
        <v>1</v>
      </c>
      <c r="J3531">
        <f>COUNTIF($A3531:$F3531,D3531)</f>
        <v>1</v>
      </c>
      <c r="K3531">
        <f>COUNTIF($A3531:$F3531,E3531)</f>
        <v>1</v>
      </c>
      <c r="L3531">
        <f>COUNTIF($A3531:$F3531,F3531)</f>
        <v>1</v>
      </c>
      <c r="M3531" s="1">
        <f>IF(AND(COUNTIF(G3531:L3531,1)=4,COUNTIF(G3531:L3531,2)=2),1,0)</f>
        <v>0</v>
      </c>
      <c r="N3531" t="str">
        <f>IF(MOD(A3531,2)=0,A3531,"")</f>
        <v/>
      </c>
      <c r="O3531" t="str">
        <f>IF(MOD(B3531,2)=0,B3531,"")</f>
        <v/>
      </c>
      <c r="P3531">
        <f>IF(MOD(C3531,2)=0,C3531,"")</f>
        <v>6</v>
      </c>
      <c r="Q3531" t="str">
        <f>IF(MOD(D3531,2)=0,D3531,"")</f>
        <v/>
      </c>
      <c r="R3531" t="str">
        <f>IF(MOD(E3531,2)=0,E3531,"")</f>
        <v/>
      </c>
      <c r="S3531">
        <f>IF(MOD(F3531,2)=0,F3531,"")</f>
        <v>20</v>
      </c>
      <c r="T3531" s="1">
        <f t="shared" si="168"/>
        <v>13</v>
      </c>
      <c r="U3531">
        <f>IF(MOD(A3531,2)=1,A3531,"")</f>
        <v>83</v>
      </c>
      <c r="V3531">
        <f>IF(MOD(B3531,2)=1,B3531,"")</f>
        <v>65</v>
      </c>
      <c r="W3531" t="str">
        <f>IF(MOD(C3531,2)=1,C3531,"")</f>
        <v/>
      </c>
      <c r="X3531">
        <f>IF(MOD(D3531,2)=1,D3531,"")</f>
        <v>19</v>
      </c>
      <c r="Y3531">
        <f>IF(MOD(E3531,2)=1,E3531,"")</f>
        <v>71</v>
      </c>
      <c r="Z3531" t="str">
        <f>IF(MOD(F3531,2)=1,F3531,"")</f>
        <v/>
      </c>
      <c r="AA3531" s="1">
        <f t="shared" si="169"/>
        <v>59.5</v>
      </c>
      <c r="AB3531">
        <f>IF(ABS(T3531-AA3531)&gt;50,1,0)</f>
        <v>0</v>
      </c>
      <c r="AC3531" t="str">
        <f t="shared" si="170"/>
        <v/>
      </c>
    </row>
    <row r="3532" spans="1:29" x14ac:dyDescent="0.25">
      <c r="A3532">
        <v>63</v>
      </c>
      <c r="B3532">
        <v>23</v>
      </c>
      <c r="C3532">
        <v>55</v>
      </c>
      <c r="D3532">
        <v>6</v>
      </c>
      <c r="E3532">
        <v>32</v>
      </c>
      <c r="F3532">
        <v>76</v>
      </c>
      <c r="G3532">
        <f>COUNTIF($A3532:$F3532,A3532)</f>
        <v>1</v>
      </c>
      <c r="H3532">
        <f>COUNTIF($A3532:$F3532,B3532)</f>
        <v>1</v>
      </c>
      <c r="I3532">
        <f>COUNTIF($A3532:$F3532,C3532)</f>
        <v>1</v>
      </c>
      <c r="J3532">
        <f>COUNTIF($A3532:$F3532,D3532)</f>
        <v>1</v>
      </c>
      <c r="K3532">
        <f>COUNTIF($A3532:$F3532,E3532)</f>
        <v>1</v>
      </c>
      <c r="L3532">
        <f>COUNTIF($A3532:$F3532,F3532)</f>
        <v>1</v>
      </c>
      <c r="M3532" s="1">
        <f>IF(AND(COUNTIF(G3532:L3532,1)=4,COUNTIF(G3532:L3532,2)=2),1,0)</f>
        <v>0</v>
      </c>
      <c r="N3532" t="str">
        <f>IF(MOD(A3532,2)=0,A3532,"")</f>
        <v/>
      </c>
      <c r="O3532" t="str">
        <f>IF(MOD(B3532,2)=0,B3532,"")</f>
        <v/>
      </c>
      <c r="P3532" t="str">
        <f>IF(MOD(C3532,2)=0,C3532,"")</f>
        <v/>
      </c>
      <c r="Q3532">
        <f>IF(MOD(D3532,2)=0,D3532,"")</f>
        <v>6</v>
      </c>
      <c r="R3532">
        <f>IF(MOD(E3532,2)=0,E3532,"")</f>
        <v>32</v>
      </c>
      <c r="S3532">
        <f>IF(MOD(F3532,2)=0,F3532,"")</f>
        <v>76</v>
      </c>
      <c r="T3532" s="1">
        <f t="shared" si="168"/>
        <v>38</v>
      </c>
      <c r="U3532">
        <f>IF(MOD(A3532,2)=1,A3532,"")</f>
        <v>63</v>
      </c>
      <c r="V3532">
        <f>IF(MOD(B3532,2)=1,B3532,"")</f>
        <v>23</v>
      </c>
      <c r="W3532">
        <f>IF(MOD(C3532,2)=1,C3532,"")</f>
        <v>55</v>
      </c>
      <c r="X3532" t="str">
        <f>IF(MOD(D3532,2)=1,D3532,"")</f>
        <v/>
      </c>
      <c r="Y3532" t="str">
        <f>IF(MOD(E3532,2)=1,E3532,"")</f>
        <v/>
      </c>
      <c r="Z3532" t="str">
        <f>IF(MOD(F3532,2)=1,F3532,"")</f>
        <v/>
      </c>
      <c r="AA3532" s="1">
        <f t="shared" si="169"/>
        <v>47</v>
      </c>
      <c r="AB3532">
        <f>IF(ABS(T3532-AA3532)&gt;50,1,0)</f>
        <v>0</v>
      </c>
      <c r="AC3532" t="str">
        <f t="shared" si="170"/>
        <v/>
      </c>
    </row>
    <row r="3533" spans="1:29" x14ac:dyDescent="0.25">
      <c r="A3533">
        <v>88</v>
      </c>
      <c r="B3533">
        <v>77</v>
      </c>
      <c r="C3533">
        <v>25</v>
      </c>
      <c r="D3533">
        <v>64</v>
      </c>
      <c r="E3533">
        <v>62</v>
      </c>
      <c r="F3533">
        <v>47</v>
      </c>
      <c r="G3533">
        <f>COUNTIF($A3533:$F3533,A3533)</f>
        <v>1</v>
      </c>
      <c r="H3533">
        <f>COUNTIF($A3533:$F3533,B3533)</f>
        <v>1</v>
      </c>
      <c r="I3533">
        <f>COUNTIF($A3533:$F3533,C3533)</f>
        <v>1</v>
      </c>
      <c r="J3533">
        <f>COUNTIF($A3533:$F3533,D3533)</f>
        <v>1</v>
      </c>
      <c r="K3533">
        <f>COUNTIF($A3533:$F3533,E3533)</f>
        <v>1</v>
      </c>
      <c r="L3533">
        <f>COUNTIF($A3533:$F3533,F3533)</f>
        <v>1</v>
      </c>
      <c r="M3533" s="1">
        <f>IF(AND(COUNTIF(G3533:L3533,1)=4,COUNTIF(G3533:L3533,2)=2),1,0)</f>
        <v>0</v>
      </c>
      <c r="N3533">
        <f>IF(MOD(A3533,2)=0,A3533,"")</f>
        <v>88</v>
      </c>
      <c r="O3533" t="str">
        <f>IF(MOD(B3533,2)=0,B3533,"")</f>
        <v/>
      </c>
      <c r="P3533" t="str">
        <f>IF(MOD(C3533,2)=0,C3533,"")</f>
        <v/>
      </c>
      <c r="Q3533">
        <f>IF(MOD(D3533,2)=0,D3533,"")</f>
        <v>64</v>
      </c>
      <c r="R3533">
        <f>IF(MOD(E3533,2)=0,E3533,"")</f>
        <v>62</v>
      </c>
      <c r="S3533" t="str">
        <f>IF(MOD(F3533,2)=0,F3533,"")</f>
        <v/>
      </c>
      <c r="T3533" s="1">
        <f t="shared" si="168"/>
        <v>71.333333333333329</v>
      </c>
      <c r="U3533" t="str">
        <f>IF(MOD(A3533,2)=1,A3533,"")</f>
        <v/>
      </c>
      <c r="V3533">
        <f>IF(MOD(B3533,2)=1,B3533,"")</f>
        <v>77</v>
      </c>
      <c r="W3533">
        <f>IF(MOD(C3533,2)=1,C3533,"")</f>
        <v>25</v>
      </c>
      <c r="X3533" t="str">
        <f>IF(MOD(D3533,2)=1,D3533,"")</f>
        <v/>
      </c>
      <c r="Y3533" t="str">
        <f>IF(MOD(E3533,2)=1,E3533,"")</f>
        <v/>
      </c>
      <c r="Z3533">
        <f>IF(MOD(F3533,2)=1,F3533,"")</f>
        <v>47</v>
      </c>
      <c r="AA3533" s="1">
        <f t="shared" si="169"/>
        <v>49.666666666666664</v>
      </c>
      <c r="AB3533">
        <f>IF(ABS(T3533-AA3533)&gt;50,1,0)</f>
        <v>0</v>
      </c>
      <c r="AC3533" t="str">
        <f t="shared" si="170"/>
        <v/>
      </c>
    </row>
    <row r="3534" spans="1:29" x14ac:dyDescent="0.25">
      <c r="A3534">
        <v>45</v>
      </c>
      <c r="B3534">
        <v>81</v>
      </c>
      <c r="C3534">
        <v>33</v>
      </c>
      <c r="D3534">
        <v>0</v>
      </c>
      <c r="E3534">
        <v>5</v>
      </c>
      <c r="F3534">
        <v>54</v>
      </c>
      <c r="G3534">
        <f>COUNTIF($A3534:$F3534,A3534)</f>
        <v>1</v>
      </c>
      <c r="H3534">
        <f>COUNTIF($A3534:$F3534,B3534)</f>
        <v>1</v>
      </c>
      <c r="I3534">
        <f>COUNTIF($A3534:$F3534,C3534)</f>
        <v>1</v>
      </c>
      <c r="J3534">
        <f>COUNTIF($A3534:$F3534,D3534)</f>
        <v>1</v>
      </c>
      <c r="K3534">
        <f>COUNTIF($A3534:$F3534,E3534)</f>
        <v>1</v>
      </c>
      <c r="L3534">
        <f>COUNTIF($A3534:$F3534,F3534)</f>
        <v>1</v>
      </c>
      <c r="M3534" s="1">
        <f>IF(AND(COUNTIF(G3534:L3534,1)=4,COUNTIF(G3534:L3534,2)=2),1,0)</f>
        <v>0</v>
      </c>
      <c r="N3534" t="str">
        <f>IF(MOD(A3534,2)=0,A3534,"")</f>
        <v/>
      </c>
      <c r="O3534" t="str">
        <f>IF(MOD(B3534,2)=0,B3534,"")</f>
        <v/>
      </c>
      <c r="P3534" t="str">
        <f>IF(MOD(C3534,2)=0,C3534,"")</f>
        <v/>
      </c>
      <c r="Q3534">
        <f>IF(MOD(D3534,2)=0,D3534,"")</f>
        <v>0</v>
      </c>
      <c r="R3534" t="str">
        <f>IF(MOD(E3534,2)=0,E3534,"")</f>
        <v/>
      </c>
      <c r="S3534">
        <f>IF(MOD(F3534,2)=0,F3534,"")</f>
        <v>54</v>
      </c>
      <c r="T3534" s="1">
        <f t="shared" si="168"/>
        <v>27</v>
      </c>
      <c r="U3534">
        <f>IF(MOD(A3534,2)=1,A3534,"")</f>
        <v>45</v>
      </c>
      <c r="V3534">
        <f>IF(MOD(B3534,2)=1,B3534,"")</f>
        <v>81</v>
      </c>
      <c r="W3534">
        <f>IF(MOD(C3534,2)=1,C3534,"")</f>
        <v>33</v>
      </c>
      <c r="X3534" t="str">
        <f>IF(MOD(D3534,2)=1,D3534,"")</f>
        <v/>
      </c>
      <c r="Y3534">
        <f>IF(MOD(E3534,2)=1,E3534,"")</f>
        <v>5</v>
      </c>
      <c r="Z3534" t="str">
        <f>IF(MOD(F3534,2)=1,F3534,"")</f>
        <v/>
      </c>
      <c r="AA3534" s="1">
        <f t="shared" si="169"/>
        <v>41</v>
      </c>
      <c r="AB3534">
        <f>IF(ABS(T3534-AA3534)&gt;50,1,0)</f>
        <v>0</v>
      </c>
      <c r="AC3534" t="str">
        <f t="shared" si="170"/>
        <v/>
      </c>
    </row>
    <row r="3535" spans="1:29" x14ac:dyDescent="0.25">
      <c r="A3535">
        <v>4</v>
      </c>
      <c r="B3535">
        <v>21</v>
      </c>
      <c r="C3535">
        <v>13</v>
      </c>
      <c r="D3535">
        <v>28</v>
      </c>
      <c r="E3535">
        <v>88</v>
      </c>
      <c r="F3535">
        <v>18</v>
      </c>
      <c r="G3535">
        <f>COUNTIF($A3535:$F3535,A3535)</f>
        <v>1</v>
      </c>
      <c r="H3535">
        <f>COUNTIF($A3535:$F3535,B3535)</f>
        <v>1</v>
      </c>
      <c r="I3535">
        <f>COUNTIF($A3535:$F3535,C3535)</f>
        <v>1</v>
      </c>
      <c r="J3535">
        <f>COUNTIF($A3535:$F3535,D3535)</f>
        <v>1</v>
      </c>
      <c r="K3535">
        <f>COUNTIF($A3535:$F3535,E3535)</f>
        <v>1</v>
      </c>
      <c r="L3535">
        <f>COUNTIF($A3535:$F3535,F3535)</f>
        <v>1</v>
      </c>
      <c r="M3535" s="1">
        <f>IF(AND(COUNTIF(G3535:L3535,1)=4,COUNTIF(G3535:L3535,2)=2),1,0)</f>
        <v>0</v>
      </c>
      <c r="N3535">
        <f>IF(MOD(A3535,2)=0,A3535,"")</f>
        <v>4</v>
      </c>
      <c r="O3535" t="str">
        <f>IF(MOD(B3535,2)=0,B3535,"")</f>
        <v/>
      </c>
      <c r="P3535" t="str">
        <f>IF(MOD(C3535,2)=0,C3535,"")</f>
        <v/>
      </c>
      <c r="Q3535">
        <f>IF(MOD(D3535,2)=0,D3535,"")</f>
        <v>28</v>
      </c>
      <c r="R3535">
        <f>IF(MOD(E3535,2)=0,E3535,"")</f>
        <v>88</v>
      </c>
      <c r="S3535">
        <f>IF(MOD(F3535,2)=0,F3535,"")</f>
        <v>18</v>
      </c>
      <c r="T3535" s="1">
        <f t="shared" si="168"/>
        <v>34.5</v>
      </c>
      <c r="U3535" t="str">
        <f>IF(MOD(A3535,2)=1,A3535,"")</f>
        <v/>
      </c>
      <c r="V3535">
        <f>IF(MOD(B3535,2)=1,B3535,"")</f>
        <v>21</v>
      </c>
      <c r="W3535">
        <f>IF(MOD(C3535,2)=1,C3535,"")</f>
        <v>13</v>
      </c>
      <c r="X3535" t="str">
        <f>IF(MOD(D3535,2)=1,D3535,"")</f>
        <v/>
      </c>
      <c r="Y3535" t="str">
        <f>IF(MOD(E3535,2)=1,E3535,"")</f>
        <v/>
      </c>
      <c r="Z3535" t="str">
        <f>IF(MOD(F3535,2)=1,F3535,"")</f>
        <v/>
      </c>
      <c r="AA3535" s="1">
        <f t="shared" si="169"/>
        <v>17</v>
      </c>
      <c r="AB3535">
        <f>IF(ABS(T3535-AA3535)&gt;50,1,0)</f>
        <v>0</v>
      </c>
      <c r="AC3535" t="str">
        <f t="shared" si="170"/>
        <v/>
      </c>
    </row>
    <row r="3536" spans="1:29" x14ac:dyDescent="0.25">
      <c r="A3536">
        <v>80</v>
      </c>
      <c r="B3536">
        <v>87</v>
      </c>
      <c r="C3536">
        <v>66</v>
      </c>
      <c r="D3536">
        <v>42</v>
      </c>
      <c r="E3536">
        <v>61</v>
      </c>
      <c r="F3536">
        <v>26</v>
      </c>
      <c r="G3536">
        <f>COUNTIF($A3536:$F3536,A3536)</f>
        <v>1</v>
      </c>
      <c r="H3536">
        <f>COUNTIF($A3536:$F3536,B3536)</f>
        <v>1</v>
      </c>
      <c r="I3536">
        <f>COUNTIF($A3536:$F3536,C3536)</f>
        <v>1</v>
      </c>
      <c r="J3536">
        <f>COUNTIF($A3536:$F3536,D3536)</f>
        <v>1</v>
      </c>
      <c r="K3536">
        <f>COUNTIF($A3536:$F3536,E3536)</f>
        <v>1</v>
      </c>
      <c r="L3536">
        <f>COUNTIF($A3536:$F3536,F3536)</f>
        <v>1</v>
      </c>
      <c r="M3536" s="1">
        <f>IF(AND(COUNTIF(G3536:L3536,1)=4,COUNTIF(G3536:L3536,2)=2),1,0)</f>
        <v>0</v>
      </c>
      <c r="N3536">
        <f>IF(MOD(A3536,2)=0,A3536,"")</f>
        <v>80</v>
      </c>
      <c r="O3536" t="str">
        <f>IF(MOD(B3536,2)=0,B3536,"")</f>
        <v/>
      </c>
      <c r="P3536">
        <f>IF(MOD(C3536,2)=0,C3536,"")</f>
        <v>66</v>
      </c>
      <c r="Q3536">
        <f>IF(MOD(D3536,2)=0,D3536,"")</f>
        <v>42</v>
      </c>
      <c r="R3536" t="str">
        <f>IF(MOD(E3536,2)=0,E3536,"")</f>
        <v/>
      </c>
      <c r="S3536">
        <f>IF(MOD(F3536,2)=0,F3536,"")</f>
        <v>26</v>
      </c>
      <c r="T3536" s="1">
        <f t="shared" si="168"/>
        <v>53.5</v>
      </c>
      <c r="U3536" t="str">
        <f>IF(MOD(A3536,2)=1,A3536,"")</f>
        <v/>
      </c>
      <c r="V3536">
        <f>IF(MOD(B3536,2)=1,B3536,"")</f>
        <v>87</v>
      </c>
      <c r="W3536" t="str">
        <f>IF(MOD(C3536,2)=1,C3536,"")</f>
        <v/>
      </c>
      <c r="X3536" t="str">
        <f>IF(MOD(D3536,2)=1,D3536,"")</f>
        <v/>
      </c>
      <c r="Y3536">
        <f>IF(MOD(E3536,2)=1,E3536,"")</f>
        <v>61</v>
      </c>
      <c r="Z3536" t="str">
        <f>IF(MOD(F3536,2)=1,F3536,"")</f>
        <v/>
      </c>
      <c r="AA3536" s="1">
        <f t="shared" si="169"/>
        <v>74</v>
      </c>
      <c r="AB3536">
        <f>IF(ABS(T3536-AA3536)&gt;50,1,0)</f>
        <v>0</v>
      </c>
      <c r="AC3536" t="str">
        <f t="shared" si="170"/>
        <v/>
      </c>
    </row>
    <row r="3537" spans="1:29" x14ac:dyDescent="0.25">
      <c r="A3537">
        <v>64</v>
      </c>
      <c r="B3537">
        <v>5</v>
      </c>
      <c r="C3537">
        <v>38</v>
      </c>
      <c r="D3537">
        <v>10</v>
      </c>
      <c r="E3537">
        <v>91</v>
      </c>
      <c r="F3537">
        <v>12</v>
      </c>
      <c r="G3537">
        <f>COUNTIF($A3537:$F3537,A3537)</f>
        <v>1</v>
      </c>
      <c r="H3537">
        <f>COUNTIF($A3537:$F3537,B3537)</f>
        <v>1</v>
      </c>
      <c r="I3537">
        <f>COUNTIF($A3537:$F3537,C3537)</f>
        <v>1</v>
      </c>
      <c r="J3537">
        <f>COUNTIF($A3537:$F3537,D3537)</f>
        <v>1</v>
      </c>
      <c r="K3537">
        <f>COUNTIF($A3537:$F3537,E3537)</f>
        <v>1</v>
      </c>
      <c r="L3537">
        <f>COUNTIF($A3537:$F3537,F3537)</f>
        <v>1</v>
      </c>
      <c r="M3537" s="1">
        <f>IF(AND(COUNTIF(G3537:L3537,1)=4,COUNTIF(G3537:L3537,2)=2),1,0)</f>
        <v>0</v>
      </c>
      <c r="N3537">
        <f>IF(MOD(A3537,2)=0,A3537,"")</f>
        <v>64</v>
      </c>
      <c r="O3537" t="str">
        <f>IF(MOD(B3537,2)=0,B3537,"")</f>
        <v/>
      </c>
      <c r="P3537">
        <f>IF(MOD(C3537,2)=0,C3537,"")</f>
        <v>38</v>
      </c>
      <c r="Q3537">
        <f>IF(MOD(D3537,2)=0,D3537,"")</f>
        <v>10</v>
      </c>
      <c r="R3537" t="str">
        <f>IF(MOD(E3537,2)=0,E3537,"")</f>
        <v/>
      </c>
      <c r="S3537">
        <f>IF(MOD(F3537,2)=0,F3537,"")</f>
        <v>12</v>
      </c>
      <c r="T3537" s="1">
        <f t="shared" si="168"/>
        <v>31</v>
      </c>
      <c r="U3537" t="str">
        <f>IF(MOD(A3537,2)=1,A3537,"")</f>
        <v/>
      </c>
      <c r="V3537">
        <f>IF(MOD(B3537,2)=1,B3537,"")</f>
        <v>5</v>
      </c>
      <c r="W3537" t="str">
        <f>IF(MOD(C3537,2)=1,C3537,"")</f>
        <v/>
      </c>
      <c r="X3537" t="str">
        <f>IF(MOD(D3537,2)=1,D3537,"")</f>
        <v/>
      </c>
      <c r="Y3537">
        <f>IF(MOD(E3537,2)=1,E3537,"")</f>
        <v>91</v>
      </c>
      <c r="Z3537" t="str">
        <f>IF(MOD(F3537,2)=1,F3537,"")</f>
        <v/>
      </c>
      <c r="AA3537" s="1">
        <f t="shared" si="169"/>
        <v>48</v>
      </c>
      <c r="AB3537">
        <f>IF(ABS(T3537-AA3537)&gt;50,1,0)</f>
        <v>0</v>
      </c>
      <c r="AC3537" t="str">
        <f t="shared" si="170"/>
        <v/>
      </c>
    </row>
    <row r="3538" spans="1:29" x14ac:dyDescent="0.25">
      <c r="A3538">
        <v>22</v>
      </c>
      <c r="B3538">
        <v>2</v>
      </c>
      <c r="C3538">
        <v>96</v>
      </c>
      <c r="D3538">
        <v>61</v>
      </c>
      <c r="E3538">
        <v>62</v>
      </c>
      <c r="F3538">
        <v>32</v>
      </c>
      <c r="G3538">
        <f>COUNTIF($A3538:$F3538,A3538)</f>
        <v>1</v>
      </c>
      <c r="H3538">
        <f>COUNTIF($A3538:$F3538,B3538)</f>
        <v>1</v>
      </c>
      <c r="I3538">
        <f>COUNTIF($A3538:$F3538,C3538)</f>
        <v>1</v>
      </c>
      <c r="J3538">
        <f>COUNTIF($A3538:$F3538,D3538)</f>
        <v>1</v>
      </c>
      <c r="K3538">
        <f>COUNTIF($A3538:$F3538,E3538)</f>
        <v>1</v>
      </c>
      <c r="L3538">
        <f>COUNTIF($A3538:$F3538,F3538)</f>
        <v>1</v>
      </c>
      <c r="M3538" s="1">
        <f>IF(AND(COUNTIF(G3538:L3538,1)=4,COUNTIF(G3538:L3538,2)=2),1,0)</f>
        <v>0</v>
      </c>
      <c r="N3538">
        <f>IF(MOD(A3538,2)=0,A3538,"")</f>
        <v>22</v>
      </c>
      <c r="O3538">
        <f>IF(MOD(B3538,2)=0,B3538,"")</f>
        <v>2</v>
      </c>
      <c r="P3538">
        <f>IF(MOD(C3538,2)=0,C3538,"")</f>
        <v>96</v>
      </c>
      <c r="Q3538" t="str">
        <f>IF(MOD(D3538,2)=0,D3538,"")</f>
        <v/>
      </c>
      <c r="R3538">
        <f>IF(MOD(E3538,2)=0,E3538,"")</f>
        <v>62</v>
      </c>
      <c r="S3538">
        <f>IF(MOD(F3538,2)=0,F3538,"")</f>
        <v>32</v>
      </c>
      <c r="T3538" s="1">
        <f t="shared" si="168"/>
        <v>42.8</v>
      </c>
      <c r="U3538" t="str">
        <f>IF(MOD(A3538,2)=1,A3538,"")</f>
        <v/>
      </c>
      <c r="V3538" t="str">
        <f>IF(MOD(B3538,2)=1,B3538,"")</f>
        <v/>
      </c>
      <c r="W3538" t="str">
        <f>IF(MOD(C3538,2)=1,C3538,"")</f>
        <v/>
      </c>
      <c r="X3538">
        <f>IF(MOD(D3538,2)=1,D3538,"")</f>
        <v>61</v>
      </c>
      <c r="Y3538" t="str">
        <f>IF(MOD(E3538,2)=1,E3538,"")</f>
        <v/>
      </c>
      <c r="Z3538" t="str">
        <f>IF(MOD(F3538,2)=1,F3538,"")</f>
        <v/>
      </c>
      <c r="AA3538" s="1">
        <f t="shared" si="169"/>
        <v>61</v>
      </c>
      <c r="AB3538">
        <f>IF(ABS(T3538-AA3538)&gt;50,1,0)</f>
        <v>0</v>
      </c>
      <c r="AC3538" t="str">
        <f t="shared" si="170"/>
        <v/>
      </c>
    </row>
    <row r="3539" spans="1:29" x14ac:dyDescent="0.25">
      <c r="A3539">
        <v>92</v>
      </c>
      <c r="B3539">
        <v>33</v>
      </c>
      <c r="C3539">
        <v>64</v>
      </c>
      <c r="D3539">
        <v>92</v>
      </c>
      <c r="E3539">
        <v>60</v>
      </c>
      <c r="F3539">
        <v>44</v>
      </c>
      <c r="G3539">
        <f>COUNTIF($A3539:$F3539,A3539)</f>
        <v>2</v>
      </c>
      <c r="H3539">
        <f>COUNTIF($A3539:$F3539,B3539)</f>
        <v>1</v>
      </c>
      <c r="I3539">
        <f>COUNTIF($A3539:$F3539,C3539)</f>
        <v>1</v>
      </c>
      <c r="J3539">
        <f>COUNTIF($A3539:$F3539,D3539)</f>
        <v>2</v>
      </c>
      <c r="K3539">
        <f>COUNTIF($A3539:$F3539,E3539)</f>
        <v>1</v>
      </c>
      <c r="L3539">
        <f>COUNTIF($A3539:$F3539,F3539)</f>
        <v>1</v>
      </c>
      <c r="M3539" s="1">
        <f>IF(AND(COUNTIF(G3539:L3539,1)=4,COUNTIF(G3539:L3539,2)=2),1,0)</f>
        <v>1</v>
      </c>
      <c r="N3539">
        <f>IF(MOD(A3539,2)=0,A3539,"")</f>
        <v>92</v>
      </c>
      <c r="O3539" t="str">
        <f>IF(MOD(B3539,2)=0,B3539,"")</f>
        <v/>
      </c>
      <c r="P3539">
        <f>IF(MOD(C3539,2)=0,C3539,"")</f>
        <v>64</v>
      </c>
      <c r="Q3539">
        <f>IF(MOD(D3539,2)=0,D3539,"")</f>
        <v>92</v>
      </c>
      <c r="R3539">
        <f>IF(MOD(E3539,2)=0,E3539,"")</f>
        <v>60</v>
      </c>
      <c r="S3539">
        <f>IF(MOD(F3539,2)=0,F3539,"")</f>
        <v>44</v>
      </c>
      <c r="T3539" s="1">
        <f t="shared" si="168"/>
        <v>70.400000000000006</v>
      </c>
      <c r="U3539" t="str">
        <f>IF(MOD(A3539,2)=1,A3539,"")</f>
        <v/>
      </c>
      <c r="V3539">
        <f>IF(MOD(B3539,2)=1,B3539,"")</f>
        <v>33</v>
      </c>
      <c r="W3539" t="str">
        <f>IF(MOD(C3539,2)=1,C3539,"")</f>
        <v/>
      </c>
      <c r="X3539" t="str">
        <f>IF(MOD(D3539,2)=1,D3539,"")</f>
        <v/>
      </c>
      <c r="Y3539" t="str">
        <f>IF(MOD(E3539,2)=1,E3539,"")</f>
        <v/>
      </c>
      <c r="Z3539" t="str">
        <f>IF(MOD(F3539,2)=1,F3539,"")</f>
        <v/>
      </c>
      <c r="AA3539" s="1">
        <f t="shared" si="169"/>
        <v>33</v>
      </c>
      <c r="AB3539">
        <f>IF(ABS(T3539-AA3539)&gt;50,1,0)</f>
        <v>0</v>
      </c>
      <c r="AC3539">
        <f t="shared" si="170"/>
        <v>1</v>
      </c>
    </row>
    <row r="3540" spans="1:29" x14ac:dyDescent="0.25">
      <c r="A3540">
        <v>97</v>
      </c>
      <c r="B3540">
        <v>36</v>
      </c>
      <c r="C3540">
        <v>58</v>
      </c>
      <c r="D3540">
        <v>2</v>
      </c>
      <c r="E3540">
        <v>44</v>
      </c>
      <c r="F3540">
        <v>48</v>
      </c>
      <c r="G3540">
        <f>COUNTIF($A3540:$F3540,A3540)</f>
        <v>1</v>
      </c>
      <c r="H3540">
        <f>COUNTIF($A3540:$F3540,B3540)</f>
        <v>1</v>
      </c>
      <c r="I3540">
        <f>COUNTIF($A3540:$F3540,C3540)</f>
        <v>1</v>
      </c>
      <c r="J3540">
        <f>COUNTIF($A3540:$F3540,D3540)</f>
        <v>1</v>
      </c>
      <c r="K3540">
        <f>COUNTIF($A3540:$F3540,E3540)</f>
        <v>1</v>
      </c>
      <c r="L3540">
        <f>COUNTIF($A3540:$F3540,F3540)</f>
        <v>1</v>
      </c>
      <c r="M3540" s="1">
        <f>IF(AND(COUNTIF(G3540:L3540,1)=4,COUNTIF(G3540:L3540,2)=2),1,0)</f>
        <v>0</v>
      </c>
      <c r="N3540" t="str">
        <f>IF(MOD(A3540,2)=0,A3540,"")</f>
        <v/>
      </c>
      <c r="O3540">
        <f>IF(MOD(B3540,2)=0,B3540,"")</f>
        <v>36</v>
      </c>
      <c r="P3540">
        <f>IF(MOD(C3540,2)=0,C3540,"")</f>
        <v>58</v>
      </c>
      <c r="Q3540">
        <f>IF(MOD(D3540,2)=0,D3540,"")</f>
        <v>2</v>
      </c>
      <c r="R3540">
        <f>IF(MOD(E3540,2)=0,E3540,"")</f>
        <v>44</v>
      </c>
      <c r="S3540">
        <f>IF(MOD(F3540,2)=0,F3540,"")</f>
        <v>48</v>
      </c>
      <c r="T3540" s="1">
        <f t="shared" si="168"/>
        <v>37.6</v>
      </c>
      <c r="U3540">
        <f>IF(MOD(A3540,2)=1,A3540,"")</f>
        <v>97</v>
      </c>
      <c r="V3540" t="str">
        <f>IF(MOD(B3540,2)=1,B3540,"")</f>
        <v/>
      </c>
      <c r="W3540" t="str">
        <f>IF(MOD(C3540,2)=1,C3540,"")</f>
        <v/>
      </c>
      <c r="X3540" t="str">
        <f>IF(MOD(D3540,2)=1,D3540,"")</f>
        <v/>
      </c>
      <c r="Y3540" t="str">
        <f>IF(MOD(E3540,2)=1,E3540,"")</f>
        <v/>
      </c>
      <c r="Z3540" t="str">
        <f>IF(MOD(F3540,2)=1,F3540,"")</f>
        <v/>
      </c>
      <c r="AA3540" s="1">
        <f t="shared" si="169"/>
        <v>97</v>
      </c>
      <c r="AB3540">
        <f>IF(ABS(T3540-AA3540)&gt;50,1,0)</f>
        <v>1</v>
      </c>
      <c r="AC3540">
        <f t="shared" si="170"/>
        <v>1</v>
      </c>
    </row>
    <row r="3541" spans="1:29" x14ac:dyDescent="0.25">
      <c r="A3541">
        <v>1</v>
      </c>
      <c r="B3541">
        <v>6</v>
      </c>
      <c r="C3541">
        <v>85</v>
      </c>
      <c r="D3541">
        <v>53</v>
      </c>
      <c r="E3541">
        <v>101</v>
      </c>
      <c r="F3541">
        <v>4</v>
      </c>
      <c r="G3541">
        <f>COUNTIF($A3541:$F3541,A3541)</f>
        <v>1</v>
      </c>
      <c r="H3541">
        <f>COUNTIF($A3541:$F3541,B3541)</f>
        <v>1</v>
      </c>
      <c r="I3541">
        <f>COUNTIF($A3541:$F3541,C3541)</f>
        <v>1</v>
      </c>
      <c r="J3541">
        <f>COUNTIF($A3541:$F3541,D3541)</f>
        <v>1</v>
      </c>
      <c r="K3541">
        <f>COUNTIF($A3541:$F3541,E3541)</f>
        <v>1</v>
      </c>
      <c r="L3541">
        <f>COUNTIF($A3541:$F3541,F3541)</f>
        <v>1</v>
      </c>
      <c r="M3541" s="1">
        <f>IF(AND(COUNTIF(G3541:L3541,1)=4,COUNTIF(G3541:L3541,2)=2),1,0)</f>
        <v>0</v>
      </c>
      <c r="N3541" t="str">
        <f>IF(MOD(A3541,2)=0,A3541,"")</f>
        <v/>
      </c>
      <c r="O3541">
        <f>IF(MOD(B3541,2)=0,B3541,"")</f>
        <v>6</v>
      </c>
      <c r="P3541" t="str">
        <f>IF(MOD(C3541,2)=0,C3541,"")</f>
        <v/>
      </c>
      <c r="Q3541" t="str">
        <f>IF(MOD(D3541,2)=0,D3541,"")</f>
        <v/>
      </c>
      <c r="R3541" t="str">
        <f>IF(MOD(E3541,2)=0,E3541,"")</f>
        <v/>
      </c>
      <c r="S3541">
        <f>IF(MOD(F3541,2)=0,F3541,"")</f>
        <v>4</v>
      </c>
      <c r="T3541" s="1">
        <f t="shared" si="168"/>
        <v>5</v>
      </c>
      <c r="U3541">
        <f>IF(MOD(A3541,2)=1,A3541,"")</f>
        <v>1</v>
      </c>
      <c r="V3541" t="str">
        <f>IF(MOD(B3541,2)=1,B3541,"")</f>
        <v/>
      </c>
      <c r="W3541">
        <f>IF(MOD(C3541,2)=1,C3541,"")</f>
        <v>85</v>
      </c>
      <c r="X3541">
        <f>IF(MOD(D3541,2)=1,D3541,"")</f>
        <v>53</v>
      </c>
      <c r="Y3541">
        <f>IF(MOD(E3541,2)=1,E3541,"")</f>
        <v>101</v>
      </c>
      <c r="Z3541" t="str">
        <f>IF(MOD(F3541,2)=1,F3541,"")</f>
        <v/>
      </c>
      <c r="AA3541" s="1">
        <f t="shared" si="169"/>
        <v>60</v>
      </c>
      <c r="AB3541">
        <f>IF(ABS(T3541-AA3541)&gt;50,1,0)</f>
        <v>1</v>
      </c>
      <c r="AC3541">
        <f t="shared" si="170"/>
        <v>1</v>
      </c>
    </row>
    <row r="3542" spans="1:29" x14ac:dyDescent="0.25">
      <c r="A3542">
        <v>69</v>
      </c>
      <c r="B3542">
        <v>57</v>
      </c>
      <c r="C3542">
        <v>12</v>
      </c>
      <c r="D3542">
        <v>32</v>
      </c>
      <c r="E3542">
        <v>53</v>
      </c>
      <c r="F3542">
        <v>69</v>
      </c>
      <c r="G3542">
        <f>COUNTIF($A3542:$F3542,A3542)</f>
        <v>2</v>
      </c>
      <c r="H3542">
        <f>COUNTIF($A3542:$F3542,B3542)</f>
        <v>1</v>
      </c>
      <c r="I3542">
        <f>COUNTIF($A3542:$F3542,C3542)</f>
        <v>1</v>
      </c>
      <c r="J3542">
        <f>COUNTIF($A3542:$F3542,D3542)</f>
        <v>1</v>
      </c>
      <c r="K3542">
        <f>COUNTIF($A3542:$F3542,E3542)</f>
        <v>1</v>
      </c>
      <c r="L3542">
        <f>COUNTIF($A3542:$F3542,F3542)</f>
        <v>2</v>
      </c>
      <c r="M3542" s="1">
        <f>IF(AND(COUNTIF(G3542:L3542,1)=4,COUNTIF(G3542:L3542,2)=2),1,0)</f>
        <v>1</v>
      </c>
      <c r="N3542" t="str">
        <f>IF(MOD(A3542,2)=0,A3542,"")</f>
        <v/>
      </c>
      <c r="O3542" t="str">
        <f>IF(MOD(B3542,2)=0,B3542,"")</f>
        <v/>
      </c>
      <c r="P3542">
        <f>IF(MOD(C3542,2)=0,C3542,"")</f>
        <v>12</v>
      </c>
      <c r="Q3542">
        <f>IF(MOD(D3542,2)=0,D3542,"")</f>
        <v>32</v>
      </c>
      <c r="R3542" t="str">
        <f>IF(MOD(E3542,2)=0,E3542,"")</f>
        <v/>
      </c>
      <c r="S3542" t="str">
        <f>IF(MOD(F3542,2)=0,F3542,"")</f>
        <v/>
      </c>
      <c r="T3542" s="1">
        <f t="shared" si="168"/>
        <v>22</v>
      </c>
      <c r="U3542">
        <f>IF(MOD(A3542,2)=1,A3542,"")</f>
        <v>69</v>
      </c>
      <c r="V3542">
        <f>IF(MOD(B3542,2)=1,B3542,"")</f>
        <v>57</v>
      </c>
      <c r="W3542" t="str">
        <f>IF(MOD(C3542,2)=1,C3542,"")</f>
        <v/>
      </c>
      <c r="X3542" t="str">
        <f>IF(MOD(D3542,2)=1,D3542,"")</f>
        <v/>
      </c>
      <c r="Y3542">
        <f>IF(MOD(E3542,2)=1,E3542,"")</f>
        <v>53</v>
      </c>
      <c r="Z3542">
        <f>IF(MOD(F3542,2)=1,F3542,"")</f>
        <v>69</v>
      </c>
      <c r="AA3542" s="1">
        <f t="shared" si="169"/>
        <v>62</v>
      </c>
      <c r="AB3542">
        <f>IF(ABS(T3542-AA3542)&gt;50,1,0)</f>
        <v>0</v>
      </c>
      <c r="AC3542">
        <f t="shared" si="170"/>
        <v>1</v>
      </c>
    </row>
    <row r="3543" spans="1:29" x14ac:dyDescent="0.25">
      <c r="A3543">
        <v>57</v>
      </c>
      <c r="B3543">
        <v>48</v>
      </c>
      <c r="C3543">
        <v>50</v>
      </c>
      <c r="D3543">
        <v>61</v>
      </c>
      <c r="E3543">
        <v>50</v>
      </c>
      <c r="F3543">
        <v>66</v>
      </c>
      <c r="G3543">
        <f>COUNTIF($A3543:$F3543,A3543)</f>
        <v>1</v>
      </c>
      <c r="H3543">
        <f>COUNTIF($A3543:$F3543,B3543)</f>
        <v>1</v>
      </c>
      <c r="I3543">
        <f>COUNTIF($A3543:$F3543,C3543)</f>
        <v>2</v>
      </c>
      <c r="J3543">
        <f>COUNTIF($A3543:$F3543,D3543)</f>
        <v>1</v>
      </c>
      <c r="K3543">
        <f>COUNTIF($A3543:$F3543,E3543)</f>
        <v>2</v>
      </c>
      <c r="L3543">
        <f>COUNTIF($A3543:$F3543,F3543)</f>
        <v>1</v>
      </c>
      <c r="M3543" s="1">
        <f>IF(AND(COUNTIF(G3543:L3543,1)=4,COUNTIF(G3543:L3543,2)=2),1,0)</f>
        <v>1</v>
      </c>
      <c r="N3543" t="str">
        <f>IF(MOD(A3543,2)=0,A3543,"")</f>
        <v/>
      </c>
      <c r="O3543">
        <f>IF(MOD(B3543,2)=0,B3543,"")</f>
        <v>48</v>
      </c>
      <c r="P3543">
        <f>IF(MOD(C3543,2)=0,C3543,"")</f>
        <v>50</v>
      </c>
      <c r="Q3543" t="str">
        <f>IF(MOD(D3543,2)=0,D3543,"")</f>
        <v/>
      </c>
      <c r="R3543">
        <f>IF(MOD(E3543,2)=0,E3543,"")</f>
        <v>50</v>
      </c>
      <c r="S3543">
        <f>IF(MOD(F3543,2)=0,F3543,"")</f>
        <v>66</v>
      </c>
      <c r="T3543" s="1">
        <f t="shared" si="168"/>
        <v>53.5</v>
      </c>
      <c r="U3543">
        <f>IF(MOD(A3543,2)=1,A3543,"")</f>
        <v>57</v>
      </c>
      <c r="V3543" t="str">
        <f>IF(MOD(B3543,2)=1,B3543,"")</f>
        <v/>
      </c>
      <c r="W3543" t="str">
        <f>IF(MOD(C3543,2)=1,C3543,"")</f>
        <v/>
      </c>
      <c r="X3543">
        <f>IF(MOD(D3543,2)=1,D3543,"")</f>
        <v>61</v>
      </c>
      <c r="Y3543" t="str">
        <f>IF(MOD(E3543,2)=1,E3543,"")</f>
        <v/>
      </c>
      <c r="Z3543" t="str">
        <f>IF(MOD(F3543,2)=1,F3543,"")</f>
        <v/>
      </c>
      <c r="AA3543" s="1">
        <f t="shared" si="169"/>
        <v>59</v>
      </c>
      <c r="AB3543">
        <f>IF(ABS(T3543-AA3543)&gt;50,1,0)</f>
        <v>0</v>
      </c>
      <c r="AC3543">
        <f t="shared" si="170"/>
        <v>1</v>
      </c>
    </row>
    <row r="3544" spans="1:29" x14ac:dyDescent="0.25">
      <c r="A3544">
        <v>64</v>
      </c>
      <c r="B3544">
        <v>38</v>
      </c>
      <c r="C3544">
        <v>8</v>
      </c>
      <c r="D3544">
        <v>101</v>
      </c>
      <c r="E3544">
        <v>18</v>
      </c>
      <c r="F3544">
        <v>49</v>
      </c>
      <c r="G3544">
        <f>COUNTIF($A3544:$F3544,A3544)</f>
        <v>1</v>
      </c>
      <c r="H3544">
        <f>COUNTIF($A3544:$F3544,B3544)</f>
        <v>1</v>
      </c>
      <c r="I3544">
        <f>COUNTIF($A3544:$F3544,C3544)</f>
        <v>1</v>
      </c>
      <c r="J3544">
        <f>COUNTIF($A3544:$F3544,D3544)</f>
        <v>1</v>
      </c>
      <c r="K3544">
        <f>COUNTIF($A3544:$F3544,E3544)</f>
        <v>1</v>
      </c>
      <c r="L3544">
        <f>COUNTIF($A3544:$F3544,F3544)</f>
        <v>1</v>
      </c>
      <c r="M3544" s="1">
        <f>IF(AND(COUNTIF(G3544:L3544,1)=4,COUNTIF(G3544:L3544,2)=2),1,0)</f>
        <v>0</v>
      </c>
      <c r="N3544">
        <f>IF(MOD(A3544,2)=0,A3544,"")</f>
        <v>64</v>
      </c>
      <c r="O3544">
        <f>IF(MOD(B3544,2)=0,B3544,"")</f>
        <v>38</v>
      </c>
      <c r="P3544">
        <f>IF(MOD(C3544,2)=0,C3544,"")</f>
        <v>8</v>
      </c>
      <c r="Q3544" t="str">
        <f>IF(MOD(D3544,2)=0,D3544,"")</f>
        <v/>
      </c>
      <c r="R3544">
        <f>IF(MOD(E3544,2)=0,E3544,"")</f>
        <v>18</v>
      </c>
      <c r="S3544" t="str">
        <f>IF(MOD(F3544,2)=0,F3544,"")</f>
        <v/>
      </c>
      <c r="T3544" s="1">
        <f t="shared" si="168"/>
        <v>32</v>
      </c>
      <c r="U3544" t="str">
        <f>IF(MOD(A3544,2)=1,A3544,"")</f>
        <v/>
      </c>
      <c r="V3544" t="str">
        <f>IF(MOD(B3544,2)=1,B3544,"")</f>
        <v/>
      </c>
      <c r="W3544" t="str">
        <f>IF(MOD(C3544,2)=1,C3544,"")</f>
        <v/>
      </c>
      <c r="X3544">
        <f>IF(MOD(D3544,2)=1,D3544,"")</f>
        <v>101</v>
      </c>
      <c r="Y3544" t="str">
        <f>IF(MOD(E3544,2)=1,E3544,"")</f>
        <v/>
      </c>
      <c r="Z3544">
        <f>IF(MOD(F3544,2)=1,F3544,"")</f>
        <v>49</v>
      </c>
      <c r="AA3544" s="1">
        <f t="shared" si="169"/>
        <v>75</v>
      </c>
      <c r="AB3544">
        <f>IF(ABS(T3544-AA3544)&gt;50,1,0)</f>
        <v>0</v>
      </c>
      <c r="AC3544" t="str">
        <f t="shared" si="170"/>
        <v/>
      </c>
    </row>
    <row r="3545" spans="1:29" x14ac:dyDescent="0.25">
      <c r="A3545">
        <v>23</v>
      </c>
      <c r="B3545">
        <v>77</v>
      </c>
      <c r="C3545">
        <v>54</v>
      </c>
      <c r="D3545">
        <v>49</v>
      </c>
      <c r="E3545">
        <v>27</v>
      </c>
      <c r="F3545">
        <v>42</v>
      </c>
      <c r="G3545">
        <f>COUNTIF($A3545:$F3545,A3545)</f>
        <v>1</v>
      </c>
      <c r="H3545">
        <f>COUNTIF($A3545:$F3545,B3545)</f>
        <v>1</v>
      </c>
      <c r="I3545">
        <f>COUNTIF($A3545:$F3545,C3545)</f>
        <v>1</v>
      </c>
      <c r="J3545">
        <f>COUNTIF($A3545:$F3545,D3545)</f>
        <v>1</v>
      </c>
      <c r="K3545">
        <f>COUNTIF($A3545:$F3545,E3545)</f>
        <v>1</v>
      </c>
      <c r="L3545">
        <f>COUNTIF($A3545:$F3545,F3545)</f>
        <v>1</v>
      </c>
      <c r="M3545" s="1">
        <f>IF(AND(COUNTIF(G3545:L3545,1)=4,COUNTIF(G3545:L3545,2)=2),1,0)</f>
        <v>0</v>
      </c>
      <c r="N3545" t="str">
        <f>IF(MOD(A3545,2)=0,A3545,"")</f>
        <v/>
      </c>
      <c r="O3545" t="str">
        <f>IF(MOD(B3545,2)=0,B3545,"")</f>
        <v/>
      </c>
      <c r="P3545">
        <f>IF(MOD(C3545,2)=0,C3545,"")</f>
        <v>54</v>
      </c>
      <c r="Q3545" t="str">
        <f>IF(MOD(D3545,2)=0,D3545,"")</f>
        <v/>
      </c>
      <c r="R3545" t="str">
        <f>IF(MOD(E3545,2)=0,E3545,"")</f>
        <v/>
      </c>
      <c r="S3545">
        <f>IF(MOD(F3545,2)=0,F3545,"")</f>
        <v>42</v>
      </c>
      <c r="T3545" s="1">
        <f t="shared" si="168"/>
        <v>48</v>
      </c>
      <c r="U3545">
        <f>IF(MOD(A3545,2)=1,A3545,"")</f>
        <v>23</v>
      </c>
      <c r="V3545">
        <f>IF(MOD(B3545,2)=1,B3545,"")</f>
        <v>77</v>
      </c>
      <c r="W3545" t="str">
        <f>IF(MOD(C3545,2)=1,C3545,"")</f>
        <v/>
      </c>
      <c r="X3545">
        <f>IF(MOD(D3545,2)=1,D3545,"")</f>
        <v>49</v>
      </c>
      <c r="Y3545">
        <f>IF(MOD(E3545,2)=1,E3545,"")</f>
        <v>27</v>
      </c>
      <c r="Z3545" t="str">
        <f>IF(MOD(F3545,2)=1,F3545,"")</f>
        <v/>
      </c>
      <c r="AA3545" s="1">
        <f t="shared" si="169"/>
        <v>44</v>
      </c>
      <c r="AB3545">
        <f>IF(ABS(T3545-AA3545)&gt;50,1,0)</f>
        <v>0</v>
      </c>
      <c r="AC3545" t="str">
        <f t="shared" si="170"/>
        <v/>
      </c>
    </row>
    <row r="3546" spans="1:29" x14ac:dyDescent="0.25">
      <c r="A3546">
        <v>16</v>
      </c>
      <c r="B3546">
        <v>21</v>
      </c>
      <c r="C3546">
        <v>43</v>
      </c>
      <c r="D3546">
        <v>53</v>
      </c>
      <c r="E3546">
        <v>76</v>
      </c>
      <c r="F3546">
        <v>13</v>
      </c>
      <c r="G3546">
        <f>COUNTIF($A3546:$F3546,A3546)</f>
        <v>1</v>
      </c>
      <c r="H3546">
        <f>COUNTIF($A3546:$F3546,B3546)</f>
        <v>1</v>
      </c>
      <c r="I3546">
        <f>COUNTIF($A3546:$F3546,C3546)</f>
        <v>1</v>
      </c>
      <c r="J3546">
        <f>COUNTIF($A3546:$F3546,D3546)</f>
        <v>1</v>
      </c>
      <c r="K3546">
        <f>COUNTIF($A3546:$F3546,E3546)</f>
        <v>1</v>
      </c>
      <c r="L3546">
        <f>COUNTIF($A3546:$F3546,F3546)</f>
        <v>1</v>
      </c>
      <c r="M3546" s="1">
        <f>IF(AND(COUNTIF(G3546:L3546,1)=4,COUNTIF(G3546:L3546,2)=2),1,0)</f>
        <v>0</v>
      </c>
      <c r="N3546">
        <f>IF(MOD(A3546,2)=0,A3546,"")</f>
        <v>16</v>
      </c>
      <c r="O3546" t="str">
        <f>IF(MOD(B3546,2)=0,B3546,"")</f>
        <v/>
      </c>
      <c r="P3546" t="str">
        <f>IF(MOD(C3546,2)=0,C3546,"")</f>
        <v/>
      </c>
      <c r="Q3546" t="str">
        <f>IF(MOD(D3546,2)=0,D3546,"")</f>
        <v/>
      </c>
      <c r="R3546">
        <f>IF(MOD(E3546,2)=0,E3546,"")</f>
        <v>76</v>
      </c>
      <c r="S3546" t="str">
        <f>IF(MOD(F3546,2)=0,F3546,"")</f>
        <v/>
      </c>
      <c r="T3546" s="1">
        <f t="shared" si="168"/>
        <v>46</v>
      </c>
      <c r="U3546" t="str">
        <f>IF(MOD(A3546,2)=1,A3546,"")</f>
        <v/>
      </c>
      <c r="V3546">
        <f>IF(MOD(B3546,2)=1,B3546,"")</f>
        <v>21</v>
      </c>
      <c r="W3546">
        <f>IF(MOD(C3546,2)=1,C3546,"")</f>
        <v>43</v>
      </c>
      <c r="X3546">
        <f>IF(MOD(D3546,2)=1,D3546,"")</f>
        <v>53</v>
      </c>
      <c r="Y3546" t="str">
        <f>IF(MOD(E3546,2)=1,E3546,"")</f>
        <v/>
      </c>
      <c r="Z3546">
        <f>IF(MOD(F3546,2)=1,F3546,"")</f>
        <v>13</v>
      </c>
      <c r="AA3546" s="1">
        <f t="shared" si="169"/>
        <v>32.5</v>
      </c>
      <c r="AB3546">
        <f>IF(ABS(T3546-AA3546)&gt;50,1,0)</f>
        <v>0</v>
      </c>
      <c r="AC3546" t="str">
        <f t="shared" si="170"/>
        <v/>
      </c>
    </row>
    <row r="3547" spans="1:29" x14ac:dyDescent="0.25">
      <c r="A3547">
        <v>11</v>
      </c>
      <c r="B3547">
        <v>5</v>
      </c>
      <c r="C3547">
        <v>53</v>
      </c>
      <c r="D3547">
        <v>63</v>
      </c>
      <c r="E3547">
        <v>30</v>
      </c>
      <c r="F3547">
        <v>76</v>
      </c>
      <c r="G3547">
        <f>COUNTIF($A3547:$F3547,A3547)</f>
        <v>1</v>
      </c>
      <c r="H3547">
        <f>COUNTIF($A3547:$F3547,B3547)</f>
        <v>1</v>
      </c>
      <c r="I3547">
        <f>COUNTIF($A3547:$F3547,C3547)</f>
        <v>1</v>
      </c>
      <c r="J3547">
        <f>COUNTIF($A3547:$F3547,D3547)</f>
        <v>1</v>
      </c>
      <c r="K3547">
        <f>COUNTIF($A3547:$F3547,E3547)</f>
        <v>1</v>
      </c>
      <c r="L3547">
        <f>COUNTIF($A3547:$F3547,F3547)</f>
        <v>1</v>
      </c>
      <c r="M3547" s="1">
        <f>IF(AND(COUNTIF(G3547:L3547,1)=4,COUNTIF(G3547:L3547,2)=2),1,0)</f>
        <v>0</v>
      </c>
      <c r="N3547" t="str">
        <f>IF(MOD(A3547,2)=0,A3547,"")</f>
        <v/>
      </c>
      <c r="O3547" t="str">
        <f>IF(MOD(B3547,2)=0,B3547,"")</f>
        <v/>
      </c>
      <c r="P3547" t="str">
        <f>IF(MOD(C3547,2)=0,C3547,"")</f>
        <v/>
      </c>
      <c r="Q3547" t="str">
        <f>IF(MOD(D3547,2)=0,D3547,"")</f>
        <v/>
      </c>
      <c r="R3547">
        <f>IF(MOD(E3547,2)=0,E3547,"")</f>
        <v>30</v>
      </c>
      <c r="S3547">
        <f>IF(MOD(F3547,2)=0,F3547,"")</f>
        <v>76</v>
      </c>
      <c r="T3547" s="1">
        <f t="shared" si="168"/>
        <v>53</v>
      </c>
      <c r="U3547">
        <f>IF(MOD(A3547,2)=1,A3547,"")</f>
        <v>11</v>
      </c>
      <c r="V3547">
        <f>IF(MOD(B3547,2)=1,B3547,"")</f>
        <v>5</v>
      </c>
      <c r="W3547">
        <f>IF(MOD(C3547,2)=1,C3547,"")</f>
        <v>53</v>
      </c>
      <c r="X3547">
        <f>IF(MOD(D3547,2)=1,D3547,"")</f>
        <v>63</v>
      </c>
      <c r="Y3547" t="str">
        <f>IF(MOD(E3547,2)=1,E3547,"")</f>
        <v/>
      </c>
      <c r="Z3547" t="str">
        <f>IF(MOD(F3547,2)=1,F3547,"")</f>
        <v/>
      </c>
      <c r="AA3547" s="1">
        <f t="shared" si="169"/>
        <v>33</v>
      </c>
      <c r="AB3547">
        <f>IF(ABS(T3547-AA3547)&gt;50,1,0)</f>
        <v>0</v>
      </c>
      <c r="AC3547" t="str">
        <f t="shared" si="170"/>
        <v/>
      </c>
    </row>
    <row r="3548" spans="1:29" x14ac:dyDescent="0.25">
      <c r="A3548">
        <v>9</v>
      </c>
      <c r="B3548">
        <v>7</v>
      </c>
      <c r="C3548">
        <v>44</v>
      </c>
      <c r="D3548">
        <v>51</v>
      </c>
      <c r="E3548">
        <v>54</v>
      </c>
      <c r="F3548">
        <v>18</v>
      </c>
      <c r="G3548">
        <f>COUNTIF($A3548:$F3548,A3548)</f>
        <v>1</v>
      </c>
      <c r="H3548">
        <f>COUNTIF($A3548:$F3548,B3548)</f>
        <v>1</v>
      </c>
      <c r="I3548">
        <f>COUNTIF($A3548:$F3548,C3548)</f>
        <v>1</v>
      </c>
      <c r="J3548">
        <f>COUNTIF($A3548:$F3548,D3548)</f>
        <v>1</v>
      </c>
      <c r="K3548">
        <f>COUNTIF($A3548:$F3548,E3548)</f>
        <v>1</v>
      </c>
      <c r="L3548">
        <f>COUNTIF($A3548:$F3548,F3548)</f>
        <v>1</v>
      </c>
      <c r="M3548" s="1">
        <f>IF(AND(COUNTIF(G3548:L3548,1)=4,COUNTIF(G3548:L3548,2)=2),1,0)</f>
        <v>0</v>
      </c>
      <c r="N3548" t="str">
        <f>IF(MOD(A3548,2)=0,A3548,"")</f>
        <v/>
      </c>
      <c r="O3548" t="str">
        <f>IF(MOD(B3548,2)=0,B3548,"")</f>
        <v/>
      </c>
      <c r="P3548">
        <f>IF(MOD(C3548,2)=0,C3548,"")</f>
        <v>44</v>
      </c>
      <c r="Q3548" t="str">
        <f>IF(MOD(D3548,2)=0,D3548,"")</f>
        <v/>
      </c>
      <c r="R3548">
        <f>IF(MOD(E3548,2)=0,E3548,"")</f>
        <v>54</v>
      </c>
      <c r="S3548">
        <f>IF(MOD(F3548,2)=0,F3548,"")</f>
        <v>18</v>
      </c>
      <c r="T3548" s="1">
        <f t="shared" si="168"/>
        <v>38.666666666666664</v>
      </c>
      <c r="U3548">
        <f>IF(MOD(A3548,2)=1,A3548,"")</f>
        <v>9</v>
      </c>
      <c r="V3548">
        <f>IF(MOD(B3548,2)=1,B3548,"")</f>
        <v>7</v>
      </c>
      <c r="W3548" t="str">
        <f>IF(MOD(C3548,2)=1,C3548,"")</f>
        <v/>
      </c>
      <c r="X3548">
        <f>IF(MOD(D3548,2)=1,D3548,"")</f>
        <v>51</v>
      </c>
      <c r="Y3548" t="str">
        <f>IF(MOD(E3548,2)=1,E3548,"")</f>
        <v/>
      </c>
      <c r="Z3548" t="str">
        <f>IF(MOD(F3548,2)=1,F3548,"")</f>
        <v/>
      </c>
      <c r="AA3548" s="1">
        <f t="shared" si="169"/>
        <v>22.333333333333332</v>
      </c>
      <c r="AB3548">
        <f>IF(ABS(T3548-AA3548)&gt;50,1,0)</f>
        <v>0</v>
      </c>
      <c r="AC3548" t="str">
        <f t="shared" si="170"/>
        <v/>
      </c>
    </row>
    <row r="3549" spans="1:29" x14ac:dyDescent="0.25">
      <c r="A3549">
        <v>100</v>
      </c>
      <c r="B3549">
        <v>46</v>
      </c>
      <c r="C3549">
        <v>5</v>
      </c>
      <c r="D3549">
        <v>0</v>
      </c>
      <c r="E3549">
        <v>28</v>
      </c>
      <c r="F3549">
        <v>74</v>
      </c>
      <c r="G3549">
        <f>COUNTIF($A3549:$F3549,A3549)</f>
        <v>1</v>
      </c>
      <c r="H3549">
        <f>COUNTIF($A3549:$F3549,B3549)</f>
        <v>1</v>
      </c>
      <c r="I3549">
        <f>COUNTIF($A3549:$F3549,C3549)</f>
        <v>1</v>
      </c>
      <c r="J3549">
        <f>COUNTIF($A3549:$F3549,D3549)</f>
        <v>1</v>
      </c>
      <c r="K3549">
        <f>COUNTIF($A3549:$F3549,E3549)</f>
        <v>1</v>
      </c>
      <c r="L3549">
        <f>COUNTIF($A3549:$F3549,F3549)</f>
        <v>1</v>
      </c>
      <c r="M3549" s="1">
        <f>IF(AND(COUNTIF(G3549:L3549,1)=4,COUNTIF(G3549:L3549,2)=2),1,0)</f>
        <v>0</v>
      </c>
      <c r="N3549">
        <f>IF(MOD(A3549,2)=0,A3549,"")</f>
        <v>100</v>
      </c>
      <c r="O3549">
        <f>IF(MOD(B3549,2)=0,B3549,"")</f>
        <v>46</v>
      </c>
      <c r="P3549" t="str">
        <f>IF(MOD(C3549,2)=0,C3549,"")</f>
        <v/>
      </c>
      <c r="Q3549">
        <f>IF(MOD(D3549,2)=0,D3549,"")</f>
        <v>0</v>
      </c>
      <c r="R3549">
        <f>IF(MOD(E3549,2)=0,E3549,"")</f>
        <v>28</v>
      </c>
      <c r="S3549">
        <f>IF(MOD(F3549,2)=0,F3549,"")</f>
        <v>74</v>
      </c>
      <c r="T3549" s="1">
        <f t="shared" si="168"/>
        <v>49.6</v>
      </c>
      <c r="U3549" t="str">
        <f>IF(MOD(A3549,2)=1,A3549,"")</f>
        <v/>
      </c>
      <c r="V3549" t="str">
        <f>IF(MOD(B3549,2)=1,B3549,"")</f>
        <v/>
      </c>
      <c r="W3549">
        <f>IF(MOD(C3549,2)=1,C3549,"")</f>
        <v>5</v>
      </c>
      <c r="X3549" t="str">
        <f>IF(MOD(D3549,2)=1,D3549,"")</f>
        <v/>
      </c>
      <c r="Y3549" t="str">
        <f>IF(MOD(E3549,2)=1,E3549,"")</f>
        <v/>
      </c>
      <c r="Z3549" t="str">
        <f>IF(MOD(F3549,2)=1,F3549,"")</f>
        <v/>
      </c>
      <c r="AA3549" s="1">
        <f t="shared" si="169"/>
        <v>5</v>
      </c>
      <c r="AB3549">
        <f>IF(ABS(T3549-AA3549)&gt;50,1,0)</f>
        <v>0</v>
      </c>
      <c r="AC3549" t="str">
        <f t="shared" si="170"/>
        <v/>
      </c>
    </row>
    <row r="3550" spans="1:29" x14ac:dyDescent="0.25">
      <c r="A3550">
        <v>13</v>
      </c>
      <c r="B3550">
        <v>54</v>
      </c>
      <c r="C3550">
        <v>59</v>
      </c>
      <c r="D3550">
        <v>94</v>
      </c>
      <c r="E3550">
        <v>87</v>
      </c>
      <c r="F3550">
        <v>60</v>
      </c>
      <c r="G3550">
        <f>COUNTIF($A3550:$F3550,A3550)</f>
        <v>1</v>
      </c>
      <c r="H3550">
        <f>COUNTIF($A3550:$F3550,B3550)</f>
        <v>1</v>
      </c>
      <c r="I3550">
        <f>COUNTIF($A3550:$F3550,C3550)</f>
        <v>1</v>
      </c>
      <c r="J3550">
        <f>COUNTIF($A3550:$F3550,D3550)</f>
        <v>1</v>
      </c>
      <c r="K3550">
        <f>COUNTIF($A3550:$F3550,E3550)</f>
        <v>1</v>
      </c>
      <c r="L3550">
        <f>COUNTIF($A3550:$F3550,F3550)</f>
        <v>1</v>
      </c>
      <c r="M3550" s="1">
        <f>IF(AND(COUNTIF(G3550:L3550,1)=4,COUNTIF(G3550:L3550,2)=2),1,0)</f>
        <v>0</v>
      </c>
      <c r="N3550" t="str">
        <f>IF(MOD(A3550,2)=0,A3550,"")</f>
        <v/>
      </c>
      <c r="O3550">
        <f>IF(MOD(B3550,2)=0,B3550,"")</f>
        <v>54</v>
      </c>
      <c r="P3550" t="str">
        <f>IF(MOD(C3550,2)=0,C3550,"")</f>
        <v/>
      </c>
      <c r="Q3550">
        <f>IF(MOD(D3550,2)=0,D3550,"")</f>
        <v>94</v>
      </c>
      <c r="R3550" t="str">
        <f>IF(MOD(E3550,2)=0,E3550,"")</f>
        <v/>
      </c>
      <c r="S3550">
        <f>IF(MOD(F3550,2)=0,F3550,"")</f>
        <v>60</v>
      </c>
      <c r="T3550" s="1">
        <f t="shared" si="168"/>
        <v>69.333333333333329</v>
      </c>
      <c r="U3550">
        <f>IF(MOD(A3550,2)=1,A3550,"")</f>
        <v>13</v>
      </c>
      <c r="V3550" t="str">
        <f>IF(MOD(B3550,2)=1,B3550,"")</f>
        <v/>
      </c>
      <c r="W3550">
        <f>IF(MOD(C3550,2)=1,C3550,"")</f>
        <v>59</v>
      </c>
      <c r="X3550" t="str">
        <f>IF(MOD(D3550,2)=1,D3550,"")</f>
        <v/>
      </c>
      <c r="Y3550">
        <f>IF(MOD(E3550,2)=1,E3550,"")</f>
        <v>87</v>
      </c>
      <c r="Z3550" t="str">
        <f>IF(MOD(F3550,2)=1,F3550,"")</f>
        <v/>
      </c>
      <c r="AA3550" s="1">
        <f t="shared" si="169"/>
        <v>53</v>
      </c>
      <c r="AB3550">
        <f>IF(ABS(T3550-AA3550)&gt;50,1,0)</f>
        <v>0</v>
      </c>
      <c r="AC3550" t="str">
        <f t="shared" si="170"/>
        <v/>
      </c>
    </row>
    <row r="3551" spans="1:29" x14ac:dyDescent="0.25">
      <c r="A3551">
        <v>98</v>
      </c>
      <c r="B3551">
        <v>30</v>
      </c>
      <c r="C3551">
        <v>69</v>
      </c>
      <c r="D3551">
        <v>56</v>
      </c>
      <c r="E3551">
        <v>75</v>
      </c>
      <c r="F3551">
        <v>43</v>
      </c>
      <c r="G3551">
        <f>COUNTIF($A3551:$F3551,A3551)</f>
        <v>1</v>
      </c>
      <c r="H3551">
        <f>COUNTIF($A3551:$F3551,B3551)</f>
        <v>1</v>
      </c>
      <c r="I3551">
        <f>COUNTIF($A3551:$F3551,C3551)</f>
        <v>1</v>
      </c>
      <c r="J3551">
        <f>COUNTIF($A3551:$F3551,D3551)</f>
        <v>1</v>
      </c>
      <c r="K3551">
        <f>COUNTIF($A3551:$F3551,E3551)</f>
        <v>1</v>
      </c>
      <c r="L3551">
        <f>COUNTIF($A3551:$F3551,F3551)</f>
        <v>1</v>
      </c>
      <c r="M3551" s="1">
        <f>IF(AND(COUNTIF(G3551:L3551,1)=4,COUNTIF(G3551:L3551,2)=2),1,0)</f>
        <v>0</v>
      </c>
      <c r="N3551">
        <f>IF(MOD(A3551,2)=0,A3551,"")</f>
        <v>98</v>
      </c>
      <c r="O3551">
        <f>IF(MOD(B3551,2)=0,B3551,"")</f>
        <v>30</v>
      </c>
      <c r="P3551" t="str">
        <f>IF(MOD(C3551,2)=0,C3551,"")</f>
        <v/>
      </c>
      <c r="Q3551">
        <f>IF(MOD(D3551,2)=0,D3551,"")</f>
        <v>56</v>
      </c>
      <c r="R3551" t="str">
        <f>IF(MOD(E3551,2)=0,E3551,"")</f>
        <v/>
      </c>
      <c r="S3551" t="str">
        <f>IF(MOD(F3551,2)=0,F3551,"")</f>
        <v/>
      </c>
      <c r="T3551" s="1">
        <f t="shared" si="168"/>
        <v>61.333333333333336</v>
      </c>
      <c r="U3551" t="str">
        <f>IF(MOD(A3551,2)=1,A3551,"")</f>
        <v/>
      </c>
      <c r="V3551" t="str">
        <f>IF(MOD(B3551,2)=1,B3551,"")</f>
        <v/>
      </c>
      <c r="W3551">
        <f>IF(MOD(C3551,2)=1,C3551,"")</f>
        <v>69</v>
      </c>
      <c r="X3551" t="str">
        <f>IF(MOD(D3551,2)=1,D3551,"")</f>
        <v/>
      </c>
      <c r="Y3551">
        <f>IF(MOD(E3551,2)=1,E3551,"")</f>
        <v>75</v>
      </c>
      <c r="Z3551">
        <f>IF(MOD(F3551,2)=1,F3551,"")</f>
        <v>43</v>
      </c>
      <c r="AA3551" s="1">
        <f t="shared" si="169"/>
        <v>62.333333333333336</v>
      </c>
      <c r="AB3551">
        <f>IF(ABS(T3551-AA3551)&gt;50,1,0)</f>
        <v>0</v>
      </c>
      <c r="AC3551" t="str">
        <f t="shared" si="170"/>
        <v/>
      </c>
    </row>
    <row r="3552" spans="1:29" x14ac:dyDescent="0.25">
      <c r="A3552">
        <v>20</v>
      </c>
      <c r="B3552">
        <v>56</v>
      </c>
      <c r="C3552">
        <v>12</v>
      </c>
      <c r="D3552">
        <v>86</v>
      </c>
      <c r="E3552">
        <v>41</v>
      </c>
      <c r="F3552">
        <v>20</v>
      </c>
      <c r="G3552">
        <f>COUNTIF($A3552:$F3552,A3552)</f>
        <v>2</v>
      </c>
      <c r="H3552">
        <f>COUNTIF($A3552:$F3552,B3552)</f>
        <v>1</v>
      </c>
      <c r="I3552">
        <f>COUNTIF($A3552:$F3552,C3552)</f>
        <v>1</v>
      </c>
      <c r="J3552">
        <f>COUNTIF($A3552:$F3552,D3552)</f>
        <v>1</v>
      </c>
      <c r="K3552">
        <f>COUNTIF($A3552:$F3552,E3552)</f>
        <v>1</v>
      </c>
      <c r="L3552">
        <f>COUNTIF($A3552:$F3552,F3552)</f>
        <v>2</v>
      </c>
      <c r="M3552" s="1">
        <f>IF(AND(COUNTIF(G3552:L3552,1)=4,COUNTIF(G3552:L3552,2)=2),1,0)</f>
        <v>1</v>
      </c>
      <c r="N3552">
        <f>IF(MOD(A3552,2)=0,A3552,"")</f>
        <v>20</v>
      </c>
      <c r="O3552">
        <f>IF(MOD(B3552,2)=0,B3552,"")</f>
        <v>56</v>
      </c>
      <c r="P3552">
        <f>IF(MOD(C3552,2)=0,C3552,"")</f>
        <v>12</v>
      </c>
      <c r="Q3552">
        <f>IF(MOD(D3552,2)=0,D3552,"")</f>
        <v>86</v>
      </c>
      <c r="R3552" t="str">
        <f>IF(MOD(E3552,2)=0,E3552,"")</f>
        <v/>
      </c>
      <c r="S3552">
        <f>IF(MOD(F3552,2)=0,F3552,"")</f>
        <v>20</v>
      </c>
      <c r="T3552" s="1">
        <f t="shared" si="168"/>
        <v>38.799999999999997</v>
      </c>
      <c r="U3552" t="str">
        <f>IF(MOD(A3552,2)=1,A3552,"")</f>
        <v/>
      </c>
      <c r="V3552" t="str">
        <f>IF(MOD(B3552,2)=1,B3552,"")</f>
        <v/>
      </c>
      <c r="W3552" t="str">
        <f>IF(MOD(C3552,2)=1,C3552,"")</f>
        <v/>
      </c>
      <c r="X3552" t="str">
        <f>IF(MOD(D3552,2)=1,D3552,"")</f>
        <v/>
      </c>
      <c r="Y3552">
        <f>IF(MOD(E3552,2)=1,E3552,"")</f>
        <v>41</v>
      </c>
      <c r="Z3552" t="str">
        <f>IF(MOD(F3552,2)=1,F3552,"")</f>
        <v/>
      </c>
      <c r="AA3552" s="1">
        <f t="shared" si="169"/>
        <v>41</v>
      </c>
      <c r="AB3552">
        <f>IF(ABS(T3552-AA3552)&gt;50,1,0)</f>
        <v>0</v>
      </c>
      <c r="AC3552">
        <f t="shared" si="170"/>
        <v>1</v>
      </c>
    </row>
    <row r="3553" spans="1:29" x14ac:dyDescent="0.25">
      <c r="A3553">
        <v>51</v>
      </c>
      <c r="B3553">
        <v>101</v>
      </c>
      <c r="C3553">
        <v>32</v>
      </c>
      <c r="D3553">
        <v>42</v>
      </c>
      <c r="E3553">
        <v>32</v>
      </c>
      <c r="F3553">
        <v>16</v>
      </c>
      <c r="G3553">
        <f>COUNTIF($A3553:$F3553,A3553)</f>
        <v>1</v>
      </c>
      <c r="H3553">
        <f>COUNTIF($A3553:$F3553,B3553)</f>
        <v>1</v>
      </c>
      <c r="I3553">
        <f>COUNTIF($A3553:$F3553,C3553)</f>
        <v>2</v>
      </c>
      <c r="J3553">
        <f>COUNTIF($A3553:$F3553,D3553)</f>
        <v>1</v>
      </c>
      <c r="K3553">
        <f>COUNTIF($A3553:$F3553,E3553)</f>
        <v>2</v>
      </c>
      <c r="L3553">
        <f>COUNTIF($A3553:$F3553,F3553)</f>
        <v>1</v>
      </c>
      <c r="M3553" s="1">
        <f>IF(AND(COUNTIF(G3553:L3553,1)=4,COUNTIF(G3553:L3553,2)=2),1,0)</f>
        <v>1</v>
      </c>
      <c r="N3553" t="str">
        <f>IF(MOD(A3553,2)=0,A3553,"")</f>
        <v/>
      </c>
      <c r="O3553" t="str">
        <f>IF(MOD(B3553,2)=0,B3553,"")</f>
        <v/>
      </c>
      <c r="P3553">
        <f>IF(MOD(C3553,2)=0,C3553,"")</f>
        <v>32</v>
      </c>
      <c r="Q3553">
        <f>IF(MOD(D3553,2)=0,D3553,"")</f>
        <v>42</v>
      </c>
      <c r="R3553">
        <f>IF(MOD(E3553,2)=0,E3553,"")</f>
        <v>32</v>
      </c>
      <c r="S3553">
        <f>IF(MOD(F3553,2)=0,F3553,"")</f>
        <v>16</v>
      </c>
      <c r="T3553" s="1">
        <f t="shared" si="168"/>
        <v>30.5</v>
      </c>
      <c r="U3553">
        <f>IF(MOD(A3553,2)=1,A3553,"")</f>
        <v>51</v>
      </c>
      <c r="V3553">
        <f>IF(MOD(B3553,2)=1,B3553,"")</f>
        <v>101</v>
      </c>
      <c r="W3553" t="str">
        <f>IF(MOD(C3553,2)=1,C3553,"")</f>
        <v/>
      </c>
      <c r="X3553" t="str">
        <f>IF(MOD(D3553,2)=1,D3553,"")</f>
        <v/>
      </c>
      <c r="Y3553" t="str">
        <f>IF(MOD(E3553,2)=1,E3553,"")</f>
        <v/>
      </c>
      <c r="Z3553" t="str">
        <f>IF(MOD(F3553,2)=1,F3553,"")</f>
        <v/>
      </c>
      <c r="AA3553" s="1">
        <f t="shared" si="169"/>
        <v>76</v>
      </c>
      <c r="AB3553">
        <f>IF(ABS(T3553-AA3553)&gt;50,1,0)</f>
        <v>0</v>
      </c>
      <c r="AC3553">
        <f t="shared" si="170"/>
        <v>1</v>
      </c>
    </row>
    <row r="3554" spans="1:29" x14ac:dyDescent="0.25">
      <c r="A3554">
        <v>23</v>
      </c>
      <c r="B3554">
        <v>91</v>
      </c>
      <c r="C3554">
        <v>3</v>
      </c>
      <c r="D3554">
        <v>27</v>
      </c>
      <c r="E3554">
        <v>14</v>
      </c>
      <c r="F3554">
        <v>50</v>
      </c>
      <c r="G3554">
        <f>COUNTIF($A3554:$F3554,A3554)</f>
        <v>1</v>
      </c>
      <c r="H3554">
        <f>COUNTIF($A3554:$F3554,B3554)</f>
        <v>1</v>
      </c>
      <c r="I3554">
        <f>COUNTIF($A3554:$F3554,C3554)</f>
        <v>1</v>
      </c>
      <c r="J3554">
        <f>COUNTIF($A3554:$F3554,D3554)</f>
        <v>1</v>
      </c>
      <c r="K3554">
        <f>COUNTIF($A3554:$F3554,E3554)</f>
        <v>1</v>
      </c>
      <c r="L3554">
        <f>COUNTIF($A3554:$F3554,F3554)</f>
        <v>1</v>
      </c>
      <c r="M3554" s="1">
        <f>IF(AND(COUNTIF(G3554:L3554,1)=4,COUNTIF(G3554:L3554,2)=2),1,0)</f>
        <v>0</v>
      </c>
      <c r="N3554" t="str">
        <f>IF(MOD(A3554,2)=0,A3554,"")</f>
        <v/>
      </c>
      <c r="O3554" t="str">
        <f>IF(MOD(B3554,2)=0,B3554,"")</f>
        <v/>
      </c>
      <c r="P3554" t="str">
        <f>IF(MOD(C3554,2)=0,C3554,"")</f>
        <v/>
      </c>
      <c r="Q3554" t="str">
        <f>IF(MOD(D3554,2)=0,D3554,"")</f>
        <v/>
      </c>
      <c r="R3554">
        <f>IF(MOD(E3554,2)=0,E3554,"")</f>
        <v>14</v>
      </c>
      <c r="S3554">
        <f>IF(MOD(F3554,2)=0,F3554,"")</f>
        <v>50</v>
      </c>
      <c r="T3554" s="1">
        <f t="shared" si="168"/>
        <v>32</v>
      </c>
      <c r="U3554">
        <f>IF(MOD(A3554,2)=1,A3554,"")</f>
        <v>23</v>
      </c>
      <c r="V3554">
        <f>IF(MOD(B3554,2)=1,B3554,"")</f>
        <v>91</v>
      </c>
      <c r="W3554">
        <f>IF(MOD(C3554,2)=1,C3554,"")</f>
        <v>3</v>
      </c>
      <c r="X3554">
        <f>IF(MOD(D3554,2)=1,D3554,"")</f>
        <v>27</v>
      </c>
      <c r="Y3554" t="str">
        <f>IF(MOD(E3554,2)=1,E3554,"")</f>
        <v/>
      </c>
      <c r="Z3554" t="str">
        <f>IF(MOD(F3554,2)=1,F3554,"")</f>
        <v/>
      </c>
      <c r="AA3554" s="1">
        <f t="shared" si="169"/>
        <v>36</v>
      </c>
      <c r="AB3554">
        <f>IF(ABS(T3554-AA3554)&gt;50,1,0)</f>
        <v>0</v>
      </c>
      <c r="AC3554" t="str">
        <f t="shared" si="170"/>
        <v/>
      </c>
    </row>
    <row r="3555" spans="1:29" x14ac:dyDescent="0.25">
      <c r="A3555">
        <v>10</v>
      </c>
      <c r="B3555">
        <v>41</v>
      </c>
      <c r="C3555">
        <v>80</v>
      </c>
      <c r="D3555">
        <v>27</v>
      </c>
      <c r="E3555">
        <v>35</v>
      </c>
      <c r="F3555">
        <v>100</v>
      </c>
      <c r="G3555">
        <f>COUNTIF($A3555:$F3555,A3555)</f>
        <v>1</v>
      </c>
      <c r="H3555">
        <f>COUNTIF($A3555:$F3555,B3555)</f>
        <v>1</v>
      </c>
      <c r="I3555">
        <f>COUNTIF($A3555:$F3555,C3555)</f>
        <v>1</v>
      </c>
      <c r="J3555">
        <f>COUNTIF($A3555:$F3555,D3555)</f>
        <v>1</v>
      </c>
      <c r="K3555">
        <f>COUNTIF($A3555:$F3555,E3555)</f>
        <v>1</v>
      </c>
      <c r="L3555">
        <f>COUNTIF($A3555:$F3555,F3555)</f>
        <v>1</v>
      </c>
      <c r="M3555" s="1">
        <f>IF(AND(COUNTIF(G3555:L3555,1)=4,COUNTIF(G3555:L3555,2)=2),1,0)</f>
        <v>0</v>
      </c>
      <c r="N3555">
        <f>IF(MOD(A3555,2)=0,A3555,"")</f>
        <v>10</v>
      </c>
      <c r="O3555" t="str">
        <f>IF(MOD(B3555,2)=0,B3555,"")</f>
        <v/>
      </c>
      <c r="P3555">
        <f>IF(MOD(C3555,2)=0,C3555,"")</f>
        <v>80</v>
      </c>
      <c r="Q3555" t="str">
        <f>IF(MOD(D3555,2)=0,D3555,"")</f>
        <v/>
      </c>
      <c r="R3555" t="str">
        <f>IF(MOD(E3555,2)=0,E3555,"")</f>
        <v/>
      </c>
      <c r="S3555">
        <f>IF(MOD(F3555,2)=0,F3555,"")</f>
        <v>100</v>
      </c>
      <c r="T3555" s="1">
        <f t="shared" si="168"/>
        <v>63.333333333333336</v>
      </c>
      <c r="U3555" t="str">
        <f>IF(MOD(A3555,2)=1,A3555,"")</f>
        <v/>
      </c>
      <c r="V3555">
        <f>IF(MOD(B3555,2)=1,B3555,"")</f>
        <v>41</v>
      </c>
      <c r="W3555" t="str">
        <f>IF(MOD(C3555,2)=1,C3555,"")</f>
        <v/>
      </c>
      <c r="X3555">
        <f>IF(MOD(D3555,2)=1,D3555,"")</f>
        <v>27</v>
      </c>
      <c r="Y3555">
        <f>IF(MOD(E3555,2)=1,E3555,"")</f>
        <v>35</v>
      </c>
      <c r="Z3555" t="str">
        <f>IF(MOD(F3555,2)=1,F3555,"")</f>
        <v/>
      </c>
      <c r="AA3555" s="1">
        <f t="shared" si="169"/>
        <v>34.333333333333336</v>
      </c>
      <c r="AB3555">
        <f>IF(ABS(T3555-AA3555)&gt;50,1,0)</f>
        <v>0</v>
      </c>
      <c r="AC3555" t="str">
        <f t="shared" si="170"/>
        <v/>
      </c>
    </row>
    <row r="3556" spans="1:29" x14ac:dyDescent="0.25">
      <c r="A3556">
        <v>5</v>
      </c>
      <c r="B3556">
        <v>100</v>
      </c>
      <c r="C3556">
        <v>44</v>
      </c>
      <c r="D3556">
        <v>51</v>
      </c>
      <c r="E3556">
        <v>47</v>
      </c>
      <c r="F3556">
        <v>29</v>
      </c>
      <c r="G3556">
        <f>COUNTIF($A3556:$F3556,A3556)</f>
        <v>1</v>
      </c>
      <c r="H3556">
        <f>COUNTIF($A3556:$F3556,B3556)</f>
        <v>1</v>
      </c>
      <c r="I3556">
        <f>COUNTIF($A3556:$F3556,C3556)</f>
        <v>1</v>
      </c>
      <c r="J3556">
        <f>COUNTIF($A3556:$F3556,D3556)</f>
        <v>1</v>
      </c>
      <c r="K3556">
        <f>COUNTIF($A3556:$F3556,E3556)</f>
        <v>1</v>
      </c>
      <c r="L3556">
        <f>COUNTIF($A3556:$F3556,F3556)</f>
        <v>1</v>
      </c>
      <c r="M3556" s="1">
        <f>IF(AND(COUNTIF(G3556:L3556,1)=4,COUNTIF(G3556:L3556,2)=2),1,0)</f>
        <v>0</v>
      </c>
      <c r="N3556" t="str">
        <f>IF(MOD(A3556,2)=0,A3556,"")</f>
        <v/>
      </c>
      <c r="O3556">
        <f>IF(MOD(B3556,2)=0,B3556,"")</f>
        <v>100</v>
      </c>
      <c r="P3556">
        <f>IF(MOD(C3556,2)=0,C3556,"")</f>
        <v>44</v>
      </c>
      <c r="Q3556" t="str">
        <f>IF(MOD(D3556,2)=0,D3556,"")</f>
        <v/>
      </c>
      <c r="R3556" t="str">
        <f>IF(MOD(E3556,2)=0,E3556,"")</f>
        <v/>
      </c>
      <c r="S3556" t="str">
        <f>IF(MOD(F3556,2)=0,F3556,"")</f>
        <v/>
      </c>
      <c r="T3556" s="1">
        <f t="shared" si="168"/>
        <v>72</v>
      </c>
      <c r="U3556">
        <f>IF(MOD(A3556,2)=1,A3556,"")</f>
        <v>5</v>
      </c>
      <c r="V3556" t="str">
        <f>IF(MOD(B3556,2)=1,B3556,"")</f>
        <v/>
      </c>
      <c r="W3556" t="str">
        <f>IF(MOD(C3556,2)=1,C3556,"")</f>
        <v/>
      </c>
      <c r="X3556">
        <f>IF(MOD(D3556,2)=1,D3556,"")</f>
        <v>51</v>
      </c>
      <c r="Y3556">
        <f>IF(MOD(E3556,2)=1,E3556,"")</f>
        <v>47</v>
      </c>
      <c r="Z3556">
        <f>IF(MOD(F3556,2)=1,F3556,"")</f>
        <v>29</v>
      </c>
      <c r="AA3556" s="1">
        <f t="shared" si="169"/>
        <v>33</v>
      </c>
      <c r="AB3556">
        <f>IF(ABS(T3556-AA3556)&gt;50,1,0)</f>
        <v>0</v>
      </c>
      <c r="AC3556" t="str">
        <f t="shared" si="170"/>
        <v/>
      </c>
    </row>
    <row r="3557" spans="1:29" x14ac:dyDescent="0.25">
      <c r="A3557">
        <v>15</v>
      </c>
      <c r="B3557">
        <v>24</v>
      </c>
      <c r="C3557">
        <v>89</v>
      </c>
      <c r="D3557">
        <v>55</v>
      </c>
      <c r="E3557">
        <v>13</v>
      </c>
      <c r="F3557">
        <v>75</v>
      </c>
      <c r="G3557">
        <f>COUNTIF($A3557:$F3557,A3557)</f>
        <v>1</v>
      </c>
      <c r="H3557">
        <f>COUNTIF($A3557:$F3557,B3557)</f>
        <v>1</v>
      </c>
      <c r="I3557">
        <f>COUNTIF($A3557:$F3557,C3557)</f>
        <v>1</v>
      </c>
      <c r="J3557">
        <f>COUNTIF($A3557:$F3557,D3557)</f>
        <v>1</v>
      </c>
      <c r="K3557">
        <f>COUNTIF($A3557:$F3557,E3557)</f>
        <v>1</v>
      </c>
      <c r="L3557">
        <f>COUNTIF($A3557:$F3557,F3557)</f>
        <v>1</v>
      </c>
      <c r="M3557" s="1">
        <f>IF(AND(COUNTIF(G3557:L3557,1)=4,COUNTIF(G3557:L3557,2)=2),1,0)</f>
        <v>0</v>
      </c>
      <c r="N3557" t="str">
        <f>IF(MOD(A3557,2)=0,A3557,"")</f>
        <v/>
      </c>
      <c r="O3557">
        <f>IF(MOD(B3557,2)=0,B3557,"")</f>
        <v>24</v>
      </c>
      <c r="P3557" t="str">
        <f>IF(MOD(C3557,2)=0,C3557,"")</f>
        <v/>
      </c>
      <c r="Q3557" t="str">
        <f>IF(MOD(D3557,2)=0,D3557,"")</f>
        <v/>
      </c>
      <c r="R3557" t="str">
        <f>IF(MOD(E3557,2)=0,E3557,"")</f>
        <v/>
      </c>
      <c r="S3557" t="str">
        <f>IF(MOD(F3557,2)=0,F3557,"")</f>
        <v/>
      </c>
      <c r="T3557" s="1">
        <f t="shared" si="168"/>
        <v>24</v>
      </c>
      <c r="U3557">
        <f>IF(MOD(A3557,2)=1,A3557,"")</f>
        <v>15</v>
      </c>
      <c r="V3557" t="str">
        <f>IF(MOD(B3557,2)=1,B3557,"")</f>
        <v/>
      </c>
      <c r="W3557">
        <f>IF(MOD(C3557,2)=1,C3557,"")</f>
        <v>89</v>
      </c>
      <c r="X3557">
        <f>IF(MOD(D3557,2)=1,D3557,"")</f>
        <v>55</v>
      </c>
      <c r="Y3557">
        <f>IF(MOD(E3557,2)=1,E3557,"")</f>
        <v>13</v>
      </c>
      <c r="Z3557">
        <f>IF(MOD(F3557,2)=1,F3557,"")</f>
        <v>75</v>
      </c>
      <c r="AA3557" s="1">
        <f t="shared" si="169"/>
        <v>49.4</v>
      </c>
      <c r="AB3557">
        <f>IF(ABS(T3557-AA3557)&gt;50,1,0)</f>
        <v>0</v>
      </c>
      <c r="AC3557" t="str">
        <f t="shared" si="170"/>
        <v/>
      </c>
    </row>
    <row r="3558" spans="1:29" x14ac:dyDescent="0.25">
      <c r="A3558">
        <v>88</v>
      </c>
      <c r="B3558">
        <v>22</v>
      </c>
      <c r="C3558">
        <v>98</v>
      </c>
      <c r="D3558">
        <v>34</v>
      </c>
      <c r="E3558">
        <v>9</v>
      </c>
      <c r="F3558">
        <v>94</v>
      </c>
      <c r="G3558">
        <f>COUNTIF($A3558:$F3558,A3558)</f>
        <v>1</v>
      </c>
      <c r="H3558">
        <f>COUNTIF($A3558:$F3558,B3558)</f>
        <v>1</v>
      </c>
      <c r="I3558">
        <f>COUNTIF($A3558:$F3558,C3558)</f>
        <v>1</v>
      </c>
      <c r="J3558">
        <f>COUNTIF($A3558:$F3558,D3558)</f>
        <v>1</v>
      </c>
      <c r="K3558">
        <f>COUNTIF($A3558:$F3558,E3558)</f>
        <v>1</v>
      </c>
      <c r="L3558">
        <f>COUNTIF($A3558:$F3558,F3558)</f>
        <v>1</v>
      </c>
      <c r="M3558" s="1">
        <f>IF(AND(COUNTIF(G3558:L3558,1)=4,COUNTIF(G3558:L3558,2)=2),1,0)</f>
        <v>0</v>
      </c>
      <c r="N3558">
        <f>IF(MOD(A3558,2)=0,A3558,"")</f>
        <v>88</v>
      </c>
      <c r="O3558">
        <f>IF(MOD(B3558,2)=0,B3558,"")</f>
        <v>22</v>
      </c>
      <c r="P3558">
        <f>IF(MOD(C3558,2)=0,C3558,"")</f>
        <v>98</v>
      </c>
      <c r="Q3558">
        <f>IF(MOD(D3558,2)=0,D3558,"")</f>
        <v>34</v>
      </c>
      <c r="R3558" t="str">
        <f>IF(MOD(E3558,2)=0,E3558,"")</f>
        <v/>
      </c>
      <c r="S3558">
        <f>IF(MOD(F3558,2)=0,F3558,"")</f>
        <v>94</v>
      </c>
      <c r="T3558" s="1">
        <f t="shared" si="168"/>
        <v>67.2</v>
      </c>
      <c r="U3558" t="str">
        <f>IF(MOD(A3558,2)=1,A3558,"")</f>
        <v/>
      </c>
      <c r="V3558" t="str">
        <f>IF(MOD(B3558,2)=1,B3558,"")</f>
        <v/>
      </c>
      <c r="W3558" t="str">
        <f>IF(MOD(C3558,2)=1,C3558,"")</f>
        <v/>
      </c>
      <c r="X3558" t="str">
        <f>IF(MOD(D3558,2)=1,D3558,"")</f>
        <v/>
      </c>
      <c r="Y3558">
        <f>IF(MOD(E3558,2)=1,E3558,"")</f>
        <v>9</v>
      </c>
      <c r="Z3558" t="str">
        <f>IF(MOD(F3558,2)=1,F3558,"")</f>
        <v/>
      </c>
      <c r="AA3558" s="1">
        <f t="shared" si="169"/>
        <v>9</v>
      </c>
      <c r="AB3558">
        <f>IF(ABS(T3558-AA3558)&gt;50,1,0)</f>
        <v>1</v>
      </c>
      <c r="AC3558">
        <f t="shared" si="170"/>
        <v>1</v>
      </c>
    </row>
    <row r="3559" spans="1:29" x14ac:dyDescent="0.25">
      <c r="A3559">
        <v>78</v>
      </c>
      <c r="B3559">
        <v>1</v>
      </c>
      <c r="C3559">
        <v>87</v>
      </c>
      <c r="D3559">
        <v>69</v>
      </c>
      <c r="E3559">
        <v>97</v>
      </c>
      <c r="F3559">
        <v>37</v>
      </c>
      <c r="G3559">
        <f>COUNTIF($A3559:$F3559,A3559)</f>
        <v>1</v>
      </c>
      <c r="H3559">
        <f>COUNTIF($A3559:$F3559,B3559)</f>
        <v>1</v>
      </c>
      <c r="I3559">
        <f>COUNTIF($A3559:$F3559,C3559)</f>
        <v>1</v>
      </c>
      <c r="J3559">
        <f>COUNTIF($A3559:$F3559,D3559)</f>
        <v>1</v>
      </c>
      <c r="K3559">
        <f>COUNTIF($A3559:$F3559,E3559)</f>
        <v>1</v>
      </c>
      <c r="L3559">
        <f>COUNTIF($A3559:$F3559,F3559)</f>
        <v>1</v>
      </c>
      <c r="M3559" s="1">
        <f>IF(AND(COUNTIF(G3559:L3559,1)=4,COUNTIF(G3559:L3559,2)=2),1,0)</f>
        <v>0</v>
      </c>
      <c r="N3559">
        <f>IF(MOD(A3559,2)=0,A3559,"")</f>
        <v>78</v>
      </c>
      <c r="O3559" t="str">
        <f>IF(MOD(B3559,2)=0,B3559,"")</f>
        <v/>
      </c>
      <c r="P3559" t="str">
        <f>IF(MOD(C3559,2)=0,C3559,"")</f>
        <v/>
      </c>
      <c r="Q3559" t="str">
        <f>IF(MOD(D3559,2)=0,D3559,"")</f>
        <v/>
      </c>
      <c r="R3559" t="str">
        <f>IF(MOD(E3559,2)=0,E3559,"")</f>
        <v/>
      </c>
      <c r="S3559" t="str">
        <f>IF(MOD(F3559,2)=0,F3559,"")</f>
        <v/>
      </c>
      <c r="T3559" s="1">
        <f t="shared" si="168"/>
        <v>78</v>
      </c>
      <c r="U3559" t="str">
        <f>IF(MOD(A3559,2)=1,A3559,"")</f>
        <v/>
      </c>
      <c r="V3559">
        <f>IF(MOD(B3559,2)=1,B3559,"")</f>
        <v>1</v>
      </c>
      <c r="W3559">
        <f>IF(MOD(C3559,2)=1,C3559,"")</f>
        <v>87</v>
      </c>
      <c r="X3559">
        <f>IF(MOD(D3559,2)=1,D3559,"")</f>
        <v>69</v>
      </c>
      <c r="Y3559">
        <f>IF(MOD(E3559,2)=1,E3559,"")</f>
        <v>97</v>
      </c>
      <c r="Z3559">
        <f>IF(MOD(F3559,2)=1,F3559,"")</f>
        <v>37</v>
      </c>
      <c r="AA3559" s="1">
        <f t="shared" si="169"/>
        <v>58.2</v>
      </c>
      <c r="AB3559">
        <f>IF(ABS(T3559-AA3559)&gt;50,1,0)</f>
        <v>0</v>
      </c>
      <c r="AC3559" t="str">
        <f t="shared" si="170"/>
        <v/>
      </c>
    </row>
    <row r="3560" spans="1:29" x14ac:dyDescent="0.25">
      <c r="A3560">
        <v>10</v>
      </c>
      <c r="B3560">
        <v>94</v>
      </c>
      <c r="C3560">
        <v>74</v>
      </c>
      <c r="D3560">
        <v>50</v>
      </c>
      <c r="E3560">
        <v>56</v>
      </c>
      <c r="F3560">
        <v>79</v>
      </c>
      <c r="G3560">
        <f>COUNTIF($A3560:$F3560,A3560)</f>
        <v>1</v>
      </c>
      <c r="H3560">
        <f>COUNTIF($A3560:$F3560,B3560)</f>
        <v>1</v>
      </c>
      <c r="I3560">
        <f>COUNTIF($A3560:$F3560,C3560)</f>
        <v>1</v>
      </c>
      <c r="J3560">
        <f>COUNTIF($A3560:$F3560,D3560)</f>
        <v>1</v>
      </c>
      <c r="K3560">
        <f>COUNTIF($A3560:$F3560,E3560)</f>
        <v>1</v>
      </c>
      <c r="L3560">
        <f>COUNTIF($A3560:$F3560,F3560)</f>
        <v>1</v>
      </c>
      <c r="M3560" s="1">
        <f>IF(AND(COUNTIF(G3560:L3560,1)=4,COUNTIF(G3560:L3560,2)=2),1,0)</f>
        <v>0</v>
      </c>
      <c r="N3560">
        <f>IF(MOD(A3560,2)=0,A3560,"")</f>
        <v>10</v>
      </c>
      <c r="O3560">
        <f>IF(MOD(B3560,2)=0,B3560,"")</f>
        <v>94</v>
      </c>
      <c r="P3560">
        <f>IF(MOD(C3560,2)=0,C3560,"")</f>
        <v>74</v>
      </c>
      <c r="Q3560">
        <f>IF(MOD(D3560,2)=0,D3560,"")</f>
        <v>50</v>
      </c>
      <c r="R3560">
        <f>IF(MOD(E3560,2)=0,E3560,"")</f>
        <v>56</v>
      </c>
      <c r="S3560" t="str">
        <f>IF(MOD(F3560,2)=0,F3560,"")</f>
        <v/>
      </c>
      <c r="T3560" s="1">
        <f t="shared" si="168"/>
        <v>56.8</v>
      </c>
      <c r="U3560" t="str">
        <f>IF(MOD(A3560,2)=1,A3560,"")</f>
        <v/>
      </c>
      <c r="V3560" t="str">
        <f>IF(MOD(B3560,2)=1,B3560,"")</f>
        <v/>
      </c>
      <c r="W3560" t="str">
        <f>IF(MOD(C3560,2)=1,C3560,"")</f>
        <v/>
      </c>
      <c r="X3560" t="str">
        <f>IF(MOD(D3560,2)=1,D3560,"")</f>
        <v/>
      </c>
      <c r="Y3560" t="str">
        <f>IF(MOD(E3560,2)=1,E3560,"")</f>
        <v/>
      </c>
      <c r="Z3560">
        <f>IF(MOD(F3560,2)=1,F3560,"")</f>
        <v>79</v>
      </c>
      <c r="AA3560" s="1">
        <f t="shared" si="169"/>
        <v>79</v>
      </c>
      <c r="AB3560">
        <f>IF(ABS(T3560-AA3560)&gt;50,1,0)</f>
        <v>0</v>
      </c>
      <c r="AC3560" t="str">
        <f t="shared" si="170"/>
        <v/>
      </c>
    </row>
    <row r="3561" spans="1:29" x14ac:dyDescent="0.25">
      <c r="A3561">
        <v>1</v>
      </c>
      <c r="B3561">
        <v>43</v>
      </c>
      <c r="C3561">
        <v>68</v>
      </c>
      <c r="D3561">
        <v>90</v>
      </c>
      <c r="E3561">
        <v>36</v>
      </c>
      <c r="F3561">
        <v>11</v>
      </c>
      <c r="G3561">
        <f>COUNTIF($A3561:$F3561,A3561)</f>
        <v>1</v>
      </c>
      <c r="H3561">
        <f>COUNTIF($A3561:$F3561,B3561)</f>
        <v>1</v>
      </c>
      <c r="I3561">
        <f>COUNTIF($A3561:$F3561,C3561)</f>
        <v>1</v>
      </c>
      <c r="J3561">
        <f>COUNTIF($A3561:$F3561,D3561)</f>
        <v>1</v>
      </c>
      <c r="K3561">
        <f>COUNTIF($A3561:$F3561,E3561)</f>
        <v>1</v>
      </c>
      <c r="L3561">
        <f>COUNTIF($A3561:$F3561,F3561)</f>
        <v>1</v>
      </c>
      <c r="M3561" s="1">
        <f>IF(AND(COUNTIF(G3561:L3561,1)=4,COUNTIF(G3561:L3561,2)=2),1,0)</f>
        <v>0</v>
      </c>
      <c r="N3561" t="str">
        <f>IF(MOD(A3561,2)=0,A3561,"")</f>
        <v/>
      </c>
      <c r="O3561" t="str">
        <f>IF(MOD(B3561,2)=0,B3561,"")</f>
        <v/>
      </c>
      <c r="P3561">
        <f>IF(MOD(C3561,2)=0,C3561,"")</f>
        <v>68</v>
      </c>
      <c r="Q3561">
        <f>IF(MOD(D3561,2)=0,D3561,"")</f>
        <v>90</v>
      </c>
      <c r="R3561">
        <f>IF(MOD(E3561,2)=0,E3561,"")</f>
        <v>36</v>
      </c>
      <c r="S3561" t="str">
        <f>IF(MOD(F3561,2)=0,F3561,"")</f>
        <v/>
      </c>
      <c r="T3561" s="1">
        <f t="shared" si="168"/>
        <v>64.666666666666671</v>
      </c>
      <c r="U3561">
        <f>IF(MOD(A3561,2)=1,A3561,"")</f>
        <v>1</v>
      </c>
      <c r="V3561">
        <f>IF(MOD(B3561,2)=1,B3561,"")</f>
        <v>43</v>
      </c>
      <c r="W3561" t="str">
        <f>IF(MOD(C3561,2)=1,C3561,"")</f>
        <v/>
      </c>
      <c r="X3561" t="str">
        <f>IF(MOD(D3561,2)=1,D3561,"")</f>
        <v/>
      </c>
      <c r="Y3561" t="str">
        <f>IF(MOD(E3561,2)=1,E3561,"")</f>
        <v/>
      </c>
      <c r="Z3561">
        <f>IF(MOD(F3561,2)=1,F3561,"")</f>
        <v>11</v>
      </c>
      <c r="AA3561" s="1">
        <f t="shared" si="169"/>
        <v>18.333333333333332</v>
      </c>
      <c r="AB3561">
        <f>IF(ABS(T3561-AA3561)&gt;50,1,0)</f>
        <v>0</v>
      </c>
      <c r="AC3561" t="str">
        <f t="shared" si="170"/>
        <v/>
      </c>
    </row>
    <row r="3562" spans="1:29" x14ac:dyDescent="0.25">
      <c r="A3562">
        <v>37</v>
      </c>
      <c r="B3562">
        <v>91</v>
      </c>
      <c r="C3562">
        <v>30</v>
      </c>
      <c r="D3562">
        <v>21</v>
      </c>
      <c r="E3562">
        <v>24</v>
      </c>
      <c r="F3562">
        <v>42</v>
      </c>
      <c r="G3562">
        <f>COUNTIF($A3562:$F3562,A3562)</f>
        <v>1</v>
      </c>
      <c r="H3562">
        <f>COUNTIF($A3562:$F3562,B3562)</f>
        <v>1</v>
      </c>
      <c r="I3562">
        <f>COUNTIF($A3562:$F3562,C3562)</f>
        <v>1</v>
      </c>
      <c r="J3562">
        <f>COUNTIF($A3562:$F3562,D3562)</f>
        <v>1</v>
      </c>
      <c r="K3562">
        <f>COUNTIF($A3562:$F3562,E3562)</f>
        <v>1</v>
      </c>
      <c r="L3562">
        <f>COUNTIF($A3562:$F3562,F3562)</f>
        <v>1</v>
      </c>
      <c r="M3562" s="1">
        <f>IF(AND(COUNTIF(G3562:L3562,1)=4,COUNTIF(G3562:L3562,2)=2),1,0)</f>
        <v>0</v>
      </c>
      <c r="N3562" t="str">
        <f>IF(MOD(A3562,2)=0,A3562,"")</f>
        <v/>
      </c>
      <c r="O3562" t="str">
        <f>IF(MOD(B3562,2)=0,B3562,"")</f>
        <v/>
      </c>
      <c r="P3562">
        <f>IF(MOD(C3562,2)=0,C3562,"")</f>
        <v>30</v>
      </c>
      <c r="Q3562" t="str">
        <f>IF(MOD(D3562,2)=0,D3562,"")</f>
        <v/>
      </c>
      <c r="R3562">
        <f>IF(MOD(E3562,2)=0,E3562,"")</f>
        <v>24</v>
      </c>
      <c r="S3562">
        <f>IF(MOD(F3562,2)=0,F3562,"")</f>
        <v>42</v>
      </c>
      <c r="T3562" s="1">
        <f t="shared" si="168"/>
        <v>32</v>
      </c>
      <c r="U3562">
        <f>IF(MOD(A3562,2)=1,A3562,"")</f>
        <v>37</v>
      </c>
      <c r="V3562">
        <f>IF(MOD(B3562,2)=1,B3562,"")</f>
        <v>91</v>
      </c>
      <c r="W3562" t="str">
        <f>IF(MOD(C3562,2)=1,C3562,"")</f>
        <v/>
      </c>
      <c r="X3562">
        <f>IF(MOD(D3562,2)=1,D3562,"")</f>
        <v>21</v>
      </c>
      <c r="Y3562" t="str">
        <f>IF(MOD(E3562,2)=1,E3562,"")</f>
        <v/>
      </c>
      <c r="Z3562" t="str">
        <f>IF(MOD(F3562,2)=1,F3562,"")</f>
        <v/>
      </c>
      <c r="AA3562" s="1">
        <f t="shared" si="169"/>
        <v>49.666666666666664</v>
      </c>
      <c r="AB3562">
        <f>IF(ABS(T3562-AA3562)&gt;50,1,0)</f>
        <v>0</v>
      </c>
      <c r="AC3562" t="str">
        <f t="shared" si="170"/>
        <v/>
      </c>
    </row>
    <row r="3563" spans="1:29" x14ac:dyDescent="0.25">
      <c r="A3563">
        <v>2</v>
      </c>
      <c r="B3563">
        <v>91</v>
      </c>
      <c r="C3563">
        <v>75</v>
      </c>
      <c r="D3563">
        <v>89</v>
      </c>
      <c r="E3563">
        <v>6</v>
      </c>
      <c r="F3563">
        <v>39</v>
      </c>
      <c r="G3563">
        <f>COUNTIF($A3563:$F3563,A3563)</f>
        <v>1</v>
      </c>
      <c r="H3563">
        <f>COUNTIF($A3563:$F3563,B3563)</f>
        <v>1</v>
      </c>
      <c r="I3563">
        <f>COUNTIF($A3563:$F3563,C3563)</f>
        <v>1</v>
      </c>
      <c r="J3563">
        <f>COUNTIF($A3563:$F3563,D3563)</f>
        <v>1</v>
      </c>
      <c r="K3563">
        <f>COUNTIF($A3563:$F3563,E3563)</f>
        <v>1</v>
      </c>
      <c r="L3563">
        <f>COUNTIF($A3563:$F3563,F3563)</f>
        <v>1</v>
      </c>
      <c r="M3563" s="1">
        <f>IF(AND(COUNTIF(G3563:L3563,1)=4,COUNTIF(G3563:L3563,2)=2),1,0)</f>
        <v>0</v>
      </c>
      <c r="N3563">
        <f>IF(MOD(A3563,2)=0,A3563,"")</f>
        <v>2</v>
      </c>
      <c r="O3563" t="str">
        <f>IF(MOD(B3563,2)=0,B3563,"")</f>
        <v/>
      </c>
      <c r="P3563" t="str">
        <f>IF(MOD(C3563,2)=0,C3563,"")</f>
        <v/>
      </c>
      <c r="Q3563" t="str">
        <f>IF(MOD(D3563,2)=0,D3563,"")</f>
        <v/>
      </c>
      <c r="R3563">
        <f>IF(MOD(E3563,2)=0,E3563,"")</f>
        <v>6</v>
      </c>
      <c r="S3563" t="str">
        <f>IF(MOD(F3563,2)=0,F3563,"")</f>
        <v/>
      </c>
      <c r="T3563" s="1">
        <f t="shared" si="168"/>
        <v>4</v>
      </c>
      <c r="U3563" t="str">
        <f>IF(MOD(A3563,2)=1,A3563,"")</f>
        <v/>
      </c>
      <c r="V3563">
        <f>IF(MOD(B3563,2)=1,B3563,"")</f>
        <v>91</v>
      </c>
      <c r="W3563">
        <f>IF(MOD(C3563,2)=1,C3563,"")</f>
        <v>75</v>
      </c>
      <c r="X3563">
        <f>IF(MOD(D3563,2)=1,D3563,"")</f>
        <v>89</v>
      </c>
      <c r="Y3563" t="str">
        <f>IF(MOD(E3563,2)=1,E3563,"")</f>
        <v/>
      </c>
      <c r="Z3563">
        <f>IF(MOD(F3563,2)=1,F3563,"")</f>
        <v>39</v>
      </c>
      <c r="AA3563" s="1">
        <f t="shared" si="169"/>
        <v>73.5</v>
      </c>
      <c r="AB3563">
        <f>IF(ABS(T3563-AA3563)&gt;50,1,0)</f>
        <v>1</v>
      </c>
      <c r="AC3563">
        <f t="shared" si="170"/>
        <v>1</v>
      </c>
    </row>
    <row r="3564" spans="1:29" x14ac:dyDescent="0.25">
      <c r="A3564">
        <v>100</v>
      </c>
      <c r="B3564">
        <v>25</v>
      </c>
      <c r="C3564">
        <v>99</v>
      </c>
      <c r="D3564">
        <v>40</v>
      </c>
      <c r="E3564">
        <v>56</v>
      </c>
      <c r="F3564">
        <v>61</v>
      </c>
      <c r="G3564">
        <f>COUNTIF($A3564:$F3564,A3564)</f>
        <v>1</v>
      </c>
      <c r="H3564">
        <f>COUNTIF($A3564:$F3564,B3564)</f>
        <v>1</v>
      </c>
      <c r="I3564">
        <f>COUNTIF($A3564:$F3564,C3564)</f>
        <v>1</v>
      </c>
      <c r="J3564">
        <f>COUNTIF($A3564:$F3564,D3564)</f>
        <v>1</v>
      </c>
      <c r="K3564">
        <f>COUNTIF($A3564:$F3564,E3564)</f>
        <v>1</v>
      </c>
      <c r="L3564">
        <f>COUNTIF($A3564:$F3564,F3564)</f>
        <v>1</v>
      </c>
      <c r="M3564" s="1">
        <f>IF(AND(COUNTIF(G3564:L3564,1)=4,COUNTIF(G3564:L3564,2)=2),1,0)</f>
        <v>0</v>
      </c>
      <c r="N3564">
        <f>IF(MOD(A3564,2)=0,A3564,"")</f>
        <v>100</v>
      </c>
      <c r="O3564" t="str">
        <f>IF(MOD(B3564,2)=0,B3564,"")</f>
        <v/>
      </c>
      <c r="P3564" t="str">
        <f>IF(MOD(C3564,2)=0,C3564,"")</f>
        <v/>
      </c>
      <c r="Q3564">
        <f>IF(MOD(D3564,2)=0,D3564,"")</f>
        <v>40</v>
      </c>
      <c r="R3564">
        <f>IF(MOD(E3564,2)=0,E3564,"")</f>
        <v>56</v>
      </c>
      <c r="S3564" t="str">
        <f>IF(MOD(F3564,2)=0,F3564,"")</f>
        <v/>
      </c>
      <c r="T3564" s="1">
        <f t="shared" si="168"/>
        <v>65.333333333333329</v>
      </c>
      <c r="U3564" t="str">
        <f>IF(MOD(A3564,2)=1,A3564,"")</f>
        <v/>
      </c>
      <c r="V3564">
        <f>IF(MOD(B3564,2)=1,B3564,"")</f>
        <v>25</v>
      </c>
      <c r="W3564">
        <f>IF(MOD(C3564,2)=1,C3564,"")</f>
        <v>99</v>
      </c>
      <c r="X3564" t="str">
        <f>IF(MOD(D3564,2)=1,D3564,"")</f>
        <v/>
      </c>
      <c r="Y3564" t="str">
        <f>IF(MOD(E3564,2)=1,E3564,"")</f>
        <v/>
      </c>
      <c r="Z3564">
        <f>IF(MOD(F3564,2)=1,F3564,"")</f>
        <v>61</v>
      </c>
      <c r="AA3564" s="1">
        <f t="shared" si="169"/>
        <v>61.666666666666664</v>
      </c>
      <c r="AB3564">
        <f>IF(ABS(T3564-AA3564)&gt;50,1,0)</f>
        <v>0</v>
      </c>
      <c r="AC3564" t="str">
        <f t="shared" si="170"/>
        <v/>
      </c>
    </row>
    <row r="3565" spans="1:29" x14ac:dyDescent="0.25">
      <c r="A3565">
        <v>95</v>
      </c>
      <c r="B3565">
        <v>32</v>
      </c>
      <c r="C3565">
        <v>15</v>
      </c>
      <c r="D3565">
        <v>90</v>
      </c>
      <c r="E3565">
        <v>94</v>
      </c>
      <c r="F3565">
        <v>67</v>
      </c>
      <c r="G3565">
        <f>COUNTIF($A3565:$F3565,A3565)</f>
        <v>1</v>
      </c>
      <c r="H3565">
        <f>COUNTIF($A3565:$F3565,B3565)</f>
        <v>1</v>
      </c>
      <c r="I3565">
        <f>COUNTIF($A3565:$F3565,C3565)</f>
        <v>1</v>
      </c>
      <c r="J3565">
        <f>COUNTIF($A3565:$F3565,D3565)</f>
        <v>1</v>
      </c>
      <c r="K3565">
        <f>COUNTIF($A3565:$F3565,E3565)</f>
        <v>1</v>
      </c>
      <c r="L3565">
        <f>COUNTIF($A3565:$F3565,F3565)</f>
        <v>1</v>
      </c>
      <c r="M3565" s="1">
        <f>IF(AND(COUNTIF(G3565:L3565,1)=4,COUNTIF(G3565:L3565,2)=2),1,0)</f>
        <v>0</v>
      </c>
      <c r="N3565" t="str">
        <f>IF(MOD(A3565,2)=0,A3565,"")</f>
        <v/>
      </c>
      <c r="O3565">
        <f>IF(MOD(B3565,2)=0,B3565,"")</f>
        <v>32</v>
      </c>
      <c r="P3565" t="str">
        <f>IF(MOD(C3565,2)=0,C3565,"")</f>
        <v/>
      </c>
      <c r="Q3565">
        <f>IF(MOD(D3565,2)=0,D3565,"")</f>
        <v>90</v>
      </c>
      <c r="R3565">
        <f>IF(MOD(E3565,2)=0,E3565,"")</f>
        <v>94</v>
      </c>
      <c r="S3565" t="str">
        <f>IF(MOD(F3565,2)=0,F3565,"")</f>
        <v/>
      </c>
      <c r="T3565" s="1">
        <f t="shared" si="168"/>
        <v>72</v>
      </c>
      <c r="U3565">
        <f>IF(MOD(A3565,2)=1,A3565,"")</f>
        <v>95</v>
      </c>
      <c r="V3565" t="str">
        <f>IF(MOD(B3565,2)=1,B3565,"")</f>
        <v/>
      </c>
      <c r="W3565">
        <f>IF(MOD(C3565,2)=1,C3565,"")</f>
        <v>15</v>
      </c>
      <c r="X3565" t="str">
        <f>IF(MOD(D3565,2)=1,D3565,"")</f>
        <v/>
      </c>
      <c r="Y3565" t="str">
        <f>IF(MOD(E3565,2)=1,E3565,"")</f>
        <v/>
      </c>
      <c r="Z3565">
        <f>IF(MOD(F3565,2)=1,F3565,"")</f>
        <v>67</v>
      </c>
      <c r="AA3565" s="1">
        <f t="shared" si="169"/>
        <v>59</v>
      </c>
      <c r="AB3565">
        <f>IF(ABS(T3565-AA3565)&gt;50,1,0)</f>
        <v>0</v>
      </c>
      <c r="AC3565" t="str">
        <f t="shared" si="170"/>
        <v/>
      </c>
    </row>
    <row r="3566" spans="1:29" x14ac:dyDescent="0.25">
      <c r="A3566">
        <v>56</v>
      </c>
      <c r="B3566">
        <v>86</v>
      </c>
      <c r="C3566">
        <v>88</v>
      </c>
      <c r="D3566">
        <v>82</v>
      </c>
      <c r="E3566">
        <v>13</v>
      </c>
      <c r="F3566">
        <v>16</v>
      </c>
      <c r="G3566">
        <f>COUNTIF($A3566:$F3566,A3566)</f>
        <v>1</v>
      </c>
      <c r="H3566">
        <f>COUNTIF($A3566:$F3566,B3566)</f>
        <v>1</v>
      </c>
      <c r="I3566">
        <f>COUNTIF($A3566:$F3566,C3566)</f>
        <v>1</v>
      </c>
      <c r="J3566">
        <f>COUNTIF($A3566:$F3566,D3566)</f>
        <v>1</v>
      </c>
      <c r="K3566">
        <f>COUNTIF($A3566:$F3566,E3566)</f>
        <v>1</v>
      </c>
      <c r="L3566">
        <f>COUNTIF($A3566:$F3566,F3566)</f>
        <v>1</v>
      </c>
      <c r="M3566" s="1">
        <f>IF(AND(COUNTIF(G3566:L3566,1)=4,COUNTIF(G3566:L3566,2)=2),1,0)</f>
        <v>0</v>
      </c>
      <c r="N3566">
        <f>IF(MOD(A3566,2)=0,A3566,"")</f>
        <v>56</v>
      </c>
      <c r="O3566">
        <f>IF(MOD(B3566,2)=0,B3566,"")</f>
        <v>86</v>
      </c>
      <c r="P3566">
        <f>IF(MOD(C3566,2)=0,C3566,"")</f>
        <v>88</v>
      </c>
      <c r="Q3566">
        <f>IF(MOD(D3566,2)=0,D3566,"")</f>
        <v>82</v>
      </c>
      <c r="R3566" t="str">
        <f>IF(MOD(E3566,2)=0,E3566,"")</f>
        <v/>
      </c>
      <c r="S3566">
        <f>IF(MOD(F3566,2)=0,F3566,"")</f>
        <v>16</v>
      </c>
      <c r="T3566" s="1">
        <f t="shared" si="168"/>
        <v>65.599999999999994</v>
      </c>
      <c r="U3566" t="str">
        <f>IF(MOD(A3566,2)=1,A3566,"")</f>
        <v/>
      </c>
      <c r="V3566" t="str">
        <f>IF(MOD(B3566,2)=1,B3566,"")</f>
        <v/>
      </c>
      <c r="W3566" t="str">
        <f>IF(MOD(C3566,2)=1,C3566,"")</f>
        <v/>
      </c>
      <c r="X3566" t="str">
        <f>IF(MOD(D3566,2)=1,D3566,"")</f>
        <v/>
      </c>
      <c r="Y3566">
        <f>IF(MOD(E3566,2)=1,E3566,"")</f>
        <v>13</v>
      </c>
      <c r="Z3566" t="str">
        <f>IF(MOD(F3566,2)=1,F3566,"")</f>
        <v/>
      </c>
      <c r="AA3566" s="1">
        <f t="shared" si="169"/>
        <v>13</v>
      </c>
      <c r="AB3566">
        <f>IF(ABS(T3566-AA3566)&gt;50,1,0)</f>
        <v>1</v>
      </c>
      <c r="AC3566">
        <f t="shared" si="170"/>
        <v>1</v>
      </c>
    </row>
    <row r="3567" spans="1:29" x14ac:dyDescent="0.25">
      <c r="A3567">
        <v>13</v>
      </c>
      <c r="B3567">
        <v>69</v>
      </c>
      <c r="C3567">
        <v>9</v>
      </c>
      <c r="D3567">
        <v>101</v>
      </c>
      <c r="E3567">
        <v>77</v>
      </c>
      <c r="F3567">
        <v>64</v>
      </c>
      <c r="G3567">
        <f>COUNTIF($A3567:$F3567,A3567)</f>
        <v>1</v>
      </c>
      <c r="H3567">
        <f>COUNTIF($A3567:$F3567,B3567)</f>
        <v>1</v>
      </c>
      <c r="I3567">
        <f>COUNTIF($A3567:$F3567,C3567)</f>
        <v>1</v>
      </c>
      <c r="J3567">
        <f>COUNTIF($A3567:$F3567,D3567)</f>
        <v>1</v>
      </c>
      <c r="K3567">
        <f>COUNTIF($A3567:$F3567,E3567)</f>
        <v>1</v>
      </c>
      <c r="L3567">
        <f>COUNTIF($A3567:$F3567,F3567)</f>
        <v>1</v>
      </c>
      <c r="M3567" s="1">
        <f>IF(AND(COUNTIF(G3567:L3567,1)=4,COUNTIF(G3567:L3567,2)=2),1,0)</f>
        <v>0</v>
      </c>
      <c r="N3567" t="str">
        <f>IF(MOD(A3567,2)=0,A3567,"")</f>
        <v/>
      </c>
      <c r="O3567" t="str">
        <f>IF(MOD(B3567,2)=0,B3567,"")</f>
        <v/>
      </c>
      <c r="P3567" t="str">
        <f>IF(MOD(C3567,2)=0,C3567,"")</f>
        <v/>
      </c>
      <c r="Q3567" t="str">
        <f>IF(MOD(D3567,2)=0,D3567,"")</f>
        <v/>
      </c>
      <c r="R3567" t="str">
        <f>IF(MOD(E3567,2)=0,E3567,"")</f>
        <v/>
      </c>
      <c r="S3567">
        <f>IF(MOD(F3567,2)=0,F3567,"")</f>
        <v>64</v>
      </c>
      <c r="T3567" s="1">
        <f t="shared" si="168"/>
        <v>64</v>
      </c>
      <c r="U3567">
        <f>IF(MOD(A3567,2)=1,A3567,"")</f>
        <v>13</v>
      </c>
      <c r="V3567">
        <f>IF(MOD(B3567,2)=1,B3567,"")</f>
        <v>69</v>
      </c>
      <c r="W3567">
        <f>IF(MOD(C3567,2)=1,C3567,"")</f>
        <v>9</v>
      </c>
      <c r="X3567">
        <f>IF(MOD(D3567,2)=1,D3567,"")</f>
        <v>101</v>
      </c>
      <c r="Y3567">
        <f>IF(MOD(E3567,2)=1,E3567,"")</f>
        <v>77</v>
      </c>
      <c r="Z3567" t="str">
        <f>IF(MOD(F3567,2)=1,F3567,"")</f>
        <v/>
      </c>
      <c r="AA3567" s="1">
        <f t="shared" si="169"/>
        <v>53.8</v>
      </c>
      <c r="AB3567">
        <f>IF(ABS(T3567-AA3567)&gt;50,1,0)</f>
        <v>0</v>
      </c>
      <c r="AC3567" t="str">
        <f t="shared" si="170"/>
        <v/>
      </c>
    </row>
    <row r="3568" spans="1:29" x14ac:dyDescent="0.25">
      <c r="A3568">
        <v>49</v>
      </c>
      <c r="B3568">
        <v>5</v>
      </c>
      <c r="C3568">
        <v>53</v>
      </c>
      <c r="D3568">
        <v>92</v>
      </c>
      <c r="E3568">
        <v>92</v>
      </c>
      <c r="F3568">
        <v>84</v>
      </c>
      <c r="G3568">
        <f>COUNTIF($A3568:$F3568,A3568)</f>
        <v>1</v>
      </c>
      <c r="H3568">
        <f>COUNTIF($A3568:$F3568,B3568)</f>
        <v>1</v>
      </c>
      <c r="I3568">
        <f>COUNTIF($A3568:$F3568,C3568)</f>
        <v>1</v>
      </c>
      <c r="J3568">
        <f>COUNTIF($A3568:$F3568,D3568)</f>
        <v>2</v>
      </c>
      <c r="K3568">
        <f>COUNTIF($A3568:$F3568,E3568)</f>
        <v>2</v>
      </c>
      <c r="L3568">
        <f>COUNTIF($A3568:$F3568,F3568)</f>
        <v>1</v>
      </c>
      <c r="M3568" s="1">
        <f>IF(AND(COUNTIF(G3568:L3568,1)=4,COUNTIF(G3568:L3568,2)=2),1,0)</f>
        <v>1</v>
      </c>
      <c r="N3568" t="str">
        <f>IF(MOD(A3568,2)=0,A3568,"")</f>
        <v/>
      </c>
      <c r="O3568" t="str">
        <f>IF(MOD(B3568,2)=0,B3568,"")</f>
        <v/>
      </c>
      <c r="P3568" t="str">
        <f>IF(MOD(C3568,2)=0,C3568,"")</f>
        <v/>
      </c>
      <c r="Q3568">
        <f>IF(MOD(D3568,2)=0,D3568,"")</f>
        <v>92</v>
      </c>
      <c r="R3568">
        <f>IF(MOD(E3568,2)=0,E3568,"")</f>
        <v>92</v>
      </c>
      <c r="S3568">
        <f>IF(MOD(F3568,2)=0,F3568,"")</f>
        <v>84</v>
      </c>
      <c r="T3568" s="1">
        <f t="shared" si="168"/>
        <v>89.333333333333329</v>
      </c>
      <c r="U3568">
        <f>IF(MOD(A3568,2)=1,A3568,"")</f>
        <v>49</v>
      </c>
      <c r="V3568">
        <f>IF(MOD(B3568,2)=1,B3568,"")</f>
        <v>5</v>
      </c>
      <c r="W3568">
        <f>IF(MOD(C3568,2)=1,C3568,"")</f>
        <v>53</v>
      </c>
      <c r="X3568" t="str">
        <f>IF(MOD(D3568,2)=1,D3568,"")</f>
        <v/>
      </c>
      <c r="Y3568" t="str">
        <f>IF(MOD(E3568,2)=1,E3568,"")</f>
        <v/>
      </c>
      <c r="Z3568" t="str">
        <f>IF(MOD(F3568,2)=1,F3568,"")</f>
        <v/>
      </c>
      <c r="AA3568" s="1">
        <f t="shared" si="169"/>
        <v>35.666666666666664</v>
      </c>
      <c r="AB3568">
        <f>IF(ABS(T3568-AA3568)&gt;50,1,0)</f>
        <v>1</v>
      </c>
      <c r="AC3568" t="str">
        <f t="shared" si="170"/>
        <v/>
      </c>
    </row>
    <row r="3569" spans="1:29" x14ac:dyDescent="0.25">
      <c r="A3569">
        <v>58</v>
      </c>
      <c r="B3569">
        <v>54</v>
      </c>
      <c r="C3569">
        <v>100</v>
      </c>
      <c r="D3569">
        <v>88</v>
      </c>
      <c r="E3569">
        <v>42</v>
      </c>
      <c r="F3569">
        <v>98</v>
      </c>
      <c r="G3569">
        <f>COUNTIF($A3569:$F3569,A3569)</f>
        <v>1</v>
      </c>
      <c r="H3569">
        <f>COUNTIF($A3569:$F3569,B3569)</f>
        <v>1</v>
      </c>
      <c r="I3569">
        <f>COUNTIF($A3569:$F3569,C3569)</f>
        <v>1</v>
      </c>
      <c r="J3569">
        <f>COUNTIF($A3569:$F3569,D3569)</f>
        <v>1</v>
      </c>
      <c r="K3569">
        <f>COUNTIF($A3569:$F3569,E3569)</f>
        <v>1</v>
      </c>
      <c r="L3569">
        <f>COUNTIF($A3569:$F3569,F3569)</f>
        <v>1</v>
      </c>
      <c r="M3569" s="1">
        <f>IF(AND(COUNTIF(G3569:L3569,1)=4,COUNTIF(G3569:L3569,2)=2),1,0)</f>
        <v>0</v>
      </c>
      <c r="N3569">
        <f>IF(MOD(A3569,2)=0,A3569,"")</f>
        <v>58</v>
      </c>
      <c r="O3569">
        <f>IF(MOD(B3569,2)=0,B3569,"")</f>
        <v>54</v>
      </c>
      <c r="P3569">
        <f>IF(MOD(C3569,2)=0,C3569,"")</f>
        <v>100</v>
      </c>
      <c r="Q3569">
        <f>IF(MOD(D3569,2)=0,D3569,"")</f>
        <v>88</v>
      </c>
      <c r="R3569">
        <f>IF(MOD(E3569,2)=0,E3569,"")</f>
        <v>42</v>
      </c>
      <c r="S3569">
        <f>IF(MOD(F3569,2)=0,F3569,"")</f>
        <v>98</v>
      </c>
      <c r="T3569" s="1">
        <f t="shared" si="168"/>
        <v>73.333333333333329</v>
      </c>
      <c r="U3569" t="str">
        <f>IF(MOD(A3569,2)=1,A3569,"")</f>
        <v/>
      </c>
      <c r="V3569" t="str">
        <f>IF(MOD(B3569,2)=1,B3569,"")</f>
        <v/>
      </c>
      <c r="W3569" t="str">
        <f>IF(MOD(C3569,2)=1,C3569,"")</f>
        <v/>
      </c>
      <c r="X3569" t="str">
        <f>IF(MOD(D3569,2)=1,D3569,"")</f>
        <v/>
      </c>
      <c r="Y3569" t="str">
        <f>IF(MOD(E3569,2)=1,E3569,"")</f>
        <v/>
      </c>
      <c r="Z3569" t="str">
        <f>IF(MOD(F3569,2)=1,F3569,"")</f>
        <v/>
      </c>
      <c r="AA3569" s="1">
        <f t="shared" si="169"/>
        <v>0</v>
      </c>
      <c r="AB3569">
        <f>IF(ABS(T3569-AA3569)&gt;50,1,0)</f>
        <v>1</v>
      </c>
      <c r="AC3569">
        <f t="shared" si="170"/>
        <v>1</v>
      </c>
    </row>
    <row r="3570" spans="1:29" x14ac:dyDescent="0.25">
      <c r="A3570">
        <v>83</v>
      </c>
      <c r="B3570">
        <v>69</v>
      </c>
      <c r="C3570">
        <v>21</v>
      </c>
      <c r="D3570">
        <v>73</v>
      </c>
      <c r="E3570">
        <v>38</v>
      </c>
      <c r="F3570">
        <v>73</v>
      </c>
      <c r="G3570">
        <f>COUNTIF($A3570:$F3570,A3570)</f>
        <v>1</v>
      </c>
      <c r="H3570">
        <f>COUNTIF($A3570:$F3570,B3570)</f>
        <v>1</v>
      </c>
      <c r="I3570">
        <f>COUNTIF($A3570:$F3570,C3570)</f>
        <v>1</v>
      </c>
      <c r="J3570">
        <f>COUNTIF($A3570:$F3570,D3570)</f>
        <v>2</v>
      </c>
      <c r="K3570">
        <f>COUNTIF($A3570:$F3570,E3570)</f>
        <v>1</v>
      </c>
      <c r="L3570">
        <f>COUNTIF($A3570:$F3570,F3570)</f>
        <v>2</v>
      </c>
      <c r="M3570" s="1">
        <f>IF(AND(COUNTIF(G3570:L3570,1)=4,COUNTIF(G3570:L3570,2)=2),1,0)</f>
        <v>1</v>
      </c>
      <c r="N3570" t="str">
        <f>IF(MOD(A3570,2)=0,A3570,"")</f>
        <v/>
      </c>
      <c r="O3570" t="str">
        <f>IF(MOD(B3570,2)=0,B3570,"")</f>
        <v/>
      </c>
      <c r="P3570" t="str">
        <f>IF(MOD(C3570,2)=0,C3570,"")</f>
        <v/>
      </c>
      <c r="Q3570" t="str">
        <f>IF(MOD(D3570,2)=0,D3570,"")</f>
        <v/>
      </c>
      <c r="R3570">
        <f>IF(MOD(E3570,2)=0,E3570,"")</f>
        <v>38</v>
      </c>
      <c r="S3570" t="str">
        <f>IF(MOD(F3570,2)=0,F3570,"")</f>
        <v/>
      </c>
      <c r="T3570" s="1">
        <f t="shared" si="168"/>
        <v>38</v>
      </c>
      <c r="U3570">
        <f>IF(MOD(A3570,2)=1,A3570,"")</f>
        <v>83</v>
      </c>
      <c r="V3570">
        <f>IF(MOD(B3570,2)=1,B3570,"")</f>
        <v>69</v>
      </c>
      <c r="W3570">
        <f>IF(MOD(C3570,2)=1,C3570,"")</f>
        <v>21</v>
      </c>
      <c r="X3570">
        <f>IF(MOD(D3570,2)=1,D3570,"")</f>
        <v>73</v>
      </c>
      <c r="Y3570" t="str">
        <f>IF(MOD(E3570,2)=1,E3570,"")</f>
        <v/>
      </c>
      <c r="Z3570">
        <f>IF(MOD(F3570,2)=1,F3570,"")</f>
        <v>73</v>
      </c>
      <c r="AA3570" s="1">
        <f t="shared" si="169"/>
        <v>63.8</v>
      </c>
      <c r="AB3570">
        <f>IF(ABS(T3570-AA3570)&gt;50,1,0)</f>
        <v>0</v>
      </c>
      <c r="AC3570">
        <f t="shared" si="170"/>
        <v>1</v>
      </c>
    </row>
    <row r="3571" spans="1:29" x14ac:dyDescent="0.25">
      <c r="A3571">
        <v>70</v>
      </c>
      <c r="B3571">
        <v>18</v>
      </c>
      <c r="C3571">
        <v>7</v>
      </c>
      <c r="D3571">
        <v>19</v>
      </c>
      <c r="E3571">
        <v>9</v>
      </c>
      <c r="F3571">
        <v>73</v>
      </c>
      <c r="G3571">
        <f>COUNTIF($A3571:$F3571,A3571)</f>
        <v>1</v>
      </c>
      <c r="H3571">
        <f>COUNTIF($A3571:$F3571,B3571)</f>
        <v>1</v>
      </c>
      <c r="I3571">
        <f>COUNTIF($A3571:$F3571,C3571)</f>
        <v>1</v>
      </c>
      <c r="J3571">
        <f>COUNTIF($A3571:$F3571,D3571)</f>
        <v>1</v>
      </c>
      <c r="K3571">
        <f>COUNTIF($A3571:$F3571,E3571)</f>
        <v>1</v>
      </c>
      <c r="L3571">
        <f>COUNTIF($A3571:$F3571,F3571)</f>
        <v>1</v>
      </c>
      <c r="M3571" s="1">
        <f>IF(AND(COUNTIF(G3571:L3571,1)=4,COUNTIF(G3571:L3571,2)=2),1,0)</f>
        <v>0</v>
      </c>
      <c r="N3571">
        <f>IF(MOD(A3571,2)=0,A3571,"")</f>
        <v>70</v>
      </c>
      <c r="O3571">
        <f>IF(MOD(B3571,2)=0,B3571,"")</f>
        <v>18</v>
      </c>
      <c r="P3571" t="str">
        <f>IF(MOD(C3571,2)=0,C3571,"")</f>
        <v/>
      </c>
      <c r="Q3571" t="str">
        <f>IF(MOD(D3571,2)=0,D3571,"")</f>
        <v/>
      </c>
      <c r="R3571" t="str">
        <f>IF(MOD(E3571,2)=0,E3571,"")</f>
        <v/>
      </c>
      <c r="S3571" t="str">
        <f>IF(MOD(F3571,2)=0,F3571,"")</f>
        <v/>
      </c>
      <c r="T3571" s="1">
        <f t="shared" si="168"/>
        <v>44</v>
      </c>
      <c r="U3571" t="str">
        <f>IF(MOD(A3571,2)=1,A3571,"")</f>
        <v/>
      </c>
      <c r="V3571" t="str">
        <f>IF(MOD(B3571,2)=1,B3571,"")</f>
        <v/>
      </c>
      <c r="W3571">
        <f>IF(MOD(C3571,2)=1,C3571,"")</f>
        <v>7</v>
      </c>
      <c r="X3571">
        <f>IF(MOD(D3571,2)=1,D3571,"")</f>
        <v>19</v>
      </c>
      <c r="Y3571">
        <f>IF(MOD(E3571,2)=1,E3571,"")</f>
        <v>9</v>
      </c>
      <c r="Z3571">
        <f>IF(MOD(F3571,2)=1,F3571,"")</f>
        <v>73</v>
      </c>
      <c r="AA3571" s="1">
        <f t="shared" si="169"/>
        <v>27</v>
      </c>
      <c r="AB3571">
        <f>IF(ABS(T3571-AA3571)&gt;50,1,0)</f>
        <v>0</v>
      </c>
      <c r="AC3571" t="str">
        <f t="shared" si="170"/>
        <v/>
      </c>
    </row>
    <row r="3572" spans="1:29" x14ac:dyDescent="0.25">
      <c r="A3572">
        <v>15</v>
      </c>
      <c r="B3572">
        <v>36</v>
      </c>
      <c r="C3572">
        <v>25</v>
      </c>
      <c r="D3572">
        <v>15</v>
      </c>
      <c r="E3572">
        <v>70</v>
      </c>
      <c r="F3572">
        <v>47</v>
      </c>
      <c r="G3572">
        <f>COUNTIF($A3572:$F3572,A3572)</f>
        <v>2</v>
      </c>
      <c r="H3572">
        <f>COUNTIF($A3572:$F3572,B3572)</f>
        <v>1</v>
      </c>
      <c r="I3572">
        <f>COUNTIF($A3572:$F3572,C3572)</f>
        <v>1</v>
      </c>
      <c r="J3572">
        <f>COUNTIF($A3572:$F3572,D3572)</f>
        <v>2</v>
      </c>
      <c r="K3572">
        <f>COUNTIF($A3572:$F3572,E3572)</f>
        <v>1</v>
      </c>
      <c r="L3572">
        <f>COUNTIF($A3572:$F3572,F3572)</f>
        <v>1</v>
      </c>
      <c r="M3572" s="1">
        <f>IF(AND(COUNTIF(G3572:L3572,1)=4,COUNTIF(G3572:L3572,2)=2),1,0)</f>
        <v>1</v>
      </c>
      <c r="N3572" t="str">
        <f>IF(MOD(A3572,2)=0,A3572,"")</f>
        <v/>
      </c>
      <c r="O3572">
        <f>IF(MOD(B3572,2)=0,B3572,"")</f>
        <v>36</v>
      </c>
      <c r="P3572" t="str">
        <f>IF(MOD(C3572,2)=0,C3572,"")</f>
        <v/>
      </c>
      <c r="Q3572" t="str">
        <f>IF(MOD(D3572,2)=0,D3572,"")</f>
        <v/>
      </c>
      <c r="R3572">
        <f>IF(MOD(E3572,2)=0,E3572,"")</f>
        <v>70</v>
      </c>
      <c r="S3572" t="str">
        <f>IF(MOD(F3572,2)=0,F3572,"")</f>
        <v/>
      </c>
      <c r="T3572" s="1">
        <f t="shared" si="168"/>
        <v>53</v>
      </c>
      <c r="U3572">
        <f>IF(MOD(A3572,2)=1,A3572,"")</f>
        <v>15</v>
      </c>
      <c r="V3572" t="str">
        <f>IF(MOD(B3572,2)=1,B3572,"")</f>
        <v/>
      </c>
      <c r="W3572">
        <f>IF(MOD(C3572,2)=1,C3572,"")</f>
        <v>25</v>
      </c>
      <c r="X3572">
        <f>IF(MOD(D3572,2)=1,D3572,"")</f>
        <v>15</v>
      </c>
      <c r="Y3572" t="str">
        <f>IF(MOD(E3572,2)=1,E3572,"")</f>
        <v/>
      </c>
      <c r="Z3572">
        <f>IF(MOD(F3572,2)=1,F3572,"")</f>
        <v>47</v>
      </c>
      <c r="AA3572" s="1">
        <f t="shared" si="169"/>
        <v>25.5</v>
      </c>
      <c r="AB3572">
        <f>IF(ABS(T3572-AA3572)&gt;50,1,0)</f>
        <v>0</v>
      </c>
      <c r="AC3572">
        <f t="shared" si="170"/>
        <v>1</v>
      </c>
    </row>
    <row r="3573" spans="1:29" x14ac:dyDescent="0.25">
      <c r="A3573">
        <v>49</v>
      </c>
      <c r="B3573">
        <v>4</v>
      </c>
      <c r="C3573">
        <v>39</v>
      </c>
      <c r="D3573">
        <v>35</v>
      </c>
      <c r="E3573">
        <v>12</v>
      </c>
      <c r="F3573">
        <v>35</v>
      </c>
      <c r="G3573">
        <f>COUNTIF($A3573:$F3573,A3573)</f>
        <v>1</v>
      </c>
      <c r="H3573">
        <f>COUNTIF($A3573:$F3573,B3573)</f>
        <v>1</v>
      </c>
      <c r="I3573">
        <f>COUNTIF($A3573:$F3573,C3573)</f>
        <v>1</v>
      </c>
      <c r="J3573">
        <f>COUNTIF($A3573:$F3573,D3573)</f>
        <v>2</v>
      </c>
      <c r="K3573">
        <f>COUNTIF($A3573:$F3573,E3573)</f>
        <v>1</v>
      </c>
      <c r="L3573">
        <f>COUNTIF($A3573:$F3573,F3573)</f>
        <v>2</v>
      </c>
      <c r="M3573" s="1">
        <f>IF(AND(COUNTIF(G3573:L3573,1)=4,COUNTIF(G3573:L3573,2)=2),1,0)</f>
        <v>1</v>
      </c>
      <c r="N3573" t="str">
        <f>IF(MOD(A3573,2)=0,A3573,"")</f>
        <v/>
      </c>
      <c r="O3573">
        <f>IF(MOD(B3573,2)=0,B3573,"")</f>
        <v>4</v>
      </c>
      <c r="P3573" t="str">
        <f>IF(MOD(C3573,2)=0,C3573,"")</f>
        <v/>
      </c>
      <c r="Q3573" t="str">
        <f>IF(MOD(D3573,2)=0,D3573,"")</f>
        <v/>
      </c>
      <c r="R3573">
        <f>IF(MOD(E3573,2)=0,E3573,"")</f>
        <v>12</v>
      </c>
      <c r="S3573" t="str">
        <f>IF(MOD(F3573,2)=0,F3573,"")</f>
        <v/>
      </c>
      <c r="T3573" s="1">
        <f t="shared" si="168"/>
        <v>8</v>
      </c>
      <c r="U3573">
        <f>IF(MOD(A3573,2)=1,A3573,"")</f>
        <v>49</v>
      </c>
      <c r="V3573" t="str">
        <f>IF(MOD(B3573,2)=1,B3573,"")</f>
        <v/>
      </c>
      <c r="W3573">
        <f>IF(MOD(C3573,2)=1,C3573,"")</f>
        <v>39</v>
      </c>
      <c r="X3573">
        <f>IF(MOD(D3573,2)=1,D3573,"")</f>
        <v>35</v>
      </c>
      <c r="Y3573" t="str">
        <f>IF(MOD(E3573,2)=1,E3573,"")</f>
        <v/>
      </c>
      <c r="Z3573">
        <f>IF(MOD(F3573,2)=1,F3573,"")</f>
        <v>35</v>
      </c>
      <c r="AA3573" s="1">
        <f t="shared" si="169"/>
        <v>39.5</v>
      </c>
      <c r="AB3573">
        <f>IF(ABS(T3573-AA3573)&gt;50,1,0)</f>
        <v>0</v>
      </c>
      <c r="AC3573">
        <f t="shared" si="170"/>
        <v>1</v>
      </c>
    </row>
    <row r="3574" spans="1:29" x14ac:dyDescent="0.25">
      <c r="A3574">
        <v>56</v>
      </c>
      <c r="B3574">
        <v>32</v>
      </c>
      <c r="C3574">
        <v>63</v>
      </c>
      <c r="D3574">
        <v>42</v>
      </c>
      <c r="E3574">
        <v>32</v>
      </c>
      <c r="F3574">
        <v>90</v>
      </c>
      <c r="G3574">
        <f>COUNTIF($A3574:$F3574,A3574)</f>
        <v>1</v>
      </c>
      <c r="H3574">
        <f>COUNTIF($A3574:$F3574,B3574)</f>
        <v>2</v>
      </c>
      <c r="I3574">
        <f>COUNTIF($A3574:$F3574,C3574)</f>
        <v>1</v>
      </c>
      <c r="J3574">
        <f>COUNTIF($A3574:$F3574,D3574)</f>
        <v>1</v>
      </c>
      <c r="K3574">
        <f>COUNTIF($A3574:$F3574,E3574)</f>
        <v>2</v>
      </c>
      <c r="L3574">
        <f>COUNTIF($A3574:$F3574,F3574)</f>
        <v>1</v>
      </c>
      <c r="M3574" s="1">
        <f>IF(AND(COUNTIF(G3574:L3574,1)=4,COUNTIF(G3574:L3574,2)=2),1,0)</f>
        <v>1</v>
      </c>
      <c r="N3574">
        <f>IF(MOD(A3574,2)=0,A3574,"")</f>
        <v>56</v>
      </c>
      <c r="O3574">
        <f>IF(MOD(B3574,2)=0,B3574,"")</f>
        <v>32</v>
      </c>
      <c r="P3574" t="str">
        <f>IF(MOD(C3574,2)=0,C3574,"")</f>
        <v/>
      </c>
      <c r="Q3574">
        <f>IF(MOD(D3574,2)=0,D3574,"")</f>
        <v>42</v>
      </c>
      <c r="R3574">
        <f>IF(MOD(E3574,2)=0,E3574,"")</f>
        <v>32</v>
      </c>
      <c r="S3574">
        <f>IF(MOD(F3574,2)=0,F3574,"")</f>
        <v>90</v>
      </c>
      <c r="T3574" s="1">
        <f t="shared" si="168"/>
        <v>50.4</v>
      </c>
      <c r="U3574" t="str">
        <f>IF(MOD(A3574,2)=1,A3574,"")</f>
        <v/>
      </c>
      <c r="V3574" t="str">
        <f>IF(MOD(B3574,2)=1,B3574,"")</f>
        <v/>
      </c>
      <c r="W3574">
        <f>IF(MOD(C3574,2)=1,C3574,"")</f>
        <v>63</v>
      </c>
      <c r="X3574" t="str">
        <f>IF(MOD(D3574,2)=1,D3574,"")</f>
        <v/>
      </c>
      <c r="Y3574" t="str">
        <f>IF(MOD(E3574,2)=1,E3574,"")</f>
        <v/>
      </c>
      <c r="Z3574" t="str">
        <f>IF(MOD(F3574,2)=1,F3574,"")</f>
        <v/>
      </c>
      <c r="AA3574" s="1">
        <f t="shared" si="169"/>
        <v>63</v>
      </c>
      <c r="AB3574">
        <f>IF(ABS(T3574-AA3574)&gt;50,1,0)</f>
        <v>0</v>
      </c>
      <c r="AC3574">
        <f t="shared" si="170"/>
        <v>1</v>
      </c>
    </row>
    <row r="3575" spans="1:29" x14ac:dyDescent="0.25">
      <c r="A3575">
        <v>60</v>
      </c>
      <c r="B3575">
        <v>26</v>
      </c>
      <c r="C3575">
        <v>98</v>
      </c>
      <c r="D3575">
        <v>95</v>
      </c>
      <c r="E3575">
        <v>24</v>
      </c>
      <c r="F3575">
        <v>101</v>
      </c>
      <c r="G3575">
        <f>COUNTIF($A3575:$F3575,A3575)</f>
        <v>1</v>
      </c>
      <c r="H3575">
        <f>COUNTIF($A3575:$F3575,B3575)</f>
        <v>1</v>
      </c>
      <c r="I3575">
        <f>COUNTIF($A3575:$F3575,C3575)</f>
        <v>1</v>
      </c>
      <c r="J3575">
        <f>COUNTIF($A3575:$F3575,D3575)</f>
        <v>1</v>
      </c>
      <c r="K3575">
        <f>COUNTIF($A3575:$F3575,E3575)</f>
        <v>1</v>
      </c>
      <c r="L3575">
        <f>COUNTIF($A3575:$F3575,F3575)</f>
        <v>1</v>
      </c>
      <c r="M3575" s="1">
        <f>IF(AND(COUNTIF(G3575:L3575,1)=4,COUNTIF(G3575:L3575,2)=2),1,0)</f>
        <v>0</v>
      </c>
      <c r="N3575">
        <f>IF(MOD(A3575,2)=0,A3575,"")</f>
        <v>60</v>
      </c>
      <c r="O3575">
        <f>IF(MOD(B3575,2)=0,B3575,"")</f>
        <v>26</v>
      </c>
      <c r="P3575">
        <f>IF(MOD(C3575,2)=0,C3575,"")</f>
        <v>98</v>
      </c>
      <c r="Q3575" t="str">
        <f>IF(MOD(D3575,2)=0,D3575,"")</f>
        <v/>
      </c>
      <c r="R3575">
        <f>IF(MOD(E3575,2)=0,E3575,"")</f>
        <v>24</v>
      </c>
      <c r="S3575" t="str">
        <f>IF(MOD(F3575,2)=0,F3575,"")</f>
        <v/>
      </c>
      <c r="T3575" s="1">
        <f t="shared" si="168"/>
        <v>52</v>
      </c>
      <c r="U3575" t="str">
        <f>IF(MOD(A3575,2)=1,A3575,"")</f>
        <v/>
      </c>
      <c r="V3575" t="str">
        <f>IF(MOD(B3575,2)=1,B3575,"")</f>
        <v/>
      </c>
      <c r="W3575" t="str">
        <f>IF(MOD(C3575,2)=1,C3575,"")</f>
        <v/>
      </c>
      <c r="X3575">
        <f>IF(MOD(D3575,2)=1,D3575,"")</f>
        <v>95</v>
      </c>
      <c r="Y3575" t="str">
        <f>IF(MOD(E3575,2)=1,E3575,"")</f>
        <v/>
      </c>
      <c r="Z3575">
        <f>IF(MOD(F3575,2)=1,F3575,"")</f>
        <v>101</v>
      </c>
      <c r="AA3575" s="1">
        <f t="shared" si="169"/>
        <v>98</v>
      </c>
      <c r="AB3575">
        <f>IF(ABS(T3575-AA3575)&gt;50,1,0)</f>
        <v>0</v>
      </c>
      <c r="AC3575" t="str">
        <f t="shared" si="170"/>
        <v/>
      </c>
    </row>
    <row r="3576" spans="1:29" x14ac:dyDescent="0.25">
      <c r="A3576">
        <v>73</v>
      </c>
      <c r="B3576">
        <v>16</v>
      </c>
      <c r="C3576">
        <v>48</v>
      </c>
      <c r="D3576">
        <v>44</v>
      </c>
      <c r="E3576">
        <v>49</v>
      </c>
      <c r="F3576">
        <v>9</v>
      </c>
      <c r="G3576">
        <f>COUNTIF($A3576:$F3576,A3576)</f>
        <v>1</v>
      </c>
      <c r="H3576">
        <f>COUNTIF($A3576:$F3576,B3576)</f>
        <v>1</v>
      </c>
      <c r="I3576">
        <f>COUNTIF($A3576:$F3576,C3576)</f>
        <v>1</v>
      </c>
      <c r="J3576">
        <f>COUNTIF($A3576:$F3576,D3576)</f>
        <v>1</v>
      </c>
      <c r="K3576">
        <f>COUNTIF($A3576:$F3576,E3576)</f>
        <v>1</v>
      </c>
      <c r="L3576">
        <f>COUNTIF($A3576:$F3576,F3576)</f>
        <v>1</v>
      </c>
      <c r="M3576" s="1">
        <f>IF(AND(COUNTIF(G3576:L3576,1)=4,COUNTIF(G3576:L3576,2)=2),1,0)</f>
        <v>0</v>
      </c>
      <c r="N3576" t="str">
        <f>IF(MOD(A3576,2)=0,A3576,"")</f>
        <v/>
      </c>
      <c r="O3576">
        <f>IF(MOD(B3576,2)=0,B3576,"")</f>
        <v>16</v>
      </c>
      <c r="P3576">
        <f>IF(MOD(C3576,2)=0,C3576,"")</f>
        <v>48</v>
      </c>
      <c r="Q3576">
        <f>IF(MOD(D3576,2)=0,D3576,"")</f>
        <v>44</v>
      </c>
      <c r="R3576" t="str">
        <f>IF(MOD(E3576,2)=0,E3576,"")</f>
        <v/>
      </c>
      <c r="S3576" t="str">
        <f>IF(MOD(F3576,2)=0,F3576,"")</f>
        <v/>
      </c>
      <c r="T3576" s="1">
        <f t="shared" si="168"/>
        <v>36</v>
      </c>
      <c r="U3576">
        <f>IF(MOD(A3576,2)=1,A3576,"")</f>
        <v>73</v>
      </c>
      <c r="V3576" t="str">
        <f>IF(MOD(B3576,2)=1,B3576,"")</f>
        <v/>
      </c>
      <c r="W3576" t="str">
        <f>IF(MOD(C3576,2)=1,C3576,"")</f>
        <v/>
      </c>
      <c r="X3576" t="str">
        <f>IF(MOD(D3576,2)=1,D3576,"")</f>
        <v/>
      </c>
      <c r="Y3576">
        <f>IF(MOD(E3576,2)=1,E3576,"")</f>
        <v>49</v>
      </c>
      <c r="Z3576">
        <f>IF(MOD(F3576,2)=1,F3576,"")</f>
        <v>9</v>
      </c>
      <c r="AA3576" s="1">
        <f t="shared" si="169"/>
        <v>43.666666666666664</v>
      </c>
      <c r="AB3576">
        <f>IF(ABS(T3576-AA3576)&gt;50,1,0)</f>
        <v>0</v>
      </c>
      <c r="AC3576" t="str">
        <f t="shared" si="170"/>
        <v/>
      </c>
    </row>
    <row r="3577" spans="1:29" x14ac:dyDescent="0.25">
      <c r="A3577">
        <v>51</v>
      </c>
      <c r="B3577">
        <v>49</v>
      </c>
      <c r="C3577">
        <v>70</v>
      </c>
      <c r="D3577">
        <v>14</v>
      </c>
      <c r="E3577">
        <v>94</v>
      </c>
      <c r="F3577">
        <v>83</v>
      </c>
      <c r="G3577">
        <f>COUNTIF($A3577:$F3577,A3577)</f>
        <v>1</v>
      </c>
      <c r="H3577">
        <f>COUNTIF($A3577:$F3577,B3577)</f>
        <v>1</v>
      </c>
      <c r="I3577">
        <f>COUNTIF($A3577:$F3577,C3577)</f>
        <v>1</v>
      </c>
      <c r="J3577">
        <f>COUNTIF($A3577:$F3577,D3577)</f>
        <v>1</v>
      </c>
      <c r="K3577">
        <f>COUNTIF($A3577:$F3577,E3577)</f>
        <v>1</v>
      </c>
      <c r="L3577">
        <f>COUNTIF($A3577:$F3577,F3577)</f>
        <v>1</v>
      </c>
      <c r="M3577" s="1">
        <f>IF(AND(COUNTIF(G3577:L3577,1)=4,COUNTIF(G3577:L3577,2)=2),1,0)</f>
        <v>0</v>
      </c>
      <c r="N3577" t="str">
        <f>IF(MOD(A3577,2)=0,A3577,"")</f>
        <v/>
      </c>
      <c r="O3577" t="str">
        <f>IF(MOD(B3577,2)=0,B3577,"")</f>
        <v/>
      </c>
      <c r="P3577">
        <f>IF(MOD(C3577,2)=0,C3577,"")</f>
        <v>70</v>
      </c>
      <c r="Q3577">
        <f>IF(MOD(D3577,2)=0,D3577,"")</f>
        <v>14</v>
      </c>
      <c r="R3577">
        <f>IF(MOD(E3577,2)=0,E3577,"")</f>
        <v>94</v>
      </c>
      <c r="S3577" t="str">
        <f>IF(MOD(F3577,2)=0,F3577,"")</f>
        <v/>
      </c>
      <c r="T3577" s="1">
        <f t="shared" si="168"/>
        <v>59.333333333333336</v>
      </c>
      <c r="U3577">
        <f>IF(MOD(A3577,2)=1,A3577,"")</f>
        <v>51</v>
      </c>
      <c r="V3577">
        <f>IF(MOD(B3577,2)=1,B3577,"")</f>
        <v>49</v>
      </c>
      <c r="W3577" t="str">
        <f>IF(MOD(C3577,2)=1,C3577,"")</f>
        <v/>
      </c>
      <c r="X3577" t="str">
        <f>IF(MOD(D3577,2)=1,D3577,"")</f>
        <v/>
      </c>
      <c r="Y3577" t="str">
        <f>IF(MOD(E3577,2)=1,E3577,"")</f>
        <v/>
      </c>
      <c r="Z3577">
        <f>IF(MOD(F3577,2)=1,F3577,"")</f>
        <v>83</v>
      </c>
      <c r="AA3577" s="1">
        <f t="shared" si="169"/>
        <v>61</v>
      </c>
      <c r="AB3577">
        <f>IF(ABS(T3577-AA3577)&gt;50,1,0)</f>
        <v>0</v>
      </c>
      <c r="AC3577" t="str">
        <f t="shared" si="170"/>
        <v/>
      </c>
    </row>
    <row r="3578" spans="1:29" x14ac:dyDescent="0.25">
      <c r="A3578">
        <v>19</v>
      </c>
      <c r="B3578">
        <v>14</v>
      </c>
      <c r="C3578">
        <v>36</v>
      </c>
      <c r="D3578">
        <v>21</v>
      </c>
      <c r="E3578">
        <v>94</v>
      </c>
      <c r="F3578">
        <v>57</v>
      </c>
      <c r="G3578">
        <f>COUNTIF($A3578:$F3578,A3578)</f>
        <v>1</v>
      </c>
      <c r="H3578">
        <f>COUNTIF($A3578:$F3578,B3578)</f>
        <v>1</v>
      </c>
      <c r="I3578">
        <f>COUNTIF($A3578:$F3578,C3578)</f>
        <v>1</v>
      </c>
      <c r="J3578">
        <f>COUNTIF($A3578:$F3578,D3578)</f>
        <v>1</v>
      </c>
      <c r="K3578">
        <f>COUNTIF($A3578:$F3578,E3578)</f>
        <v>1</v>
      </c>
      <c r="L3578">
        <f>COUNTIF($A3578:$F3578,F3578)</f>
        <v>1</v>
      </c>
      <c r="M3578" s="1">
        <f>IF(AND(COUNTIF(G3578:L3578,1)=4,COUNTIF(G3578:L3578,2)=2),1,0)</f>
        <v>0</v>
      </c>
      <c r="N3578" t="str">
        <f>IF(MOD(A3578,2)=0,A3578,"")</f>
        <v/>
      </c>
      <c r="O3578">
        <f>IF(MOD(B3578,2)=0,B3578,"")</f>
        <v>14</v>
      </c>
      <c r="P3578">
        <f>IF(MOD(C3578,2)=0,C3578,"")</f>
        <v>36</v>
      </c>
      <c r="Q3578" t="str">
        <f>IF(MOD(D3578,2)=0,D3578,"")</f>
        <v/>
      </c>
      <c r="R3578">
        <f>IF(MOD(E3578,2)=0,E3578,"")</f>
        <v>94</v>
      </c>
      <c r="S3578" t="str">
        <f>IF(MOD(F3578,2)=0,F3578,"")</f>
        <v/>
      </c>
      <c r="T3578" s="1">
        <f t="shared" si="168"/>
        <v>48</v>
      </c>
      <c r="U3578">
        <f>IF(MOD(A3578,2)=1,A3578,"")</f>
        <v>19</v>
      </c>
      <c r="V3578" t="str">
        <f>IF(MOD(B3578,2)=1,B3578,"")</f>
        <v/>
      </c>
      <c r="W3578" t="str">
        <f>IF(MOD(C3578,2)=1,C3578,"")</f>
        <v/>
      </c>
      <c r="X3578">
        <f>IF(MOD(D3578,2)=1,D3578,"")</f>
        <v>21</v>
      </c>
      <c r="Y3578" t="str">
        <f>IF(MOD(E3578,2)=1,E3578,"")</f>
        <v/>
      </c>
      <c r="Z3578">
        <f>IF(MOD(F3578,2)=1,F3578,"")</f>
        <v>57</v>
      </c>
      <c r="AA3578" s="1">
        <f t="shared" si="169"/>
        <v>32.333333333333336</v>
      </c>
      <c r="AB3578">
        <f>IF(ABS(T3578-AA3578)&gt;50,1,0)</f>
        <v>0</v>
      </c>
      <c r="AC3578" t="str">
        <f t="shared" si="170"/>
        <v/>
      </c>
    </row>
    <row r="3579" spans="1:29" x14ac:dyDescent="0.25">
      <c r="A3579">
        <v>91</v>
      </c>
      <c r="B3579">
        <v>89</v>
      </c>
      <c r="C3579">
        <v>47</v>
      </c>
      <c r="D3579">
        <v>12</v>
      </c>
      <c r="E3579">
        <v>65</v>
      </c>
      <c r="F3579">
        <v>34</v>
      </c>
      <c r="G3579">
        <f>COUNTIF($A3579:$F3579,A3579)</f>
        <v>1</v>
      </c>
      <c r="H3579">
        <f>COUNTIF($A3579:$F3579,B3579)</f>
        <v>1</v>
      </c>
      <c r="I3579">
        <f>COUNTIF($A3579:$F3579,C3579)</f>
        <v>1</v>
      </c>
      <c r="J3579">
        <f>COUNTIF($A3579:$F3579,D3579)</f>
        <v>1</v>
      </c>
      <c r="K3579">
        <f>COUNTIF($A3579:$F3579,E3579)</f>
        <v>1</v>
      </c>
      <c r="L3579">
        <f>COUNTIF($A3579:$F3579,F3579)</f>
        <v>1</v>
      </c>
      <c r="M3579" s="1">
        <f>IF(AND(COUNTIF(G3579:L3579,1)=4,COUNTIF(G3579:L3579,2)=2),1,0)</f>
        <v>0</v>
      </c>
      <c r="N3579" t="str">
        <f>IF(MOD(A3579,2)=0,A3579,"")</f>
        <v/>
      </c>
      <c r="O3579" t="str">
        <f>IF(MOD(B3579,2)=0,B3579,"")</f>
        <v/>
      </c>
      <c r="P3579" t="str">
        <f>IF(MOD(C3579,2)=0,C3579,"")</f>
        <v/>
      </c>
      <c r="Q3579">
        <f>IF(MOD(D3579,2)=0,D3579,"")</f>
        <v>12</v>
      </c>
      <c r="R3579" t="str">
        <f>IF(MOD(E3579,2)=0,E3579,"")</f>
        <v/>
      </c>
      <c r="S3579">
        <f>IF(MOD(F3579,2)=0,F3579,"")</f>
        <v>34</v>
      </c>
      <c r="T3579" s="1">
        <f t="shared" si="168"/>
        <v>23</v>
      </c>
      <c r="U3579">
        <f>IF(MOD(A3579,2)=1,A3579,"")</f>
        <v>91</v>
      </c>
      <c r="V3579">
        <f>IF(MOD(B3579,2)=1,B3579,"")</f>
        <v>89</v>
      </c>
      <c r="W3579">
        <f>IF(MOD(C3579,2)=1,C3579,"")</f>
        <v>47</v>
      </c>
      <c r="X3579" t="str">
        <f>IF(MOD(D3579,2)=1,D3579,"")</f>
        <v/>
      </c>
      <c r="Y3579">
        <f>IF(MOD(E3579,2)=1,E3579,"")</f>
        <v>65</v>
      </c>
      <c r="Z3579" t="str">
        <f>IF(MOD(F3579,2)=1,F3579,"")</f>
        <v/>
      </c>
      <c r="AA3579" s="1">
        <f t="shared" si="169"/>
        <v>73</v>
      </c>
      <c r="AB3579">
        <f>IF(ABS(T3579-AA3579)&gt;50,1,0)</f>
        <v>0</v>
      </c>
      <c r="AC3579" t="str">
        <f t="shared" si="170"/>
        <v/>
      </c>
    </row>
    <row r="3580" spans="1:29" x14ac:dyDescent="0.25">
      <c r="A3580">
        <v>48</v>
      </c>
      <c r="B3580">
        <v>59</v>
      </c>
      <c r="C3580">
        <v>68</v>
      </c>
      <c r="D3580">
        <v>66</v>
      </c>
      <c r="E3580">
        <v>18</v>
      </c>
      <c r="F3580">
        <v>33</v>
      </c>
      <c r="G3580">
        <f>COUNTIF($A3580:$F3580,A3580)</f>
        <v>1</v>
      </c>
      <c r="H3580">
        <f>COUNTIF($A3580:$F3580,B3580)</f>
        <v>1</v>
      </c>
      <c r="I3580">
        <f>COUNTIF($A3580:$F3580,C3580)</f>
        <v>1</v>
      </c>
      <c r="J3580">
        <f>COUNTIF($A3580:$F3580,D3580)</f>
        <v>1</v>
      </c>
      <c r="K3580">
        <f>COUNTIF($A3580:$F3580,E3580)</f>
        <v>1</v>
      </c>
      <c r="L3580">
        <f>COUNTIF($A3580:$F3580,F3580)</f>
        <v>1</v>
      </c>
      <c r="M3580" s="1">
        <f>IF(AND(COUNTIF(G3580:L3580,1)=4,COUNTIF(G3580:L3580,2)=2),1,0)</f>
        <v>0</v>
      </c>
      <c r="N3580">
        <f>IF(MOD(A3580,2)=0,A3580,"")</f>
        <v>48</v>
      </c>
      <c r="O3580" t="str">
        <f>IF(MOD(B3580,2)=0,B3580,"")</f>
        <v/>
      </c>
      <c r="P3580">
        <f>IF(MOD(C3580,2)=0,C3580,"")</f>
        <v>68</v>
      </c>
      <c r="Q3580">
        <f>IF(MOD(D3580,2)=0,D3580,"")</f>
        <v>66</v>
      </c>
      <c r="R3580">
        <f>IF(MOD(E3580,2)=0,E3580,"")</f>
        <v>18</v>
      </c>
      <c r="S3580" t="str">
        <f>IF(MOD(F3580,2)=0,F3580,"")</f>
        <v/>
      </c>
      <c r="T3580" s="1">
        <f t="shared" si="168"/>
        <v>50</v>
      </c>
      <c r="U3580" t="str">
        <f>IF(MOD(A3580,2)=1,A3580,"")</f>
        <v/>
      </c>
      <c r="V3580">
        <f>IF(MOD(B3580,2)=1,B3580,"")</f>
        <v>59</v>
      </c>
      <c r="W3580" t="str">
        <f>IF(MOD(C3580,2)=1,C3580,"")</f>
        <v/>
      </c>
      <c r="X3580" t="str">
        <f>IF(MOD(D3580,2)=1,D3580,"")</f>
        <v/>
      </c>
      <c r="Y3580" t="str">
        <f>IF(MOD(E3580,2)=1,E3580,"")</f>
        <v/>
      </c>
      <c r="Z3580">
        <f>IF(MOD(F3580,2)=1,F3580,"")</f>
        <v>33</v>
      </c>
      <c r="AA3580" s="1">
        <f t="shared" si="169"/>
        <v>46</v>
      </c>
      <c r="AB3580">
        <f>IF(ABS(T3580-AA3580)&gt;50,1,0)</f>
        <v>0</v>
      </c>
      <c r="AC3580" t="str">
        <f t="shared" si="170"/>
        <v/>
      </c>
    </row>
    <row r="3581" spans="1:29" x14ac:dyDescent="0.25">
      <c r="A3581">
        <v>33</v>
      </c>
      <c r="B3581">
        <v>64</v>
      </c>
      <c r="C3581">
        <v>19</v>
      </c>
      <c r="D3581">
        <v>30</v>
      </c>
      <c r="E3581">
        <v>34</v>
      </c>
      <c r="F3581">
        <v>26</v>
      </c>
      <c r="G3581">
        <f>COUNTIF($A3581:$F3581,A3581)</f>
        <v>1</v>
      </c>
      <c r="H3581">
        <f>COUNTIF($A3581:$F3581,B3581)</f>
        <v>1</v>
      </c>
      <c r="I3581">
        <f>COUNTIF($A3581:$F3581,C3581)</f>
        <v>1</v>
      </c>
      <c r="J3581">
        <f>COUNTIF($A3581:$F3581,D3581)</f>
        <v>1</v>
      </c>
      <c r="K3581">
        <f>COUNTIF($A3581:$F3581,E3581)</f>
        <v>1</v>
      </c>
      <c r="L3581">
        <f>COUNTIF($A3581:$F3581,F3581)</f>
        <v>1</v>
      </c>
      <c r="M3581" s="1">
        <f>IF(AND(COUNTIF(G3581:L3581,1)=4,COUNTIF(G3581:L3581,2)=2),1,0)</f>
        <v>0</v>
      </c>
      <c r="N3581" t="str">
        <f>IF(MOD(A3581,2)=0,A3581,"")</f>
        <v/>
      </c>
      <c r="O3581">
        <f>IF(MOD(B3581,2)=0,B3581,"")</f>
        <v>64</v>
      </c>
      <c r="P3581" t="str">
        <f>IF(MOD(C3581,2)=0,C3581,"")</f>
        <v/>
      </c>
      <c r="Q3581">
        <f>IF(MOD(D3581,2)=0,D3581,"")</f>
        <v>30</v>
      </c>
      <c r="R3581">
        <f>IF(MOD(E3581,2)=0,E3581,"")</f>
        <v>34</v>
      </c>
      <c r="S3581">
        <f>IF(MOD(F3581,2)=0,F3581,"")</f>
        <v>26</v>
      </c>
      <c r="T3581" s="1">
        <f t="shared" si="168"/>
        <v>38.5</v>
      </c>
      <c r="U3581">
        <f>IF(MOD(A3581,2)=1,A3581,"")</f>
        <v>33</v>
      </c>
      <c r="V3581" t="str">
        <f>IF(MOD(B3581,2)=1,B3581,"")</f>
        <v/>
      </c>
      <c r="W3581">
        <f>IF(MOD(C3581,2)=1,C3581,"")</f>
        <v>19</v>
      </c>
      <c r="X3581" t="str">
        <f>IF(MOD(D3581,2)=1,D3581,"")</f>
        <v/>
      </c>
      <c r="Y3581" t="str">
        <f>IF(MOD(E3581,2)=1,E3581,"")</f>
        <v/>
      </c>
      <c r="Z3581" t="str">
        <f>IF(MOD(F3581,2)=1,F3581,"")</f>
        <v/>
      </c>
      <c r="AA3581" s="1">
        <f t="shared" si="169"/>
        <v>26</v>
      </c>
      <c r="AB3581">
        <f>IF(ABS(T3581-AA3581)&gt;50,1,0)</f>
        <v>0</v>
      </c>
      <c r="AC3581" t="str">
        <f t="shared" si="170"/>
        <v/>
      </c>
    </row>
    <row r="3582" spans="1:29" x14ac:dyDescent="0.25">
      <c r="A3582">
        <v>26</v>
      </c>
      <c r="B3582">
        <v>25</v>
      </c>
      <c r="C3582">
        <v>15</v>
      </c>
      <c r="D3582">
        <v>41</v>
      </c>
      <c r="E3582">
        <v>45</v>
      </c>
      <c r="F3582">
        <v>19</v>
      </c>
      <c r="G3582">
        <f>COUNTIF($A3582:$F3582,A3582)</f>
        <v>1</v>
      </c>
      <c r="H3582">
        <f>COUNTIF($A3582:$F3582,B3582)</f>
        <v>1</v>
      </c>
      <c r="I3582">
        <f>COUNTIF($A3582:$F3582,C3582)</f>
        <v>1</v>
      </c>
      <c r="J3582">
        <f>COUNTIF($A3582:$F3582,D3582)</f>
        <v>1</v>
      </c>
      <c r="K3582">
        <f>COUNTIF($A3582:$F3582,E3582)</f>
        <v>1</v>
      </c>
      <c r="L3582">
        <f>COUNTIF($A3582:$F3582,F3582)</f>
        <v>1</v>
      </c>
      <c r="M3582" s="1">
        <f>IF(AND(COUNTIF(G3582:L3582,1)=4,COUNTIF(G3582:L3582,2)=2),1,0)</f>
        <v>0</v>
      </c>
      <c r="N3582">
        <f>IF(MOD(A3582,2)=0,A3582,"")</f>
        <v>26</v>
      </c>
      <c r="O3582" t="str">
        <f>IF(MOD(B3582,2)=0,B3582,"")</f>
        <v/>
      </c>
      <c r="P3582" t="str">
        <f>IF(MOD(C3582,2)=0,C3582,"")</f>
        <v/>
      </c>
      <c r="Q3582" t="str">
        <f>IF(MOD(D3582,2)=0,D3582,"")</f>
        <v/>
      </c>
      <c r="R3582" t="str">
        <f>IF(MOD(E3582,2)=0,E3582,"")</f>
        <v/>
      </c>
      <c r="S3582" t="str">
        <f>IF(MOD(F3582,2)=0,F3582,"")</f>
        <v/>
      </c>
      <c r="T3582" s="1">
        <f t="shared" si="168"/>
        <v>26</v>
      </c>
      <c r="U3582" t="str">
        <f>IF(MOD(A3582,2)=1,A3582,"")</f>
        <v/>
      </c>
      <c r="V3582">
        <f>IF(MOD(B3582,2)=1,B3582,"")</f>
        <v>25</v>
      </c>
      <c r="W3582">
        <f>IF(MOD(C3582,2)=1,C3582,"")</f>
        <v>15</v>
      </c>
      <c r="X3582">
        <f>IF(MOD(D3582,2)=1,D3582,"")</f>
        <v>41</v>
      </c>
      <c r="Y3582">
        <f>IF(MOD(E3582,2)=1,E3582,"")</f>
        <v>45</v>
      </c>
      <c r="Z3582">
        <f>IF(MOD(F3582,2)=1,F3582,"")</f>
        <v>19</v>
      </c>
      <c r="AA3582" s="1">
        <f t="shared" si="169"/>
        <v>29</v>
      </c>
      <c r="AB3582">
        <f>IF(ABS(T3582-AA3582)&gt;50,1,0)</f>
        <v>0</v>
      </c>
      <c r="AC3582" t="str">
        <f t="shared" si="170"/>
        <v/>
      </c>
    </row>
    <row r="3583" spans="1:29" x14ac:dyDescent="0.25">
      <c r="A3583">
        <v>6</v>
      </c>
      <c r="B3583">
        <v>30</v>
      </c>
      <c r="C3583">
        <v>37</v>
      </c>
      <c r="D3583">
        <v>33</v>
      </c>
      <c r="E3583">
        <v>57</v>
      </c>
      <c r="F3583">
        <v>7</v>
      </c>
      <c r="G3583">
        <f>COUNTIF($A3583:$F3583,A3583)</f>
        <v>1</v>
      </c>
      <c r="H3583">
        <f>COUNTIF($A3583:$F3583,B3583)</f>
        <v>1</v>
      </c>
      <c r="I3583">
        <f>COUNTIF($A3583:$F3583,C3583)</f>
        <v>1</v>
      </c>
      <c r="J3583">
        <f>COUNTIF($A3583:$F3583,D3583)</f>
        <v>1</v>
      </c>
      <c r="K3583">
        <f>COUNTIF($A3583:$F3583,E3583)</f>
        <v>1</v>
      </c>
      <c r="L3583">
        <f>COUNTIF($A3583:$F3583,F3583)</f>
        <v>1</v>
      </c>
      <c r="M3583" s="1">
        <f>IF(AND(COUNTIF(G3583:L3583,1)=4,COUNTIF(G3583:L3583,2)=2),1,0)</f>
        <v>0</v>
      </c>
      <c r="N3583">
        <f>IF(MOD(A3583,2)=0,A3583,"")</f>
        <v>6</v>
      </c>
      <c r="O3583">
        <f>IF(MOD(B3583,2)=0,B3583,"")</f>
        <v>30</v>
      </c>
      <c r="P3583" t="str">
        <f>IF(MOD(C3583,2)=0,C3583,"")</f>
        <v/>
      </c>
      <c r="Q3583" t="str">
        <f>IF(MOD(D3583,2)=0,D3583,"")</f>
        <v/>
      </c>
      <c r="R3583" t="str">
        <f>IF(MOD(E3583,2)=0,E3583,"")</f>
        <v/>
      </c>
      <c r="S3583" t="str">
        <f>IF(MOD(F3583,2)=0,F3583,"")</f>
        <v/>
      </c>
      <c r="T3583" s="1">
        <f t="shared" si="168"/>
        <v>18</v>
      </c>
      <c r="U3583" t="str">
        <f>IF(MOD(A3583,2)=1,A3583,"")</f>
        <v/>
      </c>
      <c r="V3583" t="str">
        <f>IF(MOD(B3583,2)=1,B3583,"")</f>
        <v/>
      </c>
      <c r="W3583">
        <f>IF(MOD(C3583,2)=1,C3583,"")</f>
        <v>37</v>
      </c>
      <c r="X3583">
        <f>IF(MOD(D3583,2)=1,D3583,"")</f>
        <v>33</v>
      </c>
      <c r="Y3583">
        <f>IF(MOD(E3583,2)=1,E3583,"")</f>
        <v>57</v>
      </c>
      <c r="Z3583">
        <f>IF(MOD(F3583,2)=1,F3583,"")</f>
        <v>7</v>
      </c>
      <c r="AA3583" s="1">
        <f t="shared" si="169"/>
        <v>33.5</v>
      </c>
      <c r="AB3583">
        <f>IF(ABS(T3583-AA3583)&gt;50,1,0)</f>
        <v>0</v>
      </c>
      <c r="AC3583" t="str">
        <f t="shared" si="170"/>
        <v/>
      </c>
    </row>
    <row r="3584" spans="1:29" x14ac:dyDescent="0.25">
      <c r="A3584">
        <v>38</v>
      </c>
      <c r="B3584">
        <v>50</v>
      </c>
      <c r="C3584">
        <v>92</v>
      </c>
      <c r="D3584">
        <v>7</v>
      </c>
      <c r="E3584">
        <v>7</v>
      </c>
      <c r="F3584">
        <v>34</v>
      </c>
      <c r="G3584">
        <f>COUNTIF($A3584:$F3584,A3584)</f>
        <v>1</v>
      </c>
      <c r="H3584">
        <f>COUNTIF($A3584:$F3584,B3584)</f>
        <v>1</v>
      </c>
      <c r="I3584">
        <f>COUNTIF($A3584:$F3584,C3584)</f>
        <v>1</v>
      </c>
      <c r="J3584">
        <f>COUNTIF($A3584:$F3584,D3584)</f>
        <v>2</v>
      </c>
      <c r="K3584">
        <f>COUNTIF($A3584:$F3584,E3584)</f>
        <v>2</v>
      </c>
      <c r="L3584">
        <f>COUNTIF($A3584:$F3584,F3584)</f>
        <v>1</v>
      </c>
      <c r="M3584" s="1">
        <f>IF(AND(COUNTIF(G3584:L3584,1)=4,COUNTIF(G3584:L3584,2)=2),1,0)</f>
        <v>1</v>
      </c>
      <c r="N3584">
        <f>IF(MOD(A3584,2)=0,A3584,"")</f>
        <v>38</v>
      </c>
      <c r="O3584">
        <f>IF(MOD(B3584,2)=0,B3584,"")</f>
        <v>50</v>
      </c>
      <c r="P3584">
        <f>IF(MOD(C3584,2)=0,C3584,"")</f>
        <v>92</v>
      </c>
      <c r="Q3584" t="str">
        <f>IF(MOD(D3584,2)=0,D3584,"")</f>
        <v/>
      </c>
      <c r="R3584" t="str">
        <f>IF(MOD(E3584,2)=0,E3584,"")</f>
        <v/>
      </c>
      <c r="S3584">
        <f>IF(MOD(F3584,2)=0,F3584,"")</f>
        <v>34</v>
      </c>
      <c r="T3584" s="1">
        <f t="shared" si="168"/>
        <v>53.5</v>
      </c>
      <c r="U3584" t="str">
        <f>IF(MOD(A3584,2)=1,A3584,"")</f>
        <v/>
      </c>
      <c r="V3584" t="str">
        <f>IF(MOD(B3584,2)=1,B3584,"")</f>
        <v/>
      </c>
      <c r="W3584" t="str">
        <f>IF(MOD(C3584,2)=1,C3584,"")</f>
        <v/>
      </c>
      <c r="X3584">
        <f>IF(MOD(D3584,2)=1,D3584,"")</f>
        <v>7</v>
      </c>
      <c r="Y3584">
        <f>IF(MOD(E3584,2)=1,E3584,"")</f>
        <v>7</v>
      </c>
      <c r="Z3584" t="str">
        <f>IF(MOD(F3584,2)=1,F3584,"")</f>
        <v/>
      </c>
      <c r="AA3584" s="1">
        <f t="shared" si="169"/>
        <v>7</v>
      </c>
      <c r="AB3584">
        <f>IF(ABS(T3584-AA3584)&gt;50,1,0)</f>
        <v>0</v>
      </c>
      <c r="AC3584">
        <f t="shared" si="170"/>
        <v>1</v>
      </c>
    </row>
    <row r="3585" spans="1:29" x14ac:dyDescent="0.25">
      <c r="A3585">
        <v>53</v>
      </c>
      <c r="B3585">
        <v>1</v>
      </c>
      <c r="C3585">
        <v>58</v>
      </c>
      <c r="D3585">
        <v>22</v>
      </c>
      <c r="E3585">
        <v>18</v>
      </c>
      <c r="F3585">
        <v>54</v>
      </c>
      <c r="G3585">
        <f>COUNTIF($A3585:$F3585,A3585)</f>
        <v>1</v>
      </c>
      <c r="H3585">
        <f>COUNTIF($A3585:$F3585,B3585)</f>
        <v>1</v>
      </c>
      <c r="I3585">
        <f>COUNTIF($A3585:$F3585,C3585)</f>
        <v>1</v>
      </c>
      <c r="J3585">
        <f>COUNTIF($A3585:$F3585,D3585)</f>
        <v>1</v>
      </c>
      <c r="K3585">
        <f>COUNTIF($A3585:$F3585,E3585)</f>
        <v>1</v>
      </c>
      <c r="L3585">
        <f>COUNTIF($A3585:$F3585,F3585)</f>
        <v>1</v>
      </c>
      <c r="M3585" s="1">
        <f>IF(AND(COUNTIF(G3585:L3585,1)=4,COUNTIF(G3585:L3585,2)=2),1,0)</f>
        <v>0</v>
      </c>
      <c r="N3585" t="str">
        <f>IF(MOD(A3585,2)=0,A3585,"")</f>
        <v/>
      </c>
      <c r="O3585" t="str">
        <f>IF(MOD(B3585,2)=0,B3585,"")</f>
        <v/>
      </c>
      <c r="P3585">
        <f>IF(MOD(C3585,2)=0,C3585,"")</f>
        <v>58</v>
      </c>
      <c r="Q3585">
        <f>IF(MOD(D3585,2)=0,D3585,"")</f>
        <v>22</v>
      </c>
      <c r="R3585">
        <f>IF(MOD(E3585,2)=0,E3585,"")</f>
        <v>18</v>
      </c>
      <c r="S3585">
        <f>IF(MOD(F3585,2)=0,F3585,"")</f>
        <v>54</v>
      </c>
      <c r="T3585" s="1">
        <f t="shared" si="168"/>
        <v>38</v>
      </c>
      <c r="U3585">
        <f>IF(MOD(A3585,2)=1,A3585,"")</f>
        <v>53</v>
      </c>
      <c r="V3585">
        <f>IF(MOD(B3585,2)=1,B3585,"")</f>
        <v>1</v>
      </c>
      <c r="W3585" t="str">
        <f>IF(MOD(C3585,2)=1,C3585,"")</f>
        <v/>
      </c>
      <c r="X3585" t="str">
        <f>IF(MOD(D3585,2)=1,D3585,"")</f>
        <v/>
      </c>
      <c r="Y3585" t="str">
        <f>IF(MOD(E3585,2)=1,E3585,"")</f>
        <v/>
      </c>
      <c r="Z3585" t="str">
        <f>IF(MOD(F3585,2)=1,F3585,"")</f>
        <v/>
      </c>
      <c r="AA3585" s="1">
        <f t="shared" si="169"/>
        <v>27</v>
      </c>
      <c r="AB3585">
        <f>IF(ABS(T3585-AA3585)&gt;50,1,0)</f>
        <v>0</v>
      </c>
      <c r="AC3585" t="str">
        <f t="shared" si="170"/>
        <v/>
      </c>
    </row>
    <row r="3586" spans="1:29" x14ac:dyDescent="0.25">
      <c r="A3586">
        <v>40</v>
      </c>
      <c r="B3586">
        <v>6</v>
      </c>
      <c r="C3586">
        <v>30</v>
      </c>
      <c r="D3586">
        <v>69</v>
      </c>
      <c r="E3586">
        <v>64</v>
      </c>
      <c r="F3586">
        <v>78</v>
      </c>
      <c r="G3586">
        <f>COUNTIF($A3586:$F3586,A3586)</f>
        <v>1</v>
      </c>
      <c r="H3586">
        <f>COUNTIF($A3586:$F3586,B3586)</f>
        <v>1</v>
      </c>
      <c r="I3586">
        <f>COUNTIF($A3586:$F3586,C3586)</f>
        <v>1</v>
      </c>
      <c r="J3586">
        <f>COUNTIF($A3586:$F3586,D3586)</f>
        <v>1</v>
      </c>
      <c r="K3586">
        <f>COUNTIF($A3586:$F3586,E3586)</f>
        <v>1</v>
      </c>
      <c r="L3586">
        <f>COUNTIF($A3586:$F3586,F3586)</f>
        <v>1</v>
      </c>
      <c r="M3586" s="1">
        <f>IF(AND(COUNTIF(G3586:L3586,1)=4,COUNTIF(G3586:L3586,2)=2),1,0)</f>
        <v>0</v>
      </c>
      <c r="N3586">
        <f>IF(MOD(A3586,2)=0,A3586,"")</f>
        <v>40</v>
      </c>
      <c r="O3586">
        <f>IF(MOD(B3586,2)=0,B3586,"")</f>
        <v>6</v>
      </c>
      <c r="P3586">
        <f>IF(MOD(C3586,2)=0,C3586,"")</f>
        <v>30</v>
      </c>
      <c r="Q3586" t="str">
        <f>IF(MOD(D3586,2)=0,D3586,"")</f>
        <v/>
      </c>
      <c r="R3586">
        <f>IF(MOD(E3586,2)=0,E3586,"")</f>
        <v>64</v>
      </c>
      <c r="S3586">
        <f>IF(MOD(F3586,2)=0,F3586,"")</f>
        <v>78</v>
      </c>
      <c r="T3586" s="1">
        <f t="shared" si="168"/>
        <v>43.6</v>
      </c>
      <c r="U3586" t="str">
        <f>IF(MOD(A3586,2)=1,A3586,"")</f>
        <v/>
      </c>
      <c r="V3586" t="str">
        <f>IF(MOD(B3586,2)=1,B3586,"")</f>
        <v/>
      </c>
      <c r="W3586" t="str">
        <f>IF(MOD(C3586,2)=1,C3586,"")</f>
        <v/>
      </c>
      <c r="X3586">
        <f>IF(MOD(D3586,2)=1,D3586,"")</f>
        <v>69</v>
      </c>
      <c r="Y3586" t="str">
        <f>IF(MOD(E3586,2)=1,E3586,"")</f>
        <v/>
      </c>
      <c r="Z3586" t="str">
        <f>IF(MOD(F3586,2)=1,F3586,"")</f>
        <v/>
      </c>
      <c r="AA3586" s="1">
        <f t="shared" si="169"/>
        <v>69</v>
      </c>
      <c r="AB3586">
        <f>IF(ABS(T3586-AA3586)&gt;50,1,0)</f>
        <v>0</v>
      </c>
      <c r="AC3586" t="str">
        <f t="shared" si="170"/>
        <v/>
      </c>
    </row>
    <row r="3587" spans="1:29" x14ac:dyDescent="0.25">
      <c r="A3587">
        <v>98</v>
      </c>
      <c r="B3587">
        <v>73</v>
      </c>
      <c r="C3587">
        <v>4</v>
      </c>
      <c r="D3587">
        <v>78</v>
      </c>
      <c r="E3587">
        <v>65</v>
      </c>
      <c r="F3587">
        <v>99</v>
      </c>
      <c r="G3587">
        <f>COUNTIF($A3587:$F3587,A3587)</f>
        <v>1</v>
      </c>
      <c r="H3587">
        <f>COUNTIF($A3587:$F3587,B3587)</f>
        <v>1</v>
      </c>
      <c r="I3587">
        <f>COUNTIF($A3587:$F3587,C3587)</f>
        <v>1</v>
      </c>
      <c r="J3587">
        <f>COUNTIF($A3587:$F3587,D3587)</f>
        <v>1</v>
      </c>
      <c r="K3587">
        <f>COUNTIF($A3587:$F3587,E3587)</f>
        <v>1</v>
      </c>
      <c r="L3587">
        <f>COUNTIF($A3587:$F3587,F3587)</f>
        <v>1</v>
      </c>
      <c r="M3587" s="1">
        <f>IF(AND(COUNTIF(G3587:L3587,1)=4,COUNTIF(G3587:L3587,2)=2),1,0)</f>
        <v>0</v>
      </c>
      <c r="N3587">
        <f>IF(MOD(A3587,2)=0,A3587,"")</f>
        <v>98</v>
      </c>
      <c r="O3587" t="str">
        <f>IF(MOD(B3587,2)=0,B3587,"")</f>
        <v/>
      </c>
      <c r="P3587">
        <f>IF(MOD(C3587,2)=0,C3587,"")</f>
        <v>4</v>
      </c>
      <c r="Q3587">
        <f>IF(MOD(D3587,2)=0,D3587,"")</f>
        <v>78</v>
      </c>
      <c r="R3587" t="str">
        <f>IF(MOD(E3587,2)=0,E3587,"")</f>
        <v/>
      </c>
      <c r="S3587" t="str">
        <f>IF(MOD(F3587,2)=0,F3587,"")</f>
        <v/>
      </c>
      <c r="T3587" s="1">
        <f t="shared" ref="T3587:T3650" si="171">IFERROR(AVERAGE(N3587:S3587),0)</f>
        <v>60</v>
      </c>
      <c r="U3587" t="str">
        <f>IF(MOD(A3587,2)=1,A3587,"")</f>
        <v/>
      </c>
      <c r="V3587">
        <f>IF(MOD(B3587,2)=1,B3587,"")</f>
        <v>73</v>
      </c>
      <c r="W3587" t="str">
        <f>IF(MOD(C3587,2)=1,C3587,"")</f>
        <v/>
      </c>
      <c r="X3587" t="str">
        <f>IF(MOD(D3587,2)=1,D3587,"")</f>
        <v/>
      </c>
      <c r="Y3587">
        <f>IF(MOD(E3587,2)=1,E3587,"")</f>
        <v>65</v>
      </c>
      <c r="Z3587">
        <f>IF(MOD(F3587,2)=1,F3587,"")</f>
        <v>99</v>
      </c>
      <c r="AA3587" s="1">
        <f t="shared" ref="AA3587:AA3650" si="172">IFERROR(AVERAGE(U3587:Z3587),0)</f>
        <v>79</v>
      </c>
      <c r="AB3587">
        <f>IF(ABS(T3587-AA3587)&gt;50,1,0)</f>
        <v>0</v>
      </c>
      <c r="AC3587" t="str">
        <f t="shared" ref="AC3587:AC3650" si="173">IF(AB3587&lt;&gt;M3587,1,"")</f>
        <v/>
      </c>
    </row>
    <row r="3588" spans="1:29" x14ac:dyDescent="0.25">
      <c r="A3588">
        <v>27</v>
      </c>
      <c r="B3588">
        <v>95</v>
      </c>
      <c r="C3588">
        <v>19</v>
      </c>
      <c r="D3588">
        <v>13</v>
      </c>
      <c r="E3588">
        <v>74</v>
      </c>
      <c r="F3588">
        <v>57</v>
      </c>
      <c r="G3588">
        <f>COUNTIF($A3588:$F3588,A3588)</f>
        <v>1</v>
      </c>
      <c r="H3588">
        <f>COUNTIF($A3588:$F3588,B3588)</f>
        <v>1</v>
      </c>
      <c r="I3588">
        <f>COUNTIF($A3588:$F3588,C3588)</f>
        <v>1</v>
      </c>
      <c r="J3588">
        <f>COUNTIF($A3588:$F3588,D3588)</f>
        <v>1</v>
      </c>
      <c r="K3588">
        <f>COUNTIF($A3588:$F3588,E3588)</f>
        <v>1</v>
      </c>
      <c r="L3588">
        <f>COUNTIF($A3588:$F3588,F3588)</f>
        <v>1</v>
      </c>
      <c r="M3588" s="1">
        <f>IF(AND(COUNTIF(G3588:L3588,1)=4,COUNTIF(G3588:L3588,2)=2),1,0)</f>
        <v>0</v>
      </c>
      <c r="N3588" t="str">
        <f>IF(MOD(A3588,2)=0,A3588,"")</f>
        <v/>
      </c>
      <c r="O3588" t="str">
        <f>IF(MOD(B3588,2)=0,B3588,"")</f>
        <v/>
      </c>
      <c r="P3588" t="str">
        <f>IF(MOD(C3588,2)=0,C3588,"")</f>
        <v/>
      </c>
      <c r="Q3588" t="str">
        <f>IF(MOD(D3588,2)=0,D3588,"")</f>
        <v/>
      </c>
      <c r="R3588">
        <f>IF(MOD(E3588,2)=0,E3588,"")</f>
        <v>74</v>
      </c>
      <c r="S3588" t="str">
        <f>IF(MOD(F3588,2)=0,F3588,"")</f>
        <v/>
      </c>
      <c r="T3588" s="1">
        <f t="shared" si="171"/>
        <v>74</v>
      </c>
      <c r="U3588">
        <f>IF(MOD(A3588,2)=1,A3588,"")</f>
        <v>27</v>
      </c>
      <c r="V3588">
        <f>IF(MOD(B3588,2)=1,B3588,"")</f>
        <v>95</v>
      </c>
      <c r="W3588">
        <f>IF(MOD(C3588,2)=1,C3588,"")</f>
        <v>19</v>
      </c>
      <c r="X3588">
        <f>IF(MOD(D3588,2)=1,D3588,"")</f>
        <v>13</v>
      </c>
      <c r="Y3588" t="str">
        <f>IF(MOD(E3588,2)=1,E3588,"")</f>
        <v/>
      </c>
      <c r="Z3588">
        <f>IF(MOD(F3588,2)=1,F3588,"")</f>
        <v>57</v>
      </c>
      <c r="AA3588" s="1">
        <f t="shared" si="172"/>
        <v>42.2</v>
      </c>
      <c r="AB3588">
        <f>IF(ABS(T3588-AA3588)&gt;50,1,0)</f>
        <v>0</v>
      </c>
      <c r="AC3588" t="str">
        <f t="shared" si="173"/>
        <v/>
      </c>
    </row>
    <row r="3589" spans="1:29" x14ac:dyDescent="0.25">
      <c r="A3589">
        <v>65</v>
      </c>
      <c r="B3589">
        <v>48</v>
      </c>
      <c r="C3589">
        <v>26</v>
      </c>
      <c r="D3589">
        <v>18</v>
      </c>
      <c r="E3589">
        <v>48</v>
      </c>
      <c r="F3589">
        <v>5</v>
      </c>
      <c r="G3589">
        <f>COUNTIF($A3589:$F3589,A3589)</f>
        <v>1</v>
      </c>
      <c r="H3589">
        <f>COUNTIF($A3589:$F3589,B3589)</f>
        <v>2</v>
      </c>
      <c r="I3589">
        <f>COUNTIF($A3589:$F3589,C3589)</f>
        <v>1</v>
      </c>
      <c r="J3589">
        <f>COUNTIF($A3589:$F3589,D3589)</f>
        <v>1</v>
      </c>
      <c r="K3589">
        <f>COUNTIF($A3589:$F3589,E3589)</f>
        <v>2</v>
      </c>
      <c r="L3589">
        <f>COUNTIF($A3589:$F3589,F3589)</f>
        <v>1</v>
      </c>
      <c r="M3589" s="1">
        <f>IF(AND(COUNTIF(G3589:L3589,1)=4,COUNTIF(G3589:L3589,2)=2),1,0)</f>
        <v>1</v>
      </c>
      <c r="N3589" t="str">
        <f>IF(MOD(A3589,2)=0,A3589,"")</f>
        <v/>
      </c>
      <c r="O3589">
        <f>IF(MOD(B3589,2)=0,B3589,"")</f>
        <v>48</v>
      </c>
      <c r="P3589">
        <f>IF(MOD(C3589,2)=0,C3589,"")</f>
        <v>26</v>
      </c>
      <c r="Q3589">
        <f>IF(MOD(D3589,2)=0,D3589,"")</f>
        <v>18</v>
      </c>
      <c r="R3589">
        <f>IF(MOD(E3589,2)=0,E3589,"")</f>
        <v>48</v>
      </c>
      <c r="S3589" t="str">
        <f>IF(MOD(F3589,2)=0,F3589,"")</f>
        <v/>
      </c>
      <c r="T3589" s="1">
        <f t="shared" si="171"/>
        <v>35</v>
      </c>
      <c r="U3589">
        <f>IF(MOD(A3589,2)=1,A3589,"")</f>
        <v>65</v>
      </c>
      <c r="V3589" t="str">
        <f>IF(MOD(B3589,2)=1,B3589,"")</f>
        <v/>
      </c>
      <c r="W3589" t="str">
        <f>IF(MOD(C3589,2)=1,C3589,"")</f>
        <v/>
      </c>
      <c r="X3589" t="str">
        <f>IF(MOD(D3589,2)=1,D3589,"")</f>
        <v/>
      </c>
      <c r="Y3589" t="str">
        <f>IF(MOD(E3589,2)=1,E3589,"")</f>
        <v/>
      </c>
      <c r="Z3589">
        <f>IF(MOD(F3589,2)=1,F3589,"")</f>
        <v>5</v>
      </c>
      <c r="AA3589" s="1">
        <f t="shared" si="172"/>
        <v>35</v>
      </c>
      <c r="AB3589">
        <f>IF(ABS(T3589-AA3589)&gt;50,1,0)</f>
        <v>0</v>
      </c>
      <c r="AC3589">
        <f t="shared" si="173"/>
        <v>1</v>
      </c>
    </row>
    <row r="3590" spans="1:29" x14ac:dyDescent="0.25">
      <c r="A3590">
        <v>71</v>
      </c>
      <c r="B3590">
        <v>11</v>
      </c>
      <c r="C3590">
        <v>31</v>
      </c>
      <c r="D3590">
        <v>78</v>
      </c>
      <c r="E3590">
        <v>39</v>
      </c>
      <c r="F3590">
        <v>39</v>
      </c>
      <c r="G3590">
        <f>COUNTIF($A3590:$F3590,A3590)</f>
        <v>1</v>
      </c>
      <c r="H3590">
        <f>COUNTIF($A3590:$F3590,B3590)</f>
        <v>1</v>
      </c>
      <c r="I3590">
        <f>COUNTIF($A3590:$F3590,C3590)</f>
        <v>1</v>
      </c>
      <c r="J3590">
        <f>COUNTIF($A3590:$F3590,D3590)</f>
        <v>1</v>
      </c>
      <c r="K3590">
        <f>COUNTIF($A3590:$F3590,E3590)</f>
        <v>2</v>
      </c>
      <c r="L3590">
        <f>COUNTIF($A3590:$F3590,F3590)</f>
        <v>2</v>
      </c>
      <c r="M3590" s="1">
        <f>IF(AND(COUNTIF(G3590:L3590,1)=4,COUNTIF(G3590:L3590,2)=2),1,0)</f>
        <v>1</v>
      </c>
      <c r="N3590" t="str">
        <f>IF(MOD(A3590,2)=0,A3590,"")</f>
        <v/>
      </c>
      <c r="O3590" t="str">
        <f>IF(MOD(B3590,2)=0,B3590,"")</f>
        <v/>
      </c>
      <c r="P3590" t="str">
        <f>IF(MOD(C3590,2)=0,C3590,"")</f>
        <v/>
      </c>
      <c r="Q3590">
        <f>IF(MOD(D3590,2)=0,D3590,"")</f>
        <v>78</v>
      </c>
      <c r="R3590" t="str">
        <f>IF(MOD(E3590,2)=0,E3590,"")</f>
        <v/>
      </c>
      <c r="S3590" t="str">
        <f>IF(MOD(F3590,2)=0,F3590,"")</f>
        <v/>
      </c>
      <c r="T3590" s="1">
        <f t="shared" si="171"/>
        <v>78</v>
      </c>
      <c r="U3590">
        <f>IF(MOD(A3590,2)=1,A3590,"")</f>
        <v>71</v>
      </c>
      <c r="V3590">
        <f>IF(MOD(B3590,2)=1,B3590,"")</f>
        <v>11</v>
      </c>
      <c r="W3590">
        <f>IF(MOD(C3590,2)=1,C3590,"")</f>
        <v>31</v>
      </c>
      <c r="X3590" t="str">
        <f>IF(MOD(D3590,2)=1,D3590,"")</f>
        <v/>
      </c>
      <c r="Y3590">
        <f>IF(MOD(E3590,2)=1,E3590,"")</f>
        <v>39</v>
      </c>
      <c r="Z3590">
        <f>IF(MOD(F3590,2)=1,F3590,"")</f>
        <v>39</v>
      </c>
      <c r="AA3590" s="1">
        <f t="shared" si="172"/>
        <v>38.200000000000003</v>
      </c>
      <c r="AB3590">
        <f>IF(ABS(T3590-AA3590)&gt;50,1,0)</f>
        <v>0</v>
      </c>
      <c r="AC3590">
        <f t="shared" si="173"/>
        <v>1</v>
      </c>
    </row>
    <row r="3591" spans="1:29" x14ac:dyDescent="0.25">
      <c r="A3591">
        <v>79</v>
      </c>
      <c r="B3591">
        <v>52</v>
      </c>
      <c r="C3591">
        <v>29</v>
      </c>
      <c r="D3591">
        <v>64</v>
      </c>
      <c r="E3591">
        <v>1</v>
      </c>
      <c r="F3591">
        <v>92</v>
      </c>
      <c r="G3591">
        <f>COUNTIF($A3591:$F3591,A3591)</f>
        <v>1</v>
      </c>
      <c r="H3591">
        <f>COUNTIF($A3591:$F3591,B3591)</f>
        <v>1</v>
      </c>
      <c r="I3591">
        <f>COUNTIF($A3591:$F3591,C3591)</f>
        <v>1</v>
      </c>
      <c r="J3591">
        <f>COUNTIF($A3591:$F3591,D3591)</f>
        <v>1</v>
      </c>
      <c r="K3591">
        <f>COUNTIF($A3591:$F3591,E3591)</f>
        <v>1</v>
      </c>
      <c r="L3591">
        <f>COUNTIF($A3591:$F3591,F3591)</f>
        <v>1</v>
      </c>
      <c r="M3591" s="1">
        <f>IF(AND(COUNTIF(G3591:L3591,1)=4,COUNTIF(G3591:L3591,2)=2),1,0)</f>
        <v>0</v>
      </c>
      <c r="N3591" t="str">
        <f>IF(MOD(A3591,2)=0,A3591,"")</f>
        <v/>
      </c>
      <c r="O3591">
        <f>IF(MOD(B3591,2)=0,B3591,"")</f>
        <v>52</v>
      </c>
      <c r="P3591" t="str">
        <f>IF(MOD(C3591,2)=0,C3591,"")</f>
        <v/>
      </c>
      <c r="Q3591">
        <f>IF(MOD(D3591,2)=0,D3591,"")</f>
        <v>64</v>
      </c>
      <c r="R3591" t="str">
        <f>IF(MOD(E3591,2)=0,E3591,"")</f>
        <v/>
      </c>
      <c r="S3591">
        <f>IF(MOD(F3591,2)=0,F3591,"")</f>
        <v>92</v>
      </c>
      <c r="T3591" s="1">
        <f t="shared" si="171"/>
        <v>69.333333333333329</v>
      </c>
      <c r="U3591">
        <f>IF(MOD(A3591,2)=1,A3591,"")</f>
        <v>79</v>
      </c>
      <c r="V3591" t="str">
        <f>IF(MOD(B3591,2)=1,B3591,"")</f>
        <v/>
      </c>
      <c r="W3591">
        <f>IF(MOD(C3591,2)=1,C3591,"")</f>
        <v>29</v>
      </c>
      <c r="X3591" t="str">
        <f>IF(MOD(D3591,2)=1,D3591,"")</f>
        <v/>
      </c>
      <c r="Y3591">
        <f>IF(MOD(E3591,2)=1,E3591,"")</f>
        <v>1</v>
      </c>
      <c r="Z3591" t="str">
        <f>IF(MOD(F3591,2)=1,F3591,"")</f>
        <v/>
      </c>
      <c r="AA3591" s="1">
        <f t="shared" si="172"/>
        <v>36.333333333333336</v>
      </c>
      <c r="AB3591">
        <f>IF(ABS(T3591-AA3591)&gt;50,1,0)</f>
        <v>0</v>
      </c>
      <c r="AC3591" t="str">
        <f t="shared" si="173"/>
        <v/>
      </c>
    </row>
    <row r="3592" spans="1:29" x14ac:dyDescent="0.25">
      <c r="A3592">
        <v>61</v>
      </c>
      <c r="B3592">
        <v>86</v>
      </c>
      <c r="C3592">
        <v>19</v>
      </c>
      <c r="D3592">
        <v>57</v>
      </c>
      <c r="E3592">
        <v>16</v>
      </c>
      <c r="F3592">
        <v>100</v>
      </c>
      <c r="G3592">
        <f>COUNTIF($A3592:$F3592,A3592)</f>
        <v>1</v>
      </c>
      <c r="H3592">
        <f>COUNTIF($A3592:$F3592,B3592)</f>
        <v>1</v>
      </c>
      <c r="I3592">
        <f>COUNTIF($A3592:$F3592,C3592)</f>
        <v>1</v>
      </c>
      <c r="J3592">
        <f>COUNTIF($A3592:$F3592,D3592)</f>
        <v>1</v>
      </c>
      <c r="K3592">
        <f>COUNTIF($A3592:$F3592,E3592)</f>
        <v>1</v>
      </c>
      <c r="L3592">
        <f>COUNTIF($A3592:$F3592,F3592)</f>
        <v>1</v>
      </c>
      <c r="M3592" s="1">
        <f>IF(AND(COUNTIF(G3592:L3592,1)=4,COUNTIF(G3592:L3592,2)=2),1,0)</f>
        <v>0</v>
      </c>
      <c r="N3592" t="str">
        <f>IF(MOD(A3592,2)=0,A3592,"")</f>
        <v/>
      </c>
      <c r="O3592">
        <f>IF(MOD(B3592,2)=0,B3592,"")</f>
        <v>86</v>
      </c>
      <c r="P3592" t="str">
        <f>IF(MOD(C3592,2)=0,C3592,"")</f>
        <v/>
      </c>
      <c r="Q3592" t="str">
        <f>IF(MOD(D3592,2)=0,D3592,"")</f>
        <v/>
      </c>
      <c r="R3592">
        <f>IF(MOD(E3592,2)=0,E3592,"")</f>
        <v>16</v>
      </c>
      <c r="S3592">
        <f>IF(MOD(F3592,2)=0,F3592,"")</f>
        <v>100</v>
      </c>
      <c r="T3592" s="1">
        <f t="shared" si="171"/>
        <v>67.333333333333329</v>
      </c>
      <c r="U3592">
        <f>IF(MOD(A3592,2)=1,A3592,"")</f>
        <v>61</v>
      </c>
      <c r="V3592" t="str">
        <f>IF(MOD(B3592,2)=1,B3592,"")</f>
        <v/>
      </c>
      <c r="W3592">
        <f>IF(MOD(C3592,2)=1,C3592,"")</f>
        <v>19</v>
      </c>
      <c r="X3592">
        <f>IF(MOD(D3592,2)=1,D3592,"")</f>
        <v>57</v>
      </c>
      <c r="Y3592" t="str">
        <f>IF(MOD(E3592,2)=1,E3592,"")</f>
        <v/>
      </c>
      <c r="Z3592" t="str">
        <f>IF(MOD(F3592,2)=1,F3592,"")</f>
        <v/>
      </c>
      <c r="AA3592" s="1">
        <f t="shared" si="172"/>
        <v>45.666666666666664</v>
      </c>
      <c r="AB3592">
        <f>IF(ABS(T3592-AA3592)&gt;50,1,0)</f>
        <v>0</v>
      </c>
      <c r="AC3592" t="str">
        <f t="shared" si="173"/>
        <v/>
      </c>
    </row>
    <row r="3593" spans="1:29" x14ac:dyDescent="0.25">
      <c r="A3593">
        <v>57</v>
      </c>
      <c r="B3593">
        <v>90</v>
      </c>
      <c r="C3593">
        <v>98</v>
      </c>
      <c r="D3593">
        <v>23</v>
      </c>
      <c r="E3593">
        <v>65</v>
      </c>
      <c r="F3593">
        <v>13</v>
      </c>
      <c r="G3593">
        <f>COUNTIF($A3593:$F3593,A3593)</f>
        <v>1</v>
      </c>
      <c r="H3593">
        <f>COUNTIF($A3593:$F3593,B3593)</f>
        <v>1</v>
      </c>
      <c r="I3593">
        <f>COUNTIF($A3593:$F3593,C3593)</f>
        <v>1</v>
      </c>
      <c r="J3593">
        <f>COUNTIF($A3593:$F3593,D3593)</f>
        <v>1</v>
      </c>
      <c r="K3593">
        <f>COUNTIF($A3593:$F3593,E3593)</f>
        <v>1</v>
      </c>
      <c r="L3593">
        <f>COUNTIF($A3593:$F3593,F3593)</f>
        <v>1</v>
      </c>
      <c r="M3593" s="1">
        <f>IF(AND(COUNTIF(G3593:L3593,1)=4,COUNTIF(G3593:L3593,2)=2),1,0)</f>
        <v>0</v>
      </c>
      <c r="N3593" t="str">
        <f>IF(MOD(A3593,2)=0,A3593,"")</f>
        <v/>
      </c>
      <c r="O3593">
        <f>IF(MOD(B3593,2)=0,B3593,"")</f>
        <v>90</v>
      </c>
      <c r="P3593">
        <f>IF(MOD(C3593,2)=0,C3593,"")</f>
        <v>98</v>
      </c>
      <c r="Q3593" t="str">
        <f>IF(MOD(D3593,2)=0,D3593,"")</f>
        <v/>
      </c>
      <c r="R3593" t="str">
        <f>IF(MOD(E3593,2)=0,E3593,"")</f>
        <v/>
      </c>
      <c r="S3593" t="str">
        <f>IF(MOD(F3593,2)=0,F3593,"")</f>
        <v/>
      </c>
      <c r="T3593" s="1">
        <f t="shared" si="171"/>
        <v>94</v>
      </c>
      <c r="U3593">
        <f>IF(MOD(A3593,2)=1,A3593,"")</f>
        <v>57</v>
      </c>
      <c r="V3593" t="str">
        <f>IF(MOD(B3593,2)=1,B3593,"")</f>
        <v/>
      </c>
      <c r="W3593" t="str">
        <f>IF(MOD(C3593,2)=1,C3593,"")</f>
        <v/>
      </c>
      <c r="X3593">
        <f>IF(MOD(D3593,2)=1,D3593,"")</f>
        <v>23</v>
      </c>
      <c r="Y3593">
        <f>IF(MOD(E3593,2)=1,E3593,"")</f>
        <v>65</v>
      </c>
      <c r="Z3593">
        <f>IF(MOD(F3593,2)=1,F3593,"")</f>
        <v>13</v>
      </c>
      <c r="AA3593" s="1">
        <f t="shared" si="172"/>
        <v>39.5</v>
      </c>
      <c r="AB3593">
        <f>IF(ABS(T3593-AA3593)&gt;50,1,0)</f>
        <v>1</v>
      </c>
      <c r="AC3593">
        <f t="shared" si="173"/>
        <v>1</v>
      </c>
    </row>
    <row r="3594" spans="1:29" x14ac:dyDescent="0.25">
      <c r="A3594">
        <v>93</v>
      </c>
      <c r="B3594">
        <v>4</v>
      </c>
      <c r="C3594">
        <v>11</v>
      </c>
      <c r="D3594">
        <v>36</v>
      </c>
      <c r="E3594">
        <v>33</v>
      </c>
      <c r="F3594">
        <v>17</v>
      </c>
      <c r="G3594">
        <f>COUNTIF($A3594:$F3594,A3594)</f>
        <v>1</v>
      </c>
      <c r="H3594">
        <f>COUNTIF($A3594:$F3594,B3594)</f>
        <v>1</v>
      </c>
      <c r="I3594">
        <f>COUNTIF($A3594:$F3594,C3594)</f>
        <v>1</v>
      </c>
      <c r="J3594">
        <f>COUNTIF($A3594:$F3594,D3594)</f>
        <v>1</v>
      </c>
      <c r="K3594">
        <f>COUNTIF($A3594:$F3594,E3594)</f>
        <v>1</v>
      </c>
      <c r="L3594">
        <f>COUNTIF($A3594:$F3594,F3594)</f>
        <v>1</v>
      </c>
      <c r="M3594" s="1">
        <f>IF(AND(COUNTIF(G3594:L3594,1)=4,COUNTIF(G3594:L3594,2)=2),1,0)</f>
        <v>0</v>
      </c>
      <c r="N3594" t="str">
        <f>IF(MOD(A3594,2)=0,A3594,"")</f>
        <v/>
      </c>
      <c r="O3594">
        <f>IF(MOD(B3594,2)=0,B3594,"")</f>
        <v>4</v>
      </c>
      <c r="P3594" t="str">
        <f>IF(MOD(C3594,2)=0,C3594,"")</f>
        <v/>
      </c>
      <c r="Q3594">
        <f>IF(MOD(D3594,2)=0,D3594,"")</f>
        <v>36</v>
      </c>
      <c r="R3594" t="str">
        <f>IF(MOD(E3594,2)=0,E3594,"")</f>
        <v/>
      </c>
      <c r="S3594" t="str">
        <f>IF(MOD(F3594,2)=0,F3594,"")</f>
        <v/>
      </c>
      <c r="T3594" s="1">
        <f t="shared" si="171"/>
        <v>20</v>
      </c>
      <c r="U3594">
        <f>IF(MOD(A3594,2)=1,A3594,"")</f>
        <v>93</v>
      </c>
      <c r="V3594" t="str">
        <f>IF(MOD(B3594,2)=1,B3594,"")</f>
        <v/>
      </c>
      <c r="W3594">
        <f>IF(MOD(C3594,2)=1,C3594,"")</f>
        <v>11</v>
      </c>
      <c r="X3594" t="str">
        <f>IF(MOD(D3594,2)=1,D3594,"")</f>
        <v/>
      </c>
      <c r="Y3594">
        <f>IF(MOD(E3594,2)=1,E3594,"")</f>
        <v>33</v>
      </c>
      <c r="Z3594">
        <f>IF(MOD(F3594,2)=1,F3594,"")</f>
        <v>17</v>
      </c>
      <c r="AA3594" s="1">
        <f t="shared" si="172"/>
        <v>38.5</v>
      </c>
      <c r="AB3594">
        <f>IF(ABS(T3594-AA3594)&gt;50,1,0)</f>
        <v>0</v>
      </c>
      <c r="AC3594" t="str">
        <f t="shared" si="173"/>
        <v/>
      </c>
    </row>
    <row r="3595" spans="1:29" x14ac:dyDescent="0.25">
      <c r="A3595">
        <v>11</v>
      </c>
      <c r="B3595">
        <v>54</v>
      </c>
      <c r="C3595">
        <v>4</v>
      </c>
      <c r="D3595">
        <v>5</v>
      </c>
      <c r="E3595">
        <v>39</v>
      </c>
      <c r="F3595">
        <v>90</v>
      </c>
      <c r="G3595">
        <f>COUNTIF($A3595:$F3595,A3595)</f>
        <v>1</v>
      </c>
      <c r="H3595">
        <f>COUNTIF($A3595:$F3595,B3595)</f>
        <v>1</v>
      </c>
      <c r="I3595">
        <f>COUNTIF($A3595:$F3595,C3595)</f>
        <v>1</v>
      </c>
      <c r="J3595">
        <f>COUNTIF($A3595:$F3595,D3595)</f>
        <v>1</v>
      </c>
      <c r="K3595">
        <f>COUNTIF($A3595:$F3595,E3595)</f>
        <v>1</v>
      </c>
      <c r="L3595">
        <f>COUNTIF($A3595:$F3595,F3595)</f>
        <v>1</v>
      </c>
      <c r="M3595" s="1">
        <f>IF(AND(COUNTIF(G3595:L3595,1)=4,COUNTIF(G3595:L3595,2)=2),1,0)</f>
        <v>0</v>
      </c>
      <c r="N3595" t="str">
        <f>IF(MOD(A3595,2)=0,A3595,"")</f>
        <v/>
      </c>
      <c r="O3595">
        <f>IF(MOD(B3595,2)=0,B3595,"")</f>
        <v>54</v>
      </c>
      <c r="P3595">
        <f>IF(MOD(C3595,2)=0,C3595,"")</f>
        <v>4</v>
      </c>
      <c r="Q3595" t="str">
        <f>IF(MOD(D3595,2)=0,D3595,"")</f>
        <v/>
      </c>
      <c r="R3595" t="str">
        <f>IF(MOD(E3595,2)=0,E3595,"")</f>
        <v/>
      </c>
      <c r="S3595">
        <f>IF(MOD(F3595,2)=0,F3595,"")</f>
        <v>90</v>
      </c>
      <c r="T3595" s="1">
        <f t="shared" si="171"/>
        <v>49.333333333333336</v>
      </c>
      <c r="U3595">
        <f>IF(MOD(A3595,2)=1,A3595,"")</f>
        <v>11</v>
      </c>
      <c r="V3595" t="str">
        <f>IF(MOD(B3595,2)=1,B3595,"")</f>
        <v/>
      </c>
      <c r="W3595" t="str">
        <f>IF(MOD(C3595,2)=1,C3595,"")</f>
        <v/>
      </c>
      <c r="X3595">
        <f>IF(MOD(D3595,2)=1,D3595,"")</f>
        <v>5</v>
      </c>
      <c r="Y3595">
        <f>IF(MOD(E3595,2)=1,E3595,"")</f>
        <v>39</v>
      </c>
      <c r="Z3595" t="str">
        <f>IF(MOD(F3595,2)=1,F3595,"")</f>
        <v/>
      </c>
      <c r="AA3595" s="1">
        <f t="shared" si="172"/>
        <v>18.333333333333332</v>
      </c>
      <c r="AB3595">
        <f>IF(ABS(T3595-AA3595)&gt;50,1,0)</f>
        <v>0</v>
      </c>
      <c r="AC3595" t="str">
        <f t="shared" si="173"/>
        <v/>
      </c>
    </row>
    <row r="3596" spans="1:29" x14ac:dyDescent="0.25">
      <c r="A3596">
        <v>10</v>
      </c>
      <c r="B3596">
        <v>51</v>
      </c>
      <c r="C3596">
        <v>84</v>
      </c>
      <c r="D3596">
        <v>10</v>
      </c>
      <c r="E3596">
        <v>41</v>
      </c>
      <c r="F3596">
        <v>93</v>
      </c>
      <c r="G3596">
        <f>COUNTIF($A3596:$F3596,A3596)</f>
        <v>2</v>
      </c>
      <c r="H3596">
        <f>COUNTIF($A3596:$F3596,B3596)</f>
        <v>1</v>
      </c>
      <c r="I3596">
        <f>COUNTIF($A3596:$F3596,C3596)</f>
        <v>1</v>
      </c>
      <c r="J3596">
        <f>COUNTIF($A3596:$F3596,D3596)</f>
        <v>2</v>
      </c>
      <c r="K3596">
        <f>COUNTIF($A3596:$F3596,E3596)</f>
        <v>1</v>
      </c>
      <c r="L3596">
        <f>COUNTIF($A3596:$F3596,F3596)</f>
        <v>1</v>
      </c>
      <c r="M3596" s="1">
        <f>IF(AND(COUNTIF(G3596:L3596,1)=4,COUNTIF(G3596:L3596,2)=2),1,0)</f>
        <v>1</v>
      </c>
      <c r="N3596">
        <f>IF(MOD(A3596,2)=0,A3596,"")</f>
        <v>10</v>
      </c>
      <c r="O3596" t="str">
        <f>IF(MOD(B3596,2)=0,B3596,"")</f>
        <v/>
      </c>
      <c r="P3596">
        <f>IF(MOD(C3596,2)=0,C3596,"")</f>
        <v>84</v>
      </c>
      <c r="Q3596">
        <f>IF(MOD(D3596,2)=0,D3596,"")</f>
        <v>10</v>
      </c>
      <c r="R3596" t="str">
        <f>IF(MOD(E3596,2)=0,E3596,"")</f>
        <v/>
      </c>
      <c r="S3596" t="str">
        <f>IF(MOD(F3596,2)=0,F3596,"")</f>
        <v/>
      </c>
      <c r="T3596" s="1">
        <f t="shared" si="171"/>
        <v>34.666666666666664</v>
      </c>
      <c r="U3596" t="str">
        <f>IF(MOD(A3596,2)=1,A3596,"")</f>
        <v/>
      </c>
      <c r="V3596">
        <f>IF(MOD(B3596,2)=1,B3596,"")</f>
        <v>51</v>
      </c>
      <c r="W3596" t="str">
        <f>IF(MOD(C3596,2)=1,C3596,"")</f>
        <v/>
      </c>
      <c r="X3596" t="str">
        <f>IF(MOD(D3596,2)=1,D3596,"")</f>
        <v/>
      </c>
      <c r="Y3596">
        <f>IF(MOD(E3596,2)=1,E3596,"")</f>
        <v>41</v>
      </c>
      <c r="Z3596">
        <f>IF(MOD(F3596,2)=1,F3596,"")</f>
        <v>93</v>
      </c>
      <c r="AA3596" s="1">
        <f t="shared" si="172"/>
        <v>61.666666666666664</v>
      </c>
      <c r="AB3596">
        <f>IF(ABS(T3596-AA3596)&gt;50,1,0)</f>
        <v>0</v>
      </c>
      <c r="AC3596">
        <f t="shared" si="173"/>
        <v>1</v>
      </c>
    </row>
    <row r="3597" spans="1:29" x14ac:dyDescent="0.25">
      <c r="A3597">
        <v>17</v>
      </c>
      <c r="B3597">
        <v>89</v>
      </c>
      <c r="C3597">
        <v>53</v>
      </c>
      <c r="D3597">
        <v>97</v>
      </c>
      <c r="E3597">
        <v>57</v>
      </c>
      <c r="F3597">
        <v>81</v>
      </c>
      <c r="G3597">
        <f>COUNTIF($A3597:$F3597,A3597)</f>
        <v>1</v>
      </c>
      <c r="H3597">
        <f>COUNTIF($A3597:$F3597,B3597)</f>
        <v>1</v>
      </c>
      <c r="I3597">
        <f>COUNTIF($A3597:$F3597,C3597)</f>
        <v>1</v>
      </c>
      <c r="J3597">
        <f>COUNTIF($A3597:$F3597,D3597)</f>
        <v>1</v>
      </c>
      <c r="K3597">
        <f>COUNTIF($A3597:$F3597,E3597)</f>
        <v>1</v>
      </c>
      <c r="L3597">
        <f>COUNTIF($A3597:$F3597,F3597)</f>
        <v>1</v>
      </c>
      <c r="M3597" s="1">
        <f>IF(AND(COUNTIF(G3597:L3597,1)=4,COUNTIF(G3597:L3597,2)=2),1,0)</f>
        <v>0</v>
      </c>
      <c r="N3597" t="str">
        <f>IF(MOD(A3597,2)=0,A3597,"")</f>
        <v/>
      </c>
      <c r="O3597" t="str">
        <f>IF(MOD(B3597,2)=0,B3597,"")</f>
        <v/>
      </c>
      <c r="P3597" t="str">
        <f>IF(MOD(C3597,2)=0,C3597,"")</f>
        <v/>
      </c>
      <c r="Q3597" t="str">
        <f>IF(MOD(D3597,2)=0,D3597,"")</f>
        <v/>
      </c>
      <c r="R3597" t="str">
        <f>IF(MOD(E3597,2)=0,E3597,"")</f>
        <v/>
      </c>
      <c r="S3597" t="str">
        <f>IF(MOD(F3597,2)=0,F3597,"")</f>
        <v/>
      </c>
      <c r="T3597" s="1">
        <f t="shared" si="171"/>
        <v>0</v>
      </c>
      <c r="U3597">
        <f>IF(MOD(A3597,2)=1,A3597,"")</f>
        <v>17</v>
      </c>
      <c r="V3597">
        <f>IF(MOD(B3597,2)=1,B3597,"")</f>
        <v>89</v>
      </c>
      <c r="W3597">
        <f>IF(MOD(C3597,2)=1,C3597,"")</f>
        <v>53</v>
      </c>
      <c r="X3597">
        <f>IF(MOD(D3597,2)=1,D3597,"")</f>
        <v>97</v>
      </c>
      <c r="Y3597">
        <f>IF(MOD(E3597,2)=1,E3597,"")</f>
        <v>57</v>
      </c>
      <c r="Z3597">
        <f>IF(MOD(F3597,2)=1,F3597,"")</f>
        <v>81</v>
      </c>
      <c r="AA3597" s="1">
        <f t="shared" si="172"/>
        <v>65.666666666666671</v>
      </c>
      <c r="AB3597">
        <f>IF(ABS(T3597-AA3597)&gt;50,1,0)</f>
        <v>1</v>
      </c>
      <c r="AC3597">
        <f t="shared" si="173"/>
        <v>1</v>
      </c>
    </row>
    <row r="3598" spans="1:29" x14ac:dyDescent="0.25">
      <c r="A3598">
        <v>12</v>
      </c>
      <c r="B3598">
        <v>82</v>
      </c>
      <c r="C3598">
        <v>87</v>
      </c>
      <c r="D3598">
        <v>13</v>
      </c>
      <c r="E3598">
        <v>63</v>
      </c>
      <c r="F3598">
        <v>41</v>
      </c>
      <c r="G3598">
        <f>COUNTIF($A3598:$F3598,A3598)</f>
        <v>1</v>
      </c>
      <c r="H3598">
        <f>COUNTIF($A3598:$F3598,B3598)</f>
        <v>1</v>
      </c>
      <c r="I3598">
        <f>COUNTIF($A3598:$F3598,C3598)</f>
        <v>1</v>
      </c>
      <c r="J3598">
        <f>COUNTIF($A3598:$F3598,D3598)</f>
        <v>1</v>
      </c>
      <c r="K3598">
        <f>COUNTIF($A3598:$F3598,E3598)</f>
        <v>1</v>
      </c>
      <c r="L3598">
        <f>COUNTIF($A3598:$F3598,F3598)</f>
        <v>1</v>
      </c>
      <c r="M3598" s="1">
        <f>IF(AND(COUNTIF(G3598:L3598,1)=4,COUNTIF(G3598:L3598,2)=2),1,0)</f>
        <v>0</v>
      </c>
      <c r="N3598">
        <f>IF(MOD(A3598,2)=0,A3598,"")</f>
        <v>12</v>
      </c>
      <c r="O3598">
        <f>IF(MOD(B3598,2)=0,B3598,"")</f>
        <v>82</v>
      </c>
      <c r="P3598" t="str">
        <f>IF(MOD(C3598,2)=0,C3598,"")</f>
        <v/>
      </c>
      <c r="Q3598" t="str">
        <f>IF(MOD(D3598,2)=0,D3598,"")</f>
        <v/>
      </c>
      <c r="R3598" t="str">
        <f>IF(MOD(E3598,2)=0,E3598,"")</f>
        <v/>
      </c>
      <c r="S3598" t="str">
        <f>IF(MOD(F3598,2)=0,F3598,"")</f>
        <v/>
      </c>
      <c r="T3598" s="1">
        <f t="shared" si="171"/>
        <v>47</v>
      </c>
      <c r="U3598" t="str">
        <f>IF(MOD(A3598,2)=1,A3598,"")</f>
        <v/>
      </c>
      <c r="V3598" t="str">
        <f>IF(MOD(B3598,2)=1,B3598,"")</f>
        <v/>
      </c>
      <c r="W3598">
        <f>IF(MOD(C3598,2)=1,C3598,"")</f>
        <v>87</v>
      </c>
      <c r="X3598">
        <f>IF(MOD(D3598,2)=1,D3598,"")</f>
        <v>13</v>
      </c>
      <c r="Y3598">
        <f>IF(MOD(E3598,2)=1,E3598,"")</f>
        <v>63</v>
      </c>
      <c r="Z3598">
        <f>IF(MOD(F3598,2)=1,F3598,"")</f>
        <v>41</v>
      </c>
      <c r="AA3598" s="1">
        <f t="shared" si="172"/>
        <v>51</v>
      </c>
      <c r="AB3598">
        <f>IF(ABS(T3598-AA3598)&gt;50,1,0)</f>
        <v>0</v>
      </c>
      <c r="AC3598" t="str">
        <f t="shared" si="173"/>
        <v/>
      </c>
    </row>
    <row r="3599" spans="1:29" x14ac:dyDescent="0.25">
      <c r="A3599">
        <v>85</v>
      </c>
      <c r="B3599">
        <v>22</v>
      </c>
      <c r="C3599">
        <v>45</v>
      </c>
      <c r="D3599">
        <v>88</v>
      </c>
      <c r="E3599">
        <v>76</v>
      </c>
      <c r="F3599">
        <v>91</v>
      </c>
      <c r="G3599">
        <f>COUNTIF($A3599:$F3599,A3599)</f>
        <v>1</v>
      </c>
      <c r="H3599">
        <f>COUNTIF($A3599:$F3599,B3599)</f>
        <v>1</v>
      </c>
      <c r="I3599">
        <f>COUNTIF($A3599:$F3599,C3599)</f>
        <v>1</v>
      </c>
      <c r="J3599">
        <f>COUNTIF($A3599:$F3599,D3599)</f>
        <v>1</v>
      </c>
      <c r="K3599">
        <f>COUNTIF($A3599:$F3599,E3599)</f>
        <v>1</v>
      </c>
      <c r="L3599">
        <f>COUNTIF($A3599:$F3599,F3599)</f>
        <v>1</v>
      </c>
      <c r="M3599" s="1">
        <f>IF(AND(COUNTIF(G3599:L3599,1)=4,COUNTIF(G3599:L3599,2)=2),1,0)</f>
        <v>0</v>
      </c>
      <c r="N3599" t="str">
        <f>IF(MOD(A3599,2)=0,A3599,"")</f>
        <v/>
      </c>
      <c r="O3599">
        <f>IF(MOD(B3599,2)=0,B3599,"")</f>
        <v>22</v>
      </c>
      <c r="P3599" t="str">
        <f>IF(MOD(C3599,2)=0,C3599,"")</f>
        <v/>
      </c>
      <c r="Q3599">
        <f>IF(MOD(D3599,2)=0,D3599,"")</f>
        <v>88</v>
      </c>
      <c r="R3599">
        <f>IF(MOD(E3599,2)=0,E3599,"")</f>
        <v>76</v>
      </c>
      <c r="S3599" t="str">
        <f>IF(MOD(F3599,2)=0,F3599,"")</f>
        <v/>
      </c>
      <c r="T3599" s="1">
        <f t="shared" si="171"/>
        <v>62</v>
      </c>
      <c r="U3599">
        <f>IF(MOD(A3599,2)=1,A3599,"")</f>
        <v>85</v>
      </c>
      <c r="V3599" t="str">
        <f>IF(MOD(B3599,2)=1,B3599,"")</f>
        <v/>
      </c>
      <c r="W3599">
        <f>IF(MOD(C3599,2)=1,C3599,"")</f>
        <v>45</v>
      </c>
      <c r="X3599" t="str">
        <f>IF(MOD(D3599,2)=1,D3599,"")</f>
        <v/>
      </c>
      <c r="Y3599" t="str">
        <f>IF(MOD(E3599,2)=1,E3599,"")</f>
        <v/>
      </c>
      <c r="Z3599">
        <f>IF(MOD(F3599,2)=1,F3599,"")</f>
        <v>91</v>
      </c>
      <c r="AA3599" s="1">
        <f t="shared" si="172"/>
        <v>73.666666666666671</v>
      </c>
      <c r="AB3599">
        <f>IF(ABS(T3599-AA3599)&gt;50,1,0)</f>
        <v>0</v>
      </c>
      <c r="AC3599" t="str">
        <f t="shared" si="173"/>
        <v/>
      </c>
    </row>
    <row r="3600" spans="1:29" x14ac:dyDescent="0.25">
      <c r="A3600">
        <v>97</v>
      </c>
      <c r="B3600">
        <v>66</v>
      </c>
      <c r="C3600">
        <v>10</v>
      </c>
      <c r="D3600">
        <v>55</v>
      </c>
      <c r="E3600">
        <v>37</v>
      </c>
      <c r="F3600">
        <v>82</v>
      </c>
      <c r="G3600">
        <f>COUNTIF($A3600:$F3600,A3600)</f>
        <v>1</v>
      </c>
      <c r="H3600">
        <f>COUNTIF($A3600:$F3600,B3600)</f>
        <v>1</v>
      </c>
      <c r="I3600">
        <f>COUNTIF($A3600:$F3600,C3600)</f>
        <v>1</v>
      </c>
      <c r="J3600">
        <f>COUNTIF($A3600:$F3600,D3600)</f>
        <v>1</v>
      </c>
      <c r="K3600">
        <f>COUNTIF($A3600:$F3600,E3600)</f>
        <v>1</v>
      </c>
      <c r="L3600">
        <f>COUNTIF($A3600:$F3600,F3600)</f>
        <v>1</v>
      </c>
      <c r="M3600" s="1">
        <f>IF(AND(COUNTIF(G3600:L3600,1)=4,COUNTIF(G3600:L3600,2)=2),1,0)</f>
        <v>0</v>
      </c>
      <c r="N3600" t="str">
        <f>IF(MOD(A3600,2)=0,A3600,"")</f>
        <v/>
      </c>
      <c r="O3600">
        <f>IF(MOD(B3600,2)=0,B3600,"")</f>
        <v>66</v>
      </c>
      <c r="P3600">
        <f>IF(MOD(C3600,2)=0,C3600,"")</f>
        <v>10</v>
      </c>
      <c r="Q3600" t="str">
        <f>IF(MOD(D3600,2)=0,D3600,"")</f>
        <v/>
      </c>
      <c r="R3600" t="str">
        <f>IF(MOD(E3600,2)=0,E3600,"")</f>
        <v/>
      </c>
      <c r="S3600">
        <f>IF(MOD(F3600,2)=0,F3600,"")</f>
        <v>82</v>
      </c>
      <c r="T3600" s="1">
        <f t="shared" si="171"/>
        <v>52.666666666666664</v>
      </c>
      <c r="U3600">
        <f>IF(MOD(A3600,2)=1,A3600,"")</f>
        <v>97</v>
      </c>
      <c r="V3600" t="str">
        <f>IF(MOD(B3600,2)=1,B3600,"")</f>
        <v/>
      </c>
      <c r="W3600" t="str">
        <f>IF(MOD(C3600,2)=1,C3600,"")</f>
        <v/>
      </c>
      <c r="X3600">
        <f>IF(MOD(D3600,2)=1,D3600,"")</f>
        <v>55</v>
      </c>
      <c r="Y3600">
        <f>IF(MOD(E3600,2)=1,E3600,"")</f>
        <v>37</v>
      </c>
      <c r="Z3600" t="str">
        <f>IF(MOD(F3600,2)=1,F3600,"")</f>
        <v/>
      </c>
      <c r="AA3600" s="1">
        <f t="shared" si="172"/>
        <v>63</v>
      </c>
      <c r="AB3600">
        <f>IF(ABS(T3600-AA3600)&gt;50,1,0)</f>
        <v>0</v>
      </c>
      <c r="AC3600" t="str">
        <f t="shared" si="173"/>
        <v/>
      </c>
    </row>
    <row r="3601" spans="1:29" x14ac:dyDescent="0.25">
      <c r="A3601">
        <v>50</v>
      </c>
      <c r="B3601">
        <v>101</v>
      </c>
      <c r="C3601">
        <v>23</v>
      </c>
      <c r="D3601">
        <v>53</v>
      </c>
      <c r="E3601">
        <v>94</v>
      </c>
      <c r="F3601">
        <v>9</v>
      </c>
      <c r="G3601">
        <f>COUNTIF($A3601:$F3601,A3601)</f>
        <v>1</v>
      </c>
      <c r="H3601">
        <f>COUNTIF($A3601:$F3601,B3601)</f>
        <v>1</v>
      </c>
      <c r="I3601">
        <f>COUNTIF($A3601:$F3601,C3601)</f>
        <v>1</v>
      </c>
      <c r="J3601">
        <f>COUNTIF($A3601:$F3601,D3601)</f>
        <v>1</v>
      </c>
      <c r="K3601">
        <f>COUNTIF($A3601:$F3601,E3601)</f>
        <v>1</v>
      </c>
      <c r="L3601">
        <f>COUNTIF($A3601:$F3601,F3601)</f>
        <v>1</v>
      </c>
      <c r="M3601" s="1">
        <f>IF(AND(COUNTIF(G3601:L3601,1)=4,COUNTIF(G3601:L3601,2)=2),1,0)</f>
        <v>0</v>
      </c>
      <c r="N3601">
        <f>IF(MOD(A3601,2)=0,A3601,"")</f>
        <v>50</v>
      </c>
      <c r="O3601" t="str">
        <f>IF(MOD(B3601,2)=0,B3601,"")</f>
        <v/>
      </c>
      <c r="P3601" t="str">
        <f>IF(MOD(C3601,2)=0,C3601,"")</f>
        <v/>
      </c>
      <c r="Q3601" t="str">
        <f>IF(MOD(D3601,2)=0,D3601,"")</f>
        <v/>
      </c>
      <c r="R3601">
        <f>IF(MOD(E3601,2)=0,E3601,"")</f>
        <v>94</v>
      </c>
      <c r="S3601" t="str">
        <f>IF(MOD(F3601,2)=0,F3601,"")</f>
        <v/>
      </c>
      <c r="T3601" s="1">
        <f t="shared" si="171"/>
        <v>72</v>
      </c>
      <c r="U3601" t="str">
        <f>IF(MOD(A3601,2)=1,A3601,"")</f>
        <v/>
      </c>
      <c r="V3601">
        <f>IF(MOD(B3601,2)=1,B3601,"")</f>
        <v>101</v>
      </c>
      <c r="W3601">
        <f>IF(MOD(C3601,2)=1,C3601,"")</f>
        <v>23</v>
      </c>
      <c r="X3601">
        <f>IF(MOD(D3601,2)=1,D3601,"")</f>
        <v>53</v>
      </c>
      <c r="Y3601" t="str">
        <f>IF(MOD(E3601,2)=1,E3601,"")</f>
        <v/>
      </c>
      <c r="Z3601">
        <f>IF(MOD(F3601,2)=1,F3601,"")</f>
        <v>9</v>
      </c>
      <c r="AA3601" s="1">
        <f t="shared" si="172"/>
        <v>46.5</v>
      </c>
      <c r="AB3601">
        <f>IF(ABS(T3601-AA3601)&gt;50,1,0)</f>
        <v>0</v>
      </c>
      <c r="AC3601" t="str">
        <f t="shared" si="173"/>
        <v/>
      </c>
    </row>
    <row r="3602" spans="1:29" x14ac:dyDescent="0.25">
      <c r="A3602">
        <v>19</v>
      </c>
      <c r="B3602">
        <v>88</v>
      </c>
      <c r="C3602">
        <v>87</v>
      </c>
      <c r="D3602">
        <v>26</v>
      </c>
      <c r="E3602">
        <v>88</v>
      </c>
      <c r="F3602">
        <v>66</v>
      </c>
      <c r="G3602">
        <f>COUNTIF($A3602:$F3602,A3602)</f>
        <v>1</v>
      </c>
      <c r="H3602">
        <f>COUNTIF($A3602:$F3602,B3602)</f>
        <v>2</v>
      </c>
      <c r="I3602">
        <f>COUNTIF($A3602:$F3602,C3602)</f>
        <v>1</v>
      </c>
      <c r="J3602">
        <f>COUNTIF($A3602:$F3602,D3602)</f>
        <v>1</v>
      </c>
      <c r="K3602">
        <f>COUNTIF($A3602:$F3602,E3602)</f>
        <v>2</v>
      </c>
      <c r="L3602">
        <f>COUNTIF($A3602:$F3602,F3602)</f>
        <v>1</v>
      </c>
      <c r="M3602" s="1">
        <f>IF(AND(COUNTIF(G3602:L3602,1)=4,COUNTIF(G3602:L3602,2)=2),1,0)</f>
        <v>1</v>
      </c>
      <c r="N3602" t="str">
        <f>IF(MOD(A3602,2)=0,A3602,"")</f>
        <v/>
      </c>
      <c r="O3602">
        <f>IF(MOD(B3602,2)=0,B3602,"")</f>
        <v>88</v>
      </c>
      <c r="P3602" t="str">
        <f>IF(MOD(C3602,2)=0,C3602,"")</f>
        <v/>
      </c>
      <c r="Q3602">
        <f>IF(MOD(D3602,2)=0,D3602,"")</f>
        <v>26</v>
      </c>
      <c r="R3602">
        <f>IF(MOD(E3602,2)=0,E3602,"")</f>
        <v>88</v>
      </c>
      <c r="S3602">
        <f>IF(MOD(F3602,2)=0,F3602,"")</f>
        <v>66</v>
      </c>
      <c r="T3602" s="1">
        <f t="shared" si="171"/>
        <v>67</v>
      </c>
      <c r="U3602">
        <f>IF(MOD(A3602,2)=1,A3602,"")</f>
        <v>19</v>
      </c>
      <c r="V3602" t="str">
        <f>IF(MOD(B3602,2)=1,B3602,"")</f>
        <v/>
      </c>
      <c r="W3602">
        <f>IF(MOD(C3602,2)=1,C3602,"")</f>
        <v>87</v>
      </c>
      <c r="X3602" t="str">
        <f>IF(MOD(D3602,2)=1,D3602,"")</f>
        <v/>
      </c>
      <c r="Y3602" t="str">
        <f>IF(MOD(E3602,2)=1,E3602,"")</f>
        <v/>
      </c>
      <c r="Z3602" t="str">
        <f>IF(MOD(F3602,2)=1,F3602,"")</f>
        <v/>
      </c>
      <c r="AA3602" s="1">
        <f t="shared" si="172"/>
        <v>53</v>
      </c>
      <c r="AB3602">
        <f>IF(ABS(T3602-AA3602)&gt;50,1,0)</f>
        <v>0</v>
      </c>
      <c r="AC3602">
        <f t="shared" si="173"/>
        <v>1</v>
      </c>
    </row>
    <row r="3603" spans="1:29" x14ac:dyDescent="0.25">
      <c r="A3603">
        <v>0</v>
      </c>
      <c r="B3603">
        <v>41</v>
      </c>
      <c r="C3603">
        <v>62</v>
      </c>
      <c r="D3603">
        <v>75</v>
      </c>
      <c r="E3603">
        <v>80</v>
      </c>
      <c r="F3603">
        <v>32</v>
      </c>
      <c r="G3603">
        <f>COUNTIF($A3603:$F3603,A3603)</f>
        <v>1</v>
      </c>
      <c r="H3603">
        <f>COUNTIF($A3603:$F3603,B3603)</f>
        <v>1</v>
      </c>
      <c r="I3603">
        <f>COUNTIF($A3603:$F3603,C3603)</f>
        <v>1</v>
      </c>
      <c r="J3603">
        <f>COUNTIF($A3603:$F3603,D3603)</f>
        <v>1</v>
      </c>
      <c r="K3603">
        <f>COUNTIF($A3603:$F3603,E3603)</f>
        <v>1</v>
      </c>
      <c r="L3603">
        <f>COUNTIF($A3603:$F3603,F3603)</f>
        <v>1</v>
      </c>
      <c r="M3603" s="1">
        <f>IF(AND(COUNTIF(G3603:L3603,1)=4,COUNTIF(G3603:L3603,2)=2),1,0)</f>
        <v>0</v>
      </c>
      <c r="N3603">
        <f>IF(MOD(A3603,2)=0,A3603,"")</f>
        <v>0</v>
      </c>
      <c r="O3603" t="str">
        <f>IF(MOD(B3603,2)=0,B3603,"")</f>
        <v/>
      </c>
      <c r="P3603">
        <f>IF(MOD(C3603,2)=0,C3603,"")</f>
        <v>62</v>
      </c>
      <c r="Q3603" t="str">
        <f>IF(MOD(D3603,2)=0,D3603,"")</f>
        <v/>
      </c>
      <c r="R3603">
        <f>IF(MOD(E3603,2)=0,E3603,"")</f>
        <v>80</v>
      </c>
      <c r="S3603">
        <f>IF(MOD(F3603,2)=0,F3603,"")</f>
        <v>32</v>
      </c>
      <c r="T3603" s="1">
        <f t="shared" si="171"/>
        <v>43.5</v>
      </c>
      <c r="U3603" t="str">
        <f>IF(MOD(A3603,2)=1,A3603,"")</f>
        <v/>
      </c>
      <c r="V3603">
        <f>IF(MOD(B3603,2)=1,B3603,"")</f>
        <v>41</v>
      </c>
      <c r="W3603" t="str">
        <f>IF(MOD(C3603,2)=1,C3603,"")</f>
        <v/>
      </c>
      <c r="X3603">
        <f>IF(MOD(D3603,2)=1,D3603,"")</f>
        <v>75</v>
      </c>
      <c r="Y3603" t="str">
        <f>IF(MOD(E3603,2)=1,E3603,"")</f>
        <v/>
      </c>
      <c r="Z3603" t="str">
        <f>IF(MOD(F3603,2)=1,F3603,"")</f>
        <v/>
      </c>
      <c r="AA3603" s="1">
        <f t="shared" si="172"/>
        <v>58</v>
      </c>
      <c r="AB3603">
        <f>IF(ABS(T3603-AA3603)&gt;50,1,0)</f>
        <v>0</v>
      </c>
      <c r="AC3603" t="str">
        <f t="shared" si="173"/>
        <v/>
      </c>
    </row>
    <row r="3604" spans="1:29" x14ac:dyDescent="0.25">
      <c r="A3604">
        <v>94</v>
      </c>
      <c r="B3604">
        <v>22</v>
      </c>
      <c r="C3604">
        <v>20</v>
      </c>
      <c r="D3604">
        <v>44</v>
      </c>
      <c r="E3604">
        <v>68</v>
      </c>
      <c r="F3604">
        <v>9</v>
      </c>
      <c r="G3604">
        <f>COUNTIF($A3604:$F3604,A3604)</f>
        <v>1</v>
      </c>
      <c r="H3604">
        <f>COUNTIF($A3604:$F3604,B3604)</f>
        <v>1</v>
      </c>
      <c r="I3604">
        <f>COUNTIF($A3604:$F3604,C3604)</f>
        <v>1</v>
      </c>
      <c r="J3604">
        <f>COUNTIF($A3604:$F3604,D3604)</f>
        <v>1</v>
      </c>
      <c r="K3604">
        <f>COUNTIF($A3604:$F3604,E3604)</f>
        <v>1</v>
      </c>
      <c r="L3604">
        <f>COUNTIF($A3604:$F3604,F3604)</f>
        <v>1</v>
      </c>
      <c r="M3604" s="1">
        <f>IF(AND(COUNTIF(G3604:L3604,1)=4,COUNTIF(G3604:L3604,2)=2),1,0)</f>
        <v>0</v>
      </c>
      <c r="N3604">
        <f>IF(MOD(A3604,2)=0,A3604,"")</f>
        <v>94</v>
      </c>
      <c r="O3604">
        <f>IF(MOD(B3604,2)=0,B3604,"")</f>
        <v>22</v>
      </c>
      <c r="P3604">
        <f>IF(MOD(C3604,2)=0,C3604,"")</f>
        <v>20</v>
      </c>
      <c r="Q3604">
        <f>IF(MOD(D3604,2)=0,D3604,"")</f>
        <v>44</v>
      </c>
      <c r="R3604">
        <f>IF(MOD(E3604,2)=0,E3604,"")</f>
        <v>68</v>
      </c>
      <c r="S3604" t="str">
        <f>IF(MOD(F3604,2)=0,F3604,"")</f>
        <v/>
      </c>
      <c r="T3604" s="1">
        <f t="shared" si="171"/>
        <v>49.6</v>
      </c>
      <c r="U3604" t="str">
        <f>IF(MOD(A3604,2)=1,A3604,"")</f>
        <v/>
      </c>
      <c r="V3604" t="str">
        <f>IF(MOD(B3604,2)=1,B3604,"")</f>
        <v/>
      </c>
      <c r="W3604" t="str">
        <f>IF(MOD(C3604,2)=1,C3604,"")</f>
        <v/>
      </c>
      <c r="X3604" t="str">
        <f>IF(MOD(D3604,2)=1,D3604,"")</f>
        <v/>
      </c>
      <c r="Y3604" t="str">
        <f>IF(MOD(E3604,2)=1,E3604,"")</f>
        <v/>
      </c>
      <c r="Z3604">
        <f>IF(MOD(F3604,2)=1,F3604,"")</f>
        <v>9</v>
      </c>
      <c r="AA3604" s="1">
        <f t="shared" si="172"/>
        <v>9</v>
      </c>
      <c r="AB3604">
        <f>IF(ABS(T3604-AA3604)&gt;50,1,0)</f>
        <v>0</v>
      </c>
      <c r="AC3604" t="str">
        <f t="shared" si="173"/>
        <v/>
      </c>
    </row>
    <row r="3605" spans="1:29" x14ac:dyDescent="0.25">
      <c r="A3605">
        <v>69</v>
      </c>
      <c r="B3605">
        <v>45</v>
      </c>
      <c r="C3605">
        <v>41</v>
      </c>
      <c r="D3605">
        <v>68</v>
      </c>
      <c r="E3605">
        <v>72</v>
      </c>
      <c r="F3605">
        <v>19</v>
      </c>
      <c r="G3605">
        <f>COUNTIF($A3605:$F3605,A3605)</f>
        <v>1</v>
      </c>
      <c r="H3605">
        <f>COUNTIF($A3605:$F3605,B3605)</f>
        <v>1</v>
      </c>
      <c r="I3605">
        <f>COUNTIF($A3605:$F3605,C3605)</f>
        <v>1</v>
      </c>
      <c r="J3605">
        <f>COUNTIF($A3605:$F3605,D3605)</f>
        <v>1</v>
      </c>
      <c r="K3605">
        <f>COUNTIF($A3605:$F3605,E3605)</f>
        <v>1</v>
      </c>
      <c r="L3605">
        <f>COUNTIF($A3605:$F3605,F3605)</f>
        <v>1</v>
      </c>
      <c r="M3605" s="1">
        <f>IF(AND(COUNTIF(G3605:L3605,1)=4,COUNTIF(G3605:L3605,2)=2),1,0)</f>
        <v>0</v>
      </c>
      <c r="N3605" t="str">
        <f>IF(MOD(A3605,2)=0,A3605,"")</f>
        <v/>
      </c>
      <c r="O3605" t="str">
        <f>IF(MOD(B3605,2)=0,B3605,"")</f>
        <v/>
      </c>
      <c r="P3605" t="str">
        <f>IF(MOD(C3605,2)=0,C3605,"")</f>
        <v/>
      </c>
      <c r="Q3605">
        <f>IF(MOD(D3605,2)=0,D3605,"")</f>
        <v>68</v>
      </c>
      <c r="R3605">
        <f>IF(MOD(E3605,2)=0,E3605,"")</f>
        <v>72</v>
      </c>
      <c r="S3605" t="str">
        <f>IF(MOD(F3605,2)=0,F3605,"")</f>
        <v/>
      </c>
      <c r="T3605" s="1">
        <f t="shared" si="171"/>
        <v>70</v>
      </c>
      <c r="U3605">
        <f>IF(MOD(A3605,2)=1,A3605,"")</f>
        <v>69</v>
      </c>
      <c r="V3605">
        <f>IF(MOD(B3605,2)=1,B3605,"")</f>
        <v>45</v>
      </c>
      <c r="W3605">
        <f>IF(MOD(C3605,2)=1,C3605,"")</f>
        <v>41</v>
      </c>
      <c r="X3605" t="str">
        <f>IF(MOD(D3605,2)=1,D3605,"")</f>
        <v/>
      </c>
      <c r="Y3605" t="str">
        <f>IF(MOD(E3605,2)=1,E3605,"")</f>
        <v/>
      </c>
      <c r="Z3605">
        <f>IF(MOD(F3605,2)=1,F3605,"")</f>
        <v>19</v>
      </c>
      <c r="AA3605" s="1">
        <f t="shared" si="172"/>
        <v>43.5</v>
      </c>
      <c r="AB3605">
        <f>IF(ABS(T3605-AA3605)&gt;50,1,0)</f>
        <v>0</v>
      </c>
      <c r="AC3605" t="str">
        <f t="shared" si="173"/>
        <v/>
      </c>
    </row>
    <row r="3606" spans="1:29" x14ac:dyDescent="0.25">
      <c r="A3606">
        <v>55</v>
      </c>
      <c r="B3606">
        <v>71</v>
      </c>
      <c r="C3606">
        <v>80</v>
      </c>
      <c r="D3606">
        <v>99</v>
      </c>
      <c r="E3606">
        <v>2</v>
      </c>
      <c r="F3606">
        <v>75</v>
      </c>
      <c r="G3606">
        <f>COUNTIF($A3606:$F3606,A3606)</f>
        <v>1</v>
      </c>
      <c r="H3606">
        <f>COUNTIF($A3606:$F3606,B3606)</f>
        <v>1</v>
      </c>
      <c r="I3606">
        <f>COUNTIF($A3606:$F3606,C3606)</f>
        <v>1</v>
      </c>
      <c r="J3606">
        <f>COUNTIF($A3606:$F3606,D3606)</f>
        <v>1</v>
      </c>
      <c r="K3606">
        <f>COUNTIF($A3606:$F3606,E3606)</f>
        <v>1</v>
      </c>
      <c r="L3606">
        <f>COUNTIF($A3606:$F3606,F3606)</f>
        <v>1</v>
      </c>
      <c r="M3606" s="1">
        <f>IF(AND(COUNTIF(G3606:L3606,1)=4,COUNTIF(G3606:L3606,2)=2),1,0)</f>
        <v>0</v>
      </c>
      <c r="N3606" t="str">
        <f>IF(MOD(A3606,2)=0,A3606,"")</f>
        <v/>
      </c>
      <c r="O3606" t="str">
        <f>IF(MOD(B3606,2)=0,B3606,"")</f>
        <v/>
      </c>
      <c r="P3606">
        <f>IF(MOD(C3606,2)=0,C3606,"")</f>
        <v>80</v>
      </c>
      <c r="Q3606" t="str">
        <f>IF(MOD(D3606,2)=0,D3606,"")</f>
        <v/>
      </c>
      <c r="R3606">
        <f>IF(MOD(E3606,2)=0,E3606,"")</f>
        <v>2</v>
      </c>
      <c r="S3606" t="str">
        <f>IF(MOD(F3606,2)=0,F3606,"")</f>
        <v/>
      </c>
      <c r="T3606" s="1">
        <f t="shared" si="171"/>
        <v>41</v>
      </c>
      <c r="U3606">
        <f>IF(MOD(A3606,2)=1,A3606,"")</f>
        <v>55</v>
      </c>
      <c r="V3606">
        <f>IF(MOD(B3606,2)=1,B3606,"")</f>
        <v>71</v>
      </c>
      <c r="W3606" t="str">
        <f>IF(MOD(C3606,2)=1,C3606,"")</f>
        <v/>
      </c>
      <c r="X3606">
        <f>IF(MOD(D3606,2)=1,D3606,"")</f>
        <v>99</v>
      </c>
      <c r="Y3606" t="str">
        <f>IF(MOD(E3606,2)=1,E3606,"")</f>
        <v/>
      </c>
      <c r="Z3606">
        <f>IF(MOD(F3606,2)=1,F3606,"")</f>
        <v>75</v>
      </c>
      <c r="AA3606" s="1">
        <f t="shared" si="172"/>
        <v>75</v>
      </c>
      <c r="AB3606">
        <f>IF(ABS(T3606-AA3606)&gt;50,1,0)</f>
        <v>0</v>
      </c>
      <c r="AC3606" t="str">
        <f t="shared" si="173"/>
        <v/>
      </c>
    </row>
    <row r="3607" spans="1:29" x14ac:dyDescent="0.25">
      <c r="A3607">
        <v>18</v>
      </c>
      <c r="B3607">
        <v>50</v>
      </c>
      <c r="C3607">
        <v>87</v>
      </c>
      <c r="D3607">
        <v>3</v>
      </c>
      <c r="E3607">
        <v>49</v>
      </c>
      <c r="F3607">
        <v>52</v>
      </c>
      <c r="G3607">
        <f>COUNTIF($A3607:$F3607,A3607)</f>
        <v>1</v>
      </c>
      <c r="H3607">
        <f>COUNTIF($A3607:$F3607,B3607)</f>
        <v>1</v>
      </c>
      <c r="I3607">
        <f>COUNTIF($A3607:$F3607,C3607)</f>
        <v>1</v>
      </c>
      <c r="J3607">
        <f>COUNTIF($A3607:$F3607,D3607)</f>
        <v>1</v>
      </c>
      <c r="K3607">
        <f>COUNTIF($A3607:$F3607,E3607)</f>
        <v>1</v>
      </c>
      <c r="L3607">
        <f>COUNTIF($A3607:$F3607,F3607)</f>
        <v>1</v>
      </c>
      <c r="M3607" s="1">
        <f>IF(AND(COUNTIF(G3607:L3607,1)=4,COUNTIF(G3607:L3607,2)=2),1,0)</f>
        <v>0</v>
      </c>
      <c r="N3607">
        <f>IF(MOD(A3607,2)=0,A3607,"")</f>
        <v>18</v>
      </c>
      <c r="O3607">
        <f>IF(MOD(B3607,2)=0,B3607,"")</f>
        <v>50</v>
      </c>
      <c r="P3607" t="str">
        <f>IF(MOD(C3607,2)=0,C3607,"")</f>
        <v/>
      </c>
      <c r="Q3607" t="str">
        <f>IF(MOD(D3607,2)=0,D3607,"")</f>
        <v/>
      </c>
      <c r="R3607" t="str">
        <f>IF(MOD(E3607,2)=0,E3607,"")</f>
        <v/>
      </c>
      <c r="S3607">
        <f>IF(MOD(F3607,2)=0,F3607,"")</f>
        <v>52</v>
      </c>
      <c r="T3607" s="1">
        <f t="shared" si="171"/>
        <v>40</v>
      </c>
      <c r="U3607" t="str">
        <f>IF(MOD(A3607,2)=1,A3607,"")</f>
        <v/>
      </c>
      <c r="V3607" t="str">
        <f>IF(MOD(B3607,2)=1,B3607,"")</f>
        <v/>
      </c>
      <c r="W3607">
        <f>IF(MOD(C3607,2)=1,C3607,"")</f>
        <v>87</v>
      </c>
      <c r="X3607">
        <f>IF(MOD(D3607,2)=1,D3607,"")</f>
        <v>3</v>
      </c>
      <c r="Y3607">
        <f>IF(MOD(E3607,2)=1,E3607,"")</f>
        <v>49</v>
      </c>
      <c r="Z3607" t="str">
        <f>IF(MOD(F3607,2)=1,F3607,"")</f>
        <v/>
      </c>
      <c r="AA3607" s="1">
        <f t="shared" si="172"/>
        <v>46.333333333333336</v>
      </c>
      <c r="AB3607">
        <f>IF(ABS(T3607-AA3607)&gt;50,1,0)</f>
        <v>0</v>
      </c>
      <c r="AC3607" t="str">
        <f t="shared" si="173"/>
        <v/>
      </c>
    </row>
    <row r="3608" spans="1:29" x14ac:dyDescent="0.25">
      <c r="A3608">
        <v>57</v>
      </c>
      <c r="B3608">
        <v>14</v>
      </c>
      <c r="C3608">
        <v>11</v>
      </c>
      <c r="D3608">
        <v>82</v>
      </c>
      <c r="E3608">
        <v>46</v>
      </c>
      <c r="F3608">
        <v>6</v>
      </c>
      <c r="G3608">
        <f>COUNTIF($A3608:$F3608,A3608)</f>
        <v>1</v>
      </c>
      <c r="H3608">
        <f>COUNTIF($A3608:$F3608,B3608)</f>
        <v>1</v>
      </c>
      <c r="I3608">
        <f>COUNTIF($A3608:$F3608,C3608)</f>
        <v>1</v>
      </c>
      <c r="J3608">
        <f>COUNTIF($A3608:$F3608,D3608)</f>
        <v>1</v>
      </c>
      <c r="K3608">
        <f>COUNTIF($A3608:$F3608,E3608)</f>
        <v>1</v>
      </c>
      <c r="L3608">
        <f>COUNTIF($A3608:$F3608,F3608)</f>
        <v>1</v>
      </c>
      <c r="M3608" s="1">
        <f>IF(AND(COUNTIF(G3608:L3608,1)=4,COUNTIF(G3608:L3608,2)=2),1,0)</f>
        <v>0</v>
      </c>
      <c r="N3608" t="str">
        <f>IF(MOD(A3608,2)=0,A3608,"")</f>
        <v/>
      </c>
      <c r="O3608">
        <f>IF(MOD(B3608,2)=0,B3608,"")</f>
        <v>14</v>
      </c>
      <c r="P3608" t="str">
        <f>IF(MOD(C3608,2)=0,C3608,"")</f>
        <v/>
      </c>
      <c r="Q3608">
        <f>IF(MOD(D3608,2)=0,D3608,"")</f>
        <v>82</v>
      </c>
      <c r="R3608">
        <f>IF(MOD(E3608,2)=0,E3608,"")</f>
        <v>46</v>
      </c>
      <c r="S3608">
        <f>IF(MOD(F3608,2)=0,F3608,"")</f>
        <v>6</v>
      </c>
      <c r="T3608" s="1">
        <f t="shared" si="171"/>
        <v>37</v>
      </c>
      <c r="U3608">
        <f>IF(MOD(A3608,2)=1,A3608,"")</f>
        <v>57</v>
      </c>
      <c r="V3608" t="str">
        <f>IF(MOD(B3608,2)=1,B3608,"")</f>
        <v/>
      </c>
      <c r="W3608">
        <f>IF(MOD(C3608,2)=1,C3608,"")</f>
        <v>11</v>
      </c>
      <c r="X3608" t="str">
        <f>IF(MOD(D3608,2)=1,D3608,"")</f>
        <v/>
      </c>
      <c r="Y3608" t="str">
        <f>IF(MOD(E3608,2)=1,E3608,"")</f>
        <v/>
      </c>
      <c r="Z3608" t="str">
        <f>IF(MOD(F3608,2)=1,F3608,"")</f>
        <v/>
      </c>
      <c r="AA3608" s="1">
        <f t="shared" si="172"/>
        <v>34</v>
      </c>
      <c r="AB3608">
        <f>IF(ABS(T3608-AA3608)&gt;50,1,0)</f>
        <v>0</v>
      </c>
      <c r="AC3608" t="str">
        <f t="shared" si="173"/>
        <v/>
      </c>
    </row>
    <row r="3609" spans="1:29" x14ac:dyDescent="0.25">
      <c r="A3609">
        <v>74</v>
      </c>
      <c r="B3609">
        <v>83</v>
      </c>
      <c r="C3609">
        <v>25</v>
      </c>
      <c r="D3609">
        <v>84</v>
      </c>
      <c r="E3609">
        <v>88</v>
      </c>
      <c r="F3609">
        <v>36</v>
      </c>
      <c r="G3609">
        <f>COUNTIF($A3609:$F3609,A3609)</f>
        <v>1</v>
      </c>
      <c r="H3609">
        <f>COUNTIF($A3609:$F3609,B3609)</f>
        <v>1</v>
      </c>
      <c r="I3609">
        <f>COUNTIF($A3609:$F3609,C3609)</f>
        <v>1</v>
      </c>
      <c r="J3609">
        <f>COUNTIF($A3609:$F3609,D3609)</f>
        <v>1</v>
      </c>
      <c r="K3609">
        <f>COUNTIF($A3609:$F3609,E3609)</f>
        <v>1</v>
      </c>
      <c r="L3609">
        <f>COUNTIF($A3609:$F3609,F3609)</f>
        <v>1</v>
      </c>
      <c r="M3609" s="1">
        <f>IF(AND(COUNTIF(G3609:L3609,1)=4,COUNTIF(G3609:L3609,2)=2),1,0)</f>
        <v>0</v>
      </c>
      <c r="N3609">
        <f>IF(MOD(A3609,2)=0,A3609,"")</f>
        <v>74</v>
      </c>
      <c r="O3609" t="str">
        <f>IF(MOD(B3609,2)=0,B3609,"")</f>
        <v/>
      </c>
      <c r="P3609" t="str">
        <f>IF(MOD(C3609,2)=0,C3609,"")</f>
        <v/>
      </c>
      <c r="Q3609">
        <f>IF(MOD(D3609,2)=0,D3609,"")</f>
        <v>84</v>
      </c>
      <c r="R3609">
        <f>IF(MOD(E3609,2)=0,E3609,"")</f>
        <v>88</v>
      </c>
      <c r="S3609">
        <f>IF(MOD(F3609,2)=0,F3609,"")</f>
        <v>36</v>
      </c>
      <c r="T3609" s="1">
        <f t="shared" si="171"/>
        <v>70.5</v>
      </c>
      <c r="U3609" t="str">
        <f>IF(MOD(A3609,2)=1,A3609,"")</f>
        <v/>
      </c>
      <c r="V3609">
        <f>IF(MOD(B3609,2)=1,B3609,"")</f>
        <v>83</v>
      </c>
      <c r="W3609">
        <f>IF(MOD(C3609,2)=1,C3609,"")</f>
        <v>25</v>
      </c>
      <c r="X3609" t="str">
        <f>IF(MOD(D3609,2)=1,D3609,"")</f>
        <v/>
      </c>
      <c r="Y3609" t="str">
        <f>IF(MOD(E3609,2)=1,E3609,"")</f>
        <v/>
      </c>
      <c r="Z3609" t="str">
        <f>IF(MOD(F3609,2)=1,F3609,"")</f>
        <v/>
      </c>
      <c r="AA3609" s="1">
        <f t="shared" si="172"/>
        <v>54</v>
      </c>
      <c r="AB3609">
        <f>IF(ABS(T3609-AA3609)&gt;50,1,0)</f>
        <v>0</v>
      </c>
      <c r="AC3609" t="str">
        <f t="shared" si="173"/>
        <v/>
      </c>
    </row>
    <row r="3610" spans="1:29" x14ac:dyDescent="0.25">
      <c r="A3610">
        <v>70</v>
      </c>
      <c r="B3610">
        <v>33</v>
      </c>
      <c r="C3610">
        <v>34</v>
      </c>
      <c r="D3610">
        <v>63</v>
      </c>
      <c r="E3610">
        <v>81</v>
      </c>
      <c r="F3610">
        <v>31</v>
      </c>
      <c r="G3610">
        <f>COUNTIF($A3610:$F3610,A3610)</f>
        <v>1</v>
      </c>
      <c r="H3610">
        <f>COUNTIF($A3610:$F3610,B3610)</f>
        <v>1</v>
      </c>
      <c r="I3610">
        <f>COUNTIF($A3610:$F3610,C3610)</f>
        <v>1</v>
      </c>
      <c r="J3610">
        <f>COUNTIF($A3610:$F3610,D3610)</f>
        <v>1</v>
      </c>
      <c r="K3610">
        <f>COUNTIF($A3610:$F3610,E3610)</f>
        <v>1</v>
      </c>
      <c r="L3610">
        <f>COUNTIF($A3610:$F3610,F3610)</f>
        <v>1</v>
      </c>
      <c r="M3610" s="1">
        <f>IF(AND(COUNTIF(G3610:L3610,1)=4,COUNTIF(G3610:L3610,2)=2),1,0)</f>
        <v>0</v>
      </c>
      <c r="N3610">
        <f>IF(MOD(A3610,2)=0,A3610,"")</f>
        <v>70</v>
      </c>
      <c r="O3610" t="str">
        <f>IF(MOD(B3610,2)=0,B3610,"")</f>
        <v/>
      </c>
      <c r="P3610">
        <f>IF(MOD(C3610,2)=0,C3610,"")</f>
        <v>34</v>
      </c>
      <c r="Q3610" t="str">
        <f>IF(MOD(D3610,2)=0,D3610,"")</f>
        <v/>
      </c>
      <c r="R3610" t="str">
        <f>IF(MOD(E3610,2)=0,E3610,"")</f>
        <v/>
      </c>
      <c r="S3610" t="str">
        <f>IF(MOD(F3610,2)=0,F3610,"")</f>
        <v/>
      </c>
      <c r="T3610" s="1">
        <f t="shared" si="171"/>
        <v>52</v>
      </c>
      <c r="U3610" t="str">
        <f>IF(MOD(A3610,2)=1,A3610,"")</f>
        <v/>
      </c>
      <c r="V3610">
        <f>IF(MOD(B3610,2)=1,B3610,"")</f>
        <v>33</v>
      </c>
      <c r="W3610" t="str">
        <f>IF(MOD(C3610,2)=1,C3610,"")</f>
        <v/>
      </c>
      <c r="X3610">
        <f>IF(MOD(D3610,2)=1,D3610,"")</f>
        <v>63</v>
      </c>
      <c r="Y3610">
        <f>IF(MOD(E3610,2)=1,E3610,"")</f>
        <v>81</v>
      </c>
      <c r="Z3610">
        <f>IF(MOD(F3610,2)=1,F3610,"")</f>
        <v>31</v>
      </c>
      <c r="AA3610" s="1">
        <f t="shared" si="172"/>
        <v>52</v>
      </c>
      <c r="AB3610">
        <f>IF(ABS(T3610-AA3610)&gt;50,1,0)</f>
        <v>0</v>
      </c>
      <c r="AC3610" t="str">
        <f t="shared" si="173"/>
        <v/>
      </c>
    </row>
    <row r="3611" spans="1:29" x14ac:dyDescent="0.25">
      <c r="A3611">
        <v>8</v>
      </c>
      <c r="B3611">
        <v>79</v>
      </c>
      <c r="C3611">
        <v>45</v>
      </c>
      <c r="D3611">
        <v>22</v>
      </c>
      <c r="E3611">
        <v>36</v>
      </c>
      <c r="F3611">
        <v>95</v>
      </c>
      <c r="G3611">
        <f>COUNTIF($A3611:$F3611,A3611)</f>
        <v>1</v>
      </c>
      <c r="H3611">
        <f>COUNTIF($A3611:$F3611,B3611)</f>
        <v>1</v>
      </c>
      <c r="I3611">
        <f>COUNTIF($A3611:$F3611,C3611)</f>
        <v>1</v>
      </c>
      <c r="J3611">
        <f>COUNTIF($A3611:$F3611,D3611)</f>
        <v>1</v>
      </c>
      <c r="K3611">
        <f>COUNTIF($A3611:$F3611,E3611)</f>
        <v>1</v>
      </c>
      <c r="L3611">
        <f>COUNTIF($A3611:$F3611,F3611)</f>
        <v>1</v>
      </c>
      <c r="M3611" s="1">
        <f>IF(AND(COUNTIF(G3611:L3611,1)=4,COUNTIF(G3611:L3611,2)=2),1,0)</f>
        <v>0</v>
      </c>
      <c r="N3611">
        <f>IF(MOD(A3611,2)=0,A3611,"")</f>
        <v>8</v>
      </c>
      <c r="O3611" t="str">
        <f>IF(MOD(B3611,2)=0,B3611,"")</f>
        <v/>
      </c>
      <c r="P3611" t="str">
        <f>IF(MOD(C3611,2)=0,C3611,"")</f>
        <v/>
      </c>
      <c r="Q3611">
        <f>IF(MOD(D3611,2)=0,D3611,"")</f>
        <v>22</v>
      </c>
      <c r="R3611">
        <f>IF(MOD(E3611,2)=0,E3611,"")</f>
        <v>36</v>
      </c>
      <c r="S3611" t="str">
        <f>IF(MOD(F3611,2)=0,F3611,"")</f>
        <v/>
      </c>
      <c r="T3611" s="1">
        <f t="shared" si="171"/>
        <v>22</v>
      </c>
      <c r="U3611" t="str">
        <f>IF(MOD(A3611,2)=1,A3611,"")</f>
        <v/>
      </c>
      <c r="V3611">
        <f>IF(MOD(B3611,2)=1,B3611,"")</f>
        <v>79</v>
      </c>
      <c r="W3611">
        <f>IF(MOD(C3611,2)=1,C3611,"")</f>
        <v>45</v>
      </c>
      <c r="X3611" t="str">
        <f>IF(MOD(D3611,2)=1,D3611,"")</f>
        <v/>
      </c>
      <c r="Y3611" t="str">
        <f>IF(MOD(E3611,2)=1,E3611,"")</f>
        <v/>
      </c>
      <c r="Z3611">
        <f>IF(MOD(F3611,2)=1,F3611,"")</f>
        <v>95</v>
      </c>
      <c r="AA3611" s="1">
        <f t="shared" si="172"/>
        <v>73</v>
      </c>
      <c r="AB3611">
        <f>IF(ABS(T3611-AA3611)&gt;50,1,0)</f>
        <v>1</v>
      </c>
      <c r="AC3611">
        <f t="shared" si="173"/>
        <v>1</v>
      </c>
    </row>
    <row r="3612" spans="1:29" x14ac:dyDescent="0.25">
      <c r="A3612">
        <v>79</v>
      </c>
      <c r="B3612">
        <v>99</v>
      </c>
      <c r="C3612">
        <v>90</v>
      </c>
      <c r="D3612">
        <v>85</v>
      </c>
      <c r="E3612">
        <v>4</v>
      </c>
      <c r="F3612">
        <v>72</v>
      </c>
      <c r="G3612">
        <f>COUNTIF($A3612:$F3612,A3612)</f>
        <v>1</v>
      </c>
      <c r="H3612">
        <f>COUNTIF($A3612:$F3612,B3612)</f>
        <v>1</v>
      </c>
      <c r="I3612">
        <f>COUNTIF($A3612:$F3612,C3612)</f>
        <v>1</v>
      </c>
      <c r="J3612">
        <f>COUNTIF($A3612:$F3612,D3612)</f>
        <v>1</v>
      </c>
      <c r="K3612">
        <f>COUNTIF($A3612:$F3612,E3612)</f>
        <v>1</v>
      </c>
      <c r="L3612">
        <f>COUNTIF($A3612:$F3612,F3612)</f>
        <v>1</v>
      </c>
      <c r="M3612" s="1">
        <f>IF(AND(COUNTIF(G3612:L3612,1)=4,COUNTIF(G3612:L3612,2)=2),1,0)</f>
        <v>0</v>
      </c>
      <c r="N3612" t="str">
        <f>IF(MOD(A3612,2)=0,A3612,"")</f>
        <v/>
      </c>
      <c r="O3612" t="str">
        <f>IF(MOD(B3612,2)=0,B3612,"")</f>
        <v/>
      </c>
      <c r="P3612">
        <f>IF(MOD(C3612,2)=0,C3612,"")</f>
        <v>90</v>
      </c>
      <c r="Q3612" t="str">
        <f>IF(MOD(D3612,2)=0,D3612,"")</f>
        <v/>
      </c>
      <c r="R3612">
        <f>IF(MOD(E3612,2)=0,E3612,"")</f>
        <v>4</v>
      </c>
      <c r="S3612">
        <f>IF(MOD(F3612,2)=0,F3612,"")</f>
        <v>72</v>
      </c>
      <c r="T3612" s="1">
        <f t="shared" si="171"/>
        <v>55.333333333333336</v>
      </c>
      <c r="U3612">
        <f>IF(MOD(A3612,2)=1,A3612,"")</f>
        <v>79</v>
      </c>
      <c r="V3612">
        <f>IF(MOD(B3612,2)=1,B3612,"")</f>
        <v>99</v>
      </c>
      <c r="W3612" t="str">
        <f>IF(MOD(C3612,2)=1,C3612,"")</f>
        <v/>
      </c>
      <c r="X3612">
        <f>IF(MOD(D3612,2)=1,D3612,"")</f>
        <v>85</v>
      </c>
      <c r="Y3612" t="str">
        <f>IF(MOD(E3612,2)=1,E3612,"")</f>
        <v/>
      </c>
      <c r="Z3612" t="str">
        <f>IF(MOD(F3612,2)=1,F3612,"")</f>
        <v/>
      </c>
      <c r="AA3612" s="1">
        <f t="shared" si="172"/>
        <v>87.666666666666671</v>
      </c>
      <c r="AB3612">
        <f>IF(ABS(T3612-AA3612)&gt;50,1,0)</f>
        <v>0</v>
      </c>
      <c r="AC3612" t="str">
        <f t="shared" si="173"/>
        <v/>
      </c>
    </row>
    <row r="3613" spans="1:29" x14ac:dyDescent="0.25">
      <c r="A3613">
        <v>9</v>
      </c>
      <c r="B3613">
        <v>22</v>
      </c>
      <c r="C3613">
        <v>7</v>
      </c>
      <c r="D3613">
        <v>92</v>
      </c>
      <c r="E3613">
        <v>41</v>
      </c>
      <c r="F3613">
        <v>27</v>
      </c>
      <c r="G3613">
        <f>COUNTIF($A3613:$F3613,A3613)</f>
        <v>1</v>
      </c>
      <c r="H3613">
        <f>COUNTIF($A3613:$F3613,B3613)</f>
        <v>1</v>
      </c>
      <c r="I3613">
        <f>COUNTIF($A3613:$F3613,C3613)</f>
        <v>1</v>
      </c>
      <c r="J3613">
        <f>COUNTIF($A3613:$F3613,D3613)</f>
        <v>1</v>
      </c>
      <c r="K3613">
        <f>COUNTIF($A3613:$F3613,E3613)</f>
        <v>1</v>
      </c>
      <c r="L3613">
        <f>COUNTIF($A3613:$F3613,F3613)</f>
        <v>1</v>
      </c>
      <c r="M3613" s="1">
        <f>IF(AND(COUNTIF(G3613:L3613,1)=4,COUNTIF(G3613:L3613,2)=2),1,0)</f>
        <v>0</v>
      </c>
      <c r="N3613" t="str">
        <f>IF(MOD(A3613,2)=0,A3613,"")</f>
        <v/>
      </c>
      <c r="O3613">
        <f>IF(MOD(B3613,2)=0,B3613,"")</f>
        <v>22</v>
      </c>
      <c r="P3613" t="str">
        <f>IF(MOD(C3613,2)=0,C3613,"")</f>
        <v/>
      </c>
      <c r="Q3613">
        <f>IF(MOD(D3613,2)=0,D3613,"")</f>
        <v>92</v>
      </c>
      <c r="R3613" t="str">
        <f>IF(MOD(E3613,2)=0,E3613,"")</f>
        <v/>
      </c>
      <c r="S3613" t="str">
        <f>IF(MOD(F3613,2)=0,F3613,"")</f>
        <v/>
      </c>
      <c r="T3613" s="1">
        <f t="shared" si="171"/>
        <v>57</v>
      </c>
      <c r="U3613">
        <f>IF(MOD(A3613,2)=1,A3613,"")</f>
        <v>9</v>
      </c>
      <c r="V3613" t="str">
        <f>IF(MOD(B3613,2)=1,B3613,"")</f>
        <v/>
      </c>
      <c r="W3613">
        <f>IF(MOD(C3613,2)=1,C3613,"")</f>
        <v>7</v>
      </c>
      <c r="X3613" t="str">
        <f>IF(MOD(D3613,2)=1,D3613,"")</f>
        <v/>
      </c>
      <c r="Y3613">
        <f>IF(MOD(E3613,2)=1,E3613,"")</f>
        <v>41</v>
      </c>
      <c r="Z3613">
        <f>IF(MOD(F3613,2)=1,F3613,"")</f>
        <v>27</v>
      </c>
      <c r="AA3613" s="1">
        <f t="shared" si="172"/>
        <v>21</v>
      </c>
      <c r="AB3613">
        <f>IF(ABS(T3613-AA3613)&gt;50,1,0)</f>
        <v>0</v>
      </c>
      <c r="AC3613" t="str">
        <f t="shared" si="173"/>
        <v/>
      </c>
    </row>
    <row r="3614" spans="1:29" x14ac:dyDescent="0.25">
      <c r="A3614">
        <v>33</v>
      </c>
      <c r="B3614">
        <v>83</v>
      </c>
      <c r="C3614">
        <v>6</v>
      </c>
      <c r="D3614">
        <v>30</v>
      </c>
      <c r="E3614">
        <v>6</v>
      </c>
      <c r="F3614">
        <v>87</v>
      </c>
      <c r="G3614">
        <f>COUNTIF($A3614:$F3614,A3614)</f>
        <v>1</v>
      </c>
      <c r="H3614">
        <f>COUNTIF($A3614:$F3614,B3614)</f>
        <v>1</v>
      </c>
      <c r="I3614">
        <f>COUNTIF($A3614:$F3614,C3614)</f>
        <v>2</v>
      </c>
      <c r="J3614">
        <f>COUNTIF($A3614:$F3614,D3614)</f>
        <v>1</v>
      </c>
      <c r="K3614">
        <f>COUNTIF($A3614:$F3614,E3614)</f>
        <v>2</v>
      </c>
      <c r="L3614">
        <f>COUNTIF($A3614:$F3614,F3614)</f>
        <v>1</v>
      </c>
      <c r="M3614" s="1">
        <f>IF(AND(COUNTIF(G3614:L3614,1)=4,COUNTIF(G3614:L3614,2)=2),1,0)</f>
        <v>1</v>
      </c>
      <c r="N3614" t="str">
        <f>IF(MOD(A3614,2)=0,A3614,"")</f>
        <v/>
      </c>
      <c r="O3614" t="str">
        <f>IF(MOD(B3614,2)=0,B3614,"")</f>
        <v/>
      </c>
      <c r="P3614">
        <f>IF(MOD(C3614,2)=0,C3614,"")</f>
        <v>6</v>
      </c>
      <c r="Q3614">
        <f>IF(MOD(D3614,2)=0,D3614,"")</f>
        <v>30</v>
      </c>
      <c r="R3614">
        <f>IF(MOD(E3614,2)=0,E3614,"")</f>
        <v>6</v>
      </c>
      <c r="S3614" t="str">
        <f>IF(MOD(F3614,2)=0,F3614,"")</f>
        <v/>
      </c>
      <c r="T3614" s="1">
        <f t="shared" si="171"/>
        <v>14</v>
      </c>
      <c r="U3614">
        <f>IF(MOD(A3614,2)=1,A3614,"")</f>
        <v>33</v>
      </c>
      <c r="V3614">
        <f>IF(MOD(B3614,2)=1,B3614,"")</f>
        <v>83</v>
      </c>
      <c r="W3614" t="str">
        <f>IF(MOD(C3614,2)=1,C3614,"")</f>
        <v/>
      </c>
      <c r="X3614" t="str">
        <f>IF(MOD(D3614,2)=1,D3614,"")</f>
        <v/>
      </c>
      <c r="Y3614" t="str">
        <f>IF(MOD(E3614,2)=1,E3614,"")</f>
        <v/>
      </c>
      <c r="Z3614">
        <f>IF(MOD(F3614,2)=1,F3614,"")</f>
        <v>87</v>
      </c>
      <c r="AA3614" s="1">
        <f t="shared" si="172"/>
        <v>67.666666666666671</v>
      </c>
      <c r="AB3614">
        <f>IF(ABS(T3614-AA3614)&gt;50,1,0)</f>
        <v>1</v>
      </c>
      <c r="AC3614" t="str">
        <f t="shared" si="173"/>
        <v/>
      </c>
    </row>
    <row r="3615" spans="1:29" x14ac:dyDescent="0.25">
      <c r="A3615">
        <v>18</v>
      </c>
      <c r="B3615">
        <v>9</v>
      </c>
      <c r="C3615">
        <v>82</v>
      </c>
      <c r="D3615">
        <v>42</v>
      </c>
      <c r="E3615">
        <v>95</v>
      </c>
      <c r="F3615">
        <v>14</v>
      </c>
      <c r="G3615">
        <f>COUNTIF($A3615:$F3615,A3615)</f>
        <v>1</v>
      </c>
      <c r="H3615">
        <f>COUNTIF($A3615:$F3615,B3615)</f>
        <v>1</v>
      </c>
      <c r="I3615">
        <f>COUNTIF($A3615:$F3615,C3615)</f>
        <v>1</v>
      </c>
      <c r="J3615">
        <f>COUNTIF($A3615:$F3615,D3615)</f>
        <v>1</v>
      </c>
      <c r="K3615">
        <f>COUNTIF($A3615:$F3615,E3615)</f>
        <v>1</v>
      </c>
      <c r="L3615">
        <f>COUNTIF($A3615:$F3615,F3615)</f>
        <v>1</v>
      </c>
      <c r="M3615" s="1">
        <f>IF(AND(COUNTIF(G3615:L3615,1)=4,COUNTIF(G3615:L3615,2)=2),1,0)</f>
        <v>0</v>
      </c>
      <c r="N3615">
        <f>IF(MOD(A3615,2)=0,A3615,"")</f>
        <v>18</v>
      </c>
      <c r="O3615" t="str">
        <f>IF(MOD(B3615,2)=0,B3615,"")</f>
        <v/>
      </c>
      <c r="P3615">
        <f>IF(MOD(C3615,2)=0,C3615,"")</f>
        <v>82</v>
      </c>
      <c r="Q3615">
        <f>IF(MOD(D3615,2)=0,D3615,"")</f>
        <v>42</v>
      </c>
      <c r="R3615" t="str">
        <f>IF(MOD(E3615,2)=0,E3615,"")</f>
        <v/>
      </c>
      <c r="S3615">
        <f>IF(MOD(F3615,2)=0,F3615,"")</f>
        <v>14</v>
      </c>
      <c r="T3615" s="1">
        <f t="shared" si="171"/>
        <v>39</v>
      </c>
      <c r="U3615" t="str">
        <f>IF(MOD(A3615,2)=1,A3615,"")</f>
        <v/>
      </c>
      <c r="V3615">
        <f>IF(MOD(B3615,2)=1,B3615,"")</f>
        <v>9</v>
      </c>
      <c r="W3615" t="str">
        <f>IF(MOD(C3615,2)=1,C3615,"")</f>
        <v/>
      </c>
      <c r="X3615" t="str">
        <f>IF(MOD(D3615,2)=1,D3615,"")</f>
        <v/>
      </c>
      <c r="Y3615">
        <f>IF(MOD(E3615,2)=1,E3615,"")</f>
        <v>95</v>
      </c>
      <c r="Z3615" t="str">
        <f>IF(MOD(F3615,2)=1,F3615,"")</f>
        <v/>
      </c>
      <c r="AA3615" s="1">
        <f t="shared" si="172"/>
        <v>52</v>
      </c>
      <c r="AB3615">
        <f>IF(ABS(T3615-AA3615)&gt;50,1,0)</f>
        <v>0</v>
      </c>
      <c r="AC3615" t="str">
        <f t="shared" si="173"/>
        <v/>
      </c>
    </row>
    <row r="3616" spans="1:29" x14ac:dyDescent="0.25">
      <c r="A3616">
        <v>16</v>
      </c>
      <c r="B3616">
        <v>90</v>
      </c>
      <c r="C3616">
        <v>52</v>
      </c>
      <c r="D3616">
        <v>86</v>
      </c>
      <c r="E3616">
        <v>42</v>
      </c>
      <c r="F3616">
        <v>25</v>
      </c>
      <c r="G3616">
        <f>COUNTIF($A3616:$F3616,A3616)</f>
        <v>1</v>
      </c>
      <c r="H3616">
        <f>COUNTIF($A3616:$F3616,B3616)</f>
        <v>1</v>
      </c>
      <c r="I3616">
        <f>COUNTIF($A3616:$F3616,C3616)</f>
        <v>1</v>
      </c>
      <c r="J3616">
        <f>COUNTIF($A3616:$F3616,D3616)</f>
        <v>1</v>
      </c>
      <c r="K3616">
        <f>COUNTIF($A3616:$F3616,E3616)</f>
        <v>1</v>
      </c>
      <c r="L3616">
        <f>COUNTIF($A3616:$F3616,F3616)</f>
        <v>1</v>
      </c>
      <c r="M3616" s="1">
        <f>IF(AND(COUNTIF(G3616:L3616,1)=4,COUNTIF(G3616:L3616,2)=2),1,0)</f>
        <v>0</v>
      </c>
      <c r="N3616">
        <f>IF(MOD(A3616,2)=0,A3616,"")</f>
        <v>16</v>
      </c>
      <c r="O3616">
        <f>IF(MOD(B3616,2)=0,B3616,"")</f>
        <v>90</v>
      </c>
      <c r="P3616">
        <f>IF(MOD(C3616,2)=0,C3616,"")</f>
        <v>52</v>
      </c>
      <c r="Q3616">
        <f>IF(MOD(D3616,2)=0,D3616,"")</f>
        <v>86</v>
      </c>
      <c r="R3616">
        <f>IF(MOD(E3616,2)=0,E3616,"")</f>
        <v>42</v>
      </c>
      <c r="S3616" t="str">
        <f>IF(MOD(F3616,2)=0,F3616,"")</f>
        <v/>
      </c>
      <c r="T3616" s="1">
        <f t="shared" si="171"/>
        <v>57.2</v>
      </c>
      <c r="U3616" t="str">
        <f>IF(MOD(A3616,2)=1,A3616,"")</f>
        <v/>
      </c>
      <c r="V3616" t="str">
        <f>IF(MOD(B3616,2)=1,B3616,"")</f>
        <v/>
      </c>
      <c r="W3616" t="str">
        <f>IF(MOD(C3616,2)=1,C3616,"")</f>
        <v/>
      </c>
      <c r="X3616" t="str">
        <f>IF(MOD(D3616,2)=1,D3616,"")</f>
        <v/>
      </c>
      <c r="Y3616" t="str">
        <f>IF(MOD(E3616,2)=1,E3616,"")</f>
        <v/>
      </c>
      <c r="Z3616">
        <f>IF(MOD(F3616,2)=1,F3616,"")</f>
        <v>25</v>
      </c>
      <c r="AA3616" s="1">
        <f t="shared" si="172"/>
        <v>25</v>
      </c>
      <c r="AB3616">
        <f>IF(ABS(T3616-AA3616)&gt;50,1,0)</f>
        <v>0</v>
      </c>
      <c r="AC3616" t="str">
        <f t="shared" si="173"/>
        <v/>
      </c>
    </row>
    <row r="3617" spans="1:29" x14ac:dyDescent="0.25">
      <c r="A3617">
        <v>63</v>
      </c>
      <c r="B3617">
        <v>84</v>
      </c>
      <c r="C3617">
        <v>25</v>
      </c>
      <c r="D3617">
        <v>61</v>
      </c>
      <c r="E3617">
        <v>49</v>
      </c>
      <c r="F3617">
        <v>19</v>
      </c>
      <c r="G3617">
        <f>COUNTIF($A3617:$F3617,A3617)</f>
        <v>1</v>
      </c>
      <c r="H3617">
        <f>COUNTIF($A3617:$F3617,B3617)</f>
        <v>1</v>
      </c>
      <c r="I3617">
        <f>COUNTIF($A3617:$F3617,C3617)</f>
        <v>1</v>
      </c>
      <c r="J3617">
        <f>COUNTIF($A3617:$F3617,D3617)</f>
        <v>1</v>
      </c>
      <c r="K3617">
        <f>COUNTIF($A3617:$F3617,E3617)</f>
        <v>1</v>
      </c>
      <c r="L3617">
        <f>COUNTIF($A3617:$F3617,F3617)</f>
        <v>1</v>
      </c>
      <c r="M3617" s="1">
        <f>IF(AND(COUNTIF(G3617:L3617,1)=4,COUNTIF(G3617:L3617,2)=2),1,0)</f>
        <v>0</v>
      </c>
      <c r="N3617" t="str">
        <f>IF(MOD(A3617,2)=0,A3617,"")</f>
        <v/>
      </c>
      <c r="O3617">
        <f>IF(MOD(B3617,2)=0,B3617,"")</f>
        <v>84</v>
      </c>
      <c r="P3617" t="str">
        <f>IF(MOD(C3617,2)=0,C3617,"")</f>
        <v/>
      </c>
      <c r="Q3617" t="str">
        <f>IF(MOD(D3617,2)=0,D3617,"")</f>
        <v/>
      </c>
      <c r="R3617" t="str">
        <f>IF(MOD(E3617,2)=0,E3617,"")</f>
        <v/>
      </c>
      <c r="S3617" t="str">
        <f>IF(MOD(F3617,2)=0,F3617,"")</f>
        <v/>
      </c>
      <c r="T3617" s="1">
        <f t="shared" si="171"/>
        <v>84</v>
      </c>
      <c r="U3617">
        <f>IF(MOD(A3617,2)=1,A3617,"")</f>
        <v>63</v>
      </c>
      <c r="V3617" t="str">
        <f>IF(MOD(B3617,2)=1,B3617,"")</f>
        <v/>
      </c>
      <c r="W3617">
        <f>IF(MOD(C3617,2)=1,C3617,"")</f>
        <v>25</v>
      </c>
      <c r="X3617">
        <f>IF(MOD(D3617,2)=1,D3617,"")</f>
        <v>61</v>
      </c>
      <c r="Y3617">
        <f>IF(MOD(E3617,2)=1,E3617,"")</f>
        <v>49</v>
      </c>
      <c r="Z3617">
        <f>IF(MOD(F3617,2)=1,F3617,"")</f>
        <v>19</v>
      </c>
      <c r="AA3617" s="1">
        <f t="shared" si="172"/>
        <v>43.4</v>
      </c>
      <c r="AB3617">
        <f>IF(ABS(T3617-AA3617)&gt;50,1,0)</f>
        <v>0</v>
      </c>
      <c r="AC3617" t="str">
        <f t="shared" si="173"/>
        <v/>
      </c>
    </row>
    <row r="3618" spans="1:29" x14ac:dyDescent="0.25">
      <c r="A3618">
        <v>63</v>
      </c>
      <c r="B3618">
        <v>62</v>
      </c>
      <c r="C3618">
        <v>79</v>
      </c>
      <c r="D3618">
        <v>40</v>
      </c>
      <c r="E3618">
        <v>56</v>
      </c>
      <c r="F3618">
        <v>80</v>
      </c>
      <c r="G3618">
        <f>COUNTIF($A3618:$F3618,A3618)</f>
        <v>1</v>
      </c>
      <c r="H3618">
        <f>COUNTIF($A3618:$F3618,B3618)</f>
        <v>1</v>
      </c>
      <c r="I3618">
        <f>COUNTIF($A3618:$F3618,C3618)</f>
        <v>1</v>
      </c>
      <c r="J3618">
        <f>COUNTIF($A3618:$F3618,D3618)</f>
        <v>1</v>
      </c>
      <c r="K3618">
        <f>COUNTIF($A3618:$F3618,E3618)</f>
        <v>1</v>
      </c>
      <c r="L3618">
        <f>COUNTIF($A3618:$F3618,F3618)</f>
        <v>1</v>
      </c>
      <c r="M3618" s="1">
        <f>IF(AND(COUNTIF(G3618:L3618,1)=4,COUNTIF(G3618:L3618,2)=2),1,0)</f>
        <v>0</v>
      </c>
      <c r="N3618" t="str">
        <f>IF(MOD(A3618,2)=0,A3618,"")</f>
        <v/>
      </c>
      <c r="O3618">
        <f>IF(MOD(B3618,2)=0,B3618,"")</f>
        <v>62</v>
      </c>
      <c r="P3618" t="str">
        <f>IF(MOD(C3618,2)=0,C3618,"")</f>
        <v/>
      </c>
      <c r="Q3618">
        <f>IF(MOD(D3618,2)=0,D3618,"")</f>
        <v>40</v>
      </c>
      <c r="R3618">
        <f>IF(MOD(E3618,2)=0,E3618,"")</f>
        <v>56</v>
      </c>
      <c r="S3618">
        <f>IF(MOD(F3618,2)=0,F3618,"")</f>
        <v>80</v>
      </c>
      <c r="T3618" s="1">
        <f t="shared" si="171"/>
        <v>59.5</v>
      </c>
      <c r="U3618">
        <f>IF(MOD(A3618,2)=1,A3618,"")</f>
        <v>63</v>
      </c>
      <c r="V3618" t="str">
        <f>IF(MOD(B3618,2)=1,B3618,"")</f>
        <v/>
      </c>
      <c r="W3618">
        <f>IF(MOD(C3618,2)=1,C3618,"")</f>
        <v>79</v>
      </c>
      <c r="X3618" t="str">
        <f>IF(MOD(D3618,2)=1,D3618,"")</f>
        <v/>
      </c>
      <c r="Y3618" t="str">
        <f>IF(MOD(E3618,2)=1,E3618,"")</f>
        <v/>
      </c>
      <c r="Z3618" t="str">
        <f>IF(MOD(F3618,2)=1,F3618,"")</f>
        <v/>
      </c>
      <c r="AA3618" s="1">
        <f t="shared" si="172"/>
        <v>71</v>
      </c>
      <c r="AB3618">
        <f>IF(ABS(T3618-AA3618)&gt;50,1,0)</f>
        <v>0</v>
      </c>
      <c r="AC3618" t="str">
        <f t="shared" si="173"/>
        <v/>
      </c>
    </row>
    <row r="3619" spans="1:29" x14ac:dyDescent="0.25">
      <c r="A3619">
        <v>93</v>
      </c>
      <c r="B3619">
        <v>55</v>
      </c>
      <c r="C3619">
        <v>48</v>
      </c>
      <c r="D3619">
        <v>30</v>
      </c>
      <c r="E3619">
        <v>96</v>
      </c>
      <c r="F3619">
        <v>71</v>
      </c>
      <c r="G3619">
        <f>COUNTIF($A3619:$F3619,A3619)</f>
        <v>1</v>
      </c>
      <c r="H3619">
        <f>COUNTIF($A3619:$F3619,B3619)</f>
        <v>1</v>
      </c>
      <c r="I3619">
        <f>COUNTIF($A3619:$F3619,C3619)</f>
        <v>1</v>
      </c>
      <c r="J3619">
        <f>COUNTIF($A3619:$F3619,D3619)</f>
        <v>1</v>
      </c>
      <c r="K3619">
        <f>COUNTIF($A3619:$F3619,E3619)</f>
        <v>1</v>
      </c>
      <c r="L3619">
        <f>COUNTIF($A3619:$F3619,F3619)</f>
        <v>1</v>
      </c>
      <c r="M3619" s="1">
        <f>IF(AND(COUNTIF(G3619:L3619,1)=4,COUNTIF(G3619:L3619,2)=2),1,0)</f>
        <v>0</v>
      </c>
      <c r="N3619" t="str">
        <f>IF(MOD(A3619,2)=0,A3619,"")</f>
        <v/>
      </c>
      <c r="O3619" t="str">
        <f>IF(MOD(B3619,2)=0,B3619,"")</f>
        <v/>
      </c>
      <c r="P3619">
        <f>IF(MOD(C3619,2)=0,C3619,"")</f>
        <v>48</v>
      </c>
      <c r="Q3619">
        <f>IF(MOD(D3619,2)=0,D3619,"")</f>
        <v>30</v>
      </c>
      <c r="R3619">
        <f>IF(MOD(E3619,2)=0,E3619,"")</f>
        <v>96</v>
      </c>
      <c r="S3619" t="str">
        <f>IF(MOD(F3619,2)=0,F3619,"")</f>
        <v/>
      </c>
      <c r="T3619" s="1">
        <f t="shared" si="171"/>
        <v>58</v>
      </c>
      <c r="U3619">
        <f>IF(MOD(A3619,2)=1,A3619,"")</f>
        <v>93</v>
      </c>
      <c r="V3619">
        <f>IF(MOD(B3619,2)=1,B3619,"")</f>
        <v>55</v>
      </c>
      <c r="W3619" t="str">
        <f>IF(MOD(C3619,2)=1,C3619,"")</f>
        <v/>
      </c>
      <c r="X3619" t="str">
        <f>IF(MOD(D3619,2)=1,D3619,"")</f>
        <v/>
      </c>
      <c r="Y3619" t="str">
        <f>IF(MOD(E3619,2)=1,E3619,"")</f>
        <v/>
      </c>
      <c r="Z3619">
        <f>IF(MOD(F3619,2)=1,F3619,"")</f>
        <v>71</v>
      </c>
      <c r="AA3619" s="1">
        <f t="shared" si="172"/>
        <v>73</v>
      </c>
      <c r="AB3619">
        <f>IF(ABS(T3619-AA3619)&gt;50,1,0)</f>
        <v>0</v>
      </c>
      <c r="AC3619" t="str">
        <f t="shared" si="173"/>
        <v/>
      </c>
    </row>
    <row r="3620" spans="1:29" x14ac:dyDescent="0.25">
      <c r="A3620">
        <v>35</v>
      </c>
      <c r="B3620">
        <v>92</v>
      </c>
      <c r="C3620">
        <v>8</v>
      </c>
      <c r="D3620">
        <v>101</v>
      </c>
      <c r="E3620">
        <v>20</v>
      </c>
      <c r="F3620">
        <v>37</v>
      </c>
      <c r="G3620">
        <f>COUNTIF($A3620:$F3620,A3620)</f>
        <v>1</v>
      </c>
      <c r="H3620">
        <f>COUNTIF($A3620:$F3620,B3620)</f>
        <v>1</v>
      </c>
      <c r="I3620">
        <f>COUNTIF($A3620:$F3620,C3620)</f>
        <v>1</v>
      </c>
      <c r="J3620">
        <f>COUNTIF($A3620:$F3620,D3620)</f>
        <v>1</v>
      </c>
      <c r="K3620">
        <f>COUNTIF($A3620:$F3620,E3620)</f>
        <v>1</v>
      </c>
      <c r="L3620">
        <f>COUNTIF($A3620:$F3620,F3620)</f>
        <v>1</v>
      </c>
      <c r="M3620" s="1">
        <f>IF(AND(COUNTIF(G3620:L3620,1)=4,COUNTIF(G3620:L3620,2)=2),1,0)</f>
        <v>0</v>
      </c>
      <c r="N3620" t="str">
        <f>IF(MOD(A3620,2)=0,A3620,"")</f>
        <v/>
      </c>
      <c r="O3620">
        <f>IF(MOD(B3620,2)=0,B3620,"")</f>
        <v>92</v>
      </c>
      <c r="P3620">
        <f>IF(MOD(C3620,2)=0,C3620,"")</f>
        <v>8</v>
      </c>
      <c r="Q3620" t="str">
        <f>IF(MOD(D3620,2)=0,D3620,"")</f>
        <v/>
      </c>
      <c r="R3620">
        <f>IF(MOD(E3620,2)=0,E3620,"")</f>
        <v>20</v>
      </c>
      <c r="S3620" t="str">
        <f>IF(MOD(F3620,2)=0,F3620,"")</f>
        <v/>
      </c>
      <c r="T3620" s="1">
        <f t="shared" si="171"/>
        <v>40</v>
      </c>
      <c r="U3620">
        <f>IF(MOD(A3620,2)=1,A3620,"")</f>
        <v>35</v>
      </c>
      <c r="V3620" t="str">
        <f>IF(MOD(B3620,2)=1,B3620,"")</f>
        <v/>
      </c>
      <c r="W3620" t="str">
        <f>IF(MOD(C3620,2)=1,C3620,"")</f>
        <v/>
      </c>
      <c r="X3620">
        <f>IF(MOD(D3620,2)=1,D3620,"")</f>
        <v>101</v>
      </c>
      <c r="Y3620" t="str">
        <f>IF(MOD(E3620,2)=1,E3620,"")</f>
        <v/>
      </c>
      <c r="Z3620">
        <f>IF(MOD(F3620,2)=1,F3620,"")</f>
        <v>37</v>
      </c>
      <c r="AA3620" s="1">
        <f t="shared" si="172"/>
        <v>57.666666666666664</v>
      </c>
      <c r="AB3620">
        <f>IF(ABS(T3620-AA3620)&gt;50,1,0)</f>
        <v>0</v>
      </c>
      <c r="AC3620" t="str">
        <f t="shared" si="173"/>
        <v/>
      </c>
    </row>
    <row r="3621" spans="1:29" x14ac:dyDescent="0.25">
      <c r="A3621">
        <v>81</v>
      </c>
      <c r="B3621">
        <v>15</v>
      </c>
      <c r="C3621">
        <v>28</v>
      </c>
      <c r="D3621">
        <v>58</v>
      </c>
      <c r="E3621">
        <v>81</v>
      </c>
      <c r="F3621">
        <v>48</v>
      </c>
      <c r="G3621">
        <f>COUNTIF($A3621:$F3621,A3621)</f>
        <v>2</v>
      </c>
      <c r="H3621">
        <f>COUNTIF($A3621:$F3621,B3621)</f>
        <v>1</v>
      </c>
      <c r="I3621">
        <f>COUNTIF($A3621:$F3621,C3621)</f>
        <v>1</v>
      </c>
      <c r="J3621">
        <f>COUNTIF($A3621:$F3621,D3621)</f>
        <v>1</v>
      </c>
      <c r="K3621">
        <f>COUNTIF($A3621:$F3621,E3621)</f>
        <v>2</v>
      </c>
      <c r="L3621">
        <f>COUNTIF($A3621:$F3621,F3621)</f>
        <v>1</v>
      </c>
      <c r="M3621" s="1">
        <f>IF(AND(COUNTIF(G3621:L3621,1)=4,COUNTIF(G3621:L3621,2)=2),1,0)</f>
        <v>1</v>
      </c>
      <c r="N3621" t="str">
        <f>IF(MOD(A3621,2)=0,A3621,"")</f>
        <v/>
      </c>
      <c r="O3621" t="str">
        <f>IF(MOD(B3621,2)=0,B3621,"")</f>
        <v/>
      </c>
      <c r="P3621">
        <f>IF(MOD(C3621,2)=0,C3621,"")</f>
        <v>28</v>
      </c>
      <c r="Q3621">
        <f>IF(MOD(D3621,2)=0,D3621,"")</f>
        <v>58</v>
      </c>
      <c r="R3621" t="str">
        <f>IF(MOD(E3621,2)=0,E3621,"")</f>
        <v/>
      </c>
      <c r="S3621">
        <f>IF(MOD(F3621,2)=0,F3621,"")</f>
        <v>48</v>
      </c>
      <c r="T3621" s="1">
        <f t="shared" si="171"/>
        <v>44.666666666666664</v>
      </c>
      <c r="U3621">
        <f>IF(MOD(A3621,2)=1,A3621,"")</f>
        <v>81</v>
      </c>
      <c r="V3621">
        <f>IF(MOD(B3621,2)=1,B3621,"")</f>
        <v>15</v>
      </c>
      <c r="W3621" t="str">
        <f>IF(MOD(C3621,2)=1,C3621,"")</f>
        <v/>
      </c>
      <c r="X3621" t="str">
        <f>IF(MOD(D3621,2)=1,D3621,"")</f>
        <v/>
      </c>
      <c r="Y3621">
        <f>IF(MOD(E3621,2)=1,E3621,"")</f>
        <v>81</v>
      </c>
      <c r="Z3621" t="str">
        <f>IF(MOD(F3621,2)=1,F3621,"")</f>
        <v/>
      </c>
      <c r="AA3621" s="1">
        <f t="shared" si="172"/>
        <v>59</v>
      </c>
      <c r="AB3621">
        <f>IF(ABS(T3621-AA3621)&gt;50,1,0)</f>
        <v>0</v>
      </c>
      <c r="AC3621">
        <f t="shared" si="173"/>
        <v>1</v>
      </c>
    </row>
    <row r="3622" spans="1:29" x14ac:dyDescent="0.25">
      <c r="A3622">
        <v>101</v>
      </c>
      <c r="B3622">
        <v>71</v>
      </c>
      <c r="C3622">
        <v>48</v>
      </c>
      <c r="D3622">
        <v>69</v>
      </c>
      <c r="E3622">
        <v>52</v>
      </c>
      <c r="F3622">
        <v>39</v>
      </c>
      <c r="G3622">
        <f>COUNTIF($A3622:$F3622,A3622)</f>
        <v>1</v>
      </c>
      <c r="H3622">
        <f>COUNTIF($A3622:$F3622,B3622)</f>
        <v>1</v>
      </c>
      <c r="I3622">
        <f>COUNTIF($A3622:$F3622,C3622)</f>
        <v>1</v>
      </c>
      <c r="J3622">
        <f>COUNTIF($A3622:$F3622,D3622)</f>
        <v>1</v>
      </c>
      <c r="K3622">
        <f>COUNTIF($A3622:$F3622,E3622)</f>
        <v>1</v>
      </c>
      <c r="L3622">
        <f>COUNTIF($A3622:$F3622,F3622)</f>
        <v>1</v>
      </c>
      <c r="M3622" s="1">
        <f>IF(AND(COUNTIF(G3622:L3622,1)=4,COUNTIF(G3622:L3622,2)=2),1,0)</f>
        <v>0</v>
      </c>
      <c r="N3622" t="str">
        <f>IF(MOD(A3622,2)=0,A3622,"")</f>
        <v/>
      </c>
      <c r="O3622" t="str">
        <f>IF(MOD(B3622,2)=0,B3622,"")</f>
        <v/>
      </c>
      <c r="P3622">
        <f>IF(MOD(C3622,2)=0,C3622,"")</f>
        <v>48</v>
      </c>
      <c r="Q3622" t="str">
        <f>IF(MOD(D3622,2)=0,D3622,"")</f>
        <v/>
      </c>
      <c r="R3622">
        <f>IF(MOD(E3622,2)=0,E3622,"")</f>
        <v>52</v>
      </c>
      <c r="S3622" t="str">
        <f>IF(MOD(F3622,2)=0,F3622,"")</f>
        <v/>
      </c>
      <c r="T3622" s="1">
        <f t="shared" si="171"/>
        <v>50</v>
      </c>
      <c r="U3622">
        <f>IF(MOD(A3622,2)=1,A3622,"")</f>
        <v>101</v>
      </c>
      <c r="V3622">
        <f>IF(MOD(B3622,2)=1,B3622,"")</f>
        <v>71</v>
      </c>
      <c r="W3622" t="str">
        <f>IF(MOD(C3622,2)=1,C3622,"")</f>
        <v/>
      </c>
      <c r="X3622">
        <f>IF(MOD(D3622,2)=1,D3622,"")</f>
        <v>69</v>
      </c>
      <c r="Y3622" t="str">
        <f>IF(MOD(E3622,2)=1,E3622,"")</f>
        <v/>
      </c>
      <c r="Z3622">
        <f>IF(MOD(F3622,2)=1,F3622,"")</f>
        <v>39</v>
      </c>
      <c r="AA3622" s="1">
        <f t="shared" si="172"/>
        <v>70</v>
      </c>
      <c r="AB3622">
        <f>IF(ABS(T3622-AA3622)&gt;50,1,0)</f>
        <v>0</v>
      </c>
      <c r="AC3622" t="str">
        <f t="shared" si="173"/>
        <v/>
      </c>
    </row>
    <row r="3623" spans="1:29" x14ac:dyDescent="0.25">
      <c r="A3623">
        <v>3</v>
      </c>
      <c r="B3623">
        <v>70</v>
      </c>
      <c r="C3623">
        <v>88</v>
      </c>
      <c r="D3623">
        <v>99</v>
      </c>
      <c r="E3623">
        <v>61</v>
      </c>
      <c r="F3623">
        <v>9</v>
      </c>
      <c r="G3623">
        <f>COUNTIF($A3623:$F3623,A3623)</f>
        <v>1</v>
      </c>
      <c r="H3623">
        <f>COUNTIF($A3623:$F3623,B3623)</f>
        <v>1</v>
      </c>
      <c r="I3623">
        <f>COUNTIF($A3623:$F3623,C3623)</f>
        <v>1</v>
      </c>
      <c r="J3623">
        <f>COUNTIF($A3623:$F3623,D3623)</f>
        <v>1</v>
      </c>
      <c r="K3623">
        <f>COUNTIF($A3623:$F3623,E3623)</f>
        <v>1</v>
      </c>
      <c r="L3623">
        <f>COUNTIF($A3623:$F3623,F3623)</f>
        <v>1</v>
      </c>
      <c r="M3623" s="1">
        <f>IF(AND(COUNTIF(G3623:L3623,1)=4,COUNTIF(G3623:L3623,2)=2),1,0)</f>
        <v>0</v>
      </c>
      <c r="N3623" t="str">
        <f>IF(MOD(A3623,2)=0,A3623,"")</f>
        <v/>
      </c>
      <c r="O3623">
        <f>IF(MOD(B3623,2)=0,B3623,"")</f>
        <v>70</v>
      </c>
      <c r="P3623">
        <f>IF(MOD(C3623,2)=0,C3623,"")</f>
        <v>88</v>
      </c>
      <c r="Q3623" t="str">
        <f>IF(MOD(D3623,2)=0,D3623,"")</f>
        <v/>
      </c>
      <c r="R3623" t="str">
        <f>IF(MOD(E3623,2)=0,E3623,"")</f>
        <v/>
      </c>
      <c r="S3623" t="str">
        <f>IF(MOD(F3623,2)=0,F3623,"")</f>
        <v/>
      </c>
      <c r="T3623" s="1">
        <f t="shared" si="171"/>
        <v>79</v>
      </c>
      <c r="U3623">
        <f>IF(MOD(A3623,2)=1,A3623,"")</f>
        <v>3</v>
      </c>
      <c r="V3623" t="str">
        <f>IF(MOD(B3623,2)=1,B3623,"")</f>
        <v/>
      </c>
      <c r="W3623" t="str">
        <f>IF(MOD(C3623,2)=1,C3623,"")</f>
        <v/>
      </c>
      <c r="X3623">
        <f>IF(MOD(D3623,2)=1,D3623,"")</f>
        <v>99</v>
      </c>
      <c r="Y3623">
        <f>IF(MOD(E3623,2)=1,E3623,"")</f>
        <v>61</v>
      </c>
      <c r="Z3623">
        <f>IF(MOD(F3623,2)=1,F3623,"")</f>
        <v>9</v>
      </c>
      <c r="AA3623" s="1">
        <f t="shared" si="172"/>
        <v>43</v>
      </c>
      <c r="AB3623">
        <f>IF(ABS(T3623-AA3623)&gt;50,1,0)</f>
        <v>0</v>
      </c>
      <c r="AC3623" t="str">
        <f t="shared" si="173"/>
        <v/>
      </c>
    </row>
    <row r="3624" spans="1:29" x14ac:dyDescent="0.25">
      <c r="A3624">
        <v>54</v>
      </c>
      <c r="B3624">
        <v>42</v>
      </c>
      <c r="C3624">
        <v>21</v>
      </c>
      <c r="D3624">
        <v>9</v>
      </c>
      <c r="E3624">
        <v>95</v>
      </c>
      <c r="F3624">
        <v>61</v>
      </c>
      <c r="G3624">
        <f>COUNTIF($A3624:$F3624,A3624)</f>
        <v>1</v>
      </c>
      <c r="H3624">
        <f>COUNTIF($A3624:$F3624,B3624)</f>
        <v>1</v>
      </c>
      <c r="I3624">
        <f>COUNTIF($A3624:$F3624,C3624)</f>
        <v>1</v>
      </c>
      <c r="J3624">
        <f>COUNTIF($A3624:$F3624,D3624)</f>
        <v>1</v>
      </c>
      <c r="K3624">
        <f>COUNTIF($A3624:$F3624,E3624)</f>
        <v>1</v>
      </c>
      <c r="L3624">
        <f>COUNTIF($A3624:$F3624,F3624)</f>
        <v>1</v>
      </c>
      <c r="M3624" s="1">
        <f>IF(AND(COUNTIF(G3624:L3624,1)=4,COUNTIF(G3624:L3624,2)=2),1,0)</f>
        <v>0</v>
      </c>
      <c r="N3624">
        <f>IF(MOD(A3624,2)=0,A3624,"")</f>
        <v>54</v>
      </c>
      <c r="O3624">
        <f>IF(MOD(B3624,2)=0,B3624,"")</f>
        <v>42</v>
      </c>
      <c r="P3624" t="str">
        <f>IF(MOD(C3624,2)=0,C3624,"")</f>
        <v/>
      </c>
      <c r="Q3624" t="str">
        <f>IF(MOD(D3624,2)=0,D3624,"")</f>
        <v/>
      </c>
      <c r="R3624" t="str">
        <f>IF(MOD(E3624,2)=0,E3624,"")</f>
        <v/>
      </c>
      <c r="S3624" t="str">
        <f>IF(MOD(F3624,2)=0,F3624,"")</f>
        <v/>
      </c>
      <c r="T3624" s="1">
        <f t="shared" si="171"/>
        <v>48</v>
      </c>
      <c r="U3624" t="str">
        <f>IF(MOD(A3624,2)=1,A3624,"")</f>
        <v/>
      </c>
      <c r="V3624" t="str">
        <f>IF(MOD(B3624,2)=1,B3624,"")</f>
        <v/>
      </c>
      <c r="W3624">
        <f>IF(MOD(C3624,2)=1,C3624,"")</f>
        <v>21</v>
      </c>
      <c r="X3624">
        <f>IF(MOD(D3624,2)=1,D3624,"")</f>
        <v>9</v>
      </c>
      <c r="Y3624">
        <f>IF(MOD(E3624,2)=1,E3624,"")</f>
        <v>95</v>
      </c>
      <c r="Z3624">
        <f>IF(MOD(F3624,2)=1,F3624,"")</f>
        <v>61</v>
      </c>
      <c r="AA3624" s="1">
        <f t="shared" si="172"/>
        <v>46.5</v>
      </c>
      <c r="AB3624">
        <f>IF(ABS(T3624-AA3624)&gt;50,1,0)</f>
        <v>0</v>
      </c>
      <c r="AC3624" t="str">
        <f t="shared" si="173"/>
        <v/>
      </c>
    </row>
    <row r="3625" spans="1:29" x14ac:dyDescent="0.25">
      <c r="A3625">
        <v>1</v>
      </c>
      <c r="B3625">
        <v>23</v>
      </c>
      <c r="C3625">
        <v>10</v>
      </c>
      <c r="D3625">
        <v>50</v>
      </c>
      <c r="E3625">
        <v>77</v>
      </c>
      <c r="F3625">
        <v>52</v>
      </c>
      <c r="G3625">
        <f>COUNTIF($A3625:$F3625,A3625)</f>
        <v>1</v>
      </c>
      <c r="H3625">
        <f>COUNTIF($A3625:$F3625,B3625)</f>
        <v>1</v>
      </c>
      <c r="I3625">
        <f>COUNTIF($A3625:$F3625,C3625)</f>
        <v>1</v>
      </c>
      <c r="J3625">
        <f>COUNTIF($A3625:$F3625,D3625)</f>
        <v>1</v>
      </c>
      <c r="K3625">
        <f>COUNTIF($A3625:$F3625,E3625)</f>
        <v>1</v>
      </c>
      <c r="L3625">
        <f>COUNTIF($A3625:$F3625,F3625)</f>
        <v>1</v>
      </c>
      <c r="M3625" s="1">
        <f>IF(AND(COUNTIF(G3625:L3625,1)=4,COUNTIF(G3625:L3625,2)=2),1,0)</f>
        <v>0</v>
      </c>
      <c r="N3625" t="str">
        <f>IF(MOD(A3625,2)=0,A3625,"")</f>
        <v/>
      </c>
      <c r="O3625" t="str">
        <f>IF(MOD(B3625,2)=0,B3625,"")</f>
        <v/>
      </c>
      <c r="P3625">
        <f>IF(MOD(C3625,2)=0,C3625,"")</f>
        <v>10</v>
      </c>
      <c r="Q3625">
        <f>IF(MOD(D3625,2)=0,D3625,"")</f>
        <v>50</v>
      </c>
      <c r="R3625" t="str">
        <f>IF(MOD(E3625,2)=0,E3625,"")</f>
        <v/>
      </c>
      <c r="S3625">
        <f>IF(MOD(F3625,2)=0,F3625,"")</f>
        <v>52</v>
      </c>
      <c r="T3625" s="1">
        <f t="shared" si="171"/>
        <v>37.333333333333336</v>
      </c>
      <c r="U3625">
        <f>IF(MOD(A3625,2)=1,A3625,"")</f>
        <v>1</v>
      </c>
      <c r="V3625">
        <f>IF(MOD(B3625,2)=1,B3625,"")</f>
        <v>23</v>
      </c>
      <c r="W3625" t="str">
        <f>IF(MOD(C3625,2)=1,C3625,"")</f>
        <v/>
      </c>
      <c r="X3625" t="str">
        <f>IF(MOD(D3625,2)=1,D3625,"")</f>
        <v/>
      </c>
      <c r="Y3625">
        <f>IF(MOD(E3625,2)=1,E3625,"")</f>
        <v>77</v>
      </c>
      <c r="Z3625" t="str">
        <f>IF(MOD(F3625,2)=1,F3625,"")</f>
        <v/>
      </c>
      <c r="AA3625" s="1">
        <f t="shared" si="172"/>
        <v>33.666666666666664</v>
      </c>
      <c r="AB3625">
        <f>IF(ABS(T3625-AA3625)&gt;50,1,0)</f>
        <v>0</v>
      </c>
      <c r="AC3625" t="str">
        <f t="shared" si="173"/>
        <v/>
      </c>
    </row>
    <row r="3626" spans="1:29" x14ac:dyDescent="0.25">
      <c r="A3626">
        <v>30</v>
      </c>
      <c r="B3626">
        <v>2</v>
      </c>
      <c r="C3626">
        <v>50</v>
      </c>
      <c r="D3626">
        <v>0</v>
      </c>
      <c r="E3626">
        <v>50</v>
      </c>
      <c r="F3626">
        <v>6</v>
      </c>
      <c r="G3626">
        <f>COUNTIF($A3626:$F3626,A3626)</f>
        <v>1</v>
      </c>
      <c r="H3626">
        <f>COUNTIF($A3626:$F3626,B3626)</f>
        <v>1</v>
      </c>
      <c r="I3626">
        <f>COUNTIF($A3626:$F3626,C3626)</f>
        <v>2</v>
      </c>
      <c r="J3626">
        <f>COUNTIF($A3626:$F3626,D3626)</f>
        <v>1</v>
      </c>
      <c r="K3626">
        <f>COUNTIF($A3626:$F3626,E3626)</f>
        <v>2</v>
      </c>
      <c r="L3626">
        <f>COUNTIF($A3626:$F3626,F3626)</f>
        <v>1</v>
      </c>
      <c r="M3626" s="1">
        <f>IF(AND(COUNTIF(G3626:L3626,1)=4,COUNTIF(G3626:L3626,2)=2),1,0)</f>
        <v>1</v>
      </c>
      <c r="N3626">
        <f>IF(MOD(A3626,2)=0,A3626,"")</f>
        <v>30</v>
      </c>
      <c r="O3626">
        <f>IF(MOD(B3626,2)=0,B3626,"")</f>
        <v>2</v>
      </c>
      <c r="P3626">
        <f>IF(MOD(C3626,2)=0,C3626,"")</f>
        <v>50</v>
      </c>
      <c r="Q3626">
        <f>IF(MOD(D3626,2)=0,D3626,"")</f>
        <v>0</v>
      </c>
      <c r="R3626">
        <f>IF(MOD(E3626,2)=0,E3626,"")</f>
        <v>50</v>
      </c>
      <c r="S3626">
        <f>IF(MOD(F3626,2)=0,F3626,"")</f>
        <v>6</v>
      </c>
      <c r="T3626" s="1">
        <f t="shared" si="171"/>
        <v>23</v>
      </c>
      <c r="U3626" t="str">
        <f>IF(MOD(A3626,2)=1,A3626,"")</f>
        <v/>
      </c>
      <c r="V3626" t="str">
        <f>IF(MOD(B3626,2)=1,B3626,"")</f>
        <v/>
      </c>
      <c r="W3626" t="str">
        <f>IF(MOD(C3626,2)=1,C3626,"")</f>
        <v/>
      </c>
      <c r="X3626" t="str">
        <f>IF(MOD(D3626,2)=1,D3626,"")</f>
        <v/>
      </c>
      <c r="Y3626" t="str">
        <f>IF(MOD(E3626,2)=1,E3626,"")</f>
        <v/>
      </c>
      <c r="Z3626" t="str">
        <f>IF(MOD(F3626,2)=1,F3626,"")</f>
        <v/>
      </c>
      <c r="AA3626" s="1">
        <f t="shared" si="172"/>
        <v>0</v>
      </c>
      <c r="AB3626">
        <f>IF(ABS(T3626-AA3626)&gt;50,1,0)</f>
        <v>0</v>
      </c>
      <c r="AC3626">
        <f t="shared" si="173"/>
        <v>1</v>
      </c>
    </row>
    <row r="3627" spans="1:29" x14ac:dyDescent="0.25">
      <c r="A3627">
        <v>55</v>
      </c>
      <c r="B3627">
        <v>8</v>
      </c>
      <c r="C3627">
        <v>7</v>
      </c>
      <c r="D3627">
        <v>99</v>
      </c>
      <c r="E3627">
        <v>77</v>
      </c>
      <c r="F3627">
        <v>76</v>
      </c>
      <c r="G3627">
        <f>COUNTIF($A3627:$F3627,A3627)</f>
        <v>1</v>
      </c>
      <c r="H3627">
        <f>COUNTIF($A3627:$F3627,B3627)</f>
        <v>1</v>
      </c>
      <c r="I3627">
        <f>COUNTIF($A3627:$F3627,C3627)</f>
        <v>1</v>
      </c>
      <c r="J3627">
        <f>COUNTIF($A3627:$F3627,D3627)</f>
        <v>1</v>
      </c>
      <c r="K3627">
        <f>COUNTIF($A3627:$F3627,E3627)</f>
        <v>1</v>
      </c>
      <c r="L3627">
        <f>COUNTIF($A3627:$F3627,F3627)</f>
        <v>1</v>
      </c>
      <c r="M3627" s="1">
        <f>IF(AND(COUNTIF(G3627:L3627,1)=4,COUNTIF(G3627:L3627,2)=2),1,0)</f>
        <v>0</v>
      </c>
      <c r="N3627" t="str">
        <f>IF(MOD(A3627,2)=0,A3627,"")</f>
        <v/>
      </c>
      <c r="O3627">
        <f>IF(MOD(B3627,2)=0,B3627,"")</f>
        <v>8</v>
      </c>
      <c r="P3627" t="str">
        <f>IF(MOD(C3627,2)=0,C3627,"")</f>
        <v/>
      </c>
      <c r="Q3627" t="str">
        <f>IF(MOD(D3627,2)=0,D3627,"")</f>
        <v/>
      </c>
      <c r="R3627" t="str">
        <f>IF(MOD(E3627,2)=0,E3627,"")</f>
        <v/>
      </c>
      <c r="S3627">
        <f>IF(MOD(F3627,2)=0,F3627,"")</f>
        <v>76</v>
      </c>
      <c r="T3627" s="1">
        <f t="shared" si="171"/>
        <v>42</v>
      </c>
      <c r="U3627">
        <f>IF(MOD(A3627,2)=1,A3627,"")</f>
        <v>55</v>
      </c>
      <c r="V3627" t="str">
        <f>IF(MOD(B3627,2)=1,B3627,"")</f>
        <v/>
      </c>
      <c r="W3627">
        <f>IF(MOD(C3627,2)=1,C3627,"")</f>
        <v>7</v>
      </c>
      <c r="X3627">
        <f>IF(MOD(D3627,2)=1,D3627,"")</f>
        <v>99</v>
      </c>
      <c r="Y3627">
        <f>IF(MOD(E3627,2)=1,E3627,"")</f>
        <v>77</v>
      </c>
      <c r="Z3627" t="str">
        <f>IF(MOD(F3627,2)=1,F3627,"")</f>
        <v/>
      </c>
      <c r="AA3627" s="1">
        <f t="shared" si="172"/>
        <v>59.5</v>
      </c>
      <c r="AB3627">
        <f>IF(ABS(T3627-AA3627)&gt;50,1,0)</f>
        <v>0</v>
      </c>
      <c r="AC3627" t="str">
        <f t="shared" si="173"/>
        <v/>
      </c>
    </row>
    <row r="3628" spans="1:29" x14ac:dyDescent="0.25">
      <c r="A3628">
        <v>66</v>
      </c>
      <c r="B3628">
        <v>24</v>
      </c>
      <c r="C3628">
        <v>83</v>
      </c>
      <c r="D3628">
        <v>15</v>
      </c>
      <c r="E3628">
        <v>69</v>
      </c>
      <c r="F3628">
        <v>18</v>
      </c>
      <c r="G3628">
        <f>COUNTIF($A3628:$F3628,A3628)</f>
        <v>1</v>
      </c>
      <c r="H3628">
        <f>COUNTIF($A3628:$F3628,B3628)</f>
        <v>1</v>
      </c>
      <c r="I3628">
        <f>COUNTIF($A3628:$F3628,C3628)</f>
        <v>1</v>
      </c>
      <c r="J3628">
        <f>COUNTIF($A3628:$F3628,D3628)</f>
        <v>1</v>
      </c>
      <c r="K3628">
        <f>COUNTIF($A3628:$F3628,E3628)</f>
        <v>1</v>
      </c>
      <c r="L3628">
        <f>COUNTIF($A3628:$F3628,F3628)</f>
        <v>1</v>
      </c>
      <c r="M3628" s="1">
        <f>IF(AND(COUNTIF(G3628:L3628,1)=4,COUNTIF(G3628:L3628,2)=2),1,0)</f>
        <v>0</v>
      </c>
      <c r="N3628">
        <f>IF(MOD(A3628,2)=0,A3628,"")</f>
        <v>66</v>
      </c>
      <c r="O3628">
        <f>IF(MOD(B3628,2)=0,B3628,"")</f>
        <v>24</v>
      </c>
      <c r="P3628" t="str">
        <f>IF(MOD(C3628,2)=0,C3628,"")</f>
        <v/>
      </c>
      <c r="Q3628" t="str">
        <f>IF(MOD(D3628,2)=0,D3628,"")</f>
        <v/>
      </c>
      <c r="R3628" t="str">
        <f>IF(MOD(E3628,2)=0,E3628,"")</f>
        <v/>
      </c>
      <c r="S3628">
        <f>IF(MOD(F3628,2)=0,F3628,"")</f>
        <v>18</v>
      </c>
      <c r="T3628" s="1">
        <f t="shared" si="171"/>
        <v>36</v>
      </c>
      <c r="U3628" t="str">
        <f>IF(MOD(A3628,2)=1,A3628,"")</f>
        <v/>
      </c>
      <c r="V3628" t="str">
        <f>IF(MOD(B3628,2)=1,B3628,"")</f>
        <v/>
      </c>
      <c r="W3628">
        <f>IF(MOD(C3628,2)=1,C3628,"")</f>
        <v>83</v>
      </c>
      <c r="X3628">
        <f>IF(MOD(D3628,2)=1,D3628,"")</f>
        <v>15</v>
      </c>
      <c r="Y3628">
        <f>IF(MOD(E3628,2)=1,E3628,"")</f>
        <v>69</v>
      </c>
      <c r="Z3628" t="str">
        <f>IF(MOD(F3628,2)=1,F3628,"")</f>
        <v/>
      </c>
      <c r="AA3628" s="1">
        <f t="shared" si="172"/>
        <v>55.666666666666664</v>
      </c>
      <c r="AB3628">
        <f>IF(ABS(T3628-AA3628)&gt;50,1,0)</f>
        <v>0</v>
      </c>
      <c r="AC3628" t="str">
        <f t="shared" si="173"/>
        <v/>
      </c>
    </row>
    <row r="3629" spans="1:29" x14ac:dyDescent="0.25">
      <c r="A3629">
        <v>96</v>
      </c>
      <c r="B3629">
        <v>14</v>
      </c>
      <c r="C3629">
        <v>71</v>
      </c>
      <c r="D3629">
        <v>32</v>
      </c>
      <c r="E3629">
        <v>93</v>
      </c>
      <c r="F3629">
        <v>48</v>
      </c>
      <c r="G3629">
        <f>COUNTIF($A3629:$F3629,A3629)</f>
        <v>1</v>
      </c>
      <c r="H3629">
        <f>COUNTIF($A3629:$F3629,B3629)</f>
        <v>1</v>
      </c>
      <c r="I3629">
        <f>COUNTIF($A3629:$F3629,C3629)</f>
        <v>1</v>
      </c>
      <c r="J3629">
        <f>COUNTIF($A3629:$F3629,D3629)</f>
        <v>1</v>
      </c>
      <c r="K3629">
        <f>COUNTIF($A3629:$F3629,E3629)</f>
        <v>1</v>
      </c>
      <c r="L3629">
        <f>COUNTIF($A3629:$F3629,F3629)</f>
        <v>1</v>
      </c>
      <c r="M3629" s="1">
        <f>IF(AND(COUNTIF(G3629:L3629,1)=4,COUNTIF(G3629:L3629,2)=2),1,0)</f>
        <v>0</v>
      </c>
      <c r="N3629">
        <f>IF(MOD(A3629,2)=0,A3629,"")</f>
        <v>96</v>
      </c>
      <c r="O3629">
        <f>IF(MOD(B3629,2)=0,B3629,"")</f>
        <v>14</v>
      </c>
      <c r="P3629" t="str">
        <f>IF(MOD(C3629,2)=0,C3629,"")</f>
        <v/>
      </c>
      <c r="Q3629">
        <f>IF(MOD(D3629,2)=0,D3629,"")</f>
        <v>32</v>
      </c>
      <c r="R3629" t="str">
        <f>IF(MOD(E3629,2)=0,E3629,"")</f>
        <v/>
      </c>
      <c r="S3629">
        <f>IF(MOD(F3629,2)=0,F3629,"")</f>
        <v>48</v>
      </c>
      <c r="T3629" s="1">
        <f t="shared" si="171"/>
        <v>47.5</v>
      </c>
      <c r="U3629" t="str">
        <f>IF(MOD(A3629,2)=1,A3629,"")</f>
        <v/>
      </c>
      <c r="V3629" t="str">
        <f>IF(MOD(B3629,2)=1,B3629,"")</f>
        <v/>
      </c>
      <c r="W3629">
        <f>IF(MOD(C3629,2)=1,C3629,"")</f>
        <v>71</v>
      </c>
      <c r="X3629" t="str">
        <f>IF(MOD(D3629,2)=1,D3629,"")</f>
        <v/>
      </c>
      <c r="Y3629">
        <f>IF(MOD(E3629,2)=1,E3629,"")</f>
        <v>93</v>
      </c>
      <c r="Z3629" t="str">
        <f>IF(MOD(F3629,2)=1,F3629,"")</f>
        <v/>
      </c>
      <c r="AA3629" s="1">
        <f t="shared" si="172"/>
        <v>82</v>
      </c>
      <c r="AB3629">
        <f>IF(ABS(T3629-AA3629)&gt;50,1,0)</f>
        <v>0</v>
      </c>
      <c r="AC3629" t="str">
        <f t="shared" si="173"/>
        <v/>
      </c>
    </row>
    <row r="3630" spans="1:29" x14ac:dyDescent="0.25">
      <c r="A3630">
        <v>2</v>
      </c>
      <c r="B3630">
        <v>24</v>
      </c>
      <c r="C3630">
        <v>10</v>
      </c>
      <c r="D3630">
        <v>22</v>
      </c>
      <c r="E3630">
        <v>46</v>
      </c>
      <c r="F3630">
        <v>23</v>
      </c>
      <c r="G3630">
        <f>COUNTIF($A3630:$F3630,A3630)</f>
        <v>1</v>
      </c>
      <c r="H3630">
        <f>COUNTIF($A3630:$F3630,B3630)</f>
        <v>1</v>
      </c>
      <c r="I3630">
        <f>COUNTIF($A3630:$F3630,C3630)</f>
        <v>1</v>
      </c>
      <c r="J3630">
        <f>COUNTIF($A3630:$F3630,D3630)</f>
        <v>1</v>
      </c>
      <c r="K3630">
        <f>COUNTIF($A3630:$F3630,E3630)</f>
        <v>1</v>
      </c>
      <c r="L3630">
        <f>COUNTIF($A3630:$F3630,F3630)</f>
        <v>1</v>
      </c>
      <c r="M3630" s="1">
        <f>IF(AND(COUNTIF(G3630:L3630,1)=4,COUNTIF(G3630:L3630,2)=2),1,0)</f>
        <v>0</v>
      </c>
      <c r="N3630">
        <f>IF(MOD(A3630,2)=0,A3630,"")</f>
        <v>2</v>
      </c>
      <c r="O3630">
        <f>IF(MOD(B3630,2)=0,B3630,"")</f>
        <v>24</v>
      </c>
      <c r="P3630">
        <f>IF(MOD(C3630,2)=0,C3630,"")</f>
        <v>10</v>
      </c>
      <c r="Q3630">
        <f>IF(MOD(D3630,2)=0,D3630,"")</f>
        <v>22</v>
      </c>
      <c r="R3630">
        <f>IF(MOD(E3630,2)=0,E3630,"")</f>
        <v>46</v>
      </c>
      <c r="S3630" t="str">
        <f>IF(MOD(F3630,2)=0,F3630,"")</f>
        <v/>
      </c>
      <c r="T3630" s="1">
        <f t="shared" si="171"/>
        <v>20.8</v>
      </c>
      <c r="U3630" t="str">
        <f>IF(MOD(A3630,2)=1,A3630,"")</f>
        <v/>
      </c>
      <c r="V3630" t="str">
        <f>IF(MOD(B3630,2)=1,B3630,"")</f>
        <v/>
      </c>
      <c r="W3630" t="str">
        <f>IF(MOD(C3630,2)=1,C3630,"")</f>
        <v/>
      </c>
      <c r="X3630" t="str">
        <f>IF(MOD(D3630,2)=1,D3630,"")</f>
        <v/>
      </c>
      <c r="Y3630" t="str">
        <f>IF(MOD(E3630,2)=1,E3630,"")</f>
        <v/>
      </c>
      <c r="Z3630">
        <f>IF(MOD(F3630,2)=1,F3630,"")</f>
        <v>23</v>
      </c>
      <c r="AA3630" s="1">
        <f t="shared" si="172"/>
        <v>23</v>
      </c>
      <c r="AB3630">
        <f>IF(ABS(T3630-AA3630)&gt;50,1,0)</f>
        <v>0</v>
      </c>
      <c r="AC3630" t="str">
        <f t="shared" si="173"/>
        <v/>
      </c>
    </row>
    <row r="3631" spans="1:29" x14ac:dyDescent="0.25">
      <c r="A3631">
        <v>71</v>
      </c>
      <c r="B3631">
        <v>6</v>
      </c>
      <c r="C3631">
        <v>44</v>
      </c>
      <c r="D3631">
        <v>20</v>
      </c>
      <c r="E3631">
        <v>78</v>
      </c>
      <c r="F3631">
        <v>56</v>
      </c>
      <c r="G3631">
        <f>COUNTIF($A3631:$F3631,A3631)</f>
        <v>1</v>
      </c>
      <c r="H3631">
        <f>COUNTIF($A3631:$F3631,B3631)</f>
        <v>1</v>
      </c>
      <c r="I3631">
        <f>COUNTIF($A3631:$F3631,C3631)</f>
        <v>1</v>
      </c>
      <c r="J3631">
        <f>COUNTIF($A3631:$F3631,D3631)</f>
        <v>1</v>
      </c>
      <c r="K3631">
        <f>COUNTIF($A3631:$F3631,E3631)</f>
        <v>1</v>
      </c>
      <c r="L3631">
        <f>COUNTIF($A3631:$F3631,F3631)</f>
        <v>1</v>
      </c>
      <c r="M3631" s="1">
        <f>IF(AND(COUNTIF(G3631:L3631,1)=4,COUNTIF(G3631:L3631,2)=2),1,0)</f>
        <v>0</v>
      </c>
      <c r="N3631" t="str">
        <f>IF(MOD(A3631,2)=0,A3631,"")</f>
        <v/>
      </c>
      <c r="O3631">
        <f>IF(MOD(B3631,2)=0,B3631,"")</f>
        <v>6</v>
      </c>
      <c r="P3631">
        <f>IF(MOD(C3631,2)=0,C3631,"")</f>
        <v>44</v>
      </c>
      <c r="Q3631">
        <f>IF(MOD(D3631,2)=0,D3631,"")</f>
        <v>20</v>
      </c>
      <c r="R3631">
        <f>IF(MOD(E3631,2)=0,E3631,"")</f>
        <v>78</v>
      </c>
      <c r="S3631">
        <f>IF(MOD(F3631,2)=0,F3631,"")</f>
        <v>56</v>
      </c>
      <c r="T3631" s="1">
        <f t="shared" si="171"/>
        <v>40.799999999999997</v>
      </c>
      <c r="U3631">
        <f>IF(MOD(A3631,2)=1,A3631,"")</f>
        <v>71</v>
      </c>
      <c r="V3631" t="str">
        <f>IF(MOD(B3631,2)=1,B3631,"")</f>
        <v/>
      </c>
      <c r="W3631" t="str">
        <f>IF(MOD(C3631,2)=1,C3631,"")</f>
        <v/>
      </c>
      <c r="X3631" t="str">
        <f>IF(MOD(D3631,2)=1,D3631,"")</f>
        <v/>
      </c>
      <c r="Y3631" t="str">
        <f>IF(MOD(E3631,2)=1,E3631,"")</f>
        <v/>
      </c>
      <c r="Z3631" t="str">
        <f>IF(MOD(F3631,2)=1,F3631,"")</f>
        <v/>
      </c>
      <c r="AA3631" s="1">
        <f t="shared" si="172"/>
        <v>71</v>
      </c>
      <c r="AB3631">
        <f>IF(ABS(T3631-AA3631)&gt;50,1,0)</f>
        <v>0</v>
      </c>
      <c r="AC3631" t="str">
        <f t="shared" si="173"/>
        <v/>
      </c>
    </row>
    <row r="3632" spans="1:29" x14ac:dyDescent="0.25">
      <c r="A3632">
        <v>45</v>
      </c>
      <c r="B3632">
        <v>59</v>
      </c>
      <c r="C3632">
        <v>36</v>
      </c>
      <c r="D3632">
        <v>62</v>
      </c>
      <c r="E3632">
        <v>85</v>
      </c>
      <c r="F3632">
        <v>87</v>
      </c>
      <c r="G3632">
        <f>COUNTIF($A3632:$F3632,A3632)</f>
        <v>1</v>
      </c>
      <c r="H3632">
        <f>COUNTIF($A3632:$F3632,B3632)</f>
        <v>1</v>
      </c>
      <c r="I3632">
        <f>COUNTIF($A3632:$F3632,C3632)</f>
        <v>1</v>
      </c>
      <c r="J3632">
        <f>COUNTIF($A3632:$F3632,D3632)</f>
        <v>1</v>
      </c>
      <c r="K3632">
        <f>COUNTIF($A3632:$F3632,E3632)</f>
        <v>1</v>
      </c>
      <c r="L3632">
        <f>COUNTIF($A3632:$F3632,F3632)</f>
        <v>1</v>
      </c>
      <c r="M3632" s="1">
        <f>IF(AND(COUNTIF(G3632:L3632,1)=4,COUNTIF(G3632:L3632,2)=2),1,0)</f>
        <v>0</v>
      </c>
      <c r="N3632" t="str">
        <f>IF(MOD(A3632,2)=0,A3632,"")</f>
        <v/>
      </c>
      <c r="O3632" t="str">
        <f>IF(MOD(B3632,2)=0,B3632,"")</f>
        <v/>
      </c>
      <c r="P3632">
        <f>IF(MOD(C3632,2)=0,C3632,"")</f>
        <v>36</v>
      </c>
      <c r="Q3632">
        <f>IF(MOD(D3632,2)=0,D3632,"")</f>
        <v>62</v>
      </c>
      <c r="R3632" t="str">
        <f>IF(MOD(E3632,2)=0,E3632,"")</f>
        <v/>
      </c>
      <c r="S3632" t="str">
        <f>IF(MOD(F3632,2)=0,F3632,"")</f>
        <v/>
      </c>
      <c r="T3632" s="1">
        <f t="shared" si="171"/>
        <v>49</v>
      </c>
      <c r="U3632">
        <f>IF(MOD(A3632,2)=1,A3632,"")</f>
        <v>45</v>
      </c>
      <c r="V3632">
        <f>IF(MOD(B3632,2)=1,B3632,"")</f>
        <v>59</v>
      </c>
      <c r="W3632" t="str">
        <f>IF(MOD(C3632,2)=1,C3632,"")</f>
        <v/>
      </c>
      <c r="X3632" t="str">
        <f>IF(MOD(D3632,2)=1,D3632,"")</f>
        <v/>
      </c>
      <c r="Y3632">
        <f>IF(MOD(E3632,2)=1,E3632,"")</f>
        <v>85</v>
      </c>
      <c r="Z3632">
        <f>IF(MOD(F3632,2)=1,F3632,"")</f>
        <v>87</v>
      </c>
      <c r="AA3632" s="1">
        <f t="shared" si="172"/>
        <v>69</v>
      </c>
      <c r="AB3632">
        <f>IF(ABS(T3632-AA3632)&gt;50,1,0)</f>
        <v>0</v>
      </c>
      <c r="AC3632" t="str">
        <f t="shared" si="173"/>
        <v/>
      </c>
    </row>
    <row r="3633" spans="1:29" x14ac:dyDescent="0.25">
      <c r="A3633">
        <v>5</v>
      </c>
      <c r="B3633">
        <v>39</v>
      </c>
      <c r="C3633">
        <v>11</v>
      </c>
      <c r="D3633">
        <v>20</v>
      </c>
      <c r="E3633">
        <v>101</v>
      </c>
      <c r="F3633">
        <v>21</v>
      </c>
      <c r="G3633">
        <f>COUNTIF($A3633:$F3633,A3633)</f>
        <v>1</v>
      </c>
      <c r="H3633">
        <f>COUNTIF($A3633:$F3633,B3633)</f>
        <v>1</v>
      </c>
      <c r="I3633">
        <f>COUNTIF($A3633:$F3633,C3633)</f>
        <v>1</v>
      </c>
      <c r="J3633">
        <f>COUNTIF($A3633:$F3633,D3633)</f>
        <v>1</v>
      </c>
      <c r="K3633">
        <f>COUNTIF($A3633:$F3633,E3633)</f>
        <v>1</v>
      </c>
      <c r="L3633">
        <f>COUNTIF($A3633:$F3633,F3633)</f>
        <v>1</v>
      </c>
      <c r="M3633" s="1">
        <f>IF(AND(COUNTIF(G3633:L3633,1)=4,COUNTIF(G3633:L3633,2)=2),1,0)</f>
        <v>0</v>
      </c>
      <c r="N3633" t="str">
        <f>IF(MOD(A3633,2)=0,A3633,"")</f>
        <v/>
      </c>
      <c r="O3633" t="str">
        <f>IF(MOD(B3633,2)=0,B3633,"")</f>
        <v/>
      </c>
      <c r="P3633" t="str">
        <f>IF(MOD(C3633,2)=0,C3633,"")</f>
        <v/>
      </c>
      <c r="Q3633">
        <f>IF(MOD(D3633,2)=0,D3633,"")</f>
        <v>20</v>
      </c>
      <c r="R3633" t="str">
        <f>IF(MOD(E3633,2)=0,E3633,"")</f>
        <v/>
      </c>
      <c r="S3633" t="str">
        <f>IF(MOD(F3633,2)=0,F3633,"")</f>
        <v/>
      </c>
      <c r="T3633" s="1">
        <f t="shared" si="171"/>
        <v>20</v>
      </c>
      <c r="U3633">
        <f>IF(MOD(A3633,2)=1,A3633,"")</f>
        <v>5</v>
      </c>
      <c r="V3633">
        <f>IF(MOD(B3633,2)=1,B3633,"")</f>
        <v>39</v>
      </c>
      <c r="W3633">
        <f>IF(MOD(C3633,2)=1,C3633,"")</f>
        <v>11</v>
      </c>
      <c r="X3633" t="str">
        <f>IF(MOD(D3633,2)=1,D3633,"")</f>
        <v/>
      </c>
      <c r="Y3633">
        <f>IF(MOD(E3633,2)=1,E3633,"")</f>
        <v>101</v>
      </c>
      <c r="Z3633">
        <f>IF(MOD(F3633,2)=1,F3633,"")</f>
        <v>21</v>
      </c>
      <c r="AA3633" s="1">
        <f t="shared" si="172"/>
        <v>35.4</v>
      </c>
      <c r="AB3633">
        <f>IF(ABS(T3633-AA3633)&gt;50,1,0)</f>
        <v>0</v>
      </c>
      <c r="AC3633" t="str">
        <f t="shared" si="173"/>
        <v/>
      </c>
    </row>
    <row r="3634" spans="1:29" x14ac:dyDescent="0.25">
      <c r="A3634">
        <v>1</v>
      </c>
      <c r="B3634">
        <v>72</v>
      </c>
      <c r="C3634">
        <v>97</v>
      </c>
      <c r="D3634">
        <v>59</v>
      </c>
      <c r="E3634">
        <v>43</v>
      </c>
      <c r="F3634">
        <v>69</v>
      </c>
      <c r="G3634">
        <f>COUNTIF($A3634:$F3634,A3634)</f>
        <v>1</v>
      </c>
      <c r="H3634">
        <f>COUNTIF($A3634:$F3634,B3634)</f>
        <v>1</v>
      </c>
      <c r="I3634">
        <f>COUNTIF($A3634:$F3634,C3634)</f>
        <v>1</v>
      </c>
      <c r="J3634">
        <f>COUNTIF($A3634:$F3634,D3634)</f>
        <v>1</v>
      </c>
      <c r="K3634">
        <f>COUNTIF($A3634:$F3634,E3634)</f>
        <v>1</v>
      </c>
      <c r="L3634">
        <f>COUNTIF($A3634:$F3634,F3634)</f>
        <v>1</v>
      </c>
      <c r="M3634" s="1">
        <f>IF(AND(COUNTIF(G3634:L3634,1)=4,COUNTIF(G3634:L3634,2)=2),1,0)</f>
        <v>0</v>
      </c>
      <c r="N3634" t="str">
        <f>IF(MOD(A3634,2)=0,A3634,"")</f>
        <v/>
      </c>
      <c r="O3634">
        <f>IF(MOD(B3634,2)=0,B3634,"")</f>
        <v>72</v>
      </c>
      <c r="P3634" t="str">
        <f>IF(MOD(C3634,2)=0,C3634,"")</f>
        <v/>
      </c>
      <c r="Q3634" t="str">
        <f>IF(MOD(D3634,2)=0,D3634,"")</f>
        <v/>
      </c>
      <c r="R3634" t="str">
        <f>IF(MOD(E3634,2)=0,E3634,"")</f>
        <v/>
      </c>
      <c r="S3634" t="str">
        <f>IF(MOD(F3634,2)=0,F3634,"")</f>
        <v/>
      </c>
      <c r="T3634" s="1">
        <f t="shared" si="171"/>
        <v>72</v>
      </c>
      <c r="U3634">
        <f>IF(MOD(A3634,2)=1,A3634,"")</f>
        <v>1</v>
      </c>
      <c r="V3634" t="str">
        <f>IF(MOD(B3634,2)=1,B3634,"")</f>
        <v/>
      </c>
      <c r="W3634">
        <f>IF(MOD(C3634,2)=1,C3634,"")</f>
        <v>97</v>
      </c>
      <c r="X3634">
        <f>IF(MOD(D3634,2)=1,D3634,"")</f>
        <v>59</v>
      </c>
      <c r="Y3634">
        <f>IF(MOD(E3634,2)=1,E3634,"")</f>
        <v>43</v>
      </c>
      <c r="Z3634">
        <f>IF(MOD(F3634,2)=1,F3634,"")</f>
        <v>69</v>
      </c>
      <c r="AA3634" s="1">
        <f t="shared" si="172"/>
        <v>53.8</v>
      </c>
      <c r="AB3634">
        <f>IF(ABS(T3634-AA3634)&gt;50,1,0)</f>
        <v>0</v>
      </c>
      <c r="AC3634" t="str">
        <f t="shared" si="173"/>
        <v/>
      </c>
    </row>
    <row r="3635" spans="1:29" x14ac:dyDescent="0.25">
      <c r="A3635">
        <v>84</v>
      </c>
      <c r="B3635">
        <v>44</v>
      </c>
      <c r="C3635">
        <v>74</v>
      </c>
      <c r="D3635">
        <v>25</v>
      </c>
      <c r="E3635">
        <v>36</v>
      </c>
      <c r="F3635">
        <v>89</v>
      </c>
      <c r="G3635">
        <f>COUNTIF($A3635:$F3635,A3635)</f>
        <v>1</v>
      </c>
      <c r="H3635">
        <f>COUNTIF($A3635:$F3635,B3635)</f>
        <v>1</v>
      </c>
      <c r="I3635">
        <f>COUNTIF($A3635:$F3635,C3635)</f>
        <v>1</v>
      </c>
      <c r="J3635">
        <f>COUNTIF($A3635:$F3635,D3635)</f>
        <v>1</v>
      </c>
      <c r="K3635">
        <f>COUNTIF($A3635:$F3635,E3635)</f>
        <v>1</v>
      </c>
      <c r="L3635">
        <f>COUNTIF($A3635:$F3635,F3635)</f>
        <v>1</v>
      </c>
      <c r="M3635" s="1">
        <f>IF(AND(COUNTIF(G3635:L3635,1)=4,COUNTIF(G3635:L3635,2)=2),1,0)</f>
        <v>0</v>
      </c>
      <c r="N3635">
        <f>IF(MOD(A3635,2)=0,A3635,"")</f>
        <v>84</v>
      </c>
      <c r="O3635">
        <f>IF(MOD(B3635,2)=0,B3635,"")</f>
        <v>44</v>
      </c>
      <c r="P3635">
        <f>IF(MOD(C3635,2)=0,C3635,"")</f>
        <v>74</v>
      </c>
      <c r="Q3635" t="str">
        <f>IF(MOD(D3635,2)=0,D3635,"")</f>
        <v/>
      </c>
      <c r="R3635">
        <f>IF(MOD(E3635,2)=0,E3635,"")</f>
        <v>36</v>
      </c>
      <c r="S3635" t="str">
        <f>IF(MOD(F3635,2)=0,F3635,"")</f>
        <v/>
      </c>
      <c r="T3635" s="1">
        <f t="shared" si="171"/>
        <v>59.5</v>
      </c>
      <c r="U3635" t="str">
        <f>IF(MOD(A3635,2)=1,A3635,"")</f>
        <v/>
      </c>
      <c r="V3635" t="str">
        <f>IF(MOD(B3635,2)=1,B3635,"")</f>
        <v/>
      </c>
      <c r="W3635" t="str">
        <f>IF(MOD(C3635,2)=1,C3635,"")</f>
        <v/>
      </c>
      <c r="X3635">
        <f>IF(MOD(D3635,2)=1,D3635,"")</f>
        <v>25</v>
      </c>
      <c r="Y3635" t="str">
        <f>IF(MOD(E3635,2)=1,E3635,"")</f>
        <v/>
      </c>
      <c r="Z3635">
        <f>IF(MOD(F3635,2)=1,F3635,"")</f>
        <v>89</v>
      </c>
      <c r="AA3635" s="1">
        <f t="shared" si="172"/>
        <v>57</v>
      </c>
      <c r="AB3635">
        <f>IF(ABS(T3635-AA3635)&gt;50,1,0)</f>
        <v>0</v>
      </c>
      <c r="AC3635" t="str">
        <f t="shared" si="173"/>
        <v/>
      </c>
    </row>
    <row r="3636" spans="1:29" x14ac:dyDescent="0.25">
      <c r="A3636">
        <v>35</v>
      </c>
      <c r="B3636">
        <v>95</v>
      </c>
      <c r="C3636">
        <v>7</v>
      </c>
      <c r="D3636">
        <v>48</v>
      </c>
      <c r="E3636">
        <v>89</v>
      </c>
      <c r="F3636">
        <v>55</v>
      </c>
      <c r="G3636">
        <f>COUNTIF($A3636:$F3636,A3636)</f>
        <v>1</v>
      </c>
      <c r="H3636">
        <f>COUNTIF($A3636:$F3636,B3636)</f>
        <v>1</v>
      </c>
      <c r="I3636">
        <f>COUNTIF($A3636:$F3636,C3636)</f>
        <v>1</v>
      </c>
      <c r="J3636">
        <f>COUNTIF($A3636:$F3636,D3636)</f>
        <v>1</v>
      </c>
      <c r="K3636">
        <f>COUNTIF($A3636:$F3636,E3636)</f>
        <v>1</v>
      </c>
      <c r="L3636">
        <f>COUNTIF($A3636:$F3636,F3636)</f>
        <v>1</v>
      </c>
      <c r="M3636" s="1">
        <f>IF(AND(COUNTIF(G3636:L3636,1)=4,COUNTIF(G3636:L3636,2)=2),1,0)</f>
        <v>0</v>
      </c>
      <c r="N3636" t="str">
        <f>IF(MOD(A3636,2)=0,A3636,"")</f>
        <v/>
      </c>
      <c r="O3636" t="str">
        <f>IF(MOD(B3636,2)=0,B3636,"")</f>
        <v/>
      </c>
      <c r="P3636" t="str">
        <f>IF(MOD(C3636,2)=0,C3636,"")</f>
        <v/>
      </c>
      <c r="Q3636">
        <f>IF(MOD(D3636,2)=0,D3636,"")</f>
        <v>48</v>
      </c>
      <c r="R3636" t="str">
        <f>IF(MOD(E3636,2)=0,E3636,"")</f>
        <v/>
      </c>
      <c r="S3636" t="str">
        <f>IF(MOD(F3636,2)=0,F3636,"")</f>
        <v/>
      </c>
      <c r="T3636" s="1">
        <f t="shared" si="171"/>
        <v>48</v>
      </c>
      <c r="U3636">
        <f>IF(MOD(A3636,2)=1,A3636,"")</f>
        <v>35</v>
      </c>
      <c r="V3636">
        <f>IF(MOD(B3636,2)=1,B3636,"")</f>
        <v>95</v>
      </c>
      <c r="W3636">
        <f>IF(MOD(C3636,2)=1,C3636,"")</f>
        <v>7</v>
      </c>
      <c r="X3636" t="str">
        <f>IF(MOD(D3636,2)=1,D3636,"")</f>
        <v/>
      </c>
      <c r="Y3636">
        <f>IF(MOD(E3636,2)=1,E3636,"")</f>
        <v>89</v>
      </c>
      <c r="Z3636">
        <f>IF(MOD(F3636,2)=1,F3636,"")</f>
        <v>55</v>
      </c>
      <c r="AA3636" s="1">
        <f t="shared" si="172"/>
        <v>56.2</v>
      </c>
      <c r="AB3636">
        <f>IF(ABS(T3636-AA3636)&gt;50,1,0)</f>
        <v>0</v>
      </c>
      <c r="AC3636" t="str">
        <f t="shared" si="173"/>
        <v/>
      </c>
    </row>
    <row r="3637" spans="1:29" x14ac:dyDescent="0.25">
      <c r="A3637">
        <v>5</v>
      </c>
      <c r="B3637">
        <v>70</v>
      </c>
      <c r="C3637">
        <v>62</v>
      </c>
      <c r="D3637">
        <v>27</v>
      </c>
      <c r="E3637">
        <v>47</v>
      </c>
      <c r="F3637">
        <v>77</v>
      </c>
      <c r="G3637">
        <f>COUNTIF($A3637:$F3637,A3637)</f>
        <v>1</v>
      </c>
      <c r="H3637">
        <f>COUNTIF($A3637:$F3637,B3637)</f>
        <v>1</v>
      </c>
      <c r="I3637">
        <f>COUNTIF($A3637:$F3637,C3637)</f>
        <v>1</v>
      </c>
      <c r="J3637">
        <f>COUNTIF($A3637:$F3637,D3637)</f>
        <v>1</v>
      </c>
      <c r="K3637">
        <f>COUNTIF($A3637:$F3637,E3637)</f>
        <v>1</v>
      </c>
      <c r="L3637">
        <f>COUNTIF($A3637:$F3637,F3637)</f>
        <v>1</v>
      </c>
      <c r="M3637" s="1">
        <f>IF(AND(COUNTIF(G3637:L3637,1)=4,COUNTIF(G3637:L3637,2)=2),1,0)</f>
        <v>0</v>
      </c>
      <c r="N3637" t="str">
        <f>IF(MOD(A3637,2)=0,A3637,"")</f>
        <v/>
      </c>
      <c r="O3637">
        <f>IF(MOD(B3637,2)=0,B3637,"")</f>
        <v>70</v>
      </c>
      <c r="P3637">
        <f>IF(MOD(C3637,2)=0,C3637,"")</f>
        <v>62</v>
      </c>
      <c r="Q3637" t="str">
        <f>IF(MOD(D3637,2)=0,D3637,"")</f>
        <v/>
      </c>
      <c r="R3637" t="str">
        <f>IF(MOD(E3637,2)=0,E3637,"")</f>
        <v/>
      </c>
      <c r="S3637" t="str">
        <f>IF(MOD(F3637,2)=0,F3637,"")</f>
        <v/>
      </c>
      <c r="T3637" s="1">
        <f t="shared" si="171"/>
        <v>66</v>
      </c>
      <c r="U3637">
        <f>IF(MOD(A3637,2)=1,A3637,"")</f>
        <v>5</v>
      </c>
      <c r="V3637" t="str">
        <f>IF(MOD(B3637,2)=1,B3637,"")</f>
        <v/>
      </c>
      <c r="W3637" t="str">
        <f>IF(MOD(C3637,2)=1,C3637,"")</f>
        <v/>
      </c>
      <c r="X3637">
        <f>IF(MOD(D3637,2)=1,D3637,"")</f>
        <v>27</v>
      </c>
      <c r="Y3637">
        <f>IF(MOD(E3637,2)=1,E3637,"")</f>
        <v>47</v>
      </c>
      <c r="Z3637">
        <f>IF(MOD(F3637,2)=1,F3637,"")</f>
        <v>77</v>
      </c>
      <c r="AA3637" s="1">
        <f t="shared" si="172"/>
        <v>39</v>
      </c>
      <c r="AB3637">
        <f>IF(ABS(T3637-AA3637)&gt;50,1,0)</f>
        <v>0</v>
      </c>
      <c r="AC3637" t="str">
        <f t="shared" si="173"/>
        <v/>
      </c>
    </row>
    <row r="3638" spans="1:29" x14ac:dyDescent="0.25">
      <c r="A3638">
        <v>12</v>
      </c>
      <c r="B3638">
        <v>41</v>
      </c>
      <c r="C3638">
        <v>28</v>
      </c>
      <c r="D3638">
        <v>17</v>
      </c>
      <c r="E3638">
        <v>5</v>
      </c>
      <c r="F3638">
        <v>8</v>
      </c>
      <c r="G3638">
        <f>COUNTIF($A3638:$F3638,A3638)</f>
        <v>1</v>
      </c>
      <c r="H3638">
        <f>COUNTIF($A3638:$F3638,B3638)</f>
        <v>1</v>
      </c>
      <c r="I3638">
        <f>COUNTIF($A3638:$F3638,C3638)</f>
        <v>1</v>
      </c>
      <c r="J3638">
        <f>COUNTIF($A3638:$F3638,D3638)</f>
        <v>1</v>
      </c>
      <c r="K3638">
        <f>COUNTIF($A3638:$F3638,E3638)</f>
        <v>1</v>
      </c>
      <c r="L3638">
        <f>COUNTIF($A3638:$F3638,F3638)</f>
        <v>1</v>
      </c>
      <c r="M3638" s="1">
        <f>IF(AND(COUNTIF(G3638:L3638,1)=4,COUNTIF(G3638:L3638,2)=2),1,0)</f>
        <v>0</v>
      </c>
      <c r="N3638">
        <f>IF(MOD(A3638,2)=0,A3638,"")</f>
        <v>12</v>
      </c>
      <c r="O3638" t="str">
        <f>IF(MOD(B3638,2)=0,B3638,"")</f>
        <v/>
      </c>
      <c r="P3638">
        <f>IF(MOD(C3638,2)=0,C3638,"")</f>
        <v>28</v>
      </c>
      <c r="Q3638" t="str">
        <f>IF(MOD(D3638,2)=0,D3638,"")</f>
        <v/>
      </c>
      <c r="R3638" t="str">
        <f>IF(MOD(E3638,2)=0,E3638,"")</f>
        <v/>
      </c>
      <c r="S3638">
        <f>IF(MOD(F3638,2)=0,F3638,"")</f>
        <v>8</v>
      </c>
      <c r="T3638" s="1">
        <f t="shared" si="171"/>
        <v>16</v>
      </c>
      <c r="U3638" t="str">
        <f>IF(MOD(A3638,2)=1,A3638,"")</f>
        <v/>
      </c>
      <c r="V3638">
        <f>IF(MOD(B3638,2)=1,B3638,"")</f>
        <v>41</v>
      </c>
      <c r="W3638" t="str">
        <f>IF(MOD(C3638,2)=1,C3638,"")</f>
        <v/>
      </c>
      <c r="X3638">
        <f>IF(MOD(D3638,2)=1,D3638,"")</f>
        <v>17</v>
      </c>
      <c r="Y3638">
        <f>IF(MOD(E3638,2)=1,E3638,"")</f>
        <v>5</v>
      </c>
      <c r="Z3638" t="str">
        <f>IF(MOD(F3638,2)=1,F3638,"")</f>
        <v/>
      </c>
      <c r="AA3638" s="1">
        <f t="shared" si="172"/>
        <v>21</v>
      </c>
      <c r="AB3638">
        <f>IF(ABS(T3638-AA3638)&gt;50,1,0)</f>
        <v>0</v>
      </c>
      <c r="AC3638" t="str">
        <f t="shared" si="173"/>
        <v/>
      </c>
    </row>
    <row r="3639" spans="1:29" x14ac:dyDescent="0.25">
      <c r="A3639">
        <v>21</v>
      </c>
      <c r="B3639">
        <v>72</v>
      </c>
      <c r="C3639">
        <v>11</v>
      </c>
      <c r="D3639">
        <v>42</v>
      </c>
      <c r="E3639">
        <v>78</v>
      </c>
      <c r="F3639">
        <v>46</v>
      </c>
      <c r="G3639">
        <f>COUNTIF($A3639:$F3639,A3639)</f>
        <v>1</v>
      </c>
      <c r="H3639">
        <f>COUNTIF($A3639:$F3639,B3639)</f>
        <v>1</v>
      </c>
      <c r="I3639">
        <f>COUNTIF($A3639:$F3639,C3639)</f>
        <v>1</v>
      </c>
      <c r="J3639">
        <f>COUNTIF($A3639:$F3639,D3639)</f>
        <v>1</v>
      </c>
      <c r="K3639">
        <f>COUNTIF($A3639:$F3639,E3639)</f>
        <v>1</v>
      </c>
      <c r="L3639">
        <f>COUNTIF($A3639:$F3639,F3639)</f>
        <v>1</v>
      </c>
      <c r="M3639" s="1">
        <f>IF(AND(COUNTIF(G3639:L3639,1)=4,COUNTIF(G3639:L3639,2)=2),1,0)</f>
        <v>0</v>
      </c>
      <c r="N3639" t="str">
        <f>IF(MOD(A3639,2)=0,A3639,"")</f>
        <v/>
      </c>
      <c r="O3639">
        <f>IF(MOD(B3639,2)=0,B3639,"")</f>
        <v>72</v>
      </c>
      <c r="P3639" t="str">
        <f>IF(MOD(C3639,2)=0,C3639,"")</f>
        <v/>
      </c>
      <c r="Q3639">
        <f>IF(MOD(D3639,2)=0,D3639,"")</f>
        <v>42</v>
      </c>
      <c r="R3639">
        <f>IF(MOD(E3639,2)=0,E3639,"")</f>
        <v>78</v>
      </c>
      <c r="S3639">
        <f>IF(MOD(F3639,2)=0,F3639,"")</f>
        <v>46</v>
      </c>
      <c r="T3639" s="1">
        <f t="shared" si="171"/>
        <v>59.5</v>
      </c>
      <c r="U3639">
        <f>IF(MOD(A3639,2)=1,A3639,"")</f>
        <v>21</v>
      </c>
      <c r="V3639" t="str">
        <f>IF(MOD(B3639,2)=1,B3639,"")</f>
        <v/>
      </c>
      <c r="W3639">
        <f>IF(MOD(C3639,2)=1,C3639,"")</f>
        <v>11</v>
      </c>
      <c r="X3639" t="str">
        <f>IF(MOD(D3639,2)=1,D3639,"")</f>
        <v/>
      </c>
      <c r="Y3639" t="str">
        <f>IF(MOD(E3639,2)=1,E3639,"")</f>
        <v/>
      </c>
      <c r="Z3639" t="str">
        <f>IF(MOD(F3639,2)=1,F3639,"")</f>
        <v/>
      </c>
      <c r="AA3639" s="1">
        <f t="shared" si="172"/>
        <v>16</v>
      </c>
      <c r="AB3639">
        <f>IF(ABS(T3639-AA3639)&gt;50,1,0)</f>
        <v>0</v>
      </c>
      <c r="AC3639" t="str">
        <f t="shared" si="173"/>
        <v/>
      </c>
    </row>
    <row r="3640" spans="1:29" x14ac:dyDescent="0.25">
      <c r="A3640">
        <v>22</v>
      </c>
      <c r="B3640">
        <v>77</v>
      </c>
      <c r="C3640">
        <v>61</v>
      </c>
      <c r="D3640">
        <v>39</v>
      </c>
      <c r="E3640">
        <v>99</v>
      </c>
      <c r="F3640">
        <v>39</v>
      </c>
      <c r="G3640">
        <f>COUNTIF($A3640:$F3640,A3640)</f>
        <v>1</v>
      </c>
      <c r="H3640">
        <f>COUNTIF($A3640:$F3640,B3640)</f>
        <v>1</v>
      </c>
      <c r="I3640">
        <f>COUNTIF($A3640:$F3640,C3640)</f>
        <v>1</v>
      </c>
      <c r="J3640">
        <f>COUNTIF($A3640:$F3640,D3640)</f>
        <v>2</v>
      </c>
      <c r="K3640">
        <f>COUNTIF($A3640:$F3640,E3640)</f>
        <v>1</v>
      </c>
      <c r="L3640">
        <f>COUNTIF($A3640:$F3640,F3640)</f>
        <v>2</v>
      </c>
      <c r="M3640" s="1">
        <f>IF(AND(COUNTIF(G3640:L3640,1)=4,COUNTIF(G3640:L3640,2)=2),1,0)</f>
        <v>1</v>
      </c>
      <c r="N3640">
        <f>IF(MOD(A3640,2)=0,A3640,"")</f>
        <v>22</v>
      </c>
      <c r="O3640" t="str">
        <f>IF(MOD(B3640,2)=0,B3640,"")</f>
        <v/>
      </c>
      <c r="P3640" t="str">
        <f>IF(MOD(C3640,2)=0,C3640,"")</f>
        <v/>
      </c>
      <c r="Q3640" t="str">
        <f>IF(MOD(D3640,2)=0,D3640,"")</f>
        <v/>
      </c>
      <c r="R3640" t="str">
        <f>IF(MOD(E3640,2)=0,E3640,"")</f>
        <v/>
      </c>
      <c r="S3640" t="str">
        <f>IF(MOD(F3640,2)=0,F3640,"")</f>
        <v/>
      </c>
      <c r="T3640" s="1">
        <f t="shared" si="171"/>
        <v>22</v>
      </c>
      <c r="U3640" t="str">
        <f>IF(MOD(A3640,2)=1,A3640,"")</f>
        <v/>
      </c>
      <c r="V3640">
        <f>IF(MOD(B3640,2)=1,B3640,"")</f>
        <v>77</v>
      </c>
      <c r="W3640">
        <f>IF(MOD(C3640,2)=1,C3640,"")</f>
        <v>61</v>
      </c>
      <c r="X3640">
        <f>IF(MOD(D3640,2)=1,D3640,"")</f>
        <v>39</v>
      </c>
      <c r="Y3640">
        <f>IF(MOD(E3640,2)=1,E3640,"")</f>
        <v>99</v>
      </c>
      <c r="Z3640">
        <f>IF(MOD(F3640,2)=1,F3640,"")</f>
        <v>39</v>
      </c>
      <c r="AA3640" s="1">
        <f t="shared" si="172"/>
        <v>63</v>
      </c>
      <c r="AB3640">
        <f>IF(ABS(T3640-AA3640)&gt;50,1,0)</f>
        <v>0</v>
      </c>
      <c r="AC3640">
        <f t="shared" si="173"/>
        <v>1</v>
      </c>
    </row>
    <row r="3641" spans="1:29" x14ac:dyDescent="0.25">
      <c r="A3641">
        <v>19</v>
      </c>
      <c r="B3641">
        <v>72</v>
      </c>
      <c r="C3641">
        <v>12</v>
      </c>
      <c r="D3641">
        <v>10</v>
      </c>
      <c r="E3641">
        <v>23</v>
      </c>
      <c r="F3641">
        <v>47</v>
      </c>
      <c r="G3641">
        <f>COUNTIF($A3641:$F3641,A3641)</f>
        <v>1</v>
      </c>
      <c r="H3641">
        <f>COUNTIF($A3641:$F3641,B3641)</f>
        <v>1</v>
      </c>
      <c r="I3641">
        <f>COUNTIF($A3641:$F3641,C3641)</f>
        <v>1</v>
      </c>
      <c r="J3641">
        <f>COUNTIF($A3641:$F3641,D3641)</f>
        <v>1</v>
      </c>
      <c r="K3641">
        <f>COUNTIF($A3641:$F3641,E3641)</f>
        <v>1</v>
      </c>
      <c r="L3641">
        <f>COUNTIF($A3641:$F3641,F3641)</f>
        <v>1</v>
      </c>
      <c r="M3641" s="1">
        <f>IF(AND(COUNTIF(G3641:L3641,1)=4,COUNTIF(G3641:L3641,2)=2),1,0)</f>
        <v>0</v>
      </c>
      <c r="N3641" t="str">
        <f>IF(MOD(A3641,2)=0,A3641,"")</f>
        <v/>
      </c>
      <c r="O3641">
        <f>IF(MOD(B3641,2)=0,B3641,"")</f>
        <v>72</v>
      </c>
      <c r="P3641">
        <f>IF(MOD(C3641,2)=0,C3641,"")</f>
        <v>12</v>
      </c>
      <c r="Q3641">
        <f>IF(MOD(D3641,2)=0,D3641,"")</f>
        <v>10</v>
      </c>
      <c r="R3641" t="str">
        <f>IF(MOD(E3641,2)=0,E3641,"")</f>
        <v/>
      </c>
      <c r="S3641" t="str">
        <f>IF(MOD(F3641,2)=0,F3641,"")</f>
        <v/>
      </c>
      <c r="T3641" s="1">
        <f t="shared" si="171"/>
        <v>31.333333333333332</v>
      </c>
      <c r="U3641">
        <f>IF(MOD(A3641,2)=1,A3641,"")</f>
        <v>19</v>
      </c>
      <c r="V3641" t="str">
        <f>IF(MOD(B3641,2)=1,B3641,"")</f>
        <v/>
      </c>
      <c r="W3641" t="str">
        <f>IF(MOD(C3641,2)=1,C3641,"")</f>
        <v/>
      </c>
      <c r="X3641" t="str">
        <f>IF(MOD(D3641,2)=1,D3641,"")</f>
        <v/>
      </c>
      <c r="Y3641">
        <f>IF(MOD(E3641,2)=1,E3641,"")</f>
        <v>23</v>
      </c>
      <c r="Z3641">
        <f>IF(MOD(F3641,2)=1,F3641,"")</f>
        <v>47</v>
      </c>
      <c r="AA3641" s="1">
        <f t="shared" si="172"/>
        <v>29.666666666666668</v>
      </c>
      <c r="AB3641">
        <f>IF(ABS(T3641-AA3641)&gt;50,1,0)</f>
        <v>0</v>
      </c>
      <c r="AC3641" t="str">
        <f t="shared" si="173"/>
        <v/>
      </c>
    </row>
    <row r="3642" spans="1:29" x14ac:dyDescent="0.25">
      <c r="A3642">
        <v>20</v>
      </c>
      <c r="B3642">
        <v>9</v>
      </c>
      <c r="C3642">
        <v>101</v>
      </c>
      <c r="D3642">
        <v>55</v>
      </c>
      <c r="E3642">
        <v>36</v>
      </c>
      <c r="F3642">
        <v>86</v>
      </c>
      <c r="G3642">
        <f>COUNTIF($A3642:$F3642,A3642)</f>
        <v>1</v>
      </c>
      <c r="H3642">
        <f>COUNTIF($A3642:$F3642,B3642)</f>
        <v>1</v>
      </c>
      <c r="I3642">
        <f>COUNTIF($A3642:$F3642,C3642)</f>
        <v>1</v>
      </c>
      <c r="J3642">
        <f>COUNTIF($A3642:$F3642,D3642)</f>
        <v>1</v>
      </c>
      <c r="K3642">
        <f>COUNTIF($A3642:$F3642,E3642)</f>
        <v>1</v>
      </c>
      <c r="L3642">
        <f>COUNTIF($A3642:$F3642,F3642)</f>
        <v>1</v>
      </c>
      <c r="M3642" s="1">
        <f>IF(AND(COUNTIF(G3642:L3642,1)=4,COUNTIF(G3642:L3642,2)=2),1,0)</f>
        <v>0</v>
      </c>
      <c r="N3642">
        <f>IF(MOD(A3642,2)=0,A3642,"")</f>
        <v>20</v>
      </c>
      <c r="O3642" t="str">
        <f>IF(MOD(B3642,2)=0,B3642,"")</f>
        <v/>
      </c>
      <c r="P3642" t="str">
        <f>IF(MOD(C3642,2)=0,C3642,"")</f>
        <v/>
      </c>
      <c r="Q3642" t="str">
        <f>IF(MOD(D3642,2)=0,D3642,"")</f>
        <v/>
      </c>
      <c r="R3642">
        <f>IF(MOD(E3642,2)=0,E3642,"")</f>
        <v>36</v>
      </c>
      <c r="S3642">
        <f>IF(MOD(F3642,2)=0,F3642,"")</f>
        <v>86</v>
      </c>
      <c r="T3642" s="1">
        <f t="shared" si="171"/>
        <v>47.333333333333336</v>
      </c>
      <c r="U3642" t="str">
        <f>IF(MOD(A3642,2)=1,A3642,"")</f>
        <v/>
      </c>
      <c r="V3642">
        <f>IF(MOD(B3642,2)=1,B3642,"")</f>
        <v>9</v>
      </c>
      <c r="W3642">
        <f>IF(MOD(C3642,2)=1,C3642,"")</f>
        <v>101</v>
      </c>
      <c r="X3642">
        <f>IF(MOD(D3642,2)=1,D3642,"")</f>
        <v>55</v>
      </c>
      <c r="Y3642" t="str">
        <f>IF(MOD(E3642,2)=1,E3642,"")</f>
        <v/>
      </c>
      <c r="Z3642" t="str">
        <f>IF(MOD(F3642,2)=1,F3642,"")</f>
        <v/>
      </c>
      <c r="AA3642" s="1">
        <f t="shared" si="172"/>
        <v>55</v>
      </c>
      <c r="AB3642">
        <f>IF(ABS(T3642-AA3642)&gt;50,1,0)</f>
        <v>0</v>
      </c>
      <c r="AC3642" t="str">
        <f t="shared" si="173"/>
        <v/>
      </c>
    </row>
    <row r="3643" spans="1:29" x14ac:dyDescent="0.25">
      <c r="A3643">
        <v>90</v>
      </c>
      <c r="B3643">
        <v>25</v>
      </c>
      <c r="C3643">
        <v>91</v>
      </c>
      <c r="D3643">
        <v>93</v>
      </c>
      <c r="E3643">
        <v>27</v>
      </c>
      <c r="F3643">
        <v>32</v>
      </c>
      <c r="G3643">
        <f>COUNTIF($A3643:$F3643,A3643)</f>
        <v>1</v>
      </c>
      <c r="H3643">
        <f>COUNTIF($A3643:$F3643,B3643)</f>
        <v>1</v>
      </c>
      <c r="I3643">
        <f>COUNTIF($A3643:$F3643,C3643)</f>
        <v>1</v>
      </c>
      <c r="J3643">
        <f>COUNTIF($A3643:$F3643,D3643)</f>
        <v>1</v>
      </c>
      <c r="K3643">
        <f>COUNTIF($A3643:$F3643,E3643)</f>
        <v>1</v>
      </c>
      <c r="L3643">
        <f>COUNTIF($A3643:$F3643,F3643)</f>
        <v>1</v>
      </c>
      <c r="M3643" s="1">
        <f>IF(AND(COUNTIF(G3643:L3643,1)=4,COUNTIF(G3643:L3643,2)=2),1,0)</f>
        <v>0</v>
      </c>
      <c r="N3643">
        <f>IF(MOD(A3643,2)=0,A3643,"")</f>
        <v>90</v>
      </c>
      <c r="O3643" t="str">
        <f>IF(MOD(B3643,2)=0,B3643,"")</f>
        <v/>
      </c>
      <c r="P3643" t="str">
        <f>IF(MOD(C3643,2)=0,C3643,"")</f>
        <v/>
      </c>
      <c r="Q3643" t="str">
        <f>IF(MOD(D3643,2)=0,D3643,"")</f>
        <v/>
      </c>
      <c r="R3643" t="str">
        <f>IF(MOD(E3643,2)=0,E3643,"")</f>
        <v/>
      </c>
      <c r="S3643">
        <f>IF(MOD(F3643,2)=0,F3643,"")</f>
        <v>32</v>
      </c>
      <c r="T3643" s="1">
        <f t="shared" si="171"/>
        <v>61</v>
      </c>
      <c r="U3643" t="str">
        <f>IF(MOD(A3643,2)=1,A3643,"")</f>
        <v/>
      </c>
      <c r="V3643">
        <f>IF(MOD(B3643,2)=1,B3643,"")</f>
        <v>25</v>
      </c>
      <c r="W3643">
        <f>IF(MOD(C3643,2)=1,C3643,"")</f>
        <v>91</v>
      </c>
      <c r="X3643">
        <f>IF(MOD(D3643,2)=1,D3643,"")</f>
        <v>93</v>
      </c>
      <c r="Y3643">
        <f>IF(MOD(E3643,2)=1,E3643,"")</f>
        <v>27</v>
      </c>
      <c r="Z3643" t="str">
        <f>IF(MOD(F3643,2)=1,F3643,"")</f>
        <v/>
      </c>
      <c r="AA3643" s="1">
        <f t="shared" si="172"/>
        <v>59</v>
      </c>
      <c r="AB3643">
        <f>IF(ABS(T3643-AA3643)&gt;50,1,0)</f>
        <v>0</v>
      </c>
      <c r="AC3643" t="str">
        <f t="shared" si="173"/>
        <v/>
      </c>
    </row>
    <row r="3644" spans="1:29" x14ac:dyDescent="0.25">
      <c r="A3644">
        <v>49</v>
      </c>
      <c r="B3644">
        <v>96</v>
      </c>
      <c r="C3644">
        <v>22</v>
      </c>
      <c r="D3644">
        <v>4</v>
      </c>
      <c r="E3644">
        <v>48</v>
      </c>
      <c r="F3644">
        <v>3</v>
      </c>
      <c r="G3644">
        <f>COUNTIF($A3644:$F3644,A3644)</f>
        <v>1</v>
      </c>
      <c r="H3644">
        <f>COUNTIF($A3644:$F3644,B3644)</f>
        <v>1</v>
      </c>
      <c r="I3644">
        <f>COUNTIF($A3644:$F3644,C3644)</f>
        <v>1</v>
      </c>
      <c r="J3644">
        <f>COUNTIF($A3644:$F3644,D3644)</f>
        <v>1</v>
      </c>
      <c r="K3644">
        <f>COUNTIF($A3644:$F3644,E3644)</f>
        <v>1</v>
      </c>
      <c r="L3644">
        <f>COUNTIF($A3644:$F3644,F3644)</f>
        <v>1</v>
      </c>
      <c r="M3644" s="1">
        <f>IF(AND(COUNTIF(G3644:L3644,1)=4,COUNTIF(G3644:L3644,2)=2),1,0)</f>
        <v>0</v>
      </c>
      <c r="N3644" t="str">
        <f>IF(MOD(A3644,2)=0,A3644,"")</f>
        <v/>
      </c>
      <c r="O3644">
        <f>IF(MOD(B3644,2)=0,B3644,"")</f>
        <v>96</v>
      </c>
      <c r="P3644">
        <f>IF(MOD(C3644,2)=0,C3644,"")</f>
        <v>22</v>
      </c>
      <c r="Q3644">
        <f>IF(MOD(D3644,2)=0,D3644,"")</f>
        <v>4</v>
      </c>
      <c r="R3644">
        <f>IF(MOD(E3644,2)=0,E3644,"")</f>
        <v>48</v>
      </c>
      <c r="S3644" t="str">
        <f>IF(MOD(F3644,2)=0,F3644,"")</f>
        <v/>
      </c>
      <c r="T3644" s="1">
        <f t="shared" si="171"/>
        <v>42.5</v>
      </c>
      <c r="U3644">
        <f>IF(MOD(A3644,2)=1,A3644,"")</f>
        <v>49</v>
      </c>
      <c r="V3644" t="str">
        <f>IF(MOD(B3644,2)=1,B3644,"")</f>
        <v/>
      </c>
      <c r="W3644" t="str">
        <f>IF(MOD(C3644,2)=1,C3644,"")</f>
        <v/>
      </c>
      <c r="X3644" t="str">
        <f>IF(MOD(D3644,2)=1,D3644,"")</f>
        <v/>
      </c>
      <c r="Y3644" t="str">
        <f>IF(MOD(E3644,2)=1,E3644,"")</f>
        <v/>
      </c>
      <c r="Z3644">
        <f>IF(MOD(F3644,2)=1,F3644,"")</f>
        <v>3</v>
      </c>
      <c r="AA3644" s="1">
        <f t="shared" si="172"/>
        <v>26</v>
      </c>
      <c r="AB3644">
        <f>IF(ABS(T3644-AA3644)&gt;50,1,0)</f>
        <v>0</v>
      </c>
      <c r="AC3644" t="str">
        <f t="shared" si="173"/>
        <v/>
      </c>
    </row>
    <row r="3645" spans="1:29" x14ac:dyDescent="0.25">
      <c r="A3645">
        <v>37</v>
      </c>
      <c r="B3645">
        <v>80</v>
      </c>
      <c r="C3645">
        <v>50</v>
      </c>
      <c r="D3645">
        <v>78</v>
      </c>
      <c r="E3645">
        <v>75</v>
      </c>
      <c r="F3645">
        <v>84</v>
      </c>
      <c r="G3645">
        <f>COUNTIF($A3645:$F3645,A3645)</f>
        <v>1</v>
      </c>
      <c r="H3645">
        <f>COUNTIF($A3645:$F3645,B3645)</f>
        <v>1</v>
      </c>
      <c r="I3645">
        <f>COUNTIF($A3645:$F3645,C3645)</f>
        <v>1</v>
      </c>
      <c r="J3645">
        <f>COUNTIF($A3645:$F3645,D3645)</f>
        <v>1</v>
      </c>
      <c r="K3645">
        <f>COUNTIF($A3645:$F3645,E3645)</f>
        <v>1</v>
      </c>
      <c r="L3645">
        <f>COUNTIF($A3645:$F3645,F3645)</f>
        <v>1</v>
      </c>
      <c r="M3645" s="1">
        <f>IF(AND(COUNTIF(G3645:L3645,1)=4,COUNTIF(G3645:L3645,2)=2),1,0)</f>
        <v>0</v>
      </c>
      <c r="N3645" t="str">
        <f>IF(MOD(A3645,2)=0,A3645,"")</f>
        <v/>
      </c>
      <c r="O3645">
        <f>IF(MOD(B3645,2)=0,B3645,"")</f>
        <v>80</v>
      </c>
      <c r="P3645">
        <f>IF(MOD(C3645,2)=0,C3645,"")</f>
        <v>50</v>
      </c>
      <c r="Q3645">
        <f>IF(MOD(D3645,2)=0,D3645,"")</f>
        <v>78</v>
      </c>
      <c r="R3645" t="str">
        <f>IF(MOD(E3645,2)=0,E3645,"")</f>
        <v/>
      </c>
      <c r="S3645">
        <f>IF(MOD(F3645,2)=0,F3645,"")</f>
        <v>84</v>
      </c>
      <c r="T3645" s="1">
        <f t="shared" si="171"/>
        <v>73</v>
      </c>
      <c r="U3645">
        <f>IF(MOD(A3645,2)=1,A3645,"")</f>
        <v>37</v>
      </c>
      <c r="V3645" t="str">
        <f>IF(MOD(B3645,2)=1,B3645,"")</f>
        <v/>
      </c>
      <c r="W3645" t="str">
        <f>IF(MOD(C3645,2)=1,C3645,"")</f>
        <v/>
      </c>
      <c r="X3645" t="str">
        <f>IF(MOD(D3645,2)=1,D3645,"")</f>
        <v/>
      </c>
      <c r="Y3645">
        <f>IF(MOD(E3645,2)=1,E3645,"")</f>
        <v>75</v>
      </c>
      <c r="Z3645" t="str">
        <f>IF(MOD(F3645,2)=1,F3645,"")</f>
        <v/>
      </c>
      <c r="AA3645" s="1">
        <f t="shared" si="172"/>
        <v>56</v>
      </c>
      <c r="AB3645">
        <f>IF(ABS(T3645-AA3645)&gt;50,1,0)</f>
        <v>0</v>
      </c>
      <c r="AC3645" t="str">
        <f t="shared" si="173"/>
        <v/>
      </c>
    </row>
    <row r="3646" spans="1:29" x14ac:dyDescent="0.25">
      <c r="A3646">
        <v>27</v>
      </c>
      <c r="B3646">
        <v>78</v>
      </c>
      <c r="C3646">
        <v>69</v>
      </c>
      <c r="D3646">
        <v>3</v>
      </c>
      <c r="E3646">
        <v>48</v>
      </c>
      <c r="F3646">
        <v>45</v>
      </c>
      <c r="G3646">
        <f>COUNTIF($A3646:$F3646,A3646)</f>
        <v>1</v>
      </c>
      <c r="H3646">
        <f>COUNTIF($A3646:$F3646,B3646)</f>
        <v>1</v>
      </c>
      <c r="I3646">
        <f>COUNTIF($A3646:$F3646,C3646)</f>
        <v>1</v>
      </c>
      <c r="J3646">
        <f>COUNTIF($A3646:$F3646,D3646)</f>
        <v>1</v>
      </c>
      <c r="K3646">
        <f>COUNTIF($A3646:$F3646,E3646)</f>
        <v>1</v>
      </c>
      <c r="L3646">
        <f>COUNTIF($A3646:$F3646,F3646)</f>
        <v>1</v>
      </c>
      <c r="M3646" s="1">
        <f>IF(AND(COUNTIF(G3646:L3646,1)=4,COUNTIF(G3646:L3646,2)=2),1,0)</f>
        <v>0</v>
      </c>
      <c r="N3646" t="str">
        <f>IF(MOD(A3646,2)=0,A3646,"")</f>
        <v/>
      </c>
      <c r="O3646">
        <f>IF(MOD(B3646,2)=0,B3646,"")</f>
        <v>78</v>
      </c>
      <c r="P3646" t="str">
        <f>IF(MOD(C3646,2)=0,C3646,"")</f>
        <v/>
      </c>
      <c r="Q3646" t="str">
        <f>IF(MOD(D3646,2)=0,D3646,"")</f>
        <v/>
      </c>
      <c r="R3646">
        <f>IF(MOD(E3646,2)=0,E3646,"")</f>
        <v>48</v>
      </c>
      <c r="S3646" t="str">
        <f>IF(MOD(F3646,2)=0,F3646,"")</f>
        <v/>
      </c>
      <c r="T3646" s="1">
        <f t="shared" si="171"/>
        <v>63</v>
      </c>
      <c r="U3646">
        <f>IF(MOD(A3646,2)=1,A3646,"")</f>
        <v>27</v>
      </c>
      <c r="V3646" t="str">
        <f>IF(MOD(B3646,2)=1,B3646,"")</f>
        <v/>
      </c>
      <c r="W3646">
        <f>IF(MOD(C3646,2)=1,C3646,"")</f>
        <v>69</v>
      </c>
      <c r="X3646">
        <f>IF(MOD(D3646,2)=1,D3646,"")</f>
        <v>3</v>
      </c>
      <c r="Y3646" t="str">
        <f>IF(MOD(E3646,2)=1,E3646,"")</f>
        <v/>
      </c>
      <c r="Z3646">
        <f>IF(MOD(F3646,2)=1,F3646,"")</f>
        <v>45</v>
      </c>
      <c r="AA3646" s="1">
        <f t="shared" si="172"/>
        <v>36</v>
      </c>
      <c r="AB3646">
        <f>IF(ABS(T3646-AA3646)&gt;50,1,0)</f>
        <v>0</v>
      </c>
      <c r="AC3646" t="str">
        <f t="shared" si="173"/>
        <v/>
      </c>
    </row>
    <row r="3647" spans="1:29" x14ac:dyDescent="0.25">
      <c r="A3647">
        <v>29</v>
      </c>
      <c r="B3647">
        <v>72</v>
      </c>
      <c r="C3647">
        <v>77</v>
      </c>
      <c r="D3647">
        <v>49</v>
      </c>
      <c r="E3647">
        <v>5</v>
      </c>
      <c r="F3647">
        <v>25</v>
      </c>
      <c r="G3647">
        <f>COUNTIF($A3647:$F3647,A3647)</f>
        <v>1</v>
      </c>
      <c r="H3647">
        <f>COUNTIF($A3647:$F3647,B3647)</f>
        <v>1</v>
      </c>
      <c r="I3647">
        <f>COUNTIF($A3647:$F3647,C3647)</f>
        <v>1</v>
      </c>
      <c r="J3647">
        <f>COUNTIF($A3647:$F3647,D3647)</f>
        <v>1</v>
      </c>
      <c r="K3647">
        <f>COUNTIF($A3647:$F3647,E3647)</f>
        <v>1</v>
      </c>
      <c r="L3647">
        <f>COUNTIF($A3647:$F3647,F3647)</f>
        <v>1</v>
      </c>
      <c r="M3647" s="1">
        <f>IF(AND(COUNTIF(G3647:L3647,1)=4,COUNTIF(G3647:L3647,2)=2),1,0)</f>
        <v>0</v>
      </c>
      <c r="N3647" t="str">
        <f>IF(MOD(A3647,2)=0,A3647,"")</f>
        <v/>
      </c>
      <c r="O3647">
        <f>IF(MOD(B3647,2)=0,B3647,"")</f>
        <v>72</v>
      </c>
      <c r="P3647" t="str">
        <f>IF(MOD(C3647,2)=0,C3647,"")</f>
        <v/>
      </c>
      <c r="Q3647" t="str">
        <f>IF(MOD(D3647,2)=0,D3647,"")</f>
        <v/>
      </c>
      <c r="R3647" t="str">
        <f>IF(MOD(E3647,2)=0,E3647,"")</f>
        <v/>
      </c>
      <c r="S3647" t="str">
        <f>IF(MOD(F3647,2)=0,F3647,"")</f>
        <v/>
      </c>
      <c r="T3647" s="1">
        <f t="shared" si="171"/>
        <v>72</v>
      </c>
      <c r="U3647">
        <f>IF(MOD(A3647,2)=1,A3647,"")</f>
        <v>29</v>
      </c>
      <c r="V3647" t="str">
        <f>IF(MOD(B3647,2)=1,B3647,"")</f>
        <v/>
      </c>
      <c r="W3647">
        <f>IF(MOD(C3647,2)=1,C3647,"")</f>
        <v>77</v>
      </c>
      <c r="X3647">
        <f>IF(MOD(D3647,2)=1,D3647,"")</f>
        <v>49</v>
      </c>
      <c r="Y3647">
        <f>IF(MOD(E3647,2)=1,E3647,"")</f>
        <v>5</v>
      </c>
      <c r="Z3647">
        <f>IF(MOD(F3647,2)=1,F3647,"")</f>
        <v>25</v>
      </c>
      <c r="AA3647" s="1">
        <f t="shared" si="172"/>
        <v>37</v>
      </c>
      <c r="AB3647">
        <f>IF(ABS(T3647-AA3647)&gt;50,1,0)</f>
        <v>0</v>
      </c>
      <c r="AC3647" t="str">
        <f t="shared" si="173"/>
        <v/>
      </c>
    </row>
    <row r="3648" spans="1:29" x14ac:dyDescent="0.25">
      <c r="A3648">
        <v>34</v>
      </c>
      <c r="B3648">
        <v>24</v>
      </c>
      <c r="C3648">
        <v>100</v>
      </c>
      <c r="D3648">
        <v>70</v>
      </c>
      <c r="E3648">
        <v>69</v>
      </c>
      <c r="F3648">
        <v>31</v>
      </c>
      <c r="G3648">
        <f>COUNTIF($A3648:$F3648,A3648)</f>
        <v>1</v>
      </c>
      <c r="H3648">
        <f>COUNTIF($A3648:$F3648,B3648)</f>
        <v>1</v>
      </c>
      <c r="I3648">
        <f>COUNTIF($A3648:$F3648,C3648)</f>
        <v>1</v>
      </c>
      <c r="J3648">
        <f>COUNTIF($A3648:$F3648,D3648)</f>
        <v>1</v>
      </c>
      <c r="K3648">
        <f>COUNTIF($A3648:$F3648,E3648)</f>
        <v>1</v>
      </c>
      <c r="L3648">
        <f>COUNTIF($A3648:$F3648,F3648)</f>
        <v>1</v>
      </c>
      <c r="M3648" s="1">
        <f>IF(AND(COUNTIF(G3648:L3648,1)=4,COUNTIF(G3648:L3648,2)=2),1,0)</f>
        <v>0</v>
      </c>
      <c r="N3648">
        <f>IF(MOD(A3648,2)=0,A3648,"")</f>
        <v>34</v>
      </c>
      <c r="O3648">
        <f>IF(MOD(B3648,2)=0,B3648,"")</f>
        <v>24</v>
      </c>
      <c r="P3648">
        <f>IF(MOD(C3648,2)=0,C3648,"")</f>
        <v>100</v>
      </c>
      <c r="Q3648">
        <f>IF(MOD(D3648,2)=0,D3648,"")</f>
        <v>70</v>
      </c>
      <c r="R3648" t="str">
        <f>IF(MOD(E3648,2)=0,E3648,"")</f>
        <v/>
      </c>
      <c r="S3648" t="str">
        <f>IF(MOD(F3648,2)=0,F3648,"")</f>
        <v/>
      </c>
      <c r="T3648" s="1">
        <f t="shared" si="171"/>
        <v>57</v>
      </c>
      <c r="U3648" t="str">
        <f>IF(MOD(A3648,2)=1,A3648,"")</f>
        <v/>
      </c>
      <c r="V3648" t="str">
        <f>IF(MOD(B3648,2)=1,B3648,"")</f>
        <v/>
      </c>
      <c r="W3648" t="str">
        <f>IF(MOD(C3648,2)=1,C3648,"")</f>
        <v/>
      </c>
      <c r="X3648" t="str">
        <f>IF(MOD(D3648,2)=1,D3648,"")</f>
        <v/>
      </c>
      <c r="Y3648">
        <f>IF(MOD(E3648,2)=1,E3648,"")</f>
        <v>69</v>
      </c>
      <c r="Z3648">
        <f>IF(MOD(F3648,2)=1,F3648,"")</f>
        <v>31</v>
      </c>
      <c r="AA3648" s="1">
        <f t="shared" si="172"/>
        <v>50</v>
      </c>
      <c r="AB3648">
        <f>IF(ABS(T3648-AA3648)&gt;50,1,0)</f>
        <v>0</v>
      </c>
      <c r="AC3648" t="str">
        <f t="shared" si="173"/>
        <v/>
      </c>
    </row>
    <row r="3649" spans="1:29" x14ac:dyDescent="0.25">
      <c r="A3649">
        <v>15</v>
      </c>
      <c r="B3649">
        <v>9</v>
      </c>
      <c r="C3649">
        <v>9</v>
      </c>
      <c r="D3649">
        <v>58</v>
      </c>
      <c r="E3649">
        <v>56</v>
      </c>
      <c r="F3649">
        <v>86</v>
      </c>
      <c r="G3649">
        <f>COUNTIF($A3649:$F3649,A3649)</f>
        <v>1</v>
      </c>
      <c r="H3649">
        <f>COUNTIF($A3649:$F3649,B3649)</f>
        <v>2</v>
      </c>
      <c r="I3649">
        <f>COUNTIF($A3649:$F3649,C3649)</f>
        <v>2</v>
      </c>
      <c r="J3649">
        <f>COUNTIF($A3649:$F3649,D3649)</f>
        <v>1</v>
      </c>
      <c r="K3649">
        <f>COUNTIF($A3649:$F3649,E3649)</f>
        <v>1</v>
      </c>
      <c r="L3649">
        <f>COUNTIF($A3649:$F3649,F3649)</f>
        <v>1</v>
      </c>
      <c r="M3649" s="1">
        <f>IF(AND(COUNTIF(G3649:L3649,1)=4,COUNTIF(G3649:L3649,2)=2),1,0)</f>
        <v>1</v>
      </c>
      <c r="N3649" t="str">
        <f>IF(MOD(A3649,2)=0,A3649,"")</f>
        <v/>
      </c>
      <c r="O3649" t="str">
        <f>IF(MOD(B3649,2)=0,B3649,"")</f>
        <v/>
      </c>
      <c r="P3649" t="str">
        <f>IF(MOD(C3649,2)=0,C3649,"")</f>
        <v/>
      </c>
      <c r="Q3649">
        <f>IF(MOD(D3649,2)=0,D3649,"")</f>
        <v>58</v>
      </c>
      <c r="R3649">
        <f>IF(MOD(E3649,2)=0,E3649,"")</f>
        <v>56</v>
      </c>
      <c r="S3649">
        <f>IF(MOD(F3649,2)=0,F3649,"")</f>
        <v>86</v>
      </c>
      <c r="T3649" s="1">
        <f t="shared" si="171"/>
        <v>66.666666666666671</v>
      </c>
      <c r="U3649">
        <f>IF(MOD(A3649,2)=1,A3649,"")</f>
        <v>15</v>
      </c>
      <c r="V3649">
        <f>IF(MOD(B3649,2)=1,B3649,"")</f>
        <v>9</v>
      </c>
      <c r="W3649">
        <f>IF(MOD(C3649,2)=1,C3649,"")</f>
        <v>9</v>
      </c>
      <c r="X3649" t="str">
        <f>IF(MOD(D3649,2)=1,D3649,"")</f>
        <v/>
      </c>
      <c r="Y3649" t="str">
        <f>IF(MOD(E3649,2)=1,E3649,"")</f>
        <v/>
      </c>
      <c r="Z3649" t="str">
        <f>IF(MOD(F3649,2)=1,F3649,"")</f>
        <v/>
      </c>
      <c r="AA3649" s="1">
        <f t="shared" si="172"/>
        <v>11</v>
      </c>
      <c r="AB3649">
        <f>IF(ABS(T3649-AA3649)&gt;50,1,0)</f>
        <v>1</v>
      </c>
      <c r="AC3649" t="str">
        <f t="shared" si="173"/>
        <v/>
      </c>
    </row>
    <row r="3650" spans="1:29" x14ac:dyDescent="0.25">
      <c r="A3650">
        <v>4</v>
      </c>
      <c r="B3650">
        <v>28</v>
      </c>
      <c r="C3650">
        <v>86</v>
      </c>
      <c r="D3650">
        <v>89</v>
      </c>
      <c r="E3650">
        <v>53</v>
      </c>
      <c r="F3650">
        <v>67</v>
      </c>
      <c r="G3650">
        <f>COUNTIF($A3650:$F3650,A3650)</f>
        <v>1</v>
      </c>
      <c r="H3650">
        <f>COUNTIF($A3650:$F3650,B3650)</f>
        <v>1</v>
      </c>
      <c r="I3650">
        <f>COUNTIF($A3650:$F3650,C3650)</f>
        <v>1</v>
      </c>
      <c r="J3650">
        <f>COUNTIF($A3650:$F3650,D3650)</f>
        <v>1</v>
      </c>
      <c r="K3650">
        <f>COUNTIF($A3650:$F3650,E3650)</f>
        <v>1</v>
      </c>
      <c r="L3650">
        <f>COUNTIF($A3650:$F3650,F3650)</f>
        <v>1</v>
      </c>
      <c r="M3650" s="1">
        <f>IF(AND(COUNTIF(G3650:L3650,1)=4,COUNTIF(G3650:L3650,2)=2),1,0)</f>
        <v>0</v>
      </c>
      <c r="N3650">
        <f>IF(MOD(A3650,2)=0,A3650,"")</f>
        <v>4</v>
      </c>
      <c r="O3650">
        <f>IF(MOD(B3650,2)=0,B3650,"")</f>
        <v>28</v>
      </c>
      <c r="P3650">
        <f>IF(MOD(C3650,2)=0,C3650,"")</f>
        <v>86</v>
      </c>
      <c r="Q3650" t="str">
        <f>IF(MOD(D3650,2)=0,D3650,"")</f>
        <v/>
      </c>
      <c r="R3650" t="str">
        <f>IF(MOD(E3650,2)=0,E3650,"")</f>
        <v/>
      </c>
      <c r="S3650" t="str">
        <f>IF(MOD(F3650,2)=0,F3650,"")</f>
        <v/>
      </c>
      <c r="T3650" s="1">
        <f t="shared" si="171"/>
        <v>39.333333333333336</v>
      </c>
      <c r="U3650" t="str">
        <f>IF(MOD(A3650,2)=1,A3650,"")</f>
        <v/>
      </c>
      <c r="V3650" t="str">
        <f>IF(MOD(B3650,2)=1,B3650,"")</f>
        <v/>
      </c>
      <c r="W3650" t="str">
        <f>IF(MOD(C3650,2)=1,C3650,"")</f>
        <v/>
      </c>
      <c r="X3650">
        <f>IF(MOD(D3650,2)=1,D3650,"")</f>
        <v>89</v>
      </c>
      <c r="Y3650">
        <f>IF(MOD(E3650,2)=1,E3650,"")</f>
        <v>53</v>
      </c>
      <c r="Z3650">
        <f>IF(MOD(F3650,2)=1,F3650,"")</f>
        <v>67</v>
      </c>
      <c r="AA3650" s="1">
        <f t="shared" si="172"/>
        <v>69.666666666666671</v>
      </c>
      <c r="AB3650">
        <f>IF(ABS(T3650-AA3650)&gt;50,1,0)</f>
        <v>0</v>
      </c>
      <c r="AC3650" t="str">
        <f t="shared" si="173"/>
        <v/>
      </c>
    </row>
    <row r="3651" spans="1:29" x14ac:dyDescent="0.25">
      <c r="A3651">
        <v>18</v>
      </c>
      <c r="B3651">
        <v>17</v>
      </c>
      <c r="C3651">
        <v>20</v>
      </c>
      <c r="D3651">
        <v>78</v>
      </c>
      <c r="E3651">
        <v>48</v>
      </c>
      <c r="F3651">
        <v>88</v>
      </c>
      <c r="G3651">
        <f>COUNTIF($A3651:$F3651,A3651)</f>
        <v>1</v>
      </c>
      <c r="H3651">
        <f>COUNTIF($A3651:$F3651,B3651)</f>
        <v>1</v>
      </c>
      <c r="I3651">
        <f>COUNTIF($A3651:$F3651,C3651)</f>
        <v>1</v>
      </c>
      <c r="J3651">
        <f>COUNTIF($A3651:$F3651,D3651)</f>
        <v>1</v>
      </c>
      <c r="K3651">
        <f>COUNTIF($A3651:$F3651,E3651)</f>
        <v>1</v>
      </c>
      <c r="L3651">
        <f>COUNTIF($A3651:$F3651,F3651)</f>
        <v>1</v>
      </c>
      <c r="M3651" s="1">
        <f>IF(AND(COUNTIF(G3651:L3651,1)=4,COUNTIF(G3651:L3651,2)=2),1,0)</f>
        <v>0</v>
      </c>
      <c r="N3651">
        <f>IF(MOD(A3651,2)=0,A3651,"")</f>
        <v>18</v>
      </c>
      <c r="O3651" t="str">
        <f>IF(MOD(B3651,2)=0,B3651,"")</f>
        <v/>
      </c>
      <c r="P3651">
        <f>IF(MOD(C3651,2)=0,C3651,"")</f>
        <v>20</v>
      </c>
      <c r="Q3651">
        <f>IF(MOD(D3651,2)=0,D3651,"")</f>
        <v>78</v>
      </c>
      <c r="R3651">
        <f>IF(MOD(E3651,2)=0,E3651,"")</f>
        <v>48</v>
      </c>
      <c r="S3651">
        <f>IF(MOD(F3651,2)=0,F3651,"")</f>
        <v>88</v>
      </c>
      <c r="T3651" s="1">
        <f t="shared" ref="T3651:T3714" si="174">IFERROR(AVERAGE(N3651:S3651),0)</f>
        <v>50.4</v>
      </c>
      <c r="U3651" t="str">
        <f>IF(MOD(A3651,2)=1,A3651,"")</f>
        <v/>
      </c>
      <c r="V3651">
        <f>IF(MOD(B3651,2)=1,B3651,"")</f>
        <v>17</v>
      </c>
      <c r="W3651" t="str">
        <f>IF(MOD(C3651,2)=1,C3651,"")</f>
        <v/>
      </c>
      <c r="X3651" t="str">
        <f>IF(MOD(D3651,2)=1,D3651,"")</f>
        <v/>
      </c>
      <c r="Y3651" t="str">
        <f>IF(MOD(E3651,2)=1,E3651,"")</f>
        <v/>
      </c>
      <c r="Z3651" t="str">
        <f>IF(MOD(F3651,2)=1,F3651,"")</f>
        <v/>
      </c>
      <c r="AA3651" s="1">
        <f t="shared" ref="AA3651:AA3714" si="175">IFERROR(AVERAGE(U3651:Z3651),0)</f>
        <v>17</v>
      </c>
      <c r="AB3651">
        <f>IF(ABS(T3651-AA3651)&gt;50,1,0)</f>
        <v>0</v>
      </c>
      <c r="AC3651" t="str">
        <f t="shared" ref="AC3651:AC3714" si="176">IF(AB3651&lt;&gt;M3651,1,"")</f>
        <v/>
      </c>
    </row>
    <row r="3652" spans="1:29" x14ac:dyDescent="0.25">
      <c r="A3652">
        <v>8</v>
      </c>
      <c r="B3652">
        <v>62</v>
      </c>
      <c r="C3652">
        <v>0</v>
      </c>
      <c r="D3652">
        <v>58</v>
      </c>
      <c r="E3652">
        <v>44</v>
      </c>
      <c r="F3652">
        <v>52</v>
      </c>
      <c r="G3652">
        <f>COUNTIF($A3652:$F3652,A3652)</f>
        <v>1</v>
      </c>
      <c r="H3652">
        <f>COUNTIF($A3652:$F3652,B3652)</f>
        <v>1</v>
      </c>
      <c r="I3652">
        <f>COUNTIF($A3652:$F3652,C3652)</f>
        <v>1</v>
      </c>
      <c r="J3652">
        <f>COUNTIF($A3652:$F3652,D3652)</f>
        <v>1</v>
      </c>
      <c r="K3652">
        <f>COUNTIF($A3652:$F3652,E3652)</f>
        <v>1</v>
      </c>
      <c r="L3652">
        <f>COUNTIF($A3652:$F3652,F3652)</f>
        <v>1</v>
      </c>
      <c r="M3652" s="1">
        <f>IF(AND(COUNTIF(G3652:L3652,1)=4,COUNTIF(G3652:L3652,2)=2),1,0)</f>
        <v>0</v>
      </c>
      <c r="N3652">
        <f>IF(MOD(A3652,2)=0,A3652,"")</f>
        <v>8</v>
      </c>
      <c r="O3652">
        <f>IF(MOD(B3652,2)=0,B3652,"")</f>
        <v>62</v>
      </c>
      <c r="P3652">
        <f>IF(MOD(C3652,2)=0,C3652,"")</f>
        <v>0</v>
      </c>
      <c r="Q3652">
        <f>IF(MOD(D3652,2)=0,D3652,"")</f>
        <v>58</v>
      </c>
      <c r="R3652">
        <f>IF(MOD(E3652,2)=0,E3652,"")</f>
        <v>44</v>
      </c>
      <c r="S3652">
        <f>IF(MOD(F3652,2)=0,F3652,"")</f>
        <v>52</v>
      </c>
      <c r="T3652" s="1">
        <f t="shared" si="174"/>
        <v>37.333333333333336</v>
      </c>
      <c r="U3652" t="str">
        <f>IF(MOD(A3652,2)=1,A3652,"")</f>
        <v/>
      </c>
      <c r="V3652" t="str">
        <f>IF(MOD(B3652,2)=1,B3652,"")</f>
        <v/>
      </c>
      <c r="W3652" t="str">
        <f>IF(MOD(C3652,2)=1,C3652,"")</f>
        <v/>
      </c>
      <c r="X3652" t="str">
        <f>IF(MOD(D3652,2)=1,D3652,"")</f>
        <v/>
      </c>
      <c r="Y3652" t="str">
        <f>IF(MOD(E3652,2)=1,E3652,"")</f>
        <v/>
      </c>
      <c r="Z3652" t="str">
        <f>IF(MOD(F3652,2)=1,F3652,"")</f>
        <v/>
      </c>
      <c r="AA3652" s="1">
        <f t="shared" si="175"/>
        <v>0</v>
      </c>
      <c r="AB3652">
        <f>IF(ABS(T3652-AA3652)&gt;50,1,0)</f>
        <v>0</v>
      </c>
      <c r="AC3652" t="str">
        <f t="shared" si="176"/>
        <v/>
      </c>
    </row>
    <row r="3653" spans="1:29" x14ac:dyDescent="0.25">
      <c r="A3653">
        <v>2</v>
      </c>
      <c r="B3653">
        <v>65</v>
      </c>
      <c r="C3653">
        <v>79</v>
      </c>
      <c r="D3653">
        <v>93</v>
      </c>
      <c r="E3653">
        <v>40</v>
      </c>
      <c r="F3653">
        <v>49</v>
      </c>
      <c r="G3653">
        <f>COUNTIF($A3653:$F3653,A3653)</f>
        <v>1</v>
      </c>
      <c r="H3653">
        <f>COUNTIF($A3653:$F3653,B3653)</f>
        <v>1</v>
      </c>
      <c r="I3653">
        <f>COUNTIF($A3653:$F3653,C3653)</f>
        <v>1</v>
      </c>
      <c r="J3653">
        <f>COUNTIF($A3653:$F3653,D3653)</f>
        <v>1</v>
      </c>
      <c r="K3653">
        <f>COUNTIF($A3653:$F3653,E3653)</f>
        <v>1</v>
      </c>
      <c r="L3653">
        <f>COUNTIF($A3653:$F3653,F3653)</f>
        <v>1</v>
      </c>
      <c r="M3653" s="1">
        <f>IF(AND(COUNTIF(G3653:L3653,1)=4,COUNTIF(G3653:L3653,2)=2),1,0)</f>
        <v>0</v>
      </c>
      <c r="N3653">
        <f>IF(MOD(A3653,2)=0,A3653,"")</f>
        <v>2</v>
      </c>
      <c r="O3653" t="str">
        <f>IF(MOD(B3653,2)=0,B3653,"")</f>
        <v/>
      </c>
      <c r="P3653" t="str">
        <f>IF(MOD(C3653,2)=0,C3653,"")</f>
        <v/>
      </c>
      <c r="Q3653" t="str">
        <f>IF(MOD(D3653,2)=0,D3653,"")</f>
        <v/>
      </c>
      <c r="R3653">
        <f>IF(MOD(E3653,2)=0,E3653,"")</f>
        <v>40</v>
      </c>
      <c r="S3653" t="str">
        <f>IF(MOD(F3653,2)=0,F3653,"")</f>
        <v/>
      </c>
      <c r="T3653" s="1">
        <f t="shared" si="174"/>
        <v>21</v>
      </c>
      <c r="U3653" t="str">
        <f>IF(MOD(A3653,2)=1,A3653,"")</f>
        <v/>
      </c>
      <c r="V3653">
        <f>IF(MOD(B3653,2)=1,B3653,"")</f>
        <v>65</v>
      </c>
      <c r="W3653">
        <f>IF(MOD(C3653,2)=1,C3653,"")</f>
        <v>79</v>
      </c>
      <c r="X3653">
        <f>IF(MOD(D3653,2)=1,D3653,"")</f>
        <v>93</v>
      </c>
      <c r="Y3653" t="str">
        <f>IF(MOD(E3653,2)=1,E3653,"")</f>
        <v/>
      </c>
      <c r="Z3653">
        <f>IF(MOD(F3653,2)=1,F3653,"")</f>
        <v>49</v>
      </c>
      <c r="AA3653" s="1">
        <f t="shared" si="175"/>
        <v>71.5</v>
      </c>
      <c r="AB3653">
        <f>IF(ABS(T3653-AA3653)&gt;50,1,0)</f>
        <v>1</v>
      </c>
      <c r="AC3653">
        <f t="shared" si="176"/>
        <v>1</v>
      </c>
    </row>
    <row r="3654" spans="1:29" x14ac:dyDescent="0.25">
      <c r="A3654">
        <v>93</v>
      </c>
      <c r="B3654">
        <v>37</v>
      </c>
      <c r="C3654">
        <v>37</v>
      </c>
      <c r="D3654">
        <v>8</v>
      </c>
      <c r="E3654">
        <v>0</v>
      </c>
      <c r="F3654">
        <v>6</v>
      </c>
      <c r="G3654">
        <f>COUNTIF($A3654:$F3654,A3654)</f>
        <v>1</v>
      </c>
      <c r="H3654">
        <f>COUNTIF($A3654:$F3654,B3654)</f>
        <v>2</v>
      </c>
      <c r="I3654">
        <f>COUNTIF($A3654:$F3654,C3654)</f>
        <v>2</v>
      </c>
      <c r="J3654">
        <f>COUNTIF($A3654:$F3654,D3654)</f>
        <v>1</v>
      </c>
      <c r="K3654">
        <f>COUNTIF($A3654:$F3654,E3654)</f>
        <v>1</v>
      </c>
      <c r="L3654">
        <f>COUNTIF($A3654:$F3654,F3654)</f>
        <v>1</v>
      </c>
      <c r="M3654" s="1">
        <f>IF(AND(COUNTIF(G3654:L3654,1)=4,COUNTIF(G3654:L3654,2)=2),1,0)</f>
        <v>1</v>
      </c>
      <c r="N3654" t="str">
        <f>IF(MOD(A3654,2)=0,A3654,"")</f>
        <v/>
      </c>
      <c r="O3654" t="str">
        <f>IF(MOD(B3654,2)=0,B3654,"")</f>
        <v/>
      </c>
      <c r="P3654" t="str">
        <f>IF(MOD(C3654,2)=0,C3654,"")</f>
        <v/>
      </c>
      <c r="Q3654">
        <f>IF(MOD(D3654,2)=0,D3654,"")</f>
        <v>8</v>
      </c>
      <c r="R3654">
        <f>IF(MOD(E3654,2)=0,E3654,"")</f>
        <v>0</v>
      </c>
      <c r="S3654">
        <f>IF(MOD(F3654,2)=0,F3654,"")</f>
        <v>6</v>
      </c>
      <c r="T3654" s="1">
        <f t="shared" si="174"/>
        <v>4.666666666666667</v>
      </c>
      <c r="U3654">
        <f>IF(MOD(A3654,2)=1,A3654,"")</f>
        <v>93</v>
      </c>
      <c r="V3654">
        <f>IF(MOD(B3654,2)=1,B3654,"")</f>
        <v>37</v>
      </c>
      <c r="W3654">
        <f>IF(MOD(C3654,2)=1,C3654,"")</f>
        <v>37</v>
      </c>
      <c r="X3654" t="str">
        <f>IF(MOD(D3654,2)=1,D3654,"")</f>
        <v/>
      </c>
      <c r="Y3654" t="str">
        <f>IF(MOD(E3654,2)=1,E3654,"")</f>
        <v/>
      </c>
      <c r="Z3654" t="str">
        <f>IF(MOD(F3654,2)=1,F3654,"")</f>
        <v/>
      </c>
      <c r="AA3654" s="1">
        <f t="shared" si="175"/>
        <v>55.666666666666664</v>
      </c>
      <c r="AB3654">
        <f>IF(ABS(T3654-AA3654)&gt;50,1,0)</f>
        <v>1</v>
      </c>
      <c r="AC3654" t="str">
        <f t="shared" si="176"/>
        <v/>
      </c>
    </row>
    <row r="3655" spans="1:29" x14ac:dyDescent="0.25">
      <c r="A3655">
        <v>57</v>
      </c>
      <c r="B3655">
        <v>53</v>
      </c>
      <c r="C3655">
        <v>63</v>
      </c>
      <c r="D3655">
        <v>11</v>
      </c>
      <c r="E3655">
        <v>40</v>
      </c>
      <c r="F3655">
        <v>72</v>
      </c>
      <c r="G3655">
        <f>COUNTIF($A3655:$F3655,A3655)</f>
        <v>1</v>
      </c>
      <c r="H3655">
        <f>COUNTIF($A3655:$F3655,B3655)</f>
        <v>1</v>
      </c>
      <c r="I3655">
        <f>COUNTIF($A3655:$F3655,C3655)</f>
        <v>1</v>
      </c>
      <c r="J3655">
        <f>COUNTIF($A3655:$F3655,D3655)</f>
        <v>1</v>
      </c>
      <c r="K3655">
        <f>COUNTIF($A3655:$F3655,E3655)</f>
        <v>1</v>
      </c>
      <c r="L3655">
        <f>COUNTIF($A3655:$F3655,F3655)</f>
        <v>1</v>
      </c>
      <c r="M3655" s="1">
        <f>IF(AND(COUNTIF(G3655:L3655,1)=4,COUNTIF(G3655:L3655,2)=2),1,0)</f>
        <v>0</v>
      </c>
      <c r="N3655" t="str">
        <f>IF(MOD(A3655,2)=0,A3655,"")</f>
        <v/>
      </c>
      <c r="O3655" t="str">
        <f>IF(MOD(B3655,2)=0,B3655,"")</f>
        <v/>
      </c>
      <c r="P3655" t="str">
        <f>IF(MOD(C3655,2)=0,C3655,"")</f>
        <v/>
      </c>
      <c r="Q3655" t="str">
        <f>IF(MOD(D3655,2)=0,D3655,"")</f>
        <v/>
      </c>
      <c r="R3655">
        <f>IF(MOD(E3655,2)=0,E3655,"")</f>
        <v>40</v>
      </c>
      <c r="S3655">
        <f>IF(MOD(F3655,2)=0,F3655,"")</f>
        <v>72</v>
      </c>
      <c r="T3655" s="1">
        <f t="shared" si="174"/>
        <v>56</v>
      </c>
      <c r="U3655">
        <f>IF(MOD(A3655,2)=1,A3655,"")</f>
        <v>57</v>
      </c>
      <c r="V3655">
        <f>IF(MOD(B3655,2)=1,B3655,"")</f>
        <v>53</v>
      </c>
      <c r="W3655">
        <f>IF(MOD(C3655,2)=1,C3655,"")</f>
        <v>63</v>
      </c>
      <c r="X3655">
        <f>IF(MOD(D3655,2)=1,D3655,"")</f>
        <v>11</v>
      </c>
      <c r="Y3655" t="str">
        <f>IF(MOD(E3655,2)=1,E3655,"")</f>
        <v/>
      </c>
      <c r="Z3655" t="str">
        <f>IF(MOD(F3655,2)=1,F3655,"")</f>
        <v/>
      </c>
      <c r="AA3655" s="1">
        <f t="shared" si="175"/>
        <v>46</v>
      </c>
      <c r="AB3655">
        <f>IF(ABS(T3655-AA3655)&gt;50,1,0)</f>
        <v>0</v>
      </c>
      <c r="AC3655" t="str">
        <f t="shared" si="176"/>
        <v/>
      </c>
    </row>
    <row r="3656" spans="1:29" x14ac:dyDescent="0.25">
      <c r="A3656">
        <v>80</v>
      </c>
      <c r="B3656">
        <v>67</v>
      </c>
      <c r="C3656">
        <v>40</v>
      </c>
      <c r="D3656">
        <v>3</v>
      </c>
      <c r="E3656">
        <v>50</v>
      </c>
      <c r="F3656">
        <v>47</v>
      </c>
      <c r="G3656">
        <f>COUNTIF($A3656:$F3656,A3656)</f>
        <v>1</v>
      </c>
      <c r="H3656">
        <f>COUNTIF($A3656:$F3656,B3656)</f>
        <v>1</v>
      </c>
      <c r="I3656">
        <f>COUNTIF($A3656:$F3656,C3656)</f>
        <v>1</v>
      </c>
      <c r="J3656">
        <f>COUNTIF($A3656:$F3656,D3656)</f>
        <v>1</v>
      </c>
      <c r="K3656">
        <f>COUNTIF($A3656:$F3656,E3656)</f>
        <v>1</v>
      </c>
      <c r="L3656">
        <f>COUNTIF($A3656:$F3656,F3656)</f>
        <v>1</v>
      </c>
      <c r="M3656" s="1">
        <f>IF(AND(COUNTIF(G3656:L3656,1)=4,COUNTIF(G3656:L3656,2)=2),1,0)</f>
        <v>0</v>
      </c>
      <c r="N3656">
        <f>IF(MOD(A3656,2)=0,A3656,"")</f>
        <v>80</v>
      </c>
      <c r="O3656" t="str">
        <f>IF(MOD(B3656,2)=0,B3656,"")</f>
        <v/>
      </c>
      <c r="P3656">
        <f>IF(MOD(C3656,2)=0,C3656,"")</f>
        <v>40</v>
      </c>
      <c r="Q3656" t="str">
        <f>IF(MOD(D3656,2)=0,D3656,"")</f>
        <v/>
      </c>
      <c r="R3656">
        <f>IF(MOD(E3656,2)=0,E3656,"")</f>
        <v>50</v>
      </c>
      <c r="S3656" t="str">
        <f>IF(MOD(F3656,2)=0,F3656,"")</f>
        <v/>
      </c>
      <c r="T3656" s="1">
        <f t="shared" si="174"/>
        <v>56.666666666666664</v>
      </c>
      <c r="U3656" t="str">
        <f>IF(MOD(A3656,2)=1,A3656,"")</f>
        <v/>
      </c>
      <c r="V3656">
        <f>IF(MOD(B3656,2)=1,B3656,"")</f>
        <v>67</v>
      </c>
      <c r="W3656" t="str">
        <f>IF(MOD(C3656,2)=1,C3656,"")</f>
        <v/>
      </c>
      <c r="X3656">
        <f>IF(MOD(D3656,2)=1,D3656,"")</f>
        <v>3</v>
      </c>
      <c r="Y3656" t="str">
        <f>IF(MOD(E3656,2)=1,E3656,"")</f>
        <v/>
      </c>
      <c r="Z3656">
        <f>IF(MOD(F3656,2)=1,F3656,"")</f>
        <v>47</v>
      </c>
      <c r="AA3656" s="1">
        <f t="shared" si="175"/>
        <v>39</v>
      </c>
      <c r="AB3656">
        <f>IF(ABS(T3656-AA3656)&gt;50,1,0)</f>
        <v>0</v>
      </c>
      <c r="AC3656" t="str">
        <f t="shared" si="176"/>
        <v/>
      </c>
    </row>
    <row r="3657" spans="1:29" x14ac:dyDescent="0.25">
      <c r="A3657">
        <v>49</v>
      </c>
      <c r="B3657">
        <v>18</v>
      </c>
      <c r="C3657">
        <v>44</v>
      </c>
      <c r="D3657">
        <v>18</v>
      </c>
      <c r="E3657">
        <v>17</v>
      </c>
      <c r="F3657">
        <v>64</v>
      </c>
      <c r="G3657">
        <f>COUNTIF($A3657:$F3657,A3657)</f>
        <v>1</v>
      </c>
      <c r="H3657">
        <f>COUNTIF($A3657:$F3657,B3657)</f>
        <v>2</v>
      </c>
      <c r="I3657">
        <f>COUNTIF($A3657:$F3657,C3657)</f>
        <v>1</v>
      </c>
      <c r="J3657">
        <f>COUNTIF($A3657:$F3657,D3657)</f>
        <v>2</v>
      </c>
      <c r="K3657">
        <f>COUNTIF($A3657:$F3657,E3657)</f>
        <v>1</v>
      </c>
      <c r="L3657">
        <f>COUNTIF($A3657:$F3657,F3657)</f>
        <v>1</v>
      </c>
      <c r="M3657" s="1">
        <f>IF(AND(COUNTIF(G3657:L3657,1)=4,COUNTIF(G3657:L3657,2)=2),1,0)</f>
        <v>1</v>
      </c>
      <c r="N3657" t="str">
        <f>IF(MOD(A3657,2)=0,A3657,"")</f>
        <v/>
      </c>
      <c r="O3657">
        <f>IF(MOD(B3657,2)=0,B3657,"")</f>
        <v>18</v>
      </c>
      <c r="P3657">
        <f>IF(MOD(C3657,2)=0,C3657,"")</f>
        <v>44</v>
      </c>
      <c r="Q3657">
        <f>IF(MOD(D3657,2)=0,D3657,"")</f>
        <v>18</v>
      </c>
      <c r="R3657" t="str">
        <f>IF(MOD(E3657,2)=0,E3657,"")</f>
        <v/>
      </c>
      <c r="S3657">
        <f>IF(MOD(F3657,2)=0,F3657,"")</f>
        <v>64</v>
      </c>
      <c r="T3657" s="1">
        <f t="shared" si="174"/>
        <v>36</v>
      </c>
      <c r="U3657">
        <f>IF(MOD(A3657,2)=1,A3657,"")</f>
        <v>49</v>
      </c>
      <c r="V3657" t="str">
        <f>IF(MOD(B3657,2)=1,B3657,"")</f>
        <v/>
      </c>
      <c r="W3657" t="str">
        <f>IF(MOD(C3657,2)=1,C3657,"")</f>
        <v/>
      </c>
      <c r="X3657" t="str">
        <f>IF(MOD(D3657,2)=1,D3657,"")</f>
        <v/>
      </c>
      <c r="Y3657">
        <f>IF(MOD(E3657,2)=1,E3657,"")</f>
        <v>17</v>
      </c>
      <c r="Z3657" t="str">
        <f>IF(MOD(F3657,2)=1,F3657,"")</f>
        <v/>
      </c>
      <c r="AA3657" s="1">
        <f t="shared" si="175"/>
        <v>33</v>
      </c>
      <c r="AB3657">
        <f>IF(ABS(T3657-AA3657)&gt;50,1,0)</f>
        <v>0</v>
      </c>
      <c r="AC3657">
        <f t="shared" si="176"/>
        <v>1</v>
      </c>
    </row>
    <row r="3658" spans="1:29" x14ac:dyDescent="0.25">
      <c r="A3658">
        <v>7</v>
      </c>
      <c r="B3658">
        <v>2</v>
      </c>
      <c r="C3658">
        <v>26</v>
      </c>
      <c r="D3658">
        <v>17</v>
      </c>
      <c r="E3658">
        <v>55</v>
      </c>
      <c r="F3658">
        <v>31</v>
      </c>
      <c r="G3658">
        <f>COUNTIF($A3658:$F3658,A3658)</f>
        <v>1</v>
      </c>
      <c r="H3658">
        <f>COUNTIF($A3658:$F3658,B3658)</f>
        <v>1</v>
      </c>
      <c r="I3658">
        <f>COUNTIF($A3658:$F3658,C3658)</f>
        <v>1</v>
      </c>
      <c r="J3658">
        <f>COUNTIF($A3658:$F3658,D3658)</f>
        <v>1</v>
      </c>
      <c r="K3658">
        <f>COUNTIF($A3658:$F3658,E3658)</f>
        <v>1</v>
      </c>
      <c r="L3658">
        <f>COUNTIF($A3658:$F3658,F3658)</f>
        <v>1</v>
      </c>
      <c r="M3658" s="1">
        <f>IF(AND(COUNTIF(G3658:L3658,1)=4,COUNTIF(G3658:L3658,2)=2),1,0)</f>
        <v>0</v>
      </c>
      <c r="N3658" t="str">
        <f>IF(MOD(A3658,2)=0,A3658,"")</f>
        <v/>
      </c>
      <c r="O3658">
        <f>IF(MOD(B3658,2)=0,B3658,"")</f>
        <v>2</v>
      </c>
      <c r="P3658">
        <f>IF(MOD(C3658,2)=0,C3658,"")</f>
        <v>26</v>
      </c>
      <c r="Q3658" t="str">
        <f>IF(MOD(D3658,2)=0,D3658,"")</f>
        <v/>
      </c>
      <c r="R3658" t="str">
        <f>IF(MOD(E3658,2)=0,E3658,"")</f>
        <v/>
      </c>
      <c r="S3658" t="str">
        <f>IF(MOD(F3658,2)=0,F3658,"")</f>
        <v/>
      </c>
      <c r="T3658" s="1">
        <f t="shared" si="174"/>
        <v>14</v>
      </c>
      <c r="U3658">
        <f>IF(MOD(A3658,2)=1,A3658,"")</f>
        <v>7</v>
      </c>
      <c r="V3658" t="str">
        <f>IF(MOD(B3658,2)=1,B3658,"")</f>
        <v/>
      </c>
      <c r="W3658" t="str">
        <f>IF(MOD(C3658,2)=1,C3658,"")</f>
        <v/>
      </c>
      <c r="X3658">
        <f>IF(MOD(D3658,2)=1,D3658,"")</f>
        <v>17</v>
      </c>
      <c r="Y3658">
        <f>IF(MOD(E3658,2)=1,E3658,"")</f>
        <v>55</v>
      </c>
      <c r="Z3658">
        <f>IF(MOD(F3658,2)=1,F3658,"")</f>
        <v>31</v>
      </c>
      <c r="AA3658" s="1">
        <f t="shared" si="175"/>
        <v>27.5</v>
      </c>
      <c r="AB3658">
        <f>IF(ABS(T3658-AA3658)&gt;50,1,0)</f>
        <v>0</v>
      </c>
      <c r="AC3658" t="str">
        <f t="shared" si="176"/>
        <v/>
      </c>
    </row>
    <row r="3659" spans="1:29" x14ac:dyDescent="0.25">
      <c r="A3659">
        <v>37</v>
      </c>
      <c r="B3659">
        <v>91</v>
      </c>
      <c r="C3659">
        <v>16</v>
      </c>
      <c r="D3659">
        <v>31</v>
      </c>
      <c r="E3659">
        <v>63</v>
      </c>
      <c r="F3659">
        <v>27</v>
      </c>
      <c r="G3659">
        <f>COUNTIF($A3659:$F3659,A3659)</f>
        <v>1</v>
      </c>
      <c r="H3659">
        <f>COUNTIF($A3659:$F3659,B3659)</f>
        <v>1</v>
      </c>
      <c r="I3659">
        <f>COUNTIF($A3659:$F3659,C3659)</f>
        <v>1</v>
      </c>
      <c r="J3659">
        <f>COUNTIF($A3659:$F3659,D3659)</f>
        <v>1</v>
      </c>
      <c r="K3659">
        <f>COUNTIF($A3659:$F3659,E3659)</f>
        <v>1</v>
      </c>
      <c r="L3659">
        <f>COUNTIF($A3659:$F3659,F3659)</f>
        <v>1</v>
      </c>
      <c r="M3659" s="1">
        <f>IF(AND(COUNTIF(G3659:L3659,1)=4,COUNTIF(G3659:L3659,2)=2),1,0)</f>
        <v>0</v>
      </c>
      <c r="N3659" t="str">
        <f>IF(MOD(A3659,2)=0,A3659,"")</f>
        <v/>
      </c>
      <c r="O3659" t="str">
        <f>IF(MOD(B3659,2)=0,B3659,"")</f>
        <v/>
      </c>
      <c r="P3659">
        <f>IF(MOD(C3659,2)=0,C3659,"")</f>
        <v>16</v>
      </c>
      <c r="Q3659" t="str">
        <f>IF(MOD(D3659,2)=0,D3659,"")</f>
        <v/>
      </c>
      <c r="R3659" t="str">
        <f>IF(MOD(E3659,2)=0,E3659,"")</f>
        <v/>
      </c>
      <c r="S3659" t="str">
        <f>IF(MOD(F3659,2)=0,F3659,"")</f>
        <v/>
      </c>
      <c r="T3659" s="1">
        <f t="shared" si="174"/>
        <v>16</v>
      </c>
      <c r="U3659">
        <f>IF(MOD(A3659,2)=1,A3659,"")</f>
        <v>37</v>
      </c>
      <c r="V3659">
        <f>IF(MOD(B3659,2)=1,B3659,"")</f>
        <v>91</v>
      </c>
      <c r="W3659" t="str">
        <f>IF(MOD(C3659,2)=1,C3659,"")</f>
        <v/>
      </c>
      <c r="X3659">
        <f>IF(MOD(D3659,2)=1,D3659,"")</f>
        <v>31</v>
      </c>
      <c r="Y3659">
        <f>IF(MOD(E3659,2)=1,E3659,"")</f>
        <v>63</v>
      </c>
      <c r="Z3659">
        <f>IF(MOD(F3659,2)=1,F3659,"")</f>
        <v>27</v>
      </c>
      <c r="AA3659" s="1">
        <f t="shared" si="175"/>
        <v>49.8</v>
      </c>
      <c r="AB3659">
        <f>IF(ABS(T3659-AA3659)&gt;50,1,0)</f>
        <v>0</v>
      </c>
      <c r="AC3659" t="str">
        <f t="shared" si="176"/>
        <v/>
      </c>
    </row>
    <row r="3660" spans="1:29" x14ac:dyDescent="0.25">
      <c r="A3660">
        <v>24</v>
      </c>
      <c r="B3660">
        <v>30</v>
      </c>
      <c r="C3660">
        <v>33</v>
      </c>
      <c r="D3660">
        <v>10</v>
      </c>
      <c r="E3660">
        <v>70</v>
      </c>
      <c r="F3660">
        <v>89</v>
      </c>
      <c r="G3660">
        <f>COUNTIF($A3660:$F3660,A3660)</f>
        <v>1</v>
      </c>
      <c r="H3660">
        <f>COUNTIF($A3660:$F3660,B3660)</f>
        <v>1</v>
      </c>
      <c r="I3660">
        <f>COUNTIF($A3660:$F3660,C3660)</f>
        <v>1</v>
      </c>
      <c r="J3660">
        <f>COUNTIF($A3660:$F3660,D3660)</f>
        <v>1</v>
      </c>
      <c r="K3660">
        <f>COUNTIF($A3660:$F3660,E3660)</f>
        <v>1</v>
      </c>
      <c r="L3660">
        <f>COUNTIF($A3660:$F3660,F3660)</f>
        <v>1</v>
      </c>
      <c r="M3660" s="1">
        <f>IF(AND(COUNTIF(G3660:L3660,1)=4,COUNTIF(G3660:L3660,2)=2),1,0)</f>
        <v>0</v>
      </c>
      <c r="N3660">
        <f>IF(MOD(A3660,2)=0,A3660,"")</f>
        <v>24</v>
      </c>
      <c r="O3660">
        <f>IF(MOD(B3660,2)=0,B3660,"")</f>
        <v>30</v>
      </c>
      <c r="P3660" t="str">
        <f>IF(MOD(C3660,2)=0,C3660,"")</f>
        <v/>
      </c>
      <c r="Q3660">
        <f>IF(MOD(D3660,2)=0,D3660,"")</f>
        <v>10</v>
      </c>
      <c r="R3660">
        <f>IF(MOD(E3660,2)=0,E3660,"")</f>
        <v>70</v>
      </c>
      <c r="S3660" t="str">
        <f>IF(MOD(F3660,2)=0,F3660,"")</f>
        <v/>
      </c>
      <c r="T3660" s="1">
        <f t="shared" si="174"/>
        <v>33.5</v>
      </c>
      <c r="U3660" t="str">
        <f>IF(MOD(A3660,2)=1,A3660,"")</f>
        <v/>
      </c>
      <c r="V3660" t="str">
        <f>IF(MOD(B3660,2)=1,B3660,"")</f>
        <v/>
      </c>
      <c r="W3660">
        <f>IF(MOD(C3660,2)=1,C3660,"")</f>
        <v>33</v>
      </c>
      <c r="X3660" t="str">
        <f>IF(MOD(D3660,2)=1,D3660,"")</f>
        <v/>
      </c>
      <c r="Y3660" t="str">
        <f>IF(MOD(E3660,2)=1,E3660,"")</f>
        <v/>
      </c>
      <c r="Z3660">
        <f>IF(MOD(F3660,2)=1,F3660,"")</f>
        <v>89</v>
      </c>
      <c r="AA3660" s="1">
        <f t="shared" si="175"/>
        <v>61</v>
      </c>
      <c r="AB3660">
        <f>IF(ABS(T3660-AA3660)&gt;50,1,0)</f>
        <v>0</v>
      </c>
      <c r="AC3660" t="str">
        <f t="shared" si="176"/>
        <v/>
      </c>
    </row>
    <row r="3661" spans="1:29" x14ac:dyDescent="0.25">
      <c r="A3661">
        <v>79</v>
      </c>
      <c r="B3661">
        <v>6</v>
      </c>
      <c r="C3661">
        <v>91</v>
      </c>
      <c r="D3661">
        <v>89</v>
      </c>
      <c r="E3661">
        <v>6</v>
      </c>
      <c r="F3661">
        <v>22</v>
      </c>
      <c r="G3661">
        <f>COUNTIF($A3661:$F3661,A3661)</f>
        <v>1</v>
      </c>
      <c r="H3661">
        <f>COUNTIF($A3661:$F3661,B3661)</f>
        <v>2</v>
      </c>
      <c r="I3661">
        <f>COUNTIF($A3661:$F3661,C3661)</f>
        <v>1</v>
      </c>
      <c r="J3661">
        <f>COUNTIF($A3661:$F3661,D3661)</f>
        <v>1</v>
      </c>
      <c r="K3661">
        <f>COUNTIF($A3661:$F3661,E3661)</f>
        <v>2</v>
      </c>
      <c r="L3661">
        <f>COUNTIF($A3661:$F3661,F3661)</f>
        <v>1</v>
      </c>
      <c r="M3661" s="1">
        <f>IF(AND(COUNTIF(G3661:L3661,1)=4,COUNTIF(G3661:L3661,2)=2),1,0)</f>
        <v>1</v>
      </c>
      <c r="N3661" t="str">
        <f>IF(MOD(A3661,2)=0,A3661,"")</f>
        <v/>
      </c>
      <c r="O3661">
        <f>IF(MOD(B3661,2)=0,B3661,"")</f>
        <v>6</v>
      </c>
      <c r="P3661" t="str">
        <f>IF(MOD(C3661,2)=0,C3661,"")</f>
        <v/>
      </c>
      <c r="Q3661" t="str">
        <f>IF(MOD(D3661,2)=0,D3661,"")</f>
        <v/>
      </c>
      <c r="R3661">
        <f>IF(MOD(E3661,2)=0,E3661,"")</f>
        <v>6</v>
      </c>
      <c r="S3661">
        <f>IF(MOD(F3661,2)=0,F3661,"")</f>
        <v>22</v>
      </c>
      <c r="T3661" s="1">
        <f t="shared" si="174"/>
        <v>11.333333333333334</v>
      </c>
      <c r="U3661">
        <f>IF(MOD(A3661,2)=1,A3661,"")</f>
        <v>79</v>
      </c>
      <c r="V3661" t="str">
        <f>IF(MOD(B3661,2)=1,B3661,"")</f>
        <v/>
      </c>
      <c r="W3661">
        <f>IF(MOD(C3661,2)=1,C3661,"")</f>
        <v>91</v>
      </c>
      <c r="X3661">
        <f>IF(MOD(D3661,2)=1,D3661,"")</f>
        <v>89</v>
      </c>
      <c r="Y3661" t="str">
        <f>IF(MOD(E3661,2)=1,E3661,"")</f>
        <v/>
      </c>
      <c r="Z3661" t="str">
        <f>IF(MOD(F3661,2)=1,F3661,"")</f>
        <v/>
      </c>
      <c r="AA3661" s="1">
        <f t="shared" si="175"/>
        <v>86.333333333333329</v>
      </c>
      <c r="AB3661">
        <f>IF(ABS(T3661-AA3661)&gt;50,1,0)</f>
        <v>1</v>
      </c>
      <c r="AC3661" t="str">
        <f t="shared" si="176"/>
        <v/>
      </c>
    </row>
    <row r="3662" spans="1:29" x14ac:dyDescent="0.25">
      <c r="A3662">
        <v>74</v>
      </c>
      <c r="B3662">
        <v>60</v>
      </c>
      <c r="C3662">
        <v>70</v>
      </c>
      <c r="D3662">
        <v>42</v>
      </c>
      <c r="E3662">
        <v>62</v>
      </c>
      <c r="F3662">
        <v>98</v>
      </c>
      <c r="G3662">
        <f>COUNTIF($A3662:$F3662,A3662)</f>
        <v>1</v>
      </c>
      <c r="H3662">
        <f>COUNTIF($A3662:$F3662,B3662)</f>
        <v>1</v>
      </c>
      <c r="I3662">
        <f>COUNTIF($A3662:$F3662,C3662)</f>
        <v>1</v>
      </c>
      <c r="J3662">
        <f>COUNTIF($A3662:$F3662,D3662)</f>
        <v>1</v>
      </c>
      <c r="K3662">
        <f>COUNTIF($A3662:$F3662,E3662)</f>
        <v>1</v>
      </c>
      <c r="L3662">
        <f>COUNTIF($A3662:$F3662,F3662)</f>
        <v>1</v>
      </c>
      <c r="M3662" s="1">
        <f>IF(AND(COUNTIF(G3662:L3662,1)=4,COUNTIF(G3662:L3662,2)=2),1,0)</f>
        <v>0</v>
      </c>
      <c r="N3662">
        <f>IF(MOD(A3662,2)=0,A3662,"")</f>
        <v>74</v>
      </c>
      <c r="O3662">
        <f>IF(MOD(B3662,2)=0,B3662,"")</f>
        <v>60</v>
      </c>
      <c r="P3662">
        <f>IF(MOD(C3662,2)=0,C3662,"")</f>
        <v>70</v>
      </c>
      <c r="Q3662">
        <f>IF(MOD(D3662,2)=0,D3662,"")</f>
        <v>42</v>
      </c>
      <c r="R3662">
        <f>IF(MOD(E3662,2)=0,E3662,"")</f>
        <v>62</v>
      </c>
      <c r="S3662">
        <f>IF(MOD(F3662,2)=0,F3662,"")</f>
        <v>98</v>
      </c>
      <c r="T3662" s="1">
        <f t="shared" si="174"/>
        <v>67.666666666666671</v>
      </c>
      <c r="U3662" t="str">
        <f>IF(MOD(A3662,2)=1,A3662,"")</f>
        <v/>
      </c>
      <c r="V3662" t="str">
        <f>IF(MOD(B3662,2)=1,B3662,"")</f>
        <v/>
      </c>
      <c r="W3662" t="str">
        <f>IF(MOD(C3662,2)=1,C3662,"")</f>
        <v/>
      </c>
      <c r="X3662" t="str">
        <f>IF(MOD(D3662,2)=1,D3662,"")</f>
        <v/>
      </c>
      <c r="Y3662" t="str">
        <f>IF(MOD(E3662,2)=1,E3662,"")</f>
        <v/>
      </c>
      <c r="Z3662" t="str">
        <f>IF(MOD(F3662,2)=1,F3662,"")</f>
        <v/>
      </c>
      <c r="AA3662" s="1">
        <f t="shared" si="175"/>
        <v>0</v>
      </c>
      <c r="AB3662">
        <f>IF(ABS(T3662-AA3662)&gt;50,1,0)</f>
        <v>1</v>
      </c>
      <c r="AC3662">
        <f t="shared" si="176"/>
        <v>1</v>
      </c>
    </row>
    <row r="3663" spans="1:29" x14ac:dyDescent="0.25">
      <c r="A3663">
        <v>98</v>
      </c>
      <c r="B3663">
        <v>100</v>
      </c>
      <c r="C3663">
        <v>51</v>
      </c>
      <c r="D3663">
        <v>95</v>
      </c>
      <c r="E3663">
        <v>75</v>
      </c>
      <c r="F3663">
        <v>73</v>
      </c>
      <c r="G3663">
        <f>COUNTIF($A3663:$F3663,A3663)</f>
        <v>1</v>
      </c>
      <c r="H3663">
        <f>COUNTIF($A3663:$F3663,B3663)</f>
        <v>1</v>
      </c>
      <c r="I3663">
        <f>COUNTIF($A3663:$F3663,C3663)</f>
        <v>1</v>
      </c>
      <c r="J3663">
        <f>COUNTIF($A3663:$F3663,D3663)</f>
        <v>1</v>
      </c>
      <c r="K3663">
        <f>COUNTIF($A3663:$F3663,E3663)</f>
        <v>1</v>
      </c>
      <c r="L3663">
        <f>COUNTIF($A3663:$F3663,F3663)</f>
        <v>1</v>
      </c>
      <c r="M3663" s="1">
        <f>IF(AND(COUNTIF(G3663:L3663,1)=4,COUNTIF(G3663:L3663,2)=2),1,0)</f>
        <v>0</v>
      </c>
      <c r="N3663">
        <f>IF(MOD(A3663,2)=0,A3663,"")</f>
        <v>98</v>
      </c>
      <c r="O3663">
        <f>IF(MOD(B3663,2)=0,B3663,"")</f>
        <v>100</v>
      </c>
      <c r="P3663" t="str">
        <f>IF(MOD(C3663,2)=0,C3663,"")</f>
        <v/>
      </c>
      <c r="Q3663" t="str">
        <f>IF(MOD(D3663,2)=0,D3663,"")</f>
        <v/>
      </c>
      <c r="R3663" t="str">
        <f>IF(MOD(E3663,2)=0,E3663,"")</f>
        <v/>
      </c>
      <c r="S3663" t="str">
        <f>IF(MOD(F3663,2)=0,F3663,"")</f>
        <v/>
      </c>
      <c r="T3663" s="1">
        <f t="shared" si="174"/>
        <v>99</v>
      </c>
      <c r="U3663" t="str">
        <f>IF(MOD(A3663,2)=1,A3663,"")</f>
        <v/>
      </c>
      <c r="V3663" t="str">
        <f>IF(MOD(B3663,2)=1,B3663,"")</f>
        <v/>
      </c>
      <c r="W3663">
        <f>IF(MOD(C3663,2)=1,C3663,"")</f>
        <v>51</v>
      </c>
      <c r="X3663">
        <f>IF(MOD(D3663,2)=1,D3663,"")</f>
        <v>95</v>
      </c>
      <c r="Y3663">
        <f>IF(MOD(E3663,2)=1,E3663,"")</f>
        <v>75</v>
      </c>
      <c r="Z3663">
        <f>IF(MOD(F3663,2)=1,F3663,"")</f>
        <v>73</v>
      </c>
      <c r="AA3663" s="1">
        <f t="shared" si="175"/>
        <v>73.5</v>
      </c>
      <c r="AB3663">
        <f>IF(ABS(T3663-AA3663)&gt;50,1,0)</f>
        <v>0</v>
      </c>
      <c r="AC3663" t="str">
        <f t="shared" si="176"/>
        <v/>
      </c>
    </row>
    <row r="3664" spans="1:29" x14ac:dyDescent="0.25">
      <c r="A3664">
        <v>7</v>
      </c>
      <c r="B3664">
        <v>68</v>
      </c>
      <c r="C3664">
        <v>82</v>
      </c>
      <c r="D3664">
        <v>62</v>
      </c>
      <c r="E3664">
        <v>93</v>
      </c>
      <c r="F3664">
        <v>91</v>
      </c>
      <c r="G3664">
        <f>COUNTIF($A3664:$F3664,A3664)</f>
        <v>1</v>
      </c>
      <c r="H3664">
        <f>COUNTIF($A3664:$F3664,B3664)</f>
        <v>1</v>
      </c>
      <c r="I3664">
        <f>COUNTIF($A3664:$F3664,C3664)</f>
        <v>1</v>
      </c>
      <c r="J3664">
        <f>COUNTIF($A3664:$F3664,D3664)</f>
        <v>1</v>
      </c>
      <c r="K3664">
        <f>COUNTIF($A3664:$F3664,E3664)</f>
        <v>1</v>
      </c>
      <c r="L3664">
        <f>COUNTIF($A3664:$F3664,F3664)</f>
        <v>1</v>
      </c>
      <c r="M3664" s="1">
        <f>IF(AND(COUNTIF(G3664:L3664,1)=4,COUNTIF(G3664:L3664,2)=2),1,0)</f>
        <v>0</v>
      </c>
      <c r="N3664" t="str">
        <f>IF(MOD(A3664,2)=0,A3664,"")</f>
        <v/>
      </c>
      <c r="O3664">
        <f>IF(MOD(B3664,2)=0,B3664,"")</f>
        <v>68</v>
      </c>
      <c r="P3664">
        <f>IF(MOD(C3664,2)=0,C3664,"")</f>
        <v>82</v>
      </c>
      <c r="Q3664">
        <f>IF(MOD(D3664,2)=0,D3664,"")</f>
        <v>62</v>
      </c>
      <c r="R3664" t="str">
        <f>IF(MOD(E3664,2)=0,E3664,"")</f>
        <v/>
      </c>
      <c r="S3664" t="str">
        <f>IF(MOD(F3664,2)=0,F3664,"")</f>
        <v/>
      </c>
      <c r="T3664" s="1">
        <f t="shared" si="174"/>
        <v>70.666666666666671</v>
      </c>
      <c r="U3664">
        <f>IF(MOD(A3664,2)=1,A3664,"")</f>
        <v>7</v>
      </c>
      <c r="V3664" t="str">
        <f>IF(MOD(B3664,2)=1,B3664,"")</f>
        <v/>
      </c>
      <c r="W3664" t="str">
        <f>IF(MOD(C3664,2)=1,C3664,"")</f>
        <v/>
      </c>
      <c r="X3664" t="str">
        <f>IF(MOD(D3664,2)=1,D3664,"")</f>
        <v/>
      </c>
      <c r="Y3664">
        <f>IF(MOD(E3664,2)=1,E3664,"")</f>
        <v>93</v>
      </c>
      <c r="Z3664">
        <f>IF(MOD(F3664,2)=1,F3664,"")</f>
        <v>91</v>
      </c>
      <c r="AA3664" s="1">
        <f t="shared" si="175"/>
        <v>63.666666666666664</v>
      </c>
      <c r="AB3664">
        <f>IF(ABS(T3664-AA3664)&gt;50,1,0)</f>
        <v>0</v>
      </c>
      <c r="AC3664" t="str">
        <f t="shared" si="176"/>
        <v/>
      </c>
    </row>
    <row r="3665" spans="1:29" x14ac:dyDescent="0.25">
      <c r="A3665">
        <v>59</v>
      </c>
      <c r="B3665">
        <v>101</v>
      </c>
      <c r="C3665">
        <v>86</v>
      </c>
      <c r="D3665">
        <v>37</v>
      </c>
      <c r="E3665">
        <v>39</v>
      </c>
      <c r="F3665">
        <v>40</v>
      </c>
      <c r="G3665">
        <f>COUNTIF($A3665:$F3665,A3665)</f>
        <v>1</v>
      </c>
      <c r="H3665">
        <f>COUNTIF($A3665:$F3665,B3665)</f>
        <v>1</v>
      </c>
      <c r="I3665">
        <f>COUNTIF($A3665:$F3665,C3665)</f>
        <v>1</v>
      </c>
      <c r="J3665">
        <f>COUNTIF($A3665:$F3665,D3665)</f>
        <v>1</v>
      </c>
      <c r="K3665">
        <f>COUNTIF($A3665:$F3665,E3665)</f>
        <v>1</v>
      </c>
      <c r="L3665">
        <f>COUNTIF($A3665:$F3665,F3665)</f>
        <v>1</v>
      </c>
      <c r="M3665" s="1">
        <f>IF(AND(COUNTIF(G3665:L3665,1)=4,COUNTIF(G3665:L3665,2)=2),1,0)</f>
        <v>0</v>
      </c>
      <c r="N3665" t="str">
        <f>IF(MOD(A3665,2)=0,A3665,"")</f>
        <v/>
      </c>
      <c r="O3665" t="str">
        <f>IF(MOD(B3665,2)=0,B3665,"")</f>
        <v/>
      </c>
      <c r="P3665">
        <f>IF(MOD(C3665,2)=0,C3665,"")</f>
        <v>86</v>
      </c>
      <c r="Q3665" t="str">
        <f>IF(MOD(D3665,2)=0,D3665,"")</f>
        <v/>
      </c>
      <c r="R3665" t="str">
        <f>IF(MOD(E3665,2)=0,E3665,"")</f>
        <v/>
      </c>
      <c r="S3665">
        <f>IF(MOD(F3665,2)=0,F3665,"")</f>
        <v>40</v>
      </c>
      <c r="T3665" s="1">
        <f t="shared" si="174"/>
        <v>63</v>
      </c>
      <c r="U3665">
        <f>IF(MOD(A3665,2)=1,A3665,"")</f>
        <v>59</v>
      </c>
      <c r="V3665">
        <f>IF(MOD(B3665,2)=1,B3665,"")</f>
        <v>101</v>
      </c>
      <c r="W3665" t="str">
        <f>IF(MOD(C3665,2)=1,C3665,"")</f>
        <v/>
      </c>
      <c r="X3665">
        <f>IF(MOD(D3665,2)=1,D3665,"")</f>
        <v>37</v>
      </c>
      <c r="Y3665">
        <f>IF(MOD(E3665,2)=1,E3665,"")</f>
        <v>39</v>
      </c>
      <c r="Z3665" t="str">
        <f>IF(MOD(F3665,2)=1,F3665,"")</f>
        <v/>
      </c>
      <c r="AA3665" s="1">
        <f t="shared" si="175"/>
        <v>59</v>
      </c>
      <c r="AB3665">
        <f>IF(ABS(T3665-AA3665)&gt;50,1,0)</f>
        <v>0</v>
      </c>
      <c r="AC3665" t="str">
        <f t="shared" si="176"/>
        <v/>
      </c>
    </row>
    <row r="3666" spans="1:29" x14ac:dyDescent="0.25">
      <c r="A3666">
        <v>16</v>
      </c>
      <c r="B3666">
        <v>71</v>
      </c>
      <c r="C3666">
        <v>4</v>
      </c>
      <c r="D3666">
        <v>50</v>
      </c>
      <c r="E3666">
        <v>64</v>
      </c>
      <c r="F3666">
        <v>46</v>
      </c>
      <c r="G3666">
        <f>COUNTIF($A3666:$F3666,A3666)</f>
        <v>1</v>
      </c>
      <c r="H3666">
        <f>COUNTIF($A3666:$F3666,B3666)</f>
        <v>1</v>
      </c>
      <c r="I3666">
        <f>COUNTIF($A3666:$F3666,C3666)</f>
        <v>1</v>
      </c>
      <c r="J3666">
        <f>COUNTIF($A3666:$F3666,D3666)</f>
        <v>1</v>
      </c>
      <c r="K3666">
        <f>COUNTIF($A3666:$F3666,E3666)</f>
        <v>1</v>
      </c>
      <c r="L3666">
        <f>COUNTIF($A3666:$F3666,F3666)</f>
        <v>1</v>
      </c>
      <c r="M3666" s="1">
        <f>IF(AND(COUNTIF(G3666:L3666,1)=4,COUNTIF(G3666:L3666,2)=2),1,0)</f>
        <v>0</v>
      </c>
      <c r="N3666">
        <f>IF(MOD(A3666,2)=0,A3666,"")</f>
        <v>16</v>
      </c>
      <c r="O3666" t="str">
        <f>IF(MOD(B3666,2)=0,B3666,"")</f>
        <v/>
      </c>
      <c r="P3666">
        <f>IF(MOD(C3666,2)=0,C3666,"")</f>
        <v>4</v>
      </c>
      <c r="Q3666">
        <f>IF(MOD(D3666,2)=0,D3666,"")</f>
        <v>50</v>
      </c>
      <c r="R3666">
        <f>IF(MOD(E3666,2)=0,E3666,"")</f>
        <v>64</v>
      </c>
      <c r="S3666">
        <f>IF(MOD(F3666,2)=0,F3666,"")</f>
        <v>46</v>
      </c>
      <c r="T3666" s="1">
        <f t="shared" si="174"/>
        <v>36</v>
      </c>
      <c r="U3666" t="str">
        <f>IF(MOD(A3666,2)=1,A3666,"")</f>
        <v/>
      </c>
      <c r="V3666">
        <f>IF(MOD(B3666,2)=1,B3666,"")</f>
        <v>71</v>
      </c>
      <c r="W3666" t="str">
        <f>IF(MOD(C3666,2)=1,C3666,"")</f>
        <v/>
      </c>
      <c r="X3666" t="str">
        <f>IF(MOD(D3666,2)=1,D3666,"")</f>
        <v/>
      </c>
      <c r="Y3666" t="str">
        <f>IF(MOD(E3666,2)=1,E3666,"")</f>
        <v/>
      </c>
      <c r="Z3666" t="str">
        <f>IF(MOD(F3666,2)=1,F3666,"")</f>
        <v/>
      </c>
      <c r="AA3666" s="1">
        <f t="shared" si="175"/>
        <v>71</v>
      </c>
      <c r="AB3666">
        <f>IF(ABS(T3666-AA3666)&gt;50,1,0)</f>
        <v>0</v>
      </c>
      <c r="AC3666" t="str">
        <f t="shared" si="176"/>
        <v/>
      </c>
    </row>
    <row r="3667" spans="1:29" x14ac:dyDescent="0.25">
      <c r="A3667">
        <v>59</v>
      </c>
      <c r="B3667">
        <v>7</v>
      </c>
      <c r="C3667">
        <v>12</v>
      </c>
      <c r="D3667">
        <v>47</v>
      </c>
      <c r="E3667">
        <v>23</v>
      </c>
      <c r="F3667">
        <v>51</v>
      </c>
      <c r="G3667">
        <f>COUNTIF($A3667:$F3667,A3667)</f>
        <v>1</v>
      </c>
      <c r="H3667">
        <f>COUNTIF($A3667:$F3667,B3667)</f>
        <v>1</v>
      </c>
      <c r="I3667">
        <f>COUNTIF($A3667:$F3667,C3667)</f>
        <v>1</v>
      </c>
      <c r="J3667">
        <f>COUNTIF($A3667:$F3667,D3667)</f>
        <v>1</v>
      </c>
      <c r="K3667">
        <f>COUNTIF($A3667:$F3667,E3667)</f>
        <v>1</v>
      </c>
      <c r="L3667">
        <f>COUNTIF($A3667:$F3667,F3667)</f>
        <v>1</v>
      </c>
      <c r="M3667" s="1">
        <f>IF(AND(COUNTIF(G3667:L3667,1)=4,COUNTIF(G3667:L3667,2)=2),1,0)</f>
        <v>0</v>
      </c>
      <c r="N3667" t="str">
        <f>IF(MOD(A3667,2)=0,A3667,"")</f>
        <v/>
      </c>
      <c r="O3667" t="str">
        <f>IF(MOD(B3667,2)=0,B3667,"")</f>
        <v/>
      </c>
      <c r="P3667">
        <f>IF(MOD(C3667,2)=0,C3667,"")</f>
        <v>12</v>
      </c>
      <c r="Q3667" t="str">
        <f>IF(MOD(D3667,2)=0,D3667,"")</f>
        <v/>
      </c>
      <c r="R3667" t="str">
        <f>IF(MOD(E3667,2)=0,E3667,"")</f>
        <v/>
      </c>
      <c r="S3667" t="str">
        <f>IF(MOD(F3667,2)=0,F3667,"")</f>
        <v/>
      </c>
      <c r="T3667" s="1">
        <f t="shared" si="174"/>
        <v>12</v>
      </c>
      <c r="U3667">
        <f>IF(MOD(A3667,2)=1,A3667,"")</f>
        <v>59</v>
      </c>
      <c r="V3667">
        <f>IF(MOD(B3667,2)=1,B3667,"")</f>
        <v>7</v>
      </c>
      <c r="W3667" t="str">
        <f>IF(MOD(C3667,2)=1,C3667,"")</f>
        <v/>
      </c>
      <c r="X3667">
        <f>IF(MOD(D3667,2)=1,D3667,"")</f>
        <v>47</v>
      </c>
      <c r="Y3667">
        <f>IF(MOD(E3667,2)=1,E3667,"")</f>
        <v>23</v>
      </c>
      <c r="Z3667">
        <f>IF(MOD(F3667,2)=1,F3667,"")</f>
        <v>51</v>
      </c>
      <c r="AA3667" s="1">
        <f t="shared" si="175"/>
        <v>37.4</v>
      </c>
      <c r="AB3667">
        <f>IF(ABS(T3667-AA3667)&gt;50,1,0)</f>
        <v>0</v>
      </c>
      <c r="AC3667" t="str">
        <f t="shared" si="176"/>
        <v/>
      </c>
    </row>
    <row r="3668" spans="1:29" x14ac:dyDescent="0.25">
      <c r="A3668">
        <v>15</v>
      </c>
      <c r="B3668">
        <v>68</v>
      </c>
      <c r="C3668">
        <v>53</v>
      </c>
      <c r="D3668">
        <v>44</v>
      </c>
      <c r="E3668">
        <v>58</v>
      </c>
      <c r="F3668">
        <v>25</v>
      </c>
      <c r="G3668">
        <f>COUNTIF($A3668:$F3668,A3668)</f>
        <v>1</v>
      </c>
      <c r="H3668">
        <f>COUNTIF($A3668:$F3668,B3668)</f>
        <v>1</v>
      </c>
      <c r="I3668">
        <f>COUNTIF($A3668:$F3668,C3668)</f>
        <v>1</v>
      </c>
      <c r="J3668">
        <f>COUNTIF($A3668:$F3668,D3668)</f>
        <v>1</v>
      </c>
      <c r="K3668">
        <f>COUNTIF($A3668:$F3668,E3668)</f>
        <v>1</v>
      </c>
      <c r="L3668">
        <f>COUNTIF($A3668:$F3668,F3668)</f>
        <v>1</v>
      </c>
      <c r="M3668" s="1">
        <f>IF(AND(COUNTIF(G3668:L3668,1)=4,COUNTIF(G3668:L3668,2)=2),1,0)</f>
        <v>0</v>
      </c>
      <c r="N3668" t="str">
        <f>IF(MOD(A3668,2)=0,A3668,"")</f>
        <v/>
      </c>
      <c r="O3668">
        <f>IF(MOD(B3668,2)=0,B3668,"")</f>
        <v>68</v>
      </c>
      <c r="P3668" t="str">
        <f>IF(MOD(C3668,2)=0,C3668,"")</f>
        <v/>
      </c>
      <c r="Q3668">
        <f>IF(MOD(D3668,2)=0,D3668,"")</f>
        <v>44</v>
      </c>
      <c r="R3668">
        <f>IF(MOD(E3668,2)=0,E3668,"")</f>
        <v>58</v>
      </c>
      <c r="S3668" t="str">
        <f>IF(MOD(F3668,2)=0,F3668,"")</f>
        <v/>
      </c>
      <c r="T3668" s="1">
        <f t="shared" si="174"/>
        <v>56.666666666666664</v>
      </c>
      <c r="U3668">
        <f>IF(MOD(A3668,2)=1,A3668,"")</f>
        <v>15</v>
      </c>
      <c r="V3668" t="str">
        <f>IF(MOD(B3668,2)=1,B3668,"")</f>
        <v/>
      </c>
      <c r="W3668">
        <f>IF(MOD(C3668,2)=1,C3668,"")</f>
        <v>53</v>
      </c>
      <c r="X3668" t="str">
        <f>IF(MOD(D3668,2)=1,D3668,"")</f>
        <v/>
      </c>
      <c r="Y3668" t="str">
        <f>IF(MOD(E3668,2)=1,E3668,"")</f>
        <v/>
      </c>
      <c r="Z3668">
        <f>IF(MOD(F3668,2)=1,F3668,"")</f>
        <v>25</v>
      </c>
      <c r="AA3668" s="1">
        <f t="shared" si="175"/>
        <v>31</v>
      </c>
      <c r="AB3668">
        <f>IF(ABS(T3668-AA3668)&gt;50,1,0)</f>
        <v>0</v>
      </c>
      <c r="AC3668" t="str">
        <f t="shared" si="176"/>
        <v/>
      </c>
    </row>
    <row r="3669" spans="1:29" x14ac:dyDescent="0.25">
      <c r="A3669">
        <v>53</v>
      </c>
      <c r="B3669">
        <v>6</v>
      </c>
      <c r="C3669">
        <v>43</v>
      </c>
      <c r="D3669">
        <v>10</v>
      </c>
      <c r="E3669">
        <v>27</v>
      </c>
      <c r="F3669">
        <v>96</v>
      </c>
      <c r="G3669">
        <f>COUNTIF($A3669:$F3669,A3669)</f>
        <v>1</v>
      </c>
      <c r="H3669">
        <f>COUNTIF($A3669:$F3669,B3669)</f>
        <v>1</v>
      </c>
      <c r="I3669">
        <f>COUNTIF($A3669:$F3669,C3669)</f>
        <v>1</v>
      </c>
      <c r="J3669">
        <f>COUNTIF($A3669:$F3669,D3669)</f>
        <v>1</v>
      </c>
      <c r="K3669">
        <f>COUNTIF($A3669:$F3669,E3669)</f>
        <v>1</v>
      </c>
      <c r="L3669">
        <f>COUNTIF($A3669:$F3669,F3669)</f>
        <v>1</v>
      </c>
      <c r="M3669" s="1">
        <f>IF(AND(COUNTIF(G3669:L3669,1)=4,COUNTIF(G3669:L3669,2)=2),1,0)</f>
        <v>0</v>
      </c>
      <c r="N3669" t="str">
        <f>IF(MOD(A3669,2)=0,A3669,"")</f>
        <v/>
      </c>
      <c r="O3669">
        <f>IF(MOD(B3669,2)=0,B3669,"")</f>
        <v>6</v>
      </c>
      <c r="P3669" t="str">
        <f>IF(MOD(C3669,2)=0,C3669,"")</f>
        <v/>
      </c>
      <c r="Q3669">
        <f>IF(MOD(D3669,2)=0,D3669,"")</f>
        <v>10</v>
      </c>
      <c r="R3669" t="str">
        <f>IF(MOD(E3669,2)=0,E3669,"")</f>
        <v/>
      </c>
      <c r="S3669">
        <f>IF(MOD(F3669,2)=0,F3669,"")</f>
        <v>96</v>
      </c>
      <c r="T3669" s="1">
        <f t="shared" si="174"/>
        <v>37.333333333333336</v>
      </c>
      <c r="U3669">
        <f>IF(MOD(A3669,2)=1,A3669,"")</f>
        <v>53</v>
      </c>
      <c r="V3669" t="str">
        <f>IF(MOD(B3669,2)=1,B3669,"")</f>
        <v/>
      </c>
      <c r="W3669">
        <f>IF(MOD(C3669,2)=1,C3669,"")</f>
        <v>43</v>
      </c>
      <c r="X3669" t="str">
        <f>IF(MOD(D3669,2)=1,D3669,"")</f>
        <v/>
      </c>
      <c r="Y3669">
        <f>IF(MOD(E3669,2)=1,E3669,"")</f>
        <v>27</v>
      </c>
      <c r="Z3669" t="str">
        <f>IF(MOD(F3669,2)=1,F3669,"")</f>
        <v/>
      </c>
      <c r="AA3669" s="1">
        <f t="shared" si="175"/>
        <v>41</v>
      </c>
      <c r="AB3669">
        <f>IF(ABS(T3669-AA3669)&gt;50,1,0)</f>
        <v>0</v>
      </c>
      <c r="AC3669" t="str">
        <f t="shared" si="176"/>
        <v/>
      </c>
    </row>
    <row r="3670" spans="1:29" x14ac:dyDescent="0.25">
      <c r="A3670">
        <v>60</v>
      </c>
      <c r="B3670">
        <v>76</v>
      </c>
      <c r="C3670">
        <v>39</v>
      </c>
      <c r="D3670">
        <v>57</v>
      </c>
      <c r="E3670">
        <v>38</v>
      </c>
      <c r="F3670">
        <v>45</v>
      </c>
      <c r="G3670">
        <f>COUNTIF($A3670:$F3670,A3670)</f>
        <v>1</v>
      </c>
      <c r="H3670">
        <f>COUNTIF($A3670:$F3670,B3670)</f>
        <v>1</v>
      </c>
      <c r="I3670">
        <f>COUNTIF($A3670:$F3670,C3670)</f>
        <v>1</v>
      </c>
      <c r="J3670">
        <f>COUNTIF($A3670:$F3670,D3670)</f>
        <v>1</v>
      </c>
      <c r="K3670">
        <f>COUNTIF($A3670:$F3670,E3670)</f>
        <v>1</v>
      </c>
      <c r="L3670">
        <f>COUNTIF($A3670:$F3670,F3670)</f>
        <v>1</v>
      </c>
      <c r="M3670" s="1">
        <f>IF(AND(COUNTIF(G3670:L3670,1)=4,COUNTIF(G3670:L3670,2)=2),1,0)</f>
        <v>0</v>
      </c>
      <c r="N3670">
        <f>IF(MOD(A3670,2)=0,A3670,"")</f>
        <v>60</v>
      </c>
      <c r="O3670">
        <f>IF(MOD(B3670,2)=0,B3670,"")</f>
        <v>76</v>
      </c>
      <c r="P3670" t="str">
        <f>IF(MOD(C3670,2)=0,C3670,"")</f>
        <v/>
      </c>
      <c r="Q3670" t="str">
        <f>IF(MOD(D3670,2)=0,D3670,"")</f>
        <v/>
      </c>
      <c r="R3670">
        <f>IF(MOD(E3670,2)=0,E3670,"")</f>
        <v>38</v>
      </c>
      <c r="S3670" t="str">
        <f>IF(MOD(F3670,2)=0,F3670,"")</f>
        <v/>
      </c>
      <c r="T3670" s="1">
        <f t="shared" si="174"/>
        <v>58</v>
      </c>
      <c r="U3670" t="str">
        <f>IF(MOD(A3670,2)=1,A3670,"")</f>
        <v/>
      </c>
      <c r="V3670" t="str">
        <f>IF(MOD(B3670,2)=1,B3670,"")</f>
        <v/>
      </c>
      <c r="W3670">
        <f>IF(MOD(C3670,2)=1,C3670,"")</f>
        <v>39</v>
      </c>
      <c r="X3670">
        <f>IF(MOD(D3670,2)=1,D3670,"")</f>
        <v>57</v>
      </c>
      <c r="Y3670" t="str">
        <f>IF(MOD(E3670,2)=1,E3670,"")</f>
        <v/>
      </c>
      <c r="Z3670">
        <f>IF(MOD(F3670,2)=1,F3670,"")</f>
        <v>45</v>
      </c>
      <c r="AA3670" s="1">
        <f t="shared" si="175"/>
        <v>47</v>
      </c>
      <c r="AB3670">
        <f>IF(ABS(T3670-AA3670)&gt;50,1,0)</f>
        <v>0</v>
      </c>
      <c r="AC3670" t="str">
        <f t="shared" si="176"/>
        <v/>
      </c>
    </row>
    <row r="3671" spans="1:29" x14ac:dyDescent="0.25">
      <c r="A3671">
        <v>40</v>
      </c>
      <c r="B3671">
        <v>60</v>
      </c>
      <c r="C3671">
        <v>78</v>
      </c>
      <c r="D3671">
        <v>69</v>
      </c>
      <c r="E3671">
        <v>84</v>
      </c>
      <c r="F3671">
        <v>25</v>
      </c>
      <c r="G3671">
        <f>COUNTIF($A3671:$F3671,A3671)</f>
        <v>1</v>
      </c>
      <c r="H3671">
        <f>COUNTIF($A3671:$F3671,B3671)</f>
        <v>1</v>
      </c>
      <c r="I3671">
        <f>COUNTIF($A3671:$F3671,C3671)</f>
        <v>1</v>
      </c>
      <c r="J3671">
        <f>COUNTIF($A3671:$F3671,D3671)</f>
        <v>1</v>
      </c>
      <c r="K3671">
        <f>COUNTIF($A3671:$F3671,E3671)</f>
        <v>1</v>
      </c>
      <c r="L3671">
        <f>COUNTIF($A3671:$F3671,F3671)</f>
        <v>1</v>
      </c>
      <c r="M3671" s="1">
        <f>IF(AND(COUNTIF(G3671:L3671,1)=4,COUNTIF(G3671:L3671,2)=2),1,0)</f>
        <v>0</v>
      </c>
      <c r="N3671">
        <f>IF(MOD(A3671,2)=0,A3671,"")</f>
        <v>40</v>
      </c>
      <c r="O3671">
        <f>IF(MOD(B3671,2)=0,B3671,"")</f>
        <v>60</v>
      </c>
      <c r="P3671">
        <f>IF(MOD(C3671,2)=0,C3671,"")</f>
        <v>78</v>
      </c>
      <c r="Q3671" t="str">
        <f>IF(MOD(D3671,2)=0,D3671,"")</f>
        <v/>
      </c>
      <c r="R3671">
        <f>IF(MOD(E3671,2)=0,E3671,"")</f>
        <v>84</v>
      </c>
      <c r="S3671" t="str">
        <f>IF(MOD(F3671,2)=0,F3671,"")</f>
        <v/>
      </c>
      <c r="T3671" s="1">
        <f t="shared" si="174"/>
        <v>65.5</v>
      </c>
      <c r="U3671" t="str">
        <f>IF(MOD(A3671,2)=1,A3671,"")</f>
        <v/>
      </c>
      <c r="V3671" t="str">
        <f>IF(MOD(B3671,2)=1,B3671,"")</f>
        <v/>
      </c>
      <c r="W3671" t="str">
        <f>IF(MOD(C3671,2)=1,C3671,"")</f>
        <v/>
      </c>
      <c r="X3671">
        <f>IF(MOD(D3671,2)=1,D3671,"")</f>
        <v>69</v>
      </c>
      <c r="Y3671" t="str">
        <f>IF(MOD(E3671,2)=1,E3671,"")</f>
        <v/>
      </c>
      <c r="Z3671">
        <f>IF(MOD(F3671,2)=1,F3671,"")</f>
        <v>25</v>
      </c>
      <c r="AA3671" s="1">
        <f t="shared" si="175"/>
        <v>47</v>
      </c>
      <c r="AB3671">
        <f>IF(ABS(T3671-AA3671)&gt;50,1,0)</f>
        <v>0</v>
      </c>
      <c r="AC3671" t="str">
        <f t="shared" si="176"/>
        <v/>
      </c>
    </row>
    <row r="3672" spans="1:29" x14ac:dyDescent="0.25">
      <c r="A3672">
        <v>71</v>
      </c>
      <c r="B3672">
        <v>38</v>
      </c>
      <c r="C3672">
        <v>99</v>
      </c>
      <c r="D3672">
        <v>47</v>
      </c>
      <c r="E3672">
        <v>65</v>
      </c>
      <c r="F3672">
        <v>49</v>
      </c>
      <c r="G3672">
        <f>COUNTIF($A3672:$F3672,A3672)</f>
        <v>1</v>
      </c>
      <c r="H3672">
        <f>COUNTIF($A3672:$F3672,B3672)</f>
        <v>1</v>
      </c>
      <c r="I3672">
        <f>COUNTIF($A3672:$F3672,C3672)</f>
        <v>1</v>
      </c>
      <c r="J3672">
        <f>COUNTIF($A3672:$F3672,D3672)</f>
        <v>1</v>
      </c>
      <c r="K3672">
        <f>COUNTIF($A3672:$F3672,E3672)</f>
        <v>1</v>
      </c>
      <c r="L3672">
        <f>COUNTIF($A3672:$F3672,F3672)</f>
        <v>1</v>
      </c>
      <c r="M3672" s="1">
        <f>IF(AND(COUNTIF(G3672:L3672,1)=4,COUNTIF(G3672:L3672,2)=2),1,0)</f>
        <v>0</v>
      </c>
      <c r="N3672" t="str">
        <f>IF(MOD(A3672,2)=0,A3672,"")</f>
        <v/>
      </c>
      <c r="O3672">
        <f>IF(MOD(B3672,2)=0,B3672,"")</f>
        <v>38</v>
      </c>
      <c r="P3672" t="str">
        <f>IF(MOD(C3672,2)=0,C3672,"")</f>
        <v/>
      </c>
      <c r="Q3672" t="str">
        <f>IF(MOD(D3672,2)=0,D3672,"")</f>
        <v/>
      </c>
      <c r="R3672" t="str">
        <f>IF(MOD(E3672,2)=0,E3672,"")</f>
        <v/>
      </c>
      <c r="S3672" t="str">
        <f>IF(MOD(F3672,2)=0,F3672,"")</f>
        <v/>
      </c>
      <c r="T3672" s="1">
        <f t="shared" si="174"/>
        <v>38</v>
      </c>
      <c r="U3672">
        <f>IF(MOD(A3672,2)=1,A3672,"")</f>
        <v>71</v>
      </c>
      <c r="V3672" t="str">
        <f>IF(MOD(B3672,2)=1,B3672,"")</f>
        <v/>
      </c>
      <c r="W3672">
        <f>IF(MOD(C3672,2)=1,C3672,"")</f>
        <v>99</v>
      </c>
      <c r="X3672">
        <f>IF(MOD(D3672,2)=1,D3672,"")</f>
        <v>47</v>
      </c>
      <c r="Y3672">
        <f>IF(MOD(E3672,2)=1,E3672,"")</f>
        <v>65</v>
      </c>
      <c r="Z3672">
        <f>IF(MOD(F3672,2)=1,F3672,"")</f>
        <v>49</v>
      </c>
      <c r="AA3672" s="1">
        <f t="shared" si="175"/>
        <v>66.2</v>
      </c>
      <c r="AB3672">
        <f>IF(ABS(T3672-AA3672)&gt;50,1,0)</f>
        <v>0</v>
      </c>
      <c r="AC3672" t="str">
        <f t="shared" si="176"/>
        <v/>
      </c>
    </row>
    <row r="3673" spans="1:29" x14ac:dyDescent="0.25">
      <c r="A3673">
        <v>98</v>
      </c>
      <c r="B3673">
        <v>64</v>
      </c>
      <c r="C3673">
        <v>2</v>
      </c>
      <c r="D3673">
        <v>15</v>
      </c>
      <c r="E3673">
        <v>41</v>
      </c>
      <c r="F3673">
        <v>27</v>
      </c>
      <c r="G3673">
        <f>COUNTIF($A3673:$F3673,A3673)</f>
        <v>1</v>
      </c>
      <c r="H3673">
        <f>COUNTIF($A3673:$F3673,B3673)</f>
        <v>1</v>
      </c>
      <c r="I3673">
        <f>COUNTIF($A3673:$F3673,C3673)</f>
        <v>1</v>
      </c>
      <c r="J3673">
        <f>COUNTIF($A3673:$F3673,D3673)</f>
        <v>1</v>
      </c>
      <c r="K3673">
        <f>COUNTIF($A3673:$F3673,E3673)</f>
        <v>1</v>
      </c>
      <c r="L3673">
        <f>COUNTIF($A3673:$F3673,F3673)</f>
        <v>1</v>
      </c>
      <c r="M3673" s="1">
        <f>IF(AND(COUNTIF(G3673:L3673,1)=4,COUNTIF(G3673:L3673,2)=2),1,0)</f>
        <v>0</v>
      </c>
      <c r="N3673">
        <f>IF(MOD(A3673,2)=0,A3673,"")</f>
        <v>98</v>
      </c>
      <c r="O3673">
        <f>IF(MOD(B3673,2)=0,B3673,"")</f>
        <v>64</v>
      </c>
      <c r="P3673">
        <f>IF(MOD(C3673,2)=0,C3673,"")</f>
        <v>2</v>
      </c>
      <c r="Q3673" t="str">
        <f>IF(MOD(D3673,2)=0,D3673,"")</f>
        <v/>
      </c>
      <c r="R3673" t="str">
        <f>IF(MOD(E3673,2)=0,E3673,"")</f>
        <v/>
      </c>
      <c r="S3673" t="str">
        <f>IF(MOD(F3673,2)=0,F3673,"")</f>
        <v/>
      </c>
      <c r="T3673" s="1">
        <f t="shared" si="174"/>
        <v>54.666666666666664</v>
      </c>
      <c r="U3673" t="str">
        <f>IF(MOD(A3673,2)=1,A3673,"")</f>
        <v/>
      </c>
      <c r="V3673" t="str">
        <f>IF(MOD(B3673,2)=1,B3673,"")</f>
        <v/>
      </c>
      <c r="W3673" t="str">
        <f>IF(MOD(C3673,2)=1,C3673,"")</f>
        <v/>
      </c>
      <c r="X3673">
        <f>IF(MOD(D3673,2)=1,D3673,"")</f>
        <v>15</v>
      </c>
      <c r="Y3673">
        <f>IF(MOD(E3673,2)=1,E3673,"")</f>
        <v>41</v>
      </c>
      <c r="Z3673">
        <f>IF(MOD(F3673,2)=1,F3673,"")</f>
        <v>27</v>
      </c>
      <c r="AA3673" s="1">
        <f t="shared" si="175"/>
        <v>27.666666666666668</v>
      </c>
      <c r="AB3673">
        <f>IF(ABS(T3673-AA3673)&gt;50,1,0)</f>
        <v>0</v>
      </c>
      <c r="AC3673" t="str">
        <f t="shared" si="176"/>
        <v/>
      </c>
    </row>
    <row r="3674" spans="1:29" x14ac:dyDescent="0.25">
      <c r="A3674">
        <v>57</v>
      </c>
      <c r="B3674">
        <v>63</v>
      </c>
      <c r="C3674">
        <v>49</v>
      </c>
      <c r="D3674">
        <v>74</v>
      </c>
      <c r="E3674">
        <v>9</v>
      </c>
      <c r="F3674">
        <v>47</v>
      </c>
      <c r="G3674">
        <f>COUNTIF($A3674:$F3674,A3674)</f>
        <v>1</v>
      </c>
      <c r="H3674">
        <f>COUNTIF($A3674:$F3674,B3674)</f>
        <v>1</v>
      </c>
      <c r="I3674">
        <f>COUNTIF($A3674:$F3674,C3674)</f>
        <v>1</v>
      </c>
      <c r="J3674">
        <f>COUNTIF($A3674:$F3674,D3674)</f>
        <v>1</v>
      </c>
      <c r="K3674">
        <f>COUNTIF($A3674:$F3674,E3674)</f>
        <v>1</v>
      </c>
      <c r="L3674">
        <f>COUNTIF($A3674:$F3674,F3674)</f>
        <v>1</v>
      </c>
      <c r="M3674" s="1">
        <f>IF(AND(COUNTIF(G3674:L3674,1)=4,COUNTIF(G3674:L3674,2)=2),1,0)</f>
        <v>0</v>
      </c>
      <c r="N3674" t="str">
        <f>IF(MOD(A3674,2)=0,A3674,"")</f>
        <v/>
      </c>
      <c r="O3674" t="str">
        <f>IF(MOD(B3674,2)=0,B3674,"")</f>
        <v/>
      </c>
      <c r="P3674" t="str">
        <f>IF(MOD(C3674,2)=0,C3674,"")</f>
        <v/>
      </c>
      <c r="Q3674">
        <f>IF(MOD(D3674,2)=0,D3674,"")</f>
        <v>74</v>
      </c>
      <c r="R3674" t="str">
        <f>IF(MOD(E3674,2)=0,E3674,"")</f>
        <v/>
      </c>
      <c r="S3674" t="str">
        <f>IF(MOD(F3674,2)=0,F3674,"")</f>
        <v/>
      </c>
      <c r="T3674" s="1">
        <f t="shared" si="174"/>
        <v>74</v>
      </c>
      <c r="U3674">
        <f>IF(MOD(A3674,2)=1,A3674,"")</f>
        <v>57</v>
      </c>
      <c r="V3674">
        <f>IF(MOD(B3674,2)=1,B3674,"")</f>
        <v>63</v>
      </c>
      <c r="W3674">
        <f>IF(MOD(C3674,2)=1,C3674,"")</f>
        <v>49</v>
      </c>
      <c r="X3674" t="str">
        <f>IF(MOD(D3674,2)=1,D3674,"")</f>
        <v/>
      </c>
      <c r="Y3674">
        <f>IF(MOD(E3674,2)=1,E3674,"")</f>
        <v>9</v>
      </c>
      <c r="Z3674">
        <f>IF(MOD(F3674,2)=1,F3674,"")</f>
        <v>47</v>
      </c>
      <c r="AA3674" s="1">
        <f t="shared" si="175"/>
        <v>45</v>
      </c>
      <c r="AB3674">
        <f>IF(ABS(T3674-AA3674)&gt;50,1,0)</f>
        <v>0</v>
      </c>
      <c r="AC3674" t="str">
        <f t="shared" si="176"/>
        <v/>
      </c>
    </row>
    <row r="3675" spans="1:29" x14ac:dyDescent="0.25">
      <c r="A3675">
        <v>19</v>
      </c>
      <c r="B3675">
        <v>51</v>
      </c>
      <c r="C3675">
        <v>90</v>
      </c>
      <c r="D3675">
        <v>66</v>
      </c>
      <c r="E3675">
        <v>35</v>
      </c>
      <c r="F3675">
        <v>36</v>
      </c>
      <c r="G3675">
        <f>COUNTIF($A3675:$F3675,A3675)</f>
        <v>1</v>
      </c>
      <c r="H3675">
        <f>COUNTIF($A3675:$F3675,B3675)</f>
        <v>1</v>
      </c>
      <c r="I3675">
        <f>COUNTIF($A3675:$F3675,C3675)</f>
        <v>1</v>
      </c>
      <c r="J3675">
        <f>COUNTIF($A3675:$F3675,D3675)</f>
        <v>1</v>
      </c>
      <c r="K3675">
        <f>COUNTIF($A3675:$F3675,E3675)</f>
        <v>1</v>
      </c>
      <c r="L3675">
        <f>COUNTIF($A3675:$F3675,F3675)</f>
        <v>1</v>
      </c>
      <c r="M3675" s="1">
        <f>IF(AND(COUNTIF(G3675:L3675,1)=4,COUNTIF(G3675:L3675,2)=2),1,0)</f>
        <v>0</v>
      </c>
      <c r="N3675" t="str">
        <f>IF(MOD(A3675,2)=0,A3675,"")</f>
        <v/>
      </c>
      <c r="O3675" t="str">
        <f>IF(MOD(B3675,2)=0,B3675,"")</f>
        <v/>
      </c>
      <c r="P3675">
        <f>IF(MOD(C3675,2)=0,C3675,"")</f>
        <v>90</v>
      </c>
      <c r="Q3675">
        <f>IF(MOD(D3675,2)=0,D3675,"")</f>
        <v>66</v>
      </c>
      <c r="R3675" t="str">
        <f>IF(MOD(E3675,2)=0,E3675,"")</f>
        <v/>
      </c>
      <c r="S3675">
        <f>IF(MOD(F3675,2)=0,F3675,"")</f>
        <v>36</v>
      </c>
      <c r="T3675" s="1">
        <f t="shared" si="174"/>
        <v>64</v>
      </c>
      <c r="U3675">
        <f>IF(MOD(A3675,2)=1,A3675,"")</f>
        <v>19</v>
      </c>
      <c r="V3675">
        <f>IF(MOD(B3675,2)=1,B3675,"")</f>
        <v>51</v>
      </c>
      <c r="W3675" t="str">
        <f>IF(MOD(C3675,2)=1,C3675,"")</f>
        <v/>
      </c>
      <c r="X3675" t="str">
        <f>IF(MOD(D3675,2)=1,D3675,"")</f>
        <v/>
      </c>
      <c r="Y3675">
        <f>IF(MOD(E3675,2)=1,E3675,"")</f>
        <v>35</v>
      </c>
      <c r="Z3675" t="str">
        <f>IF(MOD(F3675,2)=1,F3675,"")</f>
        <v/>
      </c>
      <c r="AA3675" s="1">
        <f t="shared" si="175"/>
        <v>35</v>
      </c>
      <c r="AB3675">
        <f>IF(ABS(T3675-AA3675)&gt;50,1,0)</f>
        <v>0</v>
      </c>
      <c r="AC3675" t="str">
        <f t="shared" si="176"/>
        <v/>
      </c>
    </row>
    <row r="3676" spans="1:29" x14ac:dyDescent="0.25">
      <c r="A3676">
        <v>19</v>
      </c>
      <c r="B3676">
        <v>83</v>
      </c>
      <c r="C3676">
        <v>18</v>
      </c>
      <c r="D3676">
        <v>16</v>
      </c>
      <c r="E3676">
        <v>46</v>
      </c>
      <c r="F3676">
        <v>41</v>
      </c>
      <c r="G3676">
        <f>COUNTIF($A3676:$F3676,A3676)</f>
        <v>1</v>
      </c>
      <c r="H3676">
        <f>COUNTIF($A3676:$F3676,B3676)</f>
        <v>1</v>
      </c>
      <c r="I3676">
        <f>COUNTIF($A3676:$F3676,C3676)</f>
        <v>1</v>
      </c>
      <c r="J3676">
        <f>COUNTIF($A3676:$F3676,D3676)</f>
        <v>1</v>
      </c>
      <c r="K3676">
        <f>COUNTIF($A3676:$F3676,E3676)</f>
        <v>1</v>
      </c>
      <c r="L3676">
        <f>COUNTIF($A3676:$F3676,F3676)</f>
        <v>1</v>
      </c>
      <c r="M3676" s="1">
        <f>IF(AND(COUNTIF(G3676:L3676,1)=4,COUNTIF(G3676:L3676,2)=2),1,0)</f>
        <v>0</v>
      </c>
      <c r="N3676" t="str">
        <f>IF(MOD(A3676,2)=0,A3676,"")</f>
        <v/>
      </c>
      <c r="O3676" t="str">
        <f>IF(MOD(B3676,2)=0,B3676,"")</f>
        <v/>
      </c>
      <c r="P3676">
        <f>IF(MOD(C3676,2)=0,C3676,"")</f>
        <v>18</v>
      </c>
      <c r="Q3676">
        <f>IF(MOD(D3676,2)=0,D3676,"")</f>
        <v>16</v>
      </c>
      <c r="R3676">
        <f>IF(MOD(E3676,2)=0,E3676,"")</f>
        <v>46</v>
      </c>
      <c r="S3676" t="str">
        <f>IF(MOD(F3676,2)=0,F3676,"")</f>
        <v/>
      </c>
      <c r="T3676" s="1">
        <f t="shared" si="174"/>
        <v>26.666666666666668</v>
      </c>
      <c r="U3676">
        <f>IF(MOD(A3676,2)=1,A3676,"")</f>
        <v>19</v>
      </c>
      <c r="V3676">
        <f>IF(MOD(B3676,2)=1,B3676,"")</f>
        <v>83</v>
      </c>
      <c r="W3676" t="str">
        <f>IF(MOD(C3676,2)=1,C3676,"")</f>
        <v/>
      </c>
      <c r="X3676" t="str">
        <f>IF(MOD(D3676,2)=1,D3676,"")</f>
        <v/>
      </c>
      <c r="Y3676" t="str">
        <f>IF(MOD(E3676,2)=1,E3676,"")</f>
        <v/>
      </c>
      <c r="Z3676">
        <f>IF(MOD(F3676,2)=1,F3676,"")</f>
        <v>41</v>
      </c>
      <c r="AA3676" s="1">
        <f t="shared" si="175"/>
        <v>47.666666666666664</v>
      </c>
      <c r="AB3676">
        <f>IF(ABS(T3676-AA3676)&gt;50,1,0)</f>
        <v>0</v>
      </c>
      <c r="AC3676" t="str">
        <f t="shared" si="176"/>
        <v/>
      </c>
    </row>
    <row r="3677" spans="1:29" x14ac:dyDescent="0.25">
      <c r="A3677">
        <v>48</v>
      </c>
      <c r="B3677">
        <v>8</v>
      </c>
      <c r="C3677">
        <v>16</v>
      </c>
      <c r="D3677">
        <v>27</v>
      </c>
      <c r="E3677">
        <v>92</v>
      </c>
      <c r="F3677">
        <v>70</v>
      </c>
      <c r="G3677">
        <f>COUNTIF($A3677:$F3677,A3677)</f>
        <v>1</v>
      </c>
      <c r="H3677">
        <f>COUNTIF($A3677:$F3677,B3677)</f>
        <v>1</v>
      </c>
      <c r="I3677">
        <f>COUNTIF($A3677:$F3677,C3677)</f>
        <v>1</v>
      </c>
      <c r="J3677">
        <f>COUNTIF($A3677:$F3677,D3677)</f>
        <v>1</v>
      </c>
      <c r="K3677">
        <f>COUNTIF($A3677:$F3677,E3677)</f>
        <v>1</v>
      </c>
      <c r="L3677">
        <f>COUNTIF($A3677:$F3677,F3677)</f>
        <v>1</v>
      </c>
      <c r="M3677" s="1">
        <f>IF(AND(COUNTIF(G3677:L3677,1)=4,COUNTIF(G3677:L3677,2)=2),1,0)</f>
        <v>0</v>
      </c>
      <c r="N3677">
        <f>IF(MOD(A3677,2)=0,A3677,"")</f>
        <v>48</v>
      </c>
      <c r="O3677">
        <f>IF(MOD(B3677,2)=0,B3677,"")</f>
        <v>8</v>
      </c>
      <c r="P3677">
        <f>IF(MOD(C3677,2)=0,C3677,"")</f>
        <v>16</v>
      </c>
      <c r="Q3677" t="str">
        <f>IF(MOD(D3677,2)=0,D3677,"")</f>
        <v/>
      </c>
      <c r="R3677">
        <f>IF(MOD(E3677,2)=0,E3677,"")</f>
        <v>92</v>
      </c>
      <c r="S3677">
        <f>IF(MOD(F3677,2)=0,F3677,"")</f>
        <v>70</v>
      </c>
      <c r="T3677" s="1">
        <f t="shared" si="174"/>
        <v>46.8</v>
      </c>
      <c r="U3677" t="str">
        <f>IF(MOD(A3677,2)=1,A3677,"")</f>
        <v/>
      </c>
      <c r="V3677" t="str">
        <f>IF(MOD(B3677,2)=1,B3677,"")</f>
        <v/>
      </c>
      <c r="W3677" t="str">
        <f>IF(MOD(C3677,2)=1,C3677,"")</f>
        <v/>
      </c>
      <c r="X3677">
        <f>IF(MOD(D3677,2)=1,D3677,"")</f>
        <v>27</v>
      </c>
      <c r="Y3677" t="str">
        <f>IF(MOD(E3677,2)=1,E3677,"")</f>
        <v/>
      </c>
      <c r="Z3677" t="str">
        <f>IF(MOD(F3677,2)=1,F3677,"")</f>
        <v/>
      </c>
      <c r="AA3677" s="1">
        <f t="shared" si="175"/>
        <v>27</v>
      </c>
      <c r="AB3677">
        <f>IF(ABS(T3677-AA3677)&gt;50,1,0)</f>
        <v>0</v>
      </c>
      <c r="AC3677" t="str">
        <f t="shared" si="176"/>
        <v/>
      </c>
    </row>
    <row r="3678" spans="1:29" x14ac:dyDescent="0.25">
      <c r="A3678">
        <v>31</v>
      </c>
      <c r="B3678">
        <v>26</v>
      </c>
      <c r="C3678">
        <v>10</v>
      </c>
      <c r="D3678">
        <v>101</v>
      </c>
      <c r="E3678">
        <v>17</v>
      </c>
      <c r="F3678">
        <v>28</v>
      </c>
      <c r="G3678">
        <f>COUNTIF($A3678:$F3678,A3678)</f>
        <v>1</v>
      </c>
      <c r="H3678">
        <f>COUNTIF($A3678:$F3678,B3678)</f>
        <v>1</v>
      </c>
      <c r="I3678">
        <f>COUNTIF($A3678:$F3678,C3678)</f>
        <v>1</v>
      </c>
      <c r="J3678">
        <f>COUNTIF($A3678:$F3678,D3678)</f>
        <v>1</v>
      </c>
      <c r="K3678">
        <f>COUNTIF($A3678:$F3678,E3678)</f>
        <v>1</v>
      </c>
      <c r="L3678">
        <f>COUNTIF($A3678:$F3678,F3678)</f>
        <v>1</v>
      </c>
      <c r="M3678" s="1">
        <f>IF(AND(COUNTIF(G3678:L3678,1)=4,COUNTIF(G3678:L3678,2)=2),1,0)</f>
        <v>0</v>
      </c>
      <c r="N3678" t="str">
        <f>IF(MOD(A3678,2)=0,A3678,"")</f>
        <v/>
      </c>
      <c r="O3678">
        <f>IF(MOD(B3678,2)=0,B3678,"")</f>
        <v>26</v>
      </c>
      <c r="P3678">
        <f>IF(MOD(C3678,2)=0,C3678,"")</f>
        <v>10</v>
      </c>
      <c r="Q3678" t="str">
        <f>IF(MOD(D3678,2)=0,D3678,"")</f>
        <v/>
      </c>
      <c r="R3678" t="str">
        <f>IF(MOD(E3678,2)=0,E3678,"")</f>
        <v/>
      </c>
      <c r="S3678">
        <f>IF(MOD(F3678,2)=0,F3678,"")</f>
        <v>28</v>
      </c>
      <c r="T3678" s="1">
        <f t="shared" si="174"/>
        <v>21.333333333333332</v>
      </c>
      <c r="U3678">
        <f>IF(MOD(A3678,2)=1,A3678,"")</f>
        <v>31</v>
      </c>
      <c r="V3678" t="str">
        <f>IF(MOD(B3678,2)=1,B3678,"")</f>
        <v/>
      </c>
      <c r="W3678" t="str">
        <f>IF(MOD(C3678,2)=1,C3678,"")</f>
        <v/>
      </c>
      <c r="X3678">
        <f>IF(MOD(D3678,2)=1,D3678,"")</f>
        <v>101</v>
      </c>
      <c r="Y3678">
        <f>IF(MOD(E3678,2)=1,E3678,"")</f>
        <v>17</v>
      </c>
      <c r="Z3678" t="str">
        <f>IF(MOD(F3678,2)=1,F3678,"")</f>
        <v/>
      </c>
      <c r="AA3678" s="1">
        <f t="shared" si="175"/>
        <v>49.666666666666664</v>
      </c>
      <c r="AB3678">
        <f>IF(ABS(T3678-AA3678)&gt;50,1,0)</f>
        <v>0</v>
      </c>
      <c r="AC3678" t="str">
        <f t="shared" si="176"/>
        <v/>
      </c>
    </row>
    <row r="3679" spans="1:29" x14ac:dyDescent="0.25">
      <c r="A3679">
        <v>66</v>
      </c>
      <c r="B3679">
        <v>7</v>
      </c>
      <c r="C3679">
        <v>74</v>
      </c>
      <c r="D3679">
        <v>74</v>
      </c>
      <c r="E3679">
        <v>14</v>
      </c>
      <c r="F3679">
        <v>5</v>
      </c>
      <c r="G3679">
        <f>COUNTIF($A3679:$F3679,A3679)</f>
        <v>1</v>
      </c>
      <c r="H3679">
        <f>COUNTIF($A3679:$F3679,B3679)</f>
        <v>1</v>
      </c>
      <c r="I3679">
        <f>COUNTIF($A3679:$F3679,C3679)</f>
        <v>2</v>
      </c>
      <c r="J3679">
        <f>COUNTIF($A3679:$F3679,D3679)</f>
        <v>2</v>
      </c>
      <c r="K3679">
        <f>COUNTIF($A3679:$F3679,E3679)</f>
        <v>1</v>
      </c>
      <c r="L3679">
        <f>COUNTIF($A3679:$F3679,F3679)</f>
        <v>1</v>
      </c>
      <c r="M3679" s="1">
        <f>IF(AND(COUNTIF(G3679:L3679,1)=4,COUNTIF(G3679:L3679,2)=2),1,0)</f>
        <v>1</v>
      </c>
      <c r="N3679">
        <f>IF(MOD(A3679,2)=0,A3679,"")</f>
        <v>66</v>
      </c>
      <c r="O3679" t="str">
        <f>IF(MOD(B3679,2)=0,B3679,"")</f>
        <v/>
      </c>
      <c r="P3679">
        <f>IF(MOD(C3679,2)=0,C3679,"")</f>
        <v>74</v>
      </c>
      <c r="Q3679">
        <f>IF(MOD(D3679,2)=0,D3679,"")</f>
        <v>74</v>
      </c>
      <c r="R3679">
        <f>IF(MOD(E3679,2)=0,E3679,"")</f>
        <v>14</v>
      </c>
      <c r="S3679" t="str">
        <f>IF(MOD(F3679,2)=0,F3679,"")</f>
        <v/>
      </c>
      <c r="T3679" s="1">
        <f t="shared" si="174"/>
        <v>57</v>
      </c>
      <c r="U3679" t="str">
        <f>IF(MOD(A3679,2)=1,A3679,"")</f>
        <v/>
      </c>
      <c r="V3679">
        <f>IF(MOD(B3679,2)=1,B3679,"")</f>
        <v>7</v>
      </c>
      <c r="W3679" t="str">
        <f>IF(MOD(C3679,2)=1,C3679,"")</f>
        <v/>
      </c>
      <c r="X3679" t="str">
        <f>IF(MOD(D3679,2)=1,D3679,"")</f>
        <v/>
      </c>
      <c r="Y3679" t="str">
        <f>IF(MOD(E3679,2)=1,E3679,"")</f>
        <v/>
      </c>
      <c r="Z3679">
        <f>IF(MOD(F3679,2)=1,F3679,"")</f>
        <v>5</v>
      </c>
      <c r="AA3679" s="1">
        <f t="shared" si="175"/>
        <v>6</v>
      </c>
      <c r="AB3679">
        <f>IF(ABS(T3679-AA3679)&gt;50,1,0)</f>
        <v>1</v>
      </c>
      <c r="AC3679" t="str">
        <f t="shared" si="176"/>
        <v/>
      </c>
    </row>
    <row r="3680" spans="1:29" x14ac:dyDescent="0.25">
      <c r="A3680">
        <v>4</v>
      </c>
      <c r="B3680">
        <v>58</v>
      </c>
      <c r="C3680">
        <v>61</v>
      </c>
      <c r="D3680">
        <v>53</v>
      </c>
      <c r="E3680">
        <v>50</v>
      </c>
      <c r="F3680">
        <v>79</v>
      </c>
      <c r="G3680">
        <f>COUNTIF($A3680:$F3680,A3680)</f>
        <v>1</v>
      </c>
      <c r="H3680">
        <f>COUNTIF($A3680:$F3680,B3680)</f>
        <v>1</v>
      </c>
      <c r="I3680">
        <f>COUNTIF($A3680:$F3680,C3680)</f>
        <v>1</v>
      </c>
      <c r="J3680">
        <f>COUNTIF($A3680:$F3680,D3680)</f>
        <v>1</v>
      </c>
      <c r="K3680">
        <f>COUNTIF($A3680:$F3680,E3680)</f>
        <v>1</v>
      </c>
      <c r="L3680">
        <f>COUNTIF($A3680:$F3680,F3680)</f>
        <v>1</v>
      </c>
      <c r="M3680" s="1">
        <f>IF(AND(COUNTIF(G3680:L3680,1)=4,COUNTIF(G3680:L3680,2)=2),1,0)</f>
        <v>0</v>
      </c>
      <c r="N3680">
        <f>IF(MOD(A3680,2)=0,A3680,"")</f>
        <v>4</v>
      </c>
      <c r="O3680">
        <f>IF(MOD(B3680,2)=0,B3680,"")</f>
        <v>58</v>
      </c>
      <c r="P3680" t="str">
        <f>IF(MOD(C3680,2)=0,C3680,"")</f>
        <v/>
      </c>
      <c r="Q3680" t="str">
        <f>IF(MOD(D3680,2)=0,D3680,"")</f>
        <v/>
      </c>
      <c r="R3680">
        <f>IF(MOD(E3680,2)=0,E3680,"")</f>
        <v>50</v>
      </c>
      <c r="S3680" t="str">
        <f>IF(MOD(F3680,2)=0,F3680,"")</f>
        <v/>
      </c>
      <c r="T3680" s="1">
        <f t="shared" si="174"/>
        <v>37.333333333333336</v>
      </c>
      <c r="U3680" t="str">
        <f>IF(MOD(A3680,2)=1,A3680,"")</f>
        <v/>
      </c>
      <c r="V3680" t="str">
        <f>IF(MOD(B3680,2)=1,B3680,"")</f>
        <v/>
      </c>
      <c r="W3680">
        <f>IF(MOD(C3680,2)=1,C3680,"")</f>
        <v>61</v>
      </c>
      <c r="X3680">
        <f>IF(MOD(D3680,2)=1,D3680,"")</f>
        <v>53</v>
      </c>
      <c r="Y3680" t="str">
        <f>IF(MOD(E3680,2)=1,E3680,"")</f>
        <v/>
      </c>
      <c r="Z3680">
        <f>IF(MOD(F3680,2)=1,F3680,"")</f>
        <v>79</v>
      </c>
      <c r="AA3680" s="1">
        <f t="shared" si="175"/>
        <v>64.333333333333329</v>
      </c>
      <c r="AB3680">
        <f>IF(ABS(T3680-AA3680)&gt;50,1,0)</f>
        <v>0</v>
      </c>
      <c r="AC3680" t="str">
        <f t="shared" si="176"/>
        <v/>
      </c>
    </row>
    <row r="3681" spans="1:29" x14ac:dyDescent="0.25">
      <c r="A3681">
        <v>71</v>
      </c>
      <c r="B3681">
        <v>10</v>
      </c>
      <c r="C3681">
        <v>60</v>
      </c>
      <c r="D3681">
        <v>4</v>
      </c>
      <c r="E3681">
        <v>63</v>
      </c>
      <c r="F3681">
        <v>22</v>
      </c>
      <c r="G3681">
        <f>COUNTIF($A3681:$F3681,A3681)</f>
        <v>1</v>
      </c>
      <c r="H3681">
        <f>COUNTIF($A3681:$F3681,B3681)</f>
        <v>1</v>
      </c>
      <c r="I3681">
        <f>COUNTIF($A3681:$F3681,C3681)</f>
        <v>1</v>
      </c>
      <c r="J3681">
        <f>COUNTIF($A3681:$F3681,D3681)</f>
        <v>1</v>
      </c>
      <c r="K3681">
        <f>COUNTIF($A3681:$F3681,E3681)</f>
        <v>1</v>
      </c>
      <c r="L3681">
        <f>COUNTIF($A3681:$F3681,F3681)</f>
        <v>1</v>
      </c>
      <c r="M3681" s="1">
        <f>IF(AND(COUNTIF(G3681:L3681,1)=4,COUNTIF(G3681:L3681,2)=2),1,0)</f>
        <v>0</v>
      </c>
      <c r="N3681" t="str">
        <f>IF(MOD(A3681,2)=0,A3681,"")</f>
        <v/>
      </c>
      <c r="O3681">
        <f>IF(MOD(B3681,2)=0,B3681,"")</f>
        <v>10</v>
      </c>
      <c r="P3681">
        <f>IF(MOD(C3681,2)=0,C3681,"")</f>
        <v>60</v>
      </c>
      <c r="Q3681">
        <f>IF(MOD(D3681,2)=0,D3681,"")</f>
        <v>4</v>
      </c>
      <c r="R3681" t="str">
        <f>IF(MOD(E3681,2)=0,E3681,"")</f>
        <v/>
      </c>
      <c r="S3681">
        <f>IF(MOD(F3681,2)=0,F3681,"")</f>
        <v>22</v>
      </c>
      <c r="T3681" s="1">
        <f t="shared" si="174"/>
        <v>24</v>
      </c>
      <c r="U3681">
        <f>IF(MOD(A3681,2)=1,A3681,"")</f>
        <v>71</v>
      </c>
      <c r="V3681" t="str">
        <f>IF(MOD(B3681,2)=1,B3681,"")</f>
        <v/>
      </c>
      <c r="W3681" t="str">
        <f>IF(MOD(C3681,2)=1,C3681,"")</f>
        <v/>
      </c>
      <c r="X3681" t="str">
        <f>IF(MOD(D3681,2)=1,D3681,"")</f>
        <v/>
      </c>
      <c r="Y3681">
        <f>IF(MOD(E3681,2)=1,E3681,"")</f>
        <v>63</v>
      </c>
      <c r="Z3681" t="str">
        <f>IF(MOD(F3681,2)=1,F3681,"")</f>
        <v/>
      </c>
      <c r="AA3681" s="1">
        <f t="shared" si="175"/>
        <v>67</v>
      </c>
      <c r="AB3681">
        <f>IF(ABS(T3681-AA3681)&gt;50,1,0)</f>
        <v>0</v>
      </c>
      <c r="AC3681" t="str">
        <f t="shared" si="176"/>
        <v/>
      </c>
    </row>
    <row r="3682" spans="1:29" x14ac:dyDescent="0.25">
      <c r="A3682">
        <v>91</v>
      </c>
      <c r="B3682">
        <v>1</v>
      </c>
      <c r="C3682">
        <v>18</v>
      </c>
      <c r="D3682">
        <v>64</v>
      </c>
      <c r="E3682">
        <v>34</v>
      </c>
      <c r="F3682">
        <v>24</v>
      </c>
      <c r="G3682">
        <f>COUNTIF($A3682:$F3682,A3682)</f>
        <v>1</v>
      </c>
      <c r="H3682">
        <f>COUNTIF($A3682:$F3682,B3682)</f>
        <v>1</v>
      </c>
      <c r="I3682">
        <f>COUNTIF($A3682:$F3682,C3682)</f>
        <v>1</v>
      </c>
      <c r="J3682">
        <f>COUNTIF($A3682:$F3682,D3682)</f>
        <v>1</v>
      </c>
      <c r="K3682">
        <f>COUNTIF($A3682:$F3682,E3682)</f>
        <v>1</v>
      </c>
      <c r="L3682">
        <f>COUNTIF($A3682:$F3682,F3682)</f>
        <v>1</v>
      </c>
      <c r="M3682" s="1">
        <f>IF(AND(COUNTIF(G3682:L3682,1)=4,COUNTIF(G3682:L3682,2)=2),1,0)</f>
        <v>0</v>
      </c>
      <c r="N3682" t="str">
        <f>IF(MOD(A3682,2)=0,A3682,"")</f>
        <v/>
      </c>
      <c r="O3682" t="str">
        <f>IF(MOD(B3682,2)=0,B3682,"")</f>
        <v/>
      </c>
      <c r="P3682">
        <f>IF(MOD(C3682,2)=0,C3682,"")</f>
        <v>18</v>
      </c>
      <c r="Q3682">
        <f>IF(MOD(D3682,2)=0,D3682,"")</f>
        <v>64</v>
      </c>
      <c r="R3682">
        <f>IF(MOD(E3682,2)=0,E3682,"")</f>
        <v>34</v>
      </c>
      <c r="S3682">
        <f>IF(MOD(F3682,2)=0,F3682,"")</f>
        <v>24</v>
      </c>
      <c r="T3682" s="1">
        <f t="shared" si="174"/>
        <v>35</v>
      </c>
      <c r="U3682">
        <f>IF(MOD(A3682,2)=1,A3682,"")</f>
        <v>91</v>
      </c>
      <c r="V3682">
        <f>IF(MOD(B3682,2)=1,B3682,"")</f>
        <v>1</v>
      </c>
      <c r="W3682" t="str">
        <f>IF(MOD(C3682,2)=1,C3682,"")</f>
        <v/>
      </c>
      <c r="X3682" t="str">
        <f>IF(MOD(D3682,2)=1,D3682,"")</f>
        <v/>
      </c>
      <c r="Y3682" t="str">
        <f>IF(MOD(E3682,2)=1,E3682,"")</f>
        <v/>
      </c>
      <c r="Z3682" t="str">
        <f>IF(MOD(F3682,2)=1,F3682,"")</f>
        <v/>
      </c>
      <c r="AA3682" s="1">
        <f t="shared" si="175"/>
        <v>46</v>
      </c>
      <c r="AB3682">
        <f>IF(ABS(T3682-AA3682)&gt;50,1,0)</f>
        <v>0</v>
      </c>
      <c r="AC3682" t="str">
        <f t="shared" si="176"/>
        <v/>
      </c>
    </row>
    <row r="3683" spans="1:29" x14ac:dyDescent="0.25">
      <c r="A3683">
        <v>23</v>
      </c>
      <c r="B3683">
        <v>12</v>
      </c>
      <c r="C3683">
        <v>26</v>
      </c>
      <c r="D3683">
        <v>90</v>
      </c>
      <c r="E3683">
        <v>73</v>
      </c>
      <c r="F3683">
        <v>93</v>
      </c>
      <c r="G3683">
        <f>COUNTIF($A3683:$F3683,A3683)</f>
        <v>1</v>
      </c>
      <c r="H3683">
        <f>COUNTIF($A3683:$F3683,B3683)</f>
        <v>1</v>
      </c>
      <c r="I3683">
        <f>COUNTIF($A3683:$F3683,C3683)</f>
        <v>1</v>
      </c>
      <c r="J3683">
        <f>COUNTIF($A3683:$F3683,D3683)</f>
        <v>1</v>
      </c>
      <c r="K3683">
        <f>COUNTIF($A3683:$F3683,E3683)</f>
        <v>1</v>
      </c>
      <c r="L3683">
        <f>COUNTIF($A3683:$F3683,F3683)</f>
        <v>1</v>
      </c>
      <c r="M3683" s="1">
        <f>IF(AND(COUNTIF(G3683:L3683,1)=4,COUNTIF(G3683:L3683,2)=2),1,0)</f>
        <v>0</v>
      </c>
      <c r="N3683" t="str">
        <f>IF(MOD(A3683,2)=0,A3683,"")</f>
        <v/>
      </c>
      <c r="O3683">
        <f>IF(MOD(B3683,2)=0,B3683,"")</f>
        <v>12</v>
      </c>
      <c r="P3683">
        <f>IF(MOD(C3683,2)=0,C3683,"")</f>
        <v>26</v>
      </c>
      <c r="Q3683">
        <f>IF(MOD(D3683,2)=0,D3683,"")</f>
        <v>90</v>
      </c>
      <c r="R3683" t="str">
        <f>IF(MOD(E3683,2)=0,E3683,"")</f>
        <v/>
      </c>
      <c r="S3683" t="str">
        <f>IF(MOD(F3683,2)=0,F3683,"")</f>
        <v/>
      </c>
      <c r="T3683" s="1">
        <f t="shared" si="174"/>
        <v>42.666666666666664</v>
      </c>
      <c r="U3683">
        <f>IF(MOD(A3683,2)=1,A3683,"")</f>
        <v>23</v>
      </c>
      <c r="V3683" t="str">
        <f>IF(MOD(B3683,2)=1,B3683,"")</f>
        <v/>
      </c>
      <c r="W3683" t="str">
        <f>IF(MOD(C3683,2)=1,C3683,"")</f>
        <v/>
      </c>
      <c r="X3683" t="str">
        <f>IF(MOD(D3683,2)=1,D3683,"")</f>
        <v/>
      </c>
      <c r="Y3683">
        <f>IF(MOD(E3683,2)=1,E3683,"")</f>
        <v>73</v>
      </c>
      <c r="Z3683">
        <f>IF(MOD(F3683,2)=1,F3683,"")</f>
        <v>93</v>
      </c>
      <c r="AA3683" s="1">
        <f t="shared" si="175"/>
        <v>63</v>
      </c>
      <c r="AB3683">
        <f>IF(ABS(T3683-AA3683)&gt;50,1,0)</f>
        <v>0</v>
      </c>
      <c r="AC3683" t="str">
        <f t="shared" si="176"/>
        <v/>
      </c>
    </row>
    <row r="3684" spans="1:29" x14ac:dyDescent="0.25">
      <c r="A3684">
        <v>96</v>
      </c>
      <c r="B3684">
        <v>18</v>
      </c>
      <c r="C3684">
        <v>44</v>
      </c>
      <c r="D3684">
        <v>82</v>
      </c>
      <c r="E3684">
        <v>21</v>
      </c>
      <c r="F3684">
        <v>39</v>
      </c>
      <c r="G3684">
        <f>COUNTIF($A3684:$F3684,A3684)</f>
        <v>1</v>
      </c>
      <c r="H3684">
        <f>COUNTIF($A3684:$F3684,B3684)</f>
        <v>1</v>
      </c>
      <c r="I3684">
        <f>COUNTIF($A3684:$F3684,C3684)</f>
        <v>1</v>
      </c>
      <c r="J3684">
        <f>COUNTIF($A3684:$F3684,D3684)</f>
        <v>1</v>
      </c>
      <c r="K3684">
        <f>COUNTIF($A3684:$F3684,E3684)</f>
        <v>1</v>
      </c>
      <c r="L3684">
        <f>COUNTIF($A3684:$F3684,F3684)</f>
        <v>1</v>
      </c>
      <c r="M3684" s="1">
        <f>IF(AND(COUNTIF(G3684:L3684,1)=4,COUNTIF(G3684:L3684,2)=2),1,0)</f>
        <v>0</v>
      </c>
      <c r="N3684">
        <f>IF(MOD(A3684,2)=0,A3684,"")</f>
        <v>96</v>
      </c>
      <c r="O3684">
        <f>IF(MOD(B3684,2)=0,B3684,"")</f>
        <v>18</v>
      </c>
      <c r="P3684">
        <f>IF(MOD(C3684,2)=0,C3684,"")</f>
        <v>44</v>
      </c>
      <c r="Q3684">
        <f>IF(MOD(D3684,2)=0,D3684,"")</f>
        <v>82</v>
      </c>
      <c r="R3684" t="str">
        <f>IF(MOD(E3684,2)=0,E3684,"")</f>
        <v/>
      </c>
      <c r="S3684" t="str">
        <f>IF(MOD(F3684,2)=0,F3684,"")</f>
        <v/>
      </c>
      <c r="T3684" s="1">
        <f t="shared" si="174"/>
        <v>60</v>
      </c>
      <c r="U3684" t="str">
        <f>IF(MOD(A3684,2)=1,A3684,"")</f>
        <v/>
      </c>
      <c r="V3684" t="str">
        <f>IF(MOD(B3684,2)=1,B3684,"")</f>
        <v/>
      </c>
      <c r="W3684" t="str">
        <f>IF(MOD(C3684,2)=1,C3684,"")</f>
        <v/>
      </c>
      <c r="X3684" t="str">
        <f>IF(MOD(D3684,2)=1,D3684,"")</f>
        <v/>
      </c>
      <c r="Y3684">
        <f>IF(MOD(E3684,2)=1,E3684,"")</f>
        <v>21</v>
      </c>
      <c r="Z3684">
        <f>IF(MOD(F3684,2)=1,F3684,"")</f>
        <v>39</v>
      </c>
      <c r="AA3684" s="1">
        <f t="shared" si="175"/>
        <v>30</v>
      </c>
      <c r="AB3684">
        <f>IF(ABS(T3684-AA3684)&gt;50,1,0)</f>
        <v>0</v>
      </c>
      <c r="AC3684" t="str">
        <f t="shared" si="176"/>
        <v/>
      </c>
    </row>
    <row r="3685" spans="1:29" x14ac:dyDescent="0.25">
      <c r="A3685">
        <v>15</v>
      </c>
      <c r="B3685">
        <v>34</v>
      </c>
      <c r="C3685">
        <v>35</v>
      </c>
      <c r="D3685">
        <v>70</v>
      </c>
      <c r="E3685">
        <v>51</v>
      </c>
      <c r="F3685">
        <v>71</v>
      </c>
      <c r="G3685">
        <f>COUNTIF($A3685:$F3685,A3685)</f>
        <v>1</v>
      </c>
      <c r="H3685">
        <f>COUNTIF($A3685:$F3685,B3685)</f>
        <v>1</v>
      </c>
      <c r="I3685">
        <f>COUNTIF($A3685:$F3685,C3685)</f>
        <v>1</v>
      </c>
      <c r="J3685">
        <f>COUNTIF($A3685:$F3685,D3685)</f>
        <v>1</v>
      </c>
      <c r="K3685">
        <f>COUNTIF($A3685:$F3685,E3685)</f>
        <v>1</v>
      </c>
      <c r="L3685">
        <f>COUNTIF($A3685:$F3685,F3685)</f>
        <v>1</v>
      </c>
      <c r="M3685" s="1">
        <f>IF(AND(COUNTIF(G3685:L3685,1)=4,COUNTIF(G3685:L3685,2)=2),1,0)</f>
        <v>0</v>
      </c>
      <c r="N3685" t="str">
        <f>IF(MOD(A3685,2)=0,A3685,"")</f>
        <v/>
      </c>
      <c r="O3685">
        <f>IF(MOD(B3685,2)=0,B3685,"")</f>
        <v>34</v>
      </c>
      <c r="P3685" t="str">
        <f>IF(MOD(C3685,2)=0,C3685,"")</f>
        <v/>
      </c>
      <c r="Q3685">
        <f>IF(MOD(D3685,2)=0,D3685,"")</f>
        <v>70</v>
      </c>
      <c r="R3685" t="str">
        <f>IF(MOD(E3685,2)=0,E3685,"")</f>
        <v/>
      </c>
      <c r="S3685" t="str">
        <f>IF(MOD(F3685,2)=0,F3685,"")</f>
        <v/>
      </c>
      <c r="T3685" s="1">
        <f t="shared" si="174"/>
        <v>52</v>
      </c>
      <c r="U3685">
        <f>IF(MOD(A3685,2)=1,A3685,"")</f>
        <v>15</v>
      </c>
      <c r="V3685" t="str">
        <f>IF(MOD(B3685,2)=1,B3685,"")</f>
        <v/>
      </c>
      <c r="W3685">
        <f>IF(MOD(C3685,2)=1,C3685,"")</f>
        <v>35</v>
      </c>
      <c r="X3685" t="str">
        <f>IF(MOD(D3685,2)=1,D3685,"")</f>
        <v/>
      </c>
      <c r="Y3685">
        <f>IF(MOD(E3685,2)=1,E3685,"")</f>
        <v>51</v>
      </c>
      <c r="Z3685">
        <f>IF(MOD(F3685,2)=1,F3685,"")</f>
        <v>71</v>
      </c>
      <c r="AA3685" s="1">
        <f t="shared" si="175"/>
        <v>43</v>
      </c>
      <c r="AB3685">
        <f>IF(ABS(T3685-AA3685)&gt;50,1,0)</f>
        <v>0</v>
      </c>
      <c r="AC3685" t="str">
        <f t="shared" si="176"/>
        <v/>
      </c>
    </row>
    <row r="3686" spans="1:29" x14ac:dyDescent="0.25">
      <c r="A3686">
        <v>45</v>
      </c>
      <c r="B3686">
        <v>94</v>
      </c>
      <c r="C3686">
        <v>44</v>
      </c>
      <c r="D3686">
        <v>60</v>
      </c>
      <c r="E3686">
        <v>85</v>
      </c>
      <c r="F3686">
        <v>64</v>
      </c>
      <c r="G3686">
        <f>COUNTIF($A3686:$F3686,A3686)</f>
        <v>1</v>
      </c>
      <c r="H3686">
        <f>COUNTIF($A3686:$F3686,B3686)</f>
        <v>1</v>
      </c>
      <c r="I3686">
        <f>COUNTIF($A3686:$F3686,C3686)</f>
        <v>1</v>
      </c>
      <c r="J3686">
        <f>COUNTIF($A3686:$F3686,D3686)</f>
        <v>1</v>
      </c>
      <c r="K3686">
        <f>COUNTIF($A3686:$F3686,E3686)</f>
        <v>1</v>
      </c>
      <c r="L3686">
        <f>COUNTIF($A3686:$F3686,F3686)</f>
        <v>1</v>
      </c>
      <c r="M3686" s="1">
        <f>IF(AND(COUNTIF(G3686:L3686,1)=4,COUNTIF(G3686:L3686,2)=2),1,0)</f>
        <v>0</v>
      </c>
      <c r="N3686" t="str">
        <f>IF(MOD(A3686,2)=0,A3686,"")</f>
        <v/>
      </c>
      <c r="O3686">
        <f>IF(MOD(B3686,2)=0,B3686,"")</f>
        <v>94</v>
      </c>
      <c r="P3686">
        <f>IF(MOD(C3686,2)=0,C3686,"")</f>
        <v>44</v>
      </c>
      <c r="Q3686">
        <f>IF(MOD(D3686,2)=0,D3686,"")</f>
        <v>60</v>
      </c>
      <c r="R3686" t="str">
        <f>IF(MOD(E3686,2)=0,E3686,"")</f>
        <v/>
      </c>
      <c r="S3686">
        <f>IF(MOD(F3686,2)=0,F3686,"")</f>
        <v>64</v>
      </c>
      <c r="T3686" s="1">
        <f t="shared" si="174"/>
        <v>65.5</v>
      </c>
      <c r="U3686">
        <f>IF(MOD(A3686,2)=1,A3686,"")</f>
        <v>45</v>
      </c>
      <c r="V3686" t="str">
        <f>IF(MOD(B3686,2)=1,B3686,"")</f>
        <v/>
      </c>
      <c r="W3686" t="str">
        <f>IF(MOD(C3686,2)=1,C3686,"")</f>
        <v/>
      </c>
      <c r="X3686" t="str">
        <f>IF(MOD(D3686,2)=1,D3686,"")</f>
        <v/>
      </c>
      <c r="Y3686">
        <f>IF(MOD(E3686,2)=1,E3686,"")</f>
        <v>85</v>
      </c>
      <c r="Z3686" t="str">
        <f>IF(MOD(F3686,2)=1,F3686,"")</f>
        <v/>
      </c>
      <c r="AA3686" s="1">
        <f t="shared" si="175"/>
        <v>65</v>
      </c>
      <c r="AB3686">
        <f>IF(ABS(T3686-AA3686)&gt;50,1,0)</f>
        <v>0</v>
      </c>
      <c r="AC3686" t="str">
        <f t="shared" si="176"/>
        <v/>
      </c>
    </row>
    <row r="3687" spans="1:29" x14ac:dyDescent="0.25">
      <c r="A3687">
        <v>25</v>
      </c>
      <c r="B3687">
        <v>54</v>
      </c>
      <c r="C3687">
        <v>4</v>
      </c>
      <c r="D3687">
        <v>73</v>
      </c>
      <c r="E3687">
        <v>31</v>
      </c>
      <c r="F3687">
        <v>78</v>
      </c>
      <c r="G3687">
        <f>COUNTIF($A3687:$F3687,A3687)</f>
        <v>1</v>
      </c>
      <c r="H3687">
        <f>COUNTIF($A3687:$F3687,B3687)</f>
        <v>1</v>
      </c>
      <c r="I3687">
        <f>COUNTIF($A3687:$F3687,C3687)</f>
        <v>1</v>
      </c>
      <c r="J3687">
        <f>COUNTIF($A3687:$F3687,D3687)</f>
        <v>1</v>
      </c>
      <c r="K3687">
        <f>COUNTIF($A3687:$F3687,E3687)</f>
        <v>1</v>
      </c>
      <c r="L3687">
        <f>COUNTIF($A3687:$F3687,F3687)</f>
        <v>1</v>
      </c>
      <c r="M3687" s="1">
        <f>IF(AND(COUNTIF(G3687:L3687,1)=4,COUNTIF(G3687:L3687,2)=2),1,0)</f>
        <v>0</v>
      </c>
      <c r="N3687" t="str">
        <f>IF(MOD(A3687,2)=0,A3687,"")</f>
        <v/>
      </c>
      <c r="O3687">
        <f>IF(MOD(B3687,2)=0,B3687,"")</f>
        <v>54</v>
      </c>
      <c r="P3687">
        <f>IF(MOD(C3687,2)=0,C3687,"")</f>
        <v>4</v>
      </c>
      <c r="Q3687" t="str">
        <f>IF(MOD(D3687,2)=0,D3687,"")</f>
        <v/>
      </c>
      <c r="R3687" t="str">
        <f>IF(MOD(E3687,2)=0,E3687,"")</f>
        <v/>
      </c>
      <c r="S3687">
        <f>IF(MOD(F3687,2)=0,F3687,"")</f>
        <v>78</v>
      </c>
      <c r="T3687" s="1">
        <f t="shared" si="174"/>
        <v>45.333333333333336</v>
      </c>
      <c r="U3687">
        <f>IF(MOD(A3687,2)=1,A3687,"")</f>
        <v>25</v>
      </c>
      <c r="V3687" t="str">
        <f>IF(MOD(B3687,2)=1,B3687,"")</f>
        <v/>
      </c>
      <c r="W3687" t="str">
        <f>IF(MOD(C3687,2)=1,C3687,"")</f>
        <v/>
      </c>
      <c r="X3687">
        <f>IF(MOD(D3687,2)=1,D3687,"")</f>
        <v>73</v>
      </c>
      <c r="Y3687">
        <f>IF(MOD(E3687,2)=1,E3687,"")</f>
        <v>31</v>
      </c>
      <c r="Z3687" t="str">
        <f>IF(MOD(F3687,2)=1,F3687,"")</f>
        <v/>
      </c>
      <c r="AA3687" s="1">
        <f t="shared" si="175"/>
        <v>43</v>
      </c>
      <c r="AB3687">
        <f>IF(ABS(T3687-AA3687)&gt;50,1,0)</f>
        <v>0</v>
      </c>
      <c r="AC3687" t="str">
        <f t="shared" si="176"/>
        <v/>
      </c>
    </row>
    <row r="3688" spans="1:29" x14ac:dyDescent="0.25">
      <c r="A3688">
        <v>52</v>
      </c>
      <c r="B3688">
        <v>60</v>
      </c>
      <c r="C3688">
        <v>64</v>
      </c>
      <c r="D3688">
        <v>44</v>
      </c>
      <c r="E3688">
        <v>88</v>
      </c>
      <c r="F3688">
        <v>3</v>
      </c>
      <c r="G3688">
        <f>COUNTIF($A3688:$F3688,A3688)</f>
        <v>1</v>
      </c>
      <c r="H3688">
        <f>COUNTIF($A3688:$F3688,B3688)</f>
        <v>1</v>
      </c>
      <c r="I3688">
        <f>COUNTIF($A3688:$F3688,C3688)</f>
        <v>1</v>
      </c>
      <c r="J3688">
        <f>COUNTIF($A3688:$F3688,D3688)</f>
        <v>1</v>
      </c>
      <c r="K3688">
        <f>COUNTIF($A3688:$F3688,E3688)</f>
        <v>1</v>
      </c>
      <c r="L3688">
        <f>COUNTIF($A3688:$F3688,F3688)</f>
        <v>1</v>
      </c>
      <c r="M3688" s="1">
        <f>IF(AND(COUNTIF(G3688:L3688,1)=4,COUNTIF(G3688:L3688,2)=2),1,0)</f>
        <v>0</v>
      </c>
      <c r="N3688">
        <f>IF(MOD(A3688,2)=0,A3688,"")</f>
        <v>52</v>
      </c>
      <c r="O3688">
        <f>IF(MOD(B3688,2)=0,B3688,"")</f>
        <v>60</v>
      </c>
      <c r="P3688">
        <f>IF(MOD(C3688,2)=0,C3688,"")</f>
        <v>64</v>
      </c>
      <c r="Q3688">
        <f>IF(MOD(D3688,2)=0,D3688,"")</f>
        <v>44</v>
      </c>
      <c r="R3688">
        <f>IF(MOD(E3688,2)=0,E3688,"")</f>
        <v>88</v>
      </c>
      <c r="S3688" t="str">
        <f>IF(MOD(F3688,2)=0,F3688,"")</f>
        <v/>
      </c>
      <c r="T3688" s="1">
        <f t="shared" si="174"/>
        <v>61.6</v>
      </c>
      <c r="U3688" t="str">
        <f>IF(MOD(A3688,2)=1,A3688,"")</f>
        <v/>
      </c>
      <c r="V3688" t="str">
        <f>IF(MOD(B3688,2)=1,B3688,"")</f>
        <v/>
      </c>
      <c r="W3688" t="str">
        <f>IF(MOD(C3688,2)=1,C3688,"")</f>
        <v/>
      </c>
      <c r="X3688" t="str">
        <f>IF(MOD(D3688,2)=1,D3688,"")</f>
        <v/>
      </c>
      <c r="Y3688" t="str">
        <f>IF(MOD(E3688,2)=1,E3688,"")</f>
        <v/>
      </c>
      <c r="Z3688">
        <f>IF(MOD(F3688,2)=1,F3688,"")</f>
        <v>3</v>
      </c>
      <c r="AA3688" s="1">
        <f t="shared" si="175"/>
        <v>3</v>
      </c>
      <c r="AB3688">
        <f>IF(ABS(T3688-AA3688)&gt;50,1,0)</f>
        <v>1</v>
      </c>
      <c r="AC3688">
        <f t="shared" si="176"/>
        <v>1</v>
      </c>
    </row>
    <row r="3689" spans="1:29" x14ac:dyDescent="0.25">
      <c r="A3689">
        <v>97</v>
      </c>
      <c r="B3689">
        <v>53</v>
      </c>
      <c r="C3689">
        <v>62</v>
      </c>
      <c r="D3689">
        <v>3</v>
      </c>
      <c r="E3689">
        <v>82</v>
      </c>
      <c r="F3689">
        <v>61</v>
      </c>
      <c r="G3689">
        <f>COUNTIF($A3689:$F3689,A3689)</f>
        <v>1</v>
      </c>
      <c r="H3689">
        <f>COUNTIF($A3689:$F3689,B3689)</f>
        <v>1</v>
      </c>
      <c r="I3689">
        <f>COUNTIF($A3689:$F3689,C3689)</f>
        <v>1</v>
      </c>
      <c r="J3689">
        <f>COUNTIF($A3689:$F3689,D3689)</f>
        <v>1</v>
      </c>
      <c r="K3689">
        <f>COUNTIF($A3689:$F3689,E3689)</f>
        <v>1</v>
      </c>
      <c r="L3689">
        <f>COUNTIF($A3689:$F3689,F3689)</f>
        <v>1</v>
      </c>
      <c r="M3689" s="1">
        <f>IF(AND(COUNTIF(G3689:L3689,1)=4,COUNTIF(G3689:L3689,2)=2),1,0)</f>
        <v>0</v>
      </c>
      <c r="N3689" t="str">
        <f>IF(MOD(A3689,2)=0,A3689,"")</f>
        <v/>
      </c>
      <c r="O3689" t="str">
        <f>IF(MOD(B3689,2)=0,B3689,"")</f>
        <v/>
      </c>
      <c r="P3689">
        <f>IF(MOD(C3689,2)=0,C3689,"")</f>
        <v>62</v>
      </c>
      <c r="Q3689" t="str">
        <f>IF(MOD(D3689,2)=0,D3689,"")</f>
        <v/>
      </c>
      <c r="R3689">
        <f>IF(MOD(E3689,2)=0,E3689,"")</f>
        <v>82</v>
      </c>
      <c r="S3689" t="str">
        <f>IF(MOD(F3689,2)=0,F3689,"")</f>
        <v/>
      </c>
      <c r="T3689" s="1">
        <f t="shared" si="174"/>
        <v>72</v>
      </c>
      <c r="U3689">
        <f>IF(MOD(A3689,2)=1,A3689,"")</f>
        <v>97</v>
      </c>
      <c r="V3689">
        <f>IF(MOD(B3689,2)=1,B3689,"")</f>
        <v>53</v>
      </c>
      <c r="W3689" t="str">
        <f>IF(MOD(C3689,2)=1,C3689,"")</f>
        <v/>
      </c>
      <c r="X3689">
        <f>IF(MOD(D3689,2)=1,D3689,"")</f>
        <v>3</v>
      </c>
      <c r="Y3689" t="str">
        <f>IF(MOD(E3689,2)=1,E3689,"")</f>
        <v/>
      </c>
      <c r="Z3689">
        <f>IF(MOD(F3689,2)=1,F3689,"")</f>
        <v>61</v>
      </c>
      <c r="AA3689" s="1">
        <f t="shared" si="175"/>
        <v>53.5</v>
      </c>
      <c r="AB3689">
        <f>IF(ABS(T3689-AA3689)&gt;50,1,0)</f>
        <v>0</v>
      </c>
      <c r="AC3689" t="str">
        <f t="shared" si="176"/>
        <v/>
      </c>
    </row>
    <row r="3690" spans="1:29" x14ac:dyDescent="0.25">
      <c r="A3690">
        <v>85</v>
      </c>
      <c r="B3690">
        <v>75</v>
      </c>
      <c r="C3690">
        <v>17</v>
      </c>
      <c r="D3690">
        <v>55</v>
      </c>
      <c r="E3690">
        <v>28</v>
      </c>
      <c r="F3690">
        <v>91</v>
      </c>
      <c r="G3690">
        <f>COUNTIF($A3690:$F3690,A3690)</f>
        <v>1</v>
      </c>
      <c r="H3690">
        <f>COUNTIF($A3690:$F3690,B3690)</f>
        <v>1</v>
      </c>
      <c r="I3690">
        <f>COUNTIF($A3690:$F3690,C3690)</f>
        <v>1</v>
      </c>
      <c r="J3690">
        <f>COUNTIF($A3690:$F3690,D3690)</f>
        <v>1</v>
      </c>
      <c r="K3690">
        <f>COUNTIF($A3690:$F3690,E3690)</f>
        <v>1</v>
      </c>
      <c r="L3690">
        <f>COUNTIF($A3690:$F3690,F3690)</f>
        <v>1</v>
      </c>
      <c r="M3690" s="1">
        <f>IF(AND(COUNTIF(G3690:L3690,1)=4,COUNTIF(G3690:L3690,2)=2),1,0)</f>
        <v>0</v>
      </c>
      <c r="N3690" t="str">
        <f>IF(MOD(A3690,2)=0,A3690,"")</f>
        <v/>
      </c>
      <c r="O3690" t="str">
        <f>IF(MOD(B3690,2)=0,B3690,"")</f>
        <v/>
      </c>
      <c r="P3690" t="str">
        <f>IF(MOD(C3690,2)=0,C3690,"")</f>
        <v/>
      </c>
      <c r="Q3690" t="str">
        <f>IF(MOD(D3690,2)=0,D3690,"")</f>
        <v/>
      </c>
      <c r="R3690">
        <f>IF(MOD(E3690,2)=0,E3690,"")</f>
        <v>28</v>
      </c>
      <c r="S3690" t="str">
        <f>IF(MOD(F3690,2)=0,F3690,"")</f>
        <v/>
      </c>
      <c r="T3690" s="1">
        <f t="shared" si="174"/>
        <v>28</v>
      </c>
      <c r="U3690">
        <f>IF(MOD(A3690,2)=1,A3690,"")</f>
        <v>85</v>
      </c>
      <c r="V3690">
        <f>IF(MOD(B3690,2)=1,B3690,"")</f>
        <v>75</v>
      </c>
      <c r="W3690">
        <f>IF(MOD(C3690,2)=1,C3690,"")</f>
        <v>17</v>
      </c>
      <c r="X3690">
        <f>IF(MOD(D3690,2)=1,D3690,"")</f>
        <v>55</v>
      </c>
      <c r="Y3690" t="str">
        <f>IF(MOD(E3690,2)=1,E3690,"")</f>
        <v/>
      </c>
      <c r="Z3690">
        <f>IF(MOD(F3690,2)=1,F3690,"")</f>
        <v>91</v>
      </c>
      <c r="AA3690" s="1">
        <f t="shared" si="175"/>
        <v>64.599999999999994</v>
      </c>
      <c r="AB3690">
        <f>IF(ABS(T3690-AA3690)&gt;50,1,0)</f>
        <v>0</v>
      </c>
      <c r="AC3690" t="str">
        <f t="shared" si="176"/>
        <v/>
      </c>
    </row>
    <row r="3691" spans="1:29" x14ac:dyDescent="0.25">
      <c r="A3691">
        <v>101</v>
      </c>
      <c r="B3691">
        <v>85</v>
      </c>
      <c r="C3691">
        <v>2</v>
      </c>
      <c r="D3691">
        <v>47</v>
      </c>
      <c r="E3691">
        <v>6</v>
      </c>
      <c r="F3691">
        <v>52</v>
      </c>
      <c r="G3691">
        <f>COUNTIF($A3691:$F3691,A3691)</f>
        <v>1</v>
      </c>
      <c r="H3691">
        <f>COUNTIF($A3691:$F3691,B3691)</f>
        <v>1</v>
      </c>
      <c r="I3691">
        <f>COUNTIF($A3691:$F3691,C3691)</f>
        <v>1</v>
      </c>
      <c r="J3691">
        <f>COUNTIF($A3691:$F3691,D3691)</f>
        <v>1</v>
      </c>
      <c r="K3691">
        <f>COUNTIF($A3691:$F3691,E3691)</f>
        <v>1</v>
      </c>
      <c r="L3691">
        <f>COUNTIF($A3691:$F3691,F3691)</f>
        <v>1</v>
      </c>
      <c r="M3691" s="1">
        <f>IF(AND(COUNTIF(G3691:L3691,1)=4,COUNTIF(G3691:L3691,2)=2),1,0)</f>
        <v>0</v>
      </c>
      <c r="N3691" t="str">
        <f>IF(MOD(A3691,2)=0,A3691,"")</f>
        <v/>
      </c>
      <c r="O3691" t="str">
        <f>IF(MOD(B3691,2)=0,B3691,"")</f>
        <v/>
      </c>
      <c r="P3691">
        <f>IF(MOD(C3691,2)=0,C3691,"")</f>
        <v>2</v>
      </c>
      <c r="Q3691" t="str">
        <f>IF(MOD(D3691,2)=0,D3691,"")</f>
        <v/>
      </c>
      <c r="R3691">
        <f>IF(MOD(E3691,2)=0,E3691,"")</f>
        <v>6</v>
      </c>
      <c r="S3691">
        <f>IF(MOD(F3691,2)=0,F3691,"")</f>
        <v>52</v>
      </c>
      <c r="T3691" s="1">
        <f t="shared" si="174"/>
        <v>20</v>
      </c>
      <c r="U3691">
        <f>IF(MOD(A3691,2)=1,A3691,"")</f>
        <v>101</v>
      </c>
      <c r="V3691">
        <f>IF(MOD(B3691,2)=1,B3691,"")</f>
        <v>85</v>
      </c>
      <c r="W3691" t="str">
        <f>IF(MOD(C3691,2)=1,C3691,"")</f>
        <v/>
      </c>
      <c r="X3691">
        <f>IF(MOD(D3691,2)=1,D3691,"")</f>
        <v>47</v>
      </c>
      <c r="Y3691" t="str">
        <f>IF(MOD(E3691,2)=1,E3691,"")</f>
        <v/>
      </c>
      <c r="Z3691" t="str">
        <f>IF(MOD(F3691,2)=1,F3691,"")</f>
        <v/>
      </c>
      <c r="AA3691" s="1">
        <f t="shared" si="175"/>
        <v>77.666666666666671</v>
      </c>
      <c r="AB3691">
        <f>IF(ABS(T3691-AA3691)&gt;50,1,0)</f>
        <v>1</v>
      </c>
      <c r="AC3691">
        <f t="shared" si="176"/>
        <v>1</v>
      </c>
    </row>
    <row r="3692" spans="1:29" x14ac:dyDescent="0.25">
      <c r="A3692">
        <v>41</v>
      </c>
      <c r="B3692">
        <v>3</v>
      </c>
      <c r="C3692">
        <v>4</v>
      </c>
      <c r="D3692">
        <v>10</v>
      </c>
      <c r="E3692">
        <v>89</v>
      </c>
      <c r="F3692">
        <v>4</v>
      </c>
      <c r="G3692">
        <f>COUNTIF($A3692:$F3692,A3692)</f>
        <v>1</v>
      </c>
      <c r="H3692">
        <f>COUNTIF($A3692:$F3692,B3692)</f>
        <v>1</v>
      </c>
      <c r="I3692">
        <f>COUNTIF($A3692:$F3692,C3692)</f>
        <v>2</v>
      </c>
      <c r="J3692">
        <f>COUNTIF($A3692:$F3692,D3692)</f>
        <v>1</v>
      </c>
      <c r="K3692">
        <f>COUNTIF($A3692:$F3692,E3692)</f>
        <v>1</v>
      </c>
      <c r="L3692">
        <f>COUNTIF($A3692:$F3692,F3692)</f>
        <v>2</v>
      </c>
      <c r="M3692" s="1">
        <f>IF(AND(COUNTIF(G3692:L3692,1)=4,COUNTIF(G3692:L3692,2)=2),1,0)</f>
        <v>1</v>
      </c>
      <c r="N3692" t="str">
        <f>IF(MOD(A3692,2)=0,A3692,"")</f>
        <v/>
      </c>
      <c r="O3692" t="str">
        <f>IF(MOD(B3692,2)=0,B3692,"")</f>
        <v/>
      </c>
      <c r="P3692">
        <f>IF(MOD(C3692,2)=0,C3692,"")</f>
        <v>4</v>
      </c>
      <c r="Q3692">
        <f>IF(MOD(D3692,2)=0,D3692,"")</f>
        <v>10</v>
      </c>
      <c r="R3692" t="str">
        <f>IF(MOD(E3692,2)=0,E3692,"")</f>
        <v/>
      </c>
      <c r="S3692">
        <f>IF(MOD(F3692,2)=0,F3692,"")</f>
        <v>4</v>
      </c>
      <c r="T3692" s="1">
        <f t="shared" si="174"/>
        <v>6</v>
      </c>
      <c r="U3692">
        <f>IF(MOD(A3692,2)=1,A3692,"")</f>
        <v>41</v>
      </c>
      <c r="V3692">
        <f>IF(MOD(B3692,2)=1,B3692,"")</f>
        <v>3</v>
      </c>
      <c r="W3692" t="str">
        <f>IF(MOD(C3692,2)=1,C3692,"")</f>
        <v/>
      </c>
      <c r="X3692" t="str">
        <f>IF(MOD(D3692,2)=1,D3692,"")</f>
        <v/>
      </c>
      <c r="Y3692">
        <f>IF(MOD(E3692,2)=1,E3692,"")</f>
        <v>89</v>
      </c>
      <c r="Z3692" t="str">
        <f>IF(MOD(F3692,2)=1,F3692,"")</f>
        <v/>
      </c>
      <c r="AA3692" s="1">
        <f t="shared" si="175"/>
        <v>44.333333333333336</v>
      </c>
      <c r="AB3692">
        <f>IF(ABS(T3692-AA3692)&gt;50,1,0)</f>
        <v>0</v>
      </c>
      <c r="AC3692">
        <f t="shared" si="176"/>
        <v>1</v>
      </c>
    </row>
    <row r="3693" spans="1:29" x14ac:dyDescent="0.25">
      <c r="A3693">
        <v>76</v>
      </c>
      <c r="B3693">
        <v>37</v>
      </c>
      <c r="C3693">
        <v>59</v>
      </c>
      <c r="D3693">
        <v>75</v>
      </c>
      <c r="E3693">
        <v>9</v>
      </c>
      <c r="F3693">
        <v>22</v>
      </c>
      <c r="G3693">
        <f>COUNTIF($A3693:$F3693,A3693)</f>
        <v>1</v>
      </c>
      <c r="H3693">
        <f>COUNTIF($A3693:$F3693,B3693)</f>
        <v>1</v>
      </c>
      <c r="I3693">
        <f>COUNTIF($A3693:$F3693,C3693)</f>
        <v>1</v>
      </c>
      <c r="J3693">
        <f>COUNTIF($A3693:$F3693,D3693)</f>
        <v>1</v>
      </c>
      <c r="K3693">
        <f>COUNTIF($A3693:$F3693,E3693)</f>
        <v>1</v>
      </c>
      <c r="L3693">
        <f>COUNTIF($A3693:$F3693,F3693)</f>
        <v>1</v>
      </c>
      <c r="M3693" s="1">
        <f>IF(AND(COUNTIF(G3693:L3693,1)=4,COUNTIF(G3693:L3693,2)=2),1,0)</f>
        <v>0</v>
      </c>
      <c r="N3693">
        <f>IF(MOD(A3693,2)=0,A3693,"")</f>
        <v>76</v>
      </c>
      <c r="O3693" t="str">
        <f>IF(MOD(B3693,2)=0,B3693,"")</f>
        <v/>
      </c>
      <c r="P3693" t="str">
        <f>IF(MOD(C3693,2)=0,C3693,"")</f>
        <v/>
      </c>
      <c r="Q3693" t="str">
        <f>IF(MOD(D3693,2)=0,D3693,"")</f>
        <v/>
      </c>
      <c r="R3693" t="str">
        <f>IF(MOD(E3693,2)=0,E3693,"")</f>
        <v/>
      </c>
      <c r="S3693">
        <f>IF(MOD(F3693,2)=0,F3693,"")</f>
        <v>22</v>
      </c>
      <c r="T3693" s="1">
        <f t="shared" si="174"/>
        <v>49</v>
      </c>
      <c r="U3693" t="str">
        <f>IF(MOD(A3693,2)=1,A3693,"")</f>
        <v/>
      </c>
      <c r="V3693">
        <f>IF(MOD(B3693,2)=1,B3693,"")</f>
        <v>37</v>
      </c>
      <c r="W3693">
        <f>IF(MOD(C3693,2)=1,C3693,"")</f>
        <v>59</v>
      </c>
      <c r="X3693">
        <f>IF(MOD(D3693,2)=1,D3693,"")</f>
        <v>75</v>
      </c>
      <c r="Y3693">
        <f>IF(MOD(E3693,2)=1,E3693,"")</f>
        <v>9</v>
      </c>
      <c r="Z3693" t="str">
        <f>IF(MOD(F3693,2)=1,F3693,"")</f>
        <v/>
      </c>
      <c r="AA3693" s="1">
        <f t="shared" si="175"/>
        <v>45</v>
      </c>
      <c r="AB3693">
        <f>IF(ABS(T3693-AA3693)&gt;50,1,0)</f>
        <v>0</v>
      </c>
      <c r="AC3693" t="str">
        <f t="shared" si="176"/>
        <v/>
      </c>
    </row>
    <row r="3694" spans="1:29" x14ac:dyDescent="0.25">
      <c r="A3694">
        <v>81</v>
      </c>
      <c r="B3694">
        <v>39</v>
      </c>
      <c r="C3694">
        <v>99</v>
      </c>
      <c r="D3694">
        <v>56</v>
      </c>
      <c r="E3694">
        <v>22</v>
      </c>
      <c r="F3694">
        <v>45</v>
      </c>
      <c r="G3694">
        <f>COUNTIF($A3694:$F3694,A3694)</f>
        <v>1</v>
      </c>
      <c r="H3694">
        <f>COUNTIF($A3694:$F3694,B3694)</f>
        <v>1</v>
      </c>
      <c r="I3694">
        <f>COUNTIF($A3694:$F3694,C3694)</f>
        <v>1</v>
      </c>
      <c r="J3694">
        <f>COUNTIF($A3694:$F3694,D3694)</f>
        <v>1</v>
      </c>
      <c r="K3694">
        <f>COUNTIF($A3694:$F3694,E3694)</f>
        <v>1</v>
      </c>
      <c r="L3694">
        <f>COUNTIF($A3694:$F3694,F3694)</f>
        <v>1</v>
      </c>
      <c r="M3694" s="1">
        <f>IF(AND(COUNTIF(G3694:L3694,1)=4,COUNTIF(G3694:L3694,2)=2),1,0)</f>
        <v>0</v>
      </c>
      <c r="N3694" t="str">
        <f>IF(MOD(A3694,2)=0,A3694,"")</f>
        <v/>
      </c>
      <c r="O3694" t="str">
        <f>IF(MOD(B3694,2)=0,B3694,"")</f>
        <v/>
      </c>
      <c r="P3694" t="str">
        <f>IF(MOD(C3694,2)=0,C3694,"")</f>
        <v/>
      </c>
      <c r="Q3694">
        <f>IF(MOD(D3694,2)=0,D3694,"")</f>
        <v>56</v>
      </c>
      <c r="R3694">
        <f>IF(MOD(E3694,2)=0,E3694,"")</f>
        <v>22</v>
      </c>
      <c r="S3694" t="str">
        <f>IF(MOD(F3694,2)=0,F3694,"")</f>
        <v/>
      </c>
      <c r="T3694" s="1">
        <f t="shared" si="174"/>
        <v>39</v>
      </c>
      <c r="U3694">
        <f>IF(MOD(A3694,2)=1,A3694,"")</f>
        <v>81</v>
      </c>
      <c r="V3694">
        <f>IF(MOD(B3694,2)=1,B3694,"")</f>
        <v>39</v>
      </c>
      <c r="W3694">
        <f>IF(MOD(C3694,2)=1,C3694,"")</f>
        <v>99</v>
      </c>
      <c r="X3694" t="str">
        <f>IF(MOD(D3694,2)=1,D3694,"")</f>
        <v/>
      </c>
      <c r="Y3694" t="str">
        <f>IF(MOD(E3694,2)=1,E3694,"")</f>
        <v/>
      </c>
      <c r="Z3694">
        <f>IF(MOD(F3694,2)=1,F3694,"")</f>
        <v>45</v>
      </c>
      <c r="AA3694" s="1">
        <f t="shared" si="175"/>
        <v>66</v>
      </c>
      <c r="AB3694">
        <f>IF(ABS(T3694-AA3694)&gt;50,1,0)</f>
        <v>0</v>
      </c>
      <c r="AC3694" t="str">
        <f t="shared" si="176"/>
        <v/>
      </c>
    </row>
    <row r="3695" spans="1:29" x14ac:dyDescent="0.25">
      <c r="A3695">
        <v>58</v>
      </c>
      <c r="B3695">
        <v>69</v>
      </c>
      <c r="C3695">
        <v>21</v>
      </c>
      <c r="D3695">
        <v>30</v>
      </c>
      <c r="E3695">
        <v>55</v>
      </c>
      <c r="F3695">
        <v>95</v>
      </c>
      <c r="G3695">
        <f>COUNTIF($A3695:$F3695,A3695)</f>
        <v>1</v>
      </c>
      <c r="H3695">
        <f>COUNTIF($A3695:$F3695,B3695)</f>
        <v>1</v>
      </c>
      <c r="I3695">
        <f>COUNTIF($A3695:$F3695,C3695)</f>
        <v>1</v>
      </c>
      <c r="J3695">
        <f>COUNTIF($A3695:$F3695,D3695)</f>
        <v>1</v>
      </c>
      <c r="K3695">
        <f>COUNTIF($A3695:$F3695,E3695)</f>
        <v>1</v>
      </c>
      <c r="L3695">
        <f>COUNTIF($A3695:$F3695,F3695)</f>
        <v>1</v>
      </c>
      <c r="M3695" s="1">
        <f>IF(AND(COUNTIF(G3695:L3695,1)=4,COUNTIF(G3695:L3695,2)=2),1,0)</f>
        <v>0</v>
      </c>
      <c r="N3695">
        <f>IF(MOD(A3695,2)=0,A3695,"")</f>
        <v>58</v>
      </c>
      <c r="O3695" t="str">
        <f>IF(MOD(B3695,2)=0,B3695,"")</f>
        <v/>
      </c>
      <c r="P3695" t="str">
        <f>IF(MOD(C3695,2)=0,C3695,"")</f>
        <v/>
      </c>
      <c r="Q3695">
        <f>IF(MOD(D3695,2)=0,D3695,"")</f>
        <v>30</v>
      </c>
      <c r="R3695" t="str">
        <f>IF(MOD(E3695,2)=0,E3695,"")</f>
        <v/>
      </c>
      <c r="S3695" t="str">
        <f>IF(MOD(F3695,2)=0,F3695,"")</f>
        <v/>
      </c>
      <c r="T3695" s="1">
        <f t="shared" si="174"/>
        <v>44</v>
      </c>
      <c r="U3695" t="str">
        <f>IF(MOD(A3695,2)=1,A3695,"")</f>
        <v/>
      </c>
      <c r="V3695">
        <f>IF(MOD(B3695,2)=1,B3695,"")</f>
        <v>69</v>
      </c>
      <c r="W3695">
        <f>IF(MOD(C3695,2)=1,C3695,"")</f>
        <v>21</v>
      </c>
      <c r="X3695" t="str">
        <f>IF(MOD(D3695,2)=1,D3695,"")</f>
        <v/>
      </c>
      <c r="Y3695">
        <f>IF(MOD(E3695,2)=1,E3695,"")</f>
        <v>55</v>
      </c>
      <c r="Z3695">
        <f>IF(MOD(F3695,2)=1,F3695,"")</f>
        <v>95</v>
      </c>
      <c r="AA3695" s="1">
        <f t="shared" si="175"/>
        <v>60</v>
      </c>
      <c r="AB3695">
        <f>IF(ABS(T3695-AA3695)&gt;50,1,0)</f>
        <v>0</v>
      </c>
      <c r="AC3695" t="str">
        <f t="shared" si="176"/>
        <v/>
      </c>
    </row>
    <row r="3696" spans="1:29" x14ac:dyDescent="0.25">
      <c r="A3696">
        <v>1</v>
      </c>
      <c r="B3696">
        <v>69</v>
      </c>
      <c r="C3696">
        <v>1</v>
      </c>
      <c r="D3696">
        <v>12</v>
      </c>
      <c r="E3696">
        <v>52</v>
      </c>
      <c r="F3696">
        <v>54</v>
      </c>
      <c r="G3696">
        <f>COUNTIF($A3696:$F3696,A3696)</f>
        <v>2</v>
      </c>
      <c r="H3696">
        <f>COUNTIF($A3696:$F3696,B3696)</f>
        <v>1</v>
      </c>
      <c r="I3696">
        <f>COUNTIF($A3696:$F3696,C3696)</f>
        <v>2</v>
      </c>
      <c r="J3696">
        <f>COUNTIF($A3696:$F3696,D3696)</f>
        <v>1</v>
      </c>
      <c r="K3696">
        <f>COUNTIF($A3696:$F3696,E3696)</f>
        <v>1</v>
      </c>
      <c r="L3696">
        <f>COUNTIF($A3696:$F3696,F3696)</f>
        <v>1</v>
      </c>
      <c r="M3696" s="1">
        <f>IF(AND(COUNTIF(G3696:L3696,1)=4,COUNTIF(G3696:L3696,2)=2),1,0)</f>
        <v>1</v>
      </c>
      <c r="N3696" t="str">
        <f>IF(MOD(A3696,2)=0,A3696,"")</f>
        <v/>
      </c>
      <c r="O3696" t="str">
        <f>IF(MOD(B3696,2)=0,B3696,"")</f>
        <v/>
      </c>
      <c r="P3696" t="str">
        <f>IF(MOD(C3696,2)=0,C3696,"")</f>
        <v/>
      </c>
      <c r="Q3696">
        <f>IF(MOD(D3696,2)=0,D3696,"")</f>
        <v>12</v>
      </c>
      <c r="R3696">
        <f>IF(MOD(E3696,2)=0,E3696,"")</f>
        <v>52</v>
      </c>
      <c r="S3696">
        <f>IF(MOD(F3696,2)=0,F3696,"")</f>
        <v>54</v>
      </c>
      <c r="T3696" s="1">
        <f t="shared" si="174"/>
        <v>39.333333333333336</v>
      </c>
      <c r="U3696">
        <f>IF(MOD(A3696,2)=1,A3696,"")</f>
        <v>1</v>
      </c>
      <c r="V3696">
        <f>IF(MOD(B3696,2)=1,B3696,"")</f>
        <v>69</v>
      </c>
      <c r="W3696">
        <f>IF(MOD(C3696,2)=1,C3696,"")</f>
        <v>1</v>
      </c>
      <c r="X3696" t="str">
        <f>IF(MOD(D3696,2)=1,D3696,"")</f>
        <v/>
      </c>
      <c r="Y3696" t="str">
        <f>IF(MOD(E3696,2)=1,E3696,"")</f>
        <v/>
      </c>
      <c r="Z3696" t="str">
        <f>IF(MOD(F3696,2)=1,F3696,"")</f>
        <v/>
      </c>
      <c r="AA3696" s="1">
        <f t="shared" si="175"/>
        <v>23.666666666666668</v>
      </c>
      <c r="AB3696">
        <f>IF(ABS(T3696-AA3696)&gt;50,1,0)</f>
        <v>0</v>
      </c>
      <c r="AC3696">
        <f t="shared" si="176"/>
        <v>1</v>
      </c>
    </row>
    <row r="3697" spans="1:29" x14ac:dyDescent="0.25">
      <c r="A3697">
        <v>72</v>
      </c>
      <c r="B3697">
        <v>92</v>
      </c>
      <c r="C3697">
        <v>7</v>
      </c>
      <c r="D3697">
        <v>79</v>
      </c>
      <c r="E3697">
        <v>80</v>
      </c>
      <c r="F3697">
        <v>14</v>
      </c>
      <c r="G3697">
        <f>COUNTIF($A3697:$F3697,A3697)</f>
        <v>1</v>
      </c>
      <c r="H3697">
        <f>COUNTIF($A3697:$F3697,B3697)</f>
        <v>1</v>
      </c>
      <c r="I3697">
        <f>COUNTIF($A3697:$F3697,C3697)</f>
        <v>1</v>
      </c>
      <c r="J3697">
        <f>COUNTIF($A3697:$F3697,D3697)</f>
        <v>1</v>
      </c>
      <c r="K3697">
        <f>COUNTIF($A3697:$F3697,E3697)</f>
        <v>1</v>
      </c>
      <c r="L3697">
        <f>COUNTIF($A3697:$F3697,F3697)</f>
        <v>1</v>
      </c>
      <c r="M3697" s="1">
        <f>IF(AND(COUNTIF(G3697:L3697,1)=4,COUNTIF(G3697:L3697,2)=2),1,0)</f>
        <v>0</v>
      </c>
      <c r="N3697">
        <f>IF(MOD(A3697,2)=0,A3697,"")</f>
        <v>72</v>
      </c>
      <c r="O3697">
        <f>IF(MOD(B3697,2)=0,B3697,"")</f>
        <v>92</v>
      </c>
      <c r="P3697" t="str">
        <f>IF(MOD(C3697,2)=0,C3697,"")</f>
        <v/>
      </c>
      <c r="Q3697" t="str">
        <f>IF(MOD(D3697,2)=0,D3697,"")</f>
        <v/>
      </c>
      <c r="R3697">
        <f>IF(MOD(E3697,2)=0,E3697,"")</f>
        <v>80</v>
      </c>
      <c r="S3697">
        <f>IF(MOD(F3697,2)=0,F3697,"")</f>
        <v>14</v>
      </c>
      <c r="T3697" s="1">
        <f t="shared" si="174"/>
        <v>64.5</v>
      </c>
      <c r="U3697" t="str">
        <f>IF(MOD(A3697,2)=1,A3697,"")</f>
        <v/>
      </c>
      <c r="V3697" t="str">
        <f>IF(MOD(B3697,2)=1,B3697,"")</f>
        <v/>
      </c>
      <c r="W3697">
        <f>IF(MOD(C3697,2)=1,C3697,"")</f>
        <v>7</v>
      </c>
      <c r="X3697">
        <f>IF(MOD(D3697,2)=1,D3697,"")</f>
        <v>79</v>
      </c>
      <c r="Y3697" t="str">
        <f>IF(MOD(E3697,2)=1,E3697,"")</f>
        <v/>
      </c>
      <c r="Z3697" t="str">
        <f>IF(MOD(F3697,2)=1,F3697,"")</f>
        <v/>
      </c>
      <c r="AA3697" s="1">
        <f t="shared" si="175"/>
        <v>43</v>
      </c>
      <c r="AB3697">
        <f>IF(ABS(T3697-AA3697)&gt;50,1,0)</f>
        <v>0</v>
      </c>
      <c r="AC3697" t="str">
        <f t="shared" si="176"/>
        <v/>
      </c>
    </row>
    <row r="3698" spans="1:29" x14ac:dyDescent="0.25">
      <c r="A3698">
        <v>58</v>
      </c>
      <c r="B3698">
        <v>42</v>
      </c>
      <c r="C3698">
        <v>31</v>
      </c>
      <c r="D3698">
        <v>6</v>
      </c>
      <c r="E3698">
        <v>58</v>
      </c>
      <c r="F3698">
        <v>82</v>
      </c>
      <c r="G3698">
        <f>COUNTIF($A3698:$F3698,A3698)</f>
        <v>2</v>
      </c>
      <c r="H3698">
        <f>COUNTIF($A3698:$F3698,B3698)</f>
        <v>1</v>
      </c>
      <c r="I3698">
        <f>COUNTIF($A3698:$F3698,C3698)</f>
        <v>1</v>
      </c>
      <c r="J3698">
        <f>COUNTIF($A3698:$F3698,D3698)</f>
        <v>1</v>
      </c>
      <c r="K3698">
        <f>COUNTIF($A3698:$F3698,E3698)</f>
        <v>2</v>
      </c>
      <c r="L3698">
        <f>COUNTIF($A3698:$F3698,F3698)</f>
        <v>1</v>
      </c>
      <c r="M3698" s="1">
        <f>IF(AND(COUNTIF(G3698:L3698,1)=4,COUNTIF(G3698:L3698,2)=2),1,0)</f>
        <v>1</v>
      </c>
      <c r="N3698">
        <f>IF(MOD(A3698,2)=0,A3698,"")</f>
        <v>58</v>
      </c>
      <c r="O3698">
        <f>IF(MOD(B3698,2)=0,B3698,"")</f>
        <v>42</v>
      </c>
      <c r="P3698" t="str">
        <f>IF(MOD(C3698,2)=0,C3698,"")</f>
        <v/>
      </c>
      <c r="Q3698">
        <f>IF(MOD(D3698,2)=0,D3698,"")</f>
        <v>6</v>
      </c>
      <c r="R3698">
        <f>IF(MOD(E3698,2)=0,E3698,"")</f>
        <v>58</v>
      </c>
      <c r="S3698">
        <f>IF(MOD(F3698,2)=0,F3698,"")</f>
        <v>82</v>
      </c>
      <c r="T3698" s="1">
        <f t="shared" si="174"/>
        <v>49.2</v>
      </c>
      <c r="U3698" t="str">
        <f>IF(MOD(A3698,2)=1,A3698,"")</f>
        <v/>
      </c>
      <c r="V3698" t="str">
        <f>IF(MOD(B3698,2)=1,B3698,"")</f>
        <v/>
      </c>
      <c r="W3698">
        <f>IF(MOD(C3698,2)=1,C3698,"")</f>
        <v>31</v>
      </c>
      <c r="X3698" t="str">
        <f>IF(MOD(D3698,2)=1,D3698,"")</f>
        <v/>
      </c>
      <c r="Y3698" t="str">
        <f>IF(MOD(E3698,2)=1,E3698,"")</f>
        <v/>
      </c>
      <c r="Z3698" t="str">
        <f>IF(MOD(F3698,2)=1,F3698,"")</f>
        <v/>
      </c>
      <c r="AA3698" s="1">
        <f t="shared" si="175"/>
        <v>31</v>
      </c>
      <c r="AB3698">
        <f>IF(ABS(T3698-AA3698)&gt;50,1,0)</f>
        <v>0</v>
      </c>
      <c r="AC3698">
        <f t="shared" si="176"/>
        <v>1</v>
      </c>
    </row>
    <row r="3699" spans="1:29" x14ac:dyDescent="0.25">
      <c r="A3699">
        <v>51</v>
      </c>
      <c r="B3699">
        <v>44</v>
      </c>
      <c r="C3699">
        <v>41</v>
      </c>
      <c r="D3699">
        <v>35</v>
      </c>
      <c r="E3699">
        <v>85</v>
      </c>
      <c r="F3699">
        <v>82</v>
      </c>
      <c r="G3699">
        <f>COUNTIF($A3699:$F3699,A3699)</f>
        <v>1</v>
      </c>
      <c r="H3699">
        <f>COUNTIF($A3699:$F3699,B3699)</f>
        <v>1</v>
      </c>
      <c r="I3699">
        <f>COUNTIF($A3699:$F3699,C3699)</f>
        <v>1</v>
      </c>
      <c r="J3699">
        <f>COUNTIF($A3699:$F3699,D3699)</f>
        <v>1</v>
      </c>
      <c r="K3699">
        <f>COUNTIF($A3699:$F3699,E3699)</f>
        <v>1</v>
      </c>
      <c r="L3699">
        <f>COUNTIF($A3699:$F3699,F3699)</f>
        <v>1</v>
      </c>
      <c r="M3699" s="1">
        <f>IF(AND(COUNTIF(G3699:L3699,1)=4,COUNTIF(G3699:L3699,2)=2),1,0)</f>
        <v>0</v>
      </c>
      <c r="N3699" t="str">
        <f>IF(MOD(A3699,2)=0,A3699,"")</f>
        <v/>
      </c>
      <c r="O3699">
        <f>IF(MOD(B3699,2)=0,B3699,"")</f>
        <v>44</v>
      </c>
      <c r="P3699" t="str">
        <f>IF(MOD(C3699,2)=0,C3699,"")</f>
        <v/>
      </c>
      <c r="Q3699" t="str">
        <f>IF(MOD(D3699,2)=0,D3699,"")</f>
        <v/>
      </c>
      <c r="R3699" t="str">
        <f>IF(MOD(E3699,2)=0,E3699,"")</f>
        <v/>
      </c>
      <c r="S3699">
        <f>IF(MOD(F3699,2)=0,F3699,"")</f>
        <v>82</v>
      </c>
      <c r="T3699" s="1">
        <f t="shared" si="174"/>
        <v>63</v>
      </c>
      <c r="U3699">
        <f>IF(MOD(A3699,2)=1,A3699,"")</f>
        <v>51</v>
      </c>
      <c r="V3699" t="str">
        <f>IF(MOD(B3699,2)=1,B3699,"")</f>
        <v/>
      </c>
      <c r="W3699">
        <f>IF(MOD(C3699,2)=1,C3699,"")</f>
        <v>41</v>
      </c>
      <c r="X3699">
        <f>IF(MOD(D3699,2)=1,D3699,"")</f>
        <v>35</v>
      </c>
      <c r="Y3699">
        <f>IF(MOD(E3699,2)=1,E3699,"")</f>
        <v>85</v>
      </c>
      <c r="Z3699" t="str">
        <f>IF(MOD(F3699,2)=1,F3699,"")</f>
        <v/>
      </c>
      <c r="AA3699" s="1">
        <f t="shared" si="175"/>
        <v>53</v>
      </c>
      <c r="AB3699">
        <f>IF(ABS(T3699-AA3699)&gt;50,1,0)</f>
        <v>0</v>
      </c>
      <c r="AC3699" t="str">
        <f t="shared" si="176"/>
        <v/>
      </c>
    </row>
    <row r="3700" spans="1:29" x14ac:dyDescent="0.25">
      <c r="A3700">
        <v>96</v>
      </c>
      <c r="B3700">
        <v>10</v>
      </c>
      <c r="C3700">
        <v>1</v>
      </c>
      <c r="D3700">
        <v>62</v>
      </c>
      <c r="E3700">
        <v>29</v>
      </c>
      <c r="F3700">
        <v>65</v>
      </c>
      <c r="G3700">
        <f>COUNTIF($A3700:$F3700,A3700)</f>
        <v>1</v>
      </c>
      <c r="H3700">
        <f>COUNTIF($A3700:$F3700,B3700)</f>
        <v>1</v>
      </c>
      <c r="I3700">
        <f>COUNTIF($A3700:$F3700,C3700)</f>
        <v>1</v>
      </c>
      <c r="J3700">
        <f>COUNTIF($A3700:$F3700,D3700)</f>
        <v>1</v>
      </c>
      <c r="K3700">
        <f>COUNTIF($A3700:$F3700,E3700)</f>
        <v>1</v>
      </c>
      <c r="L3700">
        <f>COUNTIF($A3700:$F3700,F3700)</f>
        <v>1</v>
      </c>
      <c r="M3700" s="1">
        <f>IF(AND(COUNTIF(G3700:L3700,1)=4,COUNTIF(G3700:L3700,2)=2),1,0)</f>
        <v>0</v>
      </c>
      <c r="N3700">
        <f>IF(MOD(A3700,2)=0,A3700,"")</f>
        <v>96</v>
      </c>
      <c r="O3700">
        <f>IF(MOD(B3700,2)=0,B3700,"")</f>
        <v>10</v>
      </c>
      <c r="P3700" t="str">
        <f>IF(MOD(C3700,2)=0,C3700,"")</f>
        <v/>
      </c>
      <c r="Q3700">
        <f>IF(MOD(D3700,2)=0,D3700,"")</f>
        <v>62</v>
      </c>
      <c r="R3700" t="str">
        <f>IF(MOD(E3700,2)=0,E3700,"")</f>
        <v/>
      </c>
      <c r="S3700" t="str">
        <f>IF(MOD(F3700,2)=0,F3700,"")</f>
        <v/>
      </c>
      <c r="T3700" s="1">
        <f t="shared" si="174"/>
        <v>56</v>
      </c>
      <c r="U3700" t="str">
        <f>IF(MOD(A3700,2)=1,A3700,"")</f>
        <v/>
      </c>
      <c r="V3700" t="str">
        <f>IF(MOD(B3700,2)=1,B3700,"")</f>
        <v/>
      </c>
      <c r="W3700">
        <f>IF(MOD(C3700,2)=1,C3700,"")</f>
        <v>1</v>
      </c>
      <c r="X3700" t="str">
        <f>IF(MOD(D3700,2)=1,D3700,"")</f>
        <v/>
      </c>
      <c r="Y3700">
        <f>IF(MOD(E3700,2)=1,E3700,"")</f>
        <v>29</v>
      </c>
      <c r="Z3700">
        <f>IF(MOD(F3700,2)=1,F3700,"")</f>
        <v>65</v>
      </c>
      <c r="AA3700" s="1">
        <f t="shared" si="175"/>
        <v>31.666666666666668</v>
      </c>
      <c r="AB3700">
        <f>IF(ABS(T3700-AA3700)&gt;50,1,0)</f>
        <v>0</v>
      </c>
      <c r="AC3700" t="str">
        <f t="shared" si="176"/>
        <v/>
      </c>
    </row>
    <row r="3701" spans="1:29" x14ac:dyDescent="0.25">
      <c r="A3701">
        <v>75</v>
      </c>
      <c r="B3701">
        <v>79</v>
      </c>
      <c r="C3701">
        <v>35</v>
      </c>
      <c r="D3701">
        <v>76</v>
      </c>
      <c r="E3701">
        <v>97</v>
      </c>
      <c r="F3701">
        <v>43</v>
      </c>
      <c r="G3701">
        <f>COUNTIF($A3701:$F3701,A3701)</f>
        <v>1</v>
      </c>
      <c r="H3701">
        <f>COUNTIF($A3701:$F3701,B3701)</f>
        <v>1</v>
      </c>
      <c r="I3701">
        <f>COUNTIF($A3701:$F3701,C3701)</f>
        <v>1</v>
      </c>
      <c r="J3701">
        <f>COUNTIF($A3701:$F3701,D3701)</f>
        <v>1</v>
      </c>
      <c r="K3701">
        <f>COUNTIF($A3701:$F3701,E3701)</f>
        <v>1</v>
      </c>
      <c r="L3701">
        <f>COUNTIF($A3701:$F3701,F3701)</f>
        <v>1</v>
      </c>
      <c r="M3701" s="1">
        <f>IF(AND(COUNTIF(G3701:L3701,1)=4,COUNTIF(G3701:L3701,2)=2),1,0)</f>
        <v>0</v>
      </c>
      <c r="N3701" t="str">
        <f>IF(MOD(A3701,2)=0,A3701,"")</f>
        <v/>
      </c>
      <c r="O3701" t="str">
        <f>IF(MOD(B3701,2)=0,B3701,"")</f>
        <v/>
      </c>
      <c r="P3701" t="str">
        <f>IF(MOD(C3701,2)=0,C3701,"")</f>
        <v/>
      </c>
      <c r="Q3701">
        <f>IF(MOD(D3701,2)=0,D3701,"")</f>
        <v>76</v>
      </c>
      <c r="R3701" t="str">
        <f>IF(MOD(E3701,2)=0,E3701,"")</f>
        <v/>
      </c>
      <c r="S3701" t="str">
        <f>IF(MOD(F3701,2)=0,F3701,"")</f>
        <v/>
      </c>
      <c r="T3701" s="1">
        <f t="shared" si="174"/>
        <v>76</v>
      </c>
      <c r="U3701">
        <f>IF(MOD(A3701,2)=1,A3701,"")</f>
        <v>75</v>
      </c>
      <c r="V3701">
        <f>IF(MOD(B3701,2)=1,B3701,"")</f>
        <v>79</v>
      </c>
      <c r="W3701">
        <f>IF(MOD(C3701,2)=1,C3701,"")</f>
        <v>35</v>
      </c>
      <c r="X3701" t="str">
        <f>IF(MOD(D3701,2)=1,D3701,"")</f>
        <v/>
      </c>
      <c r="Y3701">
        <f>IF(MOD(E3701,2)=1,E3701,"")</f>
        <v>97</v>
      </c>
      <c r="Z3701">
        <f>IF(MOD(F3701,2)=1,F3701,"")</f>
        <v>43</v>
      </c>
      <c r="AA3701" s="1">
        <f t="shared" si="175"/>
        <v>65.8</v>
      </c>
      <c r="AB3701">
        <f>IF(ABS(T3701-AA3701)&gt;50,1,0)</f>
        <v>0</v>
      </c>
      <c r="AC3701" t="str">
        <f t="shared" si="176"/>
        <v/>
      </c>
    </row>
    <row r="3702" spans="1:29" x14ac:dyDescent="0.25">
      <c r="A3702">
        <v>62</v>
      </c>
      <c r="B3702">
        <v>81</v>
      </c>
      <c r="C3702">
        <v>79</v>
      </c>
      <c r="D3702">
        <v>2</v>
      </c>
      <c r="E3702">
        <v>42</v>
      </c>
      <c r="F3702">
        <v>20</v>
      </c>
      <c r="G3702">
        <f>COUNTIF($A3702:$F3702,A3702)</f>
        <v>1</v>
      </c>
      <c r="H3702">
        <f>COUNTIF($A3702:$F3702,B3702)</f>
        <v>1</v>
      </c>
      <c r="I3702">
        <f>COUNTIF($A3702:$F3702,C3702)</f>
        <v>1</v>
      </c>
      <c r="J3702">
        <f>COUNTIF($A3702:$F3702,D3702)</f>
        <v>1</v>
      </c>
      <c r="K3702">
        <f>COUNTIF($A3702:$F3702,E3702)</f>
        <v>1</v>
      </c>
      <c r="L3702">
        <f>COUNTIF($A3702:$F3702,F3702)</f>
        <v>1</v>
      </c>
      <c r="M3702" s="1">
        <f>IF(AND(COUNTIF(G3702:L3702,1)=4,COUNTIF(G3702:L3702,2)=2),1,0)</f>
        <v>0</v>
      </c>
      <c r="N3702">
        <f>IF(MOD(A3702,2)=0,A3702,"")</f>
        <v>62</v>
      </c>
      <c r="O3702" t="str">
        <f>IF(MOD(B3702,2)=0,B3702,"")</f>
        <v/>
      </c>
      <c r="P3702" t="str">
        <f>IF(MOD(C3702,2)=0,C3702,"")</f>
        <v/>
      </c>
      <c r="Q3702">
        <f>IF(MOD(D3702,2)=0,D3702,"")</f>
        <v>2</v>
      </c>
      <c r="R3702">
        <f>IF(MOD(E3702,2)=0,E3702,"")</f>
        <v>42</v>
      </c>
      <c r="S3702">
        <f>IF(MOD(F3702,2)=0,F3702,"")</f>
        <v>20</v>
      </c>
      <c r="T3702" s="1">
        <f t="shared" si="174"/>
        <v>31.5</v>
      </c>
      <c r="U3702" t="str">
        <f>IF(MOD(A3702,2)=1,A3702,"")</f>
        <v/>
      </c>
      <c r="V3702">
        <f>IF(MOD(B3702,2)=1,B3702,"")</f>
        <v>81</v>
      </c>
      <c r="W3702">
        <f>IF(MOD(C3702,2)=1,C3702,"")</f>
        <v>79</v>
      </c>
      <c r="X3702" t="str">
        <f>IF(MOD(D3702,2)=1,D3702,"")</f>
        <v/>
      </c>
      <c r="Y3702" t="str">
        <f>IF(MOD(E3702,2)=1,E3702,"")</f>
        <v/>
      </c>
      <c r="Z3702" t="str">
        <f>IF(MOD(F3702,2)=1,F3702,"")</f>
        <v/>
      </c>
      <c r="AA3702" s="1">
        <f t="shared" si="175"/>
        <v>80</v>
      </c>
      <c r="AB3702">
        <f>IF(ABS(T3702-AA3702)&gt;50,1,0)</f>
        <v>0</v>
      </c>
      <c r="AC3702" t="str">
        <f t="shared" si="176"/>
        <v/>
      </c>
    </row>
    <row r="3703" spans="1:29" x14ac:dyDescent="0.25">
      <c r="A3703">
        <v>80</v>
      </c>
      <c r="B3703">
        <v>43</v>
      </c>
      <c r="C3703">
        <v>86</v>
      </c>
      <c r="D3703">
        <v>57</v>
      </c>
      <c r="E3703">
        <v>93</v>
      </c>
      <c r="F3703">
        <v>44</v>
      </c>
      <c r="G3703">
        <f>COUNTIF($A3703:$F3703,A3703)</f>
        <v>1</v>
      </c>
      <c r="H3703">
        <f>COUNTIF($A3703:$F3703,B3703)</f>
        <v>1</v>
      </c>
      <c r="I3703">
        <f>COUNTIF($A3703:$F3703,C3703)</f>
        <v>1</v>
      </c>
      <c r="J3703">
        <f>COUNTIF($A3703:$F3703,D3703)</f>
        <v>1</v>
      </c>
      <c r="K3703">
        <f>COUNTIF($A3703:$F3703,E3703)</f>
        <v>1</v>
      </c>
      <c r="L3703">
        <f>COUNTIF($A3703:$F3703,F3703)</f>
        <v>1</v>
      </c>
      <c r="M3703" s="1">
        <f>IF(AND(COUNTIF(G3703:L3703,1)=4,COUNTIF(G3703:L3703,2)=2),1,0)</f>
        <v>0</v>
      </c>
      <c r="N3703">
        <f>IF(MOD(A3703,2)=0,A3703,"")</f>
        <v>80</v>
      </c>
      <c r="O3703" t="str">
        <f>IF(MOD(B3703,2)=0,B3703,"")</f>
        <v/>
      </c>
      <c r="P3703">
        <f>IF(MOD(C3703,2)=0,C3703,"")</f>
        <v>86</v>
      </c>
      <c r="Q3703" t="str">
        <f>IF(MOD(D3703,2)=0,D3703,"")</f>
        <v/>
      </c>
      <c r="R3703" t="str">
        <f>IF(MOD(E3703,2)=0,E3703,"")</f>
        <v/>
      </c>
      <c r="S3703">
        <f>IF(MOD(F3703,2)=0,F3703,"")</f>
        <v>44</v>
      </c>
      <c r="T3703" s="1">
        <f t="shared" si="174"/>
        <v>70</v>
      </c>
      <c r="U3703" t="str">
        <f>IF(MOD(A3703,2)=1,A3703,"")</f>
        <v/>
      </c>
      <c r="V3703">
        <f>IF(MOD(B3703,2)=1,B3703,"")</f>
        <v>43</v>
      </c>
      <c r="W3703" t="str">
        <f>IF(MOD(C3703,2)=1,C3703,"")</f>
        <v/>
      </c>
      <c r="X3703">
        <f>IF(MOD(D3703,2)=1,D3703,"")</f>
        <v>57</v>
      </c>
      <c r="Y3703">
        <f>IF(MOD(E3703,2)=1,E3703,"")</f>
        <v>93</v>
      </c>
      <c r="Z3703" t="str">
        <f>IF(MOD(F3703,2)=1,F3703,"")</f>
        <v/>
      </c>
      <c r="AA3703" s="1">
        <f t="shared" si="175"/>
        <v>64.333333333333329</v>
      </c>
      <c r="AB3703">
        <f>IF(ABS(T3703-AA3703)&gt;50,1,0)</f>
        <v>0</v>
      </c>
      <c r="AC3703" t="str">
        <f t="shared" si="176"/>
        <v/>
      </c>
    </row>
    <row r="3704" spans="1:29" x14ac:dyDescent="0.25">
      <c r="A3704">
        <v>21</v>
      </c>
      <c r="B3704">
        <v>61</v>
      </c>
      <c r="C3704">
        <v>85</v>
      </c>
      <c r="D3704">
        <v>49</v>
      </c>
      <c r="E3704">
        <v>9</v>
      </c>
      <c r="F3704">
        <v>73</v>
      </c>
      <c r="G3704">
        <f>COUNTIF($A3704:$F3704,A3704)</f>
        <v>1</v>
      </c>
      <c r="H3704">
        <f>COUNTIF($A3704:$F3704,B3704)</f>
        <v>1</v>
      </c>
      <c r="I3704">
        <f>COUNTIF($A3704:$F3704,C3704)</f>
        <v>1</v>
      </c>
      <c r="J3704">
        <f>COUNTIF($A3704:$F3704,D3704)</f>
        <v>1</v>
      </c>
      <c r="K3704">
        <f>COUNTIF($A3704:$F3704,E3704)</f>
        <v>1</v>
      </c>
      <c r="L3704">
        <f>COUNTIF($A3704:$F3704,F3704)</f>
        <v>1</v>
      </c>
      <c r="M3704" s="1">
        <f>IF(AND(COUNTIF(G3704:L3704,1)=4,COUNTIF(G3704:L3704,2)=2),1,0)</f>
        <v>0</v>
      </c>
      <c r="N3704" t="str">
        <f>IF(MOD(A3704,2)=0,A3704,"")</f>
        <v/>
      </c>
      <c r="O3704" t="str">
        <f>IF(MOD(B3704,2)=0,B3704,"")</f>
        <v/>
      </c>
      <c r="P3704" t="str">
        <f>IF(MOD(C3704,2)=0,C3704,"")</f>
        <v/>
      </c>
      <c r="Q3704" t="str">
        <f>IF(MOD(D3704,2)=0,D3704,"")</f>
        <v/>
      </c>
      <c r="R3704" t="str">
        <f>IF(MOD(E3704,2)=0,E3704,"")</f>
        <v/>
      </c>
      <c r="S3704" t="str">
        <f>IF(MOD(F3704,2)=0,F3704,"")</f>
        <v/>
      </c>
      <c r="T3704" s="1">
        <f t="shared" si="174"/>
        <v>0</v>
      </c>
      <c r="U3704">
        <f>IF(MOD(A3704,2)=1,A3704,"")</f>
        <v>21</v>
      </c>
      <c r="V3704">
        <f>IF(MOD(B3704,2)=1,B3704,"")</f>
        <v>61</v>
      </c>
      <c r="W3704">
        <f>IF(MOD(C3704,2)=1,C3704,"")</f>
        <v>85</v>
      </c>
      <c r="X3704">
        <f>IF(MOD(D3704,2)=1,D3704,"")</f>
        <v>49</v>
      </c>
      <c r="Y3704">
        <f>IF(MOD(E3704,2)=1,E3704,"")</f>
        <v>9</v>
      </c>
      <c r="Z3704">
        <f>IF(MOD(F3704,2)=1,F3704,"")</f>
        <v>73</v>
      </c>
      <c r="AA3704" s="1">
        <f t="shared" si="175"/>
        <v>49.666666666666664</v>
      </c>
      <c r="AB3704">
        <f>IF(ABS(T3704-AA3704)&gt;50,1,0)</f>
        <v>0</v>
      </c>
      <c r="AC3704" t="str">
        <f t="shared" si="176"/>
        <v/>
      </c>
    </row>
    <row r="3705" spans="1:29" x14ac:dyDescent="0.25">
      <c r="A3705">
        <v>16</v>
      </c>
      <c r="B3705">
        <v>9</v>
      </c>
      <c r="C3705">
        <v>31</v>
      </c>
      <c r="D3705">
        <v>58</v>
      </c>
      <c r="E3705">
        <v>92</v>
      </c>
      <c r="F3705">
        <v>64</v>
      </c>
      <c r="G3705">
        <f>COUNTIF($A3705:$F3705,A3705)</f>
        <v>1</v>
      </c>
      <c r="H3705">
        <f>COUNTIF($A3705:$F3705,B3705)</f>
        <v>1</v>
      </c>
      <c r="I3705">
        <f>COUNTIF($A3705:$F3705,C3705)</f>
        <v>1</v>
      </c>
      <c r="J3705">
        <f>COUNTIF($A3705:$F3705,D3705)</f>
        <v>1</v>
      </c>
      <c r="K3705">
        <f>COUNTIF($A3705:$F3705,E3705)</f>
        <v>1</v>
      </c>
      <c r="L3705">
        <f>COUNTIF($A3705:$F3705,F3705)</f>
        <v>1</v>
      </c>
      <c r="M3705" s="1">
        <f>IF(AND(COUNTIF(G3705:L3705,1)=4,COUNTIF(G3705:L3705,2)=2),1,0)</f>
        <v>0</v>
      </c>
      <c r="N3705">
        <f>IF(MOD(A3705,2)=0,A3705,"")</f>
        <v>16</v>
      </c>
      <c r="O3705" t="str">
        <f>IF(MOD(B3705,2)=0,B3705,"")</f>
        <v/>
      </c>
      <c r="P3705" t="str">
        <f>IF(MOD(C3705,2)=0,C3705,"")</f>
        <v/>
      </c>
      <c r="Q3705">
        <f>IF(MOD(D3705,2)=0,D3705,"")</f>
        <v>58</v>
      </c>
      <c r="R3705">
        <f>IF(MOD(E3705,2)=0,E3705,"")</f>
        <v>92</v>
      </c>
      <c r="S3705">
        <f>IF(MOD(F3705,2)=0,F3705,"")</f>
        <v>64</v>
      </c>
      <c r="T3705" s="1">
        <f t="shared" si="174"/>
        <v>57.5</v>
      </c>
      <c r="U3705" t="str">
        <f>IF(MOD(A3705,2)=1,A3705,"")</f>
        <v/>
      </c>
      <c r="V3705">
        <f>IF(MOD(B3705,2)=1,B3705,"")</f>
        <v>9</v>
      </c>
      <c r="W3705">
        <f>IF(MOD(C3705,2)=1,C3705,"")</f>
        <v>31</v>
      </c>
      <c r="X3705" t="str">
        <f>IF(MOD(D3705,2)=1,D3705,"")</f>
        <v/>
      </c>
      <c r="Y3705" t="str">
        <f>IF(MOD(E3705,2)=1,E3705,"")</f>
        <v/>
      </c>
      <c r="Z3705" t="str">
        <f>IF(MOD(F3705,2)=1,F3705,"")</f>
        <v/>
      </c>
      <c r="AA3705" s="1">
        <f t="shared" si="175"/>
        <v>20</v>
      </c>
      <c r="AB3705">
        <f>IF(ABS(T3705-AA3705)&gt;50,1,0)</f>
        <v>0</v>
      </c>
      <c r="AC3705" t="str">
        <f t="shared" si="176"/>
        <v/>
      </c>
    </row>
    <row r="3706" spans="1:29" x14ac:dyDescent="0.25">
      <c r="A3706">
        <v>75</v>
      </c>
      <c r="B3706">
        <v>75</v>
      </c>
      <c r="C3706">
        <v>2</v>
      </c>
      <c r="D3706">
        <v>40</v>
      </c>
      <c r="E3706">
        <v>22</v>
      </c>
      <c r="F3706">
        <v>40</v>
      </c>
      <c r="G3706">
        <f>COUNTIF($A3706:$F3706,A3706)</f>
        <v>2</v>
      </c>
      <c r="H3706">
        <f>COUNTIF($A3706:$F3706,B3706)</f>
        <v>2</v>
      </c>
      <c r="I3706">
        <f>COUNTIF($A3706:$F3706,C3706)</f>
        <v>1</v>
      </c>
      <c r="J3706">
        <f>COUNTIF($A3706:$F3706,D3706)</f>
        <v>2</v>
      </c>
      <c r="K3706">
        <f>COUNTIF($A3706:$F3706,E3706)</f>
        <v>1</v>
      </c>
      <c r="L3706">
        <f>COUNTIF($A3706:$F3706,F3706)</f>
        <v>2</v>
      </c>
      <c r="M3706" s="1">
        <f>IF(AND(COUNTIF(G3706:L3706,1)=4,COUNTIF(G3706:L3706,2)=2),1,0)</f>
        <v>0</v>
      </c>
      <c r="N3706" t="str">
        <f>IF(MOD(A3706,2)=0,A3706,"")</f>
        <v/>
      </c>
      <c r="O3706" t="str">
        <f>IF(MOD(B3706,2)=0,B3706,"")</f>
        <v/>
      </c>
      <c r="P3706">
        <f>IF(MOD(C3706,2)=0,C3706,"")</f>
        <v>2</v>
      </c>
      <c r="Q3706">
        <f>IF(MOD(D3706,2)=0,D3706,"")</f>
        <v>40</v>
      </c>
      <c r="R3706">
        <f>IF(MOD(E3706,2)=0,E3706,"")</f>
        <v>22</v>
      </c>
      <c r="S3706">
        <f>IF(MOD(F3706,2)=0,F3706,"")</f>
        <v>40</v>
      </c>
      <c r="T3706" s="1">
        <f t="shared" si="174"/>
        <v>26</v>
      </c>
      <c r="U3706">
        <f>IF(MOD(A3706,2)=1,A3706,"")</f>
        <v>75</v>
      </c>
      <c r="V3706">
        <f>IF(MOD(B3706,2)=1,B3706,"")</f>
        <v>75</v>
      </c>
      <c r="W3706" t="str">
        <f>IF(MOD(C3706,2)=1,C3706,"")</f>
        <v/>
      </c>
      <c r="X3706" t="str">
        <f>IF(MOD(D3706,2)=1,D3706,"")</f>
        <v/>
      </c>
      <c r="Y3706" t="str">
        <f>IF(MOD(E3706,2)=1,E3706,"")</f>
        <v/>
      </c>
      <c r="Z3706" t="str">
        <f>IF(MOD(F3706,2)=1,F3706,"")</f>
        <v/>
      </c>
      <c r="AA3706" s="1">
        <f t="shared" si="175"/>
        <v>75</v>
      </c>
      <c r="AB3706">
        <f>IF(ABS(T3706-AA3706)&gt;50,1,0)</f>
        <v>0</v>
      </c>
      <c r="AC3706" t="str">
        <f t="shared" si="176"/>
        <v/>
      </c>
    </row>
    <row r="3707" spans="1:29" x14ac:dyDescent="0.25">
      <c r="A3707">
        <v>51</v>
      </c>
      <c r="B3707">
        <v>65</v>
      </c>
      <c r="C3707">
        <v>67</v>
      </c>
      <c r="D3707">
        <v>7</v>
      </c>
      <c r="E3707">
        <v>36</v>
      </c>
      <c r="F3707">
        <v>49</v>
      </c>
      <c r="G3707">
        <f>COUNTIF($A3707:$F3707,A3707)</f>
        <v>1</v>
      </c>
      <c r="H3707">
        <f>COUNTIF($A3707:$F3707,B3707)</f>
        <v>1</v>
      </c>
      <c r="I3707">
        <f>COUNTIF($A3707:$F3707,C3707)</f>
        <v>1</v>
      </c>
      <c r="J3707">
        <f>COUNTIF($A3707:$F3707,D3707)</f>
        <v>1</v>
      </c>
      <c r="K3707">
        <f>COUNTIF($A3707:$F3707,E3707)</f>
        <v>1</v>
      </c>
      <c r="L3707">
        <f>COUNTIF($A3707:$F3707,F3707)</f>
        <v>1</v>
      </c>
      <c r="M3707" s="1">
        <f>IF(AND(COUNTIF(G3707:L3707,1)=4,COUNTIF(G3707:L3707,2)=2),1,0)</f>
        <v>0</v>
      </c>
      <c r="N3707" t="str">
        <f>IF(MOD(A3707,2)=0,A3707,"")</f>
        <v/>
      </c>
      <c r="O3707" t="str">
        <f>IF(MOD(B3707,2)=0,B3707,"")</f>
        <v/>
      </c>
      <c r="P3707" t="str">
        <f>IF(MOD(C3707,2)=0,C3707,"")</f>
        <v/>
      </c>
      <c r="Q3707" t="str">
        <f>IF(MOD(D3707,2)=0,D3707,"")</f>
        <v/>
      </c>
      <c r="R3707">
        <f>IF(MOD(E3707,2)=0,E3707,"")</f>
        <v>36</v>
      </c>
      <c r="S3707" t="str">
        <f>IF(MOD(F3707,2)=0,F3707,"")</f>
        <v/>
      </c>
      <c r="T3707" s="1">
        <f t="shared" si="174"/>
        <v>36</v>
      </c>
      <c r="U3707">
        <f>IF(MOD(A3707,2)=1,A3707,"")</f>
        <v>51</v>
      </c>
      <c r="V3707">
        <f>IF(MOD(B3707,2)=1,B3707,"")</f>
        <v>65</v>
      </c>
      <c r="W3707">
        <f>IF(MOD(C3707,2)=1,C3707,"")</f>
        <v>67</v>
      </c>
      <c r="X3707">
        <f>IF(MOD(D3707,2)=1,D3707,"")</f>
        <v>7</v>
      </c>
      <c r="Y3707" t="str">
        <f>IF(MOD(E3707,2)=1,E3707,"")</f>
        <v/>
      </c>
      <c r="Z3707">
        <f>IF(MOD(F3707,2)=1,F3707,"")</f>
        <v>49</v>
      </c>
      <c r="AA3707" s="1">
        <f t="shared" si="175"/>
        <v>47.8</v>
      </c>
      <c r="AB3707">
        <f>IF(ABS(T3707-AA3707)&gt;50,1,0)</f>
        <v>0</v>
      </c>
      <c r="AC3707" t="str">
        <f t="shared" si="176"/>
        <v/>
      </c>
    </row>
    <row r="3708" spans="1:29" x14ac:dyDescent="0.25">
      <c r="A3708">
        <v>77</v>
      </c>
      <c r="B3708">
        <v>71</v>
      </c>
      <c r="C3708">
        <v>30</v>
      </c>
      <c r="D3708">
        <v>64</v>
      </c>
      <c r="E3708">
        <v>49</v>
      </c>
      <c r="F3708">
        <v>76</v>
      </c>
      <c r="G3708">
        <f>COUNTIF($A3708:$F3708,A3708)</f>
        <v>1</v>
      </c>
      <c r="H3708">
        <f>COUNTIF($A3708:$F3708,B3708)</f>
        <v>1</v>
      </c>
      <c r="I3708">
        <f>COUNTIF($A3708:$F3708,C3708)</f>
        <v>1</v>
      </c>
      <c r="J3708">
        <f>COUNTIF($A3708:$F3708,D3708)</f>
        <v>1</v>
      </c>
      <c r="K3708">
        <f>COUNTIF($A3708:$F3708,E3708)</f>
        <v>1</v>
      </c>
      <c r="L3708">
        <f>COUNTIF($A3708:$F3708,F3708)</f>
        <v>1</v>
      </c>
      <c r="M3708" s="1">
        <f>IF(AND(COUNTIF(G3708:L3708,1)=4,COUNTIF(G3708:L3708,2)=2),1,0)</f>
        <v>0</v>
      </c>
      <c r="N3708" t="str">
        <f>IF(MOD(A3708,2)=0,A3708,"")</f>
        <v/>
      </c>
      <c r="O3708" t="str">
        <f>IF(MOD(B3708,2)=0,B3708,"")</f>
        <v/>
      </c>
      <c r="P3708">
        <f>IF(MOD(C3708,2)=0,C3708,"")</f>
        <v>30</v>
      </c>
      <c r="Q3708">
        <f>IF(MOD(D3708,2)=0,D3708,"")</f>
        <v>64</v>
      </c>
      <c r="R3708" t="str">
        <f>IF(MOD(E3708,2)=0,E3708,"")</f>
        <v/>
      </c>
      <c r="S3708">
        <f>IF(MOD(F3708,2)=0,F3708,"")</f>
        <v>76</v>
      </c>
      <c r="T3708" s="1">
        <f t="shared" si="174"/>
        <v>56.666666666666664</v>
      </c>
      <c r="U3708">
        <f>IF(MOD(A3708,2)=1,A3708,"")</f>
        <v>77</v>
      </c>
      <c r="V3708">
        <f>IF(MOD(B3708,2)=1,B3708,"")</f>
        <v>71</v>
      </c>
      <c r="W3708" t="str">
        <f>IF(MOD(C3708,2)=1,C3708,"")</f>
        <v/>
      </c>
      <c r="X3708" t="str">
        <f>IF(MOD(D3708,2)=1,D3708,"")</f>
        <v/>
      </c>
      <c r="Y3708">
        <f>IF(MOD(E3708,2)=1,E3708,"")</f>
        <v>49</v>
      </c>
      <c r="Z3708" t="str">
        <f>IF(MOD(F3708,2)=1,F3708,"")</f>
        <v/>
      </c>
      <c r="AA3708" s="1">
        <f t="shared" si="175"/>
        <v>65.666666666666671</v>
      </c>
      <c r="AB3708">
        <f>IF(ABS(T3708-AA3708)&gt;50,1,0)</f>
        <v>0</v>
      </c>
      <c r="AC3708" t="str">
        <f t="shared" si="176"/>
        <v/>
      </c>
    </row>
    <row r="3709" spans="1:29" x14ac:dyDescent="0.25">
      <c r="A3709">
        <v>94</v>
      </c>
      <c r="B3709">
        <v>3</v>
      </c>
      <c r="C3709">
        <v>75</v>
      </c>
      <c r="D3709">
        <v>31</v>
      </c>
      <c r="E3709">
        <v>95</v>
      </c>
      <c r="F3709">
        <v>16</v>
      </c>
      <c r="G3709">
        <f>COUNTIF($A3709:$F3709,A3709)</f>
        <v>1</v>
      </c>
      <c r="H3709">
        <f>COUNTIF($A3709:$F3709,B3709)</f>
        <v>1</v>
      </c>
      <c r="I3709">
        <f>COUNTIF($A3709:$F3709,C3709)</f>
        <v>1</v>
      </c>
      <c r="J3709">
        <f>COUNTIF($A3709:$F3709,D3709)</f>
        <v>1</v>
      </c>
      <c r="K3709">
        <f>COUNTIF($A3709:$F3709,E3709)</f>
        <v>1</v>
      </c>
      <c r="L3709">
        <f>COUNTIF($A3709:$F3709,F3709)</f>
        <v>1</v>
      </c>
      <c r="M3709" s="1">
        <f>IF(AND(COUNTIF(G3709:L3709,1)=4,COUNTIF(G3709:L3709,2)=2),1,0)</f>
        <v>0</v>
      </c>
      <c r="N3709">
        <f>IF(MOD(A3709,2)=0,A3709,"")</f>
        <v>94</v>
      </c>
      <c r="O3709" t="str">
        <f>IF(MOD(B3709,2)=0,B3709,"")</f>
        <v/>
      </c>
      <c r="P3709" t="str">
        <f>IF(MOD(C3709,2)=0,C3709,"")</f>
        <v/>
      </c>
      <c r="Q3709" t="str">
        <f>IF(MOD(D3709,2)=0,D3709,"")</f>
        <v/>
      </c>
      <c r="R3709" t="str">
        <f>IF(MOD(E3709,2)=0,E3709,"")</f>
        <v/>
      </c>
      <c r="S3709">
        <f>IF(MOD(F3709,2)=0,F3709,"")</f>
        <v>16</v>
      </c>
      <c r="T3709" s="1">
        <f t="shared" si="174"/>
        <v>55</v>
      </c>
      <c r="U3709" t="str">
        <f>IF(MOD(A3709,2)=1,A3709,"")</f>
        <v/>
      </c>
      <c r="V3709">
        <f>IF(MOD(B3709,2)=1,B3709,"")</f>
        <v>3</v>
      </c>
      <c r="W3709">
        <f>IF(MOD(C3709,2)=1,C3709,"")</f>
        <v>75</v>
      </c>
      <c r="X3709">
        <f>IF(MOD(D3709,2)=1,D3709,"")</f>
        <v>31</v>
      </c>
      <c r="Y3709">
        <f>IF(MOD(E3709,2)=1,E3709,"")</f>
        <v>95</v>
      </c>
      <c r="Z3709" t="str">
        <f>IF(MOD(F3709,2)=1,F3709,"")</f>
        <v/>
      </c>
      <c r="AA3709" s="1">
        <f t="shared" si="175"/>
        <v>51</v>
      </c>
      <c r="AB3709">
        <f>IF(ABS(T3709-AA3709)&gt;50,1,0)</f>
        <v>0</v>
      </c>
      <c r="AC3709" t="str">
        <f t="shared" si="176"/>
        <v/>
      </c>
    </row>
    <row r="3710" spans="1:29" x14ac:dyDescent="0.25">
      <c r="A3710">
        <v>84</v>
      </c>
      <c r="B3710">
        <v>8</v>
      </c>
      <c r="C3710">
        <v>21</v>
      </c>
      <c r="D3710">
        <v>12</v>
      </c>
      <c r="E3710">
        <v>89</v>
      </c>
      <c r="F3710">
        <v>72</v>
      </c>
      <c r="G3710">
        <f>COUNTIF($A3710:$F3710,A3710)</f>
        <v>1</v>
      </c>
      <c r="H3710">
        <f>COUNTIF($A3710:$F3710,B3710)</f>
        <v>1</v>
      </c>
      <c r="I3710">
        <f>COUNTIF($A3710:$F3710,C3710)</f>
        <v>1</v>
      </c>
      <c r="J3710">
        <f>COUNTIF($A3710:$F3710,D3710)</f>
        <v>1</v>
      </c>
      <c r="K3710">
        <f>COUNTIF($A3710:$F3710,E3710)</f>
        <v>1</v>
      </c>
      <c r="L3710">
        <f>COUNTIF($A3710:$F3710,F3710)</f>
        <v>1</v>
      </c>
      <c r="M3710" s="1">
        <f>IF(AND(COUNTIF(G3710:L3710,1)=4,COUNTIF(G3710:L3710,2)=2),1,0)</f>
        <v>0</v>
      </c>
      <c r="N3710">
        <f>IF(MOD(A3710,2)=0,A3710,"")</f>
        <v>84</v>
      </c>
      <c r="O3710">
        <f>IF(MOD(B3710,2)=0,B3710,"")</f>
        <v>8</v>
      </c>
      <c r="P3710" t="str">
        <f>IF(MOD(C3710,2)=0,C3710,"")</f>
        <v/>
      </c>
      <c r="Q3710">
        <f>IF(MOD(D3710,2)=0,D3710,"")</f>
        <v>12</v>
      </c>
      <c r="R3710" t="str">
        <f>IF(MOD(E3710,2)=0,E3710,"")</f>
        <v/>
      </c>
      <c r="S3710">
        <f>IF(MOD(F3710,2)=0,F3710,"")</f>
        <v>72</v>
      </c>
      <c r="T3710" s="1">
        <f t="shared" si="174"/>
        <v>44</v>
      </c>
      <c r="U3710" t="str">
        <f>IF(MOD(A3710,2)=1,A3710,"")</f>
        <v/>
      </c>
      <c r="V3710" t="str">
        <f>IF(MOD(B3710,2)=1,B3710,"")</f>
        <v/>
      </c>
      <c r="W3710">
        <f>IF(MOD(C3710,2)=1,C3710,"")</f>
        <v>21</v>
      </c>
      <c r="X3710" t="str">
        <f>IF(MOD(D3710,2)=1,D3710,"")</f>
        <v/>
      </c>
      <c r="Y3710">
        <f>IF(MOD(E3710,2)=1,E3710,"")</f>
        <v>89</v>
      </c>
      <c r="Z3710" t="str">
        <f>IF(MOD(F3710,2)=1,F3710,"")</f>
        <v/>
      </c>
      <c r="AA3710" s="1">
        <f t="shared" si="175"/>
        <v>55</v>
      </c>
      <c r="AB3710">
        <f>IF(ABS(T3710-AA3710)&gt;50,1,0)</f>
        <v>0</v>
      </c>
      <c r="AC3710" t="str">
        <f t="shared" si="176"/>
        <v/>
      </c>
    </row>
    <row r="3711" spans="1:29" x14ac:dyDescent="0.25">
      <c r="A3711">
        <v>19</v>
      </c>
      <c r="B3711">
        <v>24</v>
      </c>
      <c r="C3711">
        <v>0</v>
      </c>
      <c r="D3711">
        <v>12</v>
      </c>
      <c r="E3711">
        <v>60</v>
      </c>
      <c r="F3711">
        <v>57</v>
      </c>
      <c r="G3711">
        <f>COUNTIF($A3711:$F3711,A3711)</f>
        <v>1</v>
      </c>
      <c r="H3711">
        <f>COUNTIF($A3711:$F3711,B3711)</f>
        <v>1</v>
      </c>
      <c r="I3711">
        <f>COUNTIF($A3711:$F3711,C3711)</f>
        <v>1</v>
      </c>
      <c r="J3711">
        <f>COUNTIF($A3711:$F3711,D3711)</f>
        <v>1</v>
      </c>
      <c r="K3711">
        <f>COUNTIF($A3711:$F3711,E3711)</f>
        <v>1</v>
      </c>
      <c r="L3711">
        <f>COUNTIF($A3711:$F3711,F3711)</f>
        <v>1</v>
      </c>
      <c r="M3711" s="1">
        <f>IF(AND(COUNTIF(G3711:L3711,1)=4,COUNTIF(G3711:L3711,2)=2),1,0)</f>
        <v>0</v>
      </c>
      <c r="N3711" t="str">
        <f>IF(MOD(A3711,2)=0,A3711,"")</f>
        <v/>
      </c>
      <c r="O3711">
        <f>IF(MOD(B3711,2)=0,B3711,"")</f>
        <v>24</v>
      </c>
      <c r="P3711">
        <f>IF(MOD(C3711,2)=0,C3711,"")</f>
        <v>0</v>
      </c>
      <c r="Q3711">
        <f>IF(MOD(D3711,2)=0,D3711,"")</f>
        <v>12</v>
      </c>
      <c r="R3711">
        <f>IF(MOD(E3711,2)=0,E3711,"")</f>
        <v>60</v>
      </c>
      <c r="S3711" t="str">
        <f>IF(MOD(F3711,2)=0,F3711,"")</f>
        <v/>
      </c>
      <c r="T3711" s="1">
        <f t="shared" si="174"/>
        <v>24</v>
      </c>
      <c r="U3711">
        <f>IF(MOD(A3711,2)=1,A3711,"")</f>
        <v>19</v>
      </c>
      <c r="V3711" t="str">
        <f>IF(MOD(B3711,2)=1,B3711,"")</f>
        <v/>
      </c>
      <c r="W3711" t="str">
        <f>IF(MOD(C3711,2)=1,C3711,"")</f>
        <v/>
      </c>
      <c r="X3711" t="str">
        <f>IF(MOD(D3711,2)=1,D3711,"")</f>
        <v/>
      </c>
      <c r="Y3711" t="str">
        <f>IF(MOD(E3711,2)=1,E3711,"")</f>
        <v/>
      </c>
      <c r="Z3711">
        <f>IF(MOD(F3711,2)=1,F3711,"")</f>
        <v>57</v>
      </c>
      <c r="AA3711" s="1">
        <f t="shared" si="175"/>
        <v>38</v>
      </c>
      <c r="AB3711">
        <f>IF(ABS(T3711-AA3711)&gt;50,1,0)</f>
        <v>0</v>
      </c>
      <c r="AC3711" t="str">
        <f t="shared" si="176"/>
        <v/>
      </c>
    </row>
    <row r="3712" spans="1:29" x14ac:dyDescent="0.25">
      <c r="A3712">
        <v>16</v>
      </c>
      <c r="B3712">
        <v>65</v>
      </c>
      <c r="C3712">
        <v>45</v>
      </c>
      <c r="D3712">
        <v>3</v>
      </c>
      <c r="E3712">
        <v>7</v>
      </c>
      <c r="F3712">
        <v>64</v>
      </c>
      <c r="G3712">
        <f>COUNTIF($A3712:$F3712,A3712)</f>
        <v>1</v>
      </c>
      <c r="H3712">
        <f>COUNTIF($A3712:$F3712,B3712)</f>
        <v>1</v>
      </c>
      <c r="I3712">
        <f>COUNTIF($A3712:$F3712,C3712)</f>
        <v>1</v>
      </c>
      <c r="J3712">
        <f>COUNTIF($A3712:$F3712,D3712)</f>
        <v>1</v>
      </c>
      <c r="K3712">
        <f>COUNTIF($A3712:$F3712,E3712)</f>
        <v>1</v>
      </c>
      <c r="L3712">
        <f>COUNTIF($A3712:$F3712,F3712)</f>
        <v>1</v>
      </c>
      <c r="M3712" s="1">
        <f>IF(AND(COUNTIF(G3712:L3712,1)=4,COUNTIF(G3712:L3712,2)=2),1,0)</f>
        <v>0</v>
      </c>
      <c r="N3712">
        <f>IF(MOD(A3712,2)=0,A3712,"")</f>
        <v>16</v>
      </c>
      <c r="O3712" t="str">
        <f>IF(MOD(B3712,2)=0,B3712,"")</f>
        <v/>
      </c>
      <c r="P3712" t="str">
        <f>IF(MOD(C3712,2)=0,C3712,"")</f>
        <v/>
      </c>
      <c r="Q3712" t="str">
        <f>IF(MOD(D3712,2)=0,D3712,"")</f>
        <v/>
      </c>
      <c r="R3712" t="str">
        <f>IF(MOD(E3712,2)=0,E3712,"")</f>
        <v/>
      </c>
      <c r="S3712">
        <f>IF(MOD(F3712,2)=0,F3712,"")</f>
        <v>64</v>
      </c>
      <c r="T3712" s="1">
        <f t="shared" si="174"/>
        <v>40</v>
      </c>
      <c r="U3712" t="str">
        <f>IF(MOD(A3712,2)=1,A3712,"")</f>
        <v/>
      </c>
      <c r="V3712">
        <f>IF(MOD(B3712,2)=1,B3712,"")</f>
        <v>65</v>
      </c>
      <c r="W3712">
        <f>IF(MOD(C3712,2)=1,C3712,"")</f>
        <v>45</v>
      </c>
      <c r="X3712">
        <f>IF(MOD(D3712,2)=1,D3712,"")</f>
        <v>3</v>
      </c>
      <c r="Y3712">
        <f>IF(MOD(E3712,2)=1,E3712,"")</f>
        <v>7</v>
      </c>
      <c r="Z3712" t="str">
        <f>IF(MOD(F3712,2)=1,F3712,"")</f>
        <v/>
      </c>
      <c r="AA3712" s="1">
        <f t="shared" si="175"/>
        <v>30</v>
      </c>
      <c r="AB3712">
        <f>IF(ABS(T3712-AA3712)&gt;50,1,0)</f>
        <v>0</v>
      </c>
      <c r="AC3712" t="str">
        <f t="shared" si="176"/>
        <v/>
      </c>
    </row>
    <row r="3713" spans="1:29" x14ac:dyDescent="0.25">
      <c r="A3713">
        <v>17</v>
      </c>
      <c r="B3713">
        <v>5</v>
      </c>
      <c r="C3713">
        <v>94</v>
      </c>
      <c r="D3713">
        <v>46</v>
      </c>
      <c r="E3713">
        <v>8</v>
      </c>
      <c r="F3713">
        <v>71</v>
      </c>
      <c r="G3713">
        <f>COUNTIF($A3713:$F3713,A3713)</f>
        <v>1</v>
      </c>
      <c r="H3713">
        <f>COUNTIF($A3713:$F3713,B3713)</f>
        <v>1</v>
      </c>
      <c r="I3713">
        <f>COUNTIF($A3713:$F3713,C3713)</f>
        <v>1</v>
      </c>
      <c r="J3713">
        <f>COUNTIF($A3713:$F3713,D3713)</f>
        <v>1</v>
      </c>
      <c r="K3713">
        <f>COUNTIF($A3713:$F3713,E3713)</f>
        <v>1</v>
      </c>
      <c r="L3713">
        <f>COUNTIF($A3713:$F3713,F3713)</f>
        <v>1</v>
      </c>
      <c r="M3713" s="1">
        <f>IF(AND(COUNTIF(G3713:L3713,1)=4,COUNTIF(G3713:L3713,2)=2),1,0)</f>
        <v>0</v>
      </c>
      <c r="N3713" t="str">
        <f>IF(MOD(A3713,2)=0,A3713,"")</f>
        <v/>
      </c>
      <c r="O3713" t="str">
        <f>IF(MOD(B3713,2)=0,B3713,"")</f>
        <v/>
      </c>
      <c r="P3713">
        <f>IF(MOD(C3713,2)=0,C3713,"")</f>
        <v>94</v>
      </c>
      <c r="Q3713">
        <f>IF(MOD(D3713,2)=0,D3713,"")</f>
        <v>46</v>
      </c>
      <c r="R3713">
        <f>IF(MOD(E3713,2)=0,E3713,"")</f>
        <v>8</v>
      </c>
      <c r="S3713" t="str">
        <f>IF(MOD(F3713,2)=0,F3713,"")</f>
        <v/>
      </c>
      <c r="T3713" s="1">
        <f t="shared" si="174"/>
        <v>49.333333333333336</v>
      </c>
      <c r="U3713">
        <f>IF(MOD(A3713,2)=1,A3713,"")</f>
        <v>17</v>
      </c>
      <c r="V3713">
        <f>IF(MOD(B3713,2)=1,B3713,"")</f>
        <v>5</v>
      </c>
      <c r="W3713" t="str">
        <f>IF(MOD(C3713,2)=1,C3713,"")</f>
        <v/>
      </c>
      <c r="X3713" t="str">
        <f>IF(MOD(D3713,2)=1,D3713,"")</f>
        <v/>
      </c>
      <c r="Y3713" t="str">
        <f>IF(MOD(E3713,2)=1,E3713,"")</f>
        <v/>
      </c>
      <c r="Z3713">
        <f>IF(MOD(F3713,2)=1,F3713,"")</f>
        <v>71</v>
      </c>
      <c r="AA3713" s="1">
        <f t="shared" si="175"/>
        <v>31</v>
      </c>
      <c r="AB3713">
        <f>IF(ABS(T3713-AA3713)&gt;50,1,0)</f>
        <v>0</v>
      </c>
      <c r="AC3713" t="str">
        <f t="shared" si="176"/>
        <v/>
      </c>
    </row>
    <row r="3714" spans="1:29" x14ac:dyDescent="0.25">
      <c r="A3714">
        <v>23</v>
      </c>
      <c r="B3714">
        <v>67</v>
      </c>
      <c r="C3714">
        <v>57</v>
      </c>
      <c r="D3714">
        <v>11</v>
      </c>
      <c r="E3714">
        <v>87</v>
      </c>
      <c r="F3714">
        <v>91</v>
      </c>
      <c r="G3714">
        <f>COUNTIF($A3714:$F3714,A3714)</f>
        <v>1</v>
      </c>
      <c r="H3714">
        <f>COUNTIF($A3714:$F3714,B3714)</f>
        <v>1</v>
      </c>
      <c r="I3714">
        <f>COUNTIF($A3714:$F3714,C3714)</f>
        <v>1</v>
      </c>
      <c r="J3714">
        <f>COUNTIF($A3714:$F3714,D3714)</f>
        <v>1</v>
      </c>
      <c r="K3714">
        <f>COUNTIF($A3714:$F3714,E3714)</f>
        <v>1</v>
      </c>
      <c r="L3714">
        <f>COUNTIF($A3714:$F3714,F3714)</f>
        <v>1</v>
      </c>
      <c r="M3714" s="1">
        <f>IF(AND(COUNTIF(G3714:L3714,1)=4,COUNTIF(G3714:L3714,2)=2),1,0)</f>
        <v>0</v>
      </c>
      <c r="N3714" t="str">
        <f>IF(MOD(A3714,2)=0,A3714,"")</f>
        <v/>
      </c>
      <c r="O3714" t="str">
        <f>IF(MOD(B3714,2)=0,B3714,"")</f>
        <v/>
      </c>
      <c r="P3714" t="str">
        <f>IF(MOD(C3714,2)=0,C3714,"")</f>
        <v/>
      </c>
      <c r="Q3714" t="str">
        <f>IF(MOD(D3714,2)=0,D3714,"")</f>
        <v/>
      </c>
      <c r="R3714" t="str">
        <f>IF(MOD(E3714,2)=0,E3714,"")</f>
        <v/>
      </c>
      <c r="S3714" t="str">
        <f>IF(MOD(F3714,2)=0,F3714,"")</f>
        <v/>
      </c>
      <c r="T3714" s="1">
        <f t="shared" si="174"/>
        <v>0</v>
      </c>
      <c r="U3714">
        <f>IF(MOD(A3714,2)=1,A3714,"")</f>
        <v>23</v>
      </c>
      <c r="V3714">
        <f>IF(MOD(B3714,2)=1,B3714,"")</f>
        <v>67</v>
      </c>
      <c r="W3714">
        <f>IF(MOD(C3714,2)=1,C3714,"")</f>
        <v>57</v>
      </c>
      <c r="X3714">
        <f>IF(MOD(D3714,2)=1,D3714,"")</f>
        <v>11</v>
      </c>
      <c r="Y3714">
        <f>IF(MOD(E3714,2)=1,E3714,"")</f>
        <v>87</v>
      </c>
      <c r="Z3714">
        <f>IF(MOD(F3714,2)=1,F3714,"")</f>
        <v>91</v>
      </c>
      <c r="AA3714" s="1">
        <f t="shared" si="175"/>
        <v>56</v>
      </c>
      <c r="AB3714">
        <f>IF(ABS(T3714-AA3714)&gt;50,1,0)</f>
        <v>1</v>
      </c>
      <c r="AC3714">
        <f t="shared" si="176"/>
        <v>1</v>
      </c>
    </row>
    <row r="3715" spans="1:29" x14ac:dyDescent="0.25">
      <c r="A3715">
        <v>42</v>
      </c>
      <c r="B3715">
        <v>50</v>
      </c>
      <c r="C3715">
        <v>41</v>
      </c>
      <c r="D3715">
        <v>20</v>
      </c>
      <c r="E3715">
        <v>52</v>
      </c>
      <c r="F3715">
        <v>35</v>
      </c>
      <c r="G3715">
        <f>COUNTIF($A3715:$F3715,A3715)</f>
        <v>1</v>
      </c>
      <c r="H3715">
        <f>COUNTIF($A3715:$F3715,B3715)</f>
        <v>1</v>
      </c>
      <c r="I3715">
        <f>COUNTIF($A3715:$F3715,C3715)</f>
        <v>1</v>
      </c>
      <c r="J3715">
        <f>COUNTIF($A3715:$F3715,D3715)</f>
        <v>1</v>
      </c>
      <c r="K3715">
        <f>COUNTIF($A3715:$F3715,E3715)</f>
        <v>1</v>
      </c>
      <c r="L3715">
        <f>COUNTIF($A3715:$F3715,F3715)</f>
        <v>1</v>
      </c>
      <c r="M3715" s="1">
        <f>IF(AND(COUNTIF(G3715:L3715,1)=4,COUNTIF(G3715:L3715,2)=2),1,0)</f>
        <v>0</v>
      </c>
      <c r="N3715">
        <f>IF(MOD(A3715,2)=0,A3715,"")</f>
        <v>42</v>
      </c>
      <c r="O3715">
        <f>IF(MOD(B3715,2)=0,B3715,"")</f>
        <v>50</v>
      </c>
      <c r="P3715" t="str">
        <f>IF(MOD(C3715,2)=0,C3715,"")</f>
        <v/>
      </c>
      <c r="Q3715">
        <f>IF(MOD(D3715,2)=0,D3715,"")</f>
        <v>20</v>
      </c>
      <c r="R3715">
        <f>IF(MOD(E3715,2)=0,E3715,"")</f>
        <v>52</v>
      </c>
      <c r="S3715" t="str">
        <f>IF(MOD(F3715,2)=0,F3715,"")</f>
        <v/>
      </c>
      <c r="T3715" s="1">
        <f t="shared" ref="T3715:T3778" si="177">IFERROR(AVERAGE(N3715:S3715),0)</f>
        <v>41</v>
      </c>
      <c r="U3715" t="str">
        <f>IF(MOD(A3715,2)=1,A3715,"")</f>
        <v/>
      </c>
      <c r="V3715" t="str">
        <f>IF(MOD(B3715,2)=1,B3715,"")</f>
        <v/>
      </c>
      <c r="W3715">
        <f>IF(MOD(C3715,2)=1,C3715,"")</f>
        <v>41</v>
      </c>
      <c r="X3715" t="str">
        <f>IF(MOD(D3715,2)=1,D3715,"")</f>
        <v/>
      </c>
      <c r="Y3715" t="str">
        <f>IF(MOD(E3715,2)=1,E3715,"")</f>
        <v/>
      </c>
      <c r="Z3715">
        <f>IF(MOD(F3715,2)=1,F3715,"")</f>
        <v>35</v>
      </c>
      <c r="AA3715" s="1">
        <f t="shared" ref="AA3715:AA3778" si="178">IFERROR(AVERAGE(U3715:Z3715),0)</f>
        <v>38</v>
      </c>
      <c r="AB3715">
        <f>IF(ABS(T3715-AA3715)&gt;50,1,0)</f>
        <v>0</v>
      </c>
      <c r="AC3715" t="str">
        <f t="shared" ref="AC3715:AC3778" si="179">IF(AB3715&lt;&gt;M3715,1,"")</f>
        <v/>
      </c>
    </row>
    <row r="3716" spans="1:29" x14ac:dyDescent="0.25">
      <c r="A3716">
        <v>91</v>
      </c>
      <c r="B3716">
        <v>30</v>
      </c>
      <c r="C3716">
        <v>35</v>
      </c>
      <c r="D3716">
        <v>93</v>
      </c>
      <c r="E3716">
        <v>85</v>
      </c>
      <c r="F3716">
        <v>5</v>
      </c>
      <c r="G3716">
        <f>COUNTIF($A3716:$F3716,A3716)</f>
        <v>1</v>
      </c>
      <c r="H3716">
        <f>COUNTIF($A3716:$F3716,B3716)</f>
        <v>1</v>
      </c>
      <c r="I3716">
        <f>COUNTIF($A3716:$F3716,C3716)</f>
        <v>1</v>
      </c>
      <c r="J3716">
        <f>COUNTIF($A3716:$F3716,D3716)</f>
        <v>1</v>
      </c>
      <c r="K3716">
        <f>COUNTIF($A3716:$F3716,E3716)</f>
        <v>1</v>
      </c>
      <c r="L3716">
        <f>COUNTIF($A3716:$F3716,F3716)</f>
        <v>1</v>
      </c>
      <c r="M3716" s="1">
        <f>IF(AND(COUNTIF(G3716:L3716,1)=4,COUNTIF(G3716:L3716,2)=2),1,0)</f>
        <v>0</v>
      </c>
      <c r="N3716" t="str">
        <f>IF(MOD(A3716,2)=0,A3716,"")</f>
        <v/>
      </c>
      <c r="O3716">
        <f>IF(MOD(B3716,2)=0,B3716,"")</f>
        <v>30</v>
      </c>
      <c r="P3716" t="str">
        <f>IF(MOD(C3716,2)=0,C3716,"")</f>
        <v/>
      </c>
      <c r="Q3716" t="str">
        <f>IF(MOD(D3716,2)=0,D3716,"")</f>
        <v/>
      </c>
      <c r="R3716" t="str">
        <f>IF(MOD(E3716,2)=0,E3716,"")</f>
        <v/>
      </c>
      <c r="S3716" t="str">
        <f>IF(MOD(F3716,2)=0,F3716,"")</f>
        <v/>
      </c>
      <c r="T3716" s="1">
        <f t="shared" si="177"/>
        <v>30</v>
      </c>
      <c r="U3716">
        <f>IF(MOD(A3716,2)=1,A3716,"")</f>
        <v>91</v>
      </c>
      <c r="V3716" t="str">
        <f>IF(MOD(B3716,2)=1,B3716,"")</f>
        <v/>
      </c>
      <c r="W3716">
        <f>IF(MOD(C3716,2)=1,C3716,"")</f>
        <v>35</v>
      </c>
      <c r="X3716">
        <f>IF(MOD(D3716,2)=1,D3716,"")</f>
        <v>93</v>
      </c>
      <c r="Y3716">
        <f>IF(MOD(E3716,2)=1,E3716,"")</f>
        <v>85</v>
      </c>
      <c r="Z3716">
        <f>IF(MOD(F3716,2)=1,F3716,"")</f>
        <v>5</v>
      </c>
      <c r="AA3716" s="1">
        <f t="shared" si="178"/>
        <v>61.8</v>
      </c>
      <c r="AB3716">
        <f>IF(ABS(T3716-AA3716)&gt;50,1,0)</f>
        <v>0</v>
      </c>
      <c r="AC3716" t="str">
        <f t="shared" si="179"/>
        <v/>
      </c>
    </row>
    <row r="3717" spans="1:29" x14ac:dyDescent="0.25">
      <c r="A3717">
        <v>10</v>
      </c>
      <c r="B3717">
        <v>34</v>
      </c>
      <c r="C3717">
        <v>46</v>
      </c>
      <c r="D3717">
        <v>32</v>
      </c>
      <c r="E3717">
        <v>2</v>
      </c>
      <c r="F3717">
        <v>32</v>
      </c>
      <c r="G3717">
        <f>COUNTIF($A3717:$F3717,A3717)</f>
        <v>1</v>
      </c>
      <c r="H3717">
        <f>COUNTIF($A3717:$F3717,B3717)</f>
        <v>1</v>
      </c>
      <c r="I3717">
        <f>COUNTIF($A3717:$F3717,C3717)</f>
        <v>1</v>
      </c>
      <c r="J3717">
        <f>COUNTIF($A3717:$F3717,D3717)</f>
        <v>2</v>
      </c>
      <c r="K3717">
        <f>COUNTIF($A3717:$F3717,E3717)</f>
        <v>1</v>
      </c>
      <c r="L3717">
        <f>COUNTIF($A3717:$F3717,F3717)</f>
        <v>2</v>
      </c>
      <c r="M3717" s="1">
        <f>IF(AND(COUNTIF(G3717:L3717,1)=4,COUNTIF(G3717:L3717,2)=2),1,0)</f>
        <v>1</v>
      </c>
      <c r="N3717">
        <f>IF(MOD(A3717,2)=0,A3717,"")</f>
        <v>10</v>
      </c>
      <c r="O3717">
        <f>IF(MOD(B3717,2)=0,B3717,"")</f>
        <v>34</v>
      </c>
      <c r="P3717">
        <f>IF(MOD(C3717,2)=0,C3717,"")</f>
        <v>46</v>
      </c>
      <c r="Q3717">
        <f>IF(MOD(D3717,2)=0,D3717,"")</f>
        <v>32</v>
      </c>
      <c r="R3717">
        <f>IF(MOD(E3717,2)=0,E3717,"")</f>
        <v>2</v>
      </c>
      <c r="S3717">
        <f>IF(MOD(F3717,2)=0,F3717,"")</f>
        <v>32</v>
      </c>
      <c r="T3717" s="1">
        <f t="shared" si="177"/>
        <v>26</v>
      </c>
      <c r="U3717" t="str">
        <f>IF(MOD(A3717,2)=1,A3717,"")</f>
        <v/>
      </c>
      <c r="V3717" t="str">
        <f>IF(MOD(B3717,2)=1,B3717,"")</f>
        <v/>
      </c>
      <c r="W3717" t="str">
        <f>IF(MOD(C3717,2)=1,C3717,"")</f>
        <v/>
      </c>
      <c r="X3717" t="str">
        <f>IF(MOD(D3717,2)=1,D3717,"")</f>
        <v/>
      </c>
      <c r="Y3717" t="str">
        <f>IF(MOD(E3717,2)=1,E3717,"")</f>
        <v/>
      </c>
      <c r="Z3717" t="str">
        <f>IF(MOD(F3717,2)=1,F3717,"")</f>
        <v/>
      </c>
      <c r="AA3717" s="1">
        <f t="shared" si="178"/>
        <v>0</v>
      </c>
      <c r="AB3717">
        <f>IF(ABS(T3717-AA3717)&gt;50,1,0)</f>
        <v>0</v>
      </c>
      <c r="AC3717">
        <f t="shared" si="179"/>
        <v>1</v>
      </c>
    </row>
    <row r="3718" spans="1:29" x14ac:dyDescent="0.25">
      <c r="A3718">
        <v>42</v>
      </c>
      <c r="B3718">
        <v>58</v>
      </c>
      <c r="C3718">
        <v>0</v>
      </c>
      <c r="D3718">
        <v>33</v>
      </c>
      <c r="E3718">
        <v>36</v>
      </c>
      <c r="F3718">
        <v>59</v>
      </c>
      <c r="G3718">
        <f>COUNTIF($A3718:$F3718,A3718)</f>
        <v>1</v>
      </c>
      <c r="H3718">
        <f>COUNTIF($A3718:$F3718,B3718)</f>
        <v>1</v>
      </c>
      <c r="I3718">
        <f>COUNTIF($A3718:$F3718,C3718)</f>
        <v>1</v>
      </c>
      <c r="J3718">
        <f>COUNTIF($A3718:$F3718,D3718)</f>
        <v>1</v>
      </c>
      <c r="K3718">
        <f>COUNTIF($A3718:$F3718,E3718)</f>
        <v>1</v>
      </c>
      <c r="L3718">
        <f>COUNTIF($A3718:$F3718,F3718)</f>
        <v>1</v>
      </c>
      <c r="M3718" s="1">
        <f>IF(AND(COUNTIF(G3718:L3718,1)=4,COUNTIF(G3718:L3718,2)=2),1,0)</f>
        <v>0</v>
      </c>
      <c r="N3718">
        <f>IF(MOD(A3718,2)=0,A3718,"")</f>
        <v>42</v>
      </c>
      <c r="O3718">
        <f>IF(MOD(B3718,2)=0,B3718,"")</f>
        <v>58</v>
      </c>
      <c r="P3718">
        <f>IF(MOD(C3718,2)=0,C3718,"")</f>
        <v>0</v>
      </c>
      <c r="Q3718" t="str">
        <f>IF(MOD(D3718,2)=0,D3718,"")</f>
        <v/>
      </c>
      <c r="R3718">
        <f>IF(MOD(E3718,2)=0,E3718,"")</f>
        <v>36</v>
      </c>
      <c r="S3718" t="str">
        <f>IF(MOD(F3718,2)=0,F3718,"")</f>
        <v/>
      </c>
      <c r="T3718" s="1">
        <f t="shared" si="177"/>
        <v>34</v>
      </c>
      <c r="U3718" t="str">
        <f>IF(MOD(A3718,2)=1,A3718,"")</f>
        <v/>
      </c>
      <c r="V3718" t="str">
        <f>IF(MOD(B3718,2)=1,B3718,"")</f>
        <v/>
      </c>
      <c r="W3718" t="str">
        <f>IF(MOD(C3718,2)=1,C3718,"")</f>
        <v/>
      </c>
      <c r="X3718">
        <f>IF(MOD(D3718,2)=1,D3718,"")</f>
        <v>33</v>
      </c>
      <c r="Y3718" t="str">
        <f>IF(MOD(E3718,2)=1,E3718,"")</f>
        <v/>
      </c>
      <c r="Z3718">
        <f>IF(MOD(F3718,2)=1,F3718,"")</f>
        <v>59</v>
      </c>
      <c r="AA3718" s="1">
        <f t="shared" si="178"/>
        <v>46</v>
      </c>
      <c r="AB3718">
        <f>IF(ABS(T3718-AA3718)&gt;50,1,0)</f>
        <v>0</v>
      </c>
      <c r="AC3718" t="str">
        <f t="shared" si="179"/>
        <v/>
      </c>
    </row>
    <row r="3719" spans="1:29" x14ac:dyDescent="0.25">
      <c r="A3719">
        <v>67</v>
      </c>
      <c r="B3719">
        <v>13</v>
      </c>
      <c r="C3719">
        <v>73</v>
      </c>
      <c r="D3719">
        <v>41</v>
      </c>
      <c r="E3719">
        <v>28</v>
      </c>
      <c r="F3719">
        <v>97</v>
      </c>
      <c r="G3719">
        <f>COUNTIF($A3719:$F3719,A3719)</f>
        <v>1</v>
      </c>
      <c r="H3719">
        <f>COUNTIF($A3719:$F3719,B3719)</f>
        <v>1</v>
      </c>
      <c r="I3719">
        <f>COUNTIF($A3719:$F3719,C3719)</f>
        <v>1</v>
      </c>
      <c r="J3719">
        <f>COUNTIF($A3719:$F3719,D3719)</f>
        <v>1</v>
      </c>
      <c r="K3719">
        <f>COUNTIF($A3719:$F3719,E3719)</f>
        <v>1</v>
      </c>
      <c r="L3719">
        <f>COUNTIF($A3719:$F3719,F3719)</f>
        <v>1</v>
      </c>
      <c r="M3719" s="1">
        <f>IF(AND(COUNTIF(G3719:L3719,1)=4,COUNTIF(G3719:L3719,2)=2),1,0)</f>
        <v>0</v>
      </c>
      <c r="N3719" t="str">
        <f>IF(MOD(A3719,2)=0,A3719,"")</f>
        <v/>
      </c>
      <c r="O3719" t="str">
        <f>IF(MOD(B3719,2)=0,B3719,"")</f>
        <v/>
      </c>
      <c r="P3719" t="str">
        <f>IF(MOD(C3719,2)=0,C3719,"")</f>
        <v/>
      </c>
      <c r="Q3719" t="str">
        <f>IF(MOD(D3719,2)=0,D3719,"")</f>
        <v/>
      </c>
      <c r="R3719">
        <f>IF(MOD(E3719,2)=0,E3719,"")</f>
        <v>28</v>
      </c>
      <c r="S3719" t="str">
        <f>IF(MOD(F3719,2)=0,F3719,"")</f>
        <v/>
      </c>
      <c r="T3719" s="1">
        <f t="shared" si="177"/>
        <v>28</v>
      </c>
      <c r="U3719">
        <f>IF(MOD(A3719,2)=1,A3719,"")</f>
        <v>67</v>
      </c>
      <c r="V3719">
        <f>IF(MOD(B3719,2)=1,B3719,"")</f>
        <v>13</v>
      </c>
      <c r="W3719">
        <f>IF(MOD(C3719,2)=1,C3719,"")</f>
        <v>73</v>
      </c>
      <c r="X3719">
        <f>IF(MOD(D3719,2)=1,D3719,"")</f>
        <v>41</v>
      </c>
      <c r="Y3719" t="str">
        <f>IF(MOD(E3719,2)=1,E3719,"")</f>
        <v/>
      </c>
      <c r="Z3719">
        <f>IF(MOD(F3719,2)=1,F3719,"")</f>
        <v>97</v>
      </c>
      <c r="AA3719" s="1">
        <f t="shared" si="178"/>
        <v>58.2</v>
      </c>
      <c r="AB3719">
        <f>IF(ABS(T3719-AA3719)&gt;50,1,0)</f>
        <v>0</v>
      </c>
      <c r="AC3719" t="str">
        <f t="shared" si="179"/>
        <v/>
      </c>
    </row>
    <row r="3720" spans="1:29" x14ac:dyDescent="0.25">
      <c r="A3720">
        <v>54</v>
      </c>
      <c r="B3720">
        <v>45</v>
      </c>
      <c r="C3720">
        <v>39</v>
      </c>
      <c r="D3720">
        <v>58</v>
      </c>
      <c r="E3720">
        <v>50</v>
      </c>
      <c r="F3720">
        <v>83</v>
      </c>
      <c r="G3720">
        <f>COUNTIF($A3720:$F3720,A3720)</f>
        <v>1</v>
      </c>
      <c r="H3720">
        <f>COUNTIF($A3720:$F3720,B3720)</f>
        <v>1</v>
      </c>
      <c r="I3720">
        <f>COUNTIF($A3720:$F3720,C3720)</f>
        <v>1</v>
      </c>
      <c r="J3720">
        <f>COUNTIF($A3720:$F3720,D3720)</f>
        <v>1</v>
      </c>
      <c r="K3720">
        <f>COUNTIF($A3720:$F3720,E3720)</f>
        <v>1</v>
      </c>
      <c r="L3720">
        <f>COUNTIF($A3720:$F3720,F3720)</f>
        <v>1</v>
      </c>
      <c r="M3720" s="1">
        <f>IF(AND(COUNTIF(G3720:L3720,1)=4,COUNTIF(G3720:L3720,2)=2),1,0)</f>
        <v>0</v>
      </c>
      <c r="N3720">
        <f>IF(MOD(A3720,2)=0,A3720,"")</f>
        <v>54</v>
      </c>
      <c r="O3720" t="str">
        <f>IF(MOD(B3720,2)=0,B3720,"")</f>
        <v/>
      </c>
      <c r="P3720" t="str">
        <f>IF(MOD(C3720,2)=0,C3720,"")</f>
        <v/>
      </c>
      <c r="Q3720">
        <f>IF(MOD(D3720,2)=0,D3720,"")</f>
        <v>58</v>
      </c>
      <c r="R3720">
        <f>IF(MOD(E3720,2)=0,E3720,"")</f>
        <v>50</v>
      </c>
      <c r="S3720" t="str">
        <f>IF(MOD(F3720,2)=0,F3720,"")</f>
        <v/>
      </c>
      <c r="T3720" s="1">
        <f t="shared" si="177"/>
        <v>54</v>
      </c>
      <c r="U3720" t="str">
        <f>IF(MOD(A3720,2)=1,A3720,"")</f>
        <v/>
      </c>
      <c r="V3720">
        <f>IF(MOD(B3720,2)=1,B3720,"")</f>
        <v>45</v>
      </c>
      <c r="W3720">
        <f>IF(MOD(C3720,2)=1,C3720,"")</f>
        <v>39</v>
      </c>
      <c r="X3720" t="str">
        <f>IF(MOD(D3720,2)=1,D3720,"")</f>
        <v/>
      </c>
      <c r="Y3720" t="str">
        <f>IF(MOD(E3720,2)=1,E3720,"")</f>
        <v/>
      </c>
      <c r="Z3720">
        <f>IF(MOD(F3720,2)=1,F3720,"")</f>
        <v>83</v>
      </c>
      <c r="AA3720" s="1">
        <f t="shared" si="178"/>
        <v>55.666666666666664</v>
      </c>
      <c r="AB3720">
        <f>IF(ABS(T3720-AA3720)&gt;50,1,0)</f>
        <v>0</v>
      </c>
      <c r="AC3720" t="str">
        <f t="shared" si="179"/>
        <v/>
      </c>
    </row>
    <row r="3721" spans="1:29" x14ac:dyDescent="0.25">
      <c r="A3721">
        <v>81</v>
      </c>
      <c r="B3721">
        <v>65</v>
      </c>
      <c r="C3721">
        <v>61</v>
      </c>
      <c r="D3721">
        <v>49</v>
      </c>
      <c r="E3721">
        <v>7</v>
      </c>
      <c r="F3721">
        <v>75</v>
      </c>
      <c r="G3721">
        <f>COUNTIF($A3721:$F3721,A3721)</f>
        <v>1</v>
      </c>
      <c r="H3721">
        <f>COUNTIF($A3721:$F3721,B3721)</f>
        <v>1</v>
      </c>
      <c r="I3721">
        <f>COUNTIF($A3721:$F3721,C3721)</f>
        <v>1</v>
      </c>
      <c r="J3721">
        <f>COUNTIF($A3721:$F3721,D3721)</f>
        <v>1</v>
      </c>
      <c r="K3721">
        <f>COUNTIF($A3721:$F3721,E3721)</f>
        <v>1</v>
      </c>
      <c r="L3721">
        <f>COUNTIF($A3721:$F3721,F3721)</f>
        <v>1</v>
      </c>
      <c r="M3721" s="1">
        <f>IF(AND(COUNTIF(G3721:L3721,1)=4,COUNTIF(G3721:L3721,2)=2),1,0)</f>
        <v>0</v>
      </c>
      <c r="N3721" t="str">
        <f>IF(MOD(A3721,2)=0,A3721,"")</f>
        <v/>
      </c>
      <c r="O3721" t="str">
        <f>IF(MOD(B3721,2)=0,B3721,"")</f>
        <v/>
      </c>
      <c r="P3721" t="str">
        <f>IF(MOD(C3721,2)=0,C3721,"")</f>
        <v/>
      </c>
      <c r="Q3721" t="str">
        <f>IF(MOD(D3721,2)=0,D3721,"")</f>
        <v/>
      </c>
      <c r="R3721" t="str">
        <f>IF(MOD(E3721,2)=0,E3721,"")</f>
        <v/>
      </c>
      <c r="S3721" t="str">
        <f>IF(MOD(F3721,2)=0,F3721,"")</f>
        <v/>
      </c>
      <c r="T3721" s="1">
        <f t="shared" si="177"/>
        <v>0</v>
      </c>
      <c r="U3721">
        <f>IF(MOD(A3721,2)=1,A3721,"")</f>
        <v>81</v>
      </c>
      <c r="V3721">
        <f>IF(MOD(B3721,2)=1,B3721,"")</f>
        <v>65</v>
      </c>
      <c r="W3721">
        <f>IF(MOD(C3721,2)=1,C3721,"")</f>
        <v>61</v>
      </c>
      <c r="X3721">
        <f>IF(MOD(D3721,2)=1,D3721,"")</f>
        <v>49</v>
      </c>
      <c r="Y3721">
        <f>IF(MOD(E3721,2)=1,E3721,"")</f>
        <v>7</v>
      </c>
      <c r="Z3721">
        <f>IF(MOD(F3721,2)=1,F3721,"")</f>
        <v>75</v>
      </c>
      <c r="AA3721" s="1">
        <f t="shared" si="178"/>
        <v>56.333333333333336</v>
      </c>
      <c r="AB3721">
        <f>IF(ABS(T3721-AA3721)&gt;50,1,0)</f>
        <v>1</v>
      </c>
      <c r="AC3721">
        <f t="shared" si="179"/>
        <v>1</v>
      </c>
    </row>
    <row r="3722" spans="1:29" x14ac:dyDescent="0.25">
      <c r="A3722">
        <v>41</v>
      </c>
      <c r="B3722">
        <v>14</v>
      </c>
      <c r="C3722">
        <v>4</v>
      </c>
      <c r="D3722">
        <v>54</v>
      </c>
      <c r="E3722">
        <v>83</v>
      </c>
      <c r="F3722">
        <v>92</v>
      </c>
      <c r="G3722">
        <f>COUNTIF($A3722:$F3722,A3722)</f>
        <v>1</v>
      </c>
      <c r="H3722">
        <f>COUNTIF($A3722:$F3722,B3722)</f>
        <v>1</v>
      </c>
      <c r="I3722">
        <f>COUNTIF($A3722:$F3722,C3722)</f>
        <v>1</v>
      </c>
      <c r="J3722">
        <f>COUNTIF($A3722:$F3722,D3722)</f>
        <v>1</v>
      </c>
      <c r="K3722">
        <f>COUNTIF($A3722:$F3722,E3722)</f>
        <v>1</v>
      </c>
      <c r="L3722">
        <f>COUNTIF($A3722:$F3722,F3722)</f>
        <v>1</v>
      </c>
      <c r="M3722" s="1">
        <f>IF(AND(COUNTIF(G3722:L3722,1)=4,COUNTIF(G3722:L3722,2)=2),1,0)</f>
        <v>0</v>
      </c>
      <c r="N3722" t="str">
        <f>IF(MOD(A3722,2)=0,A3722,"")</f>
        <v/>
      </c>
      <c r="O3722">
        <f>IF(MOD(B3722,2)=0,B3722,"")</f>
        <v>14</v>
      </c>
      <c r="P3722">
        <f>IF(MOD(C3722,2)=0,C3722,"")</f>
        <v>4</v>
      </c>
      <c r="Q3722">
        <f>IF(MOD(D3722,2)=0,D3722,"")</f>
        <v>54</v>
      </c>
      <c r="R3722" t="str">
        <f>IF(MOD(E3722,2)=0,E3722,"")</f>
        <v/>
      </c>
      <c r="S3722">
        <f>IF(MOD(F3722,2)=0,F3722,"")</f>
        <v>92</v>
      </c>
      <c r="T3722" s="1">
        <f t="shared" si="177"/>
        <v>41</v>
      </c>
      <c r="U3722">
        <f>IF(MOD(A3722,2)=1,A3722,"")</f>
        <v>41</v>
      </c>
      <c r="V3722" t="str">
        <f>IF(MOD(B3722,2)=1,B3722,"")</f>
        <v/>
      </c>
      <c r="W3722" t="str">
        <f>IF(MOD(C3722,2)=1,C3722,"")</f>
        <v/>
      </c>
      <c r="X3722" t="str">
        <f>IF(MOD(D3722,2)=1,D3722,"")</f>
        <v/>
      </c>
      <c r="Y3722">
        <f>IF(MOD(E3722,2)=1,E3722,"")</f>
        <v>83</v>
      </c>
      <c r="Z3722" t="str">
        <f>IF(MOD(F3722,2)=1,F3722,"")</f>
        <v/>
      </c>
      <c r="AA3722" s="1">
        <f t="shared" si="178"/>
        <v>62</v>
      </c>
      <c r="AB3722">
        <f>IF(ABS(T3722-AA3722)&gt;50,1,0)</f>
        <v>0</v>
      </c>
      <c r="AC3722" t="str">
        <f t="shared" si="179"/>
        <v/>
      </c>
    </row>
    <row r="3723" spans="1:29" x14ac:dyDescent="0.25">
      <c r="A3723">
        <v>97</v>
      </c>
      <c r="B3723">
        <v>8</v>
      </c>
      <c r="C3723">
        <v>27</v>
      </c>
      <c r="D3723">
        <v>44</v>
      </c>
      <c r="E3723">
        <v>75</v>
      </c>
      <c r="F3723">
        <v>76</v>
      </c>
      <c r="G3723">
        <f>COUNTIF($A3723:$F3723,A3723)</f>
        <v>1</v>
      </c>
      <c r="H3723">
        <f>COUNTIF($A3723:$F3723,B3723)</f>
        <v>1</v>
      </c>
      <c r="I3723">
        <f>COUNTIF($A3723:$F3723,C3723)</f>
        <v>1</v>
      </c>
      <c r="J3723">
        <f>COUNTIF($A3723:$F3723,D3723)</f>
        <v>1</v>
      </c>
      <c r="K3723">
        <f>COUNTIF($A3723:$F3723,E3723)</f>
        <v>1</v>
      </c>
      <c r="L3723">
        <f>COUNTIF($A3723:$F3723,F3723)</f>
        <v>1</v>
      </c>
      <c r="M3723" s="1">
        <f>IF(AND(COUNTIF(G3723:L3723,1)=4,COUNTIF(G3723:L3723,2)=2),1,0)</f>
        <v>0</v>
      </c>
      <c r="N3723" t="str">
        <f>IF(MOD(A3723,2)=0,A3723,"")</f>
        <v/>
      </c>
      <c r="O3723">
        <f>IF(MOD(B3723,2)=0,B3723,"")</f>
        <v>8</v>
      </c>
      <c r="P3723" t="str">
        <f>IF(MOD(C3723,2)=0,C3723,"")</f>
        <v/>
      </c>
      <c r="Q3723">
        <f>IF(MOD(D3723,2)=0,D3723,"")</f>
        <v>44</v>
      </c>
      <c r="R3723" t="str">
        <f>IF(MOD(E3723,2)=0,E3723,"")</f>
        <v/>
      </c>
      <c r="S3723">
        <f>IF(MOD(F3723,2)=0,F3723,"")</f>
        <v>76</v>
      </c>
      <c r="T3723" s="1">
        <f t="shared" si="177"/>
        <v>42.666666666666664</v>
      </c>
      <c r="U3723">
        <f>IF(MOD(A3723,2)=1,A3723,"")</f>
        <v>97</v>
      </c>
      <c r="V3723" t="str">
        <f>IF(MOD(B3723,2)=1,B3723,"")</f>
        <v/>
      </c>
      <c r="W3723">
        <f>IF(MOD(C3723,2)=1,C3723,"")</f>
        <v>27</v>
      </c>
      <c r="X3723" t="str">
        <f>IF(MOD(D3723,2)=1,D3723,"")</f>
        <v/>
      </c>
      <c r="Y3723">
        <f>IF(MOD(E3723,2)=1,E3723,"")</f>
        <v>75</v>
      </c>
      <c r="Z3723" t="str">
        <f>IF(MOD(F3723,2)=1,F3723,"")</f>
        <v/>
      </c>
      <c r="AA3723" s="1">
        <f t="shared" si="178"/>
        <v>66.333333333333329</v>
      </c>
      <c r="AB3723">
        <f>IF(ABS(T3723-AA3723)&gt;50,1,0)</f>
        <v>0</v>
      </c>
      <c r="AC3723" t="str">
        <f t="shared" si="179"/>
        <v/>
      </c>
    </row>
    <row r="3724" spans="1:29" x14ac:dyDescent="0.25">
      <c r="A3724">
        <v>48</v>
      </c>
      <c r="B3724">
        <v>58</v>
      </c>
      <c r="C3724">
        <v>40</v>
      </c>
      <c r="D3724">
        <v>35</v>
      </c>
      <c r="E3724">
        <v>89</v>
      </c>
      <c r="F3724">
        <v>37</v>
      </c>
      <c r="G3724">
        <f>COUNTIF($A3724:$F3724,A3724)</f>
        <v>1</v>
      </c>
      <c r="H3724">
        <f>COUNTIF($A3724:$F3724,B3724)</f>
        <v>1</v>
      </c>
      <c r="I3724">
        <f>COUNTIF($A3724:$F3724,C3724)</f>
        <v>1</v>
      </c>
      <c r="J3724">
        <f>COUNTIF($A3724:$F3724,D3724)</f>
        <v>1</v>
      </c>
      <c r="K3724">
        <f>COUNTIF($A3724:$F3724,E3724)</f>
        <v>1</v>
      </c>
      <c r="L3724">
        <f>COUNTIF($A3724:$F3724,F3724)</f>
        <v>1</v>
      </c>
      <c r="M3724" s="1">
        <f>IF(AND(COUNTIF(G3724:L3724,1)=4,COUNTIF(G3724:L3724,2)=2),1,0)</f>
        <v>0</v>
      </c>
      <c r="N3724">
        <f>IF(MOD(A3724,2)=0,A3724,"")</f>
        <v>48</v>
      </c>
      <c r="O3724">
        <f>IF(MOD(B3724,2)=0,B3724,"")</f>
        <v>58</v>
      </c>
      <c r="P3724">
        <f>IF(MOD(C3724,2)=0,C3724,"")</f>
        <v>40</v>
      </c>
      <c r="Q3724" t="str">
        <f>IF(MOD(D3724,2)=0,D3724,"")</f>
        <v/>
      </c>
      <c r="R3724" t="str">
        <f>IF(MOD(E3724,2)=0,E3724,"")</f>
        <v/>
      </c>
      <c r="S3724" t="str">
        <f>IF(MOD(F3724,2)=0,F3724,"")</f>
        <v/>
      </c>
      <c r="T3724" s="1">
        <f t="shared" si="177"/>
        <v>48.666666666666664</v>
      </c>
      <c r="U3724" t="str">
        <f>IF(MOD(A3724,2)=1,A3724,"")</f>
        <v/>
      </c>
      <c r="V3724" t="str">
        <f>IF(MOD(B3724,2)=1,B3724,"")</f>
        <v/>
      </c>
      <c r="W3724" t="str">
        <f>IF(MOD(C3724,2)=1,C3724,"")</f>
        <v/>
      </c>
      <c r="X3724">
        <f>IF(MOD(D3724,2)=1,D3724,"")</f>
        <v>35</v>
      </c>
      <c r="Y3724">
        <f>IF(MOD(E3724,2)=1,E3724,"")</f>
        <v>89</v>
      </c>
      <c r="Z3724">
        <f>IF(MOD(F3724,2)=1,F3724,"")</f>
        <v>37</v>
      </c>
      <c r="AA3724" s="1">
        <f t="shared" si="178"/>
        <v>53.666666666666664</v>
      </c>
      <c r="AB3724">
        <f>IF(ABS(T3724-AA3724)&gt;50,1,0)</f>
        <v>0</v>
      </c>
      <c r="AC3724" t="str">
        <f t="shared" si="179"/>
        <v/>
      </c>
    </row>
    <row r="3725" spans="1:29" x14ac:dyDescent="0.25">
      <c r="A3725">
        <v>52</v>
      </c>
      <c r="B3725">
        <v>46</v>
      </c>
      <c r="C3725">
        <v>3</v>
      </c>
      <c r="D3725">
        <v>64</v>
      </c>
      <c r="E3725">
        <v>1</v>
      </c>
      <c r="F3725">
        <v>49</v>
      </c>
      <c r="G3725">
        <f>COUNTIF($A3725:$F3725,A3725)</f>
        <v>1</v>
      </c>
      <c r="H3725">
        <f>COUNTIF($A3725:$F3725,B3725)</f>
        <v>1</v>
      </c>
      <c r="I3725">
        <f>COUNTIF($A3725:$F3725,C3725)</f>
        <v>1</v>
      </c>
      <c r="J3725">
        <f>COUNTIF($A3725:$F3725,D3725)</f>
        <v>1</v>
      </c>
      <c r="K3725">
        <f>COUNTIF($A3725:$F3725,E3725)</f>
        <v>1</v>
      </c>
      <c r="L3725">
        <f>COUNTIF($A3725:$F3725,F3725)</f>
        <v>1</v>
      </c>
      <c r="M3725" s="1">
        <f>IF(AND(COUNTIF(G3725:L3725,1)=4,COUNTIF(G3725:L3725,2)=2),1,0)</f>
        <v>0</v>
      </c>
      <c r="N3725">
        <f>IF(MOD(A3725,2)=0,A3725,"")</f>
        <v>52</v>
      </c>
      <c r="O3725">
        <f>IF(MOD(B3725,2)=0,B3725,"")</f>
        <v>46</v>
      </c>
      <c r="P3725" t="str">
        <f>IF(MOD(C3725,2)=0,C3725,"")</f>
        <v/>
      </c>
      <c r="Q3725">
        <f>IF(MOD(D3725,2)=0,D3725,"")</f>
        <v>64</v>
      </c>
      <c r="R3725" t="str">
        <f>IF(MOD(E3725,2)=0,E3725,"")</f>
        <v/>
      </c>
      <c r="S3725" t="str">
        <f>IF(MOD(F3725,2)=0,F3725,"")</f>
        <v/>
      </c>
      <c r="T3725" s="1">
        <f t="shared" si="177"/>
        <v>54</v>
      </c>
      <c r="U3725" t="str">
        <f>IF(MOD(A3725,2)=1,A3725,"")</f>
        <v/>
      </c>
      <c r="V3725" t="str">
        <f>IF(MOD(B3725,2)=1,B3725,"")</f>
        <v/>
      </c>
      <c r="W3725">
        <f>IF(MOD(C3725,2)=1,C3725,"")</f>
        <v>3</v>
      </c>
      <c r="X3725" t="str">
        <f>IF(MOD(D3725,2)=1,D3725,"")</f>
        <v/>
      </c>
      <c r="Y3725">
        <f>IF(MOD(E3725,2)=1,E3725,"")</f>
        <v>1</v>
      </c>
      <c r="Z3725">
        <f>IF(MOD(F3725,2)=1,F3725,"")</f>
        <v>49</v>
      </c>
      <c r="AA3725" s="1">
        <f t="shared" si="178"/>
        <v>17.666666666666668</v>
      </c>
      <c r="AB3725">
        <f>IF(ABS(T3725-AA3725)&gt;50,1,0)</f>
        <v>0</v>
      </c>
      <c r="AC3725" t="str">
        <f t="shared" si="179"/>
        <v/>
      </c>
    </row>
    <row r="3726" spans="1:29" x14ac:dyDescent="0.25">
      <c r="A3726">
        <v>73</v>
      </c>
      <c r="B3726">
        <v>15</v>
      </c>
      <c r="C3726">
        <v>52</v>
      </c>
      <c r="D3726">
        <v>3</v>
      </c>
      <c r="E3726">
        <v>6</v>
      </c>
      <c r="F3726">
        <v>55</v>
      </c>
      <c r="G3726">
        <f>COUNTIF($A3726:$F3726,A3726)</f>
        <v>1</v>
      </c>
      <c r="H3726">
        <f>COUNTIF($A3726:$F3726,B3726)</f>
        <v>1</v>
      </c>
      <c r="I3726">
        <f>COUNTIF($A3726:$F3726,C3726)</f>
        <v>1</v>
      </c>
      <c r="J3726">
        <f>COUNTIF($A3726:$F3726,D3726)</f>
        <v>1</v>
      </c>
      <c r="K3726">
        <f>COUNTIF($A3726:$F3726,E3726)</f>
        <v>1</v>
      </c>
      <c r="L3726">
        <f>COUNTIF($A3726:$F3726,F3726)</f>
        <v>1</v>
      </c>
      <c r="M3726" s="1">
        <f>IF(AND(COUNTIF(G3726:L3726,1)=4,COUNTIF(G3726:L3726,2)=2),1,0)</f>
        <v>0</v>
      </c>
      <c r="N3726" t="str">
        <f>IF(MOD(A3726,2)=0,A3726,"")</f>
        <v/>
      </c>
      <c r="O3726" t="str">
        <f>IF(MOD(B3726,2)=0,B3726,"")</f>
        <v/>
      </c>
      <c r="P3726">
        <f>IF(MOD(C3726,2)=0,C3726,"")</f>
        <v>52</v>
      </c>
      <c r="Q3726" t="str">
        <f>IF(MOD(D3726,2)=0,D3726,"")</f>
        <v/>
      </c>
      <c r="R3726">
        <f>IF(MOD(E3726,2)=0,E3726,"")</f>
        <v>6</v>
      </c>
      <c r="S3726" t="str">
        <f>IF(MOD(F3726,2)=0,F3726,"")</f>
        <v/>
      </c>
      <c r="T3726" s="1">
        <f t="shared" si="177"/>
        <v>29</v>
      </c>
      <c r="U3726">
        <f>IF(MOD(A3726,2)=1,A3726,"")</f>
        <v>73</v>
      </c>
      <c r="V3726">
        <f>IF(MOD(B3726,2)=1,B3726,"")</f>
        <v>15</v>
      </c>
      <c r="W3726" t="str">
        <f>IF(MOD(C3726,2)=1,C3726,"")</f>
        <v/>
      </c>
      <c r="X3726">
        <f>IF(MOD(D3726,2)=1,D3726,"")</f>
        <v>3</v>
      </c>
      <c r="Y3726" t="str">
        <f>IF(MOD(E3726,2)=1,E3726,"")</f>
        <v/>
      </c>
      <c r="Z3726">
        <f>IF(MOD(F3726,2)=1,F3726,"")</f>
        <v>55</v>
      </c>
      <c r="AA3726" s="1">
        <f t="shared" si="178"/>
        <v>36.5</v>
      </c>
      <c r="AB3726">
        <f>IF(ABS(T3726-AA3726)&gt;50,1,0)</f>
        <v>0</v>
      </c>
      <c r="AC3726" t="str">
        <f t="shared" si="179"/>
        <v/>
      </c>
    </row>
    <row r="3727" spans="1:29" x14ac:dyDescent="0.25">
      <c r="A3727">
        <v>83</v>
      </c>
      <c r="B3727">
        <v>79</v>
      </c>
      <c r="C3727">
        <v>30</v>
      </c>
      <c r="D3727">
        <v>1</v>
      </c>
      <c r="E3727">
        <v>73</v>
      </c>
      <c r="F3727">
        <v>100</v>
      </c>
      <c r="G3727">
        <f>COUNTIF($A3727:$F3727,A3727)</f>
        <v>1</v>
      </c>
      <c r="H3727">
        <f>COUNTIF($A3727:$F3727,B3727)</f>
        <v>1</v>
      </c>
      <c r="I3727">
        <f>COUNTIF($A3727:$F3727,C3727)</f>
        <v>1</v>
      </c>
      <c r="J3727">
        <f>COUNTIF($A3727:$F3727,D3727)</f>
        <v>1</v>
      </c>
      <c r="K3727">
        <f>COUNTIF($A3727:$F3727,E3727)</f>
        <v>1</v>
      </c>
      <c r="L3727">
        <f>COUNTIF($A3727:$F3727,F3727)</f>
        <v>1</v>
      </c>
      <c r="M3727" s="1">
        <f>IF(AND(COUNTIF(G3727:L3727,1)=4,COUNTIF(G3727:L3727,2)=2),1,0)</f>
        <v>0</v>
      </c>
      <c r="N3727" t="str">
        <f>IF(MOD(A3727,2)=0,A3727,"")</f>
        <v/>
      </c>
      <c r="O3727" t="str">
        <f>IF(MOD(B3727,2)=0,B3727,"")</f>
        <v/>
      </c>
      <c r="P3727">
        <f>IF(MOD(C3727,2)=0,C3727,"")</f>
        <v>30</v>
      </c>
      <c r="Q3727" t="str">
        <f>IF(MOD(D3727,2)=0,D3727,"")</f>
        <v/>
      </c>
      <c r="R3727" t="str">
        <f>IF(MOD(E3727,2)=0,E3727,"")</f>
        <v/>
      </c>
      <c r="S3727">
        <f>IF(MOD(F3727,2)=0,F3727,"")</f>
        <v>100</v>
      </c>
      <c r="T3727" s="1">
        <f t="shared" si="177"/>
        <v>65</v>
      </c>
      <c r="U3727">
        <f>IF(MOD(A3727,2)=1,A3727,"")</f>
        <v>83</v>
      </c>
      <c r="V3727">
        <f>IF(MOD(B3727,2)=1,B3727,"")</f>
        <v>79</v>
      </c>
      <c r="W3727" t="str">
        <f>IF(MOD(C3727,2)=1,C3727,"")</f>
        <v/>
      </c>
      <c r="X3727">
        <f>IF(MOD(D3727,2)=1,D3727,"")</f>
        <v>1</v>
      </c>
      <c r="Y3727">
        <f>IF(MOD(E3727,2)=1,E3727,"")</f>
        <v>73</v>
      </c>
      <c r="Z3727" t="str">
        <f>IF(MOD(F3727,2)=1,F3727,"")</f>
        <v/>
      </c>
      <c r="AA3727" s="1">
        <f t="shared" si="178"/>
        <v>59</v>
      </c>
      <c r="AB3727">
        <f>IF(ABS(T3727-AA3727)&gt;50,1,0)</f>
        <v>0</v>
      </c>
      <c r="AC3727" t="str">
        <f t="shared" si="179"/>
        <v/>
      </c>
    </row>
    <row r="3728" spans="1:29" x14ac:dyDescent="0.25">
      <c r="A3728">
        <v>36</v>
      </c>
      <c r="B3728">
        <v>94</v>
      </c>
      <c r="C3728">
        <v>31</v>
      </c>
      <c r="D3728">
        <v>100</v>
      </c>
      <c r="E3728">
        <v>30</v>
      </c>
      <c r="F3728">
        <v>44</v>
      </c>
      <c r="G3728">
        <f>COUNTIF($A3728:$F3728,A3728)</f>
        <v>1</v>
      </c>
      <c r="H3728">
        <f>COUNTIF($A3728:$F3728,B3728)</f>
        <v>1</v>
      </c>
      <c r="I3728">
        <f>COUNTIF($A3728:$F3728,C3728)</f>
        <v>1</v>
      </c>
      <c r="J3728">
        <f>COUNTIF($A3728:$F3728,D3728)</f>
        <v>1</v>
      </c>
      <c r="K3728">
        <f>COUNTIF($A3728:$F3728,E3728)</f>
        <v>1</v>
      </c>
      <c r="L3728">
        <f>COUNTIF($A3728:$F3728,F3728)</f>
        <v>1</v>
      </c>
      <c r="M3728" s="1">
        <f>IF(AND(COUNTIF(G3728:L3728,1)=4,COUNTIF(G3728:L3728,2)=2),1,0)</f>
        <v>0</v>
      </c>
      <c r="N3728">
        <f>IF(MOD(A3728,2)=0,A3728,"")</f>
        <v>36</v>
      </c>
      <c r="O3728">
        <f>IF(MOD(B3728,2)=0,B3728,"")</f>
        <v>94</v>
      </c>
      <c r="P3728" t="str">
        <f>IF(MOD(C3728,2)=0,C3728,"")</f>
        <v/>
      </c>
      <c r="Q3728">
        <f>IF(MOD(D3728,2)=0,D3728,"")</f>
        <v>100</v>
      </c>
      <c r="R3728">
        <f>IF(MOD(E3728,2)=0,E3728,"")</f>
        <v>30</v>
      </c>
      <c r="S3728">
        <f>IF(MOD(F3728,2)=0,F3728,"")</f>
        <v>44</v>
      </c>
      <c r="T3728" s="1">
        <f t="shared" si="177"/>
        <v>60.8</v>
      </c>
      <c r="U3728" t="str">
        <f>IF(MOD(A3728,2)=1,A3728,"")</f>
        <v/>
      </c>
      <c r="V3728" t="str">
        <f>IF(MOD(B3728,2)=1,B3728,"")</f>
        <v/>
      </c>
      <c r="W3728">
        <f>IF(MOD(C3728,2)=1,C3728,"")</f>
        <v>31</v>
      </c>
      <c r="X3728" t="str">
        <f>IF(MOD(D3728,2)=1,D3728,"")</f>
        <v/>
      </c>
      <c r="Y3728" t="str">
        <f>IF(MOD(E3728,2)=1,E3728,"")</f>
        <v/>
      </c>
      <c r="Z3728" t="str">
        <f>IF(MOD(F3728,2)=1,F3728,"")</f>
        <v/>
      </c>
      <c r="AA3728" s="1">
        <f t="shared" si="178"/>
        <v>31</v>
      </c>
      <c r="AB3728">
        <f>IF(ABS(T3728-AA3728)&gt;50,1,0)</f>
        <v>0</v>
      </c>
      <c r="AC3728" t="str">
        <f t="shared" si="179"/>
        <v/>
      </c>
    </row>
    <row r="3729" spans="1:29" x14ac:dyDescent="0.25">
      <c r="A3729">
        <v>12</v>
      </c>
      <c r="B3729">
        <v>98</v>
      </c>
      <c r="C3729">
        <v>59</v>
      </c>
      <c r="D3729">
        <v>20</v>
      </c>
      <c r="E3729">
        <v>76</v>
      </c>
      <c r="F3729">
        <v>71</v>
      </c>
      <c r="G3729">
        <f>COUNTIF($A3729:$F3729,A3729)</f>
        <v>1</v>
      </c>
      <c r="H3729">
        <f>COUNTIF($A3729:$F3729,B3729)</f>
        <v>1</v>
      </c>
      <c r="I3729">
        <f>COUNTIF($A3729:$F3729,C3729)</f>
        <v>1</v>
      </c>
      <c r="J3729">
        <f>COUNTIF($A3729:$F3729,D3729)</f>
        <v>1</v>
      </c>
      <c r="K3729">
        <f>COUNTIF($A3729:$F3729,E3729)</f>
        <v>1</v>
      </c>
      <c r="L3729">
        <f>COUNTIF($A3729:$F3729,F3729)</f>
        <v>1</v>
      </c>
      <c r="M3729" s="1">
        <f>IF(AND(COUNTIF(G3729:L3729,1)=4,COUNTIF(G3729:L3729,2)=2),1,0)</f>
        <v>0</v>
      </c>
      <c r="N3729">
        <f>IF(MOD(A3729,2)=0,A3729,"")</f>
        <v>12</v>
      </c>
      <c r="O3729">
        <f>IF(MOD(B3729,2)=0,B3729,"")</f>
        <v>98</v>
      </c>
      <c r="P3729" t="str">
        <f>IF(MOD(C3729,2)=0,C3729,"")</f>
        <v/>
      </c>
      <c r="Q3729">
        <f>IF(MOD(D3729,2)=0,D3729,"")</f>
        <v>20</v>
      </c>
      <c r="R3729">
        <f>IF(MOD(E3729,2)=0,E3729,"")</f>
        <v>76</v>
      </c>
      <c r="S3729" t="str">
        <f>IF(MOD(F3729,2)=0,F3729,"")</f>
        <v/>
      </c>
      <c r="T3729" s="1">
        <f t="shared" si="177"/>
        <v>51.5</v>
      </c>
      <c r="U3729" t="str">
        <f>IF(MOD(A3729,2)=1,A3729,"")</f>
        <v/>
      </c>
      <c r="V3729" t="str">
        <f>IF(MOD(B3729,2)=1,B3729,"")</f>
        <v/>
      </c>
      <c r="W3729">
        <f>IF(MOD(C3729,2)=1,C3729,"")</f>
        <v>59</v>
      </c>
      <c r="X3729" t="str">
        <f>IF(MOD(D3729,2)=1,D3729,"")</f>
        <v/>
      </c>
      <c r="Y3729" t="str">
        <f>IF(MOD(E3729,2)=1,E3729,"")</f>
        <v/>
      </c>
      <c r="Z3729">
        <f>IF(MOD(F3729,2)=1,F3729,"")</f>
        <v>71</v>
      </c>
      <c r="AA3729" s="1">
        <f t="shared" si="178"/>
        <v>65</v>
      </c>
      <c r="AB3729">
        <f>IF(ABS(T3729-AA3729)&gt;50,1,0)</f>
        <v>0</v>
      </c>
      <c r="AC3729" t="str">
        <f t="shared" si="179"/>
        <v/>
      </c>
    </row>
    <row r="3730" spans="1:29" x14ac:dyDescent="0.25">
      <c r="A3730">
        <v>71</v>
      </c>
      <c r="B3730">
        <v>8</v>
      </c>
      <c r="C3730">
        <v>77</v>
      </c>
      <c r="D3730">
        <v>4</v>
      </c>
      <c r="E3730">
        <v>43</v>
      </c>
      <c r="F3730">
        <v>25</v>
      </c>
      <c r="G3730">
        <f>COUNTIF($A3730:$F3730,A3730)</f>
        <v>1</v>
      </c>
      <c r="H3730">
        <f>COUNTIF($A3730:$F3730,B3730)</f>
        <v>1</v>
      </c>
      <c r="I3730">
        <f>COUNTIF($A3730:$F3730,C3730)</f>
        <v>1</v>
      </c>
      <c r="J3730">
        <f>COUNTIF($A3730:$F3730,D3730)</f>
        <v>1</v>
      </c>
      <c r="K3730">
        <f>COUNTIF($A3730:$F3730,E3730)</f>
        <v>1</v>
      </c>
      <c r="L3730">
        <f>COUNTIF($A3730:$F3730,F3730)</f>
        <v>1</v>
      </c>
      <c r="M3730" s="1">
        <f>IF(AND(COUNTIF(G3730:L3730,1)=4,COUNTIF(G3730:L3730,2)=2),1,0)</f>
        <v>0</v>
      </c>
      <c r="N3730" t="str">
        <f>IF(MOD(A3730,2)=0,A3730,"")</f>
        <v/>
      </c>
      <c r="O3730">
        <f>IF(MOD(B3730,2)=0,B3730,"")</f>
        <v>8</v>
      </c>
      <c r="P3730" t="str">
        <f>IF(MOD(C3730,2)=0,C3730,"")</f>
        <v/>
      </c>
      <c r="Q3730">
        <f>IF(MOD(D3730,2)=0,D3730,"")</f>
        <v>4</v>
      </c>
      <c r="R3730" t="str">
        <f>IF(MOD(E3730,2)=0,E3730,"")</f>
        <v/>
      </c>
      <c r="S3730" t="str">
        <f>IF(MOD(F3730,2)=0,F3730,"")</f>
        <v/>
      </c>
      <c r="T3730" s="1">
        <f t="shared" si="177"/>
        <v>6</v>
      </c>
      <c r="U3730">
        <f>IF(MOD(A3730,2)=1,A3730,"")</f>
        <v>71</v>
      </c>
      <c r="V3730" t="str">
        <f>IF(MOD(B3730,2)=1,B3730,"")</f>
        <v/>
      </c>
      <c r="W3730">
        <f>IF(MOD(C3730,2)=1,C3730,"")</f>
        <v>77</v>
      </c>
      <c r="X3730" t="str">
        <f>IF(MOD(D3730,2)=1,D3730,"")</f>
        <v/>
      </c>
      <c r="Y3730">
        <f>IF(MOD(E3730,2)=1,E3730,"")</f>
        <v>43</v>
      </c>
      <c r="Z3730">
        <f>IF(MOD(F3730,2)=1,F3730,"")</f>
        <v>25</v>
      </c>
      <c r="AA3730" s="1">
        <f t="shared" si="178"/>
        <v>54</v>
      </c>
      <c r="AB3730">
        <f>IF(ABS(T3730-AA3730)&gt;50,1,0)</f>
        <v>0</v>
      </c>
      <c r="AC3730" t="str">
        <f t="shared" si="179"/>
        <v/>
      </c>
    </row>
    <row r="3731" spans="1:29" x14ac:dyDescent="0.25">
      <c r="A3731">
        <v>91</v>
      </c>
      <c r="B3731">
        <v>27</v>
      </c>
      <c r="C3731">
        <v>95</v>
      </c>
      <c r="D3731">
        <v>21</v>
      </c>
      <c r="E3731">
        <v>36</v>
      </c>
      <c r="F3731">
        <v>45</v>
      </c>
      <c r="G3731">
        <f>COUNTIF($A3731:$F3731,A3731)</f>
        <v>1</v>
      </c>
      <c r="H3731">
        <f>COUNTIF($A3731:$F3731,B3731)</f>
        <v>1</v>
      </c>
      <c r="I3731">
        <f>COUNTIF($A3731:$F3731,C3731)</f>
        <v>1</v>
      </c>
      <c r="J3731">
        <f>COUNTIF($A3731:$F3731,D3731)</f>
        <v>1</v>
      </c>
      <c r="K3731">
        <f>COUNTIF($A3731:$F3731,E3731)</f>
        <v>1</v>
      </c>
      <c r="L3731">
        <f>COUNTIF($A3731:$F3731,F3731)</f>
        <v>1</v>
      </c>
      <c r="M3731" s="1">
        <f>IF(AND(COUNTIF(G3731:L3731,1)=4,COUNTIF(G3731:L3731,2)=2),1,0)</f>
        <v>0</v>
      </c>
      <c r="N3731" t="str">
        <f>IF(MOD(A3731,2)=0,A3731,"")</f>
        <v/>
      </c>
      <c r="O3731" t="str">
        <f>IF(MOD(B3731,2)=0,B3731,"")</f>
        <v/>
      </c>
      <c r="P3731" t="str">
        <f>IF(MOD(C3731,2)=0,C3731,"")</f>
        <v/>
      </c>
      <c r="Q3731" t="str">
        <f>IF(MOD(D3731,2)=0,D3731,"")</f>
        <v/>
      </c>
      <c r="R3731">
        <f>IF(MOD(E3731,2)=0,E3731,"")</f>
        <v>36</v>
      </c>
      <c r="S3731" t="str">
        <f>IF(MOD(F3731,2)=0,F3731,"")</f>
        <v/>
      </c>
      <c r="T3731" s="1">
        <f t="shared" si="177"/>
        <v>36</v>
      </c>
      <c r="U3731">
        <f>IF(MOD(A3731,2)=1,A3731,"")</f>
        <v>91</v>
      </c>
      <c r="V3731">
        <f>IF(MOD(B3731,2)=1,B3731,"")</f>
        <v>27</v>
      </c>
      <c r="W3731">
        <f>IF(MOD(C3731,2)=1,C3731,"")</f>
        <v>95</v>
      </c>
      <c r="X3731">
        <f>IF(MOD(D3731,2)=1,D3731,"")</f>
        <v>21</v>
      </c>
      <c r="Y3731" t="str">
        <f>IF(MOD(E3731,2)=1,E3731,"")</f>
        <v/>
      </c>
      <c r="Z3731">
        <f>IF(MOD(F3731,2)=1,F3731,"")</f>
        <v>45</v>
      </c>
      <c r="AA3731" s="1">
        <f t="shared" si="178"/>
        <v>55.8</v>
      </c>
      <c r="AB3731">
        <f>IF(ABS(T3731-AA3731)&gt;50,1,0)</f>
        <v>0</v>
      </c>
      <c r="AC3731" t="str">
        <f t="shared" si="179"/>
        <v/>
      </c>
    </row>
    <row r="3732" spans="1:29" x14ac:dyDescent="0.25">
      <c r="A3732">
        <v>1</v>
      </c>
      <c r="B3732">
        <v>29</v>
      </c>
      <c r="C3732">
        <v>58</v>
      </c>
      <c r="D3732">
        <v>27</v>
      </c>
      <c r="E3732">
        <v>37</v>
      </c>
      <c r="F3732">
        <v>76</v>
      </c>
      <c r="G3732">
        <f>COUNTIF($A3732:$F3732,A3732)</f>
        <v>1</v>
      </c>
      <c r="H3732">
        <f>COUNTIF($A3732:$F3732,B3732)</f>
        <v>1</v>
      </c>
      <c r="I3732">
        <f>COUNTIF($A3732:$F3732,C3732)</f>
        <v>1</v>
      </c>
      <c r="J3732">
        <f>COUNTIF($A3732:$F3732,D3732)</f>
        <v>1</v>
      </c>
      <c r="K3732">
        <f>COUNTIF($A3732:$F3732,E3732)</f>
        <v>1</v>
      </c>
      <c r="L3732">
        <f>COUNTIF($A3732:$F3732,F3732)</f>
        <v>1</v>
      </c>
      <c r="M3732" s="1">
        <f>IF(AND(COUNTIF(G3732:L3732,1)=4,COUNTIF(G3732:L3732,2)=2),1,0)</f>
        <v>0</v>
      </c>
      <c r="N3732" t="str">
        <f>IF(MOD(A3732,2)=0,A3732,"")</f>
        <v/>
      </c>
      <c r="O3732" t="str">
        <f>IF(MOD(B3732,2)=0,B3732,"")</f>
        <v/>
      </c>
      <c r="P3732">
        <f>IF(MOD(C3732,2)=0,C3732,"")</f>
        <v>58</v>
      </c>
      <c r="Q3732" t="str">
        <f>IF(MOD(D3732,2)=0,D3732,"")</f>
        <v/>
      </c>
      <c r="R3732" t="str">
        <f>IF(MOD(E3732,2)=0,E3732,"")</f>
        <v/>
      </c>
      <c r="S3732">
        <f>IF(MOD(F3732,2)=0,F3732,"")</f>
        <v>76</v>
      </c>
      <c r="T3732" s="1">
        <f t="shared" si="177"/>
        <v>67</v>
      </c>
      <c r="U3732">
        <f>IF(MOD(A3732,2)=1,A3732,"")</f>
        <v>1</v>
      </c>
      <c r="V3732">
        <f>IF(MOD(B3732,2)=1,B3732,"")</f>
        <v>29</v>
      </c>
      <c r="W3732" t="str">
        <f>IF(MOD(C3732,2)=1,C3732,"")</f>
        <v/>
      </c>
      <c r="X3732">
        <f>IF(MOD(D3732,2)=1,D3732,"")</f>
        <v>27</v>
      </c>
      <c r="Y3732">
        <f>IF(MOD(E3732,2)=1,E3732,"")</f>
        <v>37</v>
      </c>
      <c r="Z3732" t="str">
        <f>IF(MOD(F3732,2)=1,F3732,"")</f>
        <v/>
      </c>
      <c r="AA3732" s="1">
        <f t="shared" si="178"/>
        <v>23.5</v>
      </c>
      <c r="AB3732">
        <f>IF(ABS(T3732-AA3732)&gt;50,1,0)</f>
        <v>0</v>
      </c>
      <c r="AC3732" t="str">
        <f t="shared" si="179"/>
        <v/>
      </c>
    </row>
    <row r="3733" spans="1:29" x14ac:dyDescent="0.25">
      <c r="A3733">
        <v>3</v>
      </c>
      <c r="B3733">
        <v>33</v>
      </c>
      <c r="C3733">
        <v>30</v>
      </c>
      <c r="D3733">
        <v>62</v>
      </c>
      <c r="E3733">
        <v>6</v>
      </c>
      <c r="F3733">
        <v>44</v>
      </c>
      <c r="G3733">
        <f>COUNTIF($A3733:$F3733,A3733)</f>
        <v>1</v>
      </c>
      <c r="H3733">
        <f>COUNTIF($A3733:$F3733,B3733)</f>
        <v>1</v>
      </c>
      <c r="I3733">
        <f>COUNTIF($A3733:$F3733,C3733)</f>
        <v>1</v>
      </c>
      <c r="J3733">
        <f>COUNTIF($A3733:$F3733,D3733)</f>
        <v>1</v>
      </c>
      <c r="K3733">
        <f>COUNTIF($A3733:$F3733,E3733)</f>
        <v>1</v>
      </c>
      <c r="L3733">
        <f>COUNTIF($A3733:$F3733,F3733)</f>
        <v>1</v>
      </c>
      <c r="M3733" s="1">
        <f>IF(AND(COUNTIF(G3733:L3733,1)=4,COUNTIF(G3733:L3733,2)=2),1,0)</f>
        <v>0</v>
      </c>
      <c r="N3733" t="str">
        <f>IF(MOD(A3733,2)=0,A3733,"")</f>
        <v/>
      </c>
      <c r="O3733" t="str">
        <f>IF(MOD(B3733,2)=0,B3733,"")</f>
        <v/>
      </c>
      <c r="P3733">
        <f>IF(MOD(C3733,2)=0,C3733,"")</f>
        <v>30</v>
      </c>
      <c r="Q3733">
        <f>IF(MOD(D3733,2)=0,D3733,"")</f>
        <v>62</v>
      </c>
      <c r="R3733">
        <f>IF(MOD(E3733,2)=0,E3733,"")</f>
        <v>6</v>
      </c>
      <c r="S3733">
        <f>IF(MOD(F3733,2)=0,F3733,"")</f>
        <v>44</v>
      </c>
      <c r="T3733" s="1">
        <f t="shared" si="177"/>
        <v>35.5</v>
      </c>
      <c r="U3733">
        <f>IF(MOD(A3733,2)=1,A3733,"")</f>
        <v>3</v>
      </c>
      <c r="V3733">
        <f>IF(MOD(B3733,2)=1,B3733,"")</f>
        <v>33</v>
      </c>
      <c r="W3733" t="str">
        <f>IF(MOD(C3733,2)=1,C3733,"")</f>
        <v/>
      </c>
      <c r="X3733" t="str">
        <f>IF(MOD(D3733,2)=1,D3733,"")</f>
        <v/>
      </c>
      <c r="Y3733" t="str">
        <f>IF(MOD(E3733,2)=1,E3733,"")</f>
        <v/>
      </c>
      <c r="Z3733" t="str">
        <f>IF(MOD(F3733,2)=1,F3733,"")</f>
        <v/>
      </c>
      <c r="AA3733" s="1">
        <f t="shared" si="178"/>
        <v>18</v>
      </c>
      <c r="AB3733">
        <f>IF(ABS(T3733-AA3733)&gt;50,1,0)</f>
        <v>0</v>
      </c>
      <c r="AC3733" t="str">
        <f t="shared" si="179"/>
        <v/>
      </c>
    </row>
    <row r="3734" spans="1:29" x14ac:dyDescent="0.25">
      <c r="A3734">
        <v>69</v>
      </c>
      <c r="B3734">
        <v>36</v>
      </c>
      <c r="C3734">
        <v>39</v>
      </c>
      <c r="D3734">
        <v>22</v>
      </c>
      <c r="E3734">
        <v>8</v>
      </c>
      <c r="F3734">
        <v>3</v>
      </c>
      <c r="G3734">
        <f>COUNTIF($A3734:$F3734,A3734)</f>
        <v>1</v>
      </c>
      <c r="H3734">
        <f>COUNTIF($A3734:$F3734,B3734)</f>
        <v>1</v>
      </c>
      <c r="I3734">
        <f>COUNTIF($A3734:$F3734,C3734)</f>
        <v>1</v>
      </c>
      <c r="J3734">
        <f>COUNTIF($A3734:$F3734,D3734)</f>
        <v>1</v>
      </c>
      <c r="K3734">
        <f>COUNTIF($A3734:$F3734,E3734)</f>
        <v>1</v>
      </c>
      <c r="L3734">
        <f>COUNTIF($A3734:$F3734,F3734)</f>
        <v>1</v>
      </c>
      <c r="M3734" s="1">
        <f>IF(AND(COUNTIF(G3734:L3734,1)=4,COUNTIF(G3734:L3734,2)=2),1,0)</f>
        <v>0</v>
      </c>
      <c r="N3734" t="str">
        <f>IF(MOD(A3734,2)=0,A3734,"")</f>
        <v/>
      </c>
      <c r="O3734">
        <f>IF(MOD(B3734,2)=0,B3734,"")</f>
        <v>36</v>
      </c>
      <c r="P3734" t="str">
        <f>IF(MOD(C3734,2)=0,C3734,"")</f>
        <v/>
      </c>
      <c r="Q3734">
        <f>IF(MOD(D3734,2)=0,D3734,"")</f>
        <v>22</v>
      </c>
      <c r="R3734">
        <f>IF(MOD(E3734,2)=0,E3734,"")</f>
        <v>8</v>
      </c>
      <c r="S3734" t="str">
        <f>IF(MOD(F3734,2)=0,F3734,"")</f>
        <v/>
      </c>
      <c r="T3734" s="1">
        <f t="shared" si="177"/>
        <v>22</v>
      </c>
      <c r="U3734">
        <f>IF(MOD(A3734,2)=1,A3734,"")</f>
        <v>69</v>
      </c>
      <c r="V3734" t="str">
        <f>IF(MOD(B3734,2)=1,B3734,"")</f>
        <v/>
      </c>
      <c r="W3734">
        <f>IF(MOD(C3734,2)=1,C3734,"")</f>
        <v>39</v>
      </c>
      <c r="X3734" t="str">
        <f>IF(MOD(D3734,2)=1,D3734,"")</f>
        <v/>
      </c>
      <c r="Y3734" t="str">
        <f>IF(MOD(E3734,2)=1,E3734,"")</f>
        <v/>
      </c>
      <c r="Z3734">
        <f>IF(MOD(F3734,2)=1,F3734,"")</f>
        <v>3</v>
      </c>
      <c r="AA3734" s="1">
        <f t="shared" si="178"/>
        <v>37</v>
      </c>
      <c r="AB3734">
        <f>IF(ABS(T3734-AA3734)&gt;50,1,0)</f>
        <v>0</v>
      </c>
      <c r="AC3734" t="str">
        <f t="shared" si="179"/>
        <v/>
      </c>
    </row>
    <row r="3735" spans="1:29" x14ac:dyDescent="0.25">
      <c r="A3735">
        <v>14</v>
      </c>
      <c r="B3735">
        <v>43</v>
      </c>
      <c r="C3735">
        <v>44</v>
      </c>
      <c r="D3735">
        <v>52</v>
      </c>
      <c r="E3735">
        <v>16</v>
      </c>
      <c r="F3735">
        <v>48</v>
      </c>
      <c r="G3735">
        <f>COUNTIF($A3735:$F3735,A3735)</f>
        <v>1</v>
      </c>
      <c r="H3735">
        <f>COUNTIF($A3735:$F3735,B3735)</f>
        <v>1</v>
      </c>
      <c r="I3735">
        <f>COUNTIF($A3735:$F3735,C3735)</f>
        <v>1</v>
      </c>
      <c r="J3735">
        <f>COUNTIF($A3735:$F3735,D3735)</f>
        <v>1</v>
      </c>
      <c r="K3735">
        <f>COUNTIF($A3735:$F3735,E3735)</f>
        <v>1</v>
      </c>
      <c r="L3735">
        <f>COUNTIF($A3735:$F3735,F3735)</f>
        <v>1</v>
      </c>
      <c r="M3735" s="1">
        <f>IF(AND(COUNTIF(G3735:L3735,1)=4,COUNTIF(G3735:L3735,2)=2),1,0)</f>
        <v>0</v>
      </c>
      <c r="N3735">
        <f>IF(MOD(A3735,2)=0,A3735,"")</f>
        <v>14</v>
      </c>
      <c r="O3735" t="str">
        <f>IF(MOD(B3735,2)=0,B3735,"")</f>
        <v/>
      </c>
      <c r="P3735">
        <f>IF(MOD(C3735,2)=0,C3735,"")</f>
        <v>44</v>
      </c>
      <c r="Q3735">
        <f>IF(MOD(D3735,2)=0,D3735,"")</f>
        <v>52</v>
      </c>
      <c r="R3735">
        <f>IF(MOD(E3735,2)=0,E3735,"")</f>
        <v>16</v>
      </c>
      <c r="S3735">
        <f>IF(MOD(F3735,2)=0,F3735,"")</f>
        <v>48</v>
      </c>
      <c r="T3735" s="1">
        <f t="shared" si="177"/>
        <v>34.799999999999997</v>
      </c>
      <c r="U3735" t="str">
        <f>IF(MOD(A3735,2)=1,A3735,"")</f>
        <v/>
      </c>
      <c r="V3735">
        <f>IF(MOD(B3735,2)=1,B3735,"")</f>
        <v>43</v>
      </c>
      <c r="W3735" t="str">
        <f>IF(MOD(C3735,2)=1,C3735,"")</f>
        <v/>
      </c>
      <c r="X3735" t="str">
        <f>IF(MOD(D3735,2)=1,D3735,"")</f>
        <v/>
      </c>
      <c r="Y3735" t="str">
        <f>IF(MOD(E3735,2)=1,E3735,"")</f>
        <v/>
      </c>
      <c r="Z3735" t="str">
        <f>IF(MOD(F3735,2)=1,F3735,"")</f>
        <v/>
      </c>
      <c r="AA3735" s="1">
        <f t="shared" si="178"/>
        <v>43</v>
      </c>
      <c r="AB3735">
        <f>IF(ABS(T3735-AA3735)&gt;50,1,0)</f>
        <v>0</v>
      </c>
      <c r="AC3735" t="str">
        <f t="shared" si="179"/>
        <v/>
      </c>
    </row>
    <row r="3736" spans="1:29" x14ac:dyDescent="0.25">
      <c r="A3736">
        <v>34</v>
      </c>
      <c r="B3736">
        <v>17</v>
      </c>
      <c r="C3736">
        <v>101</v>
      </c>
      <c r="D3736">
        <v>31</v>
      </c>
      <c r="E3736">
        <v>6</v>
      </c>
      <c r="F3736">
        <v>49</v>
      </c>
      <c r="G3736">
        <f>COUNTIF($A3736:$F3736,A3736)</f>
        <v>1</v>
      </c>
      <c r="H3736">
        <f>COUNTIF($A3736:$F3736,B3736)</f>
        <v>1</v>
      </c>
      <c r="I3736">
        <f>COUNTIF($A3736:$F3736,C3736)</f>
        <v>1</v>
      </c>
      <c r="J3736">
        <f>COUNTIF($A3736:$F3736,D3736)</f>
        <v>1</v>
      </c>
      <c r="K3736">
        <f>COUNTIF($A3736:$F3736,E3736)</f>
        <v>1</v>
      </c>
      <c r="L3736">
        <f>COUNTIF($A3736:$F3736,F3736)</f>
        <v>1</v>
      </c>
      <c r="M3736" s="1">
        <f>IF(AND(COUNTIF(G3736:L3736,1)=4,COUNTIF(G3736:L3736,2)=2),1,0)</f>
        <v>0</v>
      </c>
      <c r="N3736">
        <f>IF(MOD(A3736,2)=0,A3736,"")</f>
        <v>34</v>
      </c>
      <c r="O3736" t="str">
        <f>IF(MOD(B3736,2)=0,B3736,"")</f>
        <v/>
      </c>
      <c r="P3736" t="str">
        <f>IF(MOD(C3736,2)=0,C3736,"")</f>
        <v/>
      </c>
      <c r="Q3736" t="str">
        <f>IF(MOD(D3736,2)=0,D3736,"")</f>
        <v/>
      </c>
      <c r="R3736">
        <f>IF(MOD(E3736,2)=0,E3736,"")</f>
        <v>6</v>
      </c>
      <c r="S3736" t="str">
        <f>IF(MOD(F3736,2)=0,F3736,"")</f>
        <v/>
      </c>
      <c r="T3736" s="1">
        <f t="shared" si="177"/>
        <v>20</v>
      </c>
      <c r="U3736" t="str">
        <f>IF(MOD(A3736,2)=1,A3736,"")</f>
        <v/>
      </c>
      <c r="V3736">
        <f>IF(MOD(B3736,2)=1,B3736,"")</f>
        <v>17</v>
      </c>
      <c r="W3736">
        <f>IF(MOD(C3736,2)=1,C3736,"")</f>
        <v>101</v>
      </c>
      <c r="X3736">
        <f>IF(MOD(D3736,2)=1,D3736,"")</f>
        <v>31</v>
      </c>
      <c r="Y3736" t="str">
        <f>IF(MOD(E3736,2)=1,E3736,"")</f>
        <v/>
      </c>
      <c r="Z3736">
        <f>IF(MOD(F3736,2)=1,F3736,"")</f>
        <v>49</v>
      </c>
      <c r="AA3736" s="1">
        <f t="shared" si="178"/>
        <v>49.5</v>
      </c>
      <c r="AB3736">
        <f>IF(ABS(T3736-AA3736)&gt;50,1,0)</f>
        <v>0</v>
      </c>
      <c r="AC3736" t="str">
        <f t="shared" si="179"/>
        <v/>
      </c>
    </row>
    <row r="3737" spans="1:29" x14ac:dyDescent="0.25">
      <c r="A3737">
        <v>81</v>
      </c>
      <c r="B3737">
        <v>68</v>
      </c>
      <c r="C3737">
        <v>92</v>
      </c>
      <c r="D3737">
        <v>85</v>
      </c>
      <c r="E3737">
        <v>79</v>
      </c>
      <c r="F3737">
        <v>52</v>
      </c>
      <c r="G3737">
        <f>COUNTIF($A3737:$F3737,A3737)</f>
        <v>1</v>
      </c>
      <c r="H3737">
        <f>COUNTIF($A3737:$F3737,B3737)</f>
        <v>1</v>
      </c>
      <c r="I3737">
        <f>COUNTIF($A3737:$F3737,C3737)</f>
        <v>1</v>
      </c>
      <c r="J3737">
        <f>COUNTIF($A3737:$F3737,D3737)</f>
        <v>1</v>
      </c>
      <c r="K3737">
        <f>COUNTIF($A3737:$F3737,E3737)</f>
        <v>1</v>
      </c>
      <c r="L3737">
        <f>COUNTIF($A3737:$F3737,F3737)</f>
        <v>1</v>
      </c>
      <c r="M3737" s="1">
        <f>IF(AND(COUNTIF(G3737:L3737,1)=4,COUNTIF(G3737:L3737,2)=2),1,0)</f>
        <v>0</v>
      </c>
      <c r="N3737" t="str">
        <f>IF(MOD(A3737,2)=0,A3737,"")</f>
        <v/>
      </c>
      <c r="O3737">
        <f>IF(MOD(B3737,2)=0,B3737,"")</f>
        <v>68</v>
      </c>
      <c r="P3737">
        <f>IF(MOD(C3737,2)=0,C3737,"")</f>
        <v>92</v>
      </c>
      <c r="Q3737" t="str">
        <f>IF(MOD(D3737,2)=0,D3737,"")</f>
        <v/>
      </c>
      <c r="R3737" t="str">
        <f>IF(MOD(E3737,2)=0,E3737,"")</f>
        <v/>
      </c>
      <c r="S3737">
        <f>IF(MOD(F3737,2)=0,F3737,"")</f>
        <v>52</v>
      </c>
      <c r="T3737" s="1">
        <f t="shared" si="177"/>
        <v>70.666666666666671</v>
      </c>
      <c r="U3737">
        <f>IF(MOD(A3737,2)=1,A3737,"")</f>
        <v>81</v>
      </c>
      <c r="V3737" t="str">
        <f>IF(MOD(B3737,2)=1,B3737,"")</f>
        <v/>
      </c>
      <c r="W3737" t="str">
        <f>IF(MOD(C3737,2)=1,C3737,"")</f>
        <v/>
      </c>
      <c r="X3737">
        <f>IF(MOD(D3737,2)=1,D3737,"")</f>
        <v>85</v>
      </c>
      <c r="Y3737">
        <f>IF(MOD(E3737,2)=1,E3737,"")</f>
        <v>79</v>
      </c>
      <c r="Z3737" t="str">
        <f>IF(MOD(F3737,2)=1,F3737,"")</f>
        <v/>
      </c>
      <c r="AA3737" s="1">
        <f t="shared" si="178"/>
        <v>81.666666666666671</v>
      </c>
      <c r="AB3737">
        <f>IF(ABS(T3737-AA3737)&gt;50,1,0)</f>
        <v>0</v>
      </c>
      <c r="AC3737" t="str">
        <f t="shared" si="179"/>
        <v/>
      </c>
    </row>
    <row r="3738" spans="1:29" x14ac:dyDescent="0.25">
      <c r="A3738">
        <v>69</v>
      </c>
      <c r="B3738">
        <v>40</v>
      </c>
      <c r="C3738">
        <v>18</v>
      </c>
      <c r="D3738">
        <v>98</v>
      </c>
      <c r="E3738">
        <v>64</v>
      </c>
      <c r="F3738">
        <v>76</v>
      </c>
      <c r="G3738">
        <f>COUNTIF($A3738:$F3738,A3738)</f>
        <v>1</v>
      </c>
      <c r="H3738">
        <f>COUNTIF($A3738:$F3738,B3738)</f>
        <v>1</v>
      </c>
      <c r="I3738">
        <f>COUNTIF($A3738:$F3738,C3738)</f>
        <v>1</v>
      </c>
      <c r="J3738">
        <f>COUNTIF($A3738:$F3738,D3738)</f>
        <v>1</v>
      </c>
      <c r="K3738">
        <f>COUNTIF($A3738:$F3738,E3738)</f>
        <v>1</v>
      </c>
      <c r="L3738">
        <f>COUNTIF($A3738:$F3738,F3738)</f>
        <v>1</v>
      </c>
      <c r="M3738" s="1">
        <f>IF(AND(COUNTIF(G3738:L3738,1)=4,COUNTIF(G3738:L3738,2)=2),1,0)</f>
        <v>0</v>
      </c>
      <c r="N3738" t="str">
        <f>IF(MOD(A3738,2)=0,A3738,"")</f>
        <v/>
      </c>
      <c r="O3738">
        <f>IF(MOD(B3738,2)=0,B3738,"")</f>
        <v>40</v>
      </c>
      <c r="P3738">
        <f>IF(MOD(C3738,2)=0,C3738,"")</f>
        <v>18</v>
      </c>
      <c r="Q3738">
        <f>IF(MOD(D3738,2)=0,D3738,"")</f>
        <v>98</v>
      </c>
      <c r="R3738">
        <f>IF(MOD(E3738,2)=0,E3738,"")</f>
        <v>64</v>
      </c>
      <c r="S3738">
        <f>IF(MOD(F3738,2)=0,F3738,"")</f>
        <v>76</v>
      </c>
      <c r="T3738" s="1">
        <f t="shared" si="177"/>
        <v>59.2</v>
      </c>
      <c r="U3738">
        <f>IF(MOD(A3738,2)=1,A3738,"")</f>
        <v>69</v>
      </c>
      <c r="V3738" t="str">
        <f>IF(MOD(B3738,2)=1,B3738,"")</f>
        <v/>
      </c>
      <c r="W3738" t="str">
        <f>IF(MOD(C3738,2)=1,C3738,"")</f>
        <v/>
      </c>
      <c r="X3738" t="str">
        <f>IF(MOD(D3738,2)=1,D3738,"")</f>
        <v/>
      </c>
      <c r="Y3738" t="str">
        <f>IF(MOD(E3738,2)=1,E3738,"")</f>
        <v/>
      </c>
      <c r="Z3738" t="str">
        <f>IF(MOD(F3738,2)=1,F3738,"")</f>
        <v/>
      </c>
      <c r="AA3738" s="1">
        <f t="shared" si="178"/>
        <v>69</v>
      </c>
      <c r="AB3738">
        <f>IF(ABS(T3738-AA3738)&gt;50,1,0)</f>
        <v>0</v>
      </c>
      <c r="AC3738" t="str">
        <f t="shared" si="179"/>
        <v/>
      </c>
    </row>
    <row r="3739" spans="1:29" x14ac:dyDescent="0.25">
      <c r="A3739">
        <v>82</v>
      </c>
      <c r="B3739">
        <v>1</v>
      </c>
      <c r="C3739">
        <v>26</v>
      </c>
      <c r="D3739">
        <v>4</v>
      </c>
      <c r="E3739">
        <v>97</v>
      </c>
      <c r="F3739">
        <v>79</v>
      </c>
      <c r="G3739">
        <f>COUNTIF($A3739:$F3739,A3739)</f>
        <v>1</v>
      </c>
      <c r="H3739">
        <f>COUNTIF($A3739:$F3739,B3739)</f>
        <v>1</v>
      </c>
      <c r="I3739">
        <f>COUNTIF($A3739:$F3739,C3739)</f>
        <v>1</v>
      </c>
      <c r="J3739">
        <f>COUNTIF($A3739:$F3739,D3739)</f>
        <v>1</v>
      </c>
      <c r="K3739">
        <f>COUNTIF($A3739:$F3739,E3739)</f>
        <v>1</v>
      </c>
      <c r="L3739">
        <f>COUNTIF($A3739:$F3739,F3739)</f>
        <v>1</v>
      </c>
      <c r="M3739" s="1">
        <f>IF(AND(COUNTIF(G3739:L3739,1)=4,COUNTIF(G3739:L3739,2)=2),1,0)</f>
        <v>0</v>
      </c>
      <c r="N3739">
        <f>IF(MOD(A3739,2)=0,A3739,"")</f>
        <v>82</v>
      </c>
      <c r="O3739" t="str">
        <f>IF(MOD(B3739,2)=0,B3739,"")</f>
        <v/>
      </c>
      <c r="P3739">
        <f>IF(MOD(C3739,2)=0,C3739,"")</f>
        <v>26</v>
      </c>
      <c r="Q3739">
        <f>IF(MOD(D3739,2)=0,D3739,"")</f>
        <v>4</v>
      </c>
      <c r="R3739" t="str">
        <f>IF(MOD(E3739,2)=0,E3739,"")</f>
        <v/>
      </c>
      <c r="S3739" t="str">
        <f>IF(MOD(F3739,2)=0,F3739,"")</f>
        <v/>
      </c>
      <c r="T3739" s="1">
        <f t="shared" si="177"/>
        <v>37.333333333333336</v>
      </c>
      <c r="U3739" t="str">
        <f>IF(MOD(A3739,2)=1,A3739,"")</f>
        <v/>
      </c>
      <c r="V3739">
        <f>IF(MOD(B3739,2)=1,B3739,"")</f>
        <v>1</v>
      </c>
      <c r="W3739" t="str">
        <f>IF(MOD(C3739,2)=1,C3739,"")</f>
        <v/>
      </c>
      <c r="X3739" t="str">
        <f>IF(MOD(D3739,2)=1,D3739,"")</f>
        <v/>
      </c>
      <c r="Y3739">
        <f>IF(MOD(E3739,2)=1,E3739,"")</f>
        <v>97</v>
      </c>
      <c r="Z3739">
        <f>IF(MOD(F3739,2)=1,F3739,"")</f>
        <v>79</v>
      </c>
      <c r="AA3739" s="1">
        <f t="shared" si="178"/>
        <v>59</v>
      </c>
      <c r="AB3739">
        <f>IF(ABS(T3739-AA3739)&gt;50,1,0)</f>
        <v>0</v>
      </c>
      <c r="AC3739" t="str">
        <f t="shared" si="179"/>
        <v/>
      </c>
    </row>
    <row r="3740" spans="1:29" x14ac:dyDescent="0.25">
      <c r="A3740">
        <v>60</v>
      </c>
      <c r="B3740">
        <v>39</v>
      </c>
      <c r="C3740">
        <v>33</v>
      </c>
      <c r="D3740">
        <v>55</v>
      </c>
      <c r="E3740">
        <v>23</v>
      </c>
      <c r="F3740">
        <v>42</v>
      </c>
      <c r="G3740">
        <f>COUNTIF($A3740:$F3740,A3740)</f>
        <v>1</v>
      </c>
      <c r="H3740">
        <f>COUNTIF($A3740:$F3740,B3740)</f>
        <v>1</v>
      </c>
      <c r="I3740">
        <f>COUNTIF($A3740:$F3740,C3740)</f>
        <v>1</v>
      </c>
      <c r="J3740">
        <f>COUNTIF($A3740:$F3740,D3740)</f>
        <v>1</v>
      </c>
      <c r="K3740">
        <f>COUNTIF($A3740:$F3740,E3740)</f>
        <v>1</v>
      </c>
      <c r="L3740">
        <f>COUNTIF($A3740:$F3740,F3740)</f>
        <v>1</v>
      </c>
      <c r="M3740" s="1">
        <f>IF(AND(COUNTIF(G3740:L3740,1)=4,COUNTIF(G3740:L3740,2)=2),1,0)</f>
        <v>0</v>
      </c>
      <c r="N3740">
        <f>IF(MOD(A3740,2)=0,A3740,"")</f>
        <v>60</v>
      </c>
      <c r="O3740" t="str">
        <f>IF(MOD(B3740,2)=0,B3740,"")</f>
        <v/>
      </c>
      <c r="P3740" t="str">
        <f>IF(MOD(C3740,2)=0,C3740,"")</f>
        <v/>
      </c>
      <c r="Q3740" t="str">
        <f>IF(MOD(D3740,2)=0,D3740,"")</f>
        <v/>
      </c>
      <c r="R3740" t="str">
        <f>IF(MOD(E3740,2)=0,E3740,"")</f>
        <v/>
      </c>
      <c r="S3740">
        <f>IF(MOD(F3740,2)=0,F3740,"")</f>
        <v>42</v>
      </c>
      <c r="T3740" s="1">
        <f t="shared" si="177"/>
        <v>51</v>
      </c>
      <c r="U3740" t="str">
        <f>IF(MOD(A3740,2)=1,A3740,"")</f>
        <v/>
      </c>
      <c r="V3740">
        <f>IF(MOD(B3740,2)=1,B3740,"")</f>
        <v>39</v>
      </c>
      <c r="W3740">
        <f>IF(MOD(C3740,2)=1,C3740,"")</f>
        <v>33</v>
      </c>
      <c r="X3740">
        <f>IF(MOD(D3740,2)=1,D3740,"")</f>
        <v>55</v>
      </c>
      <c r="Y3740">
        <f>IF(MOD(E3740,2)=1,E3740,"")</f>
        <v>23</v>
      </c>
      <c r="Z3740" t="str">
        <f>IF(MOD(F3740,2)=1,F3740,"")</f>
        <v/>
      </c>
      <c r="AA3740" s="1">
        <f t="shared" si="178"/>
        <v>37.5</v>
      </c>
      <c r="AB3740">
        <f>IF(ABS(T3740-AA3740)&gt;50,1,0)</f>
        <v>0</v>
      </c>
      <c r="AC3740" t="str">
        <f t="shared" si="179"/>
        <v/>
      </c>
    </row>
    <row r="3741" spans="1:29" x14ac:dyDescent="0.25">
      <c r="A3741">
        <v>84</v>
      </c>
      <c r="B3741">
        <v>49</v>
      </c>
      <c r="C3741">
        <v>45</v>
      </c>
      <c r="D3741">
        <v>25</v>
      </c>
      <c r="E3741">
        <v>9</v>
      </c>
      <c r="F3741">
        <v>84</v>
      </c>
      <c r="G3741">
        <f>COUNTIF($A3741:$F3741,A3741)</f>
        <v>2</v>
      </c>
      <c r="H3741">
        <f>COUNTIF($A3741:$F3741,B3741)</f>
        <v>1</v>
      </c>
      <c r="I3741">
        <f>COUNTIF($A3741:$F3741,C3741)</f>
        <v>1</v>
      </c>
      <c r="J3741">
        <f>COUNTIF($A3741:$F3741,D3741)</f>
        <v>1</v>
      </c>
      <c r="K3741">
        <f>COUNTIF($A3741:$F3741,E3741)</f>
        <v>1</v>
      </c>
      <c r="L3741">
        <f>COUNTIF($A3741:$F3741,F3741)</f>
        <v>2</v>
      </c>
      <c r="M3741" s="1">
        <f>IF(AND(COUNTIF(G3741:L3741,1)=4,COUNTIF(G3741:L3741,2)=2),1,0)</f>
        <v>1</v>
      </c>
      <c r="N3741">
        <f>IF(MOD(A3741,2)=0,A3741,"")</f>
        <v>84</v>
      </c>
      <c r="O3741" t="str">
        <f>IF(MOD(B3741,2)=0,B3741,"")</f>
        <v/>
      </c>
      <c r="P3741" t="str">
        <f>IF(MOD(C3741,2)=0,C3741,"")</f>
        <v/>
      </c>
      <c r="Q3741" t="str">
        <f>IF(MOD(D3741,2)=0,D3741,"")</f>
        <v/>
      </c>
      <c r="R3741" t="str">
        <f>IF(MOD(E3741,2)=0,E3741,"")</f>
        <v/>
      </c>
      <c r="S3741">
        <f>IF(MOD(F3741,2)=0,F3741,"")</f>
        <v>84</v>
      </c>
      <c r="T3741" s="1">
        <f t="shared" si="177"/>
        <v>84</v>
      </c>
      <c r="U3741" t="str">
        <f>IF(MOD(A3741,2)=1,A3741,"")</f>
        <v/>
      </c>
      <c r="V3741">
        <f>IF(MOD(B3741,2)=1,B3741,"")</f>
        <v>49</v>
      </c>
      <c r="W3741">
        <f>IF(MOD(C3741,2)=1,C3741,"")</f>
        <v>45</v>
      </c>
      <c r="X3741">
        <f>IF(MOD(D3741,2)=1,D3741,"")</f>
        <v>25</v>
      </c>
      <c r="Y3741">
        <f>IF(MOD(E3741,2)=1,E3741,"")</f>
        <v>9</v>
      </c>
      <c r="Z3741" t="str">
        <f>IF(MOD(F3741,2)=1,F3741,"")</f>
        <v/>
      </c>
      <c r="AA3741" s="1">
        <f t="shared" si="178"/>
        <v>32</v>
      </c>
      <c r="AB3741">
        <f>IF(ABS(T3741-AA3741)&gt;50,1,0)</f>
        <v>1</v>
      </c>
      <c r="AC3741" t="str">
        <f t="shared" si="179"/>
        <v/>
      </c>
    </row>
    <row r="3742" spans="1:29" x14ac:dyDescent="0.25">
      <c r="A3742">
        <v>70</v>
      </c>
      <c r="B3742">
        <v>45</v>
      </c>
      <c r="C3742">
        <v>24</v>
      </c>
      <c r="D3742">
        <v>88</v>
      </c>
      <c r="E3742">
        <v>6</v>
      </c>
      <c r="F3742">
        <v>45</v>
      </c>
      <c r="G3742">
        <f>COUNTIF($A3742:$F3742,A3742)</f>
        <v>1</v>
      </c>
      <c r="H3742">
        <f>COUNTIF($A3742:$F3742,B3742)</f>
        <v>2</v>
      </c>
      <c r="I3742">
        <f>COUNTIF($A3742:$F3742,C3742)</f>
        <v>1</v>
      </c>
      <c r="J3742">
        <f>COUNTIF($A3742:$F3742,D3742)</f>
        <v>1</v>
      </c>
      <c r="K3742">
        <f>COUNTIF($A3742:$F3742,E3742)</f>
        <v>1</v>
      </c>
      <c r="L3742">
        <f>COUNTIF($A3742:$F3742,F3742)</f>
        <v>2</v>
      </c>
      <c r="M3742" s="1">
        <f>IF(AND(COUNTIF(G3742:L3742,1)=4,COUNTIF(G3742:L3742,2)=2),1,0)</f>
        <v>1</v>
      </c>
      <c r="N3742">
        <f>IF(MOD(A3742,2)=0,A3742,"")</f>
        <v>70</v>
      </c>
      <c r="O3742" t="str">
        <f>IF(MOD(B3742,2)=0,B3742,"")</f>
        <v/>
      </c>
      <c r="P3742">
        <f>IF(MOD(C3742,2)=0,C3742,"")</f>
        <v>24</v>
      </c>
      <c r="Q3742">
        <f>IF(MOD(D3742,2)=0,D3742,"")</f>
        <v>88</v>
      </c>
      <c r="R3742">
        <f>IF(MOD(E3742,2)=0,E3742,"")</f>
        <v>6</v>
      </c>
      <c r="S3742" t="str">
        <f>IF(MOD(F3742,2)=0,F3742,"")</f>
        <v/>
      </c>
      <c r="T3742" s="1">
        <f t="shared" si="177"/>
        <v>47</v>
      </c>
      <c r="U3742" t="str">
        <f>IF(MOD(A3742,2)=1,A3742,"")</f>
        <v/>
      </c>
      <c r="V3742">
        <f>IF(MOD(B3742,2)=1,B3742,"")</f>
        <v>45</v>
      </c>
      <c r="W3742" t="str">
        <f>IF(MOD(C3742,2)=1,C3742,"")</f>
        <v/>
      </c>
      <c r="X3742" t="str">
        <f>IF(MOD(D3742,2)=1,D3742,"")</f>
        <v/>
      </c>
      <c r="Y3742" t="str">
        <f>IF(MOD(E3742,2)=1,E3742,"")</f>
        <v/>
      </c>
      <c r="Z3742">
        <f>IF(MOD(F3742,2)=1,F3742,"")</f>
        <v>45</v>
      </c>
      <c r="AA3742" s="1">
        <f t="shared" si="178"/>
        <v>45</v>
      </c>
      <c r="AB3742">
        <f>IF(ABS(T3742-AA3742)&gt;50,1,0)</f>
        <v>0</v>
      </c>
      <c r="AC3742">
        <f t="shared" si="179"/>
        <v>1</v>
      </c>
    </row>
    <row r="3743" spans="1:29" x14ac:dyDescent="0.25">
      <c r="A3743">
        <v>81</v>
      </c>
      <c r="B3743">
        <v>74</v>
      </c>
      <c r="C3743">
        <v>40</v>
      </c>
      <c r="D3743">
        <v>63</v>
      </c>
      <c r="E3743">
        <v>52</v>
      </c>
      <c r="F3743">
        <v>30</v>
      </c>
      <c r="G3743">
        <f>COUNTIF($A3743:$F3743,A3743)</f>
        <v>1</v>
      </c>
      <c r="H3743">
        <f>COUNTIF($A3743:$F3743,B3743)</f>
        <v>1</v>
      </c>
      <c r="I3743">
        <f>COUNTIF($A3743:$F3743,C3743)</f>
        <v>1</v>
      </c>
      <c r="J3743">
        <f>COUNTIF($A3743:$F3743,D3743)</f>
        <v>1</v>
      </c>
      <c r="K3743">
        <f>COUNTIF($A3743:$F3743,E3743)</f>
        <v>1</v>
      </c>
      <c r="L3743">
        <f>COUNTIF($A3743:$F3743,F3743)</f>
        <v>1</v>
      </c>
      <c r="M3743" s="1">
        <f>IF(AND(COUNTIF(G3743:L3743,1)=4,COUNTIF(G3743:L3743,2)=2),1,0)</f>
        <v>0</v>
      </c>
      <c r="N3743" t="str">
        <f>IF(MOD(A3743,2)=0,A3743,"")</f>
        <v/>
      </c>
      <c r="O3743">
        <f>IF(MOD(B3743,2)=0,B3743,"")</f>
        <v>74</v>
      </c>
      <c r="P3743">
        <f>IF(MOD(C3743,2)=0,C3743,"")</f>
        <v>40</v>
      </c>
      <c r="Q3743" t="str">
        <f>IF(MOD(D3743,2)=0,D3743,"")</f>
        <v/>
      </c>
      <c r="R3743">
        <f>IF(MOD(E3743,2)=0,E3743,"")</f>
        <v>52</v>
      </c>
      <c r="S3743">
        <f>IF(MOD(F3743,2)=0,F3743,"")</f>
        <v>30</v>
      </c>
      <c r="T3743" s="1">
        <f t="shared" si="177"/>
        <v>49</v>
      </c>
      <c r="U3743">
        <f>IF(MOD(A3743,2)=1,A3743,"")</f>
        <v>81</v>
      </c>
      <c r="V3743" t="str">
        <f>IF(MOD(B3743,2)=1,B3743,"")</f>
        <v/>
      </c>
      <c r="W3743" t="str">
        <f>IF(MOD(C3743,2)=1,C3743,"")</f>
        <v/>
      </c>
      <c r="X3743">
        <f>IF(MOD(D3743,2)=1,D3743,"")</f>
        <v>63</v>
      </c>
      <c r="Y3743" t="str">
        <f>IF(MOD(E3743,2)=1,E3743,"")</f>
        <v/>
      </c>
      <c r="Z3743" t="str">
        <f>IF(MOD(F3743,2)=1,F3743,"")</f>
        <v/>
      </c>
      <c r="AA3743" s="1">
        <f t="shared" si="178"/>
        <v>72</v>
      </c>
      <c r="AB3743">
        <f>IF(ABS(T3743-AA3743)&gt;50,1,0)</f>
        <v>0</v>
      </c>
      <c r="AC3743" t="str">
        <f t="shared" si="179"/>
        <v/>
      </c>
    </row>
    <row r="3744" spans="1:29" x14ac:dyDescent="0.25">
      <c r="A3744">
        <v>45</v>
      </c>
      <c r="B3744">
        <v>11</v>
      </c>
      <c r="C3744">
        <v>24</v>
      </c>
      <c r="D3744">
        <v>98</v>
      </c>
      <c r="E3744">
        <v>84</v>
      </c>
      <c r="F3744">
        <v>88</v>
      </c>
      <c r="G3744">
        <f>COUNTIF($A3744:$F3744,A3744)</f>
        <v>1</v>
      </c>
      <c r="H3744">
        <f>COUNTIF($A3744:$F3744,B3744)</f>
        <v>1</v>
      </c>
      <c r="I3744">
        <f>COUNTIF($A3744:$F3744,C3744)</f>
        <v>1</v>
      </c>
      <c r="J3744">
        <f>COUNTIF($A3744:$F3744,D3744)</f>
        <v>1</v>
      </c>
      <c r="K3744">
        <f>COUNTIF($A3744:$F3744,E3744)</f>
        <v>1</v>
      </c>
      <c r="L3744">
        <f>COUNTIF($A3744:$F3744,F3744)</f>
        <v>1</v>
      </c>
      <c r="M3744" s="1">
        <f>IF(AND(COUNTIF(G3744:L3744,1)=4,COUNTIF(G3744:L3744,2)=2),1,0)</f>
        <v>0</v>
      </c>
      <c r="N3744" t="str">
        <f>IF(MOD(A3744,2)=0,A3744,"")</f>
        <v/>
      </c>
      <c r="O3744" t="str">
        <f>IF(MOD(B3744,2)=0,B3744,"")</f>
        <v/>
      </c>
      <c r="P3744">
        <f>IF(MOD(C3744,2)=0,C3744,"")</f>
        <v>24</v>
      </c>
      <c r="Q3744">
        <f>IF(MOD(D3744,2)=0,D3744,"")</f>
        <v>98</v>
      </c>
      <c r="R3744">
        <f>IF(MOD(E3744,2)=0,E3744,"")</f>
        <v>84</v>
      </c>
      <c r="S3744">
        <f>IF(MOD(F3744,2)=0,F3744,"")</f>
        <v>88</v>
      </c>
      <c r="T3744" s="1">
        <f t="shared" si="177"/>
        <v>73.5</v>
      </c>
      <c r="U3744">
        <f>IF(MOD(A3744,2)=1,A3744,"")</f>
        <v>45</v>
      </c>
      <c r="V3744">
        <f>IF(MOD(B3744,2)=1,B3744,"")</f>
        <v>11</v>
      </c>
      <c r="W3744" t="str">
        <f>IF(MOD(C3744,2)=1,C3744,"")</f>
        <v/>
      </c>
      <c r="X3744" t="str">
        <f>IF(MOD(D3744,2)=1,D3744,"")</f>
        <v/>
      </c>
      <c r="Y3744" t="str">
        <f>IF(MOD(E3744,2)=1,E3744,"")</f>
        <v/>
      </c>
      <c r="Z3744" t="str">
        <f>IF(MOD(F3744,2)=1,F3744,"")</f>
        <v/>
      </c>
      <c r="AA3744" s="1">
        <f t="shared" si="178"/>
        <v>28</v>
      </c>
      <c r="AB3744">
        <f>IF(ABS(T3744-AA3744)&gt;50,1,0)</f>
        <v>0</v>
      </c>
      <c r="AC3744" t="str">
        <f t="shared" si="179"/>
        <v/>
      </c>
    </row>
    <row r="3745" spans="1:29" x14ac:dyDescent="0.25">
      <c r="A3745">
        <v>14</v>
      </c>
      <c r="B3745">
        <v>17</v>
      </c>
      <c r="C3745">
        <v>75</v>
      </c>
      <c r="D3745">
        <v>40</v>
      </c>
      <c r="E3745">
        <v>5</v>
      </c>
      <c r="F3745">
        <v>83</v>
      </c>
      <c r="G3745">
        <f>COUNTIF($A3745:$F3745,A3745)</f>
        <v>1</v>
      </c>
      <c r="H3745">
        <f>COUNTIF($A3745:$F3745,B3745)</f>
        <v>1</v>
      </c>
      <c r="I3745">
        <f>COUNTIF($A3745:$F3745,C3745)</f>
        <v>1</v>
      </c>
      <c r="J3745">
        <f>COUNTIF($A3745:$F3745,D3745)</f>
        <v>1</v>
      </c>
      <c r="K3745">
        <f>COUNTIF($A3745:$F3745,E3745)</f>
        <v>1</v>
      </c>
      <c r="L3745">
        <f>COUNTIF($A3745:$F3745,F3745)</f>
        <v>1</v>
      </c>
      <c r="M3745" s="1">
        <f>IF(AND(COUNTIF(G3745:L3745,1)=4,COUNTIF(G3745:L3745,2)=2),1,0)</f>
        <v>0</v>
      </c>
      <c r="N3745">
        <f>IF(MOD(A3745,2)=0,A3745,"")</f>
        <v>14</v>
      </c>
      <c r="O3745" t="str">
        <f>IF(MOD(B3745,2)=0,B3745,"")</f>
        <v/>
      </c>
      <c r="P3745" t="str">
        <f>IF(MOD(C3745,2)=0,C3745,"")</f>
        <v/>
      </c>
      <c r="Q3745">
        <f>IF(MOD(D3745,2)=0,D3745,"")</f>
        <v>40</v>
      </c>
      <c r="R3745" t="str">
        <f>IF(MOD(E3745,2)=0,E3745,"")</f>
        <v/>
      </c>
      <c r="S3745" t="str">
        <f>IF(MOD(F3745,2)=0,F3745,"")</f>
        <v/>
      </c>
      <c r="T3745" s="1">
        <f t="shared" si="177"/>
        <v>27</v>
      </c>
      <c r="U3745" t="str">
        <f>IF(MOD(A3745,2)=1,A3745,"")</f>
        <v/>
      </c>
      <c r="V3745">
        <f>IF(MOD(B3745,2)=1,B3745,"")</f>
        <v>17</v>
      </c>
      <c r="W3745">
        <f>IF(MOD(C3745,2)=1,C3745,"")</f>
        <v>75</v>
      </c>
      <c r="X3745" t="str">
        <f>IF(MOD(D3745,2)=1,D3745,"")</f>
        <v/>
      </c>
      <c r="Y3745">
        <f>IF(MOD(E3745,2)=1,E3745,"")</f>
        <v>5</v>
      </c>
      <c r="Z3745">
        <f>IF(MOD(F3745,2)=1,F3745,"")</f>
        <v>83</v>
      </c>
      <c r="AA3745" s="1">
        <f t="shared" si="178"/>
        <v>45</v>
      </c>
      <c r="AB3745">
        <f>IF(ABS(T3745-AA3745)&gt;50,1,0)</f>
        <v>0</v>
      </c>
      <c r="AC3745" t="str">
        <f t="shared" si="179"/>
        <v/>
      </c>
    </row>
    <row r="3746" spans="1:29" x14ac:dyDescent="0.25">
      <c r="A3746">
        <v>1</v>
      </c>
      <c r="B3746">
        <v>75</v>
      </c>
      <c r="C3746">
        <v>28</v>
      </c>
      <c r="D3746">
        <v>94</v>
      </c>
      <c r="E3746">
        <v>100</v>
      </c>
      <c r="F3746">
        <v>24</v>
      </c>
      <c r="G3746">
        <f>COUNTIF($A3746:$F3746,A3746)</f>
        <v>1</v>
      </c>
      <c r="H3746">
        <f>COUNTIF($A3746:$F3746,B3746)</f>
        <v>1</v>
      </c>
      <c r="I3746">
        <f>COUNTIF($A3746:$F3746,C3746)</f>
        <v>1</v>
      </c>
      <c r="J3746">
        <f>COUNTIF($A3746:$F3746,D3746)</f>
        <v>1</v>
      </c>
      <c r="K3746">
        <f>COUNTIF($A3746:$F3746,E3746)</f>
        <v>1</v>
      </c>
      <c r="L3746">
        <f>COUNTIF($A3746:$F3746,F3746)</f>
        <v>1</v>
      </c>
      <c r="M3746" s="1">
        <f>IF(AND(COUNTIF(G3746:L3746,1)=4,COUNTIF(G3746:L3746,2)=2),1,0)</f>
        <v>0</v>
      </c>
      <c r="N3746" t="str">
        <f>IF(MOD(A3746,2)=0,A3746,"")</f>
        <v/>
      </c>
      <c r="O3746" t="str">
        <f>IF(MOD(B3746,2)=0,B3746,"")</f>
        <v/>
      </c>
      <c r="P3746">
        <f>IF(MOD(C3746,2)=0,C3746,"")</f>
        <v>28</v>
      </c>
      <c r="Q3746">
        <f>IF(MOD(D3746,2)=0,D3746,"")</f>
        <v>94</v>
      </c>
      <c r="R3746">
        <f>IF(MOD(E3746,2)=0,E3746,"")</f>
        <v>100</v>
      </c>
      <c r="S3746">
        <f>IF(MOD(F3746,2)=0,F3746,"")</f>
        <v>24</v>
      </c>
      <c r="T3746" s="1">
        <f t="shared" si="177"/>
        <v>61.5</v>
      </c>
      <c r="U3746">
        <f>IF(MOD(A3746,2)=1,A3746,"")</f>
        <v>1</v>
      </c>
      <c r="V3746">
        <f>IF(MOD(B3746,2)=1,B3746,"")</f>
        <v>75</v>
      </c>
      <c r="W3746" t="str">
        <f>IF(MOD(C3746,2)=1,C3746,"")</f>
        <v/>
      </c>
      <c r="X3746" t="str">
        <f>IF(MOD(D3746,2)=1,D3746,"")</f>
        <v/>
      </c>
      <c r="Y3746" t="str">
        <f>IF(MOD(E3746,2)=1,E3746,"")</f>
        <v/>
      </c>
      <c r="Z3746" t="str">
        <f>IF(MOD(F3746,2)=1,F3746,"")</f>
        <v/>
      </c>
      <c r="AA3746" s="1">
        <f t="shared" si="178"/>
        <v>38</v>
      </c>
      <c r="AB3746">
        <f>IF(ABS(T3746-AA3746)&gt;50,1,0)</f>
        <v>0</v>
      </c>
      <c r="AC3746" t="str">
        <f t="shared" si="179"/>
        <v/>
      </c>
    </row>
    <row r="3747" spans="1:29" x14ac:dyDescent="0.25">
      <c r="A3747">
        <v>38</v>
      </c>
      <c r="B3747">
        <v>51</v>
      </c>
      <c r="C3747">
        <v>32</v>
      </c>
      <c r="D3747">
        <v>95</v>
      </c>
      <c r="E3747">
        <v>8</v>
      </c>
      <c r="F3747">
        <v>89</v>
      </c>
      <c r="G3747">
        <f>COUNTIF($A3747:$F3747,A3747)</f>
        <v>1</v>
      </c>
      <c r="H3747">
        <f>COUNTIF($A3747:$F3747,B3747)</f>
        <v>1</v>
      </c>
      <c r="I3747">
        <f>COUNTIF($A3747:$F3747,C3747)</f>
        <v>1</v>
      </c>
      <c r="J3747">
        <f>COUNTIF($A3747:$F3747,D3747)</f>
        <v>1</v>
      </c>
      <c r="K3747">
        <f>COUNTIF($A3747:$F3747,E3747)</f>
        <v>1</v>
      </c>
      <c r="L3747">
        <f>COUNTIF($A3747:$F3747,F3747)</f>
        <v>1</v>
      </c>
      <c r="M3747" s="1">
        <f>IF(AND(COUNTIF(G3747:L3747,1)=4,COUNTIF(G3747:L3747,2)=2),1,0)</f>
        <v>0</v>
      </c>
      <c r="N3747">
        <f>IF(MOD(A3747,2)=0,A3747,"")</f>
        <v>38</v>
      </c>
      <c r="O3747" t="str">
        <f>IF(MOD(B3747,2)=0,B3747,"")</f>
        <v/>
      </c>
      <c r="P3747">
        <f>IF(MOD(C3747,2)=0,C3747,"")</f>
        <v>32</v>
      </c>
      <c r="Q3747" t="str">
        <f>IF(MOD(D3747,2)=0,D3747,"")</f>
        <v/>
      </c>
      <c r="R3747">
        <f>IF(MOD(E3747,2)=0,E3747,"")</f>
        <v>8</v>
      </c>
      <c r="S3747" t="str">
        <f>IF(MOD(F3747,2)=0,F3747,"")</f>
        <v/>
      </c>
      <c r="T3747" s="1">
        <f t="shared" si="177"/>
        <v>26</v>
      </c>
      <c r="U3747" t="str">
        <f>IF(MOD(A3747,2)=1,A3747,"")</f>
        <v/>
      </c>
      <c r="V3747">
        <f>IF(MOD(B3747,2)=1,B3747,"")</f>
        <v>51</v>
      </c>
      <c r="W3747" t="str">
        <f>IF(MOD(C3747,2)=1,C3747,"")</f>
        <v/>
      </c>
      <c r="X3747">
        <f>IF(MOD(D3747,2)=1,D3747,"")</f>
        <v>95</v>
      </c>
      <c r="Y3747" t="str">
        <f>IF(MOD(E3747,2)=1,E3747,"")</f>
        <v/>
      </c>
      <c r="Z3747">
        <f>IF(MOD(F3747,2)=1,F3747,"")</f>
        <v>89</v>
      </c>
      <c r="AA3747" s="1">
        <f t="shared" si="178"/>
        <v>78.333333333333329</v>
      </c>
      <c r="AB3747">
        <f>IF(ABS(T3747-AA3747)&gt;50,1,0)</f>
        <v>1</v>
      </c>
      <c r="AC3747">
        <f t="shared" si="179"/>
        <v>1</v>
      </c>
    </row>
    <row r="3748" spans="1:29" x14ac:dyDescent="0.25">
      <c r="A3748">
        <v>78</v>
      </c>
      <c r="B3748">
        <v>42</v>
      </c>
      <c r="C3748">
        <v>31</v>
      </c>
      <c r="D3748">
        <v>18</v>
      </c>
      <c r="E3748">
        <v>13</v>
      </c>
      <c r="F3748">
        <v>84</v>
      </c>
      <c r="G3748">
        <f>COUNTIF($A3748:$F3748,A3748)</f>
        <v>1</v>
      </c>
      <c r="H3748">
        <f>COUNTIF($A3748:$F3748,B3748)</f>
        <v>1</v>
      </c>
      <c r="I3748">
        <f>COUNTIF($A3748:$F3748,C3748)</f>
        <v>1</v>
      </c>
      <c r="J3748">
        <f>COUNTIF($A3748:$F3748,D3748)</f>
        <v>1</v>
      </c>
      <c r="K3748">
        <f>COUNTIF($A3748:$F3748,E3748)</f>
        <v>1</v>
      </c>
      <c r="L3748">
        <f>COUNTIF($A3748:$F3748,F3748)</f>
        <v>1</v>
      </c>
      <c r="M3748" s="1">
        <f>IF(AND(COUNTIF(G3748:L3748,1)=4,COUNTIF(G3748:L3748,2)=2),1,0)</f>
        <v>0</v>
      </c>
      <c r="N3748">
        <f>IF(MOD(A3748,2)=0,A3748,"")</f>
        <v>78</v>
      </c>
      <c r="O3748">
        <f>IF(MOD(B3748,2)=0,B3748,"")</f>
        <v>42</v>
      </c>
      <c r="P3748" t="str">
        <f>IF(MOD(C3748,2)=0,C3748,"")</f>
        <v/>
      </c>
      <c r="Q3748">
        <f>IF(MOD(D3748,2)=0,D3748,"")</f>
        <v>18</v>
      </c>
      <c r="R3748" t="str">
        <f>IF(MOD(E3748,2)=0,E3748,"")</f>
        <v/>
      </c>
      <c r="S3748">
        <f>IF(MOD(F3748,2)=0,F3748,"")</f>
        <v>84</v>
      </c>
      <c r="T3748" s="1">
        <f t="shared" si="177"/>
        <v>55.5</v>
      </c>
      <c r="U3748" t="str">
        <f>IF(MOD(A3748,2)=1,A3748,"")</f>
        <v/>
      </c>
      <c r="V3748" t="str">
        <f>IF(MOD(B3748,2)=1,B3748,"")</f>
        <v/>
      </c>
      <c r="W3748">
        <f>IF(MOD(C3748,2)=1,C3748,"")</f>
        <v>31</v>
      </c>
      <c r="X3748" t="str">
        <f>IF(MOD(D3748,2)=1,D3748,"")</f>
        <v/>
      </c>
      <c r="Y3748">
        <f>IF(MOD(E3748,2)=1,E3748,"")</f>
        <v>13</v>
      </c>
      <c r="Z3748" t="str">
        <f>IF(MOD(F3748,2)=1,F3748,"")</f>
        <v/>
      </c>
      <c r="AA3748" s="1">
        <f t="shared" si="178"/>
        <v>22</v>
      </c>
      <c r="AB3748">
        <f>IF(ABS(T3748-AA3748)&gt;50,1,0)</f>
        <v>0</v>
      </c>
      <c r="AC3748" t="str">
        <f t="shared" si="179"/>
        <v/>
      </c>
    </row>
    <row r="3749" spans="1:29" x14ac:dyDescent="0.25">
      <c r="A3749">
        <v>0</v>
      </c>
      <c r="B3749">
        <v>14</v>
      </c>
      <c r="C3749">
        <v>76</v>
      </c>
      <c r="D3749">
        <v>78</v>
      </c>
      <c r="E3749">
        <v>18</v>
      </c>
      <c r="F3749">
        <v>86</v>
      </c>
      <c r="G3749">
        <f>COUNTIF($A3749:$F3749,A3749)</f>
        <v>1</v>
      </c>
      <c r="H3749">
        <f>COUNTIF($A3749:$F3749,B3749)</f>
        <v>1</v>
      </c>
      <c r="I3749">
        <f>COUNTIF($A3749:$F3749,C3749)</f>
        <v>1</v>
      </c>
      <c r="J3749">
        <f>COUNTIF($A3749:$F3749,D3749)</f>
        <v>1</v>
      </c>
      <c r="K3749">
        <f>COUNTIF($A3749:$F3749,E3749)</f>
        <v>1</v>
      </c>
      <c r="L3749">
        <f>COUNTIF($A3749:$F3749,F3749)</f>
        <v>1</v>
      </c>
      <c r="M3749" s="1">
        <f>IF(AND(COUNTIF(G3749:L3749,1)=4,COUNTIF(G3749:L3749,2)=2),1,0)</f>
        <v>0</v>
      </c>
      <c r="N3749">
        <f>IF(MOD(A3749,2)=0,A3749,"")</f>
        <v>0</v>
      </c>
      <c r="O3749">
        <f>IF(MOD(B3749,2)=0,B3749,"")</f>
        <v>14</v>
      </c>
      <c r="P3749">
        <f>IF(MOD(C3749,2)=0,C3749,"")</f>
        <v>76</v>
      </c>
      <c r="Q3749">
        <f>IF(MOD(D3749,2)=0,D3749,"")</f>
        <v>78</v>
      </c>
      <c r="R3749">
        <f>IF(MOD(E3749,2)=0,E3749,"")</f>
        <v>18</v>
      </c>
      <c r="S3749">
        <f>IF(MOD(F3749,2)=0,F3749,"")</f>
        <v>86</v>
      </c>
      <c r="T3749" s="1">
        <f t="shared" si="177"/>
        <v>45.333333333333336</v>
      </c>
      <c r="U3749" t="str">
        <f>IF(MOD(A3749,2)=1,A3749,"")</f>
        <v/>
      </c>
      <c r="V3749" t="str">
        <f>IF(MOD(B3749,2)=1,B3749,"")</f>
        <v/>
      </c>
      <c r="W3749" t="str">
        <f>IF(MOD(C3749,2)=1,C3749,"")</f>
        <v/>
      </c>
      <c r="X3749" t="str">
        <f>IF(MOD(D3749,2)=1,D3749,"")</f>
        <v/>
      </c>
      <c r="Y3749" t="str">
        <f>IF(MOD(E3749,2)=1,E3749,"")</f>
        <v/>
      </c>
      <c r="Z3749" t="str">
        <f>IF(MOD(F3749,2)=1,F3749,"")</f>
        <v/>
      </c>
      <c r="AA3749" s="1">
        <f t="shared" si="178"/>
        <v>0</v>
      </c>
      <c r="AB3749">
        <f>IF(ABS(T3749-AA3749)&gt;50,1,0)</f>
        <v>0</v>
      </c>
      <c r="AC3749" t="str">
        <f t="shared" si="179"/>
        <v/>
      </c>
    </row>
    <row r="3750" spans="1:29" x14ac:dyDescent="0.25">
      <c r="A3750">
        <v>18</v>
      </c>
      <c r="B3750">
        <v>95</v>
      </c>
      <c r="C3750">
        <v>94</v>
      </c>
      <c r="D3750">
        <v>16</v>
      </c>
      <c r="E3750">
        <v>22</v>
      </c>
      <c r="F3750">
        <v>59</v>
      </c>
      <c r="G3750">
        <f>COUNTIF($A3750:$F3750,A3750)</f>
        <v>1</v>
      </c>
      <c r="H3750">
        <f>COUNTIF($A3750:$F3750,B3750)</f>
        <v>1</v>
      </c>
      <c r="I3750">
        <f>COUNTIF($A3750:$F3750,C3750)</f>
        <v>1</v>
      </c>
      <c r="J3750">
        <f>COUNTIF($A3750:$F3750,D3750)</f>
        <v>1</v>
      </c>
      <c r="K3750">
        <f>COUNTIF($A3750:$F3750,E3750)</f>
        <v>1</v>
      </c>
      <c r="L3750">
        <f>COUNTIF($A3750:$F3750,F3750)</f>
        <v>1</v>
      </c>
      <c r="M3750" s="1">
        <f>IF(AND(COUNTIF(G3750:L3750,1)=4,COUNTIF(G3750:L3750,2)=2),1,0)</f>
        <v>0</v>
      </c>
      <c r="N3750">
        <f>IF(MOD(A3750,2)=0,A3750,"")</f>
        <v>18</v>
      </c>
      <c r="O3750" t="str">
        <f>IF(MOD(B3750,2)=0,B3750,"")</f>
        <v/>
      </c>
      <c r="P3750">
        <f>IF(MOD(C3750,2)=0,C3750,"")</f>
        <v>94</v>
      </c>
      <c r="Q3750">
        <f>IF(MOD(D3750,2)=0,D3750,"")</f>
        <v>16</v>
      </c>
      <c r="R3750">
        <f>IF(MOD(E3750,2)=0,E3750,"")</f>
        <v>22</v>
      </c>
      <c r="S3750" t="str">
        <f>IF(MOD(F3750,2)=0,F3750,"")</f>
        <v/>
      </c>
      <c r="T3750" s="1">
        <f t="shared" si="177"/>
        <v>37.5</v>
      </c>
      <c r="U3750" t="str">
        <f>IF(MOD(A3750,2)=1,A3750,"")</f>
        <v/>
      </c>
      <c r="V3750">
        <f>IF(MOD(B3750,2)=1,B3750,"")</f>
        <v>95</v>
      </c>
      <c r="W3750" t="str">
        <f>IF(MOD(C3750,2)=1,C3750,"")</f>
        <v/>
      </c>
      <c r="X3750" t="str">
        <f>IF(MOD(D3750,2)=1,D3750,"")</f>
        <v/>
      </c>
      <c r="Y3750" t="str">
        <f>IF(MOD(E3750,2)=1,E3750,"")</f>
        <v/>
      </c>
      <c r="Z3750">
        <f>IF(MOD(F3750,2)=1,F3750,"")</f>
        <v>59</v>
      </c>
      <c r="AA3750" s="1">
        <f t="shared" si="178"/>
        <v>77</v>
      </c>
      <c r="AB3750">
        <f>IF(ABS(T3750-AA3750)&gt;50,1,0)</f>
        <v>0</v>
      </c>
      <c r="AC3750" t="str">
        <f t="shared" si="179"/>
        <v/>
      </c>
    </row>
    <row r="3751" spans="1:29" x14ac:dyDescent="0.25">
      <c r="A3751">
        <v>61</v>
      </c>
      <c r="B3751">
        <v>87</v>
      </c>
      <c r="C3751">
        <v>78</v>
      </c>
      <c r="D3751">
        <v>27</v>
      </c>
      <c r="E3751">
        <v>4</v>
      </c>
      <c r="F3751">
        <v>1</v>
      </c>
      <c r="G3751">
        <f>COUNTIF($A3751:$F3751,A3751)</f>
        <v>1</v>
      </c>
      <c r="H3751">
        <f>COUNTIF($A3751:$F3751,B3751)</f>
        <v>1</v>
      </c>
      <c r="I3751">
        <f>COUNTIF($A3751:$F3751,C3751)</f>
        <v>1</v>
      </c>
      <c r="J3751">
        <f>COUNTIF($A3751:$F3751,D3751)</f>
        <v>1</v>
      </c>
      <c r="K3751">
        <f>COUNTIF($A3751:$F3751,E3751)</f>
        <v>1</v>
      </c>
      <c r="L3751">
        <f>COUNTIF($A3751:$F3751,F3751)</f>
        <v>1</v>
      </c>
      <c r="M3751" s="1">
        <f>IF(AND(COUNTIF(G3751:L3751,1)=4,COUNTIF(G3751:L3751,2)=2),1,0)</f>
        <v>0</v>
      </c>
      <c r="N3751" t="str">
        <f>IF(MOD(A3751,2)=0,A3751,"")</f>
        <v/>
      </c>
      <c r="O3751" t="str">
        <f>IF(MOD(B3751,2)=0,B3751,"")</f>
        <v/>
      </c>
      <c r="P3751">
        <f>IF(MOD(C3751,2)=0,C3751,"")</f>
        <v>78</v>
      </c>
      <c r="Q3751" t="str">
        <f>IF(MOD(D3751,2)=0,D3751,"")</f>
        <v/>
      </c>
      <c r="R3751">
        <f>IF(MOD(E3751,2)=0,E3751,"")</f>
        <v>4</v>
      </c>
      <c r="S3751" t="str">
        <f>IF(MOD(F3751,2)=0,F3751,"")</f>
        <v/>
      </c>
      <c r="T3751" s="1">
        <f t="shared" si="177"/>
        <v>41</v>
      </c>
      <c r="U3751">
        <f>IF(MOD(A3751,2)=1,A3751,"")</f>
        <v>61</v>
      </c>
      <c r="V3751">
        <f>IF(MOD(B3751,2)=1,B3751,"")</f>
        <v>87</v>
      </c>
      <c r="W3751" t="str">
        <f>IF(MOD(C3751,2)=1,C3751,"")</f>
        <v/>
      </c>
      <c r="X3751">
        <f>IF(MOD(D3751,2)=1,D3751,"")</f>
        <v>27</v>
      </c>
      <c r="Y3751" t="str">
        <f>IF(MOD(E3751,2)=1,E3751,"")</f>
        <v/>
      </c>
      <c r="Z3751">
        <f>IF(MOD(F3751,2)=1,F3751,"")</f>
        <v>1</v>
      </c>
      <c r="AA3751" s="1">
        <f t="shared" si="178"/>
        <v>44</v>
      </c>
      <c r="AB3751">
        <f>IF(ABS(T3751-AA3751)&gt;50,1,0)</f>
        <v>0</v>
      </c>
      <c r="AC3751" t="str">
        <f t="shared" si="179"/>
        <v/>
      </c>
    </row>
    <row r="3752" spans="1:29" x14ac:dyDescent="0.25">
      <c r="A3752">
        <v>90</v>
      </c>
      <c r="B3752">
        <v>35</v>
      </c>
      <c r="C3752">
        <v>5</v>
      </c>
      <c r="D3752">
        <v>77</v>
      </c>
      <c r="E3752">
        <v>6</v>
      </c>
      <c r="F3752">
        <v>72</v>
      </c>
      <c r="G3752">
        <f>COUNTIF($A3752:$F3752,A3752)</f>
        <v>1</v>
      </c>
      <c r="H3752">
        <f>COUNTIF($A3752:$F3752,B3752)</f>
        <v>1</v>
      </c>
      <c r="I3752">
        <f>COUNTIF($A3752:$F3752,C3752)</f>
        <v>1</v>
      </c>
      <c r="J3752">
        <f>COUNTIF($A3752:$F3752,D3752)</f>
        <v>1</v>
      </c>
      <c r="K3752">
        <f>COUNTIF($A3752:$F3752,E3752)</f>
        <v>1</v>
      </c>
      <c r="L3752">
        <f>COUNTIF($A3752:$F3752,F3752)</f>
        <v>1</v>
      </c>
      <c r="M3752" s="1">
        <f>IF(AND(COUNTIF(G3752:L3752,1)=4,COUNTIF(G3752:L3752,2)=2),1,0)</f>
        <v>0</v>
      </c>
      <c r="N3752">
        <f>IF(MOD(A3752,2)=0,A3752,"")</f>
        <v>90</v>
      </c>
      <c r="O3752" t="str">
        <f>IF(MOD(B3752,2)=0,B3752,"")</f>
        <v/>
      </c>
      <c r="P3752" t="str">
        <f>IF(MOD(C3752,2)=0,C3752,"")</f>
        <v/>
      </c>
      <c r="Q3752" t="str">
        <f>IF(MOD(D3752,2)=0,D3752,"")</f>
        <v/>
      </c>
      <c r="R3752">
        <f>IF(MOD(E3752,2)=0,E3752,"")</f>
        <v>6</v>
      </c>
      <c r="S3752">
        <f>IF(MOD(F3752,2)=0,F3752,"")</f>
        <v>72</v>
      </c>
      <c r="T3752" s="1">
        <f t="shared" si="177"/>
        <v>56</v>
      </c>
      <c r="U3752" t="str">
        <f>IF(MOD(A3752,2)=1,A3752,"")</f>
        <v/>
      </c>
      <c r="V3752">
        <f>IF(MOD(B3752,2)=1,B3752,"")</f>
        <v>35</v>
      </c>
      <c r="W3752">
        <f>IF(MOD(C3752,2)=1,C3752,"")</f>
        <v>5</v>
      </c>
      <c r="X3752">
        <f>IF(MOD(D3752,2)=1,D3752,"")</f>
        <v>77</v>
      </c>
      <c r="Y3752" t="str">
        <f>IF(MOD(E3752,2)=1,E3752,"")</f>
        <v/>
      </c>
      <c r="Z3752" t="str">
        <f>IF(MOD(F3752,2)=1,F3752,"")</f>
        <v/>
      </c>
      <c r="AA3752" s="1">
        <f t="shared" si="178"/>
        <v>39</v>
      </c>
      <c r="AB3752">
        <f>IF(ABS(T3752-AA3752)&gt;50,1,0)</f>
        <v>0</v>
      </c>
      <c r="AC3752" t="str">
        <f t="shared" si="179"/>
        <v/>
      </c>
    </row>
    <row r="3753" spans="1:29" x14ac:dyDescent="0.25">
      <c r="A3753">
        <v>98</v>
      </c>
      <c r="B3753">
        <v>70</v>
      </c>
      <c r="C3753">
        <v>53</v>
      </c>
      <c r="D3753">
        <v>12</v>
      </c>
      <c r="E3753">
        <v>79</v>
      </c>
      <c r="F3753">
        <v>101</v>
      </c>
      <c r="G3753">
        <f>COUNTIF($A3753:$F3753,A3753)</f>
        <v>1</v>
      </c>
      <c r="H3753">
        <f>COUNTIF($A3753:$F3753,B3753)</f>
        <v>1</v>
      </c>
      <c r="I3753">
        <f>COUNTIF($A3753:$F3753,C3753)</f>
        <v>1</v>
      </c>
      <c r="J3753">
        <f>COUNTIF($A3753:$F3753,D3753)</f>
        <v>1</v>
      </c>
      <c r="K3753">
        <f>COUNTIF($A3753:$F3753,E3753)</f>
        <v>1</v>
      </c>
      <c r="L3753">
        <f>COUNTIF($A3753:$F3753,F3753)</f>
        <v>1</v>
      </c>
      <c r="M3753" s="1">
        <f>IF(AND(COUNTIF(G3753:L3753,1)=4,COUNTIF(G3753:L3753,2)=2),1,0)</f>
        <v>0</v>
      </c>
      <c r="N3753">
        <f>IF(MOD(A3753,2)=0,A3753,"")</f>
        <v>98</v>
      </c>
      <c r="O3753">
        <f>IF(MOD(B3753,2)=0,B3753,"")</f>
        <v>70</v>
      </c>
      <c r="P3753" t="str">
        <f>IF(MOD(C3753,2)=0,C3753,"")</f>
        <v/>
      </c>
      <c r="Q3753">
        <f>IF(MOD(D3753,2)=0,D3753,"")</f>
        <v>12</v>
      </c>
      <c r="R3753" t="str">
        <f>IF(MOD(E3753,2)=0,E3753,"")</f>
        <v/>
      </c>
      <c r="S3753" t="str">
        <f>IF(MOD(F3753,2)=0,F3753,"")</f>
        <v/>
      </c>
      <c r="T3753" s="1">
        <f t="shared" si="177"/>
        <v>60</v>
      </c>
      <c r="U3753" t="str">
        <f>IF(MOD(A3753,2)=1,A3753,"")</f>
        <v/>
      </c>
      <c r="V3753" t="str">
        <f>IF(MOD(B3753,2)=1,B3753,"")</f>
        <v/>
      </c>
      <c r="W3753">
        <f>IF(MOD(C3753,2)=1,C3753,"")</f>
        <v>53</v>
      </c>
      <c r="X3753" t="str">
        <f>IF(MOD(D3753,2)=1,D3753,"")</f>
        <v/>
      </c>
      <c r="Y3753">
        <f>IF(MOD(E3753,2)=1,E3753,"")</f>
        <v>79</v>
      </c>
      <c r="Z3753">
        <f>IF(MOD(F3753,2)=1,F3753,"")</f>
        <v>101</v>
      </c>
      <c r="AA3753" s="1">
        <f t="shared" si="178"/>
        <v>77.666666666666671</v>
      </c>
      <c r="AB3753">
        <f>IF(ABS(T3753-AA3753)&gt;50,1,0)</f>
        <v>0</v>
      </c>
      <c r="AC3753" t="str">
        <f t="shared" si="179"/>
        <v/>
      </c>
    </row>
    <row r="3754" spans="1:29" x14ac:dyDescent="0.25">
      <c r="A3754">
        <v>72</v>
      </c>
      <c r="B3754">
        <v>90</v>
      </c>
      <c r="C3754">
        <v>36</v>
      </c>
      <c r="D3754">
        <v>20</v>
      </c>
      <c r="E3754">
        <v>46</v>
      </c>
      <c r="F3754">
        <v>3</v>
      </c>
      <c r="G3754">
        <f>COUNTIF($A3754:$F3754,A3754)</f>
        <v>1</v>
      </c>
      <c r="H3754">
        <f>COUNTIF($A3754:$F3754,B3754)</f>
        <v>1</v>
      </c>
      <c r="I3754">
        <f>COUNTIF($A3754:$F3754,C3754)</f>
        <v>1</v>
      </c>
      <c r="J3754">
        <f>COUNTIF($A3754:$F3754,D3754)</f>
        <v>1</v>
      </c>
      <c r="K3754">
        <f>COUNTIF($A3754:$F3754,E3754)</f>
        <v>1</v>
      </c>
      <c r="L3754">
        <f>COUNTIF($A3754:$F3754,F3754)</f>
        <v>1</v>
      </c>
      <c r="M3754" s="1">
        <f>IF(AND(COUNTIF(G3754:L3754,1)=4,COUNTIF(G3754:L3754,2)=2),1,0)</f>
        <v>0</v>
      </c>
      <c r="N3754">
        <f>IF(MOD(A3754,2)=0,A3754,"")</f>
        <v>72</v>
      </c>
      <c r="O3754">
        <f>IF(MOD(B3754,2)=0,B3754,"")</f>
        <v>90</v>
      </c>
      <c r="P3754">
        <f>IF(MOD(C3754,2)=0,C3754,"")</f>
        <v>36</v>
      </c>
      <c r="Q3754">
        <f>IF(MOD(D3754,2)=0,D3754,"")</f>
        <v>20</v>
      </c>
      <c r="R3754">
        <f>IF(MOD(E3754,2)=0,E3754,"")</f>
        <v>46</v>
      </c>
      <c r="S3754" t="str">
        <f>IF(MOD(F3754,2)=0,F3754,"")</f>
        <v/>
      </c>
      <c r="T3754" s="1">
        <f t="shared" si="177"/>
        <v>52.8</v>
      </c>
      <c r="U3754" t="str">
        <f>IF(MOD(A3754,2)=1,A3754,"")</f>
        <v/>
      </c>
      <c r="V3754" t="str">
        <f>IF(MOD(B3754,2)=1,B3754,"")</f>
        <v/>
      </c>
      <c r="W3754" t="str">
        <f>IF(MOD(C3754,2)=1,C3754,"")</f>
        <v/>
      </c>
      <c r="X3754" t="str">
        <f>IF(MOD(D3754,2)=1,D3754,"")</f>
        <v/>
      </c>
      <c r="Y3754" t="str">
        <f>IF(MOD(E3754,2)=1,E3754,"")</f>
        <v/>
      </c>
      <c r="Z3754">
        <f>IF(MOD(F3754,2)=1,F3754,"")</f>
        <v>3</v>
      </c>
      <c r="AA3754" s="1">
        <f t="shared" si="178"/>
        <v>3</v>
      </c>
      <c r="AB3754">
        <f>IF(ABS(T3754-AA3754)&gt;50,1,0)</f>
        <v>0</v>
      </c>
      <c r="AC3754" t="str">
        <f t="shared" si="179"/>
        <v/>
      </c>
    </row>
    <row r="3755" spans="1:29" x14ac:dyDescent="0.25">
      <c r="A3755">
        <v>50</v>
      </c>
      <c r="B3755">
        <v>48</v>
      </c>
      <c r="C3755">
        <v>35</v>
      </c>
      <c r="D3755">
        <v>14</v>
      </c>
      <c r="E3755">
        <v>25</v>
      </c>
      <c r="F3755">
        <v>41</v>
      </c>
      <c r="G3755">
        <f>COUNTIF($A3755:$F3755,A3755)</f>
        <v>1</v>
      </c>
      <c r="H3755">
        <f>COUNTIF($A3755:$F3755,B3755)</f>
        <v>1</v>
      </c>
      <c r="I3755">
        <f>COUNTIF($A3755:$F3755,C3755)</f>
        <v>1</v>
      </c>
      <c r="J3755">
        <f>COUNTIF($A3755:$F3755,D3755)</f>
        <v>1</v>
      </c>
      <c r="K3755">
        <f>COUNTIF($A3755:$F3755,E3755)</f>
        <v>1</v>
      </c>
      <c r="L3755">
        <f>COUNTIF($A3755:$F3755,F3755)</f>
        <v>1</v>
      </c>
      <c r="M3755" s="1">
        <f>IF(AND(COUNTIF(G3755:L3755,1)=4,COUNTIF(G3755:L3755,2)=2),1,0)</f>
        <v>0</v>
      </c>
      <c r="N3755">
        <f>IF(MOD(A3755,2)=0,A3755,"")</f>
        <v>50</v>
      </c>
      <c r="O3755">
        <f>IF(MOD(B3755,2)=0,B3755,"")</f>
        <v>48</v>
      </c>
      <c r="P3755" t="str">
        <f>IF(MOD(C3755,2)=0,C3755,"")</f>
        <v/>
      </c>
      <c r="Q3755">
        <f>IF(MOD(D3755,2)=0,D3755,"")</f>
        <v>14</v>
      </c>
      <c r="R3755" t="str">
        <f>IF(MOD(E3755,2)=0,E3755,"")</f>
        <v/>
      </c>
      <c r="S3755" t="str">
        <f>IF(MOD(F3755,2)=0,F3755,"")</f>
        <v/>
      </c>
      <c r="T3755" s="1">
        <f t="shared" si="177"/>
        <v>37.333333333333336</v>
      </c>
      <c r="U3755" t="str">
        <f>IF(MOD(A3755,2)=1,A3755,"")</f>
        <v/>
      </c>
      <c r="V3755" t="str">
        <f>IF(MOD(B3755,2)=1,B3755,"")</f>
        <v/>
      </c>
      <c r="W3755">
        <f>IF(MOD(C3755,2)=1,C3755,"")</f>
        <v>35</v>
      </c>
      <c r="X3755" t="str">
        <f>IF(MOD(D3755,2)=1,D3755,"")</f>
        <v/>
      </c>
      <c r="Y3755">
        <f>IF(MOD(E3755,2)=1,E3755,"")</f>
        <v>25</v>
      </c>
      <c r="Z3755">
        <f>IF(MOD(F3755,2)=1,F3755,"")</f>
        <v>41</v>
      </c>
      <c r="AA3755" s="1">
        <f t="shared" si="178"/>
        <v>33.666666666666664</v>
      </c>
      <c r="AB3755">
        <f>IF(ABS(T3755-AA3755)&gt;50,1,0)</f>
        <v>0</v>
      </c>
      <c r="AC3755" t="str">
        <f t="shared" si="179"/>
        <v/>
      </c>
    </row>
    <row r="3756" spans="1:29" x14ac:dyDescent="0.25">
      <c r="A3756">
        <v>99</v>
      </c>
      <c r="B3756">
        <v>71</v>
      </c>
      <c r="C3756">
        <v>94</v>
      </c>
      <c r="D3756">
        <v>43</v>
      </c>
      <c r="E3756">
        <v>92</v>
      </c>
      <c r="F3756">
        <v>59</v>
      </c>
      <c r="G3756">
        <f>COUNTIF($A3756:$F3756,A3756)</f>
        <v>1</v>
      </c>
      <c r="H3756">
        <f>COUNTIF($A3756:$F3756,B3756)</f>
        <v>1</v>
      </c>
      <c r="I3756">
        <f>COUNTIF($A3756:$F3756,C3756)</f>
        <v>1</v>
      </c>
      <c r="J3756">
        <f>COUNTIF($A3756:$F3756,D3756)</f>
        <v>1</v>
      </c>
      <c r="K3756">
        <f>COUNTIF($A3756:$F3756,E3756)</f>
        <v>1</v>
      </c>
      <c r="L3756">
        <f>COUNTIF($A3756:$F3756,F3756)</f>
        <v>1</v>
      </c>
      <c r="M3756" s="1">
        <f>IF(AND(COUNTIF(G3756:L3756,1)=4,COUNTIF(G3756:L3756,2)=2),1,0)</f>
        <v>0</v>
      </c>
      <c r="N3756" t="str">
        <f>IF(MOD(A3756,2)=0,A3756,"")</f>
        <v/>
      </c>
      <c r="O3756" t="str">
        <f>IF(MOD(B3756,2)=0,B3756,"")</f>
        <v/>
      </c>
      <c r="P3756">
        <f>IF(MOD(C3756,2)=0,C3756,"")</f>
        <v>94</v>
      </c>
      <c r="Q3756" t="str">
        <f>IF(MOD(D3756,2)=0,D3756,"")</f>
        <v/>
      </c>
      <c r="R3756">
        <f>IF(MOD(E3756,2)=0,E3756,"")</f>
        <v>92</v>
      </c>
      <c r="S3756" t="str">
        <f>IF(MOD(F3756,2)=0,F3756,"")</f>
        <v/>
      </c>
      <c r="T3756" s="1">
        <f t="shared" si="177"/>
        <v>93</v>
      </c>
      <c r="U3756">
        <f>IF(MOD(A3756,2)=1,A3756,"")</f>
        <v>99</v>
      </c>
      <c r="V3756">
        <f>IF(MOD(B3756,2)=1,B3756,"")</f>
        <v>71</v>
      </c>
      <c r="W3756" t="str">
        <f>IF(MOD(C3756,2)=1,C3756,"")</f>
        <v/>
      </c>
      <c r="X3756">
        <f>IF(MOD(D3756,2)=1,D3756,"")</f>
        <v>43</v>
      </c>
      <c r="Y3756" t="str">
        <f>IF(MOD(E3756,2)=1,E3756,"")</f>
        <v/>
      </c>
      <c r="Z3756">
        <f>IF(MOD(F3756,2)=1,F3756,"")</f>
        <v>59</v>
      </c>
      <c r="AA3756" s="1">
        <f t="shared" si="178"/>
        <v>68</v>
      </c>
      <c r="AB3756">
        <f>IF(ABS(T3756-AA3756)&gt;50,1,0)</f>
        <v>0</v>
      </c>
      <c r="AC3756" t="str">
        <f t="shared" si="179"/>
        <v/>
      </c>
    </row>
    <row r="3757" spans="1:29" x14ac:dyDescent="0.25">
      <c r="A3757">
        <v>31</v>
      </c>
      <c r="B3757">
        <v>27</v>
      </c>
      <c r="C3757">
        <v>100</v>
      </c>
      <c r="D3757">
        <v>24</v>
      </c>
      <c r="E3757">
        <v>62</v>
      </c>
      <c r="F3757">
        <v>83</v>
      </c>
      <c r="G3757">
        <f>COUNTIF($A3757:$F3757,A3757)</f>
        <v>1</v>
      </c>
      <c r="H3757">
        <f>COUNTIF($A3757:$F3757,B3757)</f>
        <v>1</v>
      </c>
      <c r="I3757">
        <f>COUNTIF($A3757:$F3757,C3757)</f>
        <v>1</v>
      </c>
      <c r="J3757">
        <f>COUNTIF($A3757:$F3757,D3757)</f>
        <v>1</v>
      </c>
      <c r="K3757">
        <f>COUNTIF($A3757:$F3757,E3757)</f>
        <v>1</v>
      </c>
      <c r="L3757">
        <f>COUNTIF($A3757:$F3757,F3757)</f>
        <v>1</v>
      </c>
      <c r="M3757" s="1">
        <f>IF(AND(COUNTIF(G3757:L3757,1)=4,COUNTIF(G3757:L3757,2)=2),1,0)</f>
        <v>0</v>
      </c>
      <c r="N3757" t="str">
        <f>IF(MOD(A3757,2)=0,A3757,"")</f>
        <v/>
      </c>
      <c r="O3757" t="str">
        <f>IF(MOD(B3757,2)=0,B3757,"")</f>
        <v/>
      </c>
      <c r="P3757">
        <f>IF(MOD(C3757,2)=0,C3757,"")</f>
        <v>100</v>
      </c>
      <c r="Q3757">
        <f>IF(MOD(D3757,2)=0,D3757,"")</f>
        <v>24</v>
      </c>
      <c r="R3757">
        <f>IF(MOD(E3757,2)=0,E3757,"")</f>
        <v>62</v>
      </c>
      <c r="S3757" t="str">
        <f>IF(MOD(F3757,2)=0,F3757,"")</f>
        <v/>
      </c>
      <c r="T3757" s="1">
        <f t="shared" si="177"/>
        <v>62</v>
      </c>
      <c r="U3757">
        <f>IF(MOD(A3757,2)=1,A3757,"")</f>
        <v>31</v>
      </c>
      <c r="V3757">
        <f>IF(MOD(B3757,2)=1,B3757,"")</f>
        <v>27</v>
      </c>
      <c r="W3757" t="str">
        <f>IF(MOD(C3757,2)=1,C3757,"")</f>
        <v/>
      </c>
      <c r="X3757" t="str">
        <f>IF(MOD(D3757,2)=1,D3757,"")</f>
        <v/>
      </c>
      <c r="Y3757" t="str">
        <f>IF(MOD(E3757,2)=1,E3757,"")</f>
        <v/>
      </c>
      <c r="Z3757">
        <f>IF(MOD(F3757,2)=1,F3757,"")</f>
        <v>83</v>
      </c>
      <c r="AA3757" s="1">
        <f t="shared" si="178"/>
        <v>47</v>
      </c>
      <c r="AB3757">
        <f>IF(ABS(T3757-AA3757)&gt;50,1,0)</f>
        <v>0</v>
      </c>
      <c r="AC3757" t="str">
        <f t="shared" si="179"/>
        <v/>
      </c>
    </row>
    <row r="3758" spans="1:29" x14ac:dyDescent="0.25">
      <c r="A3758">
        <v>87</v>
      </c>
      <c r="B3758">
        <v>48</v>
      </c>
      <c r="C3758">
        <v>68</v>
      </c>
      <c r="D3758">
        <v>73</v>
      </c>
      <c r="E3758">
        <v>36</v>
      </c>
      <c r="F3758">
        <v>1</v>
      </c>
      <c r="G3758">
        <f>COUNTIF($A3758:$F3758,A3758)</f>
        <v>1</v>
      </c>
      <c r="H3758">
        <f>COUNTIF($A3758:$F3758,B3758)</f>
        <v>1</v>
      </c>
      <c r="I3758">
        <f>COUNTIF($A3758:$F3758,C3758)</f>
        <v>1</v>
      </c>
      <c r="J3758">
        <f>COUNTIF($A3758:$F3758,D3758)</f>
        <v>1</v>
      </c>
      <c r="K3758">
        <f>COUNTIF($A3758:$F3758,E3758)</f>
        <v>1</v>
      </c>
      <c r="L3758">
        <f>COUNTIF($A3758:$F3758,F3758)</f>
        <v>1</v>
      </c>
      <c r="M3758" s="1">
        <f>IF(AND(COUNTIF(G3758:L3758,1)=4,COUNTIF(G3758:L3758,2)=2),1,0)</f>
        <v>0</v>
      </c>
      <c r="N3758" t="str">
        <f>IF(MOD(A3758,2)=0,A3758,"")</f>
        <v/>
      </c>
      <c r="O3758">
        <f>IF(MOD(B3758,2)=0,B3758,"")</f>
        <v>48</v>
      </c>
      <c r="P3758">
        <f>IF(MOD(C3758,2)=0,C3758,"")</f>
        <v>68</v>
      </c>
      <c r="Q3758" t="str">
        <f>IF(MOD(D3758,2)=0,D3758,"")</f>
        <v/>
      </c>
      <c r="R3758">
        <f>IF(MOD(E3758,2)=0,E3758,"")</f>
        <v>36</v>
      </c>
      <c r="S3758" t="str">
        <f>IF(MOD(F3758,2)=0,F3758,"")</f>
        <v/>
      </c>
      <c r="T3758" s="1">
        <f t="shared" si="177"/>
        <v>50.666666666666664</v>
      </c>
      <c r="U3758">
        <f>IF(MOD(A3758,2)=1,A3758,"")</f>
        <v>87</v>
      </c>
      <c r="V3758" t="str">
        <f>IF(MOD(B3758,2)=1,B3758,"")</f>
        <v/>
      </c>
      <c r="W3758" t="str">
        <f>IF(MOD(C3758,2)=1,C3758,"")</f>
        <v/>
      </c>
      <c r="X3758">
        <f>IF(MOD(D3758,2)=1,D3758,"")</f>
        <v>73</v>
      </c>
      <c r="Y3758" t="str">
        <f>IF(MOD(E3758,2)=1,E3758,"")</f>
        <v/>
      </c>
      <c r="Z3758">
        <f>IF(MOD(F3758,2)=1,F3758,"")</f>
        <v>1</v>
      </c>
      <c r="AA3758" s="1">
        <f t="shared" si="178"/>
        <v>53.666666666666664</v>
      </c>
      <c r="AB3758">
        <f>IF(ABS(T3758-AA3758)&gt;50,1,0)</f>
        <v>0</v>
      </c>
      <c r="AC3758" t="str">
        <f t="shared" si="179"/>
        <v/>
      </c>
    </row>
    <row r="3759" spans="1:29" x14ac:dyDescent="0.25">
      <c r="A3759">
        <v>71</v>
      </c>
      <c r="B3759">
        <v>55</v>
      </c>
      <c r="C3759">
        <v>29</v>
      </c>
      <c r="D3759">
        <v>71</v>
      </c>
      <c r="E3759">
        <v>21</v>
      </c>
      <c r="F3759">
        <v>85</v>
      </c>
      <c r="G3759">
        <f>COUNTIF($A3759:$F3759,A3759)</f>
        <v>2</v>
      </c>
      <c r="H3759">
        <f>COUNTIF($A3759:$F3759,B3759)</f>
        <v>1</v>
      </c>
      <c r="I3759">
        <f>COUNTIF($A3759:$F3759,C3759)</f>
        <v>1</v>
      </c>
      <c r="J3759">
        <f>COUNTIF($A3759:$F3759,D3759)</f>
        <v>2</v>
      </c>
      <c r="K3759">
        <f>COUNTIF($A3759:$F3759,E3759)</f>
        <v>1</v>
      </c>
      <c r="L3759">
        <f>COUNTIF($A3759:$F3759,F3759)</f>
        <v>1</v>
      </c>
      <c r="M3759" s="1">
        <f>IF(AND(COUNTIF(G3759:L3759,1)=4,COUNTIF(G3759:L3759,2)=2),1,0)</f>
        <v>1</v>
      </c>
      <c r="N3759" t="str">
        <f>IF(MOD(A3759,2)=0,A3759,"")</f>
        <v/>
      </c>
      <c r="O3759" t="str">
        <f>IF(MOD(B3759,2)=0,B3759,"")</f>
        <v/>
      </c>
      <c r="P3759" t="str">
        <f>IF(MOD(C3759,2)=0,C3759,"")</f>
        <v/>
      </c>
      <c r="Q3759" t="str">
        <f>IF(MOD(D3759,2)=0,D3759,"")</f>
        <v/>
      </c>
      <c r="R3759" t="str">
        <f>IF(MOD(E3759,2)=0,E3759,"")</f>
        <v/>
      </c>
      <c r="S3759" t="str">
        <f>IF(MOD(F3759,2)=0,F3759,"")</f>
        <v/>
      </c>
      <c r="T3759" s="1">
        <f t="shared" si="177"/>
        <v>0</v>
      </c>
      <c r="U3759">
        <f>IF(MOD(A3759,2)=1,A3759,"")</f>
        <v>71</v>
      </c>
      <c r="V3759">
        <f>IF(MOD(B3759,2)=1,B3759,"")</f>
        <v>55</v>
      </c>
      <c r="W3759">
        <f>IF(MOD(C3759,2)=1,C3759,"")</f>
        <v>29</v>
      </c>
      <c r="X3759">
        <f>IF(MOD(D3759,2)=1,D3759,"")</f>
        <v>71</v>
      </c>
      <c r="Y3759">
        <f>IF(MOD(E3759,2)=1,E3759,"")</f>
        <v>21</v>
      </c>
      <c r="Z3759">
        <f>IF(MOD(F3759,2)=1,F3759,"")</f>
        <v>85</v>
      </c>
      <c r="AA3759" s="1">
        <f t="shared" si="178"/>
        <v>55.333333333333336</v>
      </c>
      <c r="AB3759">
        <f>IF(ABS(T3759-AA3759)&gt;50,1,0)</f>
        <v>1</v>
      </c>
      <c r="AC3759" t="str">
        <f t="shared" si="179"/>
        <v/>
      </c>
    </row>
    <row r="3760" spans="1:29" x14ac:dyDescent="0.25">
      <c r="A3760">
        <v>47</v>
      </c>
      <c r="B3760">
        <v>41</v>
      </c>
      <c r="C3760">
        <v>13</v>
      </c>
      <c r="D3760">
        <v>56</v>
      </c>
      <c r="E3760">
        <v>85</v>
      </c>
      <c r="F3760">
        <v>19</v>
      </c>
      <c r="G3760">
        <f>COUNTIF($A3760:$F3760,A3760)</f>
        <v>1</v>
      </c>
      <c r="H3760">
        <f>COUNTIF($A3760:$F3760,B3760)</f>
        <v>1</v>
      </c>
      <c r="I3760">
        <f>COUNTIF($A3760:$F3760,C3760)</f>
        <v>1</v>
      </c>
      <c r="J3760">
        <f>COUNTIF($A3760:$F3760,D3760)</f>
        <v>1</v>
      </c>
      <c r="K3760">
        <f>COUNTIF($A3760:$F3760,E3760)</f>
        <v>1</v>
      </c>
      <c r="L3760">
        <f>COUNTIF($A3760:$F3760,F3760)</f>
        <v>1</v>
      </c>
      <c r="M3760" s="1">
        <f>IF(AND(COUNTIF(G3760:L3760,1)=4,COUNTIF(G3760:L3760,2)=2),1,0)</f>
        <v>0</v>
      </c>
      <c r="N3760" t="str">
        <f>IF(MOD(A3760,2)=0,A3760,"")</f>
        <v/>
      </c>
      <c r="O3760" t="str">
        <f>IF(MOD(B3760,2)=0,B3760,"")</f>
        <v/>
      </c>
      <c r="P3760" t="str">
        <f>IF(MOD(C3760,2)=0,C3760,"")</f>
        <v/>
      </c>
      <c r="Q3760">
        <f>IF(MOD(D3760,2)=0,D3760,"")</f>
        <v>56</v>
      </c>
      <c r="R3760" t="str">
        <f>IF(MOD(E3760,2)=0,E3760,"")</f>
        <v/>
      </c>
      <c r="S3760" t="str">
        <f>IF(MOD(F3760,2)=0,F3760,"")</f>
        <v/>
      </c>
      <c r="T3760" s="1">
        <f t="shared" si="177"/>
        <v>56</v>
      </c>
      <c r="U3760">
        <f>IF(MOD(A3760,2)=1,A3760,"")</f>
        <v>47</v>
      </c>
      <c r="V3760">
        <f>IF(MOD(B3760,2)=1,B3760,"")</f>
        <v>41</v>
      </c>
      <c r="W3760">
        <f>IF(MOD(C3760,2)=1,C3760,"")</f>
        <v>13</v>
      </c>
      <c r="X3760" t="str">
        <f>IF(MOD(D3760,2)=1,D3760,"")</f>
        <v/>
      </c>
      <c r="Y3760">
        <f>IF(MOD(E3760,2)=1,E3760,"")</f>
        <v>85</v>
      </c>
      <c r="Z3760">
        <f>IF(MOD(F3760,2)=1,F3760,"")</f>
        <v>19</v>
      </c>
      <c r="AA3760" s="1">
        <f t="shared" si="178"/>
        <v>41</v>
      </c>
      <c r="AB3760">
        <f>IF(ABS(T3760-AA3760)&gt;50,1,0)</f>
        <v>0</v>
      </c>
      <c r="AC3760" t="str">
        <f t="shared" si="179"/>
        <v/>
      </c>
    </row>
    <row r="3761" spans="1:29" x14ac:dyDescent="0.25">
      <c r="A3761">
        <v>72</v>
      </c>
      <c r="B3761">
        <v>101</v>
      </c>
      <c r="C3761">
        <v>4</v>
      </c>
      <c r="D3761">
        <v>80</v>
      </c>
      <c r="E3761">
        <v>5</v>
      </c>
      <c r="F3761">
        <v>96</v>
      </c>
      <c r="G3761">
        <f>COUNTIF($A3761:$F3761,A3761)</f>
        <v>1</v>
      </c>
      <c r="H3761">
        <f>COUNTIF($A3761:$F3761,B3761)</f>
        <v>1</v>
      </c>
      <c r="I3761">
        <f>COUNTIF($A3761:$F3761,C3761)</f>
        <v>1</v>
      </c>
      <c r="J3761">
        <f>COUNTIF($A3761:$F3761,D3761)</f>
        <v>1</v>
      </c>
      <c r="K3761">
        <f>COUNTIF($A3761:$F3761,E3761)</f>
        <v>1</v>
      </c>
      <c r="L3761">
        <f>COUNTIF($A3761:$F3761,F3761)</f>
        <v>1</v>
      </c>
      <c r="M3761" s="1">
        <f>IF(AND(COUNTIF(G3761:L3761,1)=4,COUNTIF(G3761:L3761,2)=2),1,0)</f>
        <v>0</v>
      </c>
      <c r="N3761">
        <f>IF(MOD(A3761,2)=0,A3761,"")</f>
        <v>72</v>
      </c>
      <c r="O3761" t="str">
        <f>IF(MOD(B3761,2)=0,B3761,"")</f>
        <v/>
      </c>
      <c r="P3761">
        <f>IF(MOD(C3761,2)=0,C3761,"")</f>
        <v>4</v>
      </c>
      <c r="Q3761">
        <f>IF(MOD(D3761,2)=0,D3761,"")</f>
        <v>80</v>
      </c>
      <c r="R3761" t="str">
        <f>IF(MOD(E3761,2)=0,E3761,"")</f>
        <v/>
      </c>
      <c r="S3761">
        <f>IF(MOD(F3761,2)=0,F3761,"")</f>
        <v>96</v>
      </c>
      <c r="T3761" s="1">
        <f t="shared" si="177"/>
        <v>63</v>
      </c>
      <c r="U3761" t="str">
        <f>IF(MOD(A3761,2)=1,A3761,"")</f>
        <v/>
      </c>
      <c r="V3761">
        <f>IF(MOD(B3761,2)=1,B3761,"")</f>
        <v>101</v>
      </c>
      <c r="W3761" t="str">
        <f>IF(MOD(C3761,2)=1,C3761,"")</f>
        <v/>
      </c>
      <c r="X3761" t="str">
        <f>IF(MOD(D3761,2)=1,D3761,"")</f>
        <v/>
      </c>
      <c r="Y3761">
        <f>IF(MOD(E3761,2)=1,E3761,"")</f>
        <v>5</v>
      </c>
      <c r="Z3761" t="str">
        <f>IF(MOD(F3761,2)=1,F3761,"")</f>
        <v/>
      </c>
      <c r="AA3761" s="1">
        <f t="shared" si="178"/>
        <v>53</v>
      </c>
      <c r="AB3761">
        <f>IF(ABS(T3761-AA3761)&gt;50,1,0)</f>
        <v>0</v>
      </c>
      <c r="AC3761" t="str">
        <f t="shared" si="179"/>
        <v/>
      </c>
    </row>
    <row r="3762" spans="1:29" x14ac:dyDescent="0.25">
      <c r="A3762">
        <v>65</v>
      </c>
      <c r="B3762">
        <v>73</v>
      </c>
      <c r="C3762">
        <v>61</v>
      </c>
      <c r="D3762">
        <v>84</v>
      </c>
      <c r="E3762">
        <v>55</v>
      </c>
      <c r="F3762">
        <v>33</v>
      </c>
      <c r="G3762">
        <f>COUNTIF($A3762:$F3762,A3762)</f>
        <v>1</v>
      </c>
      <c r="H3762">
        <f>COUNTIF($A3762:$F3762,B3762)</f>
        <v>1</v>
      </c>
      <c r="I3762">
        <f>COUNTIF($A3762:$F3762,C3762)</f>
        <v>1</v>
      </c>
      <c r="J3762">
        <f>COUNTIF($A3762:$F3762,D3762)</f>
        <v>1</v>
      </c>
      <c r="K3762">
        <f>COUNTIF($A3762:$F3762,E3762)</f>
        <v>1</v>
      </c>
      <c r="L3762">
        <f>COUNTIF($A3762:$F3762,F3762)</f>
        <v>1</v>
      </c>
      <c r="M3762" s="1">
        <f>IF(AND(COUNTIF(G3762:L3762,1)=4,COUNTIF(G3762:L3762,2)=2),1,0)</f>
        <v>0</v>
      </c>
      <c r="N3762" t="str">
        <f>IF(MOD(A3762,2)=0,A3762,"")</f>
        <v/>
      </c>
      <c r="O3762" t="str">
        <f>IF(MOD(B3762,2)=0,B3762,"")</f>
        <v/>
      </c>
      <c r="P3762" t="str">
        <f>IF(MOD(C3762,2)=0,C3762,"")</f>
        <v/>
      </c>
      <c r="Q3762">
        <f>IF(MOD(D3762,2)=0,D3762,"")</f>
        <v>84</v>
      </c>
      <c r="R3762" t="str">
        <f>IF(MOD(E3762,2)=0,E3762,"")</f>
        <v/>
      </c>
      <c r="S3762" t="str">
        <f>IF(MOD(F3762,2)=0,F3762,"")</f>
        <v/>
      </c>
      <c r="T3762" s="1">
        <f t="shared" si="177"/>
        <v>84</v>
      </c>
      <c r="U3762">
        <f>IF(MOD(A3762,2)=1,A3762,"")</f>
        <v>65</v>
      </c>
      <c r="V3762">
        <f>IF(MOD(B3762,2)=1,B3762,"")</f>
        <v>73</v>
      </c>
      <c r="W3762">
        <f>IF(MOD(C3762,2)=1,C3762,"")</f>
        <v>61</v>
      </c>
      <c r="X3762" t="str">
        <f>IF(MOD(D3762,2)=1,D3762,"")</f>
        <v/>
      </c>
      <c r="Y3762">
        <f>IF(MOD(E3762,2)=1,E3762,"")</f>
        <v>55</v>
      </c>
      <c r="Z3762">
        <f>IF(MOD(F3762,2)=1,F3762,"")</f>
        <v>33</v>
      </c>
      <c r="AA3762" s="1">
        <f t="shared" si="178"/>
        <v>57.4</v>
      </c>
      <c r="AB3762">
        <f>IF(ABS(T3762-AA3762)&gt;50,1,0)</f>
        <v>0</v>
      </c>
      <c r="AC3762" t="str">
        <f t="shared" si="179"/>
        <v/>
      </c>
    </row>
    <row r="3763" spans="1:29" x14ac:dyDescent="0.25">
      <c r="A3763">
        <v>101</v>
      </c>
      <c r="B3763">
        <v>57</v>
      </c>
      <c r="C3763">
        <v>100</v>
      </c>
      <c r="D3763">
        <v>37</v>
      </c>
      <c r="E3763">
        <v>56</v>
      </c>
      <c r="F3763">
        <v>97</v>
      </c>
      <c r="G3763">
        <f>COUNTIF($A3763:$F3763,A3763)</f>
        <v>1</v>
      </c>
      <c r="H3763">
        <f>COUNTIF($A3763:$F3763,B3763)</f>
        <v>1</v>
      </c>
      <c r="I3763">
        <f>COUNTIF($A3763:$F3763,C3763)</f>
        <v>1</v>
      </c>
      <c r="J3763">
        <f>COUNTIF($A3763:$F3763,D3763)</f>
        <v>1</v>
      </c>
      <c r="K3763">
        <f>COUNTIF($A3763:$F3763,E3763)</f>
        <v>1</v>
      </c>
      <c r="L3763">
        <f>COUNTIF($A3763:$F3763,F3763)</f>
        <v>1</v>
      </c>
      <c r="M3763" s="1">
        <f>IF(AND(COUNTIF(G3763:L3763,1)=4,COUNTIF(G3763:L3763,2)=2),1,0)</f>
        <v>0</v>
      </c>
      <c r="N3763" t="str">
        <f>IF(MOD(A3763,2)=0,A3763,"")</f>
        <v/>
      </c>
      <c r="O3763" t="str">
        <f>IF(MOD(B3763,2)=0,B3763,"")</f>
        <v/>
      </c>
      <c r="P3763">
        <f>IF(MOD(C3763,2)=0,C3763,"")</f>
        <v>100</v>
      </c>
      <c r="Q3763" t="str">
        <f>IF(MOD(D3763,2)=0,D3763,"")</f>
        <v/>
      </c>
      <c r="R3763">
        <f>IF(MOD(E3763,2)=0,E3763,"")</f>
        <v>56</v>
      </c>
      <c r="S3763" t="str">
        <f>IF(MOD(F3763,2)=0,F3763,"")</f>
        <v/>
      </c>
      <c r="T3763" s="1">
        <f t="shared" si="177"/>
        <v>78</v>
      </c>
      <c r="U3763">
        <f>IF(MOD(A3763,2)=1,A3763,"")</f>
        <v>101</v>
      </c>
      <c r="V3763">
        <f>IF(MOD(B3763,2)=1,B3763,"")</f>
        <v>57</v>
      </c>
      <c r="W3763" t="str">
        <f>IF(MOD(C3763,2)=1,C3763,"")</f>
        <v/>
      </c>
      <c r="X3763">
        <f>IF(MOD(D3763,2)=1,D3763,"")</f>
        <v>37</v>
      </c>
      <c r="Y3763" t="str">
        <f>IF(MOD(E3763,2)=1,E3763,"")</f>
        <v/>
      </c>
      <c r="Z3763">
        <f>IF(MOD(F3763,2)=1,F3763,"")</f>
        <v>97</v>
      </c>
      <c r="AA3763" s="1">
        <f t="shared" si="178"/>
        <v>73</v>
      </c>
      <c r="AB3763">
        <f>IF(ABS(T3763-AA3763)&gt;50,1,0)</f>
        <v>0</v>
      </c>
      <c r="AC3763" t="str">
        <f t="shared" si="179"/>
        <v/>
      </c>
    </row>
    <row r="3764" spans="1:29" x14ac:dyDescent="0.25">
      <c r="A3764">
        <v>79</v>
      </c>
      <c r="B3764">
        <v>79</v>
      </c>
      <c r="C3764">
        <v>12</v>
      </c>
      <c r="D3764">
        <v>18</v>
      </c>
      <c r="E3764">
        <v>14</v>
      </c>
      <c r="F3764">
        <v>22</v>
      </c>
      <c r="G3764">
        <f>COUNTIF($A3764:$F3764,A3764)</f>
        <v>2</v>
      </c>
      <c r="H3764">
        <f>COUNTIF($A3764:$F3764,B3764)</f>
        <v>2</v>
      </c>
      <c r="I3764">
        <f>COUNTIF($A3764:$F3764,C3764)</f>
        <v>1</v>
      </c>
      <c r="J3764">
        <f>COUNTIF($A3764:$F3764,D3764)</f>
        <v>1</v>
      </c>
      <c r="K3764">
        <f>COUNTIF($A3764:$F3764,E3764)</f>
        <v>1</v>
      </c>
      <c r="L3764">
        <f>COUNTIF($A3764:$F3764,F3764)</f>
        <v>1</v>
      </c>
      <c r="M3764" s="1">
        <f>IF(AND(COUNTIF(G3764:L3764,1)=4,COUNTIF(G3764:L3764,2)=2),1,0)</f>
        <v>1</v>
      </c>
      <c r="N3764" t="str">
        <f>IF(MOD(A3764,2)=0,A3764,"")</f>
        <v/>
      </c>
      <c r="O3764" t="str">
        <f>IF(MOD(B3764,2)=0,B3764,"")</f>
        <v/>
      </c>
      <c r="P3764">
        <f>IF(MOD(C3764,2)=0,C3764,"")</f>
        <v>12</v>
      </c>
      <c r="Q3764">
        <f>IF(MOD(D3764,2)=0,D3764,"")</f>
        <v>18</v>
      </c>
      <c r="R3764">
        <f>IF(MOD(E3764,2)=0,E3764,"")</f>
        <v>14</v>
      </c>
      <c r="S3764">
        <f>IF(MOD(F3764,2)=0,F3764,"")</f>
        <v>22</v>
      </c>
      <c r="T3764" s="1">
        <f t="shared" si="177"/>
        <v>16.5</v>
      </c>
      <c r="U3764">
        <f>IF(MOD(A3764,2)=1,A3764,"")</f>
        <v>79</v>
      </c>
      <c r="V3764">
        <f>IF(MOD(B3764,2)=1,B3764,"")</f>
        <v>79</v>
      </c>
      <c r="W3764" t="str">
        <f>IF(MOD(C3764,2)=1,C3764,"")</f>
        <v/>
      </c>
      <c r="X3764" t="str">
        <f>IF(MOD(D3764,2)=1,D3764,"")</f>
        <v/>
      </c>
      <c r="Y3764" t="str">
        <f>IF(MOD(E3764,2)=1,E3764,"")</f>
        <v/>
      </c>
      <c r="Z3764" t="str">
        <f>IF(MOD(F3764,2)=1,F3764,"")</f>
        <v/>
      </c>
      <c r="AA3764" s="1">
        <f t="shared" si="178"/>
        <v>79</v>
      </c>
      <c r="AB3764">
        <f>IF(ABS(T3764-AA3764)&gt;50,1,0)</f>
        <v>1</v>
      </c>
      <c r="AC3764" t="str">
        <f t="shared" si="179"/>
        <v/>
      </c>
    </row>
    <row r="3765" spans="1:29" x14ac:dyDescent="0.25">
      <c r="A3765">
        <v>28</v>
      </c>
      <c r="B3765">
        <v>59</v>
      </c>
      <c r="C3765">
        <v>79</v>
      </c>
      <c r="D3765">
        <v>10</v>
      </c>
      <c r="E3765">
        <v>96</v>
      </c>
      <c r="F3765">
        <v>25</v>
      </c>
      <c r="G3765">
        <f>COUNTIF($A3765:$F3765,A3765)</f>
        <v>1</v>
      </c>
      <c r="H3765">
        <f>COUNTIF($A3765:$F3765,B3765)</f>
        <v>1</v>
      </c>
      <c r="I3765">
        <f>COUNTIF($A3765:$F3765,C3765)</f>
        <v>1</v>
      </c>
      <c r="J3765">
        <f>COUNTIF($A3765:$F3765,D3765)</f>
        <v>1</v>
      </c>
      <c r="K3765">
        <f>COUNTIF($A3765:$F3765,E3765)</f>
        <v>1</v>
      </c>
      <c r="L3765">
        <f>COUNTIF($A3765:$F3765,F3765)</f>
        <v>1</v>
      </c>
      <c r="M3765" s="1">
        <f>IF(AND(COUNTIF(G3765:L3765,1)=4,COUNTIF(G3765:L3765,2)=2),1,0)</f>
        <v>0</v>
      </c>
      <c r="N3765">
        <f>IF(MOD(A3765,2)=0,A3765,"")</f>
        <v>28</v>
      </c>
      <c r="O3765" t="str">
        <f>IF(MOD(B3765,2)=0,B3765,"")</f>
        <v/>
      </c>
      <c r="P3765" t="str">
        <f>IF(MOD(C3765,2)=0,C3765,"")</f>
        <v/>
      </c>
      <c r="Q3765">
        <f>IF(MOD(D3765,2)=0,D3765,"")</f>
        <v>10</v>
      </c>
      <c r="R3765">
        <f>IF(MOD(E3765,2)=0,E3765,"")</f>
        <v>96</v>
      </c>
      <c r="S3765" t="str">
        <f>IF(MOD(F3765,2)=0,F3765,"")</f>
        <v/>
      </c>
      <c r="T3765" s="1">
        <f t="shared" si="177"/>
        <v>44.666666666666664</v>
      </c>
      <c r="U3765" t="str">
        <f>IF(MOD(A3765,2)=1,A3765,"")</f>
        <v/>
      </c>
      <c r="V3765">
        <f>IF(MOD(B3765,2)=1,B3765,"")</f>
        <v>59</v>
      </c>
      <c r="W3765">
        <f>IF(MOD(C3765,2)=1,C3765,"")</f>
        <v>79</v>
      </c>
      <c r="X3765" t="str">
        <f>IF(MOD(D3765,2)=1,D3765,"")</f>
        <v/>
      </c>
      <c r="Y3765" t="str">
        <f>IF(MOD(E3765,2)=1,E3765,"")</f>
        <v/>
      </c>
      <c r="Z3765">
        <f>IF(MOD(F3765,2)=1,F3765,"")</f>
        <v>25</v>
      </c>
      <c r="AA3765" s="1">
        <f t="shared" si="178"/>
        <v>54.333333333333336</v>
      </c>
      <c r="AB3765">
        <f>IF(ABS(T3765-AA3765)&gt;50,1,0)</f>
        <v>0</v>
      </c>
      <c r="AC3765" t="str">
        <f t="shared" si="179"/>
        <v/>
      </c>
    </row>
    <row r="3766" spans="1:29" x14ac:dyDescent="0.25">
      <c r="A3766">
        <v>82</v>
      </c>
      <c r="B3766">
        <v>20</v>
      </c>
      <c r="C3766">
        <v>88</v>
      </c>
      <c r="D3766">
        <v>36</v>
      </c>
      <c r="E3766">
        <v>94</v>
      </c>
      <c r="F3766">
        <v>61</v>
      </c>
      <c r="G3766">
        <f>COUNTIF($A3766:$F3766,A3766)</f>
        <v>1</v>
      </c>
      <c r="H3766">
        <f>COUNTIF($A3766:$F3766,B3766)</f>
        <v>1</v>
      </c>
      <c r="I3766">
        <f>COUNTIF($A3766:$F3766,C3766)</f>
        <v>1</v>
      </c>
      <c r="J3766">
        <f>COUNTIF($A3766:$F3766,D3766)</f>
        <v>1</v>
      </c>
      <c r="K3766">
        <f>COUNTIF($A3766:$F3766,E3766)</f>
        <v>1</v>
      </c>
      <c r="L3766">
        <f>COUNTIF($A3766:$F3766,F3766)</f>
        <v>1</v>
      </c>
      <c r="M3766" s="1">
        <f>IF(AND(COUNTIF(G3766:L3766,1)=4,COUNTIF(G3766:L3766,2)=2),1,0)</f>
        <v>0</v>
      </c>
      <c r="N3766">
        <f>IF(MOD(A3766,2)=0,A3766,"")</f>
        <v>82</v>
      </c>
      <c r="O3766">
        <f>IF(MOD(B3766,2)=0,B3766,"")</f>
        <v>20</v>
      </c>
      <c r="P3766">
        <f>IF(MOD(C3766,2)=0,C3766,"")</f>
        <v>88</v>
      </c>
      <c r="Q3766">
        <f>IF(MOD(D3766,2)=0,D3766,"")</f>
        <v>36</v>
      </c>
      <c r="R3766">
        <f>IF(MOD(E3766,2)=0,E3766,"")</f>
        <v>94</v>
      </c>
      <c r="S3766" t="str">
        <f>IF(MOD(F3766,2)=0,F3766,"")</f>
        <v/>
      </c>
      <c r="T3766" s="1">
        <f t="shared" si="177"/>
        <v>64</v>
      </c>
      <c r="U3766" t="str">
        <f>IF(MOD(A3766,2)=1,A3766,"")</f>
        <v/>
      </c>
      <c r="V3766" t="str">
        <f>IF(MOD(B3766,2)=1,B3766,"")</f>
        <v/>
      </c>
      <c r="W3766" t="str">
        <f>IF(MOD(C3766,2)=1,C3766,"")</f>
        <v/>
      </c>
      <c r="X3766" t="str">
        <f>IF(MOD(D3766,2)=1,D3766,"")</f>
        <v/>
      </c>
      <c r="Y3766" t="str">
        <f>IF(MOD(E3766,2)=1,E3766,"")</f>
        <v/>
      </c>
      <c r="Z3766">
        <f>IF(MOD(F3766,2)=1,F3766,"")</f>
        <v>61</v>
      </c>
      <c r="AA3766" s="1">
        <f t="shared" si="178"/>
        <v>61</v>
      </c>
      <c r="AB3766">
        <f>IF(ABS(T3766-AA3766)&gt;50,1,0)</f>
        <v>0</v>
      </c>
      <c r="AC3766" t="str">
        <f t="shared" si="179"/>
        <v/>
      </c>
    </row>
    <row r="3767" spans="1:29" x14ac:dyDescent="0.25">
      <c r="A3767">
        <v>14</v>
      </c>
      <c r="B3767">
        <v>55</v>
      </c>
      <c r="C3767">
        <v>84</v>
      </c>
      <c r="D3767">
        <v>43</v>
      </c>
      <c r="E3767">
        <v>71</v>
      </c>
      <c r="F3767">
        <v>42</v>
      </c>
      <c r="G3767">
        <f>COUNTIF($A3767:$F3767,A3767)</f>
        <v>1</v>
      </c>
      <c r="H3767">
        <f>COUNTIF($A3767:$F3767,B3767)</f>
        <v>1</v>
      </c>
      <c r="I3767">
        <f>COUNTIF($A3767:$F3767,C3767)</f>
        <v>1</v>
      </c>
      <c r="J3767">
        <f>COUNTIF($A3767:$F3767,D3767)</f>
        <v>1</v>
      </c>
      <c r="K3767">
        <f>COUNTIF($A3767:$F3767,E3767)</f>
        <v>1</v>
      </c>
      <c r="L3767">
        <f>COUNTIF($A3767:$F3767,F3767)</f>
        <v>1</v>
      </c>
      <c r="M3767" s="1">
        <f>IF(AND(COUNTIF(G3767:L3767,1)=4,COUNTIF(G3767:L3767,2)=2),1,0)</f>
        <v>0</v>
      </c>
      <c r="N3767">
        <f>IF(MOD(A3767,2)=0,A3767,"")</f>
        <v>14</v>
      </c>
      <c r="O3767" t="str">
        <f>IF(MOD(B3767,2)=0,B3767,"")</f>
        <v/>
      </c>
      <c r="P3767">
        <f>IF(MOD(C3767,2)=0,C3767,"")</f>
        <v>84</v>
      </c>
      <c r="Q3767" t="str">
        <f>IF(MOD(D3767,2)=0,D3767,"")</f>
        <v/>
      </c>
      <c r="R3767" t="str">
        <f>IF(MOD(E3767,2)=0,E3767,"")</f>
        <v/>
      </c>
      <c r="S3767">
        <f>IF(MOD(F3767,2)=0,F3767,"")</f>
        <v>42</v>
      </c>
      <c r="T3767" s="1">
        <f t="shared" si="177"/>
        <v>46.666666666666664</v>
      </c>
      <c r="U3767" t="str">
        <f>IF(MOD(A3767,2)=1,A3767,"")</f>
        <v/>
      </c>
      <c r="V3767">
        <f>IF(MOD(B3767,2)=1,B3767,"")</f>
        <v>55</v>
      </c>
      <c r="W3767" t="str">
        <f>IF(MOD(C3767,2)=1,C3767,"")</f>
        <v/>
      </c>
      <c r="X3767">
        <f>IF(MOD(D3767,2)=1,D3767,"")</f>
        <v>43</v>
      </c>
      <c r="Y3767">
        <f>IF(MOD(E3767,2)=1,E3767,"")</f>
        <v>71</v>
      </c>
      <c r="Z3767" t="str">
        <f>IF(MOD(F3767,2)=1,F3767,"")</f>
        <v/>
      </c>
      <c r="AA3767" s="1">
        <f t="shared" si="178"/>
        <v>56.333333333333336</v>
      </c>
      <c r="AB3767">
        <f>IF(ABS(T3767-AA3767)&gt;50,1,0)</f>
        <v>0</v>
      </c>
      <c r="AC3767" t="str">
        <f t="shared" si="179"/>
        <v/>
      </c>
    </row>
    <row r="3768" spans="1:29" x14ac:dyDescent="0.25">
      <c r="A3768">
        <v>31</v>
      </c>
      <c r="B3768">
        <v>50</v>
      </c>
      <c r="C3768">
        <v>3</v>
      </c>
      <c r="D3768">
        <v>86</v>
      </c>
      <c r="E3768">
        <v>50</v>
      </c>
      <c r="F3768">
        <v>4</v>
      </c>
      <c r="G3768">
        <f>COUNTIF($A3768:$F3768,A3768)</f>
        <v>1</v>
      </c>
      <c r="H3768">
        <f>COUNTIF($A3768:$F3768,B3768)</f>
        <v>2</v>
      </c>
      <c r="I3768">
        <f>COUNTIF($A3768:$F3768,C3768)</f>
        <v>1</v>
      </c>
      <c r="J3768">
        <f>COUNTIF($A3768:$F3768,D3768)</f>
        <v>1</v>
      </c>
      <c r="K3768">
        <f>COUNTIF($A3768:$F3768,E3768)</f>
        <v>2</v>
      </c>
      <c r="L3768">
        <f>COUNTIF($A3768:$F3768,F3768)</f>
        <v>1</v>
      </c>
      <c r="M3768" s="1">
        <f>IF(AND(COUNTIF(G3768:L3768,1)=4,COUNTIF(G3768:L3768,2)=2),1,0)</f>
        <v>1</v>
      </c>
      <c r="N3768" t="str">
        <f>IF(MOD(A3768,2)=0,A3768,"")</f>
        <v/>
      </c>
      <c r="O3768">
        <f>IF(MOD(B3768,2)=0,B3768,"")</f>
        <v>50</v>
      </c>
      <c r="P3768" t="str">
        <f>IF(MOD(C3768,2)=0,C3768,"")</f>
        <v/>
      </c>
      <c r="Q3768">
        <f>IF(MOD(D3768,2)=0,D3768,"")</f>
        <v>86</v>
      </c>
      <c r="R3768">
        <f>IF(MOD(E3768,2)=0,E3768,"")</f>
        <v>50</v>
      </c>
      <c r="S3768">
        <f>IF(MOD(F3768,2)=0,F3768,"")</f>
        <v>4</v>
      </c>
      <c r="T3768" s="1">
        <f t="shared" si="177"/>
        <v>47.5</v>
      </c>
      <c r="U3768">
        <f>IF(MOD(A3768,2)=1,A3768,"")</f>
        <v>31</v>
      </c>
      <c r="V3768" t="str">
        <f>IF(MOD(B3768,2)=1,B3768,"")</f>
        <v/>
      </c>
      <c r="W3768">
        <f>IF(MOD(C3768,2)=1,C3768,"")</f>
        <v>3</v>
      </c>
      <c r="X3768" t="str">
        <f>IF(MOD(D3768,2)=1,D3768,"")</f>
        <v/>
      </c>
      <c r="Y3768" t="str">
        <f>IF(MOD(E3768,2)=1,E3768,"")</f>
        <v/>
      </c>
      <c r="Z3768" t="str">
        <f>IF(MOD(F3768,2)=1,F3768,"")</f>
        <v/>
      </c>
      <c r="AA3768" s="1">
        <f t="shared" si="178"/>
        <v>17</v>
      </c>
      <c r="AB3768">
        <f>IF(ABS(T3768-AA3768)&gt;50,1,0)</f>
        <v>0</v>
      </c>
      <c r="AC3768">
        <f t="shared" si="179"/>
        <v>1</v>
      </c>
    </row>
    <row r="3769" spans="1:29" x14ac:dyDescent="0.25">
      <c r="A3769">
        <v>41</v>
      </c>
      <c r="B3769">
        <v>16</v>
      </c>
      <c r="C3769">
        <v>75</v>
      </c>
      <c r="D3769">
        <v>17</v>
      </c>
      <c r="E3769">
        <v>12</v>
      </c>
      <c r="F3769">
        <v>44</v>
      </c>
      <c r="G3769">
        <f>COUNTIF($A3769:$F3769,A3769)</f>
        <v>1</v>
      </c>
      <c r="H3769">
        <f>COUNTIF($A3769:$F3769,B3769)</f>
        <v>1</v>
      </c>
      <c r="I3769">
        <f>COUNTIF($A3769:$F3769,C3769)</f>
        <v>1</v>
      </c>
      <c r="J3769">
        <f>COUNTIF($A3769:$F3769,D3769)</f>
        <v>1</v>
      </c>
      <c r="K3769">
        <f>COUNTIF($A3769:$F3769,E3769)</f>
        <v>1</v>
      </c>
      <c r="L3769">
        <f>COUNTIF($A3769:$F3769,F3769)</f>
        <v>1</v>
      </c>
      <c r="M3769" s="1">
        <f>IF(AND(COUNTIF(G3769:L3769,1)=4,COUNTIF(G3769:L3769,2)=2),1,0)</f>
        <v>0</v>
      </c>
      <c r="N3769" t="str">
        <f>IF(MOD(A3769,2)=0,A3769,"")</f>
        <v/>
      </c>
      <c r="O3769">
        <f>IF(MOD(B3769,2)=0,B3769,"")</f>
        <v>16</v>
      </c>
      <c r="P3769" t="str">
        <f>IF(MOD(C3769,2)=0,C3769,"")</f>
        <v/>
      </c>
      <c r="Q3769" t="str">
        <f>IF(MOD(D3769,2)=0,D3769,"")</f>
        <v/>
      </c>
      <c r="R3769">
        <f>IF(MOD(E3769,2)=0,E3769,"")</f>
        <v>12</v>
      </c>
      <c r="S3769">
        <f>IF(MOD(F3769,2)=0,F3769,"")</f>
        <v>44</v>
      </c>
      <c r="T3769" s="1">
        <f t="shared" si="177"/>
        <v>24</v>
      </c>
      <c r="U3769">
        <f>IF(MOD(A3769,2)=1,A3769,"")</f>
        <v>41</v>
      </c>
      <c r="V3769" t="str">
        <f>IF(MOD(B3769,2)=1,B3769,"")</f>
        <v/>
      </c>
      <c r="W3769">
        <f>IF(MOD(C3769,2)=1,C3769,"")</f>
        <v>75</v>
      </c>
      <c r="X3769">
        <f>IF(MOD(D3769,2)=1,D3769,"")</f>
        <v>17</v>
      </c>
      <c r="Y3769" t="str">
        <f>IF(MOD(E3769,2)=1,E3769,"")</f>
        <v/>
      </c>
      <c r="Z3769" t="str">
        <f>IF(MOD(F3769,2)=1,F3769,"")</f>
        <v/>
      </c>
      <c r="AA3769" s="1">
        <f t="shared" si="178"/>
        <v>44.333333333333336</v>
      </c>
      <c r="AB3769">
        <f>IF(ABS(T3769-AA3769)&gt;50,1,0)</f>
        <v>0</v>
      </c>
      <c r="AC3769" t="str">
        <f t="shared" si="179"/>
        <v/>
      </c>
    </row>
    <row r="3770" spans="1:29" x14ac:dyDescent="0.25">
      <c r="A3770">
        <v>46</v>
      </c>
      <c r="B3770">
        <v>41</v>
      </c>
      <c r="C3770">
        <v>2</v>
      </c>
      <c r="D3770">
        <v>5</v>
      </c>
      <c r="E3770">
        <v>11</v>
      </c>
      <c r="F3770">
        <v>72</v>
      </c>
      <c r="G3770">
        <f>COUNTIF($A3770:$F3770,A3770)</f>
        <v>1</v>
      </c>
      <c r="H3770">
        <f>COUNTIF($A3770:$F3770,B3770)</f>
        <v>1</v>
      </c>
      <c r="I3770">
        <f>COUNTIF($A3770:$F3770,C3770)</f>
        <v>1</v>
      </c>
      <c r="J3770">
        <f>COUNTIF($A3770:$F3770,D3770)</f>
        <v>1</v>
      </c>
      <c r="K3770">
        <f>COUNTIF($A3770:$F3770,E3770)</f>
        <v>1</v>
      </c>
      <c r="L3770">
        <f>COUNTIF($A3770:$F3770,F3770)</f>
        <v>1</v>
      </c>
      <c r="M3770" s="1">
        <f>IF(AND(COUNTIF(G3770:L3770,1)=4,COUNTIF(G3770:L3770,2)=2),1,0)</f>
        <v>0</v>
      </c>
      <c r="N3770">
        <f>IF(MOD(A3770,2)=0,A3770,"")</f>
        <v>46</v>
      </c>
      <c r="O3770" t="str">
        <f>IF(MOD(B3770,2)=0,B3770,"")</f>
        <v/>
      </c>
      <c r="P3770">
        <f>IF(MOD(C3770,2)=0,C3770,"")</f>
        <v>2</v>
      </c>
      <c r="Q3770" t="str">
        <f>IF(MOD(D3770,2)=0,D3770,"")</f>
        <v/>
      </c>
      <c r="R3770" t="str">
        <f>IF(MOD(E3770,2)=0,E3770,"")</f>
        <v/>
      </c>
      <c r="S3770">
        <f>IF(MOD(F3770,2)=0,F3770,"")</f>
        <v>72</v>
      </c>
      <c r="T3770" s="1">
        <f t="shared" si="177"/>
        <v>40</v>
      </c>
      <c r="U3770" t="str">
        <f>IF(MOD(A3770,2)=1,A3770,"")</f>
        <v/>
      </c>
      <c r="V3770">
        <f>IF(MOD(B3770,2)=1,B3770,"")</f>
        <v>41</v>
      </c>
      <c r="W3770" t="str">
        <f>IF(MOD(C3770,2)=1,C3770,"")</f>
        <v/>
      </c>
      <c r="X3770">
        <f>IF(MOD(D3770,2)=1,D3770,"")</f>
        <v>5</v>
      </c>
      <c r="Y3770">
        <f>IF(MOD(E3770,2)=1,E3770,"")</f>
        <v>11</v>
      </c>
      <c r="Z3770" t="str">
        <f>IF(MOD(F3770,2)=1,F3770,"")</f>
        <v/>
      </c>
      <c r="AA3770" s="1">
        <f t="shared" si="178"/>
        <v>19</v>
      </c>
      <c r="AB3770">
        <f>IF(ABS(T3770-AA3770)&gt;50,1,0)</f>
        <v>0</v>
      </c>
      <c r="AC3770" t="str">
        <f t="shared" si="179"/>
        <v/>
      </c>
    </row>
    <row r="3771" spans="1:29" x14ac:dyDescent="0.25">
      <c r="A3771">
        <v>82</v>
      </c>
      <c r="B3771">
        <v>97</v>
      </c>
      <c r="C3771">
        <v>36</v>
      </c>
      <c r="D3771">
        <v>28</v>
      </c>
      <c r="E3771">
        <v>53</v>
      </c>
      <c r="F3771">
        <v>58</v>
      </c>
      <c r="G3771">
        <f>COUNTIF($A3771:$F3771,A3771)</f>
        <v>1</v>
      </c>
      <c r="H3771">
        <f>COUNTIF($A3771:$F3771,B3771)</f>
        <v>1</v>
      </c>
      <c r="I3771">
        <f>COUNTIF($A3771:$F3771,C3771)</f>
        <v>1</v>
      </c>
      <c r="J3771">
        <f>COUNTIF($A3771:$F3771,D3771)</f>
        <v>1</v>
      </c>
      <c r="K3771">
        <f>COUNTIF($A3771:$F3771,E3771)</f>
        <v>1</v>
      </c>
      <c r="L3771">
        <f>COUNTIF($A3771:$F3771,F3771)</f>
        <v>1</v>
      </c>
      <c r="M3771" s="1">
        <f>IF(AND(COUNTIF(G3771:L3771,1)=4,COUNTIF(G3771:L3771,2)=2),1,0)</f>
        <v>0</v>
      </c>
      <c r="N3771">
        <f>IF(MOD(A3771,2)=0,A3771,"")</f>
        <v>82</v>
      </c>
      <c r="O3771" t="str">
        <f>IF(MOD(B3771,2)=0,B3771,"")</f>
        <v/>
      </c>
      <c r="P3771">
        <f>IF(MOD(C3771,2)=0,C3771,"")</f>
        <v>36</v>
      </c>
      <c r="Q3771">
        <f>IF(MOD(D3771,2)=0,D3771,"")</f>
        <v>28</v>
      </c>
      <c r="R3771" t="str">
        <f>IF(MOD(E3771,2)=0,E3771,"")</f>
        <v/>
      </c>
      <c r="S3771">
        <f>IF(MOD(F3771,2)=0,F3771,"")</f>
        <v>58</v>
      </c>
      <c r="T3771" s="1">
        <f t="shared" si="177"/>
        <v>51</v>
      </c>
      <c r="U3771" t="str">
        <f>IF(MOD(A3771,2)=1,A3771,"")</f>
        <v/>
      </c>
      <c r="V3771">
        <f>IF(MOD(B3771,2)=1,B3771,"")</f>
        <v>97</v>
      </c>
      <c r="W3771" t="str">
        <f>IF(MOD(C3771,2)=1,C3771,"")</f>
        <v/>
      </c>
      <c r="X3771" t="str">
        <f>IF(MOD(D3771,2)=1,D3771,"")</f>
        <v/>
      </c>
      <c r="Y3771">
        <f>IF(MOD(E3771,2)=1,E3771,"")</f>
        <v>53</v>
      </c>
      <c r="Z3771" t="str">
        <f>IF(MOD(F3771,2)=1,F3771,"")</f>
        <v/>
      </c>
      <c r="AA3771" s="1">
        <f t="shared" si="178"/>
        <v>75</v>
      </c>
      <c r="AB3771">
        <f>IF(ABS(T3771-AA3771)&gt;50,1,0)</f>
        <v>0</v>
      </c>
      <c r="AC3771" t="str">
        <f t="shared" si="179"/>
        <v/>
      </c>
    </row>
    <row r="3772" spans="1:29" x14ac:dyDescent="0.25">
      <c r="A3772">
        <v>39</v>
      </c>
      <c r="B3772">
        <v>42</v>
      </c>
      <c r="C3772">
        <v>47</v>
      </c>
      <c r="D3772">
        <v>84</v>
      </c>
      <c r="E3772">
        <v>61</v>
      </c>
      <c r="F3772">
        <v>38</v>
      </c>
      <c r="G3772">
        <f>COUNTIF($A3772:$F3772,A3772)</f>
        <v>1</v>
      </c>
      <c r="H3772">
        <f>COUNTIF($A3772:$F3772,B3772)</f>
        <v>1</v>
      </c>
      <c r="I3772">
        <f>COUNTIF($A3772:$F3772,C3772)</f>
        <v>1</v>
      </c>
      <c r="J3772">
        <f>COUNTIF($A3772:$F3772,D3772)</f>
        <v>1</v>
      </c>
      <c r="K3772">
        <f>COUNTIF($A3772:$F3772,E3772)</f>
        <v>1</v>
      </c>
      <c r="L3772">
        <f>COUNTIF($A3772:$F3772,F3772)</f>
        <v>1</v>
      </c>
      <c r="M3772" s="1">
        <f>IF(AND(COUNTIF(G3772:L3772,1)=4,COUNTIF(G3772:L3772,2)=2),1,0)</f>
        <v>0</v>
      </c>
      <c r="N3772" t="str">
        <f>IF(MOD(A3772,2)=0,A3772,"")</f>
        <v/>
      </c>
      <c r="O3772">
        <f>IF(MOD(B3772,2)=0,B3772,"")</f>
        <v>42</v>
      </c>
      <c r="P3772" t="str">
        <f>IF(MOD(C3772,2)=0,C3772,"")</f>
        <v/>
      </c>
      <c r="Q3772">
        <f>IF(MOD(D3772,2)=0,D3772,"")</f>
        <v>84</v>
      </c>
      <c r="R3772" t="str">
        <f>IF(MOD(E3772,2)=0,E3772,"")</f>
        <v/>
      </c>
      <c r="S3772">
        <f>IF(MOD(F3772,2)=0,F3772,"")</f>
        <v>38</v>
      </c>
      <c r="T3772" s="1">
        <f t="shared" si="177"/>
        <v>54.666666666666664</v>
      </c>
      <c r="U3772">
        <f>IF(MOD(A3772,2)=1,A3772,"")</f>
        <v>39</v>
      </c>
      <c r="V3772" t="str">
        <f>IF(MOD(B3772,2)=1,B3772,"")</f>
        <v/>
      </c>
      <c r="W3772">
        <f>IF(MOD(C3772,2)=1,C3772,"")</f>
        <v>47</v>
      </c>
      <c r="X3772" t="str">
        <f>IF(MOD(D3772,2)=1,D3772,"")</f>
        <v/>
      </c>
      <c r="Y3772">
        <f>IF(MOD(E3772,2)=1,E3772,"")</f>
        <v>61</v>
      </c>
      <c r="Z3772" t="str">
        <f>IF(MOD(F3772,2)=1,F3772,"")</f>
        <v/>
      </c>
      <c r="AA3772" s="1">
        <f t="shared" si="178"/>
        <v>49</v>
      </c>
      <c r="AB3772">
        <f>IF(ABS(T3772-AA3772)&gt;50,1,0)</f>
        <v>0</v>
      </c>
      <c r="AC3772" t="str">
        <f t="shared" si="179"/>
        <v/>
      </c>
    </row>
    <row r="3773" spans="1:29" x14ac:dyDescent="0.25">
      <c r="A3773">
        <v>37</v>
      </c>
      <c r="B3773">
        <v>65</v>
      </c>
      <c r="C3773">
        <v>40</v>
      </c>
      <c r="D3773">
        <v>6</v>
      </c>
      <c r="E3773">
        <v>8</v>
      </c>
      <c r="F3773">
        <v>66</v>
      </c>
      <c r="G3773">
        <f>COUNTIF($A3773:$F3773,A3773)</f>
        <v>1</v>
      </c>
      <c r="H3773">
        <f>COUNTIF($A3773:$F3773,B3773)</f>
        <v>1</v>
      </c>
      <c r="I3773">
        <f>COUNTIF($A3773:$F3773,C3773)</f>
        <v>1</v>
      </c>
      <c r="J3773">
        <f>COUNTIF($A3773:$F3773,D3773)</f>
        <v>1</v>
      </c>
      <c r="K3773">
        <f>COUNTIF($A3773:$F3773,E3773)</f>
        <v>1</v>
      </c>
      <c r="L3773">
        <f>COUNTIF($A3773:$F3773,F3773)</f>
        <v>1</v>
      </c>
      <c r="M3773" s="1">
        <f>IF(AND(COUNTIF(G3773:L3773,1)=4,COUNTIF(G3773:L3773,2)=2),1,0)</f>
        <v>0</v>
      </c>
      <c r="N3773" t="str">
        <f>IF(MOD(A3773,2)=0,A3773,"")</f>
        <v/>
      </c>
      <c r="O3773" t="str">
        <f>IF(MOD(B3773,2)=0,B3773,"")</f>
        <v/>
      </c>
      <c r="P3773">
        <f>IF(MOD(C3773,2)=0,C3773,"")</f>
        <v>40</v>
      </c>
      <c r="Q3773">
        <f>IF(MOD(D3773,2)=0,D3773,"")</f>
        <v>6</v>
      </c>
      <c r="R3773">
        <f>IF(MOD(E3773,2)=0,E3773,"")</f>
        <v>8</v>
      </c>
      <c r="S3773">
        <f>IF(MOD(F3773,2)=0,F3773,"")</f>
        <v>66</v>
      </c>
      <c r="T3773" s="1">
        <f t="shared" si="177"/>
        <v>30</v>
      </c>
      <c r="U3773">
        <f>IF(MOD(A3773,2)=1,A3773,"")</f>
        <v>37</v>
      </c>
      <c r="V3773">
        <f>IF(MOD(B3773,2)=1,B3773,"")</f>
        <v>65</v>
      </c>
      <c r="W3773" t="str">
        <f>IF(MOD(C3773,2)=1,C3773,"")</f>
        <v/>
      </c>
      <c r="X3773" t="str">
        <f>IF(MOD(D3773,2)=1,D3773,"")</f>
        <v/>
      </c>
      <c r="Y3773" t="str">
        <f>IF(MOD(E3773,2)=1,E3773,"")</f>
        <v/>
      </c>
      <c r="Z3773" t="str">
        <f>IF(MOD(F3773,2)=1,F3773,"")</f>
        <v/>
      </c>
      <c r="AA3773" s="1">
        <f t="shared" si="178"/>
        <v>51</v>
      </c>
      <c r="AB3773">
        <f>IF(ABS(T3773-AA3773)&gt;50,1,0)</f>
        <v>0</v>
      </c>
      <c r="AC3773" t="str">
        <f t="shared" si="179"/>
        <v/>
      </c>
    </row>
    <row r="3774" spans="1:29" x14ac:dyDescent="0.25">
      <c r="A3774">
        <v>31</v>
      </c>
      <c r="B3774">
        <v>23</v>
      </c>
      <c r="C3774">
        <v>68</v>
      </c>
      <c r="D3774">
        <v>87</v>
      </c>
      <c r="E3774">
        <v>24</v>
      </c>
      <c r="F3774">
        <v>6</v>
      </c>
      <c r="G3774">
        <f>COUNTIF($A3774:$F3774,A3774)</f>
        <v>1</v>
      </c>
      <c r="H3774">
        <f>COUNTIF($A3774:$F3774,B3774)</f>
        <v>1</v>
      </c>
      <c r="I3774">
        <f>COUNTIF($A3774:$F3774,C3774)</f>
        <v>1</v>
      </c>
      <c r="J3774">
        <f>COUNTIF($A3774:$F3774,D3774)</f>
        <v>1</v>
      </c>
      <c r="K3774">
        <f>COUNTIF($A3774:$F3774,E3774)</f>
        <v>1</v>
      </c>
      <c r="L3774">
        <f>COUNTIF($A3774:$F3774,F3774)</f>
        <v>1</v>
      </c>
      <c r="M3774" s="1">
        <f>IF(AND(COUNTIF(G3774:L3774,1)=4,COUNTIF(G3774:L3774,2)=2),1,0)</f>
        <v>0</v>
      </c>
      <c r="N3774" t="str">
        <f>IF(MOD(A3774,2)=0,A3774,"")</f>
        <v/>
      </c>
      <c r="O3774" t="str">
        <f>IF(MOD(B3774,2)=0,B3774,"")</f>
        <v/>
      </c>
      <c r="P3774">
        <f>IF(MOD(C3774,2)=0,C3774,"")</f>
        <v>68</v>
      </c>
      <c r="Q3774" t="str">
        <f>IF(MOD(D3774,2)=0,D3774,"")</f>
        <v/>
      </c>
      <c r="R3774">
        <f>IF(MOD(E3774,2)=0,E3774,"")</f>
        <v>24</v>
      </c>
      <c r="S3774">
        <f>IF(MOD(F3774,2)=0,F3774,"")</f>
        <v>6</v>
      </c>
      <c r="T3774" s="1">
        <f t="shared" si="177"/>
        <v>32.666666666666664</v>
      </c>
      <c r="U3774">
        <f>IF(MOD(A3774,2)=1,A3774,"")</f>
        <v>31</v>
      </c>
      <c r="V3774">
        <f>IF(MOD(B3774,2)=1,B3774,"")</f>
        <v>23</v>
      </c>
      <c r="W3774" t="str">
        <f>IF(MOD(C3774,2)=1,C3774,"")</f>
        <v/>
      </c>
      <c r="X3774">
        <f>IF(MOD(D3774,2)=1,D3774,"")</f>
        <v>87</v>
      </c>
      <c r="Y3774" t="str">
        <f>IF(MOD(E3774,2)=1,E3774,"")</f>
        <v/>
      </c>
      <c r="Z3774" t="str">
        <f>IF(MOD(F3774,2)=1,F3774,"")</f>
        <v/>
      </c>
      <c r="AA3774" s="1">
        <f t="shared" si="178"/>
        <v>47</v>
      </c>
      <c r="AB3774">
        <f>IF(ABS(T3774-AA3774)&gt;50,1,0)</f>
        <v>0</v>
      </c>
      <c r="AC3774" t="str">
        <f t="shared" si="179"/>
        <v/>
      </c>
    </row>
    <row r="3775" spans="1:29" x14ac:dyDescent="0.25">
      <c r="A3775">
        <v>4</v>
      </c>
      <c r="B3775">
        <v>53</v>
      </c>
      <c r="C3775">
        <v>25</v>
      </c>
      <c r="D3775">
        <v>37</v>
      </c>
      <c r="E3775">
        <v>36</v>
      </c>
      <c r="F3775">
        <v>78</v>
      </c>
      <c r="G3775">
        <f>COUNTIF($A3775:$F3775,A3775)</f>
        <v>1</v>
      </c>
      <c r="H3775">
        <f>COUNTIF($A3775:$F3775,B3775)</f>
        <v>1</v>
      </c>
      <c r="I3775">
        <f>COUNTIF($A3775:$F3775,C3775)</f>
        <v>1</v>
      </c>
      <c r="J3775">
        <f>COUNTIF($A3775:$F3775,D3775)</f>
        <v>1</v>
      </c>
      <c r="K3775">
        <f>COUNTIF($A3775:$F3775,E3775)</f>
        <v>1</v>
      </c>
      <c r="L3775">
        <f>COUNTIF($A3775:$F3775,F3775)</f>
        <v>1</v>
      </c>
      <c r="M3775" s="1">
        <f>IF(AND(COUNTIF(G3775:L3775,1)=4,COUNTIF(G3775:L3775,2)=2),1,0)</f>
        <v>0</v>
      </c>
      <c r="N3775">
        <f>IF(MOD(A3775,2)=0,A3775,"")</f>
        <v>4</v>
      </c>
      <c r="O3775" t="str">
        <f>IF(MOD(B3775,2)=0,B3775,"")</f>
        <v/>
      </c>
      <c r="P3775" t="str">
        <f>IF(MOD(C3775,2)=0,C3775,"")</f>
        <v/>
      </c>
      <c r="Q3775" t="str">
        <f>IF(MOD(D3775,2)=0,D3775,"")</f>
        <v/>
      </c>
      <c r="R3775">
        <f>IF(MOD(E3775,2)=0,E3775,"")</f>
        <v>36</v>
      </c>
      <c r="S3775">
        <f>IF(MOD(F3775,2)=0,F3775,"")</f>
        <v>78</v>
      </c>
      <c r="T3775" s="1">
        <f t="shared" si="177"/>
        <v>39.333333333333336</v>
      </c>
      <c r="U3775" t="str">
        <f>IF(MOD(A3775,2)=1,A3775,"")</f>
        <v/>
      </c>
      <c r="V3775">
        <f>IF(MOD(B3775,2)=1,B3775,"")</f>
        <v>53</v>
      </c>
      <c r="W3775">
        <f>IF(MOD(C3775,2)=1,C3775,"")</f>
        <v>25</v>
      </c>
      <c r="X3775">
        <f>IF(MOD(D3775,2)=1,D3775,"")</f>
        <v>37</v>
      </c>
      <c r="Y3775" t="str">
        <f>IF(MOD(E3775,2)=1,E3775,"")</f>
        <v/>
      </c>
      <c r="Z3775" t="str">
        <f>IF(MOD(F3775,2)=1,F3775,"")</f>
        <v/>
      </c>
      <c r="AA3775" s="1">
        <f t="shared" si="178"/>
        <v>38.333333333333336</v>
      </c>
      <c r="AB3775">
        <f>IF(ABS(T3775-AA3775)&gt;50,1,0)</f>
        <v>0</v>
      </c>
      <c r="AC3775" t="str">
        <f t="shared" si="179"/>
        <v/>
      </c>
    </row>
    <row r="3776" spans="1:29" x14ac:dyDescent="0.25">
      <c r="A3776">
        <v>54</v>
      </c>
      <c r="B3776">
        <v>82</v>
      </c>
      <c r="C3776">
        <v>48</v>
      </c>
      <c r="D3776">
        <v>0</v>
      </c>
      <c r="E3776">
        <v>92</v>
      </c>
      <c r="F3776">
        <v>26</v>
      </c>
      <c r="G3776">
        <f>COUNTIF($A3776:$F3776,A3776)</f>
        <v>1</v>
      </c>
      <c r="H3776">
        <f>COUNTIF($A3776:$F3776,B3776)</f>
        <v>1</v>
      </c>
      <c r="I3776">
        <f>COUNTIF($A3776:$F3776,C3776)</f>
        <v>1</v>
      </c>
      <c r="J3776">
        <f>COUNTIF($A3776:$F3776,D3776)</f>
        <v>1</v>
      </c>
      <c r="K3776">
        <f>COUNTIF($A3776:$F3776,E3776)</f>
        <v>1</v>
      </c>
      <c r="L3776">
        <f>COUNTIF($A3776:$F3776,F3776)</f>
        <v>1</v>
      </c>
      <c r="M3776" s="1">
        <f>IF(AND(COUNTIF(G3776:L3776,1)=4,COUNTIF(G3776:L3776,2)=2),1,0)</f>
        <v>0</v>
      </c>
      <c r="N3776">
        <f>IF(MOD(A3776,2)=0,A3776,"")</f>
        <v>54</v>
      </c>
      <c r="O3776">
        <f>IF(MOD(B3776,2)=0,B3776,"")</f>
        <v>82</v>
      </c>
      <c r="P3776">
        <f>IF(MOD(C3776,2)=0,C3776,"")</f>
        <v>48</v>
      </c>
      <c r="Q3776">
        <f>IF(MOD(D3776,2)=0,D3776,"")</f>
        <v>0</v>
      </c>
      <c r="R3776">
        <f>IF(MOD(E3776,2)=0,E3776,"")</f>
        <v>92</v>
      </c>
      <c r="S3776">
        <f>IF(MOD(F3776,2)=0,F3776,"")</f>
        <v>26</v>
      </c>
      <c r="T3776" s="1">
        <f t="shared" si="177"/>
        <v>50.333333333333336</v>
      </c>
      <c r="U3776" t="str">
        <f>IF(MOD(A3776,2)=1,A3776,"")</f>
        <v/>
      </c>
      <c r="V3776" t="str">
        <f>IF(MOD(B3776,2)=1,B3776,"")</f>
        <v/>
      </c>
      <c r="W3776" t="str">
        <f>IF(MOD(C3776,2)=1,C3776,"")</f>
        <v/>
      </c>
      <c r="X3776" t="str">
        <f>IF(MOD(D3776,2)=1,D3776,"")</f>
        <v/>
      </c>
      <c r="Y3776" t="str">
        <f>IF(MOD(E3776,2)=1,E3776,"")</f>
        <v/>
      </c>
      <c r="Z3776" t="str">
        <f>IF(MOD(F3776,2)=1,F3776,"")</f>
        <v/>
      </c>
      <c r="AA3776" s="1">
        <f t="shared" si="178"/>
        <v>0</v>
      </c>
      <c r="AB3776">
        <f>IF(ABS(T3776-AA3776)&gt;50,1,0)</f>
        <v>1</v>
      </c>
      <c r="AC3776">
        <f t="shared" si="179"/>
        <v>1</v>
      </c>
    </row>
    <row r="3777" spans="1:29" x14ac:dyDescent="0.25">
      <c r="A3777">
        <v>83</v>
      </c>
      <c r="B3777">
        <v>0</v>
      </c>
      <c r="C3777">
        <v>43</v>
      </c>
      <c r="D3777">
        <v>13</v>
      </c>
      <c r="E3777">
        <v>27</v>
      </c>
      <c r="F3777">
        <v>51</v>
      </c>
      <c r="G3777">
        <f>COUNTIF($A3777:$F3777,A3777)</f>
        <v>1</v>
      </c>
      <c r="H3777">
        <f>COUNTIF($A3777:$F3777,B3777)</f>
        <v>1</v>
      </c>
      <c r="I3777">
        <f>COUNTIF($A3777:$F3777,C3777)</f>
        <v>1</v>
      </c>
      <c r="J3777">
        <f>COUNTIF($A3777:$F3777,D3777)</f>
        <v>1</v>
      </c>
      <c r="K3777">
        <f>COUNTIF($A3777:$F3777,E3777)</f>
        <v>1</v>
      </c>
      <c r="L3777">
        <f>COUNTIF($A3777:$F3777,F3777)</f>
        <v>1</v>
      </c>
      <c r="M3777" s="1">
        <f>IF(AND(COUNTIF(G3777:L3777,1)=4,COUNTIF(G3777:L3777,2)=2),1,0)</f>
        <v>0</v>
      </c>
      <c r="N3777" t="str">
        <f>IF(MOD(A3777,2)=0,A3777,"")</f>
        <v/>
      </c>
      <c r="O3777">
        <f>IF(MOD(B3777,2)=0,B3777,"")</f>
        <v>0</v>
      </c>
      <c r="P3777" t="str">
        <f>IF(MOD(C3777,2)=0,C3777,"")</f>
        <v/>
      </c>
      <c r="Q3777" t="str">
        <f>IF(MOD(D3777,2)=0,D3777,"")</f>
        <v/>
      </c>
      <c r="R3777" t="str">
        <f>IF(MOD(E3777,2)=0,E3777,"")</f>
        <v/>
      </c>
      <c r="S3777" t="str">
        <f>IF(MOD(F3777,2)=0,F3777,"")</f>
        <v/>
      </c>
      <c r="T3777" s="1">
        <f t="shared" si="177"/>
        <v>0</v>
      </c>
      <c r="U3777">
        <f>IF(MOD(A3777,2)=1,A3777,"")</f>
        <v>83</v>
      </c>
      <c r="V3777" t="str">
        <f>IF(MOD(B3777,2)=1,B3777,"")</f>
        <v/>
      </c>
      <c r="W3777">
        <f>IF(MOD(C3777,2)=1,C3777,"")</f>
        <v>43</v>
      </c>
      <c r="X3777">
        <f>IF(MOD(D3777,2)=1,D3777,"")</f>
        <v>13</v>
      </c>
      <c r="Y3777">
        <f>IF(MOD(E3777,2)=1,E3777,"")</f>
        <v>27</v>
      </c>
      <c r="Z3777">
        <f>IF(MOD(F3777,2)=1,F3777,"")</f>
        <v>51</v>
      </c>
      <c r="AA3777" s="1">
        <f t="shared" si="178"/>
        <v>43.4</v>
      </c>
      <c r="AB3777">
        <f>IF(ABS(T3777-AA3777)&gt;50,1,0)</f>
        <v>0</v>
      </c>
      <c r="AC3777" t="str">
        <f t="shared" si="179"/>
        <v/>
      </c>
    </row>
    <row r="3778" spans="1:29" x14ac:dyDescent="0.25">
      <c r="A3778">
        <v>7</v>
      </c>
      <c r="B3778">
        <v>60</v>
      </c>
      <c r="C3778">
        <v>88</v>
      </c>
      <c r="D3778">
        <v>94</v>
      </c>
      <c r="E3778">
        <v>21</v>
      </c>
      <c r="F3778">
        <v>42</v>
      </c>
      <c r="G3778">
        <f>COUNTIF($A3778:$F3778,A3778)</f>
        <v>1</v>
      </c>
      <c r="H3778">
        <f>COUNTIF($A3778:$F3778,B3778)</f>
        <v>1</v>
      </c>
      <c r="I3778">
        <f>COUNTIF($A3778:$F3778,C3778)</f>
        <v>1</v>
      </c>
      <c r="J3778">
        <f>COUNTIF($A3778:$F3778,D3778)</f>
        <v>1</v>
      </c>
      <c r="K3778">
        <f>COUNTIF($A3778:$F3778,E3778)</f>
        <v>1</v>
      </c>
      <c r="L3778">
        <f>COUNTIF($A3778:$F3778,F3778)</f>
        <v>1</v>
      </c>
      <c r="M3778" s="1">
        <f>IF(AND(COUNTIF(G3778:L3778,1)=4,COUNTIF(G3778:L3778,2)=2),1,0)</f>
        <v>0</v>
      </c>
      <c r="N3778" t="str">
        <f>IF(MOD(A3778,2)=0,A3778,"")</f>
        <v/>
      </c>
      <c r="O3778">
        <f>IF(MOD(B3778,2)=0,B3778,"")</f>
        <v>60</v>
      </c>
      <c r="P3778">
        <f>IF(MOD(C3778,2)=0,C3778,"")</f>
        <v>88</v>
      </c>
      <c r="Q3778">
        <f>IF(MOD(D3778,2)=0,D3778,"")</f>
        <v>94</v>
      </c>
      <c r="R3778" t="str">
        <f>IF(MOD(E3778,2)=0,E3778,"")</f>
        <v/>
      </c>
      <c r="S3778">
        <f>IF(MOD(F3778,2)=0,F3778,"")</f>
        <v>42</v>
      </c>
      <c r="T3778" s="1">
        <f t="shared" si="177"/>
        <v>71</v>
      </c>
      <c r="U3778">
        <f>IF(MOD(A3778,2)=1,A3778,"")</f>
        <v>7</v>
      </c>
      <c r="V3778" t="str">
        <f>IF(MOD(B3778,2)=1,B3778,"")</f>
        <v/>
      </c>
      <c r="W3778" t="str">
        <f>IF(MOD(C3778,2)=1,C3778,"")</f>
        <v/>
      </c>
      <c r="X3778" t="str">
        <f>IF(MOD(D3778,2)=1,D3778,"")</f>
        <v/>
      </c>
      <c r="Y3778">
        <f>IF(MOD(E3778,2)=1,E3778,"")</f>
        <v>21</v>
      </c>
      <c r="Z3778" t="str">
        <f>IF(MOD(F3778,2)=1,F3778,"")</f>
        <v/>
      </c>
      <c r="AA3778" s="1">
        <f t="shared" si="178"/>
        <v>14</v>
      </c>
      <c r="AB3778">
        <f>IF(ABS(T3778-AA3778)&gt;50,1,0)</f>
        <v>1</v>
      </c>
      <c r="AC3778">
        <f t="shared" si="179"/>
        <v>1</v>
      </c>
    </row>
    <row r="3779" spans="1:29" x14ac:dyDescent="0.25">
      <c r="A3779">
        <v>28</v>
      </c>
      <c r="B3779">
        <v>85</v>
      </c>
      <c r="C3779">
        <v>17</v>
      </c>
      <c r="D3779">
        <v>87</v>
      </c>
      <c r="E3779">
        <v>35</v>
      </c>
      <c r="F3779">
        <v>17</v>
      </c>
      <c r="G3779">
        <f>COUNTIF($A3779:$F3779,A3779)</f>
        <v>1</v>
      </c>
      <c r="H3779">
        <f>COUNTIF($A3779:$F3779,B3779)</f>
        <v>1</v>
      </c>
      <c r="I3779">
        <f>COUNTIF($A3779:$F3779,C3779)</f>
        <v>2</v>
      </c>
      <c r="J3779">
        <f>COUNTIF($A3779:$F3779,D3779)</f>
        <v>1</v>
      </c>
      <c r="K3779">
        <f>COUNTIF($A3779:$F3779,E3779)</f>
        <v>1</v>
      </c>
      <c r="L3779">
        <f>COUNTIF($A3779:$F3779,F3779)</f>
        <v>2</v>
      </c>
      <c r="M3779" s="1">
        <f>IF(AND(COUNTIF(G3779:L3779,1)=4,COUNTIF(G3779:L3779,2)=2),1,0)</f>
        <v>1</v>
      </c>
      <c r="N3779">
        <f>IF(MOD(A3779,2)=0,A3779,"")</f>
        <v>28</v>
      </c>
      <c r="O3779" t="str">
        <f>IF(MOD(B3779,2)=0,B3779,"")</f>
        <v/>
      </c>
      <c r="P3779" t="str">
        <f>IF(MOD(C3779,2)=0,C3779,"")</f>
        <v/>
      </c>
      <c r="Q3779" t="str">
        <f>IF(MOD(D3779,2)=0,D3779,"")</f>
        <v/>
      </c>
      <c r="R3779" t="str">
        <f>IF(MOD(E3779,2)=0,E3779,"")</f>
        <v/>
      </c>
      <c r="S3779" t="str">
        <f>IF(MOD(F3779,2)=0,F3779,"")</f>
        <v/>
      </c>
      <c r="T3779" s="1">
        <f t="shared" ref="T3779:T3842" si="180">IFERROR(AVERAGE(N3779:S3779),0)</f>
        <v>28</v>
      </c>
      <c r="U3779" t="str">
        <f>IF(MOD(A3779,2)=1,A3779,"")</f>
        <v/>
      </c>
      <c r="V3779">
        <f>IF(MOD(B3779,2)=1,B3779,"")</f>
        <v>85</v>
      </c>
      <c r="W3779">
        <f>IF(MOD(C3779,2)=1,C3779,"")</f>
        <v>17</v>
      </c>
      <c r="X3779">
        <f>IF(MOD(D3779,2)=1,D3779,"")</f>
        <v>87</v>
      </c>
      <c r="Y3779">
        <f>IF(MOD(E3779,2)=1,E3779,"")</f>
        <v>35</v>
      </c>
      <c r="Z3779">
        <f>IF(MOD(F3779,2)=1,F3779,"")</f>
        <v>17</v>
      </c>
      <c r="AA3779" s="1">
        <f t="shared" ref="AA3779:AA3842" si="181">IFERROR(AVERAGE(U3779:Z3779),0)</f>
        <v>48.2</v>
      </c>
      <c r="AB3779">
        <f>IF(ABS(T3779-AA3779)&gt;50,1,0)</f>
        <v>0</v>
      </c>
      <c r="AC3779">
        <f t="shared" ref="AC3779:AC3842" si="182">IF(AB3779&lt;&gt;M3779,1,"")</f>
        <v>1</v>
      </c>
    </row>
    <row r="3780" spans="1:29" x14ac:dyDescent="0.25">
      <c r="A3780">
        <v>35</v>
      </c>
      <c r="B3780">
        <v>46</v>
      </c>
      <c r="C3780">
        <v>82</v>
      </c>
      <c r="D3780">
        <v>92</v>
      </c>
      <c r="E3780">
        <v>43</v>
      </c>
      <c r="F3780">
        <v>4</v>
      </c>
      <c r="G3780">
        <f>COUNTIF($A3780:$F3780,A3780)</f>
        <v>1</v>
      </c>
      <c r="H3780">
        <f>COUNTIF($A3780:$F3780,B3780)</f>
        <v>1</v>
      </c>
      <c r="I3780">
        <f>COUNTIF($A3780:$F3780,C3780)</f>
        <v>1</v>
      </c>
      <c r="J3780">
        <f>COUNTIF($A3780:$F3780,D3780)</f>
        <v>1</v>
      </c>
      <c r="K3780">
        <f>COUNTIF($A3780:$F3780,E3780)</f>
        <v>1</v>
      </c>
      <c r="L3780">
        <f>COUNTIF($A3780:$F3780,F3780)</f>
        <v>1</v>
      </c>
      <c r="M3780" s="1">
        <f>IF(AND(COUNTIF(G3780:L3780,1)=4,COUNTIF(G3780:L3780,2)=2),1,0)</f>
        <v>0</v>
      </c>
      <c r="N3780" t="str">
        <f>IF(MOD(A3780,2)=0,A3780,"")</f>
        <v/>
      </c>
      <c r="O3780">
        <f>IF(MOD(B3780,2)=0,B3780,"")</f>
        <v>46</v>
      </c>
      <c r="P3780">
        <f>IF(MOD(C3780,2)=0,C3780,"")</f>
        <v>82</v>
      </c>
      <c r="Q3780">
        <f>IF(MOD(D3780,2)=0,D3780,"")</f>
        <v>92</v>
      </c>
      <c r="R3780" t="str">
        <f>IF(MOD(E3780,2)=0,E3780,"")</f>
        <v/>
      </c>
      <c r="S3780">
        <f>IF(MOD(F3780,2)=0,F3780,"")</f>
        <v>4</v>
      </c>
      <c r="T3780" s="1">
        <f t="shared" si="180"/>
        <v>56</v>
      </c>
      <c r="U3780">
        <f>IF(MOD(A3780,2)=1,A3780,"")</f>
        <v>35</v>
      </c>
      <c r="V3780" t="str">
        <f>IF(MOD(B3780,2)=1,B3780,"")</f>
        <v/>
      </c>
      <c r="W3780" t="str">
        <f>IF(MOD(C3780,2)=1,C3780,"")</f>
        <v/>
      </c>
      <c r="X3780" t="str">
        <f>IF(MOD(D3780,2)=1,D3780,"")</f>
        <v/>
      </c>
      <c r="Y3780">
        <f>IF(MOD(E3780,2)=1,E3780,"")</f>
        <v>43</v>
      </c>
      <c r="Z3780" t="str">
        <f>IF(MOD(F3780,2)=1,F3780,"")</f>
        <v/>
      </c>
      <c r="AA3780" s="1">
        <f t="shared" si="181"/>
        <v>39</v>
      </c>
      <c r="AB3780">
        <f>IF(ABS(T3780-AA3780)&gt;50,1,0)</f>
        <v>0</v>
      </c>
      <c r="AC3780" t="str">
        <f t="shared" si="182"/>
        <v/>
      </c>
    </row>
    <row r="3781" spans="1:29" x14ac:dyDescent="0.25">
      <c r="A3781">
        <v>88</v>
      </c>
      <c r="B3781">
        <v>25</v>
      </c>
      <c r="C3781">
        <v>42</v>
      </c>
      <c r="D3781">
        <v>101</v>
      </c>
      <c r="E3781">
        <v>22</v>
      </c>
      <c r="F3781">
        <v>11</v>
      </c>
      <c r="G3781">
        <f>COUNTIF($A3781:$F3781,A3781)</f>
        <v>1</v>
      </c>
      <c r="H3781">
        <f>COUNTIF($A3781:$F3781,B3781)</f>
        <v>1</v>
      </c>
      <c r="I3781">
        <f>COUNTIF($A3781:$F3781,C3781)</f>
        <v>1</v>
      </c>
      <c r="J3781">
        <f>COUNTIF($A3781:$F3781,D3781)</f>
        <v>1</v>
      </c>
      <c r="K3781">
        <f>COUNTIF($A3781:$F3781,E3781)</f>
        <v>1</v>
      </c>
      <c r="L3781">
        <f>COUNTIF($A3781:$F3781,F3781)</f>
        <v>1</v>
      </c>
      <c r="M3781" s="1">
        <f>IF(AND(COUNTIF(G3781:L3781,1)=4,COUNTIF(G3781:L3781,2)=2),1,0)</f>
        <v>0</v>
      </c>
      <c r="N3781">
        <f>IF(MOD(A3781,2)=0,A3781,"")</f>
        <v>88</v>
      </c>
      <c r="O3781" t="str">
        <f>IF(MOD(B3781,2)=0,B3781,"")</f>
        <v/>
      </c>
      <c r="P3781">
        <f>IF(MOD(C3781,2)=0,C3781,"")</f>
        <v>42</v>
      </c>
      <c r="Q3781" t="str">
        <f>IF(MOD(D3781,2)=0,D3781,"")</f>
        <v/>
      </c>
      <c r="R3781">
        <f>IF(MOD(E3781,2)=0,E3781,"")</f>
        <v>22</v>
      </c>
      <c r="S3781" t="str">
        <f>IF(MOD(F3781,2)=0,F3781,"")</f>
        <v/>
      </c>
      <c r="T3781" s="1">
        <f t="shared" si="180"/>
        <v>50.666666666666664</v>
      </c>
      <c r="U3781" t="str">
        <f>IF(MOD(A3781,2)=1,A3781,"")</f>
        <v/>
      </c>
      <c r="V3781">
        <f>IF(MOD(B3781,2)=1,B3781,"")</f>
        <v>25</v>
      </c>
      <c r="W3781" t="str">
        <f>IF(MOD(C3781,2)=1,C3781,"")</f>
        <v/>
      </c>
      <c r="X3781">
        <f>IF(MOD(D3781,2)=1,D3781,"")</f>
        <v>101</v>
      </c>
      <c r="Y3781" t="str">
        <f>IF(MOD(E3781,2)=1,E3781,"")</f>
        <v/>
      </c>
      <c r="Z3781">
        <f>IF(MOD(F3781,2)=1,F3781,"")</f>
        <v>11</v>
      </c>
      <c r="AA3781" s="1">
        <f t="shared" si="181"/>
        <v>45.666666666666664</v>
      </c>
      <c r="AB3781">
        <f>IF(ABS(T3781-AA3781)&gt;50,1,0)</f>
        <v>0</v>
      </c>
      <c r="AC3781" t="str">
        <f t="shared" si="182"/>
        <v/>
      </c>
    </row>
    <row r="3782" spans="1:29" x14ac:dyDescent="0.25">
      <c r="A3782">
        <v>4</v>
      </c>
      <c r="B3782">
        <v>34</v>
      </c>
      <c r="C3782">
        <v>68</v>
      </c>
      <c r="D3782">
        <v>43</v>
      </c>
      <c r="E3782">
        <v>43</v>
      </c>
      <c r="F3782">
        <v>91</v>
      </c>
      <c r="G3782">
        <f>COUNTIF($A3782:$F3782,A3782)</f>
        <v>1</v>
      </c>
      <c r="H3782">
        <f>COUNTIF($A3782:$F3782,B3782)</f>
        <v>1</v>
      </c>
      <c r="I3782">
        <f>COUNTIF($A3782:$F3782,C3782)</f>
        <v>1</v>
      </c>
      <c r="J3782">
        <f>COUNTIF($A3782:$F3782,D3782)</f>
        <v>2</v>
      </c>
      <c r="K3782">
        <f>COUNTIF($A3782:$F3782,E3782)</f>
        <v>2</v>
      </c>
      <c r="L3782">
        <f>COUNTIF($A3782:$F3782,F3782)</f>
        <v>1</v>
      </c>
      <c r="M3782" s="1">
        <f>IF(AND(COUNTIF(G3782:L3782,1)=4,COUNTIF(G3782:L3782,2)=2),1,0)</f>
        <v>1</v>
      </c>
      <c r="N3782">
        <f>IF(MOD(A3782,2)=0,A3782,"")</f>
        <v>4</v>
      </c>
      <c r="O3782">
        <f>IF(MOD(B3782,2)=0,B3782,"")</f>
        <v>34</v>
      </c>
      <c r="P3782">
        <f>IF(MOD(C3782,2)=0,C3782,"")</f>
        <v>68</v>
      </c>
      <c r="Q3782" t="str">
        <f>IF(MOD(D3782,2)=0,D3782,"")</f>
        <v/>
      </c>
      <c r="R3782" t="str">
        <f>IF(MOD(E3782,2)=0,E3782,"")</f>
        <v/>
      </c>
      <c r="S3782" t="str">
        <f>IF(MOD(F3782,2)=0,F3782,"")</f>
        <v/>
      </c>
      <c r="T3782" s="1">
        <f t="shared" si="180"/>
        <v>35.333333333333336</v>
      </c>
      <c r="U3782" t="str">
        <f>IF(MOD(A3782,2)=1,A3782,"")</f>
        <v/>
      </c>
      <c r="V3782" t="str">
        <f>IF(MOD(B3782,2)=1,B3782,"")</f>
        <v/>
      </c>
      <c r="W3782" t="str">
        <f>IF(MOD(C3782,2)=1,C3782,"")</f>
        <v/>
      </c>
      <c r="X3782">
        <f>IF(MOD(D3782,2)=1,D3782,"")</f>
        <v>43</v>
      </c>
      <c r="Y3782">
        <f>IF(MOD(E3782,2)=1,E3782,"")</f>
        <v>43</v>
      </c>
      <c r="Z3782">
        <f>IF(MOD(F3782,2)=1,F3782,"")</f>
        <v>91</v>
      </c>
      <c r="AA3782" s="1">
        <f t="shared" si="181"/>
        <v>59</v>
      </c>
      <c r="AB3782">
        <f>IF(ABS(T3782-AA3782)&gt;50,1,0)</f>
        <v>0</v>
      </c>
      <c r="AC3782">
        <f t="shared" si="182"/>
        <v>1</v>
      </c>
    </row>
    <row r="3783" spans="1:29" x14ac:dyDescent="0.25">
      <c r="A3783">
        <v>1</v>
      </c>
      <c r="B3783">
        <v>96</v>
      </c>
      <c r="C3783">
        <v>37</v>
      </c>
      <c r="D3783">
        <v>80</v>
      </c>
      <c r="E3783">
        <v>37</v>
      </c>
      <c r="F3783">
        <v>56</v>
      </c>
      <c r="G3783">
        <f>COUNTIF($A3783:$F3783,A3783)</f>
        <v>1</v>
      </c>
      <c r="H3783">
        <f>COUNTIF($A3783:$F3783,B3783)</f>
        <v>1</v>
      </c>
      <c r="I3783">
        <f>COUNTIF($A3783:$F3783,C3783)</f>
        <v>2</v>
      </c>
      <c r="J3783">
        <f>COUNTIF($A3783:$F3783,D3783)</f>
        <v>1</v>
      </c>
      <c r="K3783">
        <f>COUNTIF($A3783:$F3783,E3783)</f>
        <v>2</v>
      </c>
      <c r="L3783">
        <f>COUNTIF($A3783:$F3783,F3783)</f>
        <v>1</v>
      </c>
      <c r="M3783" s="1">
        <f>IF(AND(COUNTIF(G3783:L3783,1)=4,COUNTIF(G3783:L3783,2)=2),1,0)</f>
        <v>1</v>
      </c>
      <c r="N3783" t="str">
        <f>IF(MOD(A3783,2)=0,A3783,"")</f>
        <v/>
      </c>
      <c r="O3783">
        <f>IF(MOD(B3783,2)=0,B3783,"")</f>
        <v>96</v>
      </c>
      <c r="P3783" t="str">
        <f>IF(MOD(C3783,2)=0,C3783,"")</f>
        <v/>
      </c>
      <c r="Q3783">
        <f>IF(MOD(D3783,2)=0,D3783,"")</f>
        <v>80</v>
      </c>
      <c r="R3783" t="str">
        <f>IF(MOD(E3783,2)=0,E3783,"")</f>
        <v/>
      </c>
      <c r="S3783">
        <f>IF(MOD(F3783,2)=0,F3783,"")</f>
        <v>56</v>
      </c>
      <c r="T3783" s="1">
        <f t="shared" si="180"/>
        <v>77.333333333333329</v>
      </c>
      <c r="U3783">
        <f>IF(MOD(A3783,2)=1,A3783,"")</f>
        <v>1</v>
      </c>
      <c r="V3783" t="str">
        <f>IF(MOD(B3783,2)=1,B3783,"")</f>
        <v/>
      </c>
      <c r="W3783">
        <f>IF(MOD(C3783,2)=1,C3783,"")</f>
        <v>37</v>
      </c>
      <c r="X3783" t="str">
        <f>IF(MOD(D3783,2)=1,D3783,"")</f>
        <v/>
      </c>
      <c r="Y3783">
        <f>IF(MOD(E3783,2)=1,E3783,"")</f>
        <v>37</v>
      </c>
      <c r="Z3783" t="str">
        <f>IF(MOD(F3783,2)=1,F3783,"")</f>
        <v/>
      </c>
      <c r="AA3783" s="1">
        <f t="shared" si="181"/>
        <v>25</v>
      </c>
      <c r="AB3783">
        <f>IF(ABS(T3783-AA3783)&gt;50,1,0)</f>
        <v>1</v>
      </c>
      <c r="AC3783" t="str">
        <f t="shared" si="182"/>
        <v/>
      </c>
    </row>
    <row r="3784" spans="1:29" x14ac:dyDescent="0.25">
      <c r="A3784">
        <v>24</v>
      </c>
      <c r="B3784">
        <v>13</v>
      </c>
      <c r="C3784">
        <v>81</v>
      </c>
      <c r="D3784">
        <v>44</v>
      </c>
      <c r="E3784">
        <v>90</v>
      </c>
      <c r="F3784">
        <v>53</v>
      </c>
      <c r="G3784">
        <f>COUNTIF($A3784:$F3784,A3784)</f>
        <v>1</v>
      </c>
      <c r="H3784">
        <f>COUNTIF($A3784:$F3784,B3784)</f>
        <v>1</v>
      </c>
      <c r="I3784">
        <f>COUNTIF($A3784:$F3784,C3784)</f>
        <v>1</v>
      </c>
      <c r="J3784">
        <f>COUNTIF($A3784:$F3784,D3784)</f>
        <v>1</v>
      </c>
      <c r="K3784">
        <f>COUNTIF($A3784:$F3784,E3784)</f>
        <v>1</v>
      </c>
      <c r="L3784">
        <f>COUNTIF($A3784:$F3784,F3784)</f>
        <v>1</v>
      </c>
      <c r="M3784" s="1">
        <f>IF(AND(COUNTIF(G3784:L3784,1)=4,COUNTIF(G3784:L3784,2)=2),1,0)</f>
        <v>0</v>
      </c>
      <c r="N3784">
        <f>IF(MOD(A3784,2)=0,A3784,"")</f>
        <v>24</v>
      </c>
      <c r="O3784" t="str">
        <f>IF(MOD(B3784,2)=0,B3784,"")</f>
        <v/>
      </c>
      <c r="P3784" t="str">
        <f>IF(MOD(C3784,2)=0,C3784,"")</f>
        <v/>
      </c>
      <c r="Q3784">
        <f>IF(MOD(D3784,2)=0,D3784,"")</f>
        <v>44</v>
      </c>
      <c r="R3784">
        <f>IF(MOD(E3784,2)=0,E3784,"")</f>
        <v>90</v>
      </c>
      <c r="S3784" t="str">
        <f>IF(MOD(F3784,2)=0,F3784,"")</f>
        <v/>
      </c>
      <c r="T3784" s="1">
        <f t="shared" si="180"/>
        <v>52.666666666666664</v>
      </c>
      <c r="U3784" t="str">
        <f>IF(MOD(A3784,2)=1,A3784,"")</f>
        <v/>
      </c>
      <c r="V3784">
        <f>IF(MOD(B3784,2)=1,B3784,"")</f>
        <v>13</v>
      </c>
      <c r="W3784">
        <f>IF(MOD(C3784,2)=1,C3784,"")</f>
        <v>81</v>
      </c>
      <c r="X3784" t="str">
        <f>IF(MOD(D3784,2)=1,D3784,"")</f>
        <v/>
      </c>
      <c r="Y3784" t="str">
        <f>IF(MOD(E3784,2)=1,E3784,"")</f>
        <v/>
      </c>
      <c r="Z3784">
        <f>IF(MOD(F3784,2)=1,F3784,"")</f>
        <v>53</v>
      </c>
      <c r="AA3784" s="1">
        <f t="shared" si="181"/>
        <v>49</v>
      </c>
      <c r="AB3784">
        <f>IF(ABS(T3784-AA3784)&gt;50,1,0)</f>
        <v>0</v>
      </c>
      <c r="AC3784" t="str">
        <f t="shared" si="182"/>
        <v/>
      </c>
    </row>
    <row r="3785" spans="1:29" x14ac:dyDescent="0.25">
      <c r="A3785">
        <v>93</v>
      </c>
      <c r="B3785">
        <v>22</v>
      </c>
      <c r="C3785">
        <v>31</v>
      </c>
      <c r="D3785">
        <v>57</v>
      </c>
      <c r="E3785">
        <v>91</v>
      </c>
      <c r="F3785">
        <v>8</v>
      </c>
      <c r="G3785">
        <f>COUNTIF($A3785:$F3785,A3785)</f>
        <v>1</v>
      </c>
      <c r="H3785">
        <f>COUNTIF($A3785:$F3785,B3785)</f>
        <v>1</v>
      </c>
      <c r="I3785">
        <f>COUNTIF($A3785:$F3785,C3785)</f>
        <v>1</v>
      </c>
      <c r="J3785">
        <f>COUNTIF($A3785:$F3785,D3785)</f>
        <v>1</v>
      </c>
      <c r="K3785">
        <f>COUNTIF($A3785:$F3785,E3785)</f>
        <v>1</v>
      </c>
      <c r="L3785">
        <f>COUNTIF($A3785:$F3785,F3785)</f>
        <v>1</v>
      </c>
      <c r="M3785" s="1">
        <f>IF(AND(COUNTIF(G3785:L3785,1)=4,COUNTIF(G3785:L3785,2)=2),1,0)</f>
        <v>0</v>
      </c>
      <c r="N3785" t="str">
        <f>IF(MOD(A3785,2)=0,A3785,"")</f>
        <v/>
      </c>
      <c r="O3785">
        <f>IF(MOD(B3785,2)=0,B3785,"")</f>
        <v>22</v>
      </c>
      <c r="P3785" t="str">
        <f>IF(MOD(C3785,2)=0,C3785,"")</f>
        <v/>
      </c>
      <c r="Q3785" t="str">
        <f>IF(MOD(D3785,2)=0,D3785,"")</f>
        <v/>
      </c>
      <c r="R3785" t="str">
        <f>IF(MOD(E3785,2)=0,E3785,"")</f>
        <v/>
      </c>
      <c r="S3785">
        <f>IF(MOD(F3785,2)=0,F3785,"")</f>
        <v>8</v>
      </c>
      <c r="T3785" s="1">
        <f t="shared" si="180"/>
        <v>15</v>
      </c>
      <c r="U3785">
        <f>IF(MOD(A3785,2)=1,A3785,"")</f>
        <v>93</v>
      </c>
      <c r="V3785" t="str">
        <f>IF(MOD(B3785,2)=1,B3785,"")</f>
        <v/>
      </c>
      <c r="W3785">
        <f>IF(MOD(C3785,2)=1,C3785,"")</f>
        <v>31</v>
      </c>
      <c r="X3785">
        <f>IF(MOD(D3785,2)=1,D3785,"")</f>
        <v>57</v>
      </c>
      <c r="Y3785">
        <f>IF(MOD(E3785,2)=1,E3785,"")</f>
        <v>91</v>
      </c>
      <c r="Z3785" t="str">
        <f>IF(MOD(F3785,2)=1,F3785,"")</f>
        <v/>
      </c>
      <c r="AA3785" s="1">
        <f t="shared" si="181"/>
        <v>68</v>
      </c>
      <c r="AB3785">
        <f>IF(ABS(T3785-AA3785)&gt;50,1,0)</f>
        <v>1</v>
      </c>
      <c r="AC3785">
        <f t="shared" si="182"/>
        <v>1</v>
      </c>
    </row>
    <row r="3786" spans="1:29" x14ac:dyDescent="0.25">
      <c r="A3786">
        <v>71</v>
      </c>
      <c r="B3786">
        <v>29</v>
      </c>
      <c r="C3786">
        <v>70</v>
      </c>
      <c r="D3786">
        <v>74</v>
      </c>
      <c r="E3786">
        <v>48</v>
      </c>
      <c r="F3786">
        <v>53</v>
      </c>
      <c r="G3786">
        <f>COUNTIF($A3786:$F3786,A3786)</f>
        <v>1</v>
      </c>
      <c r="H3786">
        <f>COUNTIF($A3786:$F3786,B3786)</f>
        <v>1</v>
      </c>
      <c r="I3786">
        <f>COUNTIF($A3786:$F3786,C3786)</f>
        <v>1</v>
      </c>
      <c r="J3786">
        <f>COUNTIF($A3786:$F3786,D3786)</f>
        <v>1</v>
      </c>
      <c r="K3786">
        <f>COUNTIF($A3786:$F3786,E3786)</f>
        <v>1</v>
      </c>
      <c r="L3786">
        <f>COUNTIF($A3786:$F3786,F3786)</f>
        <v>1</v>
      </c>
      <c r="M3786" s="1">
        <f>IF(AND(COUNTIF(G3786:L3786,1)=4,COUNTIF(G3786:L3786,2)=2),1,0)</f>
        <v>0</v>
      </c>
      <c r="N3786" t="str">
        <f>IF(MOD(A3786,2)=0,A3786,"")</f>
        <v/>
      </c>
      <c r="O3786" t="str">
        <f>IF(MOD(B3786,2)=0,B3786,"")</f>
        <v/>
      </c>
      <c r="P3786">
        <f>IF(MOD(C3786,2)=0,C3786,"")</f>
        <v>70</v>
      </c>
      <c r="Q3786">
        <f>IF(MOD(D3786,2)=0,D3786,"")</f>
        <v>74</v>
      </c>
      <c r="R3786">
        <f>IF(MOD(E3786,2)=0,E3786,"")</f>
        <v>48</v>
      </c>
      <c r="S3786" t="str">
        <f>IF(MOD(F3786,2)=0,F3786,"")</f>
        <v/>
      </c>
      <c r="T3786" s="1">
        <f t="shared" si="180"/>
        <v>64</v>
      </c>
      <c r="U3786">
        <f>IF(MOD(A3786,2)=1,A3786,"")</f>
        <v>71</v>
      </c>
      <c r="V3786">
        <f>IF(MOD(B3786,2)=1,B3786,"")</f>
        <v>29</v>
      </c>
      <c r="W3786" t="str">
        <f>IF(MOD(C3786,2)=1,C3786,"")</f>
        <v/>
      </c>
      <c r="X3786" t="str">
        <f>IF(MOD(D3786,2)=1,D3786,"")</f>
        <v/>
      </c>
      <c r="Y3786" t="str">
        <f>IF(MOD(E3786,2)=1,E3786,"")</f>
        <v/>
      </c>
      <c r="Z3786">
        <f>IF(MOD(F3786,2)=1,F3786,"")</f>
        <v>53</v>
      </c>
      <c r="AA3786" s="1">
        <f t="shared" si="181"/>
        <v>51</v>
      </c>
      <c r="AB3786">
        <f>IF(ABS(T3786-AA3786)&gt;50,1,0)</f>
        <v>0</v>
      </c>
      <c r="AC3786" t="str">
        <f t="shared" si="182"/>
        <v/>
      </c>
    </row>
    <row r="3787" spans="1:29" x14ac:dyDescent="0.25">
      <c r="A3787">
        <v>9</v>
      </c>
      <c r="B3787">
        <v>75</v>
      </c>
      <c r="C3787">
        <v>53</v>
      </c>
      <c r="D3787">
        <v>83</v>
      </c>
      <c r="E3787">
        <v>79</v>
      </c>
      <c r="F3787">
        <v>64</v>
      </c>
      <c r="G3787">
        <f>COUNTIF($A3787:$F3787,A3787)</f>
        <v>1</v>
      </c>
      <c r="H3787">
        <f>COUNTIF($A3787:$F3787,B3787)</f>
        <v>1</v>
      </c>
      <c r="I3787">
        <f>COUNTIF($A3787:$F3787,C3787)</f>
        <v>1</v>
      </c>
      <c r="J3787">
        <f>COUNTIF($A3787:$F3787,D3787)</f>
        <v>1</v>
      </c>
      <c r="K3787">
        <f>COUNTIF($A3787:$F3787,E3787)</f>
        <v>1</v>
      </c>
      <c r="L3787">
        <f>COUNTIF($A3787:$F3787,F3787)</f>
        <v>1</v>
      </c>
      <c r="M3787" s="1">
        <f>IF(AND(COUNTIF(G3787:L3787,1)=4,COUNTIF(G3787:L3787,2)=2),1,0)</f>
        <v>0</v>
      </c>
      <c r="N3787" t="str">
        <f>IF(MOD(A3787,2)=0,A3787,"")</f>
        <v/>
      </c>
      <c r="O3787" t="str">
        <f>IF(MOD(B3787,2)=0,B3787,"")</f>
        <v/>
      </c>
      <c r="P3787" t="str">
        <f>IF(MOD(C3787,2)=0,C3787,"")</f>
        <v/>
      </c>
      <c r="Q3787" t="str">
        <f>IF(MOD(D3787,2)=0,D3787,"")</f>
        <v/>
      </c>
      <c r="R3787" t="str">
        <f>IF(MOD(E3787,2)=0,E3787,"")</f>
        <v/>
      </c>
      <c r="S3787">
        <f>IF(MOD(F3787,2)=0,F3787,"")</f>
        <v>64</v>
      </c>
      <c r="T3787" s="1">
        <f t="shared" si="180"/>
        <v>64</v>
      </c>
      <c r="U3787">
        <f>IF(MOD(A3787,2)=1,A3787,"")</f>
        <v>9</v>
      </c>
      <c r="V3787">
        <f>IF(MOD(B3787,2)=1,B3787,"")</f>
        <v>75</v>
      </c>
      <c r="W3787">
        <f>IF(MOD(C3787,2)=1,C3787,"")</f>
        <v>53</v>
      </c>
      <c r="X3787">
        <f>IF(MOD(D3787,2)=1,D3787,"")</f>
        <v>83</v>
      </c>
      <c r="Y3787">
        <f>IF(MOD(E3787,2)=1,E3787,"")</f>
        <v>79</v>
      </c>
      <c r="Z3787" t="str">
        <f>IF(MOD(F3787,2)=1,F3787,"")</f>
        <v/>
      </c>
      <c r="AA3787" s="1">
        <f t="shared" si="181"/>
        <v>59.8</v>
      </c>
      <c r="AB3787">
        <f>IF(ABS(T3787-AA3787)&gt;50,1,0)</f>
        <v>0</v>
      </c>
      <c r="AC3787" t="str">
        <f t="shared" si="182"/>
        <v/>
      </c>
    </row>
    <row r="3788" spans="1:29" x14ac:dyDescent="0.25">
      <c r="A3788">
        <v>87</v>
      </c>
      <c r="B3788">
        <v>46</v>
      </c>
      <c r="C3788">
        <v>58</v>
      </c>
      <c r="D3788">
        <v>0</v>
      </c>
      <c r="E3788">
        <v>58</v>
      </c>
      <c r="F3788">
        <v>22</v>
      </c>
      <c r="G3788">
        <f>COUNTIF($A3788:$F3788,A3788)</f>
        <v>1</v>
      </c>
      <c r="H3788">
        <f>COUNTIF($A3788:$F3788,B3788)</f>
        <v>1</v>
      </c>
      <c r="I3788">
        <f>COUNTIF($A3788:$F3788,C3788)</f>
        <v>2</v>
      </c>
      <c r="J3788">
        <f>COUNTIF($A3788:$F3788,D3788)</f>
        <v>1</v>
      </c>
      <c r="K3788">
        <f>COUNTIF($A3788:$F3788,E3788)</f>
        <v>2</v>
      </c>
      <c r="L3788">
        <f>COUNTIF($A3788:$F3788,F3788)</f>
        <v>1</v>
      </c>
      <c r="M3788" s="1">
        <f>IF(AND(COUNTIF(G3788:L3788,1)=4,COUNTIF(G3788:L3788,2)=2),1,0)</f>
        <v>1</v>
      </c>
      <c r="N3788" t="str">
        <f>IF(MOD(A3788,2)=0,A3788,"")</f>
        <v/>
      </c>
      <c r="O3788">
        <f>IF(MOD(B3788,2)=0,B3788,"")</f>
        <v>46</v>
      </c>
      <c r="P3788">
        <f>IF(MOD(C3788,2)=0,C3788,"")</f>
        <v>58</v>
      </c>
      <c r="Q3788">
        <f>IF(MOD(D3788,2)=0,D3788,"")</f>
        <v>0</v>
      </c>
      <c r="R3788">
        <f>IF(MOD(E3788,2)=0,E3788,"")</f>
        <v>58</v>
      </c>
      <c r="S3788">
        <f>IF(MOD(F3788,2)=0,F3788,"")</f>
        <v>22</v>
      </c>
      <c r="T3788" s="1">
        <f t="shared" si="180"/>
        <v>36.799999999999997</v>
      </c>
      <c r="U3788">
        <f>IF(MOD(A3788,2)=1,A3788,"")</f>
        <v>87</v>
      </c>
      <c r="V3788" t="str">
        <f>IF(MOD(B3788,2)=1,B3788,"")</f>
        <v/>
      </c>
      <c r="W3788" t="str">
        <f>IF(MOD(C3788,2)=1,C3788,"")</f>
        <v/>
      </c>
      <c r="X3788" t="str">
        <f>IF(MOD(D3788,2)=1,D3788,"")</f>
        <v/>
      </c>
      <c r="Y3788" t="str">
        <f>IF(MOD(E3788,2)=1,E3788,"")</f>
        <v/>
      </c>
      <c r="Z3788" t="str">
        <f>IF(MOD(F3788,2)=1,F3788,"")</f>
        <v/>
      </c>
      <c r="AA3788" s="1">
        <f t="shared" si="181"/>
        <v>87</v>
      </c>
      <c r="AB3788">
        <f>IF(ABS(T3788-AA3788)&gt;50,1,0)</f>
        <v>1</v>
      </c>
      <c r="AC3788" t="str">
        <f t="shared" si="182"/>
        <v/>
      </c>
    </row>
    <row r="3789" spans="1:29" x14ac:dyDescent="0.25">
      <c r="A3789">
        <v>71</v>
      </c>
      <c r="B3789">
        <v>40</v>
      </c>
      <c r="C3789">
        <v>24</v>
      </c>
      <c r="D3789">
        <v>85</v>
      </c>
      <c r="E3789">
        <v>20</v>
      </c>
      <c r="F3789">
        <v>42</v>
      </c>
      <c r="G3789">
        <f>COUNTIF($A3789:$F3789,A3789)</f>
        <v>1</v>
      </c>
      <c r="H3789">
        <f>COUNTIF($A3789:$F3789,B3789)</f>
        <v>1</v>
      </c>
      <c r="I3789">
        <f>COUNTIF($A3789:$F3789,C3789)</f>
        <v>1</v>
      </c>
      <c r="J3789">
        <f>COUNTIF($A3789:$F3789,D3789)</f>
        <v>1</v>
      </c>
      <c r="K3789">
        <f>COUNTIF($A3789:$F3789,E3789)</f>
        <v>1</v>
      </c>
      <c r="L3789">
        <f>COUNTIF($A3789:$F3789,F3789)</f>
        <v>1</v>
      </c>
      <c r="M3789" s="1">
        <f>IF(AND(COUNTIF(G3789:L3789,1)=4,COUNTIF(G3789:L3789,2)=2),1,0)</f>
        <v>0</v>
      </c>
      <c r="N3789" t="str">
        <f>IF(MOD(A3789,2)=0,A3789,"")</f>
        <v/>
      </c>
      <c r="O3789">
        <f>IF(MOD(B3789,2)=0,B3789,"")</f>
        <v>40</v>
      </c>
      <c r="P3789">
        <f>IF(MOD(C3789,2)=0,C3789,"")</f>
        <v>24</v>
      </c>
      <c r="Q3789" t="str">
        <f>IF(MOD(D3789,2)=0,D3789,"")</f>
        <v/>
      </c>
      <c r="R3789">
        <f>IF(MOD(E3789,2)=0,E3789,"")</f>
        <v>20</v>
      </c>
      <c r="S3789">
        <f>IF(MOD(F3789,2)=0,F3789,"")</f>
        <v>42</v>
      </c>
      <c r="T3789" s="1">
        <f t="shared" si="180"/>
        <v>31.5</v>
      </c>
      <c r="U3789">
        <f>IF(MOD(A3789,2)=1,A3789,"")</f>
        <v>71</v>
      </c>
      <c r="V3789" t="str">
        <f>IF(MOD(B3789,2)=1,B3789,"")</f>
        <v/>
      </c>
      <c r="W3789" t="str">
        <f>IF(MOD(C3789,2)=1,C3789,"")</f>
        <v/>
      </c>
      <c r="X3789">
        <f>IF(MOD(D3789,2)=1,D3789,"")</f>
        <v>85</v>
      </c>
      <c r="Y3789" t="str">
        <f>IF(MOD(E3789,2)=1,E3789,"")</f>
        <v/>
      </c>
      <c r="Z3789" t="str">
        <f>IF(MOD(F3789,2)=1,F3789,"")</f>
        <v/>
      </c>
      <c r="AA3789" s="1">
        <f t="shared" si="181"/>
        <v>78</v>
      </c>
      <c r="AB3789">
        <f>IF(ABS(T3789-AA3789)&gt;50,1,0)</f>
        <v>0</v>
      </c>
      <c r="AC3789" t="str">
        <f t="shared" si="182"/>
        <v/>
      </c>
    </row>
    <row r="3790" spans="1:29" x14ac:dyDescent="0.25">
      <c r="A3790">
        <v>81</v>
      </c>
      <c r="B3790">
        <v>24</v>
      </c>
      <c r="C3790">
        <v>91</v>
      </c>
      <c r="D3790">
        <v>72</v>
      </c>
      <c r="E3790">
        <v>45</v>
      </c>
      <c r="F3790">
        <v>85</v>
      </c>
      <c r="G3790">
        <f>COUNTIF($A3790:$F3790,A3790)</f>
        <v>1</v>
      </c>
      <c r="H3790">
        <f>COUNTIF($A3790:$F3790,B3790)</f>
        <v>1</v>
      </c>
      <c r="I3790">
        <f>COUNTIF($A3790:$F3790,C3790)</f>
        <v>1</v>
      </c>
      <c r="J3790">
        <f>COUNTIF($A3790:$F3790,D3790)</f>
        <v>1</v>
      </c>
      <c r="K3790">
        <f>COUNTIF($A3790:$F3790,E3790)</f>
        <v>1</v>
      </c>
      <c r="L3790">
        <f>COUNTIF($A3790:$F3790,F3790)</f>
        <v>1</v>
      </c>
      <c r="M3790" s="1">
        <f>IF(AND(COUNTIF(G3790:L3790,1)=4,COUNTIF(G3790:L3790,2)=2),1,0)</f>
        <v>0</v>
      </c>
      <c r="N3790" t="str">
        <f>IF(MOD(A3790,2)=0,A3790,"")</f>
        <v/>
      </c>
      <c r="O3790">
        <f>IF(MOD(B3790,2)=0,B3790,"")</f>
        <v>24</v>
      </c>
      <c r="P3790" t="str">
        <f>IF(MOD(C3790,2)=0,C3790,"")</f>
        <v/>
      </c>
      <c r="Q3790">
        <f>IF(MOD(D3790,2)=0,D3790,"")</f>
        <v>72</v>
      </c>
      <c r="R3790" t="str">
        <f>IF(MOD(E3790,2)=0,E3790,"")</f>
        <v/>
      </c>
      <c r="S3790" t="str">
        <f>IF(MOD(F3790,2)=0,F3790,"")</f>
        <v/>
      </c>
      <c r="T3790" s="1">
        <f t="shared" si="180"/>
        <v>48</v>
      </c>
      <c r="U3790">
        <f>IF(MOD(A3790,2)=1,A3790,"")</f>
        <v>81</v>
      </c>
      <c r="V3790" t="str">
        <f>IF(MOD(B3790,2)=1,B3790,"")</f>
        <v/>
      </c>
      <c r="W3790">
        <f>IF(MOD(C3790,2)=1,C3790,"")</f>
        <v>91</v>
      </c>
      <c r="X3790" t="str">
        <f>IF(MOD(D3790,2)=1,D3790,"")</f>
        <v/>
      </c>
      <c r="Y3790">
        <f>IF(MOD(E3790,2)=1,E3790,"")</f>
        <v>45</v>
      </c>
      <c r="Z3790">
        <f>IF(MOD(F3790,2)=1,F3790,"")</f>
        <v>85</v>
      </c>
      <c r="AA3790" s="1">
        <f t="shared" si="181"/>
        <v>75.5</v>
      </c>
      <c r="AB3790">
        <f>IF(ABS(T3790-AA3790)&gt;50,1,0)</f>
        <v>0</v>
      </c>
      <c r="AC3790" t="str">
        <f t="shared" si="182"/>
        <v/>
      </c>
    </row>
    <row r="3791" spans="1:29" x14ac:dyDescent="0.25">
      <c r="A3791">
        <v>91</v>
      </c>
      <c r="B3791">
        <v>30</v>
      </c>
      <c r="C3791">
        <v>101</v>
      </c>
      <c r="D3791">
        <v>51</v>
      </c>
      <c r="E3791">
        <v>96</v>
      </c>
      <c r="F3791">
        <v>8</v>
      </c>
      <c r="G3791">
        <f>COUNTIF($A3791:$F3791,A3791)</f>
        <v>1</v>
      </c>
      <c r="H3791">
        <f>COUNTIF($A3791:$F3791,B3791)</f>
        <v>1</v>
      </c>
      <c r="I3791">
        <f>COUNTIF($A3791:$F3791,C3791)</f>
        <v>1</v>
      </c>
      <c r="J3791">
        <f>COUNTIF($A3791:$F3791,D3791)</f>
        <v>1</v>
      </c>
      <c r="K3791">
        <f>COUNTIF($A3791:$F3791,E3791)</f>
        <v>1</v>
      </c>
      <c r="L3791">
        <f>COUNTIF($A3791:$F3791,F3791)</f>
        <v>1</v>
      </c>
      <c r="M3791" s="1">
        <f>IF(AND(COUNTIF(G3791:L3791,1)=4,COUNTIF(G3791:L3791,2)=2),1,0)</f>
        <v>0</v>
      </c>
      <c r="N3791" t="str">
        <f>IF(MOD(A3791,2)=0,A3791,"")</f>
        <v/>
      </c>
      <c r="O3791">
        <f>IF(MOD(B3791,2)=0,B3791,"")</f>
        <v>30</v>
      </c>
      <c r="P3791" t="str">
        <f>IF(MOD(C3791,2)=0,C3791,"")</f>
        <v/>
      </c>
      <c r="Q3791" t="str">
        <f>IF(MOD(D3791,2)=0,D3791,"")</f>
        <v/>
      </c>
      <c r="R3791">
        <f>IF(MOD(E3791,2)=0,E3791,"")</f>
        <v>96</v>
      </c>
      <c r="S3791">
        <f>IF(MOD(F3791,2)=0,F3791,"")</f>
        <v>8</v>
      </c>
      <c r="T3791" s="1">
        <f t="shared" si="180"/>
        <v>44.666666666666664</v>
      </c>
      <c r="U3791">
        <f>IF(MOD(A3791,2)=1,A3791,"")</f>
        <v>91</v>
      </c>
      <c r="V3791" t="str">
        <f>IF(MOD(B3791,2)=1,B3791,"")</f>
        <v/>
      </c>
      <c r="W3791">
        <f>IF(MOD(C3791,2)=1,C3791,"")</f>
        <v>101</v>
      </c>
      <c r="X3791">
        <f>IF(MOD(D3791,2)=1,D3791,"")</f>
        <v>51</v>
      </c>
      <c r="Y3791" t="str">
        <f>IF(MOD(E3791,2)=1,E3791,"")</f>
        <v/>
      </c>
      <c r="Z3791" t="str">
        <f>IF(MOD(F3791,2)=1,F3791,"")</f>
        <v/>
      </c>
      <c r="AA3791" s="1">
        <f t="shared" si="181"/>
        <v>81</v>
      </c>
      <c r="AB3791">
        <f>IF(ABS(T3791-AA3791)&gt;50,1,0)</f>
        <v>0</v>
      </c>
      <c r="AC3791" t="str">
        <f t="shared" si="182"/>
        <v/>
      </c>
    </row>
    <row r="3792" spans="1:29" x14ac:dyDescent="0.25">
      <c r="A3792">
        <v>0</v>
      </c>
      <c r="B3792">
        <v>6</v>
      </c>
      <c r="C3792">
        <v>9</v>
      </c>
      <c r="D3792">
        <v>68</v>
      </c>
      <c r="E3792">
        <v>6</v>
      </c>
      <c r="F3792">
        <v>59</v>
      </c>
      <c r="G3792">
        <f>COUNTIF($A3792:$F3792,A3792)</f>
        <v>1</v>
      </c>
      <c r="H3792">
        <f>COUNTIF($A3792:$F3792,B3792)</f>
        <v>2</v>
      </c>
      <c r="I3792">
        <f>COUNTIF($A3792:$F3792,C3792)</f>
        <v>1</v>
      </c>
      <c r="J3792">
        <f>COUNTIF($A3792:$F3792,D3792)</f>
        <v>1</v>
      </c>
      <c r="K3792">
        <f>COUNTIF($A3792:$F3792,E3792)</f>
        <v>2</v>
      </c>
      <c r="L3792">
        <f>COUNTIF($A3792:$F3792,F3792)</f>
        <v>1</v>
      </c>
      <c r="M3792" s="1">
        <f>IF(AND(COUNTIF(G3792:L3792,1)=4,COUNTIF(G3792:L3792,2)=2),1,0)</f>
        <v>1</v>
      </c>
      <c r="N3792">
        <f>IF(MOD(A3792,2)=0,A3792,"")</f>
        <v>0</v>
      </c>
      <c r="O3792">
        <f>IF(MOD(B3792,2)=0,B3792,"")</f>
        <v>6</v>
      </c>
      <c r="P3792" t="str">
        <f>IF(MOD(C3792,2)=0,C3792,"")</f>
        <v/>
      </c>
      <c r="Q3792">
        <f>IF(MOD(D3792,2)=0,D3792,"")</f>
        <v>68</v>
      </c>
      <c r="R3792">
        <f>IF(MOD(E3792,2)=0,E3792,"")</f>
        <v>6</v>
      </c>
      <c r="S3792" t="str">
        <f>IF(MOD(F3792,2)=0,F3792,"")</f>
        <v/>
      </c>
      <c r="T3792" s="1">
        <f t="shared" si="180"/>
        <v>20</v>
      </c>
      <c r="U3792" t="str">
        <f>IF(MOD(A3792,2)=1,A3792,"")</f>
        <v/>
      </c>
      <c r="V3792" t="str">
        <f>IF(MOD(B3792,2)=1,B3792,"")</f>
        <v/>
      </c>
      <c r="W3792">
        <f>IF(MOD(C3792,2)=1,C3792,"")</f>
        <v>9</v>
      </c>
      <c r="X3792" t="str">
        <f>IF(MOD(D3792,2)=1,D3792,"")</f>
        <v/>
      </c>
      <c r="Y3792" t="str">
        <f>IF(MOD(E3792,2)=1,E3792,"")</f>
        <v/>
      </c>
      <c r="Z3792">
        <f>IF(MOD(F3792,2)=1,F3792,"")</f>
        <v>59</v>
      </c>
      <c r="AA3792" s="1">
        <f t="shared" si="181"/>
        <v>34</v>
      </c>
      <c r="AB3792">
        <f>IF(ABS(T3792-AA3792)&gt;50,1,0)</f>
        <v>0</v>
      </c>
      <c r="AC3792">
        <f t="shared" si="182"/>
        <v>1</v>
      </c>
    </row>
    <row r="3793" spans="1:29" x14ac:dyDescent="0.25">
      <c r="A3793">
        <v>9</v>
      </c>
      <c r="B3793">
        <v>76</v>
      </c>
      <c r="C3793">
        <v>7</v>
      </c>
      <c r="D3793">
        <v>85</v>
      </c>
      <c r="E3793">
        <v>18</v>
      </c>
      <c r="F3793">
        <v>67</v>
      </c>
      <c r="G3793">
        <f>COUNTIF($A3793:$F3793,A3793)</f>
        <v>1</v>
      </c>
      <c r="H3793">
        <f>COUNTIF($A3793:$F3793,B3793)</f>
        <v>1</v>
      </c>
      <c r="I3793">
        <f>COUNTIF($A3793:$F3793,C3793)</f>
        <v>1</v>
      </c>
      <c r="J3793">
        <f>COUNTIF($A3793:$F3793,D3793)</f>
        <v>1</v>
      </c>
      <c r="K3793">
        <f>COUNTIF($A3793:$F3793,E3793)</f>
        <v>1</v>
      </c>
      <c r="L3793">
        <f>COUNTIF($A3793:$F3793,F3793)</f>
        <v>1</v>
      </c>
      <c r="M3793" s="1">
        <f>IF(AND(COUNTIF(G3793:L3793,1)=4,COUNTIF(G3793:L3793,2)=2),1,0)</f>
        <v>0</v>
      </c>
      <c r="N3793" t="str">
        <f>IF(MOD(A3793,2)=0,A3793,"")</f>
        <v/>
      </c>
      <c r="O3793">
        <f>IF(MOD(B3793,2)=0,B3793,"")</f>
        <v>76</v>
      </c>
      <c r="P3793" t="str">
        <f>IF(MOD(C3793,2)=0,C3793,"")</f>
        <v/>
      </c>
      <c r="Q3793" t="str">
        <f>IF(MOD(D3793,2)=0,D3793,"")</f>
        <v/>
      </c>
      <c r="R3793">
        <f>IF(MOD(E3793,2)=0,E3793,"")</f>
        <v>18</v>
      </c>
      <c r="S3793" t="str">
        <f>IF(MOD(F3793,2)=0,F3793,"")</f>
        <v/>
      </c>
      <c r="T3793" s="1">
        <f t="shared" si="180"/>
        <v>47</v>
      </c>
      <c r="U3793">
        <f>IF(MOD(A3793,2)=1,A3793,"")</f>
        <v>9</v>
      </c>
      <c r="V3793" t="str">
        <f>IF(MOD(B3793,2)=1,B3793,"")</f>
        <v/>
      </c>
      <c r="W3793">
        <f>IF(MOD(C3793,2)=1,C3793,"")</f>
        <v>7</v>
      </c>
      <c r="X3793">
        <f>IF(MOD(D3793,2)=1,D3793,"")</f>
        <v>85</v>
      </c>
      <c r="Y3793" t="str">
        <f>IF(MOD(E3793,2)=1,E3793,"")</f>
        <v/>
      </c>
      <c r="Z3793">
        <f>IF(MOD(F3793,2)=1,F3793,"")</f>
        <v>67</v>
      </c>
      <c r="AA3793" s="1">
        <f t="shared" si="181"/>
        <v>42</v>
      </c>
      <c r="AB3793">
        <f>IF(ABS(T3793-AA3793)&gt;50,1,0)</f>
        <v>0</v>
      </c>
      <c r="AC3793" t="str">
        <f t="shared" si="182"/>
        <v/>
      </c>
    </row>
    <row r="3794" spans="1:29" x14ac:dyDescent="0.25">
      <c r="A3794">
        <v>61</v>
      </c>
      <c r="B3794">
        <v>95</v>
      </c>
      <c r="C3794">
        <v>7</v>
      </c>
      <c r="D3794">
        <v>81</v>
      </c>
      <c r="E3794">
        <v>92</v>
      </c>
      <c r="F3794">
        <v>60</v>
      </c>
      <c r="G3794">
        <f>COUNTIF($A3794:$F3794,A3794)</f>
        <v>1</v>
      </c>
      <c r="H3794">
        <f>COUNTIF($A3794:$F3794,B3794)</f>
        <v>1</v>
      </c>
      <c r="I3794">
        <f>COUNTIF($A3794:$F3794,C3794)</f>
        <v>1</v>
      </c>
      <c r="J3794">
        <f>COUNTIF($A3794:$F3794,D3794)</f>
        <v>1</v>
      </c>
      <c r="K3794">
        <f>COUNTIF($A3794:$F3794,E3794)</f>
        <v>1</v>
      </c>
      <c r="L3794">
        <f>COUNTIF($A3794:$F3794,F3794)</f>
        <v>1</v>
      </c>
      <c r="M3794" s="1">
        <f>IF(AND(COUNTIF(G3794:L3794,1)=4,COUNTIF(G3794:L3794,2)=2),1,0)</f>
        <v>0</v>
      </c>
      <c r="N3794" t="str">
        <f>IF(MOD(A3794,2)=0,A3794,"")</f>
        <v/>
      </c>
      <c r="O3794" t="str">
        <f>IF(MOD(B3794,2)=0,B3794,"")</f>
        <v/>
      </c>
      <c r="P3794" t="str">
        <f>IF(MOD(C3794,2)=0,C3794,"")</f>
        <v/>
      </c>
      <c r="Q3794" t="str">
        <f>IF(MOD(D3794,2)=0,D3794,"")</f>
        <v/>
      </c>
      <c r="R3794">
        <f>IF(MOD(E3794,2)=0,E3794,"")</f>
        <v>92</v>
      </c>
      <c r="S3794">
        <f>IF(MOD(F3794,2)=0,F3794,"")</f>
        <v>60</v>
      </c>
      <c r="T3794" s="1">
        <f t="shared" si="180"/>
        <v>76</v>
      </c>
      <c r="U3794">
        <f>IF(MOD(A3794,2)=1,A3794,"")</f>
        <v>61</v>
      </c>
      <c r="V3794">
        <f>IF(MOD(B3794,2)=1,B3794,"")</f>
        <v>95</v>
      </c>
      <c r="W3794">
        <f>IF(MOD(C3794,2)=1,C3794,"")</f>
        <v>7</v>
      </c>
      <c r="X3794">
        <f>IF(MOD(D3794,2)=1,D3794,"")</f>
        <v>81</v>
      </c>
      <c r="Y3794" t="str">
        <f>IF(MOD(E3794,2)=1,E3794,"")</f>
        <v/>
      </c>
      <c r="Z3794" t="str">
        <f>IF(MOD(F3794,2)=1,F3794,"")</f>
        <v/>
      </c>
      <c r="AA3794" s="1">
        <f t="shared" si="181"/>
        <v>61</v>
      </c>
      <c r="AB3794">
        <f>IF(ABS(T3794-AA3794)&gt;50,1,0)</f>
        <v>0</v>
      </c>
      <c r="AC3794" t="str">
        <f t="shared" si="182"/>
        <v/>
      </c>
    </row>
    <row r="3795" spans="1:29" x14ac:dyDescent="0.25">
      <c r="A3795">
        <v>13</v>
      </c>
      <c r="B3795">
        <v>18</v>
      </c>
      <c r="C3795">
        <v>13</v>
      </c>
      <c r="D3795">
        <v>81</v>
      </c>
      <c r="E3795">
        <v>7</v>
      </c>
      <c r="F3795">
        <v>91</v>
      </c>
      <c r="G3795">
        <f>COUNTIF($A3795:$F3795,A3795)</f>
        <v>2</v>
      </c>
      <c r="H3795">
        <f>COUNTIF($A3795:$F3795,B3795)</f>
        <v>1</v>
      </c>
      <c r="I3795">
        <f>COUNTIF($A3795:$F3795,C3795)</f>
        <v>2</v>
      </c>
      <c r="J3795">
        <f>COUNTIF($A3795:$F3795,D3795)</f>
        <v>1</v>
      </c>
      <c r="K3795">
        <f>COUNTIF($A3795:$F3795,E3795)</f>
        <v>1</v>
      </c>
      <c r="L3795">
        <f>COUNTIF($A3795:$F3795,F3795)</f>
        <v>1</v>
      </c>
      <c r="M3795" s="1">
        <f>IF(AND(COUNTIF(G3795:L3795,1)=4,COUNTIF(G3795:L3795,2)=2),1,0)</f>
        <v>1</v>
      </c>
      <c r="N3795" t="str">
        <f>IF(MOD(A3795,2)=0,A3795,"")</f>
        <v/>
      </c>
      <c r="O3795">
        <f>IF(MOD(B3795,2)=0,B3795,"")</f>
        <v>18</v>
      </c>
      <c r="P3795" t="str">
        <f>IF(MOD(C3795,2)=0,C3795,"")</f>
        <v/>
      </c>
      <c r="Q3795" t="str">
        <f>IF(MOD(D3795,2)=0,D3795,"")</f>
        <v/>
      </c>
      <c r="R3795" t="str">
        <f>IF(MOD(E3795,2)=0,E3795,"")</f>
        <v/>
      </c>
      <c r="S3795" t="str">
        <f>IF(MOD(F3795,2)=0,F3795,"")</f>
        <v/>
      </c>
      <c r="T3795" s="1">
        <f t="shared" si="180"/>
        <v>18</v>
      </c>
      <c r="U3795">
        <f>IF(MOD(A3795,2)=1,A3795,"")</f>
        <v>13</v>
      </c>
      <c r="V3795" t="str">
        <f>IF(MOD(B3795,2)=1,B3795,"")</f>
        <v/>
      </c>
      <c r="W3795">
        <f>IF(MOD(C3795,2)=1,C3795,"")</f>
        <v>13</v>
      </c>
      <c r="X3795">
        <f>IF(MOD(D3795,2)=1,D3795,"")</f>
        <v>81</v>
      </c>
      <c r="Y3795">
        <f>IF(MOD(E3795,2)=1,E3795,"")</f>
        <v>7</v>
      </c>
      <c r="Z3795">
        <f>IF(MOD(F3795,2)=1,F3795,"")</f>
        <v>91</v>
      </c>
      <c r="AA3795" s="1">
        <f t="shared" si="181"/>
        <v>41</v>
      </c>
      <c r="AB3795">
        <f>IF(ABS(T3795-AA3795)&gt;50,1,0)</f>
        <v>0</v>
      </c>
      <c r="AC3795">
        <f t="shared" si="182"/>
        <v>1</v>
      </c>
    </row>
    <row r="3796" spans="1:29" x14ac:dyDescent="0.25">
      <c r="A3796">
        <v>16</v>
      </c>
      <c r="B3796">
        <v>22</v>
      </c>
      <c r="C3796">
        <v>9</v>
      </c>
      <c r="D3796">
        <v>7</v>
      </c>
      <c r="E3796">
        <v>22</v>
      </c>
      <c r="F3796">
        <v>55</v>
      </c>
      <c r="G3796">
        <f>COUNTIF($A3796:$F3796,A3796)</f>
        <v>1</v>
      </c>
      <c r="H3796">
        <f>COUNTIF($A3796:$F3796,B3796)</f>
        <v>2</v>
      </c>
      <c r="I3796">
        <f>COUNTIF($A3796:$F3796,C3796)</f>
        <v>1</v>
      </c>
      <c r="J3796">
        <f>COUNTIF($A3796:$F3796,D3796)</f>
        <v>1</v>
      </c>
      <c r="K3796">
        <f>COUNTIF($A3796:$F3796,E3796)</f>
        <v>2</v>
      </c>
      <c r="L3796">
        <f>COUNTIF($A3796:$F3796,F3796)</f>
        <v>1</v>
      </c>
      <c r="M3796" s="1">
        <f>IF(AND(COUNTIF(G3796:L3796,1)=4,COUNTIF(G3796:L3796,2)=2),1,0)</f>
        <v>1</v>
      </c>
      <c r="N3796">
        <f>IF(MOD(A3796,2)=0,A3796,"")</f>
        <v>16</v>
      </c>
      <c r="O3796">
        <f>IF(MOD(B3796,2)=0,B3796,"")</f>
        <v>22</v>
      </c>
      <c r="P3796" t="str">
        <f>IF(MOD(C3796,2)=0,C3796,"")</f>
        <v/>
      </c>
      <c r="Q3796" t="str">
        <f>IF(MOD(D3796,2)=0,D3796,"")</f>
        <v/>
      </c>
      <c r="R3796">
        <f>IF(MOD(E3796,2)=0,E3796,"")</f>
        <v>22</v>
      </c>
      <c r="S3796" t="str">
        <f>IF(MOD(F3796,2)=0,F3796,"")</f>
        <v/>
      </c>
      <c r="T3796" s="1">
        <f t="shared" si="180"/>
        <v>20</v>
      </c>
      <c r="U3796" t="str">
        <f>IF(MOD(A3796,2)=1,A3796,"")</f>
        <v/>
      </c>
      <c r="V3796" t="str">
        <f>IF(MOD(B3796,2)=1,B3796,"")</f>
        <v/>
      </c>
      <c r="W3796">
        <f>IF(MOD(C3796,2)=1,C3796,"")</f>
        <v>9</v>
      </c>
      <c r="X3796">
        <f>IF(MOD(D3796,2)=1,D3796,"")</f>
        <v>7</v>
      </c>
      <c r="Y3796" t="str">
        <f>IF(MOD(E3796,2)=1,E3796,"")</f>
        <v/>
      </c>
      <c r="Z3796">
        <f>IF(MOD(F3796,2)=1,F3796,"")</f>
        <v>55</v>
      </c>
      <c r="AA3796" s="1">
        <f t="shared" si="181"/>
        <v>23.666666666666668</v>
      </c>
      <c r="AB3796">
        <f>IF(ABS(T3796-AA3796)&gt;50,1,0)</f>
        <v>0</v>
      </c>
      <c r="AC3796">
        <f t="shared" si="182"/>
        <v>1</v>
      </c>
    </row>
    <row r="3797" spans="1:29" x14ac:dyDescent="0.25">
      <c r="A3797">
        <v>67</v>
      </c>
      <c r="B3797">
        <v>96</v>
      </c>
      <c r="C3797">
        <v>6</v>
      </c>
      <c r="D3797">
        <v>100</v>
      </c>
      <c r="E3797">
        <v>20</v>
      </c>
      <c r="F3797">
        <v>83</v>
      </c>
      <c r="G3797">
        <f>COUNTIF($A3797:$F3797,A3797)</f>
        <v>1</v>
      </c>
      <c r="H3797">
        <f>COUNTIF($A3797:$F3797,B3797)</f>
        <v>1</v>
      </c>
      <c r="I3797">
        <f>COUNTIF($A3797:$F3797,C3797)</f>
        <v>1</v>
      </c>
      <c r="J3797">
        <f>COUNTIF($A3797:$F3797,D3797)</f>
        <v>1</v>
      </c>
      <c r="K3797">
        <f>COUNTIF($A3797:$F3797,E3797)</f>
        <v>1</v>
      </c>
      <c r="L3797">
        <f>COUNTIF($A3797:$F3797,F3797)</f>
        <v>1</v>
      </c>
      <c r="M3797" s="1">
        <f>IF(AND(COUNTIF(G3797:L3797,1)=4,COUNTIF(G3797:L3797,2)=2),1,0)</f>
        <v>0</v>
      </c>
      <c r="N3797" t="str">
        <f>IF(MOD(A3797,2)=0,A3797,"")</f>
        <v/>
      </c>
      <c r="O3797">
        <f>IF(MOD(B3797,2)=0,B3797,"")</f>
        <v>96</v>
      </c>
      <c r="P3797">
        <f>IF(MOD(C3797,2)=0,C3797,"")</f>
        <v>6</v>
      </c>
      <c r="Q3797">
        <f>IF(MOD(D3797,2)=0,D3797,"")</f>
        <v>100</v>
      </c>
      <c r="R3797">
        <f>IF(MOD(E3797,2)=0,E3797,"")</f>
        <v>20</v>
      </c>
      <c r="S3797" t="str">
        <f>IF(MOD(F3797,2)=0,F3797,"")</f>
        <v/>
      </c>
      <c r="T3797" s="1">
        <f t="shared" si="180"/>
        <v>55.5</v>
      </c>
      <c r="U3797">
        <f>IF(MOD(A3797,2)=1,A3797,"")</f>
        <v>67</v>
      </c>
      <c r="V3797" t="str">
        <f>IF(MOD(B3797,2)=1,B3797,"")</f>
        <v/>
      </c>
      <c r="W3797" t="str">
        <f>IF(MOD(C3797,2)=1,C3797,"")</f>
        <v/>
      </c>
      <c r="X3797" t="str">
        <f>IF(MOD(D3797,2)=1,D3797,"")</f>
        <v/>
      </c>
      <c r="Y3797" t="str">
        <f>IF(MOD(E3797,2)=1,E3797,"")</f>
        <v/>
      </c>
      <c r="Z3797">
        <f>IF(MOD(F3797,2)=1,F3797,"")</f>
        <v>83</v>
      </c>
      <c r="AA3797" s="1">
        <f t="shared" si="181"/>
        <v>75</v>
      </c>
      <c r="AB3797">
        <f>IF(ABS(T3797-AA3797)&gt;50,1,0)</f>
        <v>0</v>
      </c>
      <c r="AC3797" t="str">
        <f t="shared" si="182"/>
        <v/>
      </c>
    </row>
    <row r="3798" spans="1:29" x14ac:dyDescent="0.25">
      <c r="A3798">
        <v>48</v>
      </c>
      <c r="B3798">
        <v>19</v>
      </c>
      <c r="C3798">
        <v>43</v>
      </c>
      <c r="D3798">
        <v>85</v>
      </c>
      <c r="E3798">
        <v>25</v>
      </c>
      <c r="F3798">
        <v>94</v>
      </c>
      <c r="G3798">
        <f>COUNTIF($A3798:$F3798,A3798)</f>
        <v>1</v>
      </c>
      <c r="H3798">
        <f>COUNTIF($A3798:$F3798,B3798)</f>
        <v>1</v>
      </c>
      <c r="I3798">
        <f>COUNTIF($A3798:$F3798,C3798)</f>
        <v>1</v>
      </c>
      <c r="J3798">
        <f>COUNTIF($A3798:$F3798,D3798)</f>
        <v>1</v>
      </c>
      <c r="K3798">
        <f>COUNTIF($A3798:$F3798,E3798)</f>
        <v>1</v>
      </c>
      <c r="L3798">
        <f>COUNTIF($A3798:$F3798,F3798)</f>
        <v>1</v>
      </c>
      <c r="M3798" s="1">
        <f>IF(AND(COUNTIF(G3798:L3798,1)=4,COUNTIF(G3798:L3798,2)=2),1,0)</f>
        <v>0</v>
      </c>
      <c r="N3798">
        <f>IF(MOD(A3798,2)=0,A3798,"")</f>
        <v>48</v>
      </c>
      <c r="O3798" t="str">
        <f>IF(MOD(B3798,2)=0,B3798,"")</f>
        <v/>
      </c>
      <c r="P3798" t="str">
        <f>IF(MOD(C3798,2)=0,C3798,"")</f>
        <v/>
      </c>
      <c r="Q3798" t="str">
        <f>IF(MOD(D3798,2)=0,D3798,"")</f>
        <v/>
      </c>
      <c r="R3798" t="str">
        <f>IF(MOD(E3798,2)=0,E3798,"")</f>
        <v/>
      </c>
      <c r="S3798">
        <f>IF(MOD(F3798,2)=0,F3798,"")</f>
        <v>94</v>
      </c>
      <c r="T3798" s="1">
        <f t="shared" si="180"/>
        <v>71</v>
      </c>
      <c r="U3798" t="str">
        <f>IF(MOD(A3798,2)=1,A3798,"")</f>
        <v/>
      </c>
      <c r="V3798">
        <f>IF(MOD(B3798,2)=1,B3798,"")</f>
        <v>19</v>
      </c>
      <c r="W3798">
        <f>IF(MOD(C3798,2)=1,C3798,"")</f>
        <v>43</v>
      </c>
      <c r="X3798">
        <f>IF(MOD(D3798,2)=1,D3798,"")</f>
        <v>85</v>
      </c>
      <c r="Y3798">
        <f>IF(MOD(E3798,2)=1,E3798,"")</f>
        <v>25</v>
      </c>
      <c r="Z3798" t="str">
        <f>IF(MOD(F3798,2)=1,F3798,"")</f>
        <v/>
      </c>
      <c r="AA3798" s="1">
        <f t="shared" si="181"/>
        <v>43</v>
      </c>
      <c r="AB3798">
        <f>IF(ABS(T3798-AA3798)&gt;50,1,0)</f>
        <v>0</v>
      </c>
      <c r="AC3798" t="str">
        <f t="shared" si="182"/>
        <v/>
      </c>
    </row>
    <row r="3799" spans="1:29" x14ac:dyDescent="0.25">
      <c r="A3799">
        <v>71</v>
      </c>
      <c r="B3799">
        <v>2</v>
      </c>
      <c r="C3799">
        <v>86</v>
      </c>
      <c r="D3799">
        <v>73</v>
      </c>
      <c r="E3799">
        <v>52</v>
      </c>
      <c r="F3799">
        <v>80</v>
      </c>
      <c r="G3799">
        <f>COUNTIF($A3799:$F3799,A3799)</f>
        <v>1</v>
      </c>
      <c r="H3799">
        <f>COUNTIF($A3799:$F3799,B3799)</f>
        <v>1</v>
      </c>
      <c r="I3799">
        <f>COUNTIF($A3799:$F3799,C3799)</f>
        <v>1</v>
      </c>
      <c r="J3799">
        <f>COUNTIF($A3799:$F3799,D3799)</f>
        <v>1</v>
      </c>
      <c r="K3799">
        <f>COUNTIF($A3799:$F3799,E3799)</f>
        <v>1</v>
      </c>
      <c r="L3799">
        <f>COUNTIF($A3799:$F3799,F3799)</f>
        <v>1</v>
      </c>
      <c r="M3799" s="1">
        <f>IF(AND(COUNTIF(G3799:L3799,1)=4,COUNTIF(G3799:L3799,2)=2),1,0)</f>
        <v>0</v>
      </c>
      <c r="N3799" t="str">
        <f>IF(MOD(A3799,2)=0,A3799,"")</f>
        <v/>
      </c>
      <c r="O3799">
        <f>IF(MOD(B3799,2)=0,B3799,"")</f>
        <v>2</v>
      </c>
      <c r="P3799">
        <f>IF(MOD(C3799,2)=0,C3799,"")</f>
        <v>86</v>
      </c>
      <c r="Q3799" t="str">
        <f>IF(MOD(D3799,2)=0,D3799,"")</f>
        <v/>
      </c>
      <c r="R3799">
        <f>IF(MOD(E3799,2)=0,E3799,"")</f>
        <v>52</v>
      </c>
      <c r="S3799">
        <f>IF(MOD(F3799,2)=0,F3799,"")</f>
        <v>80</v>
      </c>
      <c r="T3799" s="1">
        <f t="shared" si="180"/>
        <v>55</v>
      </c>
      <c r="U3799">
        <f>IF(MOD(A3799,2)=1,A3799,"")</f>
        <v>71</v>
      </c>
      <c r="V3799" t="str">
        <f>IF(MOD(B3799,2)=1,B3799,"")</f>
        <v/>
      </c>
      <c r="W3799" t="str">
        <f>IF(MOD(C3799,2)=1,C3799,"")</f>
        <v/>
      </c>
      <c r="X3799">
        <f>IF(MOD(D3799,2)=1,D3799,"")</f>
        <v>73</v>
      </c>
      <c r="Y3799" t="str">
        <f>IF(MOD(E3799,2)=1,E3799,"")</f>
        <v/>
      </c>
      <c r="Z3799" t="str">
        <f>IF(MOD(F3799,2)=1,F3799,"")</f>
        <v/>
      </c>
      <c r="AA3799" s="1">
        <f t="shared" si="181"/>
        <v>72</v>
      </c>
      <c r="AB3799">
        <f>IF(ABS(T3799-AA3799)&gt;50,1,0)</f>
        <v>0</v>
      </c>
      <c r="AC3799" t="str">
        <f t="shared" si="182"/>
        <v/>
      </c>
    </row>
    <row r="3800" spans="1:29" x14ac:dyDescent="0.25">
      <c r="A3800">
        <v>8</v>
      </c>
      <c r="B3800">
        <v>60</v>
      </c>
      <c r="C3800">
        <v>30</v>
      </c>
      <c r="D3800">
        <v>13</v>
      </c>
      <c r="E3800">
        <v>24</v>
      </c>
      <c r="F3800">
        <v>20</v>
      </c>
      <c r="G3800">
        <f>COUNTIF($A3800:$F3800,A3800)</f>
        <v>1</v>
      </c>
      <c r="H3800">
        <f>COUNTIF($A3800:$F3800,B3800)</f>
        <v>1</v>
      </c>
      <c r="I3800">
        <f>COUNTIF($A3800:$F3800,C3800)</f>
        <v>1</v>
      </c>
      <c r="J3800">
        <f>COUNTIF($A3800:$F3800,D3800)</f>
        <v>1</v>
      </c>
      <c r="K3800">
        <f>COUNTIF($A3800:$F3800,E3800)</f>
        <v>1</v>
      </c>
      <c r="L3800">
        <f>COUNTIF($A3800:$F3800,F3800)</f>
        <v>1</v>
      </c>
      <c r="M3800" s="1">
        <f>IF(AND(COUNTIF(G3800:L3800,1)=4,COUNTIF(G3800:L3800,2)=2),1,0)</f>
        <v>0</v>
      </c>
      <c r="N3800">
        <f>IF(MOD(A3800,2)=0,A3800,"")</f>
        <v>8</v>
      </c>
      <c r="O3800">
        <f>IF(MOD(B3800,2)=0,B3800,"")</f>
        <v>60</v>
      </c>
      <c r="P3800">
        <f>IF(MOD(C3800,2)=0,C3800,"")</f>
        <v>30</v>
      </c>
      <c r="Q3800" t="str">
        <f>IF(MOD(D3800,2)=0,D3800,"")</f>
        <v/>
      </c>
      <c r="R3800">
        <f>IF(MOD(E3800,2)=0,E3800,"")</f>
        <v>24</v>
      </c>
      <c r="S3800">
        <f>IF(MOD(F3800,2)=0,F3800,"")</f>
        <v>20</v>
      </c>
      <c r="T3800" s="1">
        <f t="shared" si="180"/>
        <v>28.4</v>
      </c>
      <c r="U3800" t="str">
        <f>IF(MOD(A3800,2)=1,A3800,"")</f>
        <v/>
      </c>
      <c r="V3800" t="str">
        <f>IF(MOD(B3800,2)=1,B3800,"")</f>
        <v/>
      </c>
      <c r="W3800" t="str">
        <f>IF(MOD(C3800,2)=1,C3800,"")</f>
        <v/>
      </c>
      <c r="X3800">
        <f>IF(MOD(D3800,2)=1,D3800,"")</f>
        <v>13</v>
      </c>
      <c r="Y3800" t="str">
        <f>IF(MOD(E3800,2)=1,E3800,"")</f>
        <v/>
      </c>
      <c r="Z3800" t="str">
        <f>IF(MOD(F3800,2)=1,F3800,"")</f>
        <v/>
      </c>
      <c r="AA3800" s="1">
        <f t="shared" si="181"/>
        <v>13</v>
      </c>
      <c r="AB3800">
        <f>IF(ABS(T3800-AA3800)&gt;50,1,0)</f>
        <v>0</v>
      </c>
      <c r="AC3800" t="str">
        <f t="shared" si="182"/>
        <v/>
      </c>
    </row>
    <row r="3801" spans="1:29" x14ac:dyDescent="0.25">
      <c r="A3801">
        <v>17</v>
      </c>
      <c r="B3801">
        <v>37</v>
      </c>
      <c r="C3801">
        <v>57</v>
      </c>
      <c r="D3801">
        <v>21</v>
      </c>
      <c r="E3801">
        <v>37</v>
      </c>
      <c r="F3801">
        <v>91</v>
      </c>
      <c r="G3801">
        <f>COUNTIF($A3801:$F3801,A3801)</f>
        <v>1</v>
      </c>
      <c r="H3801">
        <f>COUNTIF($A3801:$F3801,B3801)</f>
        <v>2</v>
      </c>
      <c r="I3801">
        <f>COUNTIF($A3801:$F3801,C3801)</f>
        <v>1</v>
      </c>
      <c r="J3801">
        <f>COUNTIF($A3801:$F3801,D3801)</f>
        <v>1</v>
      </c>
      <c r="K3801">
        <f>COUNTIF($A3801:$F3801,E3801)</f>
        <v>2</v>
      </c>
      <c r="L3801">
        <f>COUNTIF($A3801:$F3801,F3801)</f>
        <v>1</v>
      </c>
      <c r="M3801" s="1">
        <f>IF(AND(COUNTIF(G3801:L3801,1)=4,COUNTIF(G3801:L3801,2)=2),1,0)</f>
        <v>1</v>
      </c>
      <c r="N3801" t="str">
        <f>IF(MOD(A3801,2)=0,A3801,"")</f>
        <v/>
      </c>
      <c r="O3801" t="str">
        <f>IF(MOD(B3801,2)=0,B3801,"")</f>
        <v/>
      </c>
      <c r="P3801" t="str">
        <f>IF(MOD(C3801,2)=0,C3801,"")</f>
        <v/>
      </c>
      <c r="Q3801" t="str">
        <f>IF(MOD(D3801,2)=0,D3801,"")</f>
        <v/>
      </c>
      <c r="R3801" t="str">
        <f>IF(MOD(E3801,2)=0,E3801,"")</f>
        <v/>
      </c>
      <c r="S3801" t="str">
        <f>IF(MOD(F3801,2)=0,F3801,"")</f>
        <v/>
      </c>
      <c r="T3801" s="1">
        <f t="shared" si="180"/>
        <v>0</v>
      </c>
      <c r="U3801">
        <f>IF(MOD(A3801,2)=1,A3801,"")</f>
        <v>17</v>
      </c>
      <c r="V3801">
        <f>IF(MOD(B3801,2)=1,B3801,"")</f>
        <v>37</v>
      </c>
      <c r="W3801">
        <f>IF(MOD(C3801,2)=1,C3801,"")</f>
        <v>57</v>
      </c>
      <c r="X3801">
        <f>IF(MOD(D3801,2)=1,D3801,"")</f>
        <v>21</v>
      </c>
      <c r="Y3801">
        <f>IF(MOD(E3801,2)=1,E3801,"")</f>
        <v>37</v>
      </c>
      <c r="Z3801">
        <f>IF(MOD(F3801,2)=1,F3801,"")</f>
        <v>91</v>
      </c>
      <c r="AA3801" s="1">
        <f t="shared" si="181"/>
        <v>43.333333333333336</v>
      </c>
      <c r="AB3801">
        <f>IF(ABS(T3801-AA3801)&gt;50,1,0)</f>
        <v>0</v>
      </c>
      <c r="AC3801">
        <f t="shared" si="182"/>
        <v>1</v>
      </c>
    </row>
    <row r="3802" spans="1:29" x14ac:dyDescent="0.25">
      <c r="A3802">
        <v>44</v>
      </c>
      <c r="B3802">
        <v>12</v>
      </c>
      <c r="C3802">
        <v>8</v>
      </c>
      <c r="D3802">
        <v>31</v>
      </c>
      <c r="E3802">
        <v>3</v>
      </c>
      <c r="F3802">
        <v>89</v>
      </c>
      <c r="G3802">
        <f>COUNTIF($A3802:$F3802,A3802)</f>
        <v>1</v>
      </c>
      <c r="H3802">
        <f>COUNTIF($A3802:$F3802,B3802)</f>
        <v>1</v>
      </c>
      <c r="I3802">
        <f>COUNTIF($A3802:$F3802,C3802)</f>
        <v>1</v>
      </c>
      <c r="J3802">
        <f>COUNTIF($A3802:$F3802,D3802)</f>
        <v>1</v>
      </c>
      <c r="K3802">
        <f>COUNTIF($A3802:$F3802,E3802)</f>
        <v>1</v>
      </c>
      <c r="L3802">
        <f>COUNTIF($A3802:$F3802,F3802)</f>
        <v>1</v>
      </c>
      <c r="M3802" s="1">
        <f>IF(AND(COUNTIF(G3802:L3802,1)=4,COUNTIF(G3802:L3802,2)=2),1,0)</f>
        <v>0</v>
      </c>
      <c r="N3802">
        <f>IF(MOD(A3802,2)=0,A3802,"")</f>
        <v>44</v>
      </c>
      <c r="O3802">
        <f>IF(MOD(B3802,2)=0,B3802,"")</f>
        <v>12</v>
      </c>
      <c r="P3802">
        <f>IF(MOD(C3802,2)=0,C3802,"")</f>
        <v>8</v>
      </c>
      <c r="Q3802" t="str">
        <f>IF(MOD(D3802,2)=0,D3802,"")</f>
        <v/>
      </c>
      <c r="R3802" t="str">
        <f>IF(MOD(E3802,2)=0,E3802,"")</f>
        <v/>
      </c>
      <c r="S3802" t="str">
        <f>IF(MOD(F3802,2)=0,F3802,"")</f>
        <v/>
      </c>
      <c r="T3802" s="1">
        <f t="shared" si="180"/>
        <v>21.333333333333332</v>
      </c>
      <c r="U3802" t="str">
        <f>IF(MOD(A3802,2)=1,A3802,"")</f>
        <v/>
      </c>
      <c r="V3802" t="str">
        <f>IF(MOD(B3802,2)=1,B3802,"")</f>
        <v/>
      </c>
      <c r="W3802" t="str">
        <f>IF(MOD(C3802,2)=1,C3802,"")</f>
        <v/>
      </c>
      <c r="X3802">
        <f>IF(MOD(D3802,2)=1,D3802,"")</f>
        <v>31</v>
      </c>
      <c r="Y3802">
        <f>IF(MOD(E3802,2)=1,E3802,"")</f>
        <v>3</v>
      </c>
      <c r="Z3802">
        <f>IF(MOD(F3802,2)=1,F3802,"")</f>
        <v>89</v>
      </c>
      <c r="AA3802" s="1">
        <f t="shared" si="181"/>
        <v>41</v>
      </c>
      <c r="AB3802">
        <f>IF(ABS(T3802-AA3802)&gt;50,1,0)</f>
        <v>0</v>
      </c>
      <c r="AC3802" t="str">
        <f t="shared" si="182"/>
        <v/>
      </c>
    </row>
    <row r="3803" spans="1:29" x14ac:dyDescent="0.25">
      <c r="A3803">
        <v>66</v>
      </c>
      <c r="B3803">
        <v>41</v>
      </c>
      <c r="C3803">
        <v>78</v>
      </c>
      <c r="D3803">
        <v>80</v>
      </c>
      <c r="E3803">
        <v>6</v>
      </c>
      <c r="F3803">
        <v>66</v>
      </c>
      <c r="G3803">
        <f>COUNTIF($A3803:$F3803,A3803)</f>
        <v>2</v>
      </c>
      <c r="H3803">
        <f>COUNTIF($A3803:$F3803,B3803)</f>
        <v>1</v>
      </c>
      <c r="I3803">
        <f>COUNTIF($A3803:$F3803,C3803)</f>
        <v>1</v>
      </c>
      <c r="J3803">
        <f>COUNTIF($A3803:$F3803,D3803)</f>
        <v>1</v>
      </c>
      <c r="K3803">
        <f>COUNTIF($A3803:$F3803,E3803)</f>
        <v>1</v>
      </c>
      <c r="L3803">
        <f>COUNTIF($A3803:$F3803,F3803)</f>
        <v>2</v>
      </c>
      <c r="M3803" s="1">
        <f>IF(AND(COUNTIF(G3803:L3803,1)=4,COUNTIF(G3803:L3803,2)=2),1,0)</f>
        <v>1</v>
      </c>
      <c r="N3803">
        <f>IF(MOD(A3803,2)=0,A3803,"")</f>
        <v>66</v>
      </c>
      <c r="O3803" t="str">
        <f>IF(MOD(B3803,2)=0,B3803,"")</f>
        <v/>
      </c>
      <c r="P3803">
        <f>IF(MOD(C3803,2)=0,C3803,"")</f>
        <v>78</v>
      </c>
      <c r="Q3803">
        <f>IF(MOD(D3803,2)=0,D3803,"")</f>
        <v>80</v>
      </c>
      <c r="R3803">
        <f>IF(MOD(E3803,2)=0,E3803,"")</f>
        <v>6</v>
      </c>
      <c r="S3803">
        <f>IF(MOD(F3803,2)=0,F3803,"")</f>
        <v>66</v>
      </c>
      <c r="T3803" s="1">
        <f t="shared" si="180"/>
        <v>59.2</v>
      </c>
      <c r="U3803" t="str">
        <f>IF(MOD(A3803,2)=1,A3803,"")</f>
        <v/>
      </c>
      <c r="V3803">
        <f>IF(MOD(B3803,2)=1,B3803,"")</f>
        <v>41</v>
      </c>
      <c r="W3803" t="str">
        <f>IF(MOD(C3803,2)=1,C3803,"")</f>
        <v/>
      </c>
      <c r="X3803" t="str">
        <f>IF(MOD(D3803,2)=1,D3803,"")</f>
        <v/>
      </c>
      <c r="Y3803" t="str">
        <f>IF(MOD(E3803,2)=1,E3803,"")</f>
        <v/>
      </c>
      <c r="Z3803" t="str">
        <f>IF(MOD(F3803,2)=1,F3803,"")</f>
        <v/>
      </c>
      <c r="AA3803" s="1">
        <f t="shared" si="181"/>
        <v>41</v>
      </c>
      <c r="AB3803">
        <f>IF(ABS(T3803-AA3803)&gt;50,1,0)</f>
        <v>0</v>
      </c>
      <c r="AC3803">
        <f t="shared" si="182"/>
        <v>1</v>
      </c>
    </row>
    <row r="3804" spans="1:29" x14ac:dyDescent="0.25">
      <c r="A3804">
        <v>57</v>
      </c>
      <c r="B3804">
        <v>96</v>
      </c>
      <c r="C3804">
        <v>18</v>
      </c>
      <c r="D3804">
        <v>44</v>
      </c>
      <c r="E3804">
        <v>34</v>
      </c>
      <c r="F3804">
        <v>81</v>
      </c>
      <c r="G3804">
        <f>COUNTIF($A3804:$F3804,A3804)</f>
        <v>1</v>
      </c>
      <c r="H3804">
        <f>COUNTIF($A3804:$F3804,B3804)</f>
        <v>1</v>
      </c>
      <c r="I3804">
        <f>COUNTIF($A3804:$F3804,C3804)</f>
        <v>1</v>
      </c>
      <c r="J3804">
        <f>COUNTIF($A3804:$F3804,D3804)</f>
        <v>1</v>
      </c>
      <c r="K3804">
        <f>COUNTIF($A3804:$F3804,E3804)</f>
        <v>1</v>
      </c>
      <c r="L3804">
        <f>COUNTIF($A3804:$F3804,F3804)</f>
        <v>1</v>
      </c>
      <c r="M3804" s="1">
        <f>IF(AND(COUNTIF(G3804:L3804,1)=4,COUNTIF(G3804:L3804,2)=2),1,0)</f>
        <v>0</v>
      </c>
      <c r="N3804" t="str">
        <f>IF(MOD(A3804,2)=0,A3804,"")</f>
        <v/>
      </c>
      <c r="O3804">
        <f>IF(MOD(B3804,2)=0,B3804,"")</f>
        <v>96</v>
      </c>
      <c r="P3804">
        <f>IF(MOD(C3804,2)=0,C3804,"")</f>
        <v>18</v>
      </c>
      <c r="Q3804">
        <f>IF(MOD(D3804,2)=0,D3804,"")</f>
        <v>44</v>
      </c>
      <c r="R3804">
        <f>IF(MOD(E3804,2)=0,E3804,"")</f>
        <v>34</v>
      </c>
      <c r="S3804" t="str">
        <f>IF(MOD(F3804,2)=0,F3804,"")</f>
        <v/>
      </c>
      <c r="T3804" s="1">
        <f t="shared" si="180"/>
        <v>48</v>
      </c>
      <c r="U3804">
        <f>IF(MOD(A3804,2)=1,A3804,"")</f>
        <v>57</v>
      </c>
      <c r="V3804" t="str">
        <f>IF(MOD(B3804,2)=1,B3804,"")</f>
        <v/>
      </c>
      <c r="W3804" t="str">
        <f>IF(MOD(C3804,2)=1,C3804,"")</f>
        <v/>
      </c>
      <c r="X3804" t="str">
        <f>IF(MOD(D3804,2)=1,D3804,"")</f>
        <v/>
      </c>
      <c r="Y3804" t="str">
        <f>IF(MOD(E3804,2)=1,E3804,"")</f>
        <v/>
      </c>
      <c r="Z3804">
        <f>IF(MOD(F3804,2)=1,F3804,"")</f>
        <v>81</v>
      </c>
      <c r="AA3804" s="1">
        <f t="shared" si="181"/>
        <v>69</v>
      </c>
      <c r="AB3804">
        <f>IF(ABS(T3804-AA3804)&gt;50,1,0)</f>
        <v>0</v>
      </c>
      <c r="AC3804" t="str">
        <f t="shared" si="182"/>
        <v/>
      </c>
    </row>
    <row r="3805" spans="1:29" x14ac:dyDescent="0.25">
      <c r="A3805">
        <v>53</v>
      </c>
      <c r="B3805">
        <v>51</v>
      </c>
      <c r="C3805">
        <v>62</v>
      </c>
      <c r="D3805">
        <v>84</v>
      </c>
      <c r="E3805">
        <v>56</v>
      </c>
      <c r="F3805">
        <v>8</v>
      </c>
      <c r="G3805">
        <f>COUNTIF($A3805:$F3805,A3805)</f>
        <v>1</v>
      </c>
      <c r="H3805">
        <f>COUNTIF($A3805:$F3805,B3805)</f>
        <v>1</v>
      </c>
      <c r="I3805">
        <f>COUNTIF($A3805:$F3805,C3805)</f>
        <v>1</v>
      </c>
      <c r="J3805">
        <f>COUNTIF($A3805:$F3805,D3805)</f>
        <v>1</v>
      </c>
      <c r="K3805">
        <f>COUNTIF($A3805:$F3805,E3805)</f>
        <v>1</v>
      </c>
      <c r="L3805">
        <f>COUNTIF($A3805:$F3805,F3805)</f>
        <v>1</v>
      </c>
      <c r="M3805" s="1">
        <f>IF(AND(COUNTIF(G3805:L3805,1)=4,COUNTIF(G3805:L3805,2)=2),1,0)</f>
        <v>0</v>
      </c>
      <c r="N3805" t="str">
        <f>IF(MOD(A3805,2)=0,A3805,"")</f>
        <v/>
      </c>
      <c r="O3805" t="str">
        <f>IF(MOD(B3805,2)=0,B3805,"")</f>
        <v/>
      </c>
      <c r="P3805">
        <f>IF(MOD(C3805,2)=0,C3805,"")</f>
        <v>62</v>
      </c>
      <c r="Q3805">
        <f>IF(MOD(D3805,2)=0,D3805,"")</f>
        <v>84</v>
      </c>
      <c r="R3805">
        <f>IF(MOD(E3805,2)=0,E3805,"")</f>
        <v>56</v>
      </c>
      <c r="S3805">
        <f>IF(MOD(F3805,2)=0,F3805,"")</f>
        <v>8</v>
      </c>
      <c r="T3805" s="1">
        <f t="shared" si="180"/>
        <v>52.5</v>
      </c>
      <c r="U3805">
        <f>IF(MOD(A3805,2)=1,A3805,"")</f>
        <v>53</v>
      </c>
      <c r="V3805">
        <f>IF(MOD(B3805,2)=1,B3805,"")</f>
        <v>51</v>
      </c>
      <c r="W3805" t="str">
        <f>IF(MOD(C3805,2)=1,C3805,"")</f>
        <v/>
      </c>
      <c r="X3805" t="str">
        <f>IF(MOD(D3805,2)=1,D3805,"")</f>
        <v/>
      </c>
      <c r="Y3805" t="str">
        <f>IF(MOD(E3805,2)=1,E3805,"")</f>
        <v/>
      </c>
      <c r="Z3805" t="str">
        <f>IF(MOD(F3805,2)=1,F3805,"")</f>
        <v/>
      </c>
      <c r="AA3805" s="1">
        <f t="shared" si="181"/>
        <v>52</v>
      </c>
      <c r="AB3805">
        <f>IF(ABS(T3805-AA3805)&gt;50,1,0)</f>
        <v>0</v>
      </c>
      <c r="AC3805" t="str">
        <f t="shared" si="182"/>
        <v/>
      </c>
    </row>
    <row r="3806" spans="1:29" x14ac:dyDescent="0.25">
      <c r="A3806">
        <v>11</v>
      </c>
      <c r="B3806">
        <v>83</v>
      </c>
      <c r="C3806">
        <v>75</v>
      </c>
      <c r="D3806">
        <v>41</v>
      </c>
      <c r="E3806">
        <v>2</v>
      </c>
      <c r="F3806">
        <v>61</v>
      </c>
      <c r="G3806">
        <f>COUNTIF($A3806:$F3806,A3806)</f>
        <v>1</v>
      </c>
      <c r="H3806">
        <f>COUNTIF($A3806:$F3806,B3806)</f>
        <v>1</v>
      </c>
      <c r="I3806">
        <f>COUNTIF($A3806:$F3806,C3806)</f>
        <v>1</v>
      </c>
      <c r="J3806">
        <f>COUNTIF($A3806:$F3806,D3806)</f>
        <v>1</v>
      </c>
      <c r="K3806">
        <f>COUNTIF($A3806:$F3806,E3806)</f>
        <v>1</v>
      </c>
      <c r="L3806">
        <f>COUNTIF($A3806:$F3806,F3806)</f>
        <v>1</v>
      </c>
      <c r="M3806" s="1">
        <f>IF(AND(COUNTIF(G3806:L3806,1)=4,COUNTIF(G3806:L3806,2)=2),1,0)</f>
        <v>0</v>
      </c>
      <c r="N3806" t="str">
        <f>IF(MOD(A3806,2)=0,A3806,"")</f>
        <v/>
      </c>
      <c r="O3806" t="str">
        <f>IF(MOD(B3806,2)=0,B3806,"")</f>
        <v/>
      </c>
      <c r="P3806" t="str">
        <f>IF(MOD(C3806,2)=0,C3806,"")</f>
        <v/>
      </c>
      <c r="Q3806" t="str">
        <f>IF(MOD(D3806,2)=0,D3806,"")</f>
        <v/>
      </c>
      <c r="R3806">
        <f>IF(MOD(E3806,2)=0,E3806,"")</f>
        <v>2</v>
      </c>
      <c r="S3806" t="str">
        <f>IF(MOD(F3806,2)=0,F3806,"")</f>
        <v/>
      </c>
      <c r="T3806" s="1">
        <f t="shared" si="180"/>
        <v>2</v>
      </c>
      <c r="U3806">
        <f>IF(MOD(A3806,2)=1,A3806,"")</f>
        <v>11</v>
      </c>
      <c r="V3806">
        <f>IF(MOD(B3806,2)=1,B3806,"")</f>
        <v>83</v>
      </c>
      <c r="W3806">
        <f>IF(MOD(C3806,2)=1,C3806,"")</f>
        <v>75</v>
      </c>
      <c r="X3806">
        <f>IF(MOD(D3806,2)=1,D3806,"")</f>
        <v>41</v>
      </c>
      <c r="Y3806" t="str">
        <f>IF(MOD(E3806,2)=1,E3806,"")</f>
        <v/>
      </c>
      <c r="Z3806">
        <f>IF(MOD(F3806,2)=1,F3806,"")</f>
        <v>61</v>
      </c>
      <c r="AA3806" s="1">
        <f t="shared" si="181"/>
        <v>54.2</v>
      </c>
      <c r="AB3806">
        <f>IF(ABS(T3806-AA3806)&gt;50,1,0)</f>
        <v>1</v>
      </c>
      <c r="AC3806">
        <f t="shared" si="182"/>
        <v>1</v>
      </c>
    </row>
    <row r="3807" spans="1:29" x14ac:dyDescent="0.25">
      <c r="A3807">
        <v>65</v>
      </c>
      <c r="B3807">
        <v>50</v>
      </c>
      <c r="C3807">
        <v>40</v>
      </c>
      <c r="D3807">
        <v>12</v>
      </c>
      <c r="E3807">
        <v>45</v>
      </c>
      <c r="F3807">
        <v>85</v>
      </c>
      <c r="G3807">
        <f>COUNTIF($A3807:$F3807,A3807)</f>
        <v>1</v>
      </c>
      <c r="H3807">
        <f>COUNTIF($A3807:$F3807,B3807)</f>
        <v>1</v>
      </c>
      <c r="I3807">
        <f>COUNTIF($A3807:$F3807,C3807)</f>
        <v>1</v>
      </c>
      <c r="J3807">
        <f>COUNTIF($A3807:$F3807,D3807)</f>
        <v>1</v>
      </c>
      <c r="K3807">
        <f>COUNTIF($A3807:$F3807,E3807)</f>
        <v>1</v>
      </c>
      <c r="L3807">
        <f>COUNTIF($A3807:$F3807,F3807)</f>
        <v>1</v>
      </c>
      <c r="M3807" s="1">
        <f>IF(AND(COUNTIF(G3807:L3807,1)=4,COUNTIF(G3807:L3807,2)=2),1,0)</f>
        <v>0</v>
      </c>
      <c r="N3807" t="str">
        <f>IF(MOD(A3807,2)=0,A3807,"")</f>
        <v/>
      </c>
      <c r="O3807">
        <f>IF(MOD(B3807,2)=0,B3807,"")</f>
        <v>50</v>
      </c>
      <c r="P3807">
        <f>IF(MOD(C3807,2)=0,C3807,"")</f>
        <v>40</v>
      </c>
      <c r="Q3807">
        <f>IF(MOD(D3807,2)=0,D3807,"")</f>
        <v>12</v>
      </c>
      <c r="R3807" t="str">
        <f>IF(MOD(E3807,2)=0,E3807,"")</f>
        <v/>
      </c>
      <c r="S3807" t="str">
        <f>IF(MOD(F3807,2)=0,F3807,"")</f>
        <v/>
      </c>
      <c r="T3807" s="1">
        <f t="shared" si="180"/>
        <v>34</v>
      </c>
      <c r="U3807">
        <f>IF(MOD(A3807,2)=1,A3807,"")</f>
        <v>65</v>
      </c>
      <c r="V3807" t="str">
        <f>IF(MOD(B3807,2)=1,B3807,"")</f>
        <v/>
      </c>
      <c r="W3807" t="str">
        <f>IF(MOD(C3807,2)=1,C3807,"")</f>
        <v/>
      </c>
      <c r="X3807" t="str">
        <f>IF(MOD(D3807,2)=1,D3807,"")</f>
        <v/>
      </c>
      <c r="Y3807">
        <f>IF(MOD(E3807,2)=1,E3807,"")</f>
        <v>45</v>
      </c>
      <c r="Z3807">
        <f>IF(MOD(F3807,2)=1,F3807,"")</f>
        <v>85</v>
      </c>
      <c r="AA3807" s="1">
        <f t="shared" si="181"/>
        <v>65</v>
      </c>
      <c r="AB3807">
        <f>IF(ABS(T3807-AA3807)&gt;50,1,0)</f>
        <v>0</v>
      </c>
      <c r="AC3807" t="str">
        <f t="shared" si="182"/>
        <v/>
      </c>
    </row>
    <row r="3808" spans="1:29" x14ac:dyDescent="0.25">
      <c r="A3808">
        <v>22</v>
      </c>
      <c r="B3808">
        <v>54</v>
      </c>
      <c r="C3808">
        <v>20</v>
      </c>
      <c r="D3808">
        <v>19</v>
      </c>
      <c r="E3808">
        <v>77</v>
      </c>
      <c r="F3808">
        <v>5</v>
      </c>
      <c r="G3808">
        <f>COUNTIF($A3808:$F3808,A3808)</f>
        <v>1</v>
      </c>
      <c r="H3808">
        <f>COUNTIF($A3808:$F3808,B3808)</f>
        <v>1</v>
      </c>
      <c r="I3808">
        <f>COUNTIF($A3808:$F3808,C3808)</f>
        <v>1</v>
      </c>
      <c r="J3808">
        <f>COUNTIF($A3808:$F3808,D3808)</f>
        <v>1</v>
      </c>
      <c r="K3808">
        <f>COUNTIF($A3808:$F3808,E3808)</f>
        <v>1</v>
      </c>
      <c r="L3808">
        <f>COUNTIF($A3808:$F3808,F3808)</f>
        <v>1</v>
      </c>
      <c r="M3808" s="1">
        <f>IF(AND(COUNTIF(G3808:L3808,1)=4,COUNTIF(G3808:L3808,2)=2),1,0)</f>
        <v>0</v>
      </c>
      <c r="N3808">
        <f>IF(MOD(A3808,2)=0,A3808,"")</f>
        <v>22</v>
      </c>
      <c r="O3808">
        <f>IF(MOD(B3808,2)=0,B3808,"")</f>
        <v>54</v>
      </c>
      <c r="P3808">
        <f>IF(MOD(C3808,2)=0,C3808,"")</f>
        <v>20</v>
      </c>
      <c r="Q3808" t="str">
        <f>IF(MOD(D3808,2)=0,D3808,"")</f>
        <v/>
      </c>
      <c r="R3808" t="str">
        <f>IF(MOD(E3808,2)=0,E3808,"")</f>
        <v/>
      </c>
      <c r="S3808" t="str">
        <f>IF(MOD(F3808,2)=0,F3808,"")</f>
        <v/>
      </c>
      <c r="T3808" s="1">
        <f t="shared" si="180"/>
        <v>32</v>
      </c>
      <c r="U3808" t="str">
        <f>IF(MOD(A3808,2)=1,A3808,"")</f>
        <v/>
      </c>
      <c r="V3808" t="str">
        <f>IF(MOD(B3808,2)=1,B3808,"")</f>
        <v/>
      </c>
      <c r="W3808" t="str">
        <f>IF(MOD(C3808,2)=1,C3808,"")</f>
        <v/>
      </c>
      <c r="X3808">
        <f>IF(MOD(D3808,2)=1,D3808,"")</f>
        <v>19</v>
      </c>
      <c r="Y3808">
        <f>IF(MOD(E3808,2)=1,E3808,"")</f>
        <v>77</v>
      </c>
      <c r="Z3808">
        <f>IF(MOD(F3808,2)=1,F3808,"")</f>
        <v>5</v>
      </c>
      <c r="AA3808" s="1">
        <f t="shared" si="181"/>
        <v>33.666666666666664</v>
      </c>
      <c r="AB3808">
        <f>IF(ABS(T3808-AA3808)&gt;50,1,0)</f>
        <v>0</v>
      </c>
      <c r="AC3808" t="str">
        <f t="shared" si="182"/>
        <v/>
      </c>
    </row>
    <row r="3809" spans="1:29" x14ac:dyDescent="0.25">
      <c r="A3809">
        <v>72</v>
      </c>
      <c r="B3809">
        <v>39</v>
      </c>
      <c r="C3809">
        <v>96</v>
      </c>
      <c r="D3809">
        <v>56</v>
      </c>
      <c r="E3809">
        <v>81</v>
      </c>
      <c r="F3809">
        <v>67</v>
      </c>
      <c r="G3809">
        <f>COUNTIF($A3809:$F3809,A3809)</f>
        <v>1</v>
      </c>
      <c r="H3809">
        <f>COUNTIF($A3809:$F3809,B3809)</f>
        <v>1</v>
      </c>
      <c r="I3809">
        <f>COUNTIF($A3809:$F3809,C3809)</f>
        <v>1</v>
      </c>
      <c r="J3809">
        <f>COUNTIF($A3809:$F3809,D3809)</f>
        <v>1</v>
      </c>
      <c r="K3809">
        <f>COUNTIF($A3809:$F3809,E3809)</f>
        <v>1</v>
      </c>
      <c r="L3809">
        <f>COUNTIF($A3809:$F3809,F3809)</f>
        <v>1</v>
      </c>
      <c r="M3809" s="1">
        <f>IF(AND(COUNTIF(G3809:L3809,1)=4,COUNTIF(G3809:L3809,2)=2),1,0)</f>
        <v>0</v>
      </c>
      <c r="N3809">
        <f>IF(MOD(A3809,2)=0,A3809,"")</f>
        <v>72</v>
      </c>
      <c r="O3809" t="str">
        <f>IF(MOD(B3809,2)=0,B3809,"")</f>
        <v/>
      </c>
      <c r="P3809">
        <f>IF(MOD(C3809,2)=0,C3809,"")</f>
        <v>96</v>
      </c>
      <c r="Q3809">
        <f>IF(MOD(D3809,2)=0,D3809,"")</f>
        <v>56</v>
      </c>
      <c r="R3809" t="str">
        <f>IF(MOD(E3809,2)=0,E3809,"")</f>
        <v/>
      </c>
      <c r="S3809" t="str">
        <f>IF(MOD(F3809,2)=0,F3809,"")</f>
        <v/>
      </c>
      <c r="T3809" s="1">
        <f t="shared" si="180"/>
        <v>74.666666666666671</v>
      </c>
      <c r="U3809" t="str">
        <f>IF(MOD(A3809,2)=1,A3809,"")</f>
        <v/>
      </c>
      <c r="V3809">
        <f>IF(MOD(B3809,2)=1,B3809,"")</f>
        <v>39</v>
      </c>
      <c r="W3809" t="str">
        <f>IF(MOD(C3809,2)=1,C3809,"")</f>
        <v/>
      </c>
      <c r="X3809" t="str">
        <f>IF(MOD(D3809,2)=1,D3809,"")</f>
        <v/>
      </c>
      <c r="Y3809">
        <f>IF(MOD(E3809,2)=1,E3809,"")</f>
        <v>81</v>
      </c>
      <c r="Z3809">
        <f>IF(MOD(F3809,2)=1,F3809,"")</f>
        <v>67</v>
      </c>
      <c r="AA3809" s="1">
        <f t="shared" si="181"/>
        <v>62.333333333333336</v>
      </c>
      <c r="AB3809">
        <f>IF(ABS(T3809-AA3809)&gt;50,1,0)</f>
        <v>0</v>
      </c>
      <c r="AC3809" t="str">
        <f t="shared" si="182"/>
        <v/>
      </c>
    </row>
    <row r="3810" spans="1:29" x14ac:dyDescent="0.25">
      <c r="A3810">
        <v>21</v>
      </c>
      <c r="B3810">
        <v>54</v>
      </c>
      <c r="C3810">
        <v>17</v>
      </c>
      <c r="D3810">
        <v>59</v>
      </c>
      <c r="E3810">
        <v>73</v>
      </c>
      <c r="F3810">
        <v>25</v>
      </c>
      <c r="G3810">
        <f>COUNTIF($A3810:$F3810,A3810)</f>
        <v>1</v>
      </c>
      <c r="H3810">
        <f>COUNTIF($A3810:$F3810,B3810)</f>
        <v>1</v>
      </c>
      <c r="I3810">
        <f>COUNTIF($A3810:$F3810,C3810)</f>
        <v>1</v>
      </c>
      <c r="J3810">
        <f>COUNTIF($A3810:$F3810,D3810)</f>
        <v>1</v>
      </c>
      <c r="K3810">
        <f>COUNTIF($A3810:$F3810,E3810)</f>
        <v>1</v>
      </c>
      <c r="L3810">
        <f>COUNTIF($A3810:$F3810,F3810)</f>
        <v>1</v>
      </c>
      <c r="M3810" s="1">
        <f>IF(AND(COUNTIF(G3810:L3810,1)=4,COUNTIF(G3810:L3810,2)=2),1,0)</f>
        <v>0</v>
      </c>
      <c r="N3810" t="str">
        <f>IF(MOD(A3810,2)=0,A3810,"")</f>
        <v/>
      </c>
      <c r="O3810">
        <f>IF(MOD(B3810,2)=0,B3810,"")</f>
        <v>54</v>
      </c>
      <c r="P3810" t="str">
        <f>IF(MOD(C3810,2)=0,C3810,"")</f>
        <v/>
      </c>
      <c r="Q3810" t="str">
        <f>IF(MOD(D3810,2)=0,D3810,"")</f>
        <v/>
      </c>
      <c r="R3810" t="str">
        <f>IF(MOD(E3810,2)=0,E3810,"")</f>
        <v/>
      </c>
      <c r="S3810" t="str">
        <f>IF(MOD(F3810,2)=0,F3810,"")</f>
        <v/>
      </c>
      <c r="T3810" s="1">
        <f t="shared" si="180"/>
        <v>54</v>
      </c>
      <c r="U3810">
        <f>IF(MOD(A3810,2)=1,A3810,"")</f>
        <v>21</v>
      </c>
      <c r="V3810" t="str">
        <f>IF(MOD(B3810,2)=1,B3810,"")</f>
        <v/>
      </c>
      <c r="W3810">
        <f>IF(MOD(C3810,2)=1,C3810,"")</f>
        <v>17</v>
      </c>
      <c r="X3810">
        <f>IF(MOD(D3810,2)=1,D3810,"")</f>
        <v>59</v>
      </c>
      <c r="Y3810">
        <f>IF(MOD(E3810,2)=1,E3810,"")</f>
        <v>73</v>
      </c>
      <c r="Z3810">
        <f>IF(MOD(F3810,2)=1,F3810,"")</f>
        <v>25</v>
      </c>
      <c r="AA3810" s="1">
        <f t="shared" si="181"/>
        <v>39</v>
      </c>
      <c r="AB3810">
        <f>IF(ABS(T3810-AA3810)&gt;50,1,0)</f>
        <v>0</v>
      </c>
      <c r="AC3810" t="str">
        <f t="shared" si="182"/>
        <v/>
      </c>
    </row>
    <row r="3811" spans="1:29" x14ac:dyDescent="0.25">
      <c r="A3811">
        <v>100</v>
      </c>
      <c r="B3811">
        <v>49</v>
      </c>
      <c r="C3811">
        <v>95</v>
      </c>
      <c r="D3811">
        <v>94</v>
      </c>
      <c r="E3811">
        <v>52</v>
      </c>
      <c r="F3811">
        <v>14</v>
      </c>
      <c r="G3811">
        <f>COUNTIF($A3811:$F3811,A3811)</f>
        <v>1</v>
      </c>
      <c r="H3811">
        <f>COUNTIF($A3811:$F3811,B3811)</f>
        <v>1</v>
      </c>
      <c r="I3811">
        <f>COUNTIF($A3811:$F3811,C3811)</f>
        <v>1</v>
      </c>
      <c r="J3811">
        <f>COUNTIF($A3811:$F3811,D3811)</f>
        <v>1</v>
      </c>
      <c r="K3811">
        <f>COUNTIF($A3811:$F3811,E3811)</f>
        <v>1</v>
      </c>
      <c r="L3811">
        <f>COUNTIF($A3811:$F3811,F3811)</f>
        <v>1</v>
      </c>
      <c r="M3811" s="1">
        <f>IF(AND(COUNTIF(G3811:L3811,1)=4,COUNTIF(G3811:L3811,2)=2),1,0)</f>
        <v>0</v>
      </c>
      <c r="N3811">
        <f>IF(MOD(A3811,2)=0,A3811,"")</f>
        <v>100</v>
      </c>
      <c r="O3811" t="str">
        <f>IF(MOD(B3811,2)=0,B3811,"")</f>
        <v/>
      </c>
      <c r="P3811" t="str">
        <f>IF(MOD(C3811,2)=0,C3811,"")</f>
        <v/>
      </c>
      <c r="Q3811">
        <f>IF(MOD(D3811,2)=0,D3811,"")</f>
        <v>94</v>
      </c>
      <c r="R3811">
        <f>IF(MOD(E3811,2)=0,E3811,"")</f>
        <v>52</v>
      </c>
      <c r="S3811">
        <f>IF(MOD(F3811,2)=0,F3811,"")</f>
        <v>14</v>
      </c>
      <c r="T3811" s="1">
        <f t="shared" si="180"/>
        <v>65</v>
      </c>
      <c r="U3811" t="str">
        <f>IF(MOD(A3811,2)=1,A3811,"")</f>
        <v/>
      </c>
      <c r="V3811">
        <f>IF(MOD(B3811,2)=1,B3811,"")</f>
        <v>49</v>
      </c>
      <c r="W3811">
        <f>IF(MOD(C3811,2)=1,C3811,"")</f>
        <v>95</v>
      </c>
      <c r="X3811" t="str">
        <f>IF(MOD(D3811,2)=1,D3811,"")</f>
        <v/>
      </c>
      <c r="Y3811" t="str">
        <f>IF(MOD(E3811,2)=1,E3811,"")</f>
        <v/>
      </c>
      <c r="Z3811" t="str">
        <f>IF(MOD(F3811,2)=1,F3811,"")</f>
        <v/>
      </c>
      <c r="AA3811" s="1">
        <f t="shared" si="181"/>
        <v>72</v>
      </c>
      <c r="AB3811">
        <f>IF(ABS(T3811-AA3811)&gt;50,1,0)</f>
        <v>0</v>
      </c>
      <c r="AC3811" t="str">
        <f t="shared" si="182"/>
        <v/>
      </c>
    </row>
    <row r="3812" spans="1:29" x14ac:dyDescent="0.25">
      <c r="A3812">
        <v>47</v>
      </c>
      <c r="B3812">
        <v>58</v>
      </c>
      <c r="C3812">
        <v>43</v>
      </c>
      <c r="D3812">
        <v>71</v>
      </c>
      <c r="E3812">
        <v>36</v>
      </c>
      <c r="F3812">
        <v>12</v>
      </c>
      <c r="G3812">
        <f>COUNTIF($A3812:$F3812,A3812)</f>
        <v>1</v>
      </c>
      <c r="H3812">
        <f>COUNTIF($A3812:$F3812,B3812)</f>
        <v>1</v>
      </c>
      <c r="I3812">
        <f>COUNTIF($A3812:$F3812,C3812)</f>
        <v>1</v>
      </c>
      <c r="J3812">
        <f>COUNTIF($A3812:$F3812,D3812)</f>
        <v>1</v>
      </c>
      <c r="K3812">
        <f>COUNTIF($A3812:$F3812,E3812)</f>
        <v>1</v>
      </c>
      <c r="L3812">
        <f>COUNTIF($A3812:$F3812,F3812)</f>
        <v>1</v>
      </c>
      <c r="M3812" s="1">
        <f>IF(AND(COUNTIF(G3812:L3812,1)=4,COUNTIF(G3812:L3812,2)=2),1,0)</f>
        <v>0</v>
      </c>
      <c r="N3812" t="str">
        <f>IF(MOD(A3812,2)=0,A3812,"")</f>
        <v/>
      </c>
      <c r="O3812">
        <f>IF(MOD(B3812,2)=0,B3812,"")</f>
        <v>58</v>
      </c>
      <c r="P3812" t="str">
        <f>IF(MOD(C3812,2)=0,C3812,"")</f>
        <v/>
      </c>
      <c r="Q3812" t="str">
        <f>IF(MOD(D3812,2)=0,D3812,"")</f>
        <v/>
      </c>
      <c r="R3812">
        <f>IF(MOD(E3812,2)=0,E3812,"")</f>
        <v>36</v>
      </c>
      <c r="S3812">
        <f>IF(MOD(F3812,2)=0,F3812,"")</f>
        <v>12</v>
      </c>
      <c r="T3812" s="1">
        <f t="shared" si="180"/>
        <v>35.333333333333336</v>
      </c>
      <c r="U3812">
        <f>IF(MOD(A3812,2)=1,A3812,"")</f>
        <v>47</v>
      </c>
      <c r="V3812" t="str">
        <f>IF(MOD(B3812,2)=1,B3812,"")</f>
        <v/>
      </c>
      <c r="W3812">
        <f>IF(MOD(C3812,2)=1,C3812,"")</f>
        <v>43</v>
      </c>
      <c r="X3812">
        <f>IF(MOD(D3812,2)=1,D3812,"")</f>
        <v>71</v>
      </c>
      <c r="Y3812" t="str">
        <f>IF(MOD(E3812,2)=1,E3812,"")</f>
        <v/>
      </c>
      <c r="Z3812" t="str">
        <f>IF(MOD(F3812,2)=1,F3812,"")</f>
        <v/>
      </c>
      <c r="AA3812" s="1">
        <f t="shared" si="181"/>
        <v>53.666666666666664</v>
      </c>
      <c r="AB3812">
        <f>IF(ABS(T3812-AA3812)&gt;50,1,0)</f>
        <v>0</v>
      </c>
      <c r="AC3812" t="str">
        <f t="shared" si="182"/>
        <v/>
      </c>
    </row>
    <row r="3813" spans="1:29" x14ac:dyDescent="0.25">
      <c r="A3813">
        <v>73</v>
      </c>
      <c r="B3813">
        <v>22</v>
      </c>
      <c r="C3813">
        <v>97</v>
      </c>
      <c r="D3813">
        <v>29</v>
      </c>
      <c r="E3813">
        <v>100</v>
      </c>
      <c r="F3813">
        <v>18</v>
      </c>
      <c r="G3813">
        <f>COUNTIF($A3813:$F3813,A3813)</f>
        <v>1</v>
      </c>
      <c r="H3813">
        <f>COUNTIF($A3813:$F3813,B3813)</f>
        <v>1</v>
      </c>
      <c r="I3813">
        <f>COUNTIF($A3813:$F3813,C3813)</f>
        <v>1</v>
      </c>
      <c r="J3813">
        <f>COUNTIF($A3813:$F3813,D3813)</f>
        <v>1</v>
      </c>
      <c r="K3813">
        <f>COUNTIF($A3813:$F3813,E3813)</f>
        <v>1</v>
      </c>
      <c r="L3813">
        <f>COUNTIF($A3813:$F3813,F3813)</f>
        <v>1</v>
      </c>
      <c r="M3813" s="1">
        <f>IF(AND(COUNTIF(G3813:L3813,1)=4,COUNTIF(G3813:L3813,2)=2),1,0)</f>
        <v>0</v>
      </c>
      <c r="N3813" t="str">
        <f>IF(MOD(A3813,2)=0,A3813,"")</f>
        <v/>
      </c>
      <c r="O3813">
        <f>IF(MOD(B3813,2)=0,B3813,"")</f>
        <v>22</v>
      </c>
      <c r="P3813" t="str">
        <f>IF(MOD(C3813,2)=0,C3813,"")</f>
        <v/>
      </c>
      <c r="Q3813" t="str">
        <f>IF(MOD(D3813,2)=0,D3813,"")</f>
        <v/>
      </c>
      <c r="R3813">
        <f>IF(MOD(E3813,2)=0,E3813,"")</f>
        <v>100</v>
      </c>
      <c r="S3813">
        <f>IF(MOD(F3813,2)=0,F3813,"")</f>
        <v>18</v>
      </c>
      <c r="T3813" s="1">
        <f t="shared" si="180"/>
        <v>46.666666666666664</v>
      </c>
      <c r="U3813">
        <f>IF(MOD(A3813,2)=1,A3813,"")</f>
        <v>73</v>
      </c>
      <c r="V3813" t="str">
        <f>IF(MOD(B3813,2)=1,B3813,"")</f>
        <v/>
      </c>
      <c r="W3813">
        <f>IF(MOD(C3813,2)=1,C3813,"")</f>
        <v>97</v>
      </c>
      <c r="X3813">
        <f>IF(MOD(D3813,2)=1,D3813,"")</f>
        <v>29</v>
      </c>
      <c r="Y3813" t="str">
        <f>IF(MOD(E3813,2)=1,E3813,"")</f>
        <v/>
      </c>
      <c r="Z3813" t="str">
        <f>IF(MOD(F3813,2)=1,F3813,"")</f>
        <v/>
      </c>
      <c r="AA3813" s="1">
        <f t="shared" si="181"/>
        <v>66.333333333333329</v>
      </c>
      <c r="AB3813">
        <f>IF(ABS(T3813-AA3813)&gt;50,1,0)</f>
        <v>0</v>
      </c>
      <c r="AC3813" t="str">
        <f t="shared" si="182"/>
        <v/>
      </c>
    </row>
    <row r="3814" spans="1:29" x14ac:dyDescent="0.25">
      <c r="A3814">
        <v>67</v>
      </c>
      <c r="B3814">
        <v>48</v>
      </c>
      <c r="C3814">
        <v>11</v>
      </c>
      <c r="D3814">
        <v>93</v>
      </c>
      <c r="E3814">
        <v>63</v>
      </c>
      <c r="F3814">
        <v>73</v>
      </c>
      <c r="G3814">
        <f>COUNTIF($A3814:$F3814,A3814)</f>
        <v>1</v>
      </c>
      <c r="H3814">
        <f>COUNTIF($A3814:$F3814,B3814)</f>
        <v>1</v>
      </c>
      <c r="I3814">
        <f>COUNTIF($A3814:$F3814,C3814)</f>
        <v>1</v>
      </c>
      <c r="J3814">
        <f>COUNTIF($A3814:$F3814,D3814)</f>
        <v>1</v>
      </c>
      <c r="K3814">
        <f>COUNTIF($A3814:$F3814,E3814)</f>
        <v>1</v>
      </c>
      <c r="L3814">
        <f>COUNTIF($A3814:$F3814,F3814)</f>
        <v>1</v>
      </c>
      <c r="M3814" s="1">
        <f>IF(AND(COUNTIF(G3814:L3814,1)=4,COUNTIF(G3814:L3814,2)=2),1,0)</f>
        <v>0</v>
      </c>
      <c r="N3814" t="str">
        <f>IF(MOD(A3814,2)=0,A3814,"")</f>
        <v/>
      </c>
      <c r="O3814">
        <f>IF(MOD(B3814,2)=0,B3814,"")</f>
        <v>48</v>
      </c>
      <c r="P3814" t="str">
        <f>IF(MOD(C3814,2)=0,C3814,"")</f>
        <v/>
      </c>
      <c r="Q3814" t="str">
        <f>IF(MOD(D3814,2)=0,D3814,"")</f>
        <v/>
      </c>
      <c r="R3814" t="str">
        <f>IF(MOD(E3814,2)=0,E3814,"")</f>
        <v/>
      </c>
      <c r="S3814" t="str">
        <f>IF(MOD(F3814,2)=0,F3814,"")</f>
        <v/>
      </c>
      <c r="T3814" s="1">
        <f t="shared" si="180"/>
        <v>48</v>
      </c>
      <c r="U3814">
        <f>IF(MOD(A3814,2)=1,A3814,"")</f>
        <v>67</v>
      </c>
      <c r="V3814" t="str">
        <f>IF(MOD(B3814,2)=1,B3814,"")</f>
        <v/>
      </c>
      <c r="W3814">
        <f>IF(MOD(C3814,2)=1,C3814,"")</f>
        <v>11</v>
      </c>
      <c r="X3814">
        <f>IF(MOD(D3814,2)=1,D3814,"")</f>
        <v>93</v>
      </c>
      <c r="Y3814">
        <f>IF(MOD(E3814,2)=1,E3814,"")</f>
        <v>63</v>
      </c>
      <c r="Z3814">
        <f>IF(MOD(F3814,2)=1,F3814,"")</f>
        <v>73</v>
      </c>
      <c r="AA3814" s="1">
        <f t="shared" si="181"/>
        <v>61.4</v>
      </c>
      <c r="AB3814">
        <f>IF(ABS(T3814-AA3814)&gt;50,1,0)</f>
        <v>0</v>
      </c>
      <c r="AC3814" t="str">
        <f t="shared" si="182"/>
        <v/>
      </c>
    </row>
    <row r="3815" spans="1:29" x14ac:dyDescent="0.25">
      <c r="A3815">
        <v>100</v>
      </c>
      <c r="B3815">
        <v>84</v>
      </c>
      <c r="C3815">
        <v>46</v>
      </c>
      <c r="D3815">
        <v>4</v>
      </c>
      <c r="E3815">
        <v>44</v>
      </c>
      <c r="F3815">
        <v>5</v>
      </c>
      <c r="G3815">
        <f>COUNTIF($A3815:$F3815,A3815)</f>
        <v>1</v>
      </c>
      <c r="H3815">
        <f>COUNTIF($A3815:$F3815,B3815)</f>
        <v>1</v>
      </c>
      <c r="I3815">
        <f>COUNTIF($A3815:$F3815,C3815)</f>
        <v>1</v>
      </c>
      <c r="J3815">
        <f>COUNTIF($A3815:$F3815,D3815)</f>
        <v>1</v>
      </c>
      <c r="K3815">
        <f>COUNTIF($A3815:$F3815,E3815)</f>
        <v>1</v>
      </c>
      <c r="L3815">
        <f>COUNTIF($A3815:$F3815,F3815)</f>
        <v>1</v>
      </c>
      <c r="M3815" s="1">
        <f>IF(AND(COUNTIF(G3815:L3815,1)=4,COUNTIF(G3815:L3815,2)=2),1,0)</f>
        <v>0</v>
      </c>
      <c r="N3815">
        <f>IF(MOD(A3815,2)=0,A3815,"")</f>
        <v>100</v>
      </c>
      <c r="O3815">
        <f>IF(MOD(B3815,2)=0,B3815,"")</f>
        <v>84</v>
      </c>
      <c r="P3815">
        <f>IF(MOD(C3815,2)=0,C3815,"")</f>
        <v>46</v>
      </c>
      <c r="Q3815">
        <f>IF(MOD(D3815,2)=0,D3815,"")</f>
        <v>4</v>
      </c>
      <c r="R3815">
        <f>IF(MOD(E3815,2)=0,E3815,"")</f>
        <v>44</v>
      </c>
      <c r="S3815" t="str">
        <f>IF(MOD(F3815,2)=0,F3815,"")</f>
        <v/>
      </c>
      <c r="T3815" s="1">
        <f t="shared" si="180"/>
        <v>55.6</v>
      </c>
      <c r="U3815" t="str">
        <f>IF(MOD(A3815,2)=1,A3815,"")</f>
        <v/>
      </c>
      <c r="V3815" t="str">
        <f>IF(MOD(B3815,2)=1,B3815,"")</f>
        <v/>
      </c>
      <c r="W3815" t="str">
        <f>IF(MOD(C3815,2)=1,C3815,"")</f>
        <v/>
      </c>
      <c r="X3815" t="str">
        <f>IF(MOD(D3815,2)=1,D3815,"")</f>
        <v/>
      </c>
      <c r="Y3815" t="str">
        <f>IF(MOD(E3815,2)=1,E3815,"")</f>
        <v/>
      </c>
      <c r="Z3815">
        <f>IF(MOD(F3815,2)=1,F3815,"")</f>
        <v>5</v>
      </c>
      <c r="AA3815" s="1">
        <f t="shared" si="181"/>
        <v>5</v>
      </c>
      <c r="AB3815">
        <f>IF(ABS(T3815-AA3815)&gt;50,1,0)</f>
        <v>1</v>
      </c>
      <c r="AC3815">
        <f t="shared" si="182"/>
        <v>1</v>
      </c>
    </row>
    <row r="3816" spans="1:29" x14ac:dyDescent="0.25">
      <c r="A3816">
        <v>21</v>
      </c>
      <c r="B3816">
        <v>67</v>
      </c>
      <c r="C3816">
        <v>27</v>
      </c>
      <c r="D3816">
        <v>69</v>
      </c>
      <c r="E3816">
        <v>85</v>
      </c>
      <c r="F3816">
        <v>45</v>
      </c>
      <c r="G3816">
        <f>COUNTIF($A3816:$F3816,A3816)</f>
        <v>1</v>
      </c>
      <c r="H3816">
        <f>COUNTIF($A3816:$F3816,B3816)</f>
        <v>1</v>
      </c>
      <c r="I3816">
        <f>COUNTIF($A3816:$F3816,C3816)</f>
        <v>1</v>
      </c>
      <c r="J3816">
        <f>COUNTIF($A3816:$F3816,D3816)</f>
        <v>1</v>
      </c>
      <c r="K3816">
        <f>COUNTIF($A3816:$F3816,E3816)</f>
        <v>1</v>
      </c>
      <c r="L3816">
        <f>COUNTIF($A3816:$F3816,F3816)</f>
        <v>1</v>
      </c>
      <c r="M3816" s="1">
        <f>IF(AND(COUNTIF(G3816:L3816,1)=4,COUNTIF(G3816:L3816,2)=2),1,0)</f>
        <v>0</v>
      </c>
      <c r="N3816" t="str">
        <f>IF(MOD(A3816,2)=0,A3816,"")</f>
        <v/>
      </c>
      <c r="O3816" t="str">
        <f>IF(MOD(B3816,2)=0,B3816,"")</f>
        <v/>
      </c>
      <c r="P3816" t="str">
        <f>IF(MOD(C3816,2)=0,C3816,"")</f>
        <v/>
      </c>
      <c r="Q3816" t="str">
        <f>IF(MOD(D3816,2)=0,D3816,"")</f>
        <v/>
      </c>
      <c r="R3816" t="str">
        <f>IF(MOD(E3816,2)=0,E3816,"")</f>
        <v/>
      </c>
      <c r="S3816" t="str">
        <f>IF(MOD(F3816,2)=0,F3816,"")</f>
        <v/>
      </c>
      <c r="T3816" s="1">
        <f t="shared" si="180"/>
        <v>0</v>
      </c>
      <c r="U3816">
        <f>IF(MOD(A3816,2)=1,A3816,"")</f>
        <v>21</v>
      </c>
      <c r="V3816">
        <f>IF(MOD(B3816,2)=1,B3816,"")</f>
        <v>67</v>
      </c>
      <c r="W3816">
        <f>IF(MOD(C3816,2)=1,C3816,"")</f>
        <v>27</v>
      </c>
      <c r="X3816">
        <f>IF(MOD(D3816,2)=1,D3816,"")</f>
        <v>69</v>
      </c>
      <c r="Y3816">
        <f>IF(MOD(E3816,2)=1,E3816,"")</f>
        <v>85</v>
      </c>
      <c r="Z3816">
        <f>IF(MOD(F3816,2)=1,F3816,"")</f>
        <v>45</v>
      </c>
      <c r="AA3816" s="1">
        <f t="shared" si="181"/>
        <v>52.333333333333336</v>
      </c>
      <c r="AB3816">
        <f>IF(ABS(T3816-AA3816)&gt;50,1,0)</f>
        <v>1</v>
      </c>
      <c r="AC3816">
        <f t="shared" si="182"/>
        <v>1</v>
      </c>
    </row>
    <row r="3817" spans="1:29" x14ac:dyDescent="0.25">
      <c r="A3817">
        <v>0</v>
      </c>
      <c r="B3817">
        <v>29</v>
      </c>
      <c r="C3817">
        <v>3</v>
      </c>
      <c r="D3817">
        <v>17</v>
      </c>
      <c r="E3817">
        <v>77</v>
      </c>
      <c r="F3817">
        <v>41</v>
      </c>
      <c r="G3817">
        <f>COUNTIF($A3817:$F3817,A3817)</f>
        <v>1</v>
      </c>
      <c r="H3817">
        <f>COUNTIF($A3817:$F3817,B3817)</f>
        <v>1</v>
      </c>
      <c r="I3817">
        <f>COUNTIF($A3817:$F3817,C3817)</f>
        <v>1</v>
      </c>
      <c r="J3817">
        <f>COUNTIF($A3817:$F3817,D3817)</f>
        <v>1</v>
      </c>
      <c r="K3817">
        <f>COUNTIF($A3817:$F3817,E3817)</f>
        <v>1</v>
      </c>
      <c r="L3817">
        <f>COUNTIF($A3817:$F3817,F3817)</f>
        <v>1</v>
      </c>
      <c r="M3817" s="1">
        <f>IF(AND(COUNTIF(G3817:L3817,1)=4,COUNTIF(G3817:L3817,2)=2),1,0)</f>
        <v>0</v>
      </c>
      <c r="N3817">
        <f>IF(MOD(A3817,2)=0,A3817,"")</f>
        <v>0</v>
      </c>
      <c r="O3817" t="str">
        <f>IF(MOD(B3817,2)=0,B3817,"")</f>
        <v/>
      </c>
      <c r="P3817" t="str">
        <f>IF(MOD(C3817,2)=0,C3817,"")</f>
        <v/>
      </c>
      <c r="Q3817" t="str">
        <f>IF(MOD(D3817,2)=0,D3817,"")</f>
        <v/>
      </c>
      <c r="R3817" t="str">
        <f>IF(MOD(E3817,2)=0,E3817,"")</f>
        <v/>
      </c>
      <c r="S3817" t="str">
        <f>IF(MOD(F3817,2)=0,F3817,"")</f>
        <v/>
      </c>
      <c r="T3817" s="1">
        <f t="shared" si="180"/>
        <v>0</v>
      </c>
      <c r="U3817" t="str">
        <f>IF(MOD(A3817,2)=1,A3817,"")</f>
        <v/>
      </c>
      <c r="V3817">
        <f>IF(MOD(B3817,2)=1,B3817,"")</f>
        <v>29</v>
      </c>
      <c r="W3817">
        <f>IF(MOD(C3817,2)=1,C3817,"")</f>
        <v>3</v>
      </c>
      <c r="X3817">
        <f>IF(MOD(D3817,2)=1,D3817,"")</f>
        <v>17</v>
      </c>
      <c r="Y3817">
        <f>IF(MOD(E3817,2)=1,E3817,"")</f>
        <v>77</v>
      </c>
      <c r="Z3817">
        <f>IF(MOD(F3817,2)=1,F3817,"")</f>
        <v>41</v>
      </c>
      <c r="AA3817" s="1">
        <f t="shared" si="181"/>
        <v>33.4</v>
      </c>
      <c r="AB3817">
        <f>IF(ABS(T3817-AA3817)&gt;50,1,0)</f>
        <v>0</v>
      </c>
      <c r="AC3817" t="str">
        <f t="shared" si="182"/>
        <v/>
      </c>
    </row>
    <row r="3818" spans="1:29" x14ac:dyDescent="0.25">
      <c r="A3818">
        <v>78</v>
      </c>
      <c r="B3818">
        <v>52</v>
      </c>
      <c r="C3818">
        <v>89</v>
      </c>
      <c r="D3818">
        <v>39</v>
      </c>
      <c r="E3818">
        <v>57</v>
      </c>
      <c r="F3818">
        <v>59</v>
      </c>
      <c r="G3818">
        <f>COUNTIF($A3818:$F3818,A3818)</f>
        <v>1</v>
      </c>
      <c r="H3818">
        <f>COUNTIF($A3818:$F3818,B3818)</f>
        <v>1</v>
      </c>
      <c r="I3818">
        <f>COUNTIF($A3818:$F3818,C3818)</f>
        <v>1</v>
      </c>
      <c r="J3818">
        <f>COUNTIF($A3818:$F3818,D3818)</f>
        <v>1</v>
      </c>
      <c r="K3818">
        <f>COUNTIF($A3818:$F3818,E3818)</f>
        <v>1</v>
      </c>
      <c r="L3818">
        <f>COUNTIF($A3818:$F3818,F3818)</f>
        <v>1</v>
      </c>
      <c r="M3818" s="1">
        <f>IF(AND(COUNTIF(G3818:L3818,1)=4,COUNTIF(G3818:L3818,2)=2),1,0)</f>
        <v>0</v>
      </c>
      <c r="N3818">
        <f>IF(MOD(A3818,2)=0,A3818,"")</f>
        <v>78</v>
      </c>
      <c r="O3818">
        <f>IF(MOD(B3818,2)=0,B3818,"")</f>
        <v>52</v>
      </c>
      <c r="P3818" t="str">
        <f>IF(MOD(C3818,2)=0,C3818,"")</f>
        <v/>
      </c>
      <c r="Q3818" t="str">
        <f>IF(MOD(D3818,2)=0,D3818,"")</f>
        <v/>
      </c>
      <c r="R3818" t="str">
        <f>IF(MOD(E3818,2)=0,E3818,"")</f>
        <v/>
      </c>
      <c r="S3818" t="str">
        <f>IF(MOD(F3818,2)=0,F3818,"")</f>
        <v/>
      </c>
      <c r="T3818" s="1">
        <f t="shared" si="180"/>
        <v>65</v>
      </c>
      <c r="U3818" t="str">
        <f>IF(MOD(A3818,2)=1,A3818,"")</f>
        <v/>
      </c>
      <c r="V3818" t="str">
        <f>IF(MOD(B3818,2)=1,B3818,"")</f>
        <v/>
      </c>
      <c r="W3818">
        <f>IF(MOD(C3818,2)=1,C3818,"")</f>
        <v>89</v>
      </c>
      <c r="X3818">
        <f>IF(MOD(D3818,2)=1,D3818,"")</f>
        <v>39</v>
      </c>
      <c r="Y3818">
        <f>IF(MOD(E3818,2)=1,E3818,"")</f>
        <v>57</v>
      </c>
      <c r="Z3818">
        <f>IF(MOD(F3818,2)=1,F3818,"")</f>
        <v>59</v>
      </c>
      <c r="AA3818" s="1">
        <f t="shared" si="181"/>
        <v>61</v>
      </c>
      <c r="AB3818">
        <f>IF(ABS(T3818-AA3818)&gt;50,1,0)</f>
        <v>0</v>
      </c>
      <c r="AC3818" t="str">
        <f t="shared" si="182"/>
        <v/>
      </c>
    </row>
    <row r="3819" spans="1:29" x14ac:dyDescent="0.25">
      <c r="A3819">
        <v>92</v>
      </c>
      <c r="B3819">
        <v>84</v>
      </c>
      <c r="C3819">
        <v>100</v>
      </c>
      <c r="D3819">
        <v>101</v>
      </c>
      <c r="E3819">
        <v>91</v>
      </c>
      <c r="F3819">
        <v>88</v>
      </c>
      <c r="G3819">
        <f>COUNTIF($A3819:$F3819,A3819)</f>
        <v>1</v>
      </c>
      <c r="H3819">
        <f>COUNTIF($A3819:$F3819,B3819)</f>
        <v>1</v>
      </c>
      <c r="I3819">
        <f>COUNTIF($A3819:$F3819,C3819)</f>
        <v>1</v>
      </c>
      <c r="J3819">
        <f>COUNTIF($A3819:$F3819,D3819)</f>
        <v>1</v>
      </c>
      <c r="K3819">
        <f>COUNTIF($A3819:$F3819,E3819)</f>
        <v>1</v>
      </c>
      <c r="L3819">
        <f>COUNTIF($A3819:$F3819,F3819)</f>
        <v>1</v>
      </c>
      <c r="M3819" s="1">
        <f>IF(AND(COUNTIF(G3819:L3819,1)=4,COUNTIF(G3819:L3819,2)=2),1,0)</f>
        <v>0</v>
      </c>
      <c r="N3819">
        <f>IF(MOD(A3819,2)=0,A3819,"")</f>
        <v>92</v>
      </c>
      <c r="O3819">
        <f>IF(MOD(B3819,2)=0,B3819,"")</f>
        <v>84</v>
      </c>
      <c r="P3819">
        <f>IF(MOD(C3819,2)=0,C3819,"")</f>
        <v>100</v>
      </c>
      <c r="Q3819" t="str">
        <f>IF(MOD(D3819,2)=0,D3819,"")</f>
        <v/>
      </c>
      <c r="R3819" t="str">
        <f>IF(MOD(E3819,2)=0,E3819,"")</f>
        <v/>
      </c>
      <c r="S3819">
        <f>IF(MOD(F3819,2)=0,F3819,"")</f>
        <v>88</v>
      </c>
      <c r="T3819" s="1">
        <f t="shared" si="180"/>
        <v>91</v>
      </c>
      <c r="U3819" t="str">
        <f>IF(MOD(A3819,2)=1,A3819,"")</f>
        <v/>
      </c>
      <c r="V3819" t="str">
        <f>IF(MOD(B3819,2)=1,B3819,"")</f>
        <v/>
      </c>
      <c r="W3819" t="str">
        <f>IF(MOD(C3819,2)=1,C3819,"")</f>
        <v/>
      </c>
      <c r="X3819">
        <f>IF(MOD(D3819,2)=1,D3819,"")</f>
        <v>101</v>
      </c>
      <c r="Y3819">
        <f>IF(MOD(E3819,2)=1,E3819,"")</f>
        <v>91</v>
      </c>
      <c r="Z3819" t="str">
        <f>IF(MOD(F3819,2)=1,F3819,"")</f>
        <v/>
      </c>
      <c r="AA3819" s="1">
        <f t="shared" si="181"/>
        <v>96</v>
      </c>
      <c r="AB3819">
        <f>IF(ABS(T3819-AA3819)&gt;50,1,0)</f>
        <v>0</v>
      </c>
      <c r="AC3819" t="str">
        <f t="shared" si="182"/>
        <v/>
      </c>
    </row>
    <row r="3820" spans="1:29" x14ac:dyDescent="0.25">
      <c r="A3820">
        <v>74</v>
      </c>
      <c r="B3820">
        <v>29</v>
      </c>
      <c r="C3820">
        <v>42</v>
      </c>
      <c r="D3820">
        <v>27</v>
      </c>
      <c r="E3820">
        <v>70</v>
      </c>
      <c r="F3820">
        <v>29</v>
      </c>
      <c r="G3820">
        <f>COUNTIF($A3820:$F3820,A3820)</f>
        <v>1</v>
      </c>
      <c r="H3820">
        <f>COUNTIF($A3820:$F3820,B3820)</f>
        <v>2</v>
      </c>
      <c r="I3820">
        <f>COUNTIF($A3820:$F3820,C3820)</f>
        <v>1</v>
      </c>
      <c r="J3820">
        <f>COUNTIF($A3820:$F3820,D3820)</f>
        <v>1</v>
      </c>
      <c r="K3820">
        <f>COUNTIF($A3820:$F3820,E3820)</f>
        <v>1</v>
      </c>
      <c r="L3820">
        <f>COUNTIF($A3820:$F3820,F3820)</f>
        <v>2</v>
      </c>
      <c r="M3820" s="1">
        <f>IF(AND(COUNTIF(G3820:L3820,1)=4,COUNTIF(G3820:L3820,2)=2),1,0)</f>
        <v>1</v>
      </c>
      <c r="N3820">
        <f>IF(MOD(A3820,2)=0,A3820,"")</f>
        <v>74</v>
      </c>
      <c r="O3820" t="str">
        <f>IF(MOD(B3820,2)=0,B3820,"")</f>
        <v/>
      </c>
      <c r="P3820">
        <f>IF(MOD(C3820,2)=0,C3820,"")</f>
        <v>42</v>
      </c>
      <c r="Q3820" t="str">
        <f>IF(MOD(D3820,2)=0,D3820,"")</f>
        <v/>
      </c>
      <c r="R3820">
        <f>IF(MOD(E3820,2)=0,E3820,"")</f>
        <v>70</v>
      </c>
      <c r="S3820" t="str">
        <f>IF(MOD(F3820,2)=0,F3820,"")</f>
        <v/>
      </c>
      <c r="T3820" s="1">
        <f t="shared" si="180"/>
        <v>62</v>
      </c>
      <c r="U3820" t="str">
        <f>IF(MOD(A3820,2)=1,A3820,"")</f>
        <v/>
      </c>
      <c r="V3820">
        <f>IF(MOD(B3820,2)=1,B3820,"")</f>
        <v>29</v>
      </c>
      <c r="W3820" t="str">
        <f>IF(MOD(C3820,2)=1,C3820,"")</f>
        <v/>
      </c>
      <c r="X3820">
        <f>IF(MOD(D3820,2)=1,D3820,"")</f>
        <v>27</v>
      </c>
      <c r="Y3820" t="str">
        <f>IF(MOD(E3820,2)=1,E3820,"")</f>
        <v/>
      </c>
      <c r="Z3820">
        <f>IF(MOD(F3820,2)=1,F3820,"")</f>
        <v>29</v>
      </c>
      <c r="AA3820" s="1">
        <f t="shared" si="181"/>
        <v>28.333333333333332</v>
      </c>
      <c r="AB3820">
        <f>IF(ABS(T3820-AA3820)&gt;50,1,0)</f>
        <v>0</v>
      </c>
      <c r="AC3820">
        <f t="shared" si="182"/>
        <v>1</v>
      </c>
    </row>
    <row r="3821" spans="1:29" x14ac:dyDescent="0.25">
      <c r="A3821">
        <v>83</v>
      </c>
      <c r="B3821">
        <v>84</v>
      </c>
      <c r="C3821">
        <v>78</v>
      </c>
      <c r="D3821">
        <v>0</v>
      </c>
      <c r="E3821">
        <v>53</v>
      </c>
      <c r="F3821">
        <v>93</v>
      </c>
      <c r="G3821">
        <f>COUNTIF($A3821:$F3821,A3821)</f>
        <v>1</v>
      </c>
      <c r="H3821">
        <f>COUNTIF($A3821:$F3821,B3821)</f>
        <v>1</v>
      </c>
      <c r="I3821">
        <f>COUNTIF($A3821:$F3821,C3821)</f>
        <v>1</v>
      </c>
      <c r="J3821">
        <f>COUNTIF($A3821:$F3821,D3821)</f>
        <v>1</v>
      </c>
      <c r="K3821">
        <f>COUNTIF($A3821:$F3821,E3821)</f>
        <v>1</v>
      </c>
      <c r="L3821">
        <f>COUNTIF($A3821:$F3821,F3821)</f>
        <v>1</v>
      </c>
      <c r="M3821" s="1">
        <f>IF(AND(COUNTIF(G3821:L3821,1)=4,COUNTIF(G3821:L3821,2)=2),1,0)</f>
        <v>0</v>
      </c>
      <c r="N3821" t="str">
        <f>IF(MOD(A3821,2)=0,A3821,"")</f>
        <v/>
      </c>
      <c r="O3821">
        <f>IF(MOD(B3821,2)=0,B3821,"")</f>
        <v>84</v>
      </c>
      <c r="P3821">
        <f>IF(MOD(C3821,2)=0,C3821,"")</f>
        <v>78</v>
      </c>
      <c r="Q3821">
        <f>IF(MOD(D3821,2)=0,D3821,"")</f>
        <v>0</v>
      </c>
      <c r="R3821" t="str">
        <f>IF(MOD(E3821,2)=0,E3821,"")</f>
        <v/>
      </c>
      <c r="S3821" t="str">
        <f>IF(MOD(F3821,2)=0,F3821,"")</f>
        <v/>
      </c>
      <c r="T3821" s="1">
        <f t="shared" si="180"/>
        <v>54</v>
      </c>
      <c r="U3821">
        <f>IF(MOD(A3821,2)=1,A3821,"")</f>
        <v>83</v>
      </c>
      <c r="V3821" t="str">
        <f>IF(MOD(B3821,2)=1,B3821,"")</f>
        <v/>
      </c>
      <c r="W3821" t="str">
        <f>IF(MOD(C3821,2)=1,C3821,"")</f>
        <v/>
      </c>
      <c r="X3821" t="str">
        <f>IF(MOD(D3821,2)=1,D3821,"")</f>
        <v/>
      </c>
      <c r="Y3821">
        <f>IF(MOD(E3821,2)=1,E3821,"")</f>
        <v>53</v>
      </c>
      <c r="Z3821">
        <f>IF(MOD(F3821,2)=1,F3821,"")</f>
        <v>93</v>
      </c>
      <c r="AA3821" s="1">
        <f t="shared" si="181"/>
        <v>76.333333333333329</v>
      </c>
      <c r="AB3821">
        <f>IF(ABS(T3821-AA3821)&gt;50,1,0)</f>
        <v>0</v>
      </c>
      <c r="AC3821" t="str">
        <f t="shared" si="182"/>
        <v/>
      </c>
    </row>
    <row r="3822" spans="1:29" x14ac:dyDescent="0.25">
      <c r="A3822">
        <v>15</v>
      </c>
      <c r="B3822">
        <v>79</v>
      </c>
      <c r="C3822">
        <v>83</v>
      </c>
      <c r="D3822">
        <v>50</v>
      </c>
      <c r="E3822">
        <v>0</v>
      </c>
      <c r="F3822">
        <v>32</v>
      </c>
      <c r="G3822">
        <f>COUNTIF($A3822:$F3822,A3822)</f>
        <v>1</v>
      </c>
      <c r="H3822">
        <f>COUNTIF($A3822:$F3822,B3822)</f>
        <v>1</v>
      </c>
      <c r="I3822">
        <f>COUNTIF($A3822:$F3822,C3822)</f>
        <v>1</v>
      </c>
      <c r="J3822">
        <f>COUNTIF($A3822:$F3822,D3822)</f>
        <v>1</v>
      </c>
      <c r="K3822">
        <f>COUNTIF($A3822:$F3822,E3822)</f>
        <v>1</v>
      </c>
      <c r="L3822">
        <f>COUNTIF($A3822:$F3822,F3822)</f>
        <v>1</v>
      </c>
      <c r="M3822" s="1">
        <f>IF(AND(COUNTIF(G3822:L3822,1)=4,COUNTIF(G3822:L3822,2)=2),1,0)</f>
        <v>0</v>
      </c>
      <c r="N3822" t="str">
        <f>IF(MOD(A3822,2)=0,A3822,"")</f>
        <v/>
      </c>
      <c r="O3822" t="str">
        <f>IF(MOD(B3822,2)=0,B3822,"")</f>
        <v/>
      </c>
      <c r="P3822" t="str">
        <f>IF(MOD(C3822,2)=0,C3822,"")</f>
        <v/>
      </c>
      <c r="Q3822">
        <f>IF(MOD(D3822,2)=0,D3822,"")</f>
        <v>50</v>
      </c>
      <c r="R3822">
        <f>IF(MOD(E3822,2)=0,E3822,"")</f>
        <v>0</v>
      </c>
      <c r="S3822">
        <f>IF(MOD(F3822,2)=0,F3822,"")</f>
        <v>32</v>
      </c>
      <c r="T3822" s="1">
        <f t="shared" si="180"/>
        <v>27.333333333333332</v>
      </c>
      <c r="U3822">
        <f>IF(MOD(A3822,2)=1,A3822,"")</f>
        <v>15</v>
      </c>
      <c r="V3822">
        <f>IF(MOD(B3822,2)=1,B3822,"")</f>
        <v>79</v>
      </c>
      <c r="W3822">
        <f>IF(MOD(C3822,2)=1,C3822,"")</f>
        <v>83</v>
      </c>
      <c r="X3822" t="str">
        <f>IF(MOD(D3822,2)=1,D3822,"")</f>
        <v/>
      </c>
      <c r="Y3822" t="str">
        <f>IF(MOD(E3822,2)=1,E3822,"")</f>
        <v/>
      </c>
      <c r="Z3822" t="str">
        <f>IF(MOD(F3822,2)=1,F3822,"")</f>
        <v/>
      </c>
      <c r="AA3822" s="1">
        <f t="shared" si="181"/>
        <v>59</v>
      </c>
      <c r="AB3822">
        <f>IF(ABS(T3822-AA3822)&gt;50,1,0)</f>
        <v>0</v>
      </c>
      <c r="AC3822" t="str">
        <f t="shared" si="182"/>
        <v/>
      </c>
    </row>
    <row r="3823" spans="1:29" x14ac:dyDescent="0.25">
      <c r="A3823">
        <v>45</v>
      </c>
      <c r="B3823">
        <v>25</v>
      </c>
      <c r="C3823">
        <v>81</v>
      </c>
      <c r="D3823">
        <v>83</v>
      </c>
      <c r="E3823">
        <v>40</v>
      </c>
      <c r="F3823">
        <v>41</v>
      </c>
      <c r="G3823">
        <f>COUNTIF($A3823:$F3823,A3823)</f>
        <v>1</v>
      </c>
      <c r="H3823">
        <f>COUNTIF($A3823:$F3823,B3823)</f>
        <v>1</v>
      </c>
      <c r="I3823">
        <f>COUNTIF($A3823:$F3823,C3823)</f>
        <v>1</v>
      </c>
      <c r="J3823">
        <f>COUNTIF($A3823:$F3823,D3823)</f>
        <v>1</v>
      </c>
      <c r="K3823">
        <f>COUNTIF($A3823:$F3823,E3823)</f>
        <v>1</v>
      </c>
      <c r="L3823">
        <f>COUNTIF($A3823:$F3823,F3823)</f>
        <v>1</v>
      </c>
      <c r="M3823" s="1">
        <f>IF(AND(COUNTIF(G3823:L3823,1)=4,COUNTIF(G3823:L3823,2)=2),1,0)</f>
        <v>0</v>
      </c>
      <c r="N3823" t="str">
        <f>IF(MOD(A3823,2)=0,A3823,"")</f>
        <v/>
      </c>
      <c r="O3823" t="str">
        <f>IF(MOD(B3823,2)=0,B3823,"")</f>
        <v/>
      </c>
      <c r="P3823" t="str">
        <f>IF(MOD(C3823,2)=0,C3823,"")</f>
        <v/>
      </c>
      <c r="Q3823" t="str">
        <f>IF(MOD(D3823,2)=0,D3823,"")</f>
        <v/>
      </c>
      <c r="R3823">
        <f>IF(MOD(E3823,2)=0,E3823,"")</f>
        <v>40</v>
      </c>
      <c r="S3823" t="str">
        <f>IF(MOD(F3823,2)=0,F3823,"")</f>
        <v/>
      </c>
      <c r="T3823" s="1">
        <f t="shared" si="180"/>
        <v>40</v>
      </c>
      <c r="U3823">
        <f>IF(MOD(A3823,2)=1,A3823,"")</f>
        <v>45</v>
      </c>
      <c r="V3823">
        <f>IF(MOD(B3823,2)=1,B3823,"")</f>
        <v>25</v>
      </c>
      <c r="W3823">
        <f>IF(MOD(C3823,2)=1,C3823,"")</f>
        <v>81</v>
      </c>
      <c r="X3823">
        <f>IF(MOD(D3823,2)=1,D3823,"")</f>
        <v>83</v>
      </c>
      <c r="Y3823" t="str">
        <f>IF(MOD(E3823,2)=1,E3823,"")</f>
        <v/>
      </c>
      <c r="Z3823">
        <f>IF(MOD(F3823,2)=1,F3823,"")</f>
        <v>41</v>
      </c>
      <c r="AA3823" s="1">
        <f t="shared" si="181"/>
        <v>55</v>
      </c>
      <c r="AB3823">
        <f>IF(ABS(T3823-AA3823)&gt;50,1,0)</f>
        <v>0</v>
      </c>
      <c r="AC3823" t="str">
        <f t="shared" si="182"/>
        <v/>
      </c>
    </row>
    <row r="3824" spans="1:29" x14ac:dyDescent="0.25">
      <c r="A3824">
        <v>76</v>
      </c>
      <c r="B3824">
        <v>70</v>
      </c>
      <c r="C3824">
        <v>43</v>
      </c>
      <c r="D3824">
        <v>57</v>
      </c>
      <c r="E3824">
        <v>29</v>
      </c>
      <c r="F3824">
        <v>91</v>
      </c>
      <c r="G3824">
        <f>COUNTIF($A3824:$F3824,A3824)</f>
        <v>1</v>
      </c>
      <c r="H3824">
        <f>COUNTIF($A3824:$F3824,B3824)</f>
        <v>1</v>
      </c>
      <c r="I3824">
        <f>COUNTIF($A3824:$F3824,C3824)</f>
        <v>1</v>
      </c>
      <c r="J3824">
        <f>COUNTIF($A3824:$F3824,D3824)</f>
        <v>1</v>
      </c>
      <c r="K3824">
        <f>COUNTIF($A3824:$F3824,E3824)</f>
        <v>1</v>
      </c>
      <c r="L3824">
        <f>COUNTIF($A3824:$F3824,F3824)</f>
        <v>1</v>
      </c>
      <c r="M3824" s="1">
        <f>IF(AND(COUNTIF(G3824:L3824,1)=4,COUNTIF(G3824:L3824,2)=2),1,0)</f>
        <v>0</v>
      </c>
      <c r="N3824">
        <f>IF(MOD(A3824,2)=0,A3824,"")</f>
        <v>76</v>
      </c>
      <c r="O3824">
        <f>IF(MOD(B3824,2)=0,B3824,"")</f>
        <v>70</v>
      </c>
      <c r="P3824" t="str">
        <f>IF(MOD(C3824,2)=0,C3824,"")</f>
        <v/>
      </c>
      <c r="Q3824" t="str">
        <f>IF(MOD(D3824,2)=0,D3824,"")</f>
        <v/>
      </c>
      <c r="R3824" t="str">
        <f>IF(MOD(E3824,2)=0,E3824,"")</f>
        <v/>
      </c>
      <c r="S3824" t="str">
        <f>IF(MOD(F3824,2)=0,F3824,"")</f>
        <v/>
      </c>
      <c r="T3824" s="1">
        <f t="shared" si="180"/>
        <v>73</v>
      </c>
      <c r="U3824" t="str">
        <f>IF(MOD(A3824,2)=1,A3824,"")</f>
        <v/>
      </c>
      <c r="V3824" t="str">
        <f>IF(MOD(B3824,2)=1,B3824,"")</f>
        <v/>
      </c>
      <c r="W3824">
        <f>IF(MOD(C3824,2)=1,C3824,"")</f>
        <v>43</v>
      </c>
      <c r="X3824">
        <f>IF(MOD(D3824,2)=1,D3824,"")</f>
        <v>57</v>
      </c>
      <c r="Y3824">
        <f>IF(MOD(E3824,2)=1,E3824,"")</f>
        <v>29</v>
      </c>
      <c r="Z3824">
        <f>IF(MOD(F3824,2)=1,F3824,"")</f>
        <v>91</v>
      </c>
      <c r="AA3824" s="1">
        <f t="shared" si="181"/>
        <v>55</v>
      </c>
      <c r="AB3824">
        <f>IF(ABS(T3824-AA3824)&gt;50,1,0)</f>
        <v>0</v>
      </c>
      <c r="AC3824" t="str">
        <f t="shared" si="182"/>
        <v/>
      </c>
    </row>
    <row r="3825" spans="1:29" x14ac:dyDescent="0.25">
      <c r="A3825">
        <v>24</v>
      </c>
      <c r="B3825">
        <v>76</v>
      </c>
      <c r="C3825">
        <v>50</v>
      </c>
      <c r="D3825">
        <v>56</v>
      </c>
      <c r="E3825">
        <v>48</v>
      </c>
      <c r="F3825">
        <v>71</v>
      </c>
      <c r="G3825">
        <f>COUNTIF($A3825:$F3825,A3825)</f>
        <v>1</v>
      </c>
      <c r="H3825">
        <f>COUNTIF($A3825:$F3825,B3825)</f>
        <v>1</v>
      </c>
      <c r="I3825">
        <f>COUNTIF($A3825:$F3825,C3825)</f>
        <v>1</v>
      </c>
      <c r="J3825">
        <f>COUNTIF($A3825:$F3825,D3825)</f>
        <v>1</v>
      </c>
      <c r="K3825">
        <f>COUNTIF($A3825:$F3825,E3825)</f>
        <v>1</v>
      </c>
      <c r="L3825">
        <f>COUNTIF($A3825:$F3825,F3825)</f>
        <v>1</v>
      </c>
      <c r="M3825" s="1">
        <f>IF(AND(COUNTIF(G3825:L3825,1)=4,COUNTIF(G3825:L3825,2)=2),1,0)</f>
        <v>0</v>
      </c>
      <c r="N3825">
        <f>IF(MOD(A3825,2)=0,A3825,"")</f>
        <v>24</v>
      </c>
      <c r="O3825">
        <f>IF(MOD(B3825,2)=0,B3825,"")</f>
        <v>76</v>
      </c>
      <c r="P3825">
        <f>IF(MOD(C3825,2)=0,C3825,"")</f>
        <v>50</v>
      </c>
      <c r="Q3825">
        <f>IF(MOD(D3825,2)=0,D3825,"")</f>
        <v>56</v>
      </c>
      <c r="R3825">
        <f>IF(MOD(E3825,2)=0,E3825,"")</f>
        <v>48</v>
      </c>
      <c r="S3825" t="str">
        <f>IF(MOD(F3825,2)=0,F3825,"")</f>
        <v/>
      </c>
      <c r="T3825" s="1">
        <f t="shared" si="180"/>
        <v>50.8</v>
      </c>
      <c r="U3825" t="str">
        <f>IF(MOD(A3825,2)=1,A3825,"")</f>
        <v/>
      </c>
      <c r="V3825" t="str">
        <f>IF(MOD(B3825,2)=1,B3825,"")</f>
        <v/>
      </c>
      <c r="W3825" t="str">
        <f>IF(MOD(C3825,2)=1,C3825,"")</f>
        <v/>
      </c>
      <c r="X3825" t="str">
        <f>IF(MOD(D3825,2)=1,D3825,"")</f>
        <v/>
      </c>
      <c r="Y3825" t="str">
        <f>IF(MOD(E3825,2)=1,E3825,"")</f>
        <v/>
      </c>
      <c r="Z3825">
        <f>IF(MOD(F3825,2)=1,F3825,"")</f>
        <v>71</v>
      </c>
      <c r="AA3825" s="1">
        <f t="shared" si="181"/>
        <v>71</v>
      </c>
      <c r="AB3825">
        <f>IF(ABS(T3825-AA3825)&gt;50,1,0)</f>
        <v>0</v>
      </c>
      <c r="AC3825" t="str">
        <f t="shared" si="182"/>
        <v/>
      </c>
    </row>
    <row r="3826" spans="1:29" x14ac:dyDescent="0.25">
      <c r="A3826">
        <v>69</v>
      </c>
      <c r="B3826">
        <v>36</v>
      </c>
      <c r="C3826">
        <v>28</v>
      </c>
      <c r="D3826">
        <v>52</v>
      </c>
      <c r="E3826">
        <v>65</v>
      </c>
      <c r="F3826">
        <v>51</v>
      </c>
      <c r="G3826">
        <f>COUNTIF($A3826:$F3826,A3826)</f>
        <v>1</v>
      </c>
      <c r="H3826">
        <f>COUNTIF($A3826:$F3826,B3826)</f>
        <v>1</v>
      </c>
      <c r="I3826">
        <f>COUNTIF($A3826:$F3826,C3826)</f>
        <v>1</v>
      </c>
      <c r="J3826">
        <f>COUNTIF($A3826:$F3826,D3826)</f>
        <v>1</v>
      </c>
      <c r="K3826">
        <f>COUNTIF($A3826:$F3826,E3826)</f>
        <v>1</v>
      </c>
      <c r="L3826">
        <f>COUNTIF($A3826:$F3826,F3826)</f>
        <v>1</v>
      </c>
      <c r="M3826" s="1">
        <f>IF(AND(COUNTIF(G3826:L3826,1)=4,COUNTIF(G3826:L3826,2)=2),1,0)</f>
        <v>0</v>
      </c>
      <c r="N3826" t="str">
        <f>IF(MOD(A3826,2)=0,A3826,"")</f>
        <v/>
      </c>
      <c r="O3826">
        <f>IF(MOD(B3826,2)=0,B3826,"")</f>
        <v>36</v>
      </c>
      <c r="P3826">
        <f>IF(MOD(C3826,2)=0,C3826,"")</f>
        <v>28</v>
      </c>
      <c r="Q3826">
        <f>IF(MOD(D3826,2)=0,D3826,"")</f>
        <v>52</v>
      </c>
      <c r="R3826" t="str">
        <f>IF(MOD(E3826,2)=0,E3826,"")</f>
        <v/>
      </c>
      <c r="S3826" t="str">
        <f>IF(MOD(F3826,2)=0,F3826,"")</f>
        <v/>
      </c>
      <c r="T3826" s="1">
        <f t="shared" si="180"/>
        <v>38.666666666666664</v>
      </c>
      <c r="U3826">
        <f>IF(MOD(A3826,2)=1,A3826,"")</f>
        <v>69</v>
      </c>
      <c r="V3826" t="str">
        <f>IF(MOD(B3826,2)=1,B3826,"")</f>
        <v/>
      </c>
      <c r="W3826" t="str">
        <f>IF(MOD(C3826,2)=1,C3826,"")</f>
        <v/>
      </c>
      <c r="X3826" t="str">
        <f>IF(MOD(D3826,2)=1,D3826,"")</f>
        <v/>
      </c>
      <c r="Y3826">
        <f>IF(MOD(E3826,2)=1,E3826,"")</f>
        <v>65</v>
      </c>
      <c r="Z3826">
        <f>IF(MOD(F3826,2)=1,F3826,"")</f>
        <v>51</v>
      </c>
      <c r="AA3826" s="1">
        <f t="shared" si="181"/>
        <v>61.666666666666664</v>
      </c>
      <c r="AB3826">
        <f>IF(ABS(T3826-AA3826)&gt;50,1,0)</f>
        <v>0</v>
      </c>
      <c r="AC3826" t="str">
        <f t="shared" si="182"/>
        <v/>
      </c>
    </row>
    <row r="3827" spans="1:29" x14ac:dyDescent="0.25">
      <c r="A3827">
        <v>23</v>
      </c>
      <c r="B3827">
        <v>35</v>
      </c>
      <c r="C3827">
        <v>53</v>
      </c>
      <c r="D3827">
        <v>101</v>
      </c>
      <c r="E3827">
        <v>60</v>
      </c>
      <c r="F3827">
        <v>39</v>
      </c>
      <c r="G3827">
        <f>COUNTIF($A3827:$F3827,A3827)</f>
        <v>1</v>
      </c>
      <c r="H3827">
        <f>COUNTIF($A3827:$F3827,B3827)</f>
        <v>1</v>
      </c>
      <c r="I3827">
        <f>COUNTIF($A3827:$F3827,C3827)</f>
        <v>1</v>
      </c>
      <c r="J3827">
        <f>COUNTIF($A3827:$F3827,D3827)</f>
        <v>1</v>
      </c>
      <c r="K3827">
        <f>COUNTIF($A3827:$F3827,E3827)</f>
        <v>1</v>
      </c>
      <c r="L3827">
        <f>COUNTIF($A3827:$F3827,F3827)</f>
        <v>1</v>
      </c>
      <c r="M3827" s="1">
        <f>IF(AND(COUNTIF(G3827:L3827,1)=4,COUNTIF(G3827:L3827,2)=2),1,0)</f>
        <v>0</v>
      </c>
      <c r="N3827" t="str">
        <f>IF(MOD(A3827,2)=0,A3827,"")</f>
        <v/>
      </c>
      <c r="O3827" t="str">
        <f>IF(MOD(B3827,2)=0,B3827,"")</f>
        <v/>
      </c>
      <c r="P3827" t="str">
        <f>IF(MOD(C3827,2)=0,C3827,"")</f>
        <v/>
      </c>
      <c r="Q3827" t="str">
        <f>IF(MOD(D3827,2)=0,D3827,"")</f>
        <v/>
      </c>
      <c r="R3827">
        <f>IF(MOD(E3827,2)=0,E3827,"")</f>
        <v>60</v>
      </c>
      <c r="S3827" t="str">
        <f>IF(MOD(F3827,2)=0,F3827,"")</f>
        <v/>
      </c>
      <c r="T3827" s="1">
        <f t="shared" si="180"/>
        <v>60</v>
      </c>
      <c r="U3827">
        <f>IF(MOD(A3827,2)=1,A3827,"")</f>
        <v>23</v>
      </c>
      <c r="V3827">
        <f>IF(MOD(B3827,2)=1,B3827,"")</f>
        <v>35</v>
      </c>
      <c r="W3827">
        <f>IF(MOD(C3827,2)=1,C3827,"")</f>
        <v>53</v>
      </c>
      <c r="X3827">
        <f>IF(MOD(D3827,2)=1,D3827,"")</f>
        <v>101</v>
      </c>
      <c r="Y3827" t="str">
        <f>IF(MOD(E3827,2)=1,E3827,"")</f>
        <v/>
      </c>
      <c r="Z3827">
        <f>IF(MOD(F3827,2)=1,F3827,"")</f>
        <v>39</v>
      </c>
      <c r="AA3827" s="1">
        <f t="shared" si="181"/>
        <v>50.2</v>
      </c>
      <c r="AB3827">
        <f>IF(ABS(T3827-AA3827)&gt;50,1,0)</f>
        <v>0</v>
      </c>
      <c r="AC3827" t="str">
        <f t="shared" si="182"/>
        <v/>
      </c>
    </row>
    <row r="3828" spans="1:29" x14ac:dyDescent="0.25">
      <c r="A3828">
        <v>64</v>
      </c>
      <c r="B3828">
        <v>52</v>
      </c>
      <c r="C3828">
        <v>92</v>
      </c>
      <c r="D3828">
        <v>50</v>
      </c>
      <c r="E3828">
        <v>44</v>
      </c>
      <c r="F3828">
        <v>51</v>
      </c>
      <c r="G3828">
        <f>COUNTIF($A3828:$F3828,A3828)</f>
        <v>1</v>
      </c>
      <c r="H3828">
        <f>COUNTIF($A3828:$F3828,B3828)</f>
        <v>1</v>
      </c>
      <c r="I3828">
        <f>COUNTIF($A3828:$F3828,C3828)</f>
        <v>1</v>
      </c>
      <c r="J3828">
        <f>COUNTIF($A3828:$F3828,D3828)</f>
        <v>1</v>
      </c>
      <c r="K3828">
        <f>COUNTIF($A3828:$F3828,E3828)</f>
        <v>1</v>
      </c>
      <c r="L3828">
        <f>COUNTIF($A3828:$F3828,F3828)</f>
        <v>1</v>
      </c>
      <c r="M3828" s="1">
        <f>IF(AND(COUNTIF(G3828:L3828,1)=4,COUNTIF(G3828:L3828,2)=2),1,0)</f>
        <v>0</v>
      </c>
      <c r="N3828">
        <f>IF(MOD(A3828,2)=0,A3828,"")</f>
        <v>64</v>
      </c>
      <c r="O3828">
        <f>IF(MOD(B3828,2)=0,B3828,"")</f>
        <v>52</v>
      </c>
      <c r="P3828">
        <f>IF(MOD(C3828,2)=0,C3828,"")</f>
        <v>92</v>
      </c>
      <c r="Q3828">
        <f>IF(MOD(D3828,2)=0,D3828,"")</f>
        <v>50</v>
      </c>
      <c r="R3828">
        <f>IF(MOD(E3828,2)=0,E3828,"")</f>
        <v>44</v>
      </c>
      <c r="S3828" t="str">
        <f>IF(MOD(F3828,2)=0,F3828,"")</f>
        <v/>
      </c>
      <c r="T3828" s="1">
        <f t="shared" si="180"/>
        <v>60.4</v>
      </c>
      <c r="U3828" t="str">
        <f>IF(MOD(A3828,2)=1,A3828,"")</f>
        <v/>
      </c>
      <c r="V3828" t="str">
        <f>IF(MOD(B3828,2)=1,B3828,"")</f>
        <v/>
      </c>
      <c r="W3828" t="str">
        <f>IF(MOD(C3828,2)=1,C3828,"")</f>
        <v/>
      </c>
      <c r="X3828" t="str">
        <f>IF(MOD(D3828,2)=1,D3828,"")</f>
        <v/>
      </c>
      <c r="Y3828" t="str">
        <f>IF(MOD(E3828,2)=1,E3828,"")</f>
        <v/>
      </c>
      <c r="Z3828">
        <f>IF(MOD(F3828,2)=1,F3828,"")</f>
        <v>51</v>
      </c>
      <c r="AA3828" s="1">
        <f t="shared" si="181"/>
        <v>51</v>
      </c>
      <c r="AB3828">
        <f>IF(ABS(T3828-AA3828)&gt;50,1,0)</f>
        <v>0</v>
      </c>
      <c r="AC3828" t="str">
        <f t="shared" si="182"/>
        <v/>
      </c>
    </row>
    <row r="3829" spans="1:29" x14ac:dyDescent="0.25">
      <c r="A3829">
        <v>24</v>
      </c>
      <c r="B3829">
        <v>90</v>
      </c>
      <c r="C3829">
        <v>9</v>
      </c>
      <c r="D3829">
        <v>16</v>
      </c>
      <c r="E3829">
        <v>24</v>
      </c>
      <c r="F3829">
        <v>10</v>
      </c>
      <c r="G3829">
        <f>COUNTIF($A3829:$F3829,A3829)</f>
        <v>2</v>
      </c>
      <c r="H3829">
        <f>COUNTIF($A3829:$F3829,B3829)</f>
        <v>1</v>
      </c>
      <c r="I3829">
        <f>COUNTIF($A3829:$F3829,C3829)</f>
        <v>1</v>
      </c>
      <c r="J3829">
        <f>COUNTIF($A3829:$F3829,D3829)</f>
        <v>1</v>
      </c>
      <c r="K3829">
        <f>COUNTIF($A3829:$F3829,E3829)</f>
        <v>2</v>
      </c>
      <c r="L3829">
        <f>COUNTIF($A3829:$F3829,F3829)</f>
        <v>1</v>
      </c>
      <c r="M3829" s="1">
        <f>IF(AND(COUNTIF(G3829:L3829,1)=4,COUNTIF(G3829:L3829,2)=2),1,0)</f>
        <v>1</v>
      </c>
      <c r="N3829">
        <f>IF(MOD(A3829,2)=0,A3829,"")</f>
        <v>24</v>
      </c>
      <c r="O3829">
        <f>IF(MOD(B3829,2)=0,B3829,"")</f>
        <v>90</v>
      </c>
      <c r="P3829" t="str">
        <f>IF(MOD(C3829,2)=0,C3829,"")</f>
        <v/>
      </c>
      <c r="Q3829">
        <f>IF(MOD(D3829,2)=0,D3829,"")</f>
        <v>16</v>
      </c>
      <c r="R3829">
        <f>IF(MOD(E3829,2)=0,E3829,"")</f>
        <v>24</v>
      </c>
      <c r="S3829">
        <f>IF(MOD(F3829,2)=0,F3829,"")</f>
        <v>10</v>
      </c>
      <c r="T3829" s="1">
        <f t="shared" si="180"/>
        <v>32.799999999999997</v>
      </c>
      <c r="U3829" t="str">
        <f>IF(MOD(A3829,2)=1,A3829,"")</f>
        <v/>
      </c>
      <c r="V3829" t="str">
        <f>IF(MOD(B3829,2)=1,B3829,"")</f>
        <v/>
      </c>
      <c r="W3829">
        <f>IF(MOD(C3829,2)=1,C3829,"")</f>
        <v>9</v>
      </c>
      <c r="X3829" t="str">
        <f>IF(MOD(D3829,2)=1,D3829,"")</f>
        <v/>
      </c>
      <c r="Y3829" t="str">
        <f>IF(MOD(E3829,2)=1,E3829,"")</f>
        <v/>
      </c>
      <c r="Z3829" t="str">
        <f>IF(MOD(F3829,2)=1,F3829,"")</f>
        <v/>
      </c>
      <c r="AA3829" s="1">
        <f t="shared" si="181"/>
        <v>9</v>
      </c>
      <c r="AB3829">
        <f>IF(ABS(T3829-AA3829)&gt;50,1,0)</f>
        <v>0</v>
      </c>
      <c r="AC3829">
        <f t="shared" si="182"/>
        <v>1</v>
      </c>
    </row>
    <row r="3830" spans="1:29" x14ac:dyDescent="0.25">
      <c r="A3830">
        <v>69</v>
      </c>
      <c r="B3830">
        <v>38</v>
      </c>
      <c r="C3830">
        <v>56</v>
      </c>
      <c r="D3830">
        <v>8</v>
      </c>
      <c r="E3830">
        <v>99</v>
      </c>
      <c r="F3830">
        <v>24</v>
      </c>
      <c r="G3830">
        <f>COUNTIF($A3830:$F3830,A3830)</f>
        <v>1</v>
      </c>
      <c r="H3830">
        <f>COUNTIF($A3830:$F3830,B3830)</f>
        <v>1</v>
      </c>
      <c r="I3830">
        <f>COUNTIF($A3830:$F3830,C3830)</f>
        <v>1</v>
      </c>
      <c r="J3830">
        <f>COUNTIF($A3830:$F3830,D3830)</f>
        <v>1</v>
      </c>
      <c r="K3830">
        <f>COUNTIF($A3830:$F3830,E3830)</f>
        <v>1</v>
      </c>
      <c r="L3830">
        <f>COUNTIF($A3830:$F3830,F3830)</f>
        <v>1</v>
      </c>
      <c r="M3830" s="1">
        <f>IF(AND(COUNTIF(G3830:L3830,1)=4,COUNTIF(G3830:L3830,2)=2),1,0)</f>
        <v>0</v>
      </c>
      <c r="N3830" t="str">
        <f>IF(MOD(A3830,2)=0,A3830,"")</f>
        <v/>
      </c>
      <c r="O3830">
        <f>IF(MOD(B3830,2)=0,B3830,"")</f>
        <v>38</v>
      </c>
      <c r="P3830">
        <f>IF(MOD(C3830,2)=0,C3830,"")</f>
        <v>56</v>
      </c>
      <c r="Q3830">
        <f>IF(MOD(D3830,2)=0,D3830,"")</f>
        <v>8</v>
      </c>
      <c r="R3830" t="str">
        <f>IF(MOD(E3830,2)=0,E3830,"")</f>
        <v/>
      </c>
      <c r="S3830">
        <f>IF(MOD(F3830,2)=0,F3830,"")</f>
        <v>24</v>
      </c>
      <c r="T3830" s="1">
        <f t="shared" si="180"/>
        <v>31.5</v>
      </c>
      <c r="U3830">
        <f>IF(MOD(A3830,2)=1,A3830,"")</f>
        <v>69</v>
      </c>
      <c r="V3830" t="str">
        <f>IF(MOD(B3830,2)=1,B3830,"")</f>
        <v/>
      </c>
      <c r="W3830" t="str">
        <f>IF(MOD(C3830,2)=1,C3830,"")</f>
        <v/>
      </c>
      <c r="X3830" t="str">
        <f>IF(MOD(D3830,2)=1,D3830,"")</f>
        <v/>
      </c>
      <c r="Y3830">
        <f>IF(MOD(E3830,2)=1,E3830,"")</f>
        <v>99</v>
      </c>
      <c r="Z3830" t="str">
        <f>IF(MOD(F3830,2)=1,F3830,"")</f>
        <v/>
      </c>
      <c r="AA3830" s="1">
        <f t="shared" si="181"/>
        <v>84</v>
      </c>
      <c r="AB3830">
        <f>IF(ABS(T3830-AA3830)&gt;50,1,0)</f>
        <v>1</v>
      </c>
      <c r="AC3830">
        <f t="shared" si="182"/>
        <v>1</v>
      </c>
    </row>
    <row r="3831" spans="1:29" x14ac:dyDescent="0.25">
      <c r="A3831">
        <v>47</v>
      </c>
      <c r="B3831">
        <v>77</v>
      </c>
      <c r="C3831">
        <v>87</v>
      </c>
      <c r="D3831">
        <v>83</v>
      </c>
      <c r="E3831">
        <v>83</v>
      </c>
      <c r="F3831">
        <v>81</v>
      </c>
      <c r="G3831">
        <f>COUNTIF($A3831:$F3831,A3831)</f>
        <v>1</v>
      </c>
      <c r="H3831">
        <f>COUNTIF($A3831:$F3831,B3831)</f>
        <v>1</v>
      </c>
      <c r="I3831">
        <f>COUNTIF($A3831:$F3831,C3831)</f>
        <v>1</v>
      </c>
      <c r="J3831">
        <f>COUNTIF($A3831:$F3831,D3831)</f>
        <v>2</v>
      </c>
      <c r="K3831">
        <f>COUNTIF($A3831:$F3831,E3831)</f>
        <v>2</v>
      </c>
      <c r="L3831">
        <f>COUNTIF($A3831:$F3831,F3831)</f>
        <v>1</v>
      </c>
      <c r="M3831" s="1">
        <f>IF(AND(COUNTIF(G3831:L3831,1)=4,COUNTIF(G3831:L3831,2)=2),1,0)</f>
        <v>1</v>
      </c>
      <c r="N3831" t="str">
        <f>IF(MOD(A3831,2)=0,A3831,"")</f>
        <v/>
      </c>
      <c r="O3831" t="str">
        <f>IF(MOD(B3831,2)=0,B3831,"")</f>
        <v/>
      </c>
      <c r="P3831" t="str">
        <f>IF(MOD(C3831,2)=0,C3831,"")</f>
        <v/>
      </c>
      <c r="Q3831" t="str">
        <f>IF(MOD(D3831,2)=0,D3831,"")</f>
        <v/>
      </c>
      <c r="R3831" t="str">
        <f>IF(MOD(E3831,2)=0,E3831,"")</f>
        <v/>
      </c>
      <c r="S3831" t="str">
        <f>IF(MOD(F3831,2)=0,F3831,"")</f>
        <v/>
      </c>
      <c r="T3831" s="1">
        <f t="shared" si="180"/>
        <v>0</v>
      </c>
      <c r="U3831">
        <f>IF(MOD(A3831,2)=1,A3831,"")</f>
        <v>47</v>
      </c>
      <c r="V3831">
        <f>IF(MOD(B3831,2)=1,B3831,"")</f>
        <v>77</v>
      </c>
      <c r="W3831">
        <f>IF(MOD(C3831,2)=1,C3831,"")</f>
        <v>87</v>
      </c>
      <c r="X3831">
        <f>IF(MOD(D3831,2)=1,D3831,"")</f>
        <v>83</v>
      </c>
      <c r="Y3831">
        <f>IF(MOD(E3831,2)=1,E3831,"")</f>
        <v>83</v>
      </c>
      <c r="Z3831">
        <f>IF(MOD(F3831,2)=1,F3831,"")</f>
        <v>81</v>
      </c>
      <c r="AA3831" s="1">
        <f t="shared" si="181"/>
        <v>76.333333333333329</v>
      </c>
      <c r="AB3831">
        <f>IF(ABS(T3831-AA3831)&gt;50,1,0)</f>
        <v>1</v>
      </c>
      <c r="AC3831" t="str">
        <f t="shared" si="182"/>
        <v/>
      </c>
    </row>
    <row r="3832" spans="1:29" x14ac:dyDescent="0.25">
      <c r="A3832">
        <v>81</v>
      </c>
      <c r="B3832">
        <v>80</v>
      </c>
      <c r="C3832">
        <v>27</v>
      </c>
      <c r="D3832">
        <v>2</v>
      </c>
      <c r="E3832">
        <v>31</v>
      </c>
      <c r="F3832">
        <v>84</v>
      </c>
      <c r="G3832">
        <f>COUNTIF($A3832:$F3832,A3832)</f>
        <v>1</v>
      </c>
      <c r="H3832">
        <f>COUNTIF($A3832:$F3832,B3832)</f>
        <v>1</v>
      </c>
      <c r="I3832">
        <f>COUNTIF($A3832:$F3832,C3832)</f>
        <v>1</v>
      </c>
      <c r="J3832">
        <f>COUNTIF($A3832:$F3832,D3832)</f>
        <v>1</v>
      </c>
      <c r="K3832">
        <f>COUNTIF($A3832:$F3832,E3832)</f>
        <v>1</v>
      </c>
      <c r="L3832">
        <f>COUNTIF($A3832:$F3832,F3832)</f>
        <v>1</v>
      </c>
      <c r="M3832" s="1">
        <f>IF(AND(COUNTIF(G3832:L3832,1)=4,COUNTIF(G3832:L3832,2)=2),1,0)</f>
        <v>0</v>
      </c>
      <c r="N3832" t="str">
        <f>IF(MOD(A3832,2)=0,A3832,"")</f>
        <v/>
      </c>
      <c r="O3832">
        <f>IF(MOD(B3832,2)=0,B3832,"")</f>
        <v>80</v>
      </c>
      <c r="P3832" t="str">
        <f>IF(MOD(C3832,2)=0,C3832,"")</f>
        <v/>
      </c>
      <c r="Q3832">
        <f>IF(MOD(D3832,2)=0,D3832,"")</f>
        <v>2</v>
      </c>
      <c r="R3832" t="str">
        <f>IF(MOD(E3832,2)=0,E3832,"")</f>
        <v/>
      </c>
      <c r="S3832">
        <f>IF(MOD(F3832,2)=0,F3832,"")</f>
        <v>84</v>
      </c>
      <c r="T3832" s="1">
        <f t="shared" si="180"/>
        <v>55.333333333333336</v>
      </c>
      <c r="U3832">
        <f>IF(MOD(A3832,2)=1,A3832,"")</f>
        <v>81</v>
      </c>
      <c r="V3832" t="str">
        <f>IF(MOD(B3832,2)=1,B3832,"")</f>
        <v/>
      </c>
      <c r="W3832">
        <f>IF(MOD(C3832,2)=1,C3832,"")</f>
        <v>27</v>
      </c>
      <c r="X3832" t="str">
        <f>IF(MOD(D3832,2)=1,D3832,"")</f>
        <v/>
      </c>
      <c r="Y3832">
        <f>IF(MOD(E3832,2)=1,E3832,"")</f>
        <v>31</v>
      </c>
      <c r="Z3832" t="str">
        <f>IF(MOD(F3832,2)=1,F3832,"")</f>
        <v/>
      </c>
      <c r="AA3832" s="1">
        <f t="shared" si="181"/>
        <v>46.333333333333336</v>
      </c>
      <c r="AB3832">
        <f>IF(ABS(T3832-AA3832)&gt;50,1,0)</f>
        <v>0</v>
      </c>
      <c r="AC3832" t="str">
        <f t="shared" si="182"/>
        <v/>
      </c>
    </row>
    <row r="3833" spans="1:29" x14ac:dyDescent="0.25">
      <c r="A3833">
        <v>89</v>
      </c>
      <c r="B3833">
        <v>49</v>
      </c>
      <c r="C3833">
        <v>68</v>
      </c>
      <c r="D3833">
        <v>92</v>
      </c>
      <c r="E3833">
        <v>38</v>
      </c>
      <c r="F3833">
        <v>80</v>
      </c>
      <c r="G3833">
        <f>COUNTIF($A3833:$F3833,A3833)</f>
        <v>1</v>
      </c>
      <c r="H3833">
        <f>COUNTIF($A3833:$F3833,B3833)</f>
        <v>1</v>
      </c>
      <c r="I3833">
        <f>COUNTIF($A3833:$F3833,C3833)</f>
        <v>1</v>
      </c>
      <c r="J3833">
        <f>COUNTIF($A3833:$F3833,D3833)</f>
        <v>1</v>
      </c>
      <c r="K3833">
        <f>COUNTIF($A3833:$F3833,E3833)</f>
        <v>1</v>
      </c>
      <c r="L3833">
        <f>COUNTIF($A3833:$F3833,F3833)</f>
        <v>1</v>
      </c>
      <c r="M3833" s="1">
        <f>IF(AND(COUNTIF(G3833:L3833,1)=4,COUNTIF(G3833:L3833,2)=2),1,0)</f>
        <v>0</v>
      </c>
      <c r="N3833" t="str">
        <f>IF(MOD(A3833,2)=0,A3833,"")</f>
        <v/>
      </c>
      <c r="O3833" t="str">
        <f>IF(MOD(B3833,2)=0,B3833,"")</f>
        <v/>
      </c>
      <c r="P3833">
        <f>IF(MOD(C3833,2)=0,C3833,"")</f>
        <v>68</v>
      </c>
      <c r="Q3833">
        <f>IF(MOD(D3833,2)=0,D3833,"")</f>
        <v>92</v>
      </c>
      <c r="R3833">
        <f>IF(MOD(E3833,2)=0,E3833,"")</f>
        <v>38</v>
      </c>
      <c r="S3833">
        <f>IF(MOD(F3833,2)=0,F3833,"")</f>
        <v>80</v>
      </c>
      <c r="T3833" s="1">
        <f t="shared" si="180"/>
        <v>69.5</v>
      </c>
      <c r="U3833">
        <f>IF(MOD(A3833,2)=1,A3833,"")</f>
        <v>89</v>
      </c>
      <c r="V3833">
        <f>IF(MOD(B3833,2)=1,B3833,"")</f>
        <v>49</v>
      </c>
      <c r="W3833" t="str">
        <f>IF(MOD(C3833,2)=1,C3833,"")</f>
        <v/>
      </c>
      <c r="X3833" t="str">
        <f>IF(MOD(D3833,2)=1,D3833,"")</f>
        <v/>
      </c>
      <c r="Y3833" t="str">
        <f>IF(MOD(E3833,2)=1,E3833,"")</f>
        <v/>
      </c>
      <c r="Z3833" t="str">
        <f>IF(MOD(F3833,2)=1,F3833,"")</f>
        <v/>
      </c>
      <c r="AA3833" s="1">
        <f t="shared" si="181"/>
        <v>69</v>
      </c>
      <c r="AB3833">
        <f>IF(ABS(T3833-AA3833)&gt;50,1,0)</f>
        <v>0</v>
      </c>
      <c r="AC3833" t="str">
        <f t="shared" si="182"/>
        <v/>
      </c>
    </row>
    <row r="3834" spans="1:29" x14ac:dyDescent="0.25">
      <c r="A3834">
        <v>89</v>
      </c>
      <c r="B3834">
        <v>60</v>
      </c>
      <c r="C3834">
        <v>76</v>
      </c>
      <c r="D3834">
        <v>13</v>
      </c>
      <c r="E3834">
        <v>64</v>
      </c>
      <c r="F3834">
        <v>92</v>
      </c>
      <c r="G3834">
        <f>COUNTIF($A3834:$F3834,A3834)</f>
        <v>1</v>
      </c>
      <c r="H3834">
        <f>COUNTIF($A3834:$F3834,B3834)</f>
        <v>1</v>
      </c>
      <c r="I3834">
        <f>COUNTIF($A3834:$F3834,C3834)</f>
        <v>1</v>
      </c>
      <c r="J3834">
        <f>COUNTIF($A3834:$F3834,D3834)</f>
        <v>1</v>
      </c>
      <c r="K3834">
        <f>COUNTIF($A3834:$F3834,E3834)</f>
        <v>1</v>
      </c>
      <c r="L3834">
        <f>COUNTIF($A3834:$F3834,F3834)</f>
        <v>1</v>
      </c>
      <c r="M3834" s="1">
        <f>IF(AND(COUNTIF(G3834:L3834,1)=4,COUNTIF(G3834:L3834,2)=2),1,0)</f>
        <v>0</v>
      </c>
      <c r="N3834" t="str">
        <f>IF(MOD(A3834,2)=0,A3834,"")</f>
        <v/>
      </c>
      <c r="O3834">
        <f>IF(MOD(B3834,2)=0,B3834,"")</f>
        <v>60</v>
      </c>
      <c r="P3834">
        <f>IF(MOD(C3834,2)=0,C3834,"")</f>
        <v>76</v>
      </c>
      <c r="Q3834" t="str">
        <f>IF(MOD(D3834,2)=0,D3834,"")</f>
        <v/>
      </c>
      <c r="R3834">
        <f>IF(MOD(E3834,2)=0,E3834,"")</f>
        <v>64</v>
      </c>
      <c r="S3834">
        <f>IF(MOD(F3834,2)=0,F3834,"")</f>
        <v>92</v>
      </c>
      <c r="T3834" s="1">
        <f t="shared" si="180"/>
        <v>73</v>
      </c>
      <c r="U3834">
        <f>IF(MOD(A3834,2)=1,A3834,"")</f>
        <v>89</v>
      </c>
      <c r="V3834" t="str">
        <f>IF(MOD(B3834,2)=1,B3834,"")</f>
        <v/>
      </c>
      <c r="W3834" t="str">
        <f>IF(MOD(C3834,2)=1,C3834,"")</f>
        <v/>
      </c>
      <c r="X3834">
        <f>IF(MOD(D3834,2)=1,D3834,"")</f>
        <v>13</v>
      </c>
      <c r="Y3834" t="str">
        <f>IF(MOD(E3834,2)=1,E3834,"")</f>
        <v/>
      </c>
      <c r="Z3834" t="str">
        <f>IF(MOD(F3834,2)=1,F3834,"")</f>
        <v/>
      </c>
      <c r="AA3834" s="1">
        <f t="shared" si="181"/>
        <v>51</v>
      </c>
      <c r="AB3834">
        <f>IF(ABS(T3834-AA3834)&gt;50,1,0)</f>
        <v>0</v>
      </c>
      <c r="AC3834" t="str">
        <f t="shared" si="182"/>
        <v/>
      </c>
    </row>
    <row r="3835" spans="1:29" x14ac:dyDescent="0.25">
      <c r="A3835">
        <v>92</v>
      </c>
      <c r="B3835">
        <v>11</v>
      </c>
      <c r="C3835">
        <v>48</v>
      </c>
      <c r="D3835">
        <v>69</v>
      </c>
      <c r="E3835">
        <v>60</v>
      </c>
      <c r="F3835">
        <v>0</v>
      </c>
      <c r="G3835">
        <f>COUNTIF($A3835:$F3835,A3835)</f>
        <v>1</v>
      </c>
      <c r="H3835">
        <f>COUNTIF($A3835:$F3835,B3835)</f>
        <v>1</v>
      </c>
      <c r="I3835">
        <f>COUNTIF($A3835:$F3835,C3835)</f>
        <v>1</v>
      </c>
      <c r="J3835">
        <f>COUNTIF($A3835:$F3835,D3835)</f>
        <v>1</v>
      </c>
      <c r="K3835">
        <f>COUNTIF($A3835:$F3835,E3835)</f>
        <v>1</v>
      </c>
      <c r="L3835">
        <f>COUNTIF($A3835:$F3835,F3835)</f>
        <v>1</v>
      </c>
      <c r="M3835" s="1">
        <f>IF(AND(COUNTIF(G3835:L3835,1)=4,COUNTIF(G3835:L3835,2)=2),1,0)</f>
        <v>0</v>
      </c>
      <c r="N3835">
        <f>IF(MOD(A3835,2)=0,A3835,"")</f>
        <v>92</v>
      </c>
      <c r="O3835" t="str">
        <f>IF(MOD(B3835,2)=0,B3835,"")</f>
        <v/>
      </c>
      <c r="P3835">
        <f>IF(MOD(C3835,2)=0,C3835,"")</f>
        <v>48</v>
      </c>
      <c r="Q3835" t="str">
        <f>IF(MOD(D3835,2)=0,D3835,"")</f>
        <v/>
      </c>
      <c r="R3835">
        <f>IF(MOD(E3835,2)=0,E3835,"")</f>
        <v>60</v>
      </c>
      <c r="S3835">
        <f>IF(MOD(F3835,2)=0,F3835,"")</f>
        <v>0</v>
      </c>
      <c r="T3835" s="1">
        <f t="shared" si="180"/>
        <v>50</v>
      </c>
      <c r="U3835" t="str">
        <f>IF(MOD(A3835,2)=1,A3835,"")</f>
        <v/>
      </c>
      <c r="V3835">
        <f>IF(MOD(B3835,2)=1,B3835,"")</f>
        <v>11</v>
      </c>
      <c r="W3835" t="str">
        <f>IF(MOD(C3835,2)=1,C3835,"")</f>
        <v/>
      </c>
      <c r="X3835">
        <f>IF(MOD(D3835,2)=1,D3835,"")</f>
        <v>69</v>
      </c>
      <c r="Y3835" t="str">
        <f>IF(MOD(E3835,2)=1,E3835,"")</f>
        <v/>
      </c>
      <c r="Z3835" t="str">
        <f>IF(MOD(F3835,2)=1,F3835,"")</f>
        <v/>
      </c>
      <c r="AA3835" s="1">
        <f t="shared" si="181"/>
        <v>40</v>
      </c>
      <c r="AB3835">
        <f>IF(ABS(T3835-AA3835)&gt;50,1,0)</f>
        <v>0</v>
      </c>
      <c r="AC3835" t="str">
        <f t="shared" si="182"/>
        <v/>
      </c>
    </row>
    <row r="3836" spans="1:29" x14ac:dyDescent="0.25">
      <c r="A3836">
        <v>60</v>
      </c>
      <c r="B3836">
        <v>37</v>
      </c>
      <c r="C3836">
        <v>45</v>
      </c>
      <c r="D3836">
        <v>90</v>
      </c>
      <c r="E3836">
        <v>83</v>
      </c>
      <c r="F3836">
        <v>62</v>
      </c>
      <c r="G3836">
        <f>COUNTIF($A3836:$F3836,A3836)</f>
        <v>1</v>
      </c>
      <c r="H3836">
        <f>COUNTIF($A3836:$F3836,B3836)</f>
        <v>1</v>
      </c>
      <c r="I3836">
        <f>COUNTIF($A3836:$F3836,C3836)</f>
        <v>1</v>
      </c>
      <c r="J3836">
        <f>COUNTIF($A3836:$F3836,D3836)</f>
        <v>1</v>
      </c>
      <c r="K3836">
        <f>COUNTIF($A3836:$F3836,E3836)</f>
        <v>1</v>
      </c>
      <c r="L3836">
        <f>COUNTIF($A3836:$F3836,F3836)</f>
        <v>1</v>
      </c>
      <c r="M3836" s="1">
        <f>IF(AND(COUNTIF(G3836:L3836,1)=4,COUNTIF(G3836:L3836,2)=2),1,0)</f>
        <v>0</v>
      </c>
      <c r="N3836">
        <f>IF(MOD(A3836,2)=0,A3836,"")</f>
        <v>60</v>
      </c>
      <c r="O3836" t="str">
        <f>IF(MOD(B3836,2)=0,B3836,"")</f>
        <v/>
      </c>
      <c r="P3836" t="str">
        <f>IF(MOD(C3836,2)=0,C3836,"")</f>
        <v/>
      </c>
      <c r="Q3836">
        <f>IF(MOD(D3836,2)=0,D3836,"")</f>
        <v>90</v>
      </c>
      <c r="R3836" t="str">
        <f>IF(MOD(E3836,2)=0,E3836,"")</f>
        <v/>
      </c>
      <c r="S3836">
        <f>IF(MOD(F3836,2)=0,F3836,"")</f>
        <v>62</v>
      </c>
      <c r="T3836" s="1">
        <f t="shared" si="180"/>
        <v>70.666666666666671</v>
      </c>
      <c r="U3836" t="str">
        <f>IF(MOD(A3836,2)=1,A3836,"")</f>
        <v/>
      </c>
      <c r="V3836">
        <f>IF(MOD(B3836,2)=1,B3836,"")</f>
        <v>37</v>
      </c>
      <c r="W3836">
        <f>IF(MOD(C3836,2)=1,C3836,"")</f>
        <v>45</v>
      </c>
      <c r="X3836" t="str">
        <f>IF(MOD(D3836,2)=1,D3836,"")</f>
        <v/>
      </c>
      <c r="Y3836">
        <f>IF(MOD(E3836,2)=1,E3836,"")</f>
        <v>83</v>
      </c>
      <c r="Z3836" t="str">
        <f>IF(MOD(F3836,2)=1,F3836,"")</f>
        <v/>
      </c>
      <c r="AA3836" s="1">
        <f t="shared" si="181"/>
        <v>55</v>
      </c>
      <c r="AB3836">
        <f>IF(ABS(T3836-AA3836)&gt;50,1,0)</f>
        <v>0</v>
      </c>
      <c r="AC3836" t="str">
        <f t="shared" si="182"/>
        <v/>
      </c>
    </row>
    <row r="3837" spans="1:29" x14ac:dyDescent="0.25">
      <c r="A3837">
        <v>68</v>
      </c>
      <c r="B3837">
        <v>84</v>
      </c>
      <c r="C3837">
        <v>58</v>
      </c>
      <c r="D3837">
        <v>84</v>
      </c>
      <c r="E3837">
        <v>90</v>
      </c>
      <c r="F3837">
        <v>18</v>
      </c>
      <c r="G3837">
        <f>COUNTIF($A3837:$F3837,A3837)</f>
        <v>1</v>
      </c>
      <c r="H3837">
        <f>COUNTIF($A3837:$F3837,B3837)</f>
        <v>2</v>
      </c>
      <c r="I3837">
        <f>COUNTIF($A3837:$F3837,C3837)</f>
        <v>1</v>
      </c>
      <c r="J3837">
        <f>COUNTIF($A3837:$F3837,D3837)</f>
        <v>2</v>
      </c>
      <c r="K3837">
        <f>COUNTIF($A3837:$F3837,E3837)</f>
        <v>1</v>
      </c>
      <c r="L3837">
        <f>COUNTIF($A3837:$F3837,F3837)</f>
        <v>1</v>
      </c>
      <c r="M3837" s="1">
        <f>IF(AND(COUNTIF(G3837:L3837,1)=4,COUNTIF(G3837:L3837,2)=2),1,0)</f>
        <v>1</v>
      </c>
      <c r="N3837">
        <f>IF(MOD(A3837,2)=0,A3837,"")</f>
        <v>68</v>
      </c>
      <c r="O3837">
        <f>IF(MOD(B3837,2)=0,B3837,"")</f>
        <v>84</v>
      </c>
      <c r="P3837">
        <f>IF(MOD(C3837,2)=0,C3837,"")</f>
        <v>58</v>
      </c>
      <c r="Q3837">
        <f>IF(MOD(D3837,2)=0,D3837,"")</f>
        <v>84</v>
      </c>
      <c r="R3837">
        <f>IF(MOD(E3837,2)=0,E3837,"")</f>
        <v>90</v>
      </c>
      <c r="S3837">
        <f>IF(MOD(F3837,2)=0,F3837,"")</f>
        <v>18</v>
      </c>
      <c r="T3837" s="1">
        <f t="shared" si="180"/>
        <v>67</v>
      </c>
      <c r="U3837" t="str">
        <f>IF(MOD(A3837,2)=1,A3837,"")</f>
        <v/>
      </c>
      <c r="V3837" t="str">
        <f>IF(MOD(B3837,2)=1,B3837,"")</f>
        <v/>
      </c>
      <c r="W3837" t="str">
        <f>IF(MOD(C3837,2)=1,C3837,"")</f>
        <v/>
      </c>
      <c r="X3837" t="str">
        <f>IF(MOD(D3837,2)=1,D3837,"")</f>
        <v/>
      </c>
      <c r="Y3837" t="str">
        <f>IF(MOD(E3837,2)=1,E3837,"")</f>
        <v/>
      </c>
      <c r="Z3837" t="str">
        <f>IF(MOD(F3837,2)=1,F3837,"")</f>
        <v/>
      </c>
      <c r="AA3837" s="1">
        <f t="shared" si="181"/>
        <v>0</v>
      </c>
      <c r="AB3837">
        <f>IF(ABS(T3837-AA3837)&gt;50,1,0)</f>
        <v>1</v>
      </c>
      <c r="AC3837" t="str">
        <f t="shared" si="182"/>
        <v/>
      </c>
    </row>
    <row r="3838" spans="1:29" x14ac:dyDescent="0.25">
      <c r="A3838">
        <v>59</v>
      </c>
      <c r="B3838">
        <v>33</v>
      </c>
      <c r="C3838">
        <v>43</v>
      </c>
      <c r="D3838">
        <v>79</v>
      </c>
      <c r="E3838">
        <v>51</v>
      </c>
      <c r="F3838">
        <v>50</v>
      </c>
      <c r="G3838">
        <f>COUNTIF($A3838:$F3838,A3838)</f>
        <v>1</v>
      </c>
      <c r="H3838">
        <f>COUNTIF($A3838:$F3838,B3838)</f>
        <v>1</v>
      </c>
      <c r="I3838">
        <f>COUNTIF($A3838:$F3838,C3838)</f>
        <v>1</v>
      </c>
      <c r="J3838">
        <f>COUNTIF($A3838:$F3838,D3838)</f>
        <v>1</v>
      </c>
      <c r="K3838">
        <f>COUNTIF($A3838:$F3838,E3838)</f>
        <v>1</v>
      </c>
      <c r="L3838">
        <f>COUNTIF($A3838:$F3838,F3838)</f>
        <v>1</v>
      </c>
      <c r="M3838" s="1">
        <f>IF(AND(COUNTIF(G3838:L3838,1)=4,COUNTIF(G3838:L3838,2)=2),1,0)</f>
        <v>0</v>
      </c>
      <c r="N3838" t="str">
        <f>IF(MOD(A3838,2)=0,A3838,"")</f>
        <v/>
      </c>
      <c r="O3838" t="str">
        <f>IF(MOD(B3838,2)=0,B3838,"")</f>
        <v/>
      </c>
      <c r="P3838" t="str">
        <f>IF(MOD(C3838,2)=0,C3838,"")</f>
        <v/>
      </c>
      <c r="Q3838" t="str">
        <f>IF(MOD(D3838,2)=0,D3838,"")</f>
        <v/>
      </c>
      <c r="R3838" t="str">
        <f>IF(MOD(E3838,2)=0,E3838,"")</f>
        <v/>
      </c>
      <c r="S3838">
        <f>IF(MOD(F3838,2)=0,F3838,"")</f>
        <v>50</v>
      </c>
      <c r="T3838" s="1">
        <f t="shared" si="180"/>
        <v>50</v>
      </c>
      <c r="U3838">
        <f>IF(MOD(A3838,2)=1,A3838,"")</f>
        <v>59</v>
      </c>
      <c r="V3838">
        <f>IF(MOD(B3838,2)=1,B3838,"")</f>
        <v>33</v>
      </c>
      <c r="W3838">
        <f>IF(MOD(C3838,2)=1,C3838,"")</f>
        <v>43</v>
      </c>
      <c r="X3838">
        <f>IF(MOD(D3838,2)=1,D3838,"")</f>
        <v>79</v>
      </c>
      <c r="Y3838">
        <f>IF(MOD(E3838,2)=1,E3838,"")</f>
        <v>51</v>
      </c>
      <c r="Z3838" t="str">
        <f>IF(MOD(F3838,2)=1,F3838,"")</f>
        <v/>
      </c>
      <c r="AA3838" s="1">
        <f t="shared" si="181"/>
        <v>53</v>
      </c>
      <c r="AB3838">
        <f>IF(ABS(T3838-AA3838)&gt;50,1,0)</f>
        <v>0</v>
      </c>
      <c r="AC3838" t="str">
        <f t="shared" si="182"/>
        <v/>
      </c>
    </row>
    <row r="3839" spans="1:29" x14ac:dyDescent="0.25">
      <c r="A3839">
        <v>24</v>
      </c>
      <c r="B3839">
        <v>67</v>
      </c>
      <c r="C3839">
        <v>94</v>
      </c>
      <c r="D3839">
        <v>10</v>
      </c>
      <c r="E3839">
        <v>64</v>
      </c>
      <c r="F3839">
        <v>83</v>
      </c>
      <c r="G3839">
        <f>COUNTIF($A3839:$F3839,A3839)</f>
        <v>1</v>
      </c>
      <c r="H3839">
        <f>COUNTIF($A3839:$F3839,B3839)</f>
        <v>1</v>
      </c>
      <c r="I3839">
        <f>COUNTIF($A3839:$F3839,C3839)</f>
        <v>1</v>
      </c>
      <c r="J3839">
        <f>COUNTIF($A3839:$F3839,D3839)</f>
        <v>1</v>
      </c>
      <c r="K3839">
        <f>COUNTIF($A3839:$F3839,E3839)</f>
        <v>1</v>
      </c>
      <c r="L3839">
        <f>COUNTIF($A3839:$F3839,F3839)</f>
        <v>1</v>
      </c>
      <c r="M3839" s="1">
        <f>IF(AND(COUNTIF(G3839:L3839,1)=4,COUNTIF(G3839:L3839,2)=2),1,0)</f>
        <v>0</v>
      </c>
      <c r="N3839">
        <f>IF(MOD(A3839,2)=0,A3839,"")</f>
        <v>24</v>
      </c>
      <c r="O3839" t="str">
        <f>IF(MOD(B3839,2)=0,B3839,"")</f>
        <v/>
      </c>
      <c r="P3839">
        <f>IF(MOD(C3839,2)=0,C3839,"")</f>
        <v>94</v>
      </c>
      <c r="Q3839">
        <f>IF(MOD(D3839,2)=0,D3839,"")</f>
        <v>10</v>
      </c>
      <c r="R3839">
        <f>IF(MOD(E3839,2)=0,E3839,"")</f>
        <v>64</v>
      </c>
      <c r="S3839" t="str">
        <f>IF(MOD(F3839,2)=0,F3839,"")</f>
        <v/>
      </c>
      <c r="T3839" s="1">
        <f t="shared" si="180"/>
        <v>48</v>
      </c>
      <c r="U3839" t="str">
        <f>IF(MOD(A3839,2)=1,A3839,"")</f>
        <v/>
      </c>
      <c r="V3839">
        <f>IF(MOD(B3839,2)=1,B3839,"")</f>
        <v>67</v>
      </c>
      <c r="W3839" t="str">
        <f>IF(MOD(C3839,2)=1,C3839,"")</f>
        <v/>
      </c>
      <c r="X3839" t="str">
        <f>IF(MOD(D3839,2)=1,D3839,"")</f>
        <v/>
      </c>
      <c r="Y3839" t="str">
        <f>IF(MOD(E3839,2)=1,E3839,"")</f>
        <v/>
      </c>
      <c r="Z3839">
        <f>IF(MOD(F3839,2)=1,F3839,"")</f>
        <v>83</v>
      </c>
      <c r="AA3839" s="1">
        <f t="shared" si="181"/>
        <v>75</v>
      </c>
      <c r="AB3839">
        <f>IF(ABS(T3839-AA3839)&gt;50,1,0)</f>
        <v>0</v>
      </c>
      <c r="AC3839" t="str">
        <f t="shared" si="182"/>
        <v/>
      </c>
    </row>
    <row r="3840" spans="1:29" x14ac:dyDescent="0.25">
      <c r="A3840">
        <v>39</v>
      </c>
      <c r="B3840">
        <v>43</v>
      </c>
      <c r="C3840">
        <v>17</v>
      </c>
      <c r="D3840">
        <v>51</v>
      </c>
      <c r="E3840">
        <v>15</v>
      </c>
      <c r="F3840">
        <v>67</v>
      </c>
      <c r="G3840">
        <f>COUNTIF($A3840:$F3840,A3840)</f>
        <v>1</v>
      </c>
      <c r="H3840">
        <f>COUNTIF($A3840:$F3840,B3840)</f>
        <v>1</v>
      </c>
      <c r="I3840">
        <f>COUNTIF($A3840:$F3840,C3840)</f>
        <v>1</v>
      </c>
      <c r="J3840">
        <f>COUNTIF($A3840:$F3840,D3840)</f>
        <v>1</v>
      </c>
      <c r="K3840">
        <f>COUNTIF($A3840:$F3840,E3840)</f>
        <v>1</v>
      </c>
      <c r="L3840">
        <f>COUNTIF($A3840:$F3840,F3840)</f>
        <v>1</v>
      </c>
      <c r="M3840" s="1">
        <f>IF(AND(COUNTIF(G3840:L3840,1)=4,COUNTIF(G3840:L3840,2)=2),1,0)</f>
        <v>0</v>
      </c>
      <c r="N3840" t="str">
        <f>IF(MOD(A3840,2)=0,A3840,"")</f>
        <v/>
      </c>
      <c r="O3840" t="str">
        <f>IF(MOD(B3840,2)=0,B3840,"")</f>
        <v/>
      </c>
      <c r="P3840" t="str">
        <f>IF(MOD(C3840,2)=0,C3840,"")</f>
        <v/>
      </c>
      <c r="Q3840" t="str">
        <f>IF(MOD(D3840,2)=0,D3840,"")</f>
        <v/>
      </c>
      <c r="R3840" t="str">
        <f>IF(MOD(E3840,2)=0,E3840,"")</f>
        <v/>
      </c>
      <c r="S3840" t="str">
        <f>IF(MOD(F3840,2)=0,F3840,"")</f>
        <v/>
      </c>
      <c r="T3840" s="1">
        <f t="shared" si="180"/>
        <v>0</v>
      </c>
      <c r="U3840">
        <f>IF(MOD(A3840,2)=1,A3840,"")</f>
        <v>39</v>
      </c>
      <c r="V3840">
        <f>IF(MOD(B3840,2)=1,B3840,"")</f>
        <v>43</v>
      </c>
      <c r="W3840">
        <f>IF(MOD(C3840,2)=1,C3840,"")</f>
        <v>17</v>
      </c>
      <c r="X3840">
        <f>IF(MOD(D3840,2)=1,D3840,"")</f>
        <v>51</v>
      </c>
      <c r="Y3840">
        <f>IF(MOD(E3840,2)=1,E3840,"")</f>
        <v>15</v>
      </c>
      <c r="Z3840">
        <f>IF(MOD(F3840,2)=1,F3840,"")</f>
        <v>67</v>
      </c>
      <c r="AA3840" s="1">
        <f t="shared" si="181"/>
        <v>38.666666666666664</v>
      </c>
      <c r="AB3840">
        <f>IF(ABS(T3840-AA3840)&gt;50,1,0)</f>
        <v>0</v>
      </c>
      <c r="AC3840" t="str">
        <f t="shared" si="182"/>
        <v/>
      </c>
    </row>
    <row r="3841" spans="1:29" x14ac:dyDescent="0.25">
      <c r="A3841">
        <v>63</v>
      </c>
      <c r="B3841">
        <v>85</v>
      </c>
      <c r="C3841">
        <v>33</v>
      </c>
      <c r="D3841">
        <v>86</v>
      </c>
      <c r="E3841">
        <v>59</v>
      </c>
      <c r="F3841">
        <v>80</v>
      </c>
      <c r="G3841">
        <f>COUNTIF($A3841:$F3841,A3841)</f>
        <v>1</v>
      </c>
      <c r="H3841">
        <f>COUNTIF($A3841:$F3841,B3841)</f>
        <v>1</v>
      </c>
      <c r="I3841">
        <f>COUNTIF($A3841:$F3841,C3841)</f>
        <v>1</v>
      </c>
      <c r="J3841">
        <f>COUNTIF($A3841:$F3841,D3841)</f>
        <v>1</v>
      </c>
      <c r="K3841">
        <f>COUNTIF($A3841:$F3841,E3841)</f>
        <v>1</v>
      </c>
      <c r="L3841">
        <f>COUNTIF($A3841:$F3841,F3841)</f>
        <v>1</v>
      </c>
      <c r="M3841" s="1">
        <f>IF(AND(COUNTIF(G3841:L3841,1)=4,COUNTIF(G3841:L3841,2)=2),1,0)</f>
        <v>0</v>
      </c>
      <c r="N3841" t="str">
        <f>IF(MOD(A3841,2)=0,A3841,"")</f>
        <v/>
      </c>
      <c r="O3841" t="str">
        <f>IF(MOD(B3841,2)=0,B3841,"")</f>
        <v/>
      </c>
      <c r="P3841" t="str">
        <f>IF(MOD(C3841,2)=0,C3841,"")</f>
        <v/>
      </c>
      <c r="Q3841">
        <f>IF(MOD(D3841,2)=0,D3841,"")</f>
        <v>86</v>
      </c>
      <c r="R3841" t="str">
        <f>IF(MOD(E3841,2)=0,E3841,"")</f>
        <v/>
      </c>
      <c r="S3841">
        <f>IF(MOD(F3841,2)=0,F3841,"")</f>
        <v>80</v>
      </c>
      <c r="T3841" s="1">
        <f t="shared" si="180"/>
        <v>83</v>
      </c>
      <c r="U3841">
        <f>IF(MOD(A3841,2)=1,A3841,"")</f>
        <v>63</v>
      </c>
      <c r="V3841">
        <f>IF(MOD(B3841,2)=1,B3841,"")</f>
        <v>85</v>
      </c>
      <c r="W3841">
        <f>IF(MOD(C3841,2)=1,C3841,"")</f>
        <v>33</v>
      </c>
      <c r="X3841" t="str">
        <f>IF(MOD(D3841,2)=1,D3841,"")</f>
        <v/>
      </c>
      <c r="Y3841">
        <f>IF(MOD(E3841,2)=1,E3841,"")</f>
        <v>59</v>
      </c>
      <c r="Z3841" t="str">
        <f>IF(MOD(F3841,2)=1,F3841,"")</f>
        <v/>
      </c>
      <c r="AA3841" s="1">
        <f t="shared" si="181"/>
        <v>60</v>
      </c>
      <c r="AB3841">
        <f>IF(ABS(T3841-AA3841)&gt;50,1,0)</f>
        <v>0</v>
      </c>
      <c r="AC3841" t="str">
        <f t="shared" si="182"/>
        <v/>
      </c>
    </row>
    <row r="3842" spans="1:29" x14ac:dyDescent="0.25">
      <c r="A3842">
        <v>10</v>
      </c>
      <c r="B3842">
        <v>93</v>
      </c>
      <c r="C3842">
        <v>92</v>
      </c>
      <c r="D3842">
        <v>55</v>
      </c>
      <c r="E3842">
        <v>17</v>
      </c>
      <c r="F3842">
        <v>44</v>
      </c>
      <c r="G3842">
        <f>COUNTIF($A3842:$F3842,A3842)</f>
        <v>1</v>
      </c>
      <c r="H3842">
        <f>COUNTIF($A3842:$F3842,B3842)</f>
        <v>1</v>
      </c>
      <c r="I3842">
        <f>COUNTIF($A3842:$F3842,C3842)</f>
        <v>1</v>
      </c>
      <c r="J3842">
        <f>COUNTIF($A3842:$F3842,D3842)</f>
        <v>1</v>
      </c>
      <c r="K3842">
        <f>COUNTIF($A3842:$F3842,E3842)</f>
        <v>1</v>
      </c>
      <c r="L3842">
        <f>COUNTIF($A3842:$F3842,F3842)</f>
        <v>1</v>
      </c>
      <c r="M3842" s="1">
        <f>IF(AND(COUNTIF(G3842:L3842,1)=4,COUNTIF(G3842:L3842,2)=2),1,0)</f>
        <v>0</v>
      </c>
      <c r="N3842">
        <f>IF(MOD(A3842,2)=0,A3842,"")</f>
        <v>10</v>
      </c>
      <c r="O3842" t="str">
        <f>IF(MOD(B3842,2)=0,B3842,"")</f>
        <v/>
      </c>
      <c r="P3842">
        <f>IF(MOD(C3842,2)=0,C3842,"")</f>
        <v>92</v>
      </c>
      <c r="Q3842" t="str">
        <f>IF(MOD(D3842,2)=0,D3842,"")</f>
        <v/>
      </c>
      <c r="R3842" t="str">
        <f>IF(MOD(E3842,2)=0,E3842,"")</f>
        <v/>
      </c>
      <c r="S3842">
        <f>IF(MOD(F3842,2)=0,F3842,"")</f>
        <v>44</v>
      </c>
      <c r="T3842" s="1">
        <f t="shared" si="180"/>
        <v>48.666666666666664</v>
      </c>
      <c r="U3842" t="str">
        <f>IF(MOD(A3842,2)=1,A3842,"")</f>
        <v/>
      </c>
      <c r="V3842">
        <f>IF(MOD(B3842,2)=1,B3842,"")</f>
        <v>93</v>
      </c>
      <c r="W3842" t="str">
        <f>IF(MOD(C3842,2)=1,C3842,"")</f>
        <v/>
      </c>
      <c r="X3842">
        <f>IF(MOD(D3842,2)=1,D3842,"")</f>
        <v>55</v>
      </c>
      <c r="Y3842">
        <f>IF(MOD(E3842,2)=1,E3842,"")</f>
        <v>17</v>
      </c>
      <c r="Z3842" t="str">
        <f>IF(MOD(F3842,2)=1,F3842,"")</f>
        <v/>
      </c>
      <c r="AA3842" s="1">
        <f t="shared" si="181"/>
        <v>55</v>
      </c>
      <c r="AB3842">
        <f>IF(ABS(T3842-AA3842)&gt;50,1,0)</f>
        <v>0</v>
      </c>
      <c r="AC3842" t="str">
        <f t="shared" si="182"/>
        <v/>
      </c>
    </row>
    <row r="3843" spans="1:29" x14ac:dyDescent="0.25">
      <c r="A3843">
        <v>64</v>
      </c>
      <c r="B3843">
        <v>19</v>
      </c>
      <c r="C3843">
        <v>94</v>
      </c>
      <c r="D3843">
        <v>22</v>
      </c>
      <c r="E3843">
        <v>40</v>
      </c>
      <c r="F3843">
        <v>84</v>
      </c>
      <c r="G3843">
        <f>COUNTIF($A3843:$F3843,A3843)</f>
        <v>1</v>
      </c>
      <c r="H3843">
        <f>COUNTIF($A3843:$F3843,B3843)</f>
        <v>1</v>
      </c>
      <c r="I3843">
        <f>COUNTIF($A3843:$F3843,C3843)</f>
        <v>1</v>
      </c>
      <c r="J3843">
        <f>COUNTIF($A3843:$F3843,D3843)</f>
        <v>1</v>
      </c>
      <c r="K3843">
        <f>COUNTIF($A3843:$F3843,E3843)</f>
        <v>1</v>
      </c>
      <c r="L3843">
        <f>COUNTIF($A3843:$F3843,F3843)</f>
        <v>1</v>
      </c>
      <c r="M3843" s="1">
        <f>IF(AND(COUNTIF(G3843:L3843,1)=4,COUNTIF(G3843:L3843,2)=2),1,0)</f>
        <v>0</v>
      </c>
      <c r="N3843">
        <f>IF(MOD(A3843,2)=0,A3843,"")</f>
        <v>64</v>
      </c>
      <c r="O3843" t="str">
        <f>IF(MOD(B3843,2)=0,B3843,"")</f>
        <v/>
      </c>
      <c r="P3843">
        <f>IF(MOD(C3843,2)=0,C3843,"")</f>
        <v>94</v>
      </c>
      <c r="Q3843">
        <f>IF(MOD(D3843,2)=0,D3843,"")</f>
        <v>22</v>
      </c>
      <c r="R3843">
        <f>IF(MOD(E3843,2)=0,E3843,"")</f>
        <v>40</v>
      </c>
      <c r="S3843">
        <f>IF(MOD(F3843,2)=0,F3843,"")</f>
        <v>84</v>
      </c>
      <c r="T3843" s="1">
        <f t="shared" ref="T3843:T3906" si="183">IFERROR(AVERAGE(N3843:S3843),0)</f>
        <v>60.8</v>
      </c>
      <c r="U3843" t="str">
        <f>IF(MOD(A3843,2)=1,A3843,"")</f>
        <v/>
      </c>
      <c r="V3843">
        <f>IF(MOD(B3843,2)=1,B3843,"")</f>
        <v>19</v>
      </c>
      <c r="W3843" t="str">
        <f>IF(MOD(C3843,2)=1,C3843,"")</f>
        <v/>
      </c>
      <c r="X3843" t="str">
        <f>IF(MOD(D3843,2)=1,D3843,"")</f>
        <v/>
      </c>
      <c r="Y3843" t="str">
        <f>IF(MOD(E3843,2)=1,E3843,"")</f>
        <v/>
      </c>
      <c r="Z3843" t="str">
        <f>IF(MOD(F3843,2)=1,F3843,"")</f>
        <v/>
      </c>
      <c r="AA3843" s="1">
        <f t="shared" ref="AA3843:AA3906" si="184">IFERROR(AVERAGE(U3843:Z3843),0)</f>
        <v>19</v>
      </c>
      <c r="AB3843">
        <f>IF(ABS(T3843-AA3843)&gt;50,1,0)</f>
        <v>0</v>
      </c>
      <c r="AC3843" t="str">
        <f t="shared" ref="AC3843:AC3906" si="185">IF(AB3843&lt;&gt;M3843,1,"")</f>
        <v/>
      </c>
    </row>
    <row r="3844" spans="1:29" x14ac:dyDescent="0.25">
      <c r="A3844">
        <v>94</v>
      </c>
      <c r="B3844">
        <v>62</v>
      </c>
      <c r="C3844">
        <v>63</v>
      </c>
      <c r="D3844">
        <v>59</v>
      </c>
      <c r="E3844">
        <v>93</v>
      </c>
      <c r="F3844">
        <v>69</v>
      </c>
      <c r="G3844">
        <f>COUNTIF($A3844:$F3844,A3844)</f>
        <v>1</v>
      </c>
      <c r="H3844">
        <f>COUNTIF($A3844:$F3844,B3844)</f>
        <v>1</v>
      </c>
      <c r="I3844">
        <f>COUNTIF($A3844:$F3844,C3844)</f>
        <v>1</v>
      </c>
      <c r="J3844">
        <f>COUNTIF($A3844:$F3844,D3844)</f>
        <v>1</v>
      </c>
      <c r="K3844">
        <f>COUNTIF($A3844:$F3844,E3844)</f>
        <v>1</v>
      </c>
      <c r="L3844">
        <f>COUNTIF($A3844:$F3844,F3844)</f>
        <v>1</v>
      </c>
      <c r="M3844" s="1">
        <f>IF(AND(COUNTIF(G3844:L3844,1)=4,COUNTIF(G3844:L3844,2)=2),1,0)</f>
        <v>0</v>
      </c>
      <c r="N3844">
        <f>IF(MOD(A3844,2)=0,A3844,"")</f>
        <v>94</v>
      </c>
      <c r="O3844">
        <f>IF(MOD(B3844,2)=0,B3844,"")</f>
        <v>62</v>
      </c>
      <c r="P3844" t="str">
        <f>IF(MOD(C3844,2)=0,C3844,"")</f>
        <v/>
      </c>
      <c r="Q3844" t="str">
        <f>IF(MOD(D3844,2)=0,D3844,"")</f>
        <v/>
      </c>
      <c r="R3844" t="str">
        <f>IF(MOD(E3844,2)=0,E3844,"")</f>
        <v/>
      </c>
      <c r="S3844" t="str">
        <f>IF(MOD(F3844,2)=0,F3844,"")</f>
        <v/>
      </c>
      <c r="T3844" s="1">
        <f t="shared" si="183"/>
        <v>78</v>
      </c>
      <c r="U3844" t="str">
        <f>IF(MOD(A3844,2)=1,A3844,"")</f>
        <v/>
      </c>
      <c r="V3844" t="str">
        <f>IF(MOD(B3844,2)=1,B3844,"")</f>
        <v/>
      </c>
      <c r="W3844">
        <f>IF(MOD(C3844,2)=1,C3844,"")</f>
        <v>63</v>
      </c>
      <c r="X3844">
        <f>IF(MOD(D3844,2)=1,D3844,"")</f>
        <v>59</v>
      </c>
      <c r="Y3844">
        <f>IF(MOD(E3844,2)=1,E3844,"")</f>
        <v>93</v>
      </c>
      <c r="Z3844">
        <f>IF(MOD(F3844,2)=1,F3844,"")</f>
        <v>69</v>
      </c>
      <c r="AA3844" s="1">
        <f t="shared" si="184"/>
        <v>71</v>
      </c>
      <c r="AB3844">
        <f>IF(ABS(T3844-AA3844)&gt;50,1,0)</f>
        <v>0</v>
      </c>
      <c r="AC3844" t="str">
        <f t="shared" si="185"/>
        <v/>
      </c>
    </row>
    <row r="3845" spans="1:29" x14ac:dyDescent="0.25">
      <c r="A3845">
        <v>43</v>
      </c>
      <c r="B3845">
        <v>72</v>
      </c>
      <c r="C3845">
        <v>15</v>
      </c>
      <c r="D3845">
        <v>36</v>
      </c>
      <c r="E3845">
        <v>1</v>
      </c>
      <c r="F3845">
        <v>52</v>
      </c>
      <c r="G3845">
        <f>COUNTIF($A3845:$F3845,A3845)</f>
        <v>1</v>
      </c>
      <c r="H3845">
        <f>COUNTIF($A3845:$F3845,B3845)</f>
        <v>1</v>
      </c>
      <c r="I3845">
        <f>COUNTIF($A3845:$F3845,C3845)</f>
        <v>1</v>
      </c>
      <c r="J3845">
        <f>COUNTIF($A3845:$F3845,D3845)</f>
        <v>1</v>
      </c>
      <c r="K3845">
        <f>COUNTIF($A3845:$F3845,E3845)</f>
        <v>1</v>
      </c>
      <c r="L3845">
        <f>COUNTIF($A3845:$F3845,F3845)</f>
        <v>1</v>
      </c>
      <c r="M3845" s="1">
        <f>IF(AND(COUNTIF(G3845:L3845,1)=4,COUNTIF(G3845:L3845,2)=2),1,0)</f>
        <v>0</v>
      </c>
      <c r="N3845" t="str">
        <f>IF(MOD(A3845,2)=0,A3845,"")</f>
        <v/>
      </c>
      <c r="O3845">
        <f>IF(MOD(B3845,2)=0,B3845,"")</f>
        <v>72</v>
      </c>
      <c r="P3845" t="str">
        <f>IF(MOD(C3845,2)=0,C3845,"")</f>
        <v/>
      </c>
      <c r="Q3845">
        <f>IF(MOD(D3845,2)=0,D3845,"")</f>
        <v>36</v>
      </c>
      <c r="R3845" t="str">
        <f>IF(MOD(E3845,2)=0,E3845,"")</f>
        <v/>
      </c>
      <c r="S3845">
        <f>IF(MOD(F3845,2)=0,F3845,"")</f>
        <v>52</v>
      </c>
      <c r="T3845" s="1">
        <f t="shared" si="183"/>
        <v>53.333333333333336</v>
      </c>
      <c r="U3845">
        <f>IF(MOD(A3845,2)=1,A3845,"")</f>
        <v>43</v>
      </c>
      <c r="V3845" t="str">
        <f>IF(MOD(B3845,2)=1,B3845,"")</f>
        <v/>
      </c>
      <c r="W3845">
        <f>IF(MOD(C3845,2)=1,C3845,"")</f>
        <v>15</v>
      </c>
      <c r="X3845" t="str">
        <f>IF(MOD(D3845,2)=1,D3845,"")</f>
        <v/>
      </c>
      <c r="Y3845">
        <f>IF(MOD(E3845,2)=1,E3845,"")</f>
        <v>1</v>
      </c>
      <c r="Z3845" t="str">
        <f>IF(MOD(F3845,2)=1,F3845,"")</f>
        <v/>
      </c>
      <c r="AA3845" s="1">
        <f t="shared" si="184"/>
        <v>19.666666666666668</v>
      </c>
      <c r="AB3845">
        <f>IF(ABS(T3845-AA3845)&gt;50,1,0)</f>
        <v>0</v>
      </c>
      <c r="AC3845" t="str">
        <f t="shared" si="185"/>
        <v/>
      </c>
    </row>
    <row r="3846" spans="1:29" x14ac:dyDescent="0.25">
      <c r="A3846">
        <v>53</v>
      </c>
      <c r="B3846">
        <v>53</v>
      </c>
      <c r="C3846">
        <v>75</v>
      </c>
      <c r="D3846">
        <v>15</v>
      </c>
      <c r="E3846">
        <v>62</v>
      </c>
      <c r="F3846">
        <v>38</v>
      </c>
      <c r="G3846">
        <f>COUNTIF($A3846:$F3846,A3846)</f>
        <v>2</v>
      </c>
      <c r="H3846">
        <f>COUNTIF($A3846:$F3846,B3846)</f>
        <v>2</v>
      </c>
      <c r="I3846">
        <f>COUNTIF($A3846:$F3846,C3846)</f>
        <v>1</v>
      </c>
      <c r="J3846">
        <f>COUNTIF($A3846:$F3846,D3846)</f>
        <v>1</v>
      </c>
      <c r="K3846">
        <f>COUNTIF($A3846:$F3846,E3846)</f>
        <v>1</v>
      </c>
      <c r="L3846">
        <f>COUNTIF($A3846:$F3846,F3846)</f>
        <v>1</v>
      </c>
      <c r="M3846" s="1">
        <f>IF(AND(COUNTIF(G3846:L3846,1)=4,COUNTIF(G3846:L3846,2)=2),1,0)</f>
        <v>1</v>
      </c>
      <c r="N3846" t="str">
        <f>IF(MOD(A3846,2)=0,A3846,"")</f>
        <v/>
      </c>
      <c r="O3846" t="str">
        <f>IF(MOD(B3846,2)=0,B3846,"")</f>
        <v/>
      </c>
      <c r="P3846" t="str">
        <f>IF(MOD(C3846,2)=0,C3846,"")</f>
        <v/>
      </c>
      <c r="Q3846" t="str">
        <f>IF(MOD(D3846,2)=0,D3846,"")</f>
        <v/>
      </c>
      <c r="R3846">
        <f>IF(MOD(E3846,2)=0,E3846,"")</f>
        <v>62</v>
      </c>
      <c r="S3846">
        <f>IF(MOD(F3846,2)=0,F3846,"")</f>
        <v>38</v>
      </c>
      <c r="T3846" s="1">
        <f t="shared" si="183"/>
        <v>50</v>
      </c>
      <c r="U3846">
        <f>IF(MOD(A3846,2)=1,A3846,"")</f>
        <v>53</v>
      </c>
      <c r="V3846">
        <f>IF(MOD(B3846,2)=1,B3846,"")</f>
        <v>53</v>
      </c>
      <c r="W3846">
        <f>IF(MOD(C3846,2)=1,C3846,"")</f>
        <v>75</v>
      </c>
      <c r="X3846">
        <f>IF(MOD(D3846,2)=1,D3846,"")</f>
        <v>15</v>
      </c>
      <c r="Y3846" t="str">
        <f>IF(MOD(E3846,2)=1,E3846,"")</f>
        <v/>
      </c>
      <c r="Z3846" t="str">
        <f>IF(MOD(F3846,2)=1,F3846,"")</f>
        <v/>
      </c>
      <c r="AA3846" s="1">
        <f t="shared" si="184"/>
        <v>49</v>
      </c>
      <c r="AB3846">
        <f>IF(ABS(T3846-AA3846)&gt;50,1,0)</f>
        <v>0</v>
      </c>
      <c r="AC3846">
        <f t="shared" si="185"/>
        <v>1</v>
      </c>
    </row>
    <row r="3847" spans="1:29" x14ac:dyDescent="0.25">
      <c r="A3847">
        <v>14</v>
      </c>
      <c r="B3847">
        <v>32</v>
      </c>
      <c r="C3847">
        <v>37</v>
      </c>
      <c r="D3847">
        <v>42</v>
      </c>
      <c r="E3847">
        <v>48</v>
      </c>
      <c r="F3847">
        <v>23</v>
      </c>
      <c r="G3847">
        <f>COUNTIF($A3847:$F3847,A3847)</f>
        <v>1</v>
      </c>
      <c r="H3847">
        <f>COUNTIF($A3847:$F3847,B3847)</f>
        <v>1</v>
      </c>
      <c r="I3847">
        <f>COUNTIF($A3847:$F3847,C3847)</f>
        <v>1</v>
      </c>
      <c r="J3847">
        <f>COUNTIF($A3847:$F3847,D3847)</f>
        <v>1</v>
      </c>
      <c r="K3847">
        <f>COUNTIF($A3847:$F3847,E3847)</f>
        <v>1</v>
      </c>
      <c r="L3847">
        <f>COUNTIF($A3847:$F3847,F3847)</f>
        <v>1</v>
      </c>
      <c r="M3847" s="1">
        <f>IF(AND(COUNTIF(G3847:L3847,1)=4,COUNTIF(G3847:L3847,2)=2),1,0)</f>
        <v>0</v>
      </c>
      <c r="N3847">
        <f>IF(MOD(A3847,2)=0,A3847,"")</f>
        <v>14</v>
      </c>
      <c r="O3847">
        <f>IF(MOD(B3847,2)=0,B3847,"")</f>
        <v>32</v>
      </c>
      <c r="P3847" t="str">
        <f>IF(MOD(C3847,2)=0,C3847,"")</f>
        <v/>
      </c>
      <c r="Q3847">
        <f>IF(MOD(D3847,2)=0,D3847,"")</f>
        <v>42</v>
      </c>
      <c r="R3847">
        <f>IF(MOD(E3847,2)=0,E3847,"")</f>
        <v>48</v>
      </c>
      <c r="S3847" t="str">
        <f>IF(MOD(F3847,2)=0,F3847,"")</f>
        <v/>
      </c>
      <c r="T3847" s="1">
        <f t="shared" si="183"/>
        <v>34</v>
      </c>
      <c r="U3847" t="str">
        <f>IF(MOD(A3847,2)=1,A3847,"")</f>
        <v/>
      </c>
      <c r="V3847" t="str">
        <f>IF(MOD(B3847,2)=1,B3847,"")</f>
        <v/>
      </c>
      <c r="W3847">
        <f>IF(MOD(C3847,2)=1,C3847,"")</f>
        <v>37</v>
      </c>
      <c r="X3847" t="str">
        <f>IF(MOD(D3847,2)=1,D3847,"")</f>
        <v/>
      </c>
      <c r="Y3847" t="str">
        <f>IF(MOD(E3847,2)=1,E3847,"")</f>
        <v/>
      </c>
      <c r="Z3847">
        <f>IF(MOD(F3847,2)=1,F3847,"")</f>
        <v>23</v>
      </c>
      <c r="AA3847" s="1">
        <f t="shared" si="184"/>
        <v>30</v>
      </c>
      <c r="AB3847">
        <f>IF(ABS(T3847-AA3847)&gt;50,1,0)</f>
        <v>0</v>
      </c>
      <c r="AC3847" t="str">
        <f t="shared" si="185"/>
        <v/>
      </c>
    </row>
    <row r="3848" spans="1:29" x14ac:dyDescent="0.25">
      <c r="A3848">
        <v>81</v>
      </c>
      <c r="B3848">
        <v>89</v>
      </c>
      <c r="C3848">
        <v>70</v>
      </c>
      <c r="D3848">
        <v>38</v>
      </c>
      <c r="E3848">
        <v>21</v>
      </c>
      <c r="F3848">
        <v>95</v>
      </c>
      <c r="G3848">
        <f>COUNTIF($A3848:$F3848,A3848)</f>
        <v>1</v>
      </c>
      <c r="H3848">
        <f>COUNTIF($A3848:$F3848,B3848)</f>
        <v>1</v>
      </c>
      <c r="I3848">
        <f>COUNTIF($A3848:$F3848,C3848)</f>
        <v>1</v>
      </c>
      <c r="J3848">
        <f>COUNTIF($A3848:$F3848,D3848)</f>
        <v>1</v>
      </c>
      <c r="K3848">
        <f>COUNTIF($A3848:$F3848,E3848)</f>
        <v>1</v>
      </c>
      <c r="L3848">
        <f>COUNTIF($A3848:$F3848,F3848)</f>
        <v>1</v>
      </c>
      <c r="M3848" s="1">
        <f>IF(AND(COUNTIF(G3848:L3848,1)=4,COUNTIF(G3848:L3848,2)=2),1,0)</f>
        <v>0</v>
      </c>
      <c r="N3848" t="str">
        <f>IF(MOD(A3848,2)=0,A3848,"")</f>
        <v/>
      </c>
      <c r="O3848" t="str">
        <f>IF(MOD(B3848,2)=0,B3848,"")</f>
        <v/>
      </c>
      <c r="P3848">
        <f>IF(MOD(C3848,2)=0,C3848,"")</f>
        <v>70</v>
      </c>
      <c r="Q3848">
        <f>IF(MOD(D3848,2)=0,D3848,"")</f>
        <v>38</v>
      </c>
      <c r="R3848" t="str">
        <f>IF(MOD(E3848,2)=0,E3848,"")</f>
        <v/>
      </c>
      <c r="S3848" t="str">
        <f>IF(MOD(F3848,2)=0,F3848,"")</f>
        <v/>
      </c>
      <c r="T3848" s="1">
        <f t="shared" si="183"/>
        <v>54</v>
      </c>
      <c r="U3848">
        <f>IF(MOD(A3848,2)=1,A3848,"")</f>
        <v>81</v>
      </c>
      <c r="V3848">
        <f>IF(MOD(B3848,2)=1,B3848,"")</f>
        <v>89</v>
      </c>
      <c r="W3848" t="str">
        <f>IF(MOD(C3848,2)=1,C3848,"")</f>
        <v/>
      </c>
      <c r="X3848" t="str">
        <f>IF(MOD(D3848,2)=1,D3848,"")</f>
        <v/>
      </c>
      <c r="Y3848">
        <f>IF(MOD(E3848,2)=1,E3848,"")</f>
        <v>21</v>
      </c>
      <c r="Z3848">
        <f>IF(MOD(F3848,2)=1,F3848,"")</f>
        <v>95</v>
      </c>
      <c r="AA3848" s="1">
        <f t="shared" si="184"/>
        <v>71.5</v>
      </c>
      <c r="AB3848">
        <f>IF(ABS(T3848-AA3848)&gt;50,1,0)</f>
        <v>0</v>
      </c>
      <c r="AC3848" t="str">
        <f t="shared" si="185"/>
        <v/>
      </c>
    </row>
    <row r="3849" spans="1:29" x14ac:dyDescent="0.25">
      <c r="A3849">
        <v>10</v>
      </c>
      <c r="B3849">
        <v>80</v>
      </c>
      <c r="C3849">
        <v>49</v>
      </c>
      <c r="D3849">
        <v>99</v>
      </c>
      <c r="E3849">
        <v>33</v>
      </c>
      <c r="F3849">
        <v>5</v>
      </c>
      <c r="G3849">
        <f>COUNTIF($A3849:$F3849,A3849)</f>
        <v>1</v>
      </c>
      <c r="H3849">
        <f>COUNTIF($A3849:$F3849,B3849)</f>
        <v>1</v>
      </c>
      <c r="I3849">
        <f>COUNTIF($A3849:$F3849,C3849)</f>
        <v>1</v>
      </c>
      <c r="J3849">
        <f>COUNTIF($A3849:$F3849,D3849)</f>
        <v>1</v>
      </c>
      <c r="K3849">
        <f>COUNTIF($A3849:$F3849,E3849)</f>
        <v>1</v>
      </c>
      <c r="L3849">
        <f>COUNTIF($A3849:$F3849,F3849)</f>
        <v>1</v>
      </c>
      <c r="M3849" s="1">
        <f>IF(AND(COUNTIF(G3849:L3849,1)=4,COUNTIF(G3849:L3849,2)=2),1,0)</f>
        <v>0</v>
      </c>
      <c r="N3849">
        <f>IF(MOD(A3849,2)=0,A3849,"")</f>
        <v>10</v>
      </c>
      <c r="O3849">
        <f>IF(MOD(B3849,2)=0,B3849,"")</f>
        <v>80</v>
      </c>
      <c r="P3849" t="str">
        <f>IF(MOD(C3849,2)=0,C3849,"")</f>
        <v/>
      </c>
      <c r="Q3849" t="str">
        <f>IF(MOD(D3849,2)=0,D3849,"")</f>
        <v/>
      </c>
      <c r="R3849" t="str">
        <f>IF(MOD(E3849,2)=0,E3849,"")</f>
        <v/>
      </c>
      <c r="S3849" t="str">
        <f>IF(MOD(F3849,2)=0,F3849,"")</f>
        <v/>
      </c>
      <c r="T3849" s="1">
        <f t="shared" si="183"/>
        <v>45</v>
      </c>
      <c r="U3849" t="str">
        <f>IF(MOD(A3849,2)=1,A3849,"")</f>
        <v/>
      </c>
      <c r="V3849" t="str">
        <f>IF(MOD(B3849,2)=1,B3849,"")</f>
        <v/>
      </c>
      <c r="W3849">
        <f>IF(MOD(C3849,2)=1,C3849,"")</f>
        <v>49</v>
      </c>
      <c r="X3849">
        <f>IF(MOD(D3849,2)=1,D3849,"")</f>
        <v>99</v>
      </c>
      <c r="Y3849">
        <f>IF(MOD(E3849,2)=1,E3849,"")</f>
        <v>33</v>
      </c>
      <c r="Z3849">
        <f>IF(MOD(F3849,2)=1,F3849,"")</f>
        <v>5</v>
      </c>
      <c r="AA3849" s="1">
        <f t="shared" si="184"/>
        <v>46.5</v>
      </c>
      <c r="AB3849">
        <f>IF(ABS(T3849-AA3849)&gt;50,1,0)</f>
        <v>0</v>
      </c>
      <c r="AC3849" t="str">
        <f t="shared" si="185"/>
        <v/>
      </c>
    </row>
    <row r="3850" spans="1:29" x14ac:dyDescent="0.25">
      <c r="A3850">
        <v>52</v>
      </c>
      <c r="B3850">
        <v>77</v>
      </c>
      <c r="C3850">
        <v>72</v>
      </c>
      <c r="D3850">
        <v>38</v>
      </c>
      <c r="E3850">
        <v>24</v>
      </c>
      <c r="F3850">
        <v>48</v>
      </c>
      <c r="G3850">
        <f>COUNTIF($A3850:$F3850,A3850)</f>
        <v>1</v>
      </c>
      <c r="H3850">
        <f>COUNTIF($A3850:$F3850,B3850)</f>
        <v>1</v>
      </c>
      <c r="I3850">
        <f>COUNTIF($A3850:$F3850,C3850)</f>
        <v>1</v>
      </c>
      <c r="J3850">
        <f>COUNTIF($A3850:$F3850,D3850)</f>
        <v>1</v>
      </c>
      <c r="K3850">
        <f>COUNTIF($A3850:$F3850,E3850)</f>
        <v>1</v>
      </c>
      <c r="L3850">
        <f>COUNTIF($A3850:$F3850,F3850)</f>
        <v>1</v>
      </c>
      <c r="M3850" s="1">
        <f>IF(AND(COUNTIF(G3850:L3850,1)=4,COUNTIF(G3850:L3850,2)=2),1,0)</f>
        <v>0</v>
      </c>
      <c r="N3850">
        <f>IF(MOD(A3850,2)=0,A3850,"")</f>
        <v>52</v>
      </c>
      <c r="O3850" t="str">
        <f>IF(MOD(B3850,2)=0,B3850,"")</f>
        <v/>
      </c>
      <c r="P3850">
        <f>IF(MOD(C3850,2)=0,C3850,"")</f>
        <v>72</v>
      </c>
      <c r="Q3850">
        <f>IF(MOD(D3850,2)=0,D3850,"")</f>
        <v>38</v>
      </c>
      <c r="R3850">
        <f>IF(MOD(E3850,2)=0,E3850,"")</f>
        <v>24</v>
      </c>
      <c r="S3850">
        <f>IF(MOD(F3850,2)=0,F3850,"")</f>
        <v>48</v>
      </c>
      <c r="T3850" s="1">
        <f t="shared" si="183"/>
        <v>46.8</v>
      </c>
      <c r="U3850" t="str">
        <f>IF(MOD(A3850,2)=1,A3850,"")</f>
        <v/>
      </c>
      <c r="V3850">
        <f>IF(MOD(B3850,2)=1,B3850,"")</f>
        <v>77</v>
      </c>
      <c r="W3850" t="str">
        <f>IF(MOD(C3850,2)=1,C3850,"")</f>
        <v/>
      </c>
      <c r="X3850" t="str">
        <f>IF(MOD(D3850,2)=1,D3850,"")</f>
        <v/>
      </c>
      <c r="Y3850" t="str">
        <f>IF(MOD(E3850,2)=1,E3850,"")</f>
        <v/>
      </c>
      <c r="Z3850" t="str">
        <f>IF(MOD(F3850,2)=1,F3850,"")</f>
        <v/>
      </c>
      <c r="AA3850" s="1">
        <f t="shared" si="184"/>
        <v>77</v>
      </c>
      <c r="AB3850">
        <f>IF(ABS(T3850-AA3850)&gt;50,1,0)</f>
        <v>0</v>
      </c>
      <c r="AC3850" t="str">
        <f t="shared" si="185"/>
        <v/>
      </c>
    </row>
    <row r="3851" spans="1:29" x14ac:dyDescent="0.25">
      <c r="A3851">
        <v>86</v>
      </c>
      <c r="B3851">
        <v>50</v>
      </c>
      <c r="C3851">
        <v>77</v>
      </c>
      <c r="D3851">
        <v>58</v>
      </c>
      <c r="E3851">
        <v>74</v>
      </c>
      <c r="F3851">
        <v>30</v>
      </c>
      <c r="G3851">
        <f>COUNTIF($A3851:$F3851,A3851)</f>
        <v>1</v>
      </c>
      <c r="H3851">
        <f>COUNTIF($A3851:$F3851,B3851)</f>
        <v>1</v>
      </c>
      <c r="I3851">
        <f>COUNTIF($A3851:$F3851,C3851)</f>
        <v>1</v>
      </c>
      <c r="J3851">
        <f>COUNTIF($A3851:$F3851,D3851)</f>
        <v>1</v>
      </c>
      <c r="K3851">
        <f>COUNTIF($A3851:$F3851,E3851)</f>
        <v>1</v>
      </c>
      <c r="L3851">
        <f>COUNTIF($A3851:$F3851,F3851)</f>
        <v>1</v>
      </c>
      <c r="M3851" s="1">
        <f>IF(AND(COUNTIF(G3851:L3851,1)=4,COUNTIF(G3851:L3851,2)=2),1,0)</f>
        <v>0</v>
      </c>
      <c r="N3851">
        <f>IF(MOD(A3851,2)=0,A3851,"")</f>
        <v>86</v>
      </c>
      <c r="O3851">
        <f>IF(MOD(B3851,2)=0,B3851,"")</f>
        <v>50</v>
      </c>
      <c r="P3851" t="str">
        <f>IF(MOD(C3851,2)=0,C3851,"")</f>
        <v/>
      </c>
      <c r="Q3851">
        <f>IF(MOD(D3851,2)=0,D3851,"")</f>
        <v>58</v>
      </c>
      <c r="R3851">
        <f>IF(MOD(E3851,2)=0,E3851,"")</f>
        <v>74</v>
      </c>
      <c r="S3851">
        <f>IF(MOD(F3851,2)=0,F3851,"")</f>
        <v>30</v>
      </c>
      <c r="T3851" s="1">
        <f t="shared" si="183"/>
        <v>59.6</v>
      </c>
      <c r="U3851" t="str">
        <f>IF(MOD(A3851,2)=1,A3851,"")</f>
        <v/>
      </c>
      <c r="V3851" t="str">
        <f>IF(MOD(B3851,2)=1,B3851,"")</f>
        <v/>
      </c>
      <c r="W3851">
        <f>IF(MOD(C3851,2)=1,C3851,"")</f>
        <v>77</v>
      </c>
      <c r="X3851" t="str">
        <f>IF(MOD(D3851,2)=1,D3851,"")</f>
        <v/>
      </c>
      <c r="Y3851" t="str">
        <f>IF(MOD(E3851,2)=1,E3851,"")</f>
        <v/>
      </c>
      <c r="Z3851" t="str">
        <f>IF(MOD(F3851,2)=1,F3851,"")</f>
        <v/>
      </c>
      <c r="AA3851" s="1">
        <f t="shared" si="184"/>
        <v>77</v>
      </c>
      <c r="AB3851">
        <f>IF(ABS(T3851-AA3851)&gt;50,1,0)</f>
        <v>0</v>
      </c>
      <c r="AC3851" t="str">
        <f t="shared" si="185"/>
        <v/>
      </c>
    </row>
    <row r="3852" spans="1:29" x14ac:dyDescent="0.25">
      <c r="A3852">
        <v>51</v>
      </c>
      <c r="B3852">
        <v>44</v>
      </c>
      <c r="C3852">
        <v>53</v>
      </c>
      <c r="D3852">
        <v>85</v>
      </c>
      <c r="E3852">
        <v>52</v>
      </c>
      <c r="F3852">
        <v>66</v>
      </c>
      <c r="G3852">
        <f>COUNTIF($A3852:$F3852,A3852)</f>
        <v>1</v>
      </c>
      <c r="H3852">
        <f>COUNTIF($A3852:$F3852,B3852)</f>
        <v>1</v>
      </c>
      <c r="I3852">
        <f>COUNTIF($A3852:$F3852,C3852)</f>
        <v>1</v>
      </c>
      <c r="J3852">
        <f>COUNTIF($A3852:$F3852,D3852)</f>
        <v>1</v>
      </c>
      <c r="K3852">
        <f>COUNTIF($A3852:$F3852,E3852)</f>
        <v>1</v>
      </c>
      <c r="L3852">
        <f>COUNTIF($A3852:$F3852,F3852)</f>
        <v>1</v>
      </c>
      <c r="M3852" s="1">
        <f>IF(AND(COUNTIF(G3852:L3852,1)=4,COUNTIF(G3852:L3852,2)=2),1,0)</f>
        <v>0</v>
      </c>
      <c r="N3852" t="str">
        <f>IF(MOD(A3852,2)=0,A3852,"")</f>
        <v/>
      </c>
      <c r="O3852">
        <f>IF(MOD(B3852,2)=0,B3852,"")</f>
        <v>44</v>
      </c>
      <c r="P3852" t="str">
        <f>IF(MOD(C3852,2)=0,C3852,"")</f>
        <v/>
      </c>
      <c r="Q3852" t="str">
        <f>IF(MOD(D3852,2)=0,D3852,"")</f>
        <v/>
      </c>
      <c r="R3852">
        <f>IF(MOD(E3852,2)=0,E3852,"")</f>
        <v>52</v>
      </c>
      <c r="S3852">
        <f>IF(MOD(F3852,2)=0,F3852,"")</f>
        <v>66</v>
      </c>
      <c r="T3852" s="1">
        <f t="shared" si="183"/>
        <v>54</v>
      </c>
      <c r="U3852">
        <f>IF(MOD(A3852,2)=1,A3852,"")</f>
        <v>51</v>
      </c>
      <c r="V3852" t="str">
        <f>IF(MOD(B3852,2)=1,B3852,"")</f>
        <v/>
      </c>
      <c r="W3852">
        <f>IF(MOD(C3852,2)=1,C3852,"")</f>
        <v>53</v>
      </c>
      <c r="X3852">
        <f>IF(MOD(D3852,2)=1,D3852,"")</f>
        <v>85</v>
      </c>
      <c r="Y3852" t="str">
        <f>IF(MOD(E3852,2)=1,E3852,"")</f>
        <v/>
      </c>
      <c r="Z3852" t="str">
        <f>IF(MOD(F3852,2)=1,F3852,"")</f>
        <v/>
      </c>
      <c r="AA3852" s="1">
        <f t="shared" si="184"/>
        <v>63</v>
      </c>
      <c r="AB3852">
        <f>IF(ABS(T3852-AA3852)&gt;50,1,0)</f>
        <v>0</v>
      </c>
      <c r="AC3852" t="str">
        <f t="shared" si="185"/>
        <v/>
      </c>
    </row>
    <row r="3853" spans="1:29" x14ac:dyDescent="0.25">
      <c r="A3853">
        <v>60</v>
      </c>
      <c r="B3853">
        <v>27</v>
      </c>
      <c r="C3853">
        <v>15</v>
      </c>
      <c r="D3853">
        <v>62</v>
      </c>
      <c r="E3853">
        <v>14</v>
      </c>
      <c r="F3853">
        <v>83</v>
      </c>
      <c r="G3853">
        <f>COUNTIF($A3853:$F3853,A3853)</f>
        <v>1</v>
      </c>
      <c r="H3853">
        <f>COUNTIF($A3853:$F3853,B3853)</f>
        <v>1</v>
      </c>
      <c r="I3853">
        <f>COUNTIF($A3853:$F3853,C3853)</f>
        <v>1</v>
      </c>
      <c r="J3853">
        <f>COUNTIF($A3853:$F3853,D3853)</f>
        <v>1</v>
      </c>
      <c r="K3853">
        <f>COUNTIF($A3853:$F3853,E3853)</f>
        <v>1</v>
      </c>
      <c r="L3853">
        <f>COUNTIF($A3853:$F3853,F3853)</f>
        <v>1</v>
      </c>
      <c r="M3853" s="1">
        <f>IF(AND(COUNTIF(G3853:L3853,1)=4,COUNTIF(G3853:L3853,2)=2),1,0)</f>
        <v>0</v>
      </c>
      <c r="N3853">
        <f>IF(MOD(A3853,2)=0,A3853,"")</f>
        <v>60</v>
      </c>
      <c r="O3853" t="str">
        <f>IF(MOD(B3853,2)=0,B3853,"")</f>
        <v/>
      </c>
      <c r="P3853" t="str">
        <f>IF(MOD(C3853,2)=0,C3853,"")</f>
        <v/>
      </c>
      <c r="Q3853">
        <f>IF(MOD(D3853,2)=0,D3853,"")</f>
        <v>62</v>
      </c>
      <c r="R3853">
        <f>IF(MOD(E3853,2)=0,E3853,"")</f>
        <v>14</v>
      </c>
      <c r="S3853" t="str">
        <f>IF(MOD(F3853,2)=0,F3853,"")</f>
        <v/>
      </c>
      <c r="T3853" s="1">
        <f t="shared" si="183"/>
        <v>45.333333333333336</v>
      </c>
      <c r="U3853" t="str">
        <f>IF(MOD(A3853,2)=1,A3853,"")</f>
        <v/>
      </c>
      <c r="V3853">
        <f>IF(MOD(B3853,2)=1,B3853,"")</f>
        <v>27</v>
      </c>
      <c r="W3853">
        <f>IF(MOD(C3853,2)=1,C3853,"")</f>
        <v>15</v>
      </c>
      <c r="X3853" t="str">
        <f>IF(MOD(D3853,2)=1,D3853,"")</f>
        <v/>
      </c>
      <c r="Y3853" t="str">
        <f>IF(MOD(E3853,2)=1,E3853,"")</f>
        <v/>
      </c>
      <c r="Z3853">
        <f>IF(MOD(F3853,2)=1,F3853,"")</f>
        <v>83</v>
      </c>
      <c r="AA3853" s="1">
        <f t="shared" si="184"/>
        <v>41.666666666666664</v>
      </c>
      <c r="AB3853">
        <f>IF(ABS(T3853-AA3853)&gt;50,1,0)</f>
        <v>0</v>
      </c>
      <c r="AC3853" t="str">
        <f t="shared" si="185"/>
        <v/>
      </c>
    </row>
    <row r="3854" spans="1:29" x14ac:dyDescent="0.25">
      <c r="A3854">
        <v>40</v>
      </c>
      <c r="B3854">
        <v>44</v>
      </c>
      <c r="C3854">
        <v>87</v>
      </c>
      <c r="D3854">
        <v>38</v>
      </c>
      <c r="E3854">
        <v>66</v>
      </c>
      <c r="F3854">
        <v>63</v>
      </c>
      <c r="G3854">
        <f>COUNTIF($A3854:$F3854,A3854)</f>
        <v>1</v>
      </c>
      <c r="H3854">
        <f>COUNTIF($A3854:$F3854,B3854)</f>
        <v>1</v>
      </c>
      <c r="I3854">
        <f>COUNTIF($A3854:$F3854,C3854)</f>
        <v>1</v>
      </c>
      <c r="J3854">
        <f>COUNTIF($A3854:$F3854,D3854)</f>
        <v>1</v>
      </c>
      <c r="K3854">
        <f>COUNTIF($A3854:$F3854,E3854)</f>
        <v>1</v>
      </c>
      <c r="L3854">
        <f>COUNTIF($A3854:$F3854,F3854)</f>
        <v>1</v>
      </c>
      <c r="M3854" s="1">
        <f>IF(AND(COUNTIF(G3854:L3854,1)=4,COUNTIF(G3854:L3854,2)=2),1,0)</f>
        <v>0</v>
      </c>
      <c r="N3854">
        <f>IF(MOD(A3854,2)=0,A3854,"")</f>
        <v>40</v>
      </c>
      <c r="O3854">
        <f>IF(MOD(B3854,2)=0,B3854,"")</f>
        <v>44</v>
      </c>
      <c r="P3854" t="str">
        <f>IF(MOD(C3854,2)=0,C3854,"")</f>
        <v/>
      </c>
      <c r="Q3854">
        <f>IF(MOD(D3854,2)=0,D3854,"")</f>
        <v>38</v>
      </c>
      <c r="R3854">
        <f>IF(MOD(E3854,2)=0,E3854,"")</f>
        <v>66</v>
      </c>
      <c r="S3854" t="str">
        <f>IF(MOD(F3854,2)=0,F3854,"")</f>
        <v/>
      </c>
      <c r="T3854" s="1">
        <f t="shared" si="183"/>
        <v>47</v>
      </c>
      <c r="U3854" t="str">
        <f>IF(MOD(A3854,2)=1,A3854,"")</f>
        <v/>
      </c>
      <c r="V3854" t="str">
        <f>IF(MOD(B3854,2)=1,B3854,"")</f>
        <v/>
      </c>
      <c r="W3854">
        <f>IF(MOD(C3854,2)=1,C3854,"")</f>
        <v>87</v>
      </c>
      <c r="X3854" t="str">
        <f>IF(MOD(D3854,2)=1,D3854,"")</f>
        <v/>
      </c>
      <c r="Y3854" t="str">
        <f>IF(MOD(E3854,2)=1,E3854,"")</f>
        <v/>
      </c>
      <c r="Z3854">
        <f>IF(MOD(F3854,2)=1,F3854,"")</f>
        <v>63</v>
      </c>
      <c r="AA3854" s="1">
        <f t="shared" si="184"/>
        <v>75</v>
      </c>
      <c r="AB3854">
        <f>IF(ABS(T3854-AA3854)&gt;50,1,0)</f>
        <v>0</v>
      </c>
      <c r="AC3854" t="str">
        <f t="shared" si="185"/>
        <v/>
      </c>
    </row>
    <row r="3855" spans="1:29" x14ac:dyDescent="0.25">
      <c r="A3855">
        <v>91</v>
      </c>
      <c r="B3855">
        <v>52</v>
      </c>
      <c r="C3855">
        <v>77</v>
      </c>
      <c r="D3855">
        <v>95</v>
      </c>
      <c r="E3855">
        <v>65</v>
      </c>
      <c r="F3855">
        <v>99</v>
      </c>
      <c r="G3855">
        <f>COUNTIF($A3855:$F3855,A3855)</f>
        <v>1</v>
      </c>
      <c r="H3855">
        <f>COUNTIF($A3855:$F3855,B3855)</f>
        <v>1</v>
      </c>
      <c r="I3855">
        <f>COUNTIF($A3855:$F3855,C3855)</f>
        <v>1</v>
      </c>
      <c r="J3855">
        <f>COUNTIF($A3855:$F3855,D3855)</f>
        <v>1</v>
      </c>
      <c r="K3855">
        <f>COUNTIF($A3855:$F3855,E3855)</f>
        <v>1</v>
      </c>
      <c r="L3855">
        <f>COUNTIF($A3855:$F3855,F3855)</f>
        <v>1</v>
      </c>
      <c r="M3855" s="1">
        <f>IF(AND(COUNTIF(G3855:L3855,1)=4,COUNTIF(G3855:L3855,2)=2),1,0)</f>
        <v>0</v>
      </c>
      <c r="N3855" t="str">
        <f>IF(MOD(A3855,2)=0,A3855,"")</f>
        <v/>
      </c>
      <c r="O3855">
        <f>IF(MOD(B3855,2)=0,B3855,"")</f>
        <v>52</v>
      </c>
      <c r="P3855" t="str">
        <f>IF(MOD(C3855,2)=0,C3855,"")</f>
        <v/>
      </c>
      <c r="Q3855" t="str">
        <f>IF(MOD(D3855,2)=0,D3855,"")</f>
        <v/>
      </c>
      <c r="R3855" t="str">
        <f>IF(MOD(E3855,2)=0,E3855,"")</f>
        <v/>
      </c>
      <c r="S3855" t="str">
        <f>IF(MOD(F3855,2)=0,F3855,"")</f>
        <v/>
      </c>
      <c r="T3855" s="1">
        <f t="shared" si="183"/>
        <v>52</v>
      </c>
      <c r="U3855">
        <f>IF(MOD(A3855,2)=1,A3855,"")</f>
        <v>91</v>
      </c>
      <c r="V3855" t="str">
        <f>IF(MOD(B3855,2)=1,B3855,"")</f>
        <v/>
      </c>
      <c r="W3855">
        <f>IF(MOD(C3855,2)=1,C3855,"")</f>
        <v>77</v>
      </c>
      <c r="X3855">
        <f>IF(MOD(D3855,2)=1,D3855,"")</f>
        <v>95</v>
      </c>
      <c r="Y3855">
        <f>IF(MOD(E3855,2)=1,E3855,"")</f>
        <v>65</v>
      </c>
      <c r="Z3855">
        <f>IF(MOD(F3855,2)=1,F3855,"")</f>
        <v>99</v>
      </c>
      <c r="AA3855" s="1">
        <f t="shared" si="184"/>
        <v>85.4</v>
      </c>
      <c r="AB3855">
        <f>IF(ABS(T3855-AA3855)&gt;50,1,0)</f>
        <v>0</v>
      </c>
      <c r="AC3855" t="str">
        <f t="shared" si="185"/>
        <v/>
      </c>
    </row>
    <row r="3856" spans="1:29" x14ac:dyDescent="0.25">
      <c r="A3856">
        <v>83</v>
      </c>
      <c r="B3856">
        <v>62</v>
      </c>
      <c r="C3856">
        <v>31</v>
      </c>
      <c r="D3856">
        <v>66</v>
      </c>
      <c r="E3856">
        <v>85</v>
      </c>
      <c r="F3856">
        <v>78</v>
      </c>
      <c r="G3856">
        <f>COUNTIF($A3856:$F3856,A3856)</f>
        <v>1</v>
      </c>
      <c r="H3856">
        <f>COUNTIF($A3856:$F3856,B3856)</f>
        <v>1</v>
      </c>
      <c r="I3856">
        <f>COUNTIF($A3856:$F3856,C3856)</f>
        <v>1</v>
      </c>
      <c r="J3856">
        <f>COUNTIF($A3856:$F3856,D3856)</f>
        <v>1</v>
      </c>
      <c r="K3856">
        <f>COUNTIF($A3856:$F3856,E3856)</f>
        <v>1</v>
      </c>
      <c r="L3856">
        <f>COUNTIF($A3856:$F3856,F3856)</f>
        <v>1</v>
      </c>
      <c r="M3856" s="1">
        <f>IF(AND(COUNTIF(G3856:L3856,1)=4,COUNTIF(G3856:L3856,2)=2),1,0)</f>
        <v>0</v>
      </c>
      <c r="N3856" t="str">
        <f>IF(MOD(A3856,2)=0,A3856,"")</f>
        <v/>
      </c>
      <c r="O3856">
        <f>IF(MOD(B3856,2)=0,B3856,"")</f>
        <v>62</v>
      </c>
      <c r="P3856" t="str">
        <f>IF(MOD(C3856,2)=0,C3856,"")</f>
        <v/>
      </c>
      <c r="Q3856">
        <f>IF(MOD(D3856,2)=0,D3856,"")</f>
        <v>66</v>
      </c>
      <c r="R3856" t="str">
        <f>IF(MOD(E3856,2)=0,E3856,"")</f>
        <v/>
      </c>
      <c r="S3856">
        <f>IF(MOD(F3856,2)=0,F3856,"")</f>
        <v>78</v>
      </c>
      <c r="T3856" s="1">
        <f t="shared" si="183"/>
        <v>68.666666666666671</v>
      </c>
      <c r="U3856">
        <f>IF(MOD(A3856,2)=1,A3856,"")</f>
        <v>83</v>
      </c>
      <c r="V3856" t="str">
        <f>IF(MOD(B3856,2)=1,B3856,"")</f>
        <v/>
      </c>
      <c r="W3856">
        <f>IF(MOD(C3856,2)=1,C3856,"")</f>
        <v>31</v>
      </c>
      <c r="X3856" t="str">
        <f>IF(MOD(D3856,2)=1,D3856,"")</f>
        <v/>
      </c>
      <c r="Y3856">
        <f>IF(MOD(E3856,2)=1,E3856,"")</f>
        <v>85</v>
      </c>
      <c r="Z3856" t="str">
        <f>IF(MOD(F3856,2)=1,F3856,"")</f>
        <v/>
      </c>
      <c r="AA3856" s="1">
        <f t="shared" si="184"/>
        <v>66.333333333333329</v>
      </c>
      <c r="AB3856">
        <f>IF(ABS(T3856-AA3856)&gt;50,1,0)</f>
        <v>0</v>
      </c>
      <c r="AC3856" t="str">
        <f t="shared" si="185"/>
        <v/>
      </c>
    </row>
    <row r="3857" spans="1:29" x14ac:dyDescent="0.25">
      <c r="A3857">
        <v>63</v>
      </c>
      <c r="B3857">
        <v>82</v>
      </c>
      <c r="C3857">
        <v>29</v>
      </c>
      <c r="D3857">
        <v>34</v>
      </c>
      <c r="E3857">
        <v>71</v>
      </c>
      <c r="F3857">
        <v>32</v>
      </c>
      <c r="G3857">
        <f>COUNTIF($A3857:$F3857,A3857)</f>
        <v>1</v>
      </c>
      <c r="H3857">
        <f>COUNTIF($A3857:$F3857,B3857)</f>
        <v>1</v>
      </c>
      <c r="I3857">
        <f>COUNTIF($A3857:$F3857,C3857)</f>
        <v>1</v>
      </c>
      <c r="J3857">
        <f>COUNTIF($A3857:$F3857,D3857)</f>
        <v>1</v>
      </c>
      <c r="K3857">
        <f>COUNTIF($A3857:$F3857,E3857)</f>
        <v>1</v>
      </c>
      <c r="L3857">
        <f>COUNTIF($A3857:$F3857,F3857)</f>
        <v>1</v>
      </c>
      <c r="M3857" s="1">
        <f>IF(AND(COUNTIF(G3857:L3857,1)=4,COUNTIF(G3857:L3857,2)=2),1,0)</f>
        <v>0</v>
      </c>
      <c r="N3857" t="str">
        <f>IF(MOD(A3857,2)=0,A3857,"")</f>
        <v/>
      </c>
      <c r="O3857">
        <f>IF(MOD(B3857,2)=0,B3857,"")</f>
        <v>82</v>
      </c>
      <c r="P3857" t="str">
        <f>IF(MOD(C3857,2)=0,C3857,"")</f>
        <v/>
      </c>
      <c r="Q3857">
        <f>IF(MOD(D3857,2)=0,D3857,"")</f>
        <v>34</v>
      </c>
      <c r="R3857" t="str">
        <f>IF(MOD(E3857,2)=0,E3857,"")</f>
        <v/>
      </c>
      <c r="S3857">
        <f>IF(MOD(F3857,2)=0,F3857,"")</f>
        <v>32</v>
      </c>
      <c r="T3857" s="1">
        <f t="shared" si="183"/>
        <v>49.333333333333336</v>
      </c>
      <c r="U3857">
        <f>IF(MOD(A3857,2)=1,A3857,"")</f>
        <v>63</v>
      </c>
      <c r="V3857" t="str">
        <f>IF(MOD(B3857,2)=1,B3857,"")</f>
        <v/>
      </c>
      <c r="W3857">
        <f>IF(MOD(C3857,2)=1,C3857,"")</f>
        <v>29</v>
      </c>
      <c r="X3857" t="str">
        <f>IF(MOD(D3857,2)=1,D3857,"")</f>
        <v/>
      </c>
      <c r="Y3857">
        <f>IF(MOD(E3857,2)=1,E3857,"")</f>
        <v>71</v>
      </c>
      <c r="Z3857" t="str">
        <f>IF(MOD(F3857,2)=1,F3857,"")</f>
        <v/>
      </c>
      <c r="AA3857" s="1">
        <f t="shared" si="184"/>
        <v>54.333333333333336</v>
      </c>
      <c r="AB3857">
        <f>IF(ABS(T3857-AA3857)&gt;50,1,0)</f>
        <v>0</v>
      </c>
      <c r="AC3857" t="str">
        <f t="shared" si="185"/>
        <v/>
      </c>
    </row>
    <row r="3858" spans="1:29" x14ac:dyDescent="0.25">
      <c r="A3858">
        <v>50</v>
      </c>
      <c r="B3858">
        <v>61</v>
      </c>
      <c r="C3858">
        <v>63</v>
      </c>
      <c r="D3858">
        <v>14</v>
      </c>
      <c r="E3858">
        <v>13</v>
      </c>
      <c r="F3858">
        <v>58</v>
      </c>
      <c r="G3858">
        <f>COUNTIF($A3858:$F3858,A3858)</f>
        <v>1</v>
      </c>
      <c r="H3858">
        <f>COUNTIF($A3858:$F3858,B3858)</f>
        <v>1</v>
      </c>
      <c r="I3858">
        <f>COUNTIF($A3858:$F3858,C3858)</f>
        <v>1</v>
      </c>
      <c r="J3858">
        <f>COUNTIF($A3858:$F3858,D3858)</f>
        <v>1</v>
      </c>
      <c r="K3858">
        <f>COUNTIF($A3858:$F3858,E3858)</f>
        <v>1</v>
      </c>
      <c r="L3858">
        <f>COUNTIF($A3858:$F3858,F3858)</f>
        <v>1</v>
      </c>
      <c r="M3858" s="1">
        <f>IF(AND(COUNTIF(G3858:L3858,1)=4,COUNTIF(G3858:L3858,2)=2),1,0)</f>
        <v>0</v>
      </c>
      <c r="N3858">
        <f>IF(MOD(A3858,2)=0,A3858,"")</f>
        <v>50</v>
      </c>
      <c r="O3858" t="str">
        <f>IF(MOD(B3858,2)=0,B3858,"")</f>
        <v/>
      </c>
      <c r="P3858" t="str">
        <f>IF(MOD(C3858,2)=0,C3858,"")</f>
        <v/>
      </c>
      <c r="Q3858">
        <f>IF(MOD(D3858,2)=0,D3858,"")</f>
        <v>14</v>
      </c>
      <c r="R3858" t="str">
        <f>IF(MOD(E3858,2)=0,E3858,"")</f>
        <v/>
      </c>
      <c r="S3858">
        <f>IF(MOD(F3858,2)=0,F3858,"")</f>
        <v>58</v>
      </c>
      <c r="T3858" s="1">
        <f t="shared" si="183"/>
        <v>40.666666666666664</v>
      </c>
      <c r="U3858" t="str">
        <f>IF(MOD(A3858,2)=1,A3858,"")</f>
        <v/>
      </c>
      <c r="V3858">
        <f>IF(MOD(B3858,2)=1,B3858,"")</f>
        <v>61</v>
      </c>
      <c r="W3858">
        <f>IF(MOD(C3858,2)=1,C3858,"")</f>
        <v>63</v>
      </c>
      <c r="X3858" t="str">
        <f>IF(MOD(D3858,2)=1,D3858,"")</f>
        <v/>
      </c>
      <c r="Y3858">
        <f>IF(MOD(E3858,2)=1,E3858,"")</f>
        <v>13</v>
      </c>
      <c r="Z3858" t="str">
        <f>IF(MOD(F3858,2)=1,F3858,"")</f>
        <v/>
      </c>
      <c r="AA3858" s="1">
        <f t="shared" si="184"/>
        <v>45.666666666666664</v>
      </c>
      <c r="AB3858">
        <f>IF(ABS(T3858-AA3858)&gt;50,1,0)</f>
        <v>0</v>
      </c>
      <c r="AC3858" t="str">
        <f t="shared" si="185"/>
        <v/>
      </c>
    </row>
    <row r="3859" spans="1:29" x14ac:dyDescent="0.25">
      <c r="A3859">
        <v>22</v>
      </c>
      <c r="B3859">
        <v>66</v>
      </c>
      <c r="C3859">
        <v>24</v>
      </c>
      <c r="D3859">
        <v>70</v>
      </c>
      <c r="E3859">
        <v>68</v>
      </c>
      <c r="F3859">
        <v>52</v>
      </c>
      <c r="G3859">
        <f>COUNTIF($A3859:$F3859,A3859)</f>
        <v>1</v>
      </c>
      <c r="H3859">
        <f>COUNTIF($A3859:$F3859,B3859)</f>
        <v>1</v>
      </c>
      <c r="I3859">
        <f>COUNTIF($A3859:$F3859,C3859)</f>
        <v>1</v>
      </c>
      <c r="J3859">
        <f>COUNTIF($A3859:$F3859,D3859)</f>
        <v>1</v>
      </c>
      <c r="K3859">
        <f>COUNTIF($A3859:$F3859,E3859)</f>
        <v>1</v>
      </c>
      <c r="L3859">
        <f>COUNTIF($A3859:$F3859,F3859)</f>
        <v>1</v>
      </c>
      <c r="M3859" s="1">
        <f>IF(AND(COUNTIF(G3859:L3859,1)=4,COUNTIF(G3859:L3859,2)=2),1,0)</f>
        <v>0</v>
      </c>
      <c r="N3859">
        <f>IF(MOD(A3859,2)=0,A3859,"")</f>
        <v>22</v>
      </c>
      <c r="O3859">
        <f>IF(MOD(B3859,2)=0,B3859,"")</f>
        <v>66</v>
      </c>
      <c r="P3859">
        <f>IF(MOD(C3859,2)=0,C3859,"")</f>
        <v>24</v>
      </c>
      <c r="Q3859">
        <f>IF(MOD(D3859,2)=0,D3859,"")</f>
        <v>70</v>
      </c>
      <c r="R3859">
        <f>IF(MOD(E3859,2)=0,E3859,"")</f>
        <v>68</v>
      </c>
      <c r="S3859">
        <f>IF(MOD(F3859,2)=0,F3859,"")</f>
        <v>52</v>
      </c>
      <c r="T3859" s="1">
        <f t="shared" si="183"/>
        <v>50.333333333333336</v>
      </c>
      <c r="U3859" t="str">
        <f>IF(MOD(A3859,2)=1,A3859,"")</f>
        <v/>
      </c>
      <c r="V3859" t="str">
        <f>IF(MOD(B3859,2)=1,B3859,"")</f>
        <v/>
      </c>
      <c r="W3859" t="str">
        <f>IF(MOD(C3859,2)=1,C3859,"")</f>
        <v/>
      </c>
      <c r="X3859" t="str">
        <f>IF(MOD(D3859,2)=1,D3859,"")</f>
        <v/>
      </c>
      <c r="Y3859" t="str">
        <f>IF(MOD(E3859,2)=1,E3859,"")</f>
        <v/>
      </c>
      <c r="Z3859" t="str">
        <f>IF(MOD(F3859,2)=1,F3859,"")</f>
        <v/>
      </c>
      <c r="AA3859" s="1">
        <f t="shared" si="184"/>
        <v>0</v>
      </c>
      <c r="AB3859">
        <f>IF(ABS(T3859-AA3859)&gt;50,1,0)</f>
        <v>1</v>
      </c>
      <c r="AC3859">
        <f t="shared" si="185"/>
        <v>1</v>
      </c>
    </row>
    <row r="3860" spans="1:29" x14ac:dyDescent="0.25">
      <c r="A3860">
        <v>76</v>
      </c>
      <c r="B3860">
        <v>43</v>
      </c>
      <c r="C3860">
        <v>83</v>
      </c>
      <c r="D3860">
        <v>41</v>
      </c>
      <c r="E3860">
        <v>47</v>
      </c>
      <c r="F3860">
        <v>9</v>
      </c>
      <c r="G3860">
        <f>COUNTIF($A3860:$F3860,A3860)</f>
        <v>1</v>
      </c>
      <c r="H3860">
        <f>COUNTIF($A3860:$F3860,B3860)</f>
        <v>1</v>
      </c>
      <c r="I3860">
        <f>COUNTIF($A3860:$F3860,C3860)</f>
        <v>1</v>
      </c>
      <c r="J3860">
        <f>COUNTIF($A3860:$F3860,D3860)</f>
        <v>1</v>
      </c>
      <c r="K3860">
        <f>COUNTIF($A3860:$F3860,E3860)</f>
        <v>1</v>
      </c>
      <c r="L3860">
        <f>COUNTIF($A3860:$F3860,F3860)</f>
        <v>1</v>
      </c>
      <c r="M3860" s="1">
        <f>IF(AND(COUNTIF(G3860:L3860,1)=4,COUNTIF(G3860:L3860,2)=2),1,0)</f>
        <v>0</v>
      </c>
      <c r="N3860">
        <f>IF(MOD(A3860,2)=0,A3860,"")</f>
        <v>76</v>
      </c>
      <c r="O3860" t="str">
        <f>IF(MOD(B3860,2)=0,B3860,"")</f>
        <v/>
      </c>
      <c r="P3860" t="str">
        <f>IF(MOD(C3860,2)=0,C3860,"")</f>
        <v/>
      </c>
      <c r="Q3860" t="str">
        <f>IF(MOD(D3860,2)=0,D3860,"")</f>
        <v/>
      </c>
      <c r="R3860" t="str">
        <f>IF(MOD(E3860,2)=0,E3860,"")</f>
        <v/>
      </c>
      <c r="S3860" t="str">
        <f>IF(MOD(F3860,2)=0,F3860,"")</f>
        <v/>
      </c>
      <c r="T3860" s="1">
        <f t="shared" si="183"/>
        <v>76</v>
      </c>
      <c r="U3860" t="str">
        <f>IF(MOD(A3860,2)=1,A3860,"")</f>
        <v/>
      </c>
      <c r="V3860">
        <f>IF(MOD(B3860,2)=1,B3860,"")</f>
        <v>43</v>
      </c>
      <c r="W3860">
        <f>IF(MOD(C3860,2)=1,C3860,"")</f>
        <v>83</v>
      </c>
      <c r="X3860">
        <f>IF(MOD(D3860,2)=1,D3860,"")</f>
        <v>41</v>
      </c>
      <c r="Y3860">
        <f>IF(MOD(E3860,2)=1,E3860,"")</f>
        <v>47</v>
      </c>
      <c r="Z3860">
        <f>IF(MOD(F3860,2)=1,F3860,"")</f>
        <v>9</v>
      </c>
      <c r="AA3860" s="1">
        <f t="shared" si="184"/>
        <v>44.6</v>
      </c>
      <c r="AB3860">
        <f>IF(ABS(T3860-AA3860)&gt;50,1,0)</f>
        <v>0</v>
      </c>
      <c r="AC3860" t="str">
        <f t="shared" si="185"/>
        <v/>
      </c>
    </row>
    <row r="3861" spans="1:29" x14ac:dyDescent="0.25">
      <c r="A3861">
        <v>36</v>
      </c>
      <c r="B3861">
        <v>8</v>
      </c>
      <c r="C3861">
        <v>57</v>
      </c>
      <c r="D3861">
        <v>95</v>
      </c>
      <c r="E3861">
        <v>76</v>
      </c>
      <c r="F3861">
        <v>55</v>
      </c>
      <c r="G3861">
        <f>COUNTIF($A3861:$F3861,A3861)</f>
        <v>1</v>
      </c>
      <c r="H3861">
        <f>COUNTIF($A3861:$F3861,B3861)</f>
        <v>1</v>
      </c>
      <c r="I3861">
        <f>COUNTIF($A3861:$F3861,C3861)</f>
        <v>1</v>
      </c>
      <c r="J3861">
        <f>COUNTIF($A3861:$F3861,D3861)</f>
        <v>1</v>
      </c>
      <c r="K3861">
        <f>COUNTIF($A3861:$F3861,E3861)</f>
        <v>1</v>
      </c>
      <c r="L3861">
        <f>COUNTIF($A3861:$F3861,F3861)</f>
        <v>1</v>
      </c>
      <c r="M3861" s="1">
        <f>IF(AND(COUNTIF(G3861:L3861,1)=4,COUNTIF(G3861:L3861,2)=2),1,0)</f>
        <v>0</v>
      </c>
      <c r="N3861">
        <f>IF(MOD(A3861,2)=0,A3861,"")</f>
        <v>36</v>
      </c>
      <c r="O3861">
        <f>IF(MOD(B3861,2)=0,B3861,"")</f>
        <v>8</v>
      </c>
      <c r="P3861" t="str">
        <f>IF(MOD(C3861,2)=0,C3861,"")</f>
        <v/>
      </c>
      <c r="Q3861" t="str">
        <f>IF(MOD(D3861,2)=0,D3861,"")</f>
        <v/>
      </c>
      <c r="R3861">
        <f>IF(MOD(E3861,2)=0,E3861,"")</f>
        <v>76</v>
      </c>
      <c r="S3861" t="str">
        <f>IF(MOD(F3861,2)=0,F3861,"")</f>
        <v/>
      </c>
      <c r="T3861" s="1">
        <f t="shared" si="183"/>
        <v>40</v>
      </c>
      <c r="U3861" t="str">
        <f>IF(MOD(A3861,2)=1,A3861,"")</f>
        <v/>
      </c>
      <c r="V3861" t="str">
        <f>IF(MOD(B3861,2)=1,B3861,"")</f>
        <v/>
      </c>
      <c r="W3861">
        <f>IF(MOD(C3861,2)=1,C3861,"")</f>
        <v>57</v>
      </c>
      <c r="X3861">
        <f>IF(MOD(D3861,2)=1,D3861,"")</f>
        <v>95</v>
      </c>
      <c r="Y3861" t="str">
        <f>IF(MOD(E3861,2)=1,E3861,"")</f>
        <v/>
      </c>
      <c r="Z3861">
        <f>IF(MOD(F3861,2)=1,F3861,"")</f>
        <v>55</v>
      </c>
      <c r="AA3861" s="1">
        <f t="shared" si="184"/>
        <v>69</v>
      </c>
      <c r="AB3861">
        <f>IF(ABS(T3861-AA3861)&gt;50,1,0)</f>
        <v>0</v>
      </c>
      <c r="AC3861" t="str">
        <f t="shared" si="185"/>
        <v/>
      </c>
    </row>
    <row r="3862" spans="1:29" x14ac:dyDescent="0.25">
      <c r="A3862">
        <v>12</v>
      </c>
      <c r="B3862">
        <v>49</v>
      </c>
      <c r="C3862">
        <v>68</v>
      </c>
      <c r="D3862">
        <v>81</v>
      </c>
      <c r="E3862">
        <v>9</v>
      </c>
      <c r="F3862">
        <v>40</v>
      </c>
      <c r="G3862">
        <f>COUNTIF($A3862:$F3862,A3862)</f>
        <v>1</v>
      </c>
      <c r="H3862">
        <f>COUNTIF($A3862:$F3862,B3862)</f>
        <v>1</v>
      </c>
      <c r="I3862">
        <f>COUNTIF($A3862:$F3862,C3862)</f>
        <v>1</v>
      </c>
      <c r="J3862">
        <f>COUNTIF($A3862:$F3862,D3862)</f>
        <v>1</v>
      </c>
      <c r="K3862">
        <f>COUNTIF($A3862:$F3862,E3862)</f>
        <v>1</v>
      </c>
      <c r="L3862">
        <f>COUNTIF($A3862:$F3862,F3862)</f>
        <v>1</v>
      </c>
      <c r="M3862" s="1">
        <f>IF(AND(COUNTIF(G3862:L3862,1)=4,COUNTIF(G3862:L3862,2)=2),1,0)</f>
        <v>0</v>
      </c>
      <c r="N3862">
        <f>IF(MOD(A3862,2)=0,A3862,"")</f>
        <v>12</v>
      </c>
      <c r="O3862" t="str">
        <f>IF(MOD(B3862,2)=0,B3862,"")</f>
        <v/>
      </c>
      <c r="P3862">
        <f>IF(MOD(C3862,2)=0,C3862,"")</f>
        <v>68</v>
      </c>
      <c r="Q3862" t="str">
        <f>IF(MOD(D3862,2)=0,D3862,"")</f>
        <v/>
      </c>
      <c r="R3862" t="str">
        <f>IF(MOD(E3862,2)=0,E3862,"")</f>
        <v/>
      </c>
      <c r="S3862">
        <f>IF(MOD(F3862,2)=0,F3862,"")</f>
        <v>40</v>
      </c>
      <c r="T3862" s="1">
        <f t="shared" si="183"/>
        <v>40</v>
      </c>
      <c r="U3862" t="str">
        <f>IF(MOD(A3862,2)=1,A3862,"")</f>
        <v/>
      </c>
      <c r="V3862">
        <f>IF(MOD(B3862,2)=1,B3862,"")</f>
        <v>49</v>
      </c>
      <c r="W3862" t="str">
        <f>IF(MOD(C3862,2)=1,C3862,"")</f>
        <v/>
      </c>
      <c r="X3862">
        <f>IF(MOD(D3862,2)=1,D3862,"")</f>
        <v>81</v>
      </c>
      <c r="Y3862">
        <f>IF(MOD(E3862,2)=1,E3862,"")</f>
        <v>9</v>
      </c>
      <c r="Z3862" t="str">
        <f>IF(MOD(F3862,2)=1,F3862,"")</f>
        <v/>
      </c>
      <c r="AA3862" s="1">
        <f t="shared" si="184"/>
        <v>46.333333333333336</v>
      </c>
      <c r="AB3862">
        <f>IF(ABS(T3862-AA3862)&gt;50,1,0)</f>
        <v>0</v>
      </c>
      <c r="AC3862" t="str">
        <f t="shared" si="185"/>
        <v/>
      </c>
    </row>
    <row r="3863" spans="1:29" x14ac:dyDescent="0.25">
      <c r="A3863">
        <v>94</v>
      </c>
      <c r="B3863">
        <v>2</v>
      </c>
      <c r="C3863">
        <v>6</v>
      </c>
      <c r="D3863">
        <v>27</v>
      </c>
      <c r="E3863">
        <v>92</v>
      </c>
      <c r="F3863">
        <v>96</v>
      </c>
      <c r="G3863">
        <f>COUNTIF($A3863:$F3863,A3863)</f>
        <v>1</v>
      </c>
      <c r="H3863">
        <f>COUNTIF($A3863:$F3863,B3863)</f>
        <v>1</v>
      </c>
      <c r="I3863">
        <f>COUNTIF($A3863:$F3863,C3863)</f>
        <v>1</v>
      </c>
      <c r="J3863">
        <f>COUNTIF($A3863:$F3863,D3863)</f>
        <v>1</v>
      </c>
      <c r="K3863">
        <f>COUNTIF($A3863:$F3863,E3863)</f>
        <v>1</v>
      </c>
      <c r="L3863">
        <f>COUNTIF($A3863:$F3863,F3863)</f>
        <v>1</v>
      </c>
      <c r="M3863" s="1">
        <f>IF(AND(COUNTIF(G3863:L3863,1)=4,COUNTIF(G3863:L3863,2)=2),1,0)</f>
        <v>0</v>
      </c>
      <c r="N3863">
        <f>IF(MOD(A3863,2)=0,A3863,"")</f>
        <v>94</v>
      </c>
      <c r="O3863">
        <f>IF(MOD(B3863,2)=0,B3863,"")</f>
        <v>2</v>
      </c>
      <c r="P3863">
        <f>IF(MOD(C3863,2)=0,C3863,"")</f>
        <v>6</v>
      </c>
      <c r="Q3863" t="str">
        <f>IF(MOD(D3863,2)=0,D3863,"")</f>
        <v/>
      </c>
      <c r="R3863">
        <f>IF(MOD(E3863,2)=0,E3863,"")</f>
        <v>92</v>
      </c>
      <c r="S3863">
        <f>IF(MOD(F3863,2)=0,F3863,"")</f>
        <v>96</v>
      </c>
      <c r="T3863" s="1">
        <f t="shared" si="183"/>
        <v>58</v>
      </c>
      <c r="U3863" t="str">
        <f>IF(MOD(A3863,2)=1,A3863,"")</f>
        <v/>
      </c>
      <c r="V3863" t="str">
        <f>IF(MOD(B3863,2)=1,B3863,"")</f>
        <v/>
      </c>
      <c r="W3863" t="str">
        <f>IF(MOD(C3863,2)=1,C3863,"")</f>
        <v/>
      </c>
      <c r="X3863">
        <f>IF(MOD(D3863,2)=1,D3863,"")</f>
        <v>27</v>
      </c>
      <c r="Y3863" t="str">
        <f>IF(MOD(E3863,2)=1,E3863,"")</f>
        <v/>
      </c>
      <c r="Z3863" t="str">
        <f>IF(MOD(F3863,2)=1,F3863,"")</f>
        <v/>
      </c>
      <c r="AA3863" s="1">
        <f t="shared" si="184"/>
        <v>27</v>
      </c>
      <c r="AB3863">
        <f>IF(ABS(T3863-AA3863)&gt;50,1,0)</f>
        <v>0</v>
      </c>
      <c r="AC3863" t="str">
        <f t="shared" si="185"/>
        <v/>
      </c>
    </row>
    <row r="3864" spans="1:29" x14ac:dyDescent="0.25">
      <c r="A3864">
        <v>40</v>
      </c>
      <c r="B3864">
        <v>37</v>
      </c>
      <c r="C3864">
        <v>17</v>
      </c>
      <c r="D3864">
        <v>48</v>
      </c>
      <c r="E3864">
        <v>80</v>
      </c>
      <c r="F3864">
        <v>54</v>
      </c>
      <c r="G3864">
        <f>COUNTIF($A3864:$F3864,A3864)</f>
        <v>1</v>
      </c>
      <c r="H3864">
        <f>COUNTIF($A3864:$F3864,B3864)</f>
        <v>1</v>
      </c>
      <c r="I3864">
        <f>COUNTIF($A3864:$F3864,C3864)</f>
        <v>1</v>
      </c>
      <c r="J3864">
        <f>COUNTIF($A3864:$F3864,D3864)</f>
        <v>1</v>
      </c>
      <c r="K3864">
        <f>COUNTIF($A3864:$F3864,E3864)</f>
        <v>1</v>
      </c>
      <c r="L3864">
        <f>COUNTIF($A3864:$F3864,F3864)</f>
        <v>1</v>
      </c>
      <c r="M3864" s="1">
        <f>IF(AND(COUNTIF(G3864:L3864,1)=4,COUNTIF(G3864:L3864,2)=2),1,0)</f>
        <v>0</v>
      </c>
      <c r="N3864">
        <f>IF(MOD(A3864,2)=0,A3864,"")</f>
        <v>40</v>
      </c>
      <c r="O3864" t="str">
        <f>IF(MOD(B3864,2)=0,B3864,"")</f>
        <v/>
      </c>
      <c r="P3864" t="str">
        <f>IF(MOD(C3864,2)=0,C3864,"")</f>
        <v/>
      </c>
      <c r="Q3864">
        <f>IF(MOD(D3864,2)=0,D3864,"")</f>
        <v>48</v>
      </c>
      <c r="R3864">
        <f>IF(MOD(E3864,2)=0,E3864,"")</f>
        <v>80</v>
      </c>
      <c r="S3864">
        <f>IF(MOD(F3864,2)=0,F3864,"")</f>
        <v>54</v>
      </c>
      <c r="T3864" s="1">
        <f t="shared" si="183"/>
        <v>55.5</v>
      </c>
      <c r="U3864" t="str">
        <f>IF(MOD(A3864,2)=1,A3864,"")</f>
        <v/>
      </c>
      <c r="V3864">
        <f>IF(MOD(B3864,2)=1,B3864,"")</f>
        <v>37</v>
      </c>
      <c r="W3864">
        <f>IF(MOD(C3864,2)=1,C3864,"")</f>
        <v>17</v>
      </c>
      <c r="X3864" t="str">
        <f>IF(MOD(D3864,2)=1,D3864,"")</f>
        <v/>
      </c>
      <c r="Y3864" t="str">
        <f>IF(MOD(E3864,2)=1,E3864,"")</f>
        <v/>
      </c>
      <c r="Z3864" t="str">
        <f>IF(MOD(F3864,2)=1,F3864,"")</f>
        <v/>
      </c>
      <c r="AA3864" s="1">
        <f t="shared" si="184"/>
        <v>27</v>
      </c>
      <c r="AB3864">
        <f>IF(ABS(T3864-AA3864)&gt;50,1,0)</f>
        <v>0</v>
      </c>
      <c r="AC3864" t="str">
        <f t="shared" si="185"/>
        <v/>
      </c>
    </row>
    <row r="3865" spans="1:29" x14ac:dyDescent="0.25">
      <c r="A3865">
        <v>20</v>
      </c>
      <c r="B3865">
        <v>82</v>
      </c>
      <c r="C3865">
        <v>2</v>
      </c>
      <c r="D3865">
        <v>87</v>
      </c>
      <c r="E3865">
        <v>22</v>
      </c>
      <c r="F3865">
        <v>2</v>
      </c>
      <c r="G3865">
        <f>COUNTIF($A3865:$F3865,A3865)</f>
        <v>1</v>
      </c>
      <c r="H3865">
        <f>COUNTIF($A3865:$F3865,B3865)</f>
        <v>1</v>
      </c>
      <c r="I3865">
        <f>COUNTIF($A3865:$F3865,C3865)</f>
        <v>2</v>
      </c>
      <c r="J3865">
        <f>COUNTIF($A3865:$F3865,D3865)</f>
        <v>1</v>
      </c>
      <c r="K3865">
        <f>COUNTIF($A3865:$F3865,E3865)</f>
        <v>1</v>
      </c>
      <c r="L3865">
        <f>COUNTIF($A3865:$F3865,F3865)</f>
        <v>2</v>
      </c>
      <c r="M3865" s="1">
        <f>IF(AND(COUNTIF(G3865:L3865,1)=4,COUNTIF(G3865:L3865,2)=2),1,0)</f>
        <v>1</v>
      </c>
      <c r="N3865">
        <f>IF(MOD(A3865,2)=0,A3865,"")</f>
        <v>20</v>
      </c>
      <c r="O3865">
        <f>IF(MOD(B3865,2)=0,B3865,"")</f>
        <v>82</v>
      </c>
      <c r="P3865">
        <f>IF(MOD(C3865,2)=0,C3865,"")</f>
        <v>2</v>
      </c>
      <c r="Q3865" t="str">
        <f>IF(MOD(D3865,2)=0,D3865,"")</f>
        <v/>
      </c>
      <c r="R3865">
        <f>IF(MOD(E3865,2)=0,E3865,"")</f>
        <v>22</v>
      </c>
      <c r="S3865">
        <f>IF(MOD(F3865,2)=0,F3865,"")</f>
        <v>2</v>
      </c>
      <c r="T3865" s="1">
        <f t="shared" si="183"/>
        <v>25.6</v>
      </c>
      <c r="U3865" t="str">
        <f>IF(MOD(A3865,2)=1,A3865,"")</f>
        <v/>
      </c>
      <c r="V3865" t="str">
        <f>IF(MOD(B3865,2)=1,B3865,"")</f>
        <v/>
      </c>
      <c r="W3865" t="str">
        <f>IF(MOD(C3865,2)=1,C3865,"")</f>
        <v/>
      </c>
      <c r="X3865">
        <f>IF(MOD(D3865,2)=1,D3865,"")</f>
        <v>87</v>
      </c>
      <c r="Y3865" t="str">
        <f>IF(MOD(E3865,2)=1,E3865,"")</f>
        <v/>
      </c>
      <c r="Z3865" t="str">
        <f>IF(MOD(F3865,2)=1,F3865,"")</f>
        <v/>
      </c>
      <c r="AA3865" s="1">
        <f t="shared" si="184"/>
        <v>87</v>
      </c>
      <c r="AB3865">
        <f>IF(ABS(T3865-AA3865)&gt;50,1,0)</f>
        <v>1</v>
      </c>
      <c r="AC3865" t="str">
        <f t="shared" si="185"/>
        <v/>
      </c>
    </row>
    <row r="3866" spans="1:29" x14ac:dyDescent="0.25">
      <c r="A3866">
        <v>46</v>
      </c>
      <c r="B3866">
        <v>96</v>
      </c>
      <c r="C3866">
        <v>19</v>
      </c>
      <c r="D3866">
        <v>1</v>
      </c>
      <c r="E3866">
        <v>88</v>
      </c>
      <c r="F3866">
        <v>73</v>
      </c>
      <c r="G3866">
        <f>COUNTIF($A3866:$F3866,A3866)</f>
        <v>1</v>
      </c>
      <c r="H3866">
        <f>COUNTIF($A3866:$F3866,B3866)</f>
        <v>1</v>
      </c>
      <c r="I3866">
        <f>COUNTIF($A3866:$F3866,C3866)</f>
        <v>1</v>
      </c>
      <c r="J3866">
        <f>COUNTIF($A3866:$F3866,D3866)</f>
        <v>1</v>
      </c>
      <c r="K3866">
        <f>COUNTIF($A3866:$F3866,E3866)</f>
        <v>1</v>
      </c>
      <c r="L3866">
        <f>COUNTIF($A3866:$F3866,F3866)</f>
        <v>1</v>
      </c>
      <c r="M3866" s="1">
        <f>IF(AND(COUNTIF(G3866:L3866,1)=4,COUNTIF(G3866:L3866,2)=2),1,0)</f>
        <v>0</v>
      </c>
      <c r="N3866">
        <f>IF(MOD(A3866,2)=0,A3866,"")</f>
        <v>46</v>
      </c>
      <c r="O3866">
        <f>IF(MOD(B3866,2)=0,B3866,"")</f>
        <v>96</v>
      </c>
      <c r="P3866" t="str">
        <f>IF(MOD(C3866,2)=0,C3866,"")</f>
        <v/>
      </c>
      <c r="Q3866" t="str">
        <f>IF(MOD(D3866,2)=0,D3866,"")</f>
        <v/>
      </c>
      <c r="R3866">
        <f>IF(MOD(E3866,2)=0,E3866,"")</f>
        <v>88</v>
      </c>
      <c r="S3866" t="str">
        <f>IF(MOD(F3866,2)=0,F3866,"")</f>
        <v/>
      </c>
      <c r="T3866" s="1">
        <f t="shared" si="183"/>
        <v>76.666666666666671</v>
      </c>
      <c r="U3866" t="str">
        <f>IF(MOD(A3866,2)=1,A3866,"")</f>
        <v/>
      </c>
      <c r="V3866" t="str">
        <f>IF(MOD(B3866,2)=1,B3866,"")</f>
        <v/>
      </c>
      <c r="W3866">
        <f>IF(MOD(C3866,2)=1,C3866,"")</f>
        <v>19</v>
      </c>
      <c r="X3866">
        <f>IF(MOD(D3866,2)=1,D3866,"")</f>
        <v>1</v>
      </c>
      <c r="Y3866" t="str">
        <f>IF(MOD(E3866,2)=1,E3866,"")</f>
        <v/>
      </c>
      <c r="Z3866">
        <f>IF(MOD(F3866,2)=1,F3866,"")</f>
        <v>73</v>
      </c>
      <c r="AA3866" s="1">
        <f t="shared" si="184"/>
        <v>31</v>
      </c>
      <c r="AB3866">
        <f>IF(ABS(T3866-AA3866)&gt;50,1,0)</f>
        <v>0</v>
      </c>
      <c r="AC3866" t="str">
        <f t="shared" si="185"/>
        <v/>
      </c>
    </row>
    <row r="3867" spans="1:29" x14ac:dyDescent="0.25">
      <c r="A3867">
        <v>41</v>
      </c>
      <c r="B3867">
        <v>24</v>
      </c>
      <c r="C3867">
        <v>31</v>
      </c>
      <c r="D3867">
        <v>14</v>
      </c>
      <c r="E3867">
        <v>60</v>
      </c>
      <c r="F3867">
        <v>72</v>
      </c>
      <c r="G3867">
        <f>COUNTIF($A3867:$F3867,A3867)</f>
        <v>1</v>
      </c>
      <c r="H3867">
        <f>COUNTIF($A3867:$F3867,B3867)</f>
        <v>1</v>
      </c>
      <c r="I3867">
        <f>COUNTIF($A3867:$F3867,C3867)</f>
        <v>1</v>
      </c>
      <c r="J3867">
        <f>COUNTIF($A3867:$F3867,D3867)</f>
        <v>1</v>
      </c>
      <c r="K3867">
        <f>COUNTIF($A3867:$F3867,E3867)</f>
        <v>1</v>
      </c>
      <c r="L3867">
        <f>COUNTIF($A3867:$F3867,F3867)</f>
        <v>1</v>
      </c>
      <c r="M3867" s="1">
        <f>IF(AND(COUNTIF(G3867:L3867,1)=4,COUNTIF(G3867:L3867,2)=2),1,0)</f>
        <v>0</v>
      </c>
      <c r="N3867" t="str">
        <f>IF(MOD(A3867,2)=0,A3867,"")</f>
        <v/>
      </c>
      <c r="O3867">
        <f>IF(MOD(B3867,2)=0,B3867,"")</f>
        <v>24</v>
      </c>
      <c r="P3867" t="str">
        <f>IF(MOD(C3867,2)=0,C3867,"")</f>
        <v/>
      </c>
      <c r="Q3867">
        <f>IF(MOD(D3867,2)=0,D3867,"")</f>
        <v>14</v>
      </c>
      <c r="R3867">
        <f>IF(MOD(E3867,2)=0,E3867,"")</f>
        <v>60</v>
      </c>
      <c r="S3867">
        <f>IF(MOD(F3867,2)=0,F3867,"")</f>
        <v>72</v>
      </c>
      <c r="T3867" s="1">
        <f t="shared" si="183"/>
        <v>42.5</v>
      </c>
      <c r="U3867">
        <f>IF(MOD(A3867,2)=1,A3867,"")</f>
        <v>41</v>
      </c>
      <c r="V3867" t="str">
        <f>IF(MOD(B3867,2)=1,B3867,"")</f>
        <v/>
      </c>
      <c r="W3867">
        <f>IF(MOD(C3867,2)=1,C3867,"")</f>
        <v>31</v>
      </c>
      <c r="X3867" t="str">
        <f>IF(MOD(D3867,2)=1,D3867,"")</f>
        <v/>
      </c>
      <c r="Y3867" t="str">
        <f>IF(MOD(E3867,2)=1,E3867,"")</f>
        <v/>
      </c>
      <c r="Z3867" t="str">
        <f>IF(MOD(F3867,2)=1,F3867,"")</f>
        <v/>
      </c>
      <c r="AA3867" s="1">
        <f t="shared" si="184"/>
        <v>36</v>
      </c>
      <c r="AB3867">
        <f>IF(ABS(T3867-AA3867)&gt;50,1,0)</f>
        <v>0</v>
      </c>
      <c r="AC3867" t="str">
        <f t="shared" si="185"/>
        <v/>
      </c>
    </row>
    <row r="3868" spans="1:29" x14ac:dyDescent="0.25">
      <c r="A3868">
        <v>85</v>
      </c>
      <c r="B3868">
        <v>96</v>
      </c>
      <c r="C3868">
        <v>83</v>
      </c>
      <c r="D3868">
        <v>78</v>
      </c>
      <c r="E3868">
        <v>16</v>
      </c>
      <c r="F3868">
        <v>7</v>
      </c>
      <c r="G3868">
        <f>COUNTIF($A3868:$F3868,A3868)</f>
        <v>1</v>
      </c>
      <c r="H3868">
        <f>COUNTIF($A3868:$F3868,B3868)</f>
        <v>1</v>
      </c>
      <c r="I3868">
        <f>COUNTIF($A3868:$F3868,C3868)</f>
        <v>1</v>
      </c>
      <c r="J3868">
        <f>COUNTIF($A3868:$F3868,D3868)</f>
        <v>1</v>
      </c>
      <c r="K3868">
        <f>COUNTIF($A3868:$F3868,E3868)</f>
        <v>1</v>
      </c>
      <c r="L3868">
        <f>COUNTIF($A3868:$F3868,F3868)</f>
        <v>1</v>
      </c>
      <c r="M3868" s="1">
        <f>IF(AND(COUNTIF(G3868:L3868,1)=4,COUNTIF(G3868:L3868,2)=2),1,0)</f>
        <v>0</v>
      </c>
      <c r="N3868" t="str">
        <f>IF(MOD(A3868,2)=0,A3868,"")</f>
        <v/>
      </c>
      <c r="O3868">
        <f>IF(MOD(B3868,2)=0,B3868,"")</f>
        <v>96</v>
      </c>
      <c r="P3868" t="str">
        <f>IF(MOD(C3868,2)=0,C3868,"")</f>
        <v/>
      </c>
      <c r="Q3868">
        <f>IF(MOD(D3868,2)=0,D3868,"")</f>
        <v>78</v>
      </c>
      <c r="R3868">
        <f>IF(MOD(E3868,2)=0,E3868,"")</f>
        <v>16</v>
      </c>
      <c r="S3868" t="str">
        <f>IF(MOD(F3868,2)=0,F3868,"")</f>
        <v/>
      </c>
      <c r="T3868" s="1">
        <f t="shared" si="183"/>
        <v>63.333333333333336</v>
      </c>
      <c r="U3868">
        <f>IF(MOD(A3868,2)=1,A3868,"")</f>
        <v>85</v>
      </c>
      <c r="V3868" t="str">
        <f>IF(MOD(B3868,2)=1,B3868,"")</f>
        <v/>
      </c>
      <c r="W3868">
        <f>IF(MOD(C3868,2)=1,C3868,"")</f>
        <v>83</v>
      </c>
      <c r="X3868" t="str">
        <f>IF(MOD(D3868,2)=1,D3868,"")</f>
        <v/>
      </c>
      <c r="Y3868" t="str">
        <f>IF(MOD(E3868,2)=1,E3868,"")</f>
        <v/>
      </c>
      <c r="Z3868">
        <f>IF(MOD(F3868,2)=1,F3868,"")</f>
        <v>7</v>
      </c>
      <c r="AA3868" s="1">
        <f t="shared" si="184"/>
        <v>58.333333333333336</v>
      </c>
      <c r="AB3868">
        <f>IF(ABS(T3868-AA3868)&gt;50,1,0)</f>
        <v>0</v>
      </c>
      <c r="AC3868" t="str">
        <f t="shared" si="185"/>
        <v/>
      </c>
    </row>
    <row r="3869" spans="1:29" x14ac:dyDescent="0.25">
      <c r="A3869">
        <v>100</v>
      </c>
      <c r="B3869">
        <v>95</v>
      </c>
      <c r="C3869">
        <v>49</v>
      </c>
      <c r="D3869">
        <v>45</v>
      </c>
      <c r="E3869">
        <v>37</v>
      </c>
      <c r="F3869">
        <v>22</v>
      </c>
      <c r="G3869">
        <f>COUNTIF($A3869:$F3869,A3869)</f>
        <v>1</v>
      </c>
      <c r="H3869">
        <f>COUNTIF($A3869:$F3869,B3869)</f>
        <v>1</v>
      </c>
      <c r="I3869">
        <f>COUNTIF($A3869:$F3869,C3869)</f>
        <v>1</v>
      </c>
      <c r="J3869">
        <f>COUNTIF($A3869:$F3869,D3869)</f>
        <v>1</v>
      </c>
      <c r="K3869">
        <f>COUNTIF($A3869:$F3869,E3869)</f>
        <v>1</v>
      </c>
      <c r="L3869">
        <f>COUNTIF($A3869:$F3869,F3869)</f>
        <v>1</v>
      </c>
      <c r="M3869" s="1">
        <f>IF(AND(COUNTIF(G3869:L3869,1)=4,COUNTIF(G3869:L3869,2)=2),1,0)</f>
        <v>0</v>
      </c>
      <c r="N3869">
        <f>IF(MOD(A3869,2)=0,A3869,"")</f>
        <v>100</v>
      </c>
      <c r="O3869" t="str">
        <f>IF(MOD(B3869,2)=0,B3869,"")</f>
        <v/>
      </c>
      <c r="P3869" t="str">
        <f>IF(MOD(C3869,2)=0,C3869,"")</f>
        <v/>
      </c>
      <c r="Q3869" t="str">
        <f>IF(MOD(D3869,2)=0,D3869,"")</f>
        <v/>
      </c>
      <c r="R3869" t="str">
        <f>IF(MOD(E3869,2)=0,E3869,"")</f>
        <v/>
      </c>
      <c r="S3869">
        <f>IF(MOD(F3869,2)=0,F3869,"")</f>
        <v>22</v>
      </c>
      <c r="T3869" s="1">
        <f t="shared" si="183"/>
        <v>61</v>
      </c>
      <c r="U3869" t="str">
        <f>IF(MOD(A3869,2)=1,A3869,"")</f>
        <v/>
      </c>
      <c r="V3869">
        <f>IF(MOD(B3869,2)=1,B3869,"")</f>
        <v>95</v>
      </c>
      <c r="W3869">
        <f>IF(MOD(C3869,2)=1,C3869,"")</f>
        <v>49</v>
      </c>
      <c r="X3869">
        <f>IF(MOD(D3869,2)=1,D3869,"")</f>
        <v>45</v>
      </c>
      <c r="Y3869">
        <f>IF(MOD(E3869,2)=1,E3869,"")</f>
        <v>37</v>
      </c>
      <c r="Z3869" t="str">
        <f>IF(MOD(F3869,2)=1,F3869,"")</f>
        <v/>
      </c>
      <c r="AA3869" s="1">
        <f t="shared" si="184"/>
        <v>56.5</v>
      </c>
      <c r="AB3869">
        <f>IF(ABS(T3869-AA3869)&gt;50,1,0)</f>
        <v>0</v>
      </c>
      <c r="AC3869" t="str">
        <f t="shared" si="185"/>
        <v/>
      </c>
    </row>
    <row r="3870" spans="1:29" x14ac:dyDescent="0.25">
      <c r="A3870">
        <v>65</v>
      </c>
      <c r="B3870">
        <v>24</v>
      </c>
      <c r="C3870">
        <v>27</v>
      </c>
      <c r="D3870">
        <v>97</v>
      </c>
      <c r="E3870">
        <v>71</v>
      </c>
      <c r="F3870">
        <v>61</v>
      </c>
      <c r="G3870">
        <f>COUNTIF($A3870:$F3870,A3870)</f>
        <v>1</v>
      </c>
      <c r="H3870">
        <f>COUNTIF($A3870:$F3870,B3870)</f>
        <v>1</v>
      </c>
      <c r="I3870">
        <f>COUNTIF($A3870:$F3870,C3870)</f>
        <v>1</v>
      </c>
      <c r="J3870">
        <f>COUNTIF($A3870:$F3870,D3870)</f>
        <v>1</v>
      </c>
      <c r="K3870">
        <f>COUNTIF($A3870:$F3870,E3870)</f>
        <v>1</v>
      </c>
      <c r="L3870">
        <f>COUNTIF($A3870:$F3870,F3870)</f>
        <v>1</v>
      </c>
      <c r="M3870" s="1">
        <f>IF(AND(COUNTIF(G3870:L3870,1)=4,COUNTIF(G3870:L3870,2)=2),1,0)</f>
        <v>0</v>
      </c>
      <c r="N3870" t="str">
        <f>IF(MOD(A3870,2)=0,A3870,"")</f>
        <v/>
      </c>
      <c r="O3870">
        <f>IF(MOD(B3870,2)=0,B3870,"")</f>
        <v>24</v>
      </c>
      <c r="P3870" t="str">
        <f>IF(MOD(C3870,2)=0,C3870,"")</f>
        <v/>
      </c>
      <c r="Q3870" t="str">
        <f>IF(MOD(D3870,2)=0,D3870,"")</f>
        <v/>
      </c>
      <c r="R3870" t="str">
        <f>IF(MOD(E3870,2)=0,E3870,"")</f>
        <v/>
      </c>
      <c r="S3870" t="str">
        <f>IF(MOD(F3870,2)=0,F3870,"")</f>
        <v/>
      </c>
      <c r="T3870" s="1">
        <f t="shared" si="183"/>
        <v>24</v>
      </c>
      <c r="U3870">
        <f>IF(MOD(A3870,2)=1,A3870,"")</f>
        <v>65</v>
      </c>
      <c r="V3870" t="str">
        <f>IF(MOD(B3870,2)=1,B3870,"")</f>
        <v/>
      </c>
      <c r="W3870">
        <f>IF(MOD(C3870,2)=1,C3870,"")</f>
        <v>27</v>
      </c>
      <c r="X3870">
        <f>IF(MOD(D3870,2)=1,D3870,"")</f>
        <v>97</v>
      </c>
      <c r="Y3870">
        <f>IF(MOD(E3870,2)=1,E3870,"")</f>
        <v>71</v>
      </c>
      <c r="Z3870">
        <f>IF(MOD(F3870,2)=1,F3870,"")</f>
        <v>61</v>
      </c>
      <c r="AA3870" s="1">
        <f t="shared" si="184"/>
        <v>64.2</v>
      </c>
      <c r="AB3870">
        <f>IF(ABS(T3870-AA3870)&gt;50,1,0)</f>
        <v>0</v>
      </c>
      <c r="AC3870" t="str">
        <f t="shared" si="185"/>
        <v/>
      </c>
    </row>
    <row r="3871" spans="1:29" x14ac:dyDescent="0.25">
      <c r="A3871">
        <v>47</v>
      </c>
      <c r="B3871">
        <v>67</v>
      </c>
      <c r="C3871">
        <v>7</v>
      </c>
      <c r="D3871">
        <v>74</v>
      </c>
      <c r="E3871">
        <v>75</v>
      </c>
      <c r="F3871">
        <v>55</v>
      </c>
      <c r="G3871">
        <f>COUNTIF($A3871:$F3871,A3871)</f>
        <v>1</v>
      </c>
      <c r="H3871">
        <f>COUNTIF($A3871:$F3871,B3871)</f>
        <v>1</v>
      </c>
      <c r="I3871">
        <f>COUNTIF($A3871:$F3871,C3871)</f>
        <v>1</v>
      </c>
      <c r="J3871">
        <f>COUNTIF($A3871:$F3871,D3871)</f>
        <v>1</v>
      </c>
      <c r="K3871">
        <f>COUNTIF($A3871:$F3871,E3871)</f>
        <v>1</v>
      </c>
      <c r="L3871">
        <f>COUNTIF($A3871:$F3871,F3871)</f>
        <v>1</v>
      </c>
      <c r="M3871" s="1">
        <f>IF(AND(COUNTIF(G3871:L3871,1)=4,COUNTIF(G3871:L3871,2)=2),1,0)</f>
        <v>0</v>
      </c>
      <c r="N3871" t="str">
        <f>IF(MOD(A3871,2)=0,A3871,"")</f>
        <v/>
      </c>
      <c r="O3871" t="str">
        <f>IF(MOD(B3871,2)=0,B3871,"")</f>
        <v/>
      </c>
      <c r="P3871" t="str">
        <f>IF(MOD(C3871,2)=0,C3871,"")</f>
        <v/>
      </c>
      <c r="Q3871">
        <f>IF(MOD(D3871,2)=0,D3871,"")</f>
        <v>74</v>
      </c>
      <c r="R3871" t="str">
        <f>IF(MOD(E3871,2)=0,E3871,"")</f>
        <v/>
      </c>
      <c r="S3871" t="str">
        <f>IF(MOD(F3871,2)=0,F3871,"")</f>
        <v/>
      </c>
      <c r="T3871" s="1">
        <f t="shared" si="183"/>
        <v>74</v>
      </c>
      <c r="U3871">
        <f>IF(MOD(A3871,2)=1,A3871,"")</f>
        <v>47</v>
      </c>
      <c r="V3871">
        <f>IF(MOD(B3871,2)=1,B3871,"")</f>
        <v>67</v>
      </c>
      <c r="W3871">
        <f>IF(MOD(C3871,2)=1,C3871,"")</f>
        <v>7</v>
      </c>
      <c r="X3871" t="str">
        <f>IF(MOD(D3871,2)=1,D3871,"")</f>
        <v/>
      </c>
      <c r="Y3871">
        <f>IF(MOD(E3871,2)=1,E3871,"")</f>
        <v>75</v>
      </c>
      <c r="Z3871">
        <f>IF(MOD(F3871,2)=1,F3871,"")</f>
        <v>55</v>
      </c>
      <c r="AA3871" s="1">
        <f t="shared" si="184"/>
        <v>50.2</v>
      </c>
      <c r="AB3871">
        <f>IF(ABS(T3871-AA3871)&gt;50,1,0)</f>
        <v>0</v>
      </c>
      <c r="AC3871" t="str">
        <f t="shared" si="185"/>
        <v/>
      </c>
    </row>
    <row r="3872" spans="1:29" x14ac:dyDescent="0.25">
      <c r="A3872">
        <v>54</v>
      </c>
      <c r="B3872">
        <v>11</v>
      </c>
      <c r="C3872">
        <v>93</v>
      </c>
      <c r="D3872">
        <v>3</v>
      </c>
      <c r="E3872">
        <v>70</v>
      </c>
      <c r="F3872">
        <v>73</v>
      </c>
      <c r="G3872">
        <f>COUNTIF($A3872:$F3872,A3872)</f>
        <v>1</v>
      </c>
      <c r="H3872">
        <f>COUNTIF($A3872:$F3872,B3872)</f>
        <v>1</v>
      </c>
      <c r="I3872">
        <f>COUNTIF($A3872:$F3872,C3872)</f>
        <v>1</v>
      </c>
      <c r="J3872">
        <f>COUNTIF($A3872:$F3872,D3872)</f>
        <v>1</v>
      </c>
      <c r="K3872">
        <f>COUNTIF($A3872:$F3872,E3872)</f>
        <v>1</v>
      </c>
      <c r="L3872">
        <f>COUNTIF($A3872:$F3872,F3872)</f>
        <v>1</v>
      </c>
      <c r="M3872" s="1">
        <f>IF(AND(COUNTIF(G3872:L3872,1)=4,COUNTIF(G3872:L3872,2)=2),1,0)</f>
        <v>0</v>
      </c>
      <c r="N3872">
        <f>IF(MOD(A3872,2)=0,A3872,"")</f>
        <v>54</v>
      </c>
      <c r="O3872" t="str">
        <f>IF(MOD(B3872,2)=0,B3872,"")</f>
        <v/>
      </c>
      <c r="P3872" t="str">
        <f>IF(MOD(C3872,2)=0,C3872,"")</f>
        <v/>
      </c>
      <c r="Q3872" t="str">
        <f>IF(MOD(D3872,2)=0,D3872,"")</f>
        <v/>
      </c>
      <c r="R3872">
        <f>IF(MOD(E3872,2)=0,E3872,"")</f>
        <v>70</v>
      </c>
      <c r="S3872" t="str">
        <f>IF(MOD(F3872,2)=0,F3872,"")</f>
        <v/>
      </c>
      <c r="T3872" s="1">
        <f t="shared" si="183"/>
        <v>62</v>
      </c>
      <c r="U3872" t="str">
        <f>IF(MOD(A3872,2)=1,A3872,"")</f>
        <v/>
      </c>
      <c r="V3872">
        <f>IF(MOD(B3872,2)=1,B3872,"")</f>
        <v>11</v>
      </c>
      <c r="W3872">
        <f>IF(MOD(C3872,2)=1,C3872,"")</f>
        <v>93</v>
      </c>
      <c r="X3872">
        <f>IF(MOD(D3872,2)=1,D3872,"")</f>
        <v>3</v>
      </c>
      <c r="Y3872" t="str">
        <f>IF(MOD(E3872,2)=1,E3872,"")</f>
        <v/>
      </c>
      <c r="Z3872">
        <f>IF(MOD(F3872,2)=1,F3872,"")</f>
        <v>73</v>
      </c>
      <c r="AA3872" s="1">
        <f t="shared" si="184"/>
        <v>45</v>
      </c>
      <c r="AB3872">
        <f>IF(ABS(T3872-AA3872)&gt;50,1,0)</f>
        <v>0</v>
      </c>
      <c r="AC3872" t="str">
        <f t="shared" si="185"/>
        <v/>
      </c>
    </row>
    <row r="3873" spans="1:29" x14ac:dyDescent="0.25">
      <c r="A3873">
        <v>26</v>
      </c>
      <c r="B3873">
        <v>60</v>
      </c>
      <c r="C3873">
        <v>96</v>
      </c>
      <c r="D3873">
        <v>20</v>
      </c>
      <c r="E3873">
        <v>16</v>
      </c>
      <c r="F3873">
        <v>73</v>
      </c>
      <c r="G3873">
        <f>COUNTIF($A3873:$F3873,A3873)</f>
        <v>1</v>
      </c>
      <c r="H3873">
        <f>COUNTIF($A3873:$F3873,B3873)</f>
        <v>1</v>
      </c>
      <c r="I3873">
        <f>COUNTIF($A3873:$F3873,C3873)</f>
        <v>1</v>
      </c>
      <c r="J3873">
        <f>COUNTIF($A3873:$F3873,D3873)</f>
        <v>1</v>
      </c>
      <c r="K3873">
        <f>COUNTIF($A3873:$F3873,E3873)</f>
        <v>1</v>
      </c>
      <c r="L3873">
        <f>COUNTIF($A3873:$F3873,F3873)</f>
        <v>1</v>
      </c>
      <c r="M3873" s="1">
        <f>IF(AND(COUNTIF(G3873:L3873,1)=4,COUNTIF(G3873:L3873,2)=2),1,0)</f>
        <v>0</v>
      </c>
      <c r="N3873">
        <f>IF(MOD(A3873,2)=0,A3873,"")</f>
        <v>26</v>
      </c>
      <c r="O3873">
        <f>IF(MOD(B3873,2)=0,B3873,"")</f>
        <v>60</v>
      </c>
      <c r="P3873">
        <f>IF(MOD(C3873,2)=0,C3873,"")</f>
        <v>96</v>
      </c>
      <c r="Q3873">
        <f>IF(MOD(D3873,2)=0,D3873,"")</f>
        <v>20</v>
      </c>
      <c r="R3873">
        <f>IF(MOD(E3873,2)=0,E3873,"")</f>
        <v>16</v>
      </c>
      <c r="S3873" t="str">
        <f>IF(MOD(F3873,2)=0,F3873,"")</f>
        <v/>
      </c>
      <c r="T3873" s="1">
        <f t="shared" si="183"/>
        <v>43.6</v>
      </c>
      <c r="U3873" t="str">
        <f>IF(MOD(A3873,2)=1,A3873,"")</f>
        <v/>
      </c>
      <c r="V3873" t="str">
        <f>IF(MOD(B3873,2)=1,B3873,"")</f>
        <v/>
      </c>
      <c r="W3873" t="str">
        <f>IF(MOD(C3873,2)=1,C3873,"")</f>
        <v/>
      </c>
      <c r="X3873" t="str">
        <f>IF(MOD(D3873,2)=1,D3873,"")</f>
        <v/>
      </c>
      <c r="Y3873" t="str">
        <f>IF(MOD(E3873,2)=1,E3873,"")</f>
        <v/>
      </c>
      <c r="Z3873">
        <f>IF(MOD(F3873,2)=1,F3873,"")</f>
        <v>73</v>
      </c>
      <c r="AA3873" s="1">
        <f t="shared" si="184"/>
        <v>73</v>
      </c>
      <c r="AB3873">
        <f>IF(ABS(T3873-AA3873)&gt;50,1,0)</f>
        <v>0</v>
      </c>
      <c r="AC3873" t="str">
        <f t="shared" si="185"/>
        <v/>
      </c>
    </row>
    <row r="3874" spans="1:29" x14ac:dyDescent="0.25">
      <c r="A3874">
        <v>67</v>
      </c>
      <c r="B3874">
        <v>95</v>
      </c>
      <c r="C3874">
        <v>2</v>
      </c>
      <c r="D3874">
        <v>92</v>
      </c>
      <c r="E3874">
        <v>73</v>
      </c>
      <c r="F3874">
        <v>79</v>
      </c>
      <c r="G3874">
        <f>COUNTIF($A3874:$F3874,A3874)</f>
        <v>1</v>
      </c>
      <c r="H3874">
        <f>COUNTIF($A3874:$F3874,B3874)</f>
        <v>1</v>
      </c>
      <c r="I3874">
        <f>COUNTIF($A3874:$F3874,C3874)</f>
        <v>1</v>
      </c>
      <c r="J3874">
        <f>COUNTIF($A3874:$F3874,D3874)</f>
        <v>1</v>
      </c>
      <c r="K3874">
        <f>COUNTIF($A3874:$F3874,E3874)</f>
        <v>1</v>
      </c>
      <c r="L3874">
        <f>COUNTIF($A3874:$F3874,F3874)</f>
        <v>1</v>
      </c>
      <c r="M3874" s="1">
        <f>IF(AND(COUNTIF(G3874:L3874,1)=4,COUNTIF(G3874:L3874,2)=2),1,0)</f>
        <v>0</v>
      </c>
      <c r="N3874" t="str">
        <f>IF(MOD(A3874,2)=0,A3874,"")</f>
        <v/>
      </c>
      <c r="O3874" t="str">
        <f>IF(MOD(B3874,2)=0,B3874,"")</f>
        <v/>
      </c>
      <c r="P3874">
        <f>IF(MOD(C3874,2)=0,C3874,"")</f>
        <v>2</v>
      </c>
      <c r="Q3874">
        <f>IF(MOD(D3874,2)=0,D3874,"")</f>
        <v>92</v>
      </c>
      <c r="R3874" t="str">
        <f>IF(MOD(E3874,2)=0,E3874,"")</f>
        <v/>
      </c>
      <c r="S3874" t="str">
        <f>IF(MOD(F3874,2)=0,F3874,"")</f>
        <v/>
      </c>
      <c r="T3874" s="1">
        <f t="shared" si="183"/>
        <v>47</v>
      </c>
      <c r="U3874">
        <f>IF(MOD(A3874,2)=1,A3874,"")</f>
        <v>67</v>
      </c>
      <c r="V3874">
        <f>IF(MOD(B3874,2)=1,B3874,"")</f>
        <v>95</v>
      </c>
      <c r="W3874" t="str">
        <f>IF(MOD(C3874,2)=1,C3874,"")</f>
        <v/>
      </c>
      <c r="X3874" t="str">
        <f>IF(MOD(D3874,2)=1,D3874,"")</f>
        <v/>
      </c>
      <c r="Y3874">
        <f>IF(MOD(E3874,2)=1,E3874,"")</f>
        <v>73</v>
      </c>
      <c r="Z3874">
        <f>IF(MOD(F3874,2)=1,F3874,"")</f>
        <v>79</v>
      </c>
      <c r="AA3874" s="1">
        <f t="shared" si="184"/>
        <v>78.5</v>
      </c>
      <c r="AB3874">
        <f>IF(ABS(T3874-AA3874)&gt;50,1,0)</f>
        <v>0</v>
      </c>
      <c r="AC3874" t="str">
        <f t="shared" si="185"/>
        <v/>
      </c>
    </row>
    <row r="3875" spans="1:29" x14ac:dyDescent="0.25">
      <c r="A3875">
        <v>25</v>
      </c>
      <c r="B3875">
        <v>79</v>
      </c>
      <c r="C3875">
        <v>101</v>
      </c>
      <c r="D3875">
        <v>70</v>
      </c>
      <c r="E3875">
        <v>36</v>
      </c>
      <c r="F3875">
        <v>67</v>
      </c>
      <c r="G3875">
        <f>COUNTIF($A3875:$F3875,A3875)</f>
        <v>1</v>
      </c>
      <c r="H3875">
        <f>COUNTIF($A3875:$F3875,B3875)</f>
        <v>1</v>
      </c>
      <c r="I3875">
        <f>COUNTIF($A3875:$F3875,C3875)</f>
        <v>1</v>
      </c>
      <c r="J3875">
        <f>COUNTIF($A3875:$F3875,D3875)</f>
        <v>1</v>
      </c>
      <c r="K3875">
        <f>COUNTIF($A3875:$F3875,E3875)</f>
        <v>1</v>
      </c>
      <c r="L3875">
        <f>COUNTIF($A3875:$F3875,F3875)</f>
        <v>1</v>
      </c>
      <c r="M3875" s="1">
        <f>IF(AND(COUNTIF(G3875:L3875,1)=4,COUNTIF(G3875:L3875,2)=2),1,0)</f>
        <v>0</v>
      </c>
      <c r="N3875" t="str">
        <f>IF(MOD(A3875,2)=0,A3875,"")</f>
        <v/>
      </c>
      <c r="O3875" t="str">
        <f>IF(MOD(B3875,2)=0,B3875,"")</f>
        <v/>
      </c>
      <c r="P3875" t="str">
        <f>IF(MOD(C3875,2)=0,C3875,"")</f>
        <v/>
      </c>
      <c r="Q3875">
        <f>IF(MOD(D3875,2)=0,D3875,"")</f>
        <v>70</v>
      </c>
      <c r="R3875">
        <f>IF(MOD(E3875,2)=0,E3875,"")</f>
        <v>36</v>
      </c>
      <c r="S3875" t="str">
        <f>IF(MOD(F3875,2)=0,F3875,"")</f>
        <v/>
      </c>
      <c r="T3875" s="1">
        <f t="shared" si="183"/>
        <v>53</v>
      </c>
      <c r="U3875">
        <f>IF(MOD(A3875,2)=1,A3875,"")</f>
        <v>25</v>
      </c>
      <c r="V3875">
        <f>IF(MOD(B3875,2)=1,B3875,"")</f>
        <v>79</v>
      </c>
      <c r="W3875">
        <f>IF(MOD(C3875,2)=1,C3875,"")</f>
        <v>101</v>
      </c>
      <c r="X3875" t="str">
        <f>IF(MOD(D3875,2)=1,D3875,"")</f>
        <v/>
      </c>
      <c r="Y3875" t="str">
        <f>IF(MOD(E3875,2)=1,E3875,"")</f>
        <v/>
      </c>
      <c r="Z3875">
        <f>IF(MOD(F3875,2)=1,F3875,"")</f>
        <v>67</v>
      </c>
      <c r="AA3875" s="1">
        <f t="shared" si="184"/>
        <v>68</v>
      </c>
      <c r="AB3875">
        <f>IF(ABS(T3875-AA3875)&gt;50,1,0)</f>
        <v>0</v>
      </c>
      <c r="AC3875" t="str">
        <f t="shared" si="185"/>
        <v/>
      </c>
    </row>
    <row r="3876" spans="1:29" x14ac:dyDescent="0.25">
      <c r="A3876">
        <v>64</v>
      </c>
      <c r="B3876">
        <v>93</v>
      </c>
      <c r="C3876">
        <v>16</v>
      </c>
      <c r="D3876">
        <v>62</v>
      </c>
      <c r="E3876">
        <v>3</v>
      </c>
      <c r="F3876">
        <v>7</v>
      </c>
      <c r="G3876">
        <f>COUNTIF($A3876:$F3876,A3876)</f>
        <v>1</v>
      </c>
      <c r="H3876">
        <f>COUNTIF($A3876:$F3876,B3876)</f>
        <v>1</v>
      </c>
      <c r="I3876">
        <f>COUNTIF($A3876:$F3876,C3876)</f>
        <v>1</v>
      </c>
      <c r="J3876">
        <f>COUNTIF($A3876:$F3876,D3876)</f>
        <v>1</v>
      </c>
      <c r="K3876">
        <f>COUNTIF($A3876:$F3876,E3876)</f>
        <v>1</v>
      </c>
      <c r="L3876">
        <f>COUNTIF($A3876:$F3876,F3876)</f>
        <v>1</v>
      </c>
      <c r="M3876" s="1">
        <f>IF(AND(COUNTIF(G3876:L3876,1)=4,COUNTIF(G3876:L3876,2)=2),1,0)</f>
        <v>0</v>
      </c>
      <c r="N3876">
        <f>IF(MOD(A3876,2)=0,A3876,"")</f>
        <v>64</v>
      </c>
      <c r="O3876" t="str">
        <f>IF(MOD(B3876,2)=0,B3876,"")</f>
        <v/>
      </c>
      <c r="P3876">
        <f>IF(MOD(C3876,2)=0,C3876,"")</f>
        <v>16</v>
      </c>
      <c r="Q3876">
        <f>IF(MOD(D3876,2)=0,D3876,"")</f>
        <v>62</v>
      </c>
      <c r="R3876" t="str">
        <f>IF(MOD(E3876,2)=0,E3876,"")</f>
        <v/>
      </c>
      <c r="S3876" t="str">
        <f>IF(MOD(F3876,2)=0,F3876,"")</f>
        <v/>
      </c>
      <c r="T3876" s="1">
        <f t="shared" si="183"/>
        <v>47.333333333333336</v>
      </c>
      <c r="U3876" t="str">
        <f>IF(MOD(A3876,2)=1,A3876,"")</f>
        <v/>
      </c>
      <c r="V3876">
        <f>IF(MOD(B3876,2)=1,B3876,"")</f>
        <v>93</v>
      </c>
      <c r="W3876" t="str">
        <f>IF(MOD(C3876,2)=1,C3876,"")</f>
        <v/>
      </c>
      <c r="X3876" t="str">
        <f>IF(MOD(D3876,2)=1,D3876,"")</f>
        <v/>
      </c>
      <c r="Y3876">
        <f>IF(MOD(E3876,2)=1,E3876,"")</f>
        <v>3</v>
      </c>
      <c r="Z3876">
        <f>IF(MOD(F3876,2)=1,F3876,"")</f>
        <v>7</v>
      </c>
      <c r="AA3876" s="1">
        <f t="shared" si="184"/>
        <v>34.333333333333336</v>
      </c>
      <c r="AB3876">
        <f>IF(ABS(T3876-AA3876)&gt;50,1,0)</f>
        <v>0</v>
      </c>
      <c r="AC3876" t="str">
        <f t="shared" si="185"/>
        <v/>
      </c>
    </row>
    <row r="3877" spans="1:29" x14ac:dyDescent="0.25">
      <c r="A3877">
        <v>72</v>
      </c>
      <c r="B3877">
        <v>82</v>
      </c>
      <c r="C3877">
        <v>7</v>
      </c>
      <c r="D3877">
        <v>61</v>
      </c>
      <c r="E3877">
        <v>91</v>
      </c>
      <c r="F3877">
        <v>11</v>
      </c>
      <c r="G3877">
        <f>COUNTIF($A3877:$F3877,A3877)</f>
        <v>1</v>
      </c>
      <c r="H3877">
        <f>COUNTIF($A3877:$F3877,B3877)</f>
        <v>1</v>
      </c>
      <c r="I3877">
        <f>COUNTIF($A3877:$F3877,C3877)</f>
        <v>1</v>
      </c>
      <c r="J3877">
        <f>COUNTIF($A3877:$F3877,D3877)</f>
        <v>1</v>
      </c>
      <c r="K3877">
        <f>COUNTIF($A3877:$F3877,E3877)</f>
        <v>1</v>
      </c>
      <c r="L3877">
        <f>COUNTIF($A3877:$F3877,F3877)</f>
        <v>1</v>
      </c>
      <c r="M3877" s="1">
        <f>IF(AND(COUNTIF(G3877:L3877,1)=4,COUNTIF(G3877:L3877,2)=2),1,0)</f>
        <v>0</v>
      </c>
      <c r="N3877">
        <f>IF(MOD(A3877,2)=0,A3877,"")</f>
        <v>72</v>
      </c>
      <c r="O3877">
        <f>IF(MOD(B3877,2)=0,B3877,"")</f>
        <v>82</v>
      </c>
      <c r="P3877" t="str">
        <f>IF(MOD(C3877,2)=0,C3877,"")</f>
        <v/>
      </c>
      <c r="Q3877" t="str">
        <f>IF(MOD(D3877,2)=0,D3877,"")</f>
        <v/>
      </c>
      <c r="R3877" t="str">
        <f>IF(MOD(E3877,2)=0,E3877,"")</f>
        <v/>
      </c>
      <c r="S3877" t="str">
        <f>IF(MOD(F3877,2)=0,F3877,"")</f>
        <v/>
      </c>
      <c r="T3877" s="1">
        <f t="shared" si="183"/>
        <v>77</v>
      </c>
      <c r="U3877" t="str">
        <f>IF(MOD(A3877,2)=1,A3877,"")</f>
        <v/>
      </c>
      <c r="V3877" t="str">
        <f>IF(MOD(B3877,2)=1,B3877,"")</f>
        <v/>
      </c>
      <c r="W3877">
        <f>IF(MOD(C3877,2)=1,C3877,"")</f>
        <v>7</v>
      </c>
      <c r="X3877">
        <f>IF(MOD(D3877,2)=1,D3877,"")</f>
        <v>61</v>
      </c>
      <c r="Y3877">
        <f>IF(MOD(E3877,2)=1,E3877,"")</f>
        <v>91</v>
      </c>
      <c r="Z3877">
        <f>IF(MOD(F3877,2)=1,F3877,"")</f>
        <v>11</v>
      </c>
      <c r="AA3877" s="1">
        <f t="shared" si="184"/>
        <v>42.5</v>
      </c>
      <c r="AB3877">
        <f>IF(ABS(T3877-AA3877)&gt;50,1,0)</f>
        <v>0</v>
      </c>
      <c r="AC3877" t="str">
        <f t="shared" si="185"/>
        <v/>
      </c>
    </row>
    <row r="3878" spans="1:29" x14ac:dyDescent="0.25">
      <c r="A3878">
        <v>88</v>
      </c>
      <c r="B3878">
        <v>23</v>
      </c>
      <c r="C3878">
        <v>18</v>
      </c>
      <c r="D3878">
        <v>72</v>
      </c>
      <c r="E3878">
        <v>11</v>
      </c>
      <c r="F3878">
        <v>91</v>
      </c>
      <c r="G3878">
        <f>COUNTIF($A3878:$F3878,A3878)</f>
        <v>1</v>
      </c>
      <c r="H3878">
        <f>COUNTIF($A3878:$F3878,B3878)</f>
        <v>1</v>
      </c>
      <c r="I3878">
        <f>COUNTIF($A3878:$F3878,C3878)</f>
        <v>1</v>
      </c>
      <c r="J3878">
        <f>COUNTIF($A3878:$F3878,D3878)</f>
        <v>1</v>
      </c>
      <c r="K3878">
        <f>COUNTIF($A3878:$F3878,E3878)</f>
        <v>1</v>
      </c>
      <c r="L3878">
        <f>COUNTIF($A3878:$F3878,F3878)</f>
        <v>1</v>
      </c>
      <c r="M3878" s="1">
        <f>IF(AND(COUNTIF(G3878:L3878,1)=4,COUNTIF(G3878:L3878,2)=2),1,0)</f>
        <v>0</v>
      </c>
      <c r="N3878">
        <f>IF(MOD(A3878,2)=0,A3878,"")</f>
        <v>88</v>
      </c>
      <c r="O3878" t="str">
        <f>IF(MOD(B3878,2)=0,B3878,"")</f>
        <v/>
      </c>
      <c r="P3878">
        <f>IF(MOD(C3878,2)=0,C3878,"")</f>
        <v>18</v>
      </c>
      <c r="Q3878">
        <f>IF(MOD(D3878,2)=0,D3878,"")</f>
        <v>72</v>
      </c>
      <c r="R3878" t="str">
        <f>IF(MOD(E3878,2)=0,E3878,"")</f>
        <v/>
      </c>
      <c r="S3878" t="str">
        <f>IF(MOD(F3878,2)=0,F3878,"")</f>
        <v/>
      </c>
      <c r="T3878" s="1">
        <f t="shared" si="183"/>
        <v>59.333333333333336</v>
      </c>
      <c r="U3878" t="str">
        <f>IF(MOD(A3878,2)=1,A3878,"")</f>
        <v/>
      </c>
      <c r="V3878">
        <f>IF(MOD(B3878,2)=1,B3878,"")</f>
        <v>23</v>
      </c>
      <c r="W3878" t="str">
        <f>IF(MOD(C3878,2)=1,C3878,"")</f>
        <v/>
      </c>
      <c r="X3878" t="str">
        <f>IF(MOD(D3878,2)=1,D3878,"")</f>
        <v/>
      </c>
      <c r="Y3878">
        <f>IF(MOD(E3878,2)=1,E3878,"")</f>
        <v>11</v>
      </c>
      <c r="Z3878">
        <f>IF(MOD(F3878,2)=1,F3878,"")</f>
        <v>91</v>
      </c>
      <c r="AA3878" s="1">
        <f t="shared" si="184"/>
        <v>41.666666666666664</v>
      </c>
      <c r="AB3878">
        <f>IF(ABS(T3878-AA3878)&gt;50,1,0)</f>
        <v>0</v>
      </c>
      <c r="AC3878" t="str">
        <f t="shared" si="185"/>
        <v/>
      </c>
    </row>
    <row r="3879" spans="1:29" x14ac:dyDescent="0.25">
      <c r="A3879">
        <v>18</v>
      </c>
      <c r="B3879">
        <v>73</v>
      </c>
      <c r="C3879">
        <v>72</v>
      </c>
      <c r="D3879">
        <v>68</v>
      </c>
      <c r="E3879">
        <v>4</v>
      </c>
      <c r="F3879">
        <v>24</v>
      </c>
      <c r="G3879">
        <f>COUNTIF($A3879:$F3879,A3879)</f>
        <v>1</v>
      </c>
      <c r="H3879">
        <f>COUNTIF($A3879:$F3879,B3879)</f>
        <v>1</v>
      </c>
      <c r="I3879">
        <f>COUNTIF($A3879:$F3879,C3879)</f>
        <v>1</v>
      </c>
      <c r="J3879">
        <f>COUNTIF($A3879:$F3879,D3879)</f>
        <v>1</v>
      </c>
      <c r="K3879">
        <f>COUNTIF($A3879:$F3879,E3879)</f>
        <v>1</v>
      </c>
      <c r="L3879">
        <f>COUNTIF($A3879:$F3879,F3879)</f>
        <v>1</v>
      </c>
      <c r="M3879" s="1">
        <f>IF(AND(COUNTIF(G3879:L3879,1)=4,COUNTIF(G3879:L3879,2)=2),1,0)</f>
        <v>0</v>
      </c>
      <c r="N3879">
        <f>IF(MOD(A3879,2)=0,A3879,"")</f>
        <v>18</v>
      </c>
      <c r="O3879" t="str">
        <f>IF(MOD(B3879,2)=0,B3879,"")</f>
        <v/>
      </c>
      <c r="P3879">
        <f>IF(MOD(C3879,2)=0,C3879,"")</f>
        <v>72</v>
      </c>
      <c r="Q3879">
        <f>IF(MOD(D3879,2)=0,D3879,"")</f>
        <v>68</v>
      </c>
      <c r="R3879">
        <f>IF(MOD(E3879,2)=0,E3879,"")</f>
        <v>4</v>
      </c>
      <c r="S3879">
        <f>IF(MOD(F3879,2)=0,F3879,"")</f>
        <v>24</v>
      </c>
      <c r="T3879" s="1">
        <f t="shared" si="183"/>
        <v>37.200000000000003</v>
      </c>
      <c r="U3879" t="str">
        <f>IF(MOD(A3879,2)=1,A3879,"")</f>
        <v/>
      </c>
      <c r="V3879">
        <f>IF(MOD(B3879,2)=1,B3879,"")</f>
        <v>73</v>
      </c>
      <c r="W3879" t="str">
        <f>IF(MOD(C3879,2)=1,C3879,"")</f>
        <v/>
      </c>
      <c r="X3879" t="str">
        <f>IF(MOD(D3879,2)=1,D3879,"")</f>
        <v/>
      </c>
      <c r="Y3879" t="str">
        <f>IF(MOD(E3879,2)=1,E3879,"")</f>
        <v/>
      </c>
      <c r="Z3879" t="str">
        <f>IF(MOD(F3879,2)=1,F3879,"")</f>
        <v/>
      </c>
      <c r="AA3879" s="1">
        <f t="shared" si="184"/>
        <v>73</v>
      </c>
      <c r="AB3879">
        <f>IF(ABS(T3879-AA3879)&gt;50,1,0)</f>
        <v>0</v>
      </c>
      <c r="AC3879" t="str">
        <f t="shared" si="185"/>
        <v/>
      </c>
    </row>
    <row r="3880" spans="1:29" x14ac:dyDescent="0.25">
      <c r="A3880">
        <v>82</v>
      </c>
      <c r="B3880">
        <v>27</v>
      </c>
      <c r="C3880">
        <v>12</v>
      </c>
      <c r="D3880">
        <v>4</v>
      </c>
      <c r="E3880">
        <v>15</v>
      </c>
      <c r="F3880">
        <v>82</v>
      </c>
      <c r="G3880">
        <f>COUNTIF($A3880:$F3880,A3880)</f>
        <v>2</v>
      </c>
      <c r="H3880">
        <f>COUNTIF($A3880:$F3880,B3880)</f>
        <v>1</v>
      </c>
      <c r="I3880">
        <f>COUNTIF($A3880:$F3880,C3880)</f>
        <v>1</v>
      </c>
      <c r="J3880">
        <f>COUNTIF($A3880:$F3880,D3880)</f>
        <v>1</v>
      </c>
      <c r="K3880">
        <f>COUNTIF($A3880:$F3880,E3880)</f>
        <v>1</v>
      </c>
      <c r="L3880">
        <f>COUNTIF($A3880:$F3880,F3880)</f>
        <v>2</v>
      </c>
      <c r="M3880" s="1">
        <f>IF(AND(COUNTIF(G3880:L3880,1)=4,COUNTIF(G3880:L3880,2)=2),1,0)</f>
        <v>1</v>
      </c>
      <c r="N3880">
        <f>IF(MOD(A3880,2)=0,A3880,"")</f>
        <v>82</v>
      </c>
      <c r="O3880" t="str">
        <f>IF(MOD(B3880,2)=0,B3880,"")</f>
        <v/>
      </c>
      <c r="P3880">
        <f>IF(MOD(C3880,2)=0,C3880,"")</f>
        <v>12</v>
      </c>
      <c r="Q3880">
        <f>IF(MOD(D3880,2)=0,D3880,"")</f>
        <v>4</v>
      </c>
      <c r="R3880" t="str">
        <f>IF(MOD(E3880,2)=0,E3880,"")</f>
        <v/>
      </c>
      <c r="S3880">
        <f>IF(MOD(F3880,2)=0,F3880,"")</f>
        <v>82</v>
      </c>
      <c r="T3880" s="1">
        <f t="shared" si="183"/>
        <v>45</v>
      </c>
      <c r="U3880" t="str">
        <f>IF(MOD(A3880,2)=1,A3880,"")</f>
        <v/>
      </c>
      <c r="V3880">
        <f>IF(MOD(B3880,2)=1,B3880,"")</f>
        <v>27</v>
      </c>
      <c r="W3880" t="str">
        <f>IF(MOD(C3880,2)=1,C3880,"")</f>
        <v/>
      </c>
      <c r="X3880" t="str">
        <f>IF(MOD(D3880,2)=1,D3880,"")</f>
        <v/>
      </c>
      <c r="Y3880">
        <f>IF(MOD(E3880,2)=1,E3880,"")</f>
        <v>15</v>
      </c>
      <c r="Z3880" t="str">
        <f>IF(MOD(F3880,2)=1,F3880,"")</f>
        <v/>
      </c>
      <c r="AA3880" s="1">
        <f t="shared" si="184"/>
        <v>21</v>
      </c>
      <c r="AB3880">
        <f>IF(ABS(T3880-AA3880)&gt;50,1,0)</f>
        <v>0</v>
      </c>
      <c r="AC3880">
        <f t="shared" si="185"/>
        <v>1</v>
      </c>
    </row>
    <row r="3881" spans="1:29" x14ac:dyDescent="0.25">
      <c r="A3881">
        <v>70</v>
      </c>
      <c r="B3881">
        <v>83</v>
      </c>
      <c r="C3881">
        <v>67</v>
      </c>
      <c r="D3881">
        <v>89</v>
      </c>
      <c r="E3881">
        <v>73</v>
      </c>
      <c r="F3881">
        <v>55</v>
      </c>
      <c r="G3881">
        <f>COUNTIF($A3881:$F3881,A3881)</f>
        <v>1</v>
      </c>
      <c r="H3881">
        <f>COUNTIF($A3881:$F3881,B3881)</f>
        <v>1</v>
      </c>
      <c r="I3881">
        <f>COUNTIF($A3881:$F3881,C3881)</f>
        <v>1</v>
      </c>
      <c r="J3881">
        <f>COUNTIF($A3881:$F3881,D3881)</f>
        <v>1</v>
      </c>
      <c r="K3881">
        <f>COUNTIF($A3881:$F3881,E3881)</f>
        <v>1</v>
      </c>
      <c r="L3881">
        <f>COUNTIF($A3881:$F3881,F3881)</f>
        <v>1</v>
      </c>
      <c r="M3881" s="1">
        <f>IF(AND(COUNTIF(G3881:L3881,1)=4,COUNTIF(G3881:L3881,2)=2),1,0)</f>
        <v>0</v>
      </c>
      <c r="N3881">
        <f>IF(MOD(A3881,2)=0,A3881,"")</f>
        <v>70</v>
      </c>
      <c r="O3881" t="str">
        <f>IF(MOD(B3881,2)=0,B3881,"")</f>
        <v/>
      </c>
      <c r="P3881" t="str">
        <f>IF(MOD(C3881,2)=0,C3881,"")</f>
        <v/>
      </c>
      <c r="Q3881" t="str">
        <f>IF(MOD(D3881,2)=0,D3881,"")</f>
        <v/>
      </c>
      <c r="R3881" t="str">
        <f>IF(MOD(E3881,2)=0,E3881,"")</f>
        <v/>
      </c>
      <c r="S3881" t="str">
        <f>IF(MOD(F3881,2)=0,F3881,"")</f>
        <v/>
      </c>
      <c r="T3881" s="1">
        <f t="shared" si="183"/>
        <v>70</v>
      </c>
      <c r="U3881" t="str">
        <f>IF(MOD(A3881,2)=1,A3881,"")</f>
        <v/>
      </c>
      <c r="V3881">
        <f>IF(MOD(B3881,2)=1,B3881,"")</f>
        <v>83</v>
      </c>
      <c r="W3881">
        <f>IF(MOD(C3881,2)=1,C3881,"")</f>
        <v>67</v>
      </c>
      <c r="X3881">
        <f>IF(MOD(D3881,2)=1,D3881,"")</f>
        <v>89</v>
      </c>
      <c r="Y3881">
        <f>IF(MOD(E3881,2)=1,E3881,"")</f>
        <v>73</v>
      </c>
      <c r="Z3881">
        <f>IF(MOD(F3881,2)=1,F3881,"")</f>
        <v>55</v>
      </c>
      <c r="AA3881" s="1">
        <f t="shared" si="184"/>
        <v>73.400000000000006</v>
      </c>
      <c r="AB3881">
        <f>IF(ABS(T3881-AA3881)&gt;50,1,0)</f>
        <v>0</v>
      </c>
      <c r="AC3881" t="str">
        <f t="shared" si="185"/>
        <v/>
      </c>
    </row>
    <row r="3882" spans="1:29" x14ac:dyDescent="0.25">
      <c r="A3882">
        <v>48</v>
      </c>
      <c r="B3882">
        <v>17</v>
      </c>
      <c r="C3882">
        <v>40</v>
      </c>
      <c r="D3882">
        <v>52</v>
      </c>
      <c r="E3882">
        <v>24</v>
      </c>
      <c r="F3882">
        <v>100</v>
      </c>
      <c r="G3882">
        <f>COUNTIF($A3882:$F3882,A3882)</f>
        <v>1</v>
      </c>
      <c r="H3882">
        <f>COUNTIF($A3882:$F3882,B3882)</f>
        <v>1</v>
      </c>
      <c r="I3882">
        <f>COUNTIF($A3882:$F3882,C3882)</f>
        <v>1</v>
      </c>
      <c r="J3882">
        <f>COUNTIF($A3882:$F3882,D3882)</f>
        <v>1</v>
      </c>
      <c r="K3882">
        <f>COUNTIF($A3882:$F3882,E3882)</f>
        <v>1</v>
      </c>
      <c r="L3882">
        <f>COUNTIF($A3882:$F3882,F3882)</f>
        <v>1</v>
      </c>
      <c r="M3882" s="1">
        <f>IF(AND(COUNTIF(G3882:L3882,1)=4,COUNTIF(G3882:L3882,2)=2),1,0)</f>
        <v>0</v>
      </c>
      <c r="N3882">
        <f>IF(MOD(A3882,2)=0,A3882,"")</f>
        <v>48</v>
      </c>
      <c r="O3882" t="str">
        <f>IF(MOD(B3882,2)=0,B3882,"")</f>
        <v/>
      </c>
      <c r="P3882">
        <f>IF(MOD(C3882,2)=0,C3882,"")</f>
        <v>40</v>
      </c>
      <c r="Q3882">
        <f>IF(MOD(D3882,2)=0,D3882,"")</f>
        <v>52</v>
      </c>
      <c r="R3882">
        <f>IF(MOD(E3882,2)=0,E3882,"")</f>
        <v>24</v>
      </c>
      <c r="S3882">
        <f>IF(MOD(F3882,2)=0,F3882,"")</f>
        <v>100</v>
      </c>
      <c r="T3882" s="1">
        <f t="shared" si="183"/>
        <v>52.8</v>
      </c>
      <c r="U3882" t="str">
        <f>IF(MOD(A3882,2)=1,A3882,"")</f>
        <v/>
      </c>
      <c r="V3882">
        <f>IF(MOD(B3882,2)=1,B3882,"")</f>
        <v>17</v>
      </c>
      <c r="W3882" t="str">
        <f>IF(MOD(C3882,2)=1,C3882,"")</f>
        <v/>
      </c>
      <c r="X3882" t="str">
        <f>IF(MOD(D3882,2)=1,D3882,"")</f>
        <v/>
      </c>
      <c r="Y3882" t="str">
        <f>IF(MOD(E3882,2)=1,E3882,"")</f>
        <v/>
      </c>
      <c r="Z3882" t="str">
        <f>IF(MOD(F3882,2)=1,F3882,"")</f>
        <v/>
      </c>
      <c r="AA3882" s="1">
        <f t="shared" si="184"/>
        <v>17</v>
      </c>
      <c r="AB3882">
        <f>IF(ABS(T3882-AA3882)&gt;50,1,0)</f>
        <v>0</v>
      </c>
      <c r="AC3882" t="str">
        <f t="shared" si="185"/>
        <v/>
      </c>
    </row>
    <row r="3883" spans="1:29" x14ac:dyDescent="0.25">
      <c r="A3883">
        <v>20</v>
      </c>
      <c r="B3883">
        <v>83</v>
      </c>
      <c r="C3883">
        <v>19</v>
      </c>
      <c r="D3883">
        <v>0</v>
      </c>
      <c r="E3883">
        <v>10</v>
      </c>
      <c r="F3883">
        <v>90</v>
      </c>
      <c r="G3883">
        <f>COUNTIF($A3883:$F3883,A3883)</f>
        <v>1</v>
      </c>
      <c r="H3883">
        <f>COUNTIF($A3883:$F3883,B3883)</f>
        <v>1</v>
      </c>
      <c r="I3883">
        <f>COUNTIF($A3883:$F3883,C3883)</f>
        <v>1</v>
      </c>
      <c r="J3883">
        <f>COUNTIF($A3883:$F3883,D3883)</f>
        <v>1</v>
      </c>
      <c r="K3883">
        <f>COUNTIF($A3883:$F3883,E3883)</f>
        <v>1</v>
      </c>
      <c r="L3883">
        <f>COUNTIF($A3883:$F3883,F3883)</f>
        <v>1</v>
      </c>
      <c r="M3883" s="1">
        <f>IF(AND(COUNTIF(G3883:L3883,1)=4,COUNTIF(G3883:L3883,2)=2),1,0)</f>
        <v>0</v>
      </c>
      <c r="N3883">
        <f>IF(MOD(A3883,2)=0,A3883,"")</f>
        <v>20</v>
      </c>
      <c r="O3883" t="str">
        <f>IF(MOD(B3883,2)=0,B3883,"")</f>
        <v/>
      </c>
      <c r="P3883" t="str">
        <f>IF(MOD(C3883,2)=0,C3883,"")</f>
        <v/>
      </c>
      <c r="Q3883">
        <f>IF(MOD(D3883,2)=0,D3883,"")</f>
        <v>0</v>
      </c>
      <c r="R3883">
        <f>IF(MOD(E3883,2)=0,E3883,"")</f>
        <v>10</v>
      </c>
      <c r="S3883">
        <f>IF(MOD(F3883,2)=0,F3883,"")</f>
        <v>90</v>
      </c>
      <c r="T3883" s="1">
        <f t="shared" si="183"/>
        <v>30</v>
      </c>
      <c r="U3883" t="str">
        <f>IF(MOD(A3883,2)=1,A3883,"")</f>
        <v/>
      </c>
      <c r="V3883">
        <f>IF(MOD(B3883,2)=1,B3883,"")</f>
        <v>83</v>
      </c>
      <c r="W3883">
        <f>IF(MOD(C3883,2)=1,C3883,"")</f>
        <v>19</v>
      </c>
      <c r="X3883" t="str">
        <f>IF(MOD(D3883,2)=1,D3883,"")</f>
        <v/>
      </c>
      <c r="Y3883" t="str">
        <f>IF(MOD(E3883,2)=1,E3883,"")</f>
        <v/>
      </c>
      <c r="Z3883" t="str">
        <f>IF(MOD(F3883,2)=1,F3883,"")</f>
        <v/>
      </c>
      <c r="AA3883" s="1">
        <f t="shared" si="184"/>
        <v>51</v>
      </c>
      <c r="AB3883">
        <f>IF(ABS(T3883-AA3883)&gt;50,1,0)</f>
        <v>0</v>
      </c>
      <c r="AC3883" t="str">
        <f t="shared" si="185"/>
        <v/>
      </c>
    </row>
    <row r="3884" spans="1:29" x14ac:dyDescent="0.25">
      <c r="A3884">
        <v>54</v>
      </c>
      <c r="B3884">
        <v>37</v>
      </c>
      <c r="C3884">
        <v>25</v>
      </c>
      <c r="D3884">
        <v>61</v>
      </c>
      <c r="E3884">
        <v>95</v>
      </c>
      <c r="F3884">
        <v>92</v>
      </c>
      <c r="G3884">
        <f>COUNTIF($A3884:$F3884,A3884)</f>
        <v>1</v>
      </c>
      <c r="H3884">
        <f>COUNTIF($A3884:$F3884,B3884)</f>
        <v>1</v>
      </c>
      <c r="I3884">
        <f>COUNTIF($A3884:$F3884,C3884)</f>
        <v>1</v>
      </c>
      <c r="J3884">
        <f>COUNTIF($A3884:$F3884,D3884)</f>
        <v>1</v>
      </c>
      <c r="K3884">
        <f>COUNTIF($A3884:$F3884,E3884)</f>
        <v>1</v>
      </c>
      <c r="L3884">
        <f>COUNTIF($A3884:$F3884,F3884)</f>
        <v>1</v>
      </c>
      <c r="M3884" s="1">
        <f>IF(AND(COUNTIF(G3884:L3884,1)=4,COUNTIF(G3884:L3884,2)=2),1,0)</f>
        <v>0</v>
      </c>
      <c r="N3884">
        <f>IF(MOD(A3884,2)=0,A3884,"")</f>
        <v>54</v>
      </c>
      <c r="O3884" t="str">
        <f>IF(MOD(B3884,2)=0,B3884,"")</f>
        <v/>
      </c>
      <c r="P3884" t="str">
        <f>IF(MOD(C3884,2)=0,C3884,"")</f>
        <v/>
      </c>
      <c r="Q3884" t="str">
        <f>IF(MOD(D3884,2)=0,D3884,"")</f>
        <v/>
      </c>
      <c r="R3884" t="str">
        <f>IF(MOD(E3884,2)=0,E3884,"")</f>
        <v/>
      </c>
      <c r="S3884">
        <f>IF(MOD(F3884,2)=0,F3884,"")</f>
        <v>92</v>
      </c>
      <c r="T3884" s="1">
        <f t="shared" si="183"/>
        <v>73</v>
      </c>
      <c r="U3884" t="str">
        <f>IF(MOD(A3884,2)=1,A3884,"")</f>
        <v/>
      </c>
      <c r="V3884">
        <f>IF(MOD(B3884,2)=1,B3884,"")</f>
        <v>37</v>
      </c>
      <c r="W3884">
        <f>IF(MOD(C3884,2)=1,C3884,"")</f>
        <v>25</v>
      </c>
      <c r="X3884">
        <f>IF(MOD(D3884,2)=1,D3884,"")</f>
        <v>61</v>
      </c>
      <c r="Y3884">
        <f>IF(MOD(E3884,2)=1,E3884,"")</f>
        <v>95</v>
      </c>
      <c r="Z3884" t="str">
        <f>IF(MOD(F3884,2)=1,F3884,"")</f>
        <v/>
      </c>
      <c r="AA3884" s="1">
        <f t="shared" si="184"/>
        <v>54.5</v>
      </c>
      <c r="AB3884">
        <f>IF(ABS(T3884-AA3884)&gt;50,1,0)</f>
        <v>0</v>
      </c>
      <c r="AC3884" t="str">
        <f t="shared" si="185"/>
        <v/>
      </c>
    </row>
    <row r="3885" spans="1:29" x14ac:dyDescent="0.25">
      <c r="A3885">
        <v>34</v>
      </c>
      <c r="B3885">
        <v>52</v>
      </c>
      <c r="C3885">
        <v>91</v>
      </c>
      <c r="D3885">
        <v>38</v>
      </c>
      <c r="E3885">
        <v>27</v>
      </c>
      <c r="F3885">
        <v>73</v>
      </c>
      <c r="G3885">
        <f>COUNTIF($A3885:$F3885,A3885)</f>
        <v>1</v>
      </c>
      <c r="H3885">
        <f>COUNTIF($A3885:$F3885,B3885)</f>
        <v>1</v>
      </c>
      <c r="I3885">
        <f>COUNTIF($A3885:$F3885,C3885)</f>
        <v>1</v>
      </c>
      <c r="J3885">
        <f>COUNTIF($A3885:$F3885,D3885)</f>
        <v>1</v>
      </c>
      <c r="K3885">
        <f>COUNTIF($A3885:$F3885,E3885)</f>
        <v>1</v>
      </c>
      <c r="L3885">
        <f>COUNTIF($A3885:$F3885,F3885)</f>
        <v>1</v>
      </c>
      <c r="M3885" s="1">
        <f>IF(AND(COUNTIF(G3885:L3885,1)=4,COUNTIF(G3885:L3885,2)=2),1,0)</f>
        <v>0</v>
      </c>
      <c r="N3885">
        <f>IF(MOD(A3885,2)=0,A3885,"")</f>
        <v>34</v>
      </c>
      <c r="O3885">
        <f>IF(MOD(B3885,2)=0,B3885,"")</f>
        <v>52</v>
      </c>
      <c r="P3885" t="str">
        <f>IF(MOD(C3885,2)=0,C3885,"")</f>
        <v/>
      </c>
      <c r="Q3885">
        <f>IF(MOD(D3885,2)=0,D3885,"")</f>
        <v>38</v>
      </c>
      <c r="R3885" t="str">
        <f>IF(MOD(E3885,2)=0,E3885,"")</f>
        <v/>
      </c>
      <c r="S3885" t="str">
        <f>IF(MOD(F3885,2)=0,F3885,"")</f>
        <v/>
      </c>
      <c r="T3885" s="1">
        <f t="shared" si="183"/>
        <v>41.333333333333336</v>
      </c>
      <c r="U3885" t="str">
        <f>IF(MOD(A3885,2)=1,A3885,"")</f>
        <v/>
      </c>
      <c r="V3885" t="str">
        <f>IF(MOD(B3885,2)=1,B3885,"")</f>
        <v/>
      </c>
      <c r="W3885">
        <f>IF(MOD(C3885,2)=1,C3885,"")</f>
        <v>91</v>
      </c>
      <c r="X3885" t="str">
        <f>IF(MOD(D3885,2)=1,D3885,"")</f>
        <v/>
      </c>
      <c r="Y3885">
        <f>IF(MOD(E3885,2)=1,E3885,"")</f>
        <v>27</v>
      </c>
      <c r="Z3885">
        <f>IF(MOD(F3885,2)=1,F3885,"")</f>
        <v>73</v>
      </c>
      <c r="AA3885" s="1">
        <f t="shared" si="184"/>
        <v>63.666666666666664</v>
      </c>
      <c r="AB3885">
        <f>IF(ABS(T3885-AA3885)&gt;50,1,0)</f>
        <v>0</v>
      </c>
      <c r="AC3885" t="str">
        <f t="shared" si="185"/>
        <v/>
      </c>
    </row>
    <row r="3886" spans="1:29" x14ac:dyDescent="0.25">
      <c r="A3886">
        <v>41</v>
      </c>
      <c r="B3886">
        <v>90</v>
      </c>
      <c r="C3886">
        <v>72</v>
      </c>
      <c r="D3886">
        <v>58</v>
      </c>
      <c r="E3886">
        <v>58</v>
      </c>
      <c r="F3886">
        <v>44</v>
      </c>
      <c r="G3886">
        <f>COUNTIF($A3886:$F3886,A3886)</f>
        <v>1</v>
      </c>
      <c r="H3886">
        <f>COUNTIF($A3886:$F3886,B3886)</f>
        <v>1</v>
      </c>
      <c r="I3886">
        <f>COUNTIF($A3886:$F3886,C3886)</f>
        <v>1</v>
      </c>
      <c r="J3886">
        <f>COUNTIF($A3886:$F3886,D3886)</f>
        <v>2</v>
      </c>
      <c r="K3886">
        <f>COUNTIF($A3886:$F3886,E3886)</f>
        <v>2</v>
      </c>
      <c r="L3886">
        <f>COUNTIF($A3886:$F3886,F3886)</f>
        <v>1</v>
      </c>
      <c r="M3886" s="1">
        <f>IF(AND(COUNTIF(G3886:L3886,1)=4,COUNTIF(G3886:L3886,2)=2),1,0)</f>
        <v>1</v>
      </c>
      <c r="N3886" t="str">
        <f>IF(MOD(A3886,2)=0,A3886,"")</f>
        <v/>
      </c>
      <c r="O3886">
        <f>IF(MOD(B3886,2)=0,B3886,"")</f>
        <v>90</v>
      </c>
      <c r="P3886">
        <f>IF(MOD(C3886,2)=0,C3886,"")</f>
        <v>72</v>
      </c>
      <c r="Q3886">
        <f>IF(MOD(D3886,2)=0,D3886,"")</f>
        <v>58</v>
      </c>
      <c r="R3886">
        <f>IF(MOD(E3886,2)=0,E3886,"")</f>
        <v>58</v>
      </c>
      <c r="S3886">
        <f>IF(MOD(F3886,2)=0,F3886,"")</f>
        <v>44</v>
      </c>
      <c r="T3886" s="1">
        <f t="shared" si="183"/>
        <v>64.400000000000006</v>
      </c>
      <c r="U3886">
        <f>IF(MOD(A3886,2)=1,A3886,"")</f>
        <v>41</v>
      </c>
      <c r="V3886" t="str">
        <f>IF(MOD(B3886,2)=1,B3886,"")</f>
        <v/>
      </c>
      <c r="W3886" t="str">
        <f>IF(MOD(C3886,2)=1,C3886,"")</f>
        <v/>
      </c>
      <c r="X3886" t="str">
        <f>IF(MOD(D3886,2)=1,D3886,"")</f>
        <v/>
      </c>
      <c r="Y3886" t="str">
        <f>IF(MOD(E3886,2)=1,E3886,"")</f>
        <v/>
      </c>
      <c r="Z3886" t="str">
        <f>IF(MOD(F3886,2)=1,F3886,"")</f>
        <v/>
      </c>
      <c r="AA3886" s="1">
        <f t="shared" si="184"/>
        <v>41</v>
      </c>
      <c r="AB3886">
        <f>IF(ABS(T3886-AA3886)&gt;50,1,0)</f>
        <v>0</v>
      </c>
      <c r="AC3886">
        <f t="shared" si="185"/>
        <v>1</v>
      </c>
    </row>
    <row r="3887" spans="1:29" x14ac:dyDescent="0.25">
      <c r="A3887">
        <v>0</v>
      </c>
      <c r="B3887">
        <v>64</v>
      </c>
      <c r="C3887">
        <v>27</v>
      </c>
      <c r="D3887">
        <v>35</v>
      </c>
      <c r="E3887">
        <v>29</v>
      </c>
      <c r="F3887">
        <v>81</v>
      </c>
      <c r="G3887">
        <f>COUNTIF($A3887:$F3887,A3887)</f>
        <v>1</v>
      </c>
      <c r="H3887">
        <f>COUNTIF($A3887:$F3887,B3887)</f>
        <v>1</v>
      </c>
      <c r="I3887">
        <f>COUNTIF($A3887:$F3887,C3887)</f>
        <v>1</v>
      </c>
      <c r="J3887">
        <f>COUNTIF($A3887:$F3887,D3887)</f>
        <v>1</v>
      </c>
      <c r="K3887">
        <f>COUNTIF($A3887:$F3887,E3887)</f>
        <v>1</v>
      </c>
      <c r="L3887">
        <f>COUNTIF($A3887:$F3887,F3887)</f>
        <v>1</v>
      </c>
      <c r="M3887" s="1">
        <f>IF(AND(COUNTIF(G3887:L3887,1)=4,COUNTIF(G3887:L3887,2)=2),1,0)</f>
        <v>0</v>
      </c>
      <c r="N3887">
        <f>IF(MOD(A3887,2)=0,A3887,"")</f>
        <v>0</v>
      </c>
      <c r="O3887">
        <f>IF(MOD(B3887,2)=0,B3887,"")</f>
        <v>64</v>
      </c>
      <c r="P3887" t="str">
        <f>IF(MOD(C3887,2)=0,C3887,"")</f>
        <v/>
      </c>
      <c r="Q3887" t="str">
        <f>IF(MOD(D3887,2)=0,D3887,"")</f>
        <v/>
      </c>
      <c r="R3887" t="str">
        <f>IF(MOD(E3887,2)=0,E3887,"")</f>
        <v/>
      </c>
      <c r="S3887" t="str">
        <f>IF(MOD(F3887,2)=0,F3887,"")</f>
        <v/>
      </c>
      <c r="T3887" s="1">
        <f t="shared" si="183"/>
        <v>32</v>
      </c>
      <c r="U3887" t="str">
        <f>IF(MOD(A3887,2)=1,A3887,"")</f>
        <v/>
      </c>
      <c r="V3887" t="str">
        <f>IF(MOD(B3887,2)=1,B3887,"")</f>
        <v/>
      </c>
      <c r="W3887">
        <f>IF(MOD(C3887,2)=1,C3887,"")</f>
        <v>27</v>
      </c>
      <c r="X3887">
        <f>IF(MOD(D3887,2)=1,D3887,"")</f>
        <v>35</v>
      </c>
      <c r="Y3887">
        <f>IF(MOD(E3887,2)=1,E3887,"")</f>
        <v>29</v>
      </c>
      <c r="Z3887">
        <f>IF(MOD(F3887,2)=1,F3887,"")</f>
        <v>81</v>
      </c>
      <c r="AA3887" s="1">
        <f t="shared" si="184"/>
        <v>43</v>
      </c>
      <c r="AB3887">
        <f>IF(ABS(T3887-AA3887)&gt;50,1,0)</f>
        <v>0</v>
      </c>
      <c r="AC3887" t="str">
        <f t="shared" si="185"/>
        <v/>
      </c>
    </row>
    <row r="3888" spans="1:29" x14ac:dyDescent="0.25">
      <c r="A3888">
        <v>13</v>
      </c>
      <c r="B3888">
        <v>12</v>
      </c>
      <c r="C3888">
        <v>91</v>
      </c>
      <c r="D3888">
        <v>84</v>
      </c>
      <c r="E3888">
        <v>43</v>
      </c>
      <c r="F3888">
        <v>83</v>
      </c>
      <c r="G3888">
        <f>COUNTIF($A3888:$F3888,A3888)</f>
        <v>1</v>
      </c>
      <c r="H3888">
        <f>COUNTIF($A3888:$F3888,B3888)</f>
        <v>1</v>
      </c>
      <c r="I3888">
        <f>COUNTIF($A3888:$F3888,C3888)</f>
        <v>1</v>
      </c>
      <c r="J3888">
        <f>COUNTIF($A3888:$F3888,D3888)</f>
        <v>1</v>
      </c>
      <c r="K3888">
        <f>COUNTIF($A3888:$F3888,E3888)</f>
        <v>1</v>
      </c>
      <c r="L3888">
        <f>COUNTIF($A3888:$F3888,F3888)</f>
        <v>1</v>
      </c>
      <c r="M3888" s="1">
        <f>IF(AND(COUNTIF(G3888:L3888,1)=4,COUNTIF(G3888:L3888,2)=2),1,0)</f>
        <v>0</v>
      </c>
      <c r="N3888" t="str">
        <f>IF(MOD(A3888,2)=0,A3888,"")</f>
        <v/>
      </c>
      <c r="O3888">
        <f>IF(MOD(B3888,2)=0,B3888,"")</f>
        <v>12</v>
      </c>
      <c r="P3888" t="str">
        <f>IF(MOD(C3888,2)=0,C3888,"")</f>
        <v/>
      </c>
      <c r="Q3888">
        <f>IF(MOD(D3888,2)=0,D3888,"")</f>
        <v>84</v>
      </c>
      <c r="R3888" t="str">
        <f>IF(MOD(E3888,2)=0,E3888,"")</f>
        <v/>
      </c>
      <c r="S3888" t="str">
        <f>IF(MOD(F3888,2)=0,F3888,"")</f>
        <v/>
      </c>
      <c r="T3888" s="1">
        <f t="shared" si="183"/>
        <v>48</v>
      </c>
      <c r="U3888">
        <f>IF(MOD(A3888,2)=1,A3888,"")</f>
        <v>13</v>
      </c>
      <c r="V3888" t="str">
        <f>IF(MOD(B3888,2)=1,B3888,"")</f>
        <v/>
      </c>
      <c r="W3888">
        <f>IF(MOD(C3888,2)=1,C3888,"")</f>
        <v>91</v>
      </c>
      <c r="X3888" t="str">
        <f>IF(MOD(D3888,2)=1,D3888,"")</f>
        <v/>
      </c>
      <c r="Y3888">
        <f>IF(MOD(E3888,2)=1,E3888,"")</f>
        <v>43</v>
      </c>
      <c r="Z3888">
        <f>IF(MOD(F3888,2)=1,F3888,"")</f>
        <v>83</v>
      </c>
      <c r="AA3888" s="1">
        <f t="shared" si="184"/>
        <v>57.5</v>
      </c>
      <c r="AB3888">
        <f>IF(ABS(T3888-AA3888)&gt;50,1,0)</f>
        <v>0</v>
      </c>
      <c r="AC3888" t="str">
        <f t="shared" si="185"/>
        <v/>
      </c>
    </row>
    <row r="3889" spans="1:29" x14ac:dyDescent="0.25">
      <c r="A3889">
        <v>43</v>
      </c>
      <c r="B3889">
        <v>87</v>
      </c>
      <c r="C3889">
        <v>27</v>
      </c>
      <c r="D3889">
        <v>61</v>
      </c>
      <c r="E3889">
        <v>11</v>
      </c>
      <c r="F3889">
        <v>56</v>
      </c>
      <c r="G3889">
        <f>COUNTIF($A3889:$F3889,A3889)</f>
        <v>1</v>
      </c>
      <c r="H3889">
        <f>COUNTIF($A3889:$F3889,B3889)</f>
        <v>1</v>
      </c>
      <c r="I3889">
        <f>COUNTIF($A3889:$F3889,C3889)</f>
        <v>1</v>
      </c>
      <c r="J3889">
        <f>COUNTIF($A3889:$F3889,D3889)</f>
        <v>1</v>
      </c>
      <c r="K3889">
        <f>COUNTIF($A3889:$F3889,E3889)</f>
        <v>1</v>
      </c>
      <c r="L3889">
        <f>COUNTIF($A3889:$F3889,F3889)</f>
        <v>1</v>
      </c>
      <c r="M3889" s="1">
        <f>IF(AND(COUNTIF(G3889:L3889,1)=4,COUNTIF(G3889:L3889,2)=2),1,0)</f>
        <v>0</v>
      </c>
      <c r="N3889" t="str">
        <f>IF(MOD(A3889,2)=0,A3889,"")</f>
        <v/>
      </c>
      <c r="O3889" t="str">
        <f>IF(MOD(B3889,2)=0,B3889,"")</f>
        <v/>
      </c>
      <c r="P3889" t="str">
        <f>IF(MOD(C3889,2)=0,C3889,"")</f>
        <v/>
      </c>
      <c r="Q3889" t="str">
        <f>IF(MOD(D3889,2)=0,D3889,"")</f>
        <v/>
      </c>
      <c r="R3889" t="str">
        <f>IF(MOD(E3889,2)=0,E3889,"")</f>
        <v/>
      </c>
      <c r="S3889">
        <f>IF(MOD(F3889,2)=0,F3889,"")</f>
        <v>56</v>
      </c>
      <c r="T3889" s="1">
        <f t="shared" si="183"/>
        <v>56</v>
      </c>
      <c r="U3889">
        <f>IF(MOD(A3889,2)=1,A3889,"")</f>
        <v>43</v>
      </c>
      <c r="V3889">
        <f>IF(MOD(B3889,2)=1,B3889,"")</f>
        <v>87</v>
      </c>
      <c r="W3889">
        <f>IF(MOD(C3889,2)=1,C3889,"")</f>
        <v>27</v>
      </c>
      <c r="X3889">
        <f>IF(MOD(D3889,2)=1,D3889,"")</f>
        <v>61</v>
      </c>
      <c r="Y3889">
        <f>IF(MOD(E3889,2)=1,E3889,"")</f>
        <v>11</v>
      </c>
      <c r="Z3889" t="str">
        <f>IF(MOD(F3889,2)=1,F3889,"")</f>
        <v/>
      </c>
      <c r="AA3889" s="1">
        <f t="shared" si="184"/>
        <v>45.8</v>
      </c>
      <c r="AB3889">
        <f>IF(ABS(T3889-AA3889)&gt;50,1,0)</f>
        <v>0</v>
      </c>
      <c r="AC3889" t="str">
        <f t="shared" si="185"/>
        <v/>
      </c>
    </row>
    <row r="3890" spans="1:29" x14ac:dyDescent="0.25">
      <c r="A3890">
        <v>96</v>
      </c>
      <c r="B3890">
        <v>63</v>
      </c>
      <c r="C3890">
        <v>44</v>
      </c>
      <c r="D3890">
        <v>64</v>
      </c>
      <c r="E3890">
        <v>4</v>
      </c>
      <c r="F3890">
        <v>16</v>
      </c>
      <c r="G3890">
        <f>COUNTIF($A3890:$F3890,A3890)</f>
        <v>1</v>
      </c>
      <c r="H3890">
        <f>COUNTIF($A3890:$F3890,B3890)</f>
        <v>1</v>
      </c>
      <c r="I3890">
        <f>COUNTIF($A3890:$F3890,C3890)</f>
        <v>1</v>
      </c>
      <c r="J3890">
        <f>COUNTIF($A3890:$F3890,D3890)</f>
        <v>1</v>
      </c>
      <c r="K3890">
        <f>COUNTIF($A3890:$F3890,E3890)</f>
        <v>1</v>
      </c>
      <c r="L3890">
        <f>COUNTIF($A3890:$F3890,F3890)</f>
        <v>1</v>
      </c>
      <c r="M3890" s="1">
        <f>IF(AND(COUNTIF(G3890:L3890,1)=4,COUNTIF(G3890:L3890,2)=2),1,0)</f>
        <v>0</v>
      </c>
      <c r="N3890">
        <f>IF(MOD(A3890,2)=0,A3890,"")</f>
        <v>96</v>
      </c>
      <c r="O3890" t="str">
        <f>IF(MOD(B3890,2)=0,B3890,"")</f>
        <v/>
      </c>
      <c r="P3890">
        <f>IF(MOD(C3890,2)=0,C3890,"")</f>
        <v>44</v>
      </c>
      <c r="Q3890">
        <f>IF(MOD(D3890,2)=0,D3890,"")</f>
        <v>64</v>
      </c>
      <c r="R3890">
        <f>IF(MOD(E3890,2)=0,E3890,"")</f>
        <v>4</v>
      </c>
      <c r="S3890">
        <f>IF(MOD(F3890,2)=0,F3890,"")</f>
        <v>16</v>
      </c>
      <c r="T3890" s="1">
        <f t="shared" si="183"/>
        <v>44.8</v>
      </c>
      <c r="U3890" t="str">
        <f>IF(MOD(A3890,2)=1,A3890,"")</f>
        <v/>
      </c>
      <c r="V3890">
        <f>IF(MOD(B3890,2)=1,B3890,"")</f>
        <v>63</v>
      </c>
      <c r="W3890" t="str">
        <f>IF(MOD(C3890,2)=1,C3890,"")</f>
        <v/>
      </c>
      <c r="X3890" t="str">
        <f>IF(MOD(D3890,2)=1,D3890,"")</f>
        <v/>
      </c>
      <c r="Y3890" t="str">
        <f>IF(MOD(E3890,2)=1,E3890,"")</f>
        <v/>
      </c>
      <c r="Z3890" t="str">
        <f>IF(MOD(F3890,2)=1,F3890,"")</f>
        <v/>
      </c>
      <c r="AA3890" s="1">
        <f t="shared" si="184"/>
        <v>63</v>
      </c>
      <c r="AB3890">
        <f>IF(ABS(T3890-AA3890)&gt;50,1,0)</f>
        <v>0</v>
      </c>
      <c r="AC3890" t="str">
        <f t="shared" si="185"/>
        <v/>
      </c>
    </row>
    <row r="3891" spans="1:29" x14ac:dyDescent="0.25">
      <c r="A3891">
        <v>0</v>
      </c>
      <c r="B3891">
        <v>76</v>
      </c>
      <c r="C3891">
        <v>36</v>
      </c>
      <c r="D3891">
        <v>96</v>
      </c>
      <c r="E3891">
        <v>94</v>
      </c>
      <c r="F3891">
        <v>51</v>
      </c>
      <c r="G3891">
        <f>COUNTIF($A3891:$F3891,A3891)</f>
        <v>1</v>
      </c>
      <c r="H3891">
        <f>COUNTIF($A3891:$F3891,B3891)</f>
        <v>1</v>
      </c>
      <c r="I3891">
        <f>COUNTIF($A3891:$F3891,C3891)</f>
        <v>1</v>
      </c>
      <c r="J3891">
        <f>COUNTIF($A3891:$F3891,D3891)</f>
        <v>1</v>
      </c>
      <c r="K3891">
        <f>COUNTIF($A3891:$F3891,E3891)</f>
        <v>1</v>
      </c>
      <c r="L3891">
        <f>COUNTIF($A3891:$F3891,F3891)</f>
        <v>1</v>
      </c>
      <c r="M3891" s="1">
        <f>IF(AND(COUNTIF(G3891:L3891,1)=4,COUNTIF(G3891:L3891,2)=2),1,0)</f>
        <v>0</v>
      </c>
      <c r="N3891">
        <f>IF(MOD(A3891,2)=0,A3891,"")</f>
        <v>0</v>
      </c>
      <c r="O3891">
        <f>IF(MOD(B3891,2)=0,B3891,"")</f>
        <v>76</v>
      </c>
      <c r="P3891">
        <f>IF(MOD(C3891,2)=0,C3891,"")</f>
        <v>36</v>
      </c>
      <c r="Q3891">
        <f>IF(MOD(D3891,2)=0,D3891,"")</f>
        <v>96</v>
      </c>
      <c r="R3891">
        <f>IF(MOD(E3891,2)=0,E3891,"")</f>
        <v>94</v>
      </c>
      <c r="S3891" t="str">
        <f>IF(MOD(F3891,2)=0,F3891,"")</f>
        <v/>
      </c>
      <c r="T3891" s="1">
        <f t="shared" si="183"/>
        <v>60.4</v>
      </c>
      <c r="U3891" t="str">
        <f>IF(MOD(A3891,2)=1,A3891,"")</f>
        <v/>
      </c>
      <c r="V3891" t="str">
        <f>IF(MOD(B3891,2)=1,B3891,"")</f>
        <v/>
      </c>
      <c r="W3891" t="str">
        <f>IF(MOD(C3891,2)=1,C3891,"")</f>
        <v/>
      </c>
      <c r="X3891" t="str">
        <f>IF(MOD(D3891,2)=1,D3891,"")</f>
        <v/>
      </c>
      <c r="Y3891" t="str">
        <f>IF(MOD(E3891,2)=1,E3891,"")</f>
        <v/>
      </c>
      <c r="Z3891">
        <f>IF(MOD(F3891,2)=1,F3891,"")</f>
        <v>51</v>
      </c>
      <c r="AA3891" s="1">
        <f t="shared" si="184"/>
        <v>51</v>
      </c>
      <c r="AB3891">
        <f>IF(ABS(T3891-AA3891)&gt;50,1,0)</f>
        <v>0</v>
      </c>
      <c r="AC3891" t="str">
        <f t="shared" si="185"/>
        <v/>
      </c>
    </row>
    <row r="3892" spans="1:29" x14ac:dyDescent="0.25">
      <c r="A3892">
        <v>21</v>
      </c>
      <c r="B3892">
        <v>25</v>
      </c>
      <c r="C3892">
        <v>75</v>
      </c>
      <c r="D3892">
        <v>82</v>
      </c>
      <c r="E3892">
        <v>47</v>
      </c>
      <c r="F3892">
        <v>5</v>
      </c>
      <c r="G3892">
        <f>COUNTIF($A3892:$F3892,A3892)</f>
        <v>1</v>
      </c>
      <c r="H3892">
        <f>COUNTIF($A3892:$F3892,B3892)</f>
        <v>1</v>
      </c>
      <c r="I3892">
        <f>COUNTIF($A3892:$F3892,C3892)</f>
        <v>1</v>
      </c>
      <c r="J3892">
        <f>COUNTIF($A3892:$F3892,D3892)</f>
        <v>1</v>
      </c>
      <c r="K3892">
        <f>COUNTIF($A3892:$F3892,E3892)</f>
        <v>1</v>
      </c>
      <c r="L3892">
        <f>COUNTIF($A3892:$F3892,F3892)</f>
        <v>1</v>
      </c>
      <c r="M3892" s="1">
        <f>IF(AND(COUNTIF(G3892:L3892,1)=4,COUNTIF(G3892:L3892,2)=2),1,0)</f>
        <v>0</v>
      </c>
      <c r="N3892" t="str">
        <f>IF(MOD(A3892,2)=0,A3892,"")</f>
        <v/>
      </c>
      <c r="O3892" t="str">
        <f>IF(MOD(B3892,2)=0,B3892,"")</f>
        <v/>
      </c>
      <c r="P3892" t="str">
        <f>IF(MOD(C3892,2)=0,C3892,"")</f>
        <v/>
      </c>
      <c r="Q3892">
        <f>IF(MOD(D3892,2)=0,D3892,"")</f>
        <v>82</v>
      </c>
      <c r="R3892" t="str">
        <f>IF(MOD(E3892,2)=0,E3892,"")</f>
        <v/>
      </c>
      <c r="S3892" t="str">
        <f>IF(MOD(F3892,2)=0,F3892,"")</f>
        <v/>
      </c>
      <c r="T3892" s="1">
        <f t="shared" si="183"/>
        <v>82</v>
      </c>
      <c r="U3892">
        <f>IF(MOD(A3892,2)=1,A3892,"")</f>
        <v>21</v>
      </c>
      <c r="V3892">
        <f>IF(MOD(B3892,2)=1,B3892,"")</f>
        <v>25</v>
      </c>
      <c r="W3892">
        <f>IF(MOD(C3892,2)=1,C3892,"")</f>
        <v>75</v>
      </c>
      <c r="X3892" t="str">
        <f>IF(MOD(D3892,2)=1,D3892,"")</f>
        <v/>
      </c>
      <c r="Y3892">
        <f>IF(MOD(E3892,2)=1,E3892,"")</f>
        <v>47</v>
      </c>
      <c r="Z3892">
        <f>IF(MOD(F3892,2)=1,F3892,"")</f>
        <v>5</v>
      </c>
      <c r="AA3892" s="1">
        <f t="shared" si="184"/>
        <v>34.6</v>
      </c>
      <c r="AB3892">
        <f>IF(ABS(T3892-AA3892)&gt;50,1,0)</f>
        <v>0</v>
      </c>
      <c r="AC3892" t="str">
        <f t="shared" si="185"/>
        <v/>
      </c>
    </row>
    <row r="3893" spans="1:29" x14ac:dyDescent="0.25">
      <c r="A3893">
        <v>63</v>
      </c>
      <c r="B3893">
        <v>13</v>
      </c>
      <c r="C3893">
        <v>81</v>
      </c>
      <c r="D3893">
        <v>65</v>
      </c>
      <c r="E3893">
        <v>31</v>
      </c>
      <c r="F3893">
        <v>97</v>
      </c>
      <c r="G3893">
        <f>COUNTIF($A3893:$F3893,A3893)</f>
        <v>1</v>
      </c>
      <c r="H3893">
        <f>COUNTIF($A3893:$F3893,B3893)</f>
        <v>1</v>
      </c>
      <c r="I3893">
        <f>COUNTIF($A3893:$F3893,C3893)</f>
        <v>1</v>
      </c>
      <c r="J3893">
        <f>COUNTIF($A3893:$F3893,D3893)</f>
        <v>1</v>
      </c>
      <c r="K3893">
        <f>COUNTIF($A3893:$F3893,E3893)</f>
        <v>1</v>
      </c>
      <c r="L3893">
        <f>COUNTIF($A3893:$F3893,F3893)</f>
        <v>1</v>
      </c>
      <c r="M3893" s="1">
        <f>IF(AND(COUNTIF(G3893:L3893,1)=4,COUNTIF(G3893:L3893,2)=2),1,0)</f>
        <v>0</v>
      </c>
      <c r="N3893" t="str">
        <f>IF(MOD(A3893,2)=0,A3893,"")</f>
        <v/>
      </c>
      <c r="O3893" t="str">
        <f>IF(MOD(B3893,2)=0,B3893,"")</f>
        <v/>
      </c>
      <c r="P3893" t="str">
        <f>IF(MOD(C3893,2)=0,C3893,"")</f>
        <v/>
      </c>
      <c r="Q3893" t="str">
        <f>IF(MOD(D3893,2)=0,D3893,"")</f>
        <v/>
      </c>
      <c r="R3893" t="str">
        <f>IF(MOD(E3893,2)=0,E3893,"")</f>
        <v/>
      </c>
      <c r="S3893" t="str">
        <f>IF(MOD(F3893,2)=0,F3893,"")</f>
        <v/>
      </c>
      <c r="T3893" s="1">
        <f t="shared" si="183"/>
        <v>0</v>
      </c>
      <c r="U3893">
        <f>IF(MOD(A3893,2)=1,A3893,"")</f>
        <v>63</v>
      </c>
      <c r="V3893">
        <f>IF(MOD(B3893,2)=1,B3893,"")</f>
        <v>13</v>
      </c>
      <c r="W3893">
        <f>IF(MOD(C3893,2)=1,C3893,"")</f>
        <v>81</v>
      </c>
      <c r="X3893">
        <f>IF(MOD(D3893,2)=1,D3893,"")</f>
        <v>65</v>
      </c>
      <c r="Y3893">
        <f>IF(MOD(E3893,2)=1,E3893,"")</f>
        <v>31</v>
      </c>
      <c r="Z3893">
        <f>IF(MOD(F3893,2)=1,F3893,"")</f>
        <v>97</v>
      </c>
      <c r="AA3893" s="1">
        <f t="shared" si="184"/>
        <v>58.333333333333336</v>
      </c>
      <c r="AB3893">
        <f>IF(ABS(T3893-AA3893)&gt;50,1,0)</f>
        <v>1</v>
      </c>
      <c r="AC3893">
        <f t="shared" si="185"/>
        <v>1</v>
      </c>
    </row>
    <row r="3894" spans="1:29" x14ac:dyDescent="0.25">
      <c r="A3894">
        <v>22</v>
      </c>
      <c r="B3894">
        <v>48</v>
      </c>
      <c r="C3894">
        <v>60</v>
      </c>
      <c r="D3894">
        <v>31</v>
      </c>
      <c r="E3894">
        <v>83</v>
      </c>
      <c r="F3894">
        <v>95</v>
      </c>
      <c r="G3894">
        <f>COUNTIF($A3894:$F3894,A3894)</f>
        <v>1</v>
      </c>
      <c r="H3894">
        <f>COUNTIF($A3894:$F3894,B3894)</f>
        <v>1</v>
      </c>
      <c r="I3894">
        <f>COUNTIF($A3894:$F3894,C3894)</f>
        <v>1</v>
      </c>
      <c r="J3894">
        <f>COUNTIF($A3894:$F3894,D3894)</f>
        <v>1</v>
      </c>
      <c r="K3894">
        <f>COUNTIF($A3894:$F3894,E3894)</f>
        <v>1</v>
      </c>
      <c r="L3894">
        <f>COUNTIF($A3894:$F3894,F3894)</f>
        <v>1</v>
      </c>
      <c r="M3894" s="1">
        <f>IF(AND(COUNTIF(G3894:L3894,1)=4,COUNTIF(G3894:L3894,2)=2),1,0)</f>
        <v>0</v>
      </c>
      <c r="N3894">
        <f>IF(MOD(A3894,2)=0,A3894,"")</f>
        <v>22</v>
      </c>
      <c r="O3894">
        <f>IF(MOD(B3894,2)=0,B3894,"")</f>
        <v>48</v>
      </c>
      <c r="P3894">
        <f>IF(MOD(C3894,2)=0,C3894,"")</f>
        <v>60</v>
      </c>
      <c r="Q3894" t="str">
        <f>IF(MOD(D3894,2)=0,D3894,"")</f>
        <v/>
      </c>
      <c r="R3894" t="str">
        <f>IF(MOD(E3894,2)=0,E3894,"")</f>
        <v/>
      </c>
      <c r="S3894" t="str">
        <f>IF(MOD(F3894,2)=0,F3894,"")</f>
        <v/>
      </c>
      <c r="T3894" s="1">
        <f t="shared" si="183"/>
        <v>43.333333333333336</v>
      </c>
      <c r="U3894" t="str">
        <f>IF(MOD(A3894,2)=1,A3894,"")</f>
        <v/>
      </c>
      <c r="V3894" t="str">
        <f>IF(MOD(B3894,2)=1,B3894,"")</f>
        <v/>
      </c>
      <c r="W3894" t="str">
        <f>IF(MOD(C3894,2)=1,C3894,"")</f>
        <v/>
      </c>
      <c r="X3894">
        <f>IF(MOD(D3894,2)=1,D3894,"")</f>
        <v>31</v>
      </c>
      <c r="Y3894">
        <f>IF(MOD(E3894,2)=1,E3894,"")</f>
        <v>83</v>
      </c>
      <c r="Z3894">
        <f>IF(MOD(F3894,2)=1,F3894,"")</f>
        <v>95</v>
      </c>
      <c r="AA3894" s="1">
        <f t="shared" si="184"/>
        <v>69.666666666666671</v>
      </c>
      <c r="AB3894">
        <f>IF(ABS(T3894-AA3894)&gt;50,1,0)</f>
        <v>0</v>
      </c>
      <c r="AC3894" t="str">
        <f t="shared" si="185"/>
        <v/>
      </c>
    </row>
    <row r="3895" spans="1:29" x14ac:dyDescent="0.25">
      <c r="A3895">
        <v>59</v>
      </c>
      <c r="B3895">
        <v>2</v>
      </c>
      <c r="C3895">
        <v>80</v>
      </c>
      <c r="D3895">
        <v>48</v>
      </c>
      <c r="E3895">
        <v>78</v>
      </c>
      <c r="F3895">
        <v>59</v>
      </c>
      <c r="G3895">
        <f>COUNTIF($A3895:$F3895,A3895)</f>
        <v>2</v>
      </c>
      <c r="H3895">
        <f>COUNTIF($A3895:$F3895,B3895)</f>
        <v>1</v>
      </c>
      <c r="I3895">
        <f>COUNTIF($A3895:$F3895,C3895)</f>
        <v>1</v>
      </c>
      <c r="J3895">
        <f>COUNTIF($A3895:$F3895,D3895)</f>
        <v>1</v>
      </c>
      <c r="K3895">
        <f>COUNTIF($A3895:$F3895,E3895)</f>
        <v>1</v>
      </c>
      <c r="L3895">
        <f>COUNTIF($A3895:$F3895,F3895)</f>
        <v>2</v>
      </c>
      <c r="M3895" s="1">
        <f>IF(AND(COUNTIF(G3895:L3895,1)=4,COUNTIF(G3895:L3895,2)=2),1,0)</f>
        <v>1</v>
      </c>
      <c r="N3895" t="str">
        <f>IF(MOD(A3895,2)=0,A3895,"")</f>
        <v/>
      </c>
      <c r="O3895">
        <f>IF(MOD(B3895,2)=0,B3895,"")</f>
        <v>2</v>
      </c>
      <c r="P3895">
        <f>IF(MOD(C3895,2)=0,C3895,"")</f>
        <v>80</v>
      </c>
      <c r="Q3895">
        <f>IF(MOD(D3895,2)=0,D3895,"")</f>
        <v>48</v>
      </c>
      <c r="R3895">
        <f>IF(MOD(E3895,2)=0,E3895,"")</f>
        <v>78</v>
      </c>
      <c r="S3895" t="str">
        <f>IF(MOD(F3895,2)=0,F3895,"")</f>
        <v/>
      </c>
      <c r="T3895" s="1">
        <f t="shared" si="183"/>
        <v>52</v>
      </c>
      <c r="U3895">
        <f>IF(MOD(A3895,2)=1,A3895,"")</f>
        <v>59</v>
      </c>
      <c r="V3895" t="str">
        <f>IF(MOD(B3895,2)=1,B3895,"")</f>
        <v/>
      </c>
      <c r="W3895" t="str">
        <f>IF(MOD(C3895,2)=1,C3895,"")</f>
        <v/>
      </c>
      <c r="X3895" t="str">
        <f>IF(MOD(D3895,2)=1,D3895,"")</f>
        <v/>
      </c>
      <c r="Y3895" t="str">
        <f>IF(MOD(E3895,2)=1,E3895,"")</f>
        <v/>
      </c>
      <c r="Z3895">
        <f>IF(MOD(F3895,2)=1,F3895,"")</f>
        <v>59</v>
      </c>
      <c r="AA3895" s="1">
        <f t="shared" si="184"/>
        <v>59</v>
      </c>
      <c r="AB3895">
        <f>IF(ABS(T3895-AA3895)&gt;50,1,0)</f>
        <v>0</v>
      </c>
      <c r="AC3895">
        <f t="shared" si="185"/>
        <v>1</v>
      </c>
    </row>
    <row r="3896" spans="1:29" x14ac:dyDescent="0.25">
      <c r="A3896">
        <v>45</v>
      </c>
      <c r="B3896">
        <v>64</v>
      </c>
      <c r="C3896">
        <v>6</v>
      </c>
      <c r="D3896">
        <v>48</v>
      </c>
      <c r="E3896">
        <v>98</v>
      </c>
      <c r="F3896">
        <v>70</v>
      </c>
      <c r="G3896">
        <f>COUNTIF($A3896:$F3896,A3896)</f>
        <v>1</v>
      </c>
      <c r="H3896">
        <f>COUNTIF($A3896:$F3896,B3896)</f>
        <v>1</v>
      </c>
      <c r="I3896">
        <f>COUNTIF($A3896:$F3896,C3896)</f>
        <v>1</v>
      </c>
      <c r="J3896">
        <f>COUNTIF($A3896:$F3896,D3896)</f>
        <v>1</v>
      </c>
      <c r="K3896">
        <f>COUNTIF($A3896:$F3896,E3896)</f>
        <v>1</v>
      </c>
      <c r="L3896">
        <f>COUNTIF($A3896:$F3896,F3896)</f>
        <v>1</v>
      </c>
      <c r="M3896" s="1">
        <f>IF(AND(COUNTIF(G3896:L3896,1)=4,COUNTIF(G3896:L3896,2)=2),1,0)</f>
        <v>0</v>
      </c>
      <c r="N3896" t="str">
        <f>IF(MOD(A3896,2)=0,A3896,"")</f>
        <v/>
      </c>
      <c r="O3896">
        <f>IF(MOD(B3896,2)=0,B3896,"")</f>
        <v>64</v>
      </c>
      <c r="P3896">
        <f>IF(MOD(C3896,2)=0,C3896,"")</f>
        <v>6</v>
      </c>
      <c r="Q3896">
        <f>IF(MOD(D3896,2)=0,D3896,"")</f>
        <v>48</v>
      </c>
      <c r="R3896">
        <f>IF(MOD(E3896,2)=0,E3896,"")</f>
        <v>98</v>
      </c>
      <c r="S3896">
        <f>IF(MOD(F3896,2)=0,F3896,"")</f>
        <v>70</v>
      </c>
      <c r="T3896" s="1">
        <f t="shared" si="183"/>
        <v>57.2</v>
      </c>
      <c r="U3896">
        <f>IF(MOD(A3896,2)=1,A3896,"")</f>
        <v>45</v>
      </c>
      <c r="V3896" t="str">
        <f>IF(MOD(B3896,2)=1,B3896,"")</f>
        <v/>
      </c>
      <c r="W3896" t="str">
        <f>IF(MOD(C3896,2)=1,C3896,"")</f>
        <v/>
      </c>
      <c r="X3896" t="str">
        <f>IF(MOD(D3896,2)=1,D3896,"")</f>
        <v/>
      </c>
      <c r="Y3896" t="str">
        <f>IF(MOD(E3896,2)=1,E3896,"")</f>
        <v/>
      </c>
      <c r="Z3896" t="str">
        <f>IF(MOD(F3896,2)=1,F3896,"")</f>
        <v/>
      </c>
      <c r="AA3896" s="1">
        <f t="shared" si="184"/>
        <v>45</v>
      </c>
      <c r="AB3896">
        <f>IF(ABS(T3896-AA3896)&gt;50,1,0)</f>
        <v>0</v>
      </c>
      <c r="AC3896" t="str">
        <f t="shared" si="185"/>
        <v/>
      </c>
    </row>
    <row r="3897" spans="1:29" x14ac:dyDescent="0.25">
      <c r="A3897">
        <v>98</v>
      </c>
      <c r="B3897">
        <v>29</v>
      </c>
      <c r="C3897">
        <v>56</v>
      </c>
      <c r="D3897">
        <v>25</v>
      </c>
      <c r="E3897">
        <v>63</v>
      </c>
      <c r="F3897">
        <v>35</v>
      </c>
      <c r="G3897">
        <f>COUNTIF($A3897:$F3897,A3897)</f>
        <v>1</v>
      </c>
      <c r="H3897">
        <f>COUNTIF($A3897:$F3897,B3897)</f>
        <v>1</v>
      </c>
      <c r="I3897">
        <f>COUNTIF($A3897:$F3897,C3897)</f>
        <v>1</v>
      </c>
      <c r="J3897">
        <f>COUNTIF($A3897:$F3897,D3897)</f>
        <v>1</v>
      </c>
      <c r="K3897">
        <f>COUNTIF($A3897:$F3897,E3897)</f>
        <v>1</v>
      </c>
      <c r="L3897">
        <f>COUNTIF($A3897:$F3897,F3897)</f>
        <v>1</v>
      </c>
      <c r="M3897" s="1">
        <f>IF(AND(COUNTIF(G3897:L3897,1)=4,COUNTIF(G3897:L3897,2)=2),1,0)</f>
        <v>0</v>
      </c>
      <c r="N3897">
        <f>IF(MOD(A3897,2)=0,A3897,"")</f>
        <v>98</v>
      </c>
      <c r="O3897" t="str">
        <f>IF(MOD(B3897,2)=0,B3897,"")</f>
        <v/>
      </c>
      <c r="P3897">
        <f>IF(MOD(C3897,2)=0,C3897,"")</f>
        <v>56</v>
      </c>
      <c r="Q3897" t="str">
        <f>IF(MOD(D3897,2)=0,D3897,"")</f>
        <v/>
      </c>
      <c r="R3897" t="str">
        <f>IF(MOD(E3897,2)=0,E3897,"")</f>
        <v/>
      </c>
      <c r="S3897" t="str">
        <f>IF(MOD(F3897,2)=0,F3897,"")</f>
        <v/>
      </c>
      <c r="T3897" s="1">
        <f t="shared" si="183"/>
        <v>77</v>
      </c>
      <c r="U3897" t="str">
        <f>IF(MOD(A3897,2)=1,A3897,"")</f>
        <v/>
      </c>
      <c r="V3897">
        <f>IF(MOD(B3897,2)=1,B3897,"")</f>
        <v>29</v>
      </c>
      <c r="W3897" t="str">
        <f>IF(MOD(C3897,2)=1,C3897,"")</f>
        <v/>
      </c>
      <c r="X3897">
        <f>IF(MOD(D3897,2)=1,D3897,"")</f>
        <v>25</v>
      </c>
      <c r="Y3897">
        <f>IF(MOD(E3897,2)=1,E3897,"")</f>
        <v>63</v>
      </c>
      <c r="Z3897">
        <f>IF(MOD(F3897,2)=1,F3897,"")</f>
        <v>35</v>
      </c>
      <c r="AA3897" s="1">
        <f t="shared" si="184"/>
        <v>38</v>
      </c>
      <c r="AB3897">
        <f>IF(ABS(T3897-AA3897)&gt;50,1,0)</f>
        <v>0</v>
      </c>
      <c r="AC3897" t="str">
        <f t="shared" si="185"/>
        <v/>
      </c>
    </row>
    <row r="3898" spans="1:29" x14ac:dyDescent="0.25">
      <c r="A3898">
        <v>34</v>
      </c>
      <c r="B3898">
        <v>57</v>
      </c>
      <c r="C3898">
        <v>36</v>
      </c>
      <c r="D3898">
        <v>23</v>
      </c>
      <c r="E3898">
        <v>7</v>
      </c>
      <c r="F3898">
        <v>57</v>
      </c>
      <c r="G3898">
        <f>COUNTIF($A3898:$F3898,A3898)</f>
        <v>1</v>
      </c>
      <c r="H3898">
        <f>COUNTIF($A3898:$F3898,B3898)</f>
        <v>2</v>
      </c>
      <c r="I3898">
        <f>COUNTIF($A3898:$F3898,C3898)</f>
        <v>1</v>
      </c>
      <c r="J3898">
        <f>COUNTIF($A3898:$F3898,D3898)</f>
        <v>1</v>
      </c>
      <c r="K3898">
        <f>COUNTIF($A3898:$F3898,E3898)</f>
        <v>1</v>
      </c>
      <c r="L3898">
        <f>COUNTIF($A3898:$F3898,F3898)</f>
        <v>2</v>
      </c>
      <c r="M3898" s="1">
        <f>IF(AND(COUNTIF(G3898:L3898,1)=4,COUNTIF(G3898:L3898,2)=2),1,0)</f>
        <v>1</v>
      </c>
      <c r="N3898">
        <f>IF(MOD(A3898,2)=0,A3898,"")</f>
        <v>34</v>
      </c>
      <c r="O3898" t="str">
        <f>IF(MOD(B3898,2)=0,B3898,"")</f>
        <v/>
      </c>
      <c r="P3898">
        <f>IF(MOD(C3898,2)=0,C3898,"")</f>
        <v>36</v>
      </c>
      <c r="Q3898" t="str">
        <f>IF(MOD(D3898,2)=0,D3898,"")</f>
        <v/>
      </c>
      <c r="R3898" t="str">
        <f>IF(MOD(E3898,2)=0,E3898,"")</f>
        <v/>
      </c>
      <c r="S3898" t="str">
        <f>IF(MOD(F3898,2)=0,F3898,"")</f>
        <v/>
      </c>
      <c r="T3898" s="1">
        <f t="shared" si="183"/>
        <v>35</v>
      </c>
      <c r="U3898" t="str">
        <f>IF(MOD(A3898,2)=1,A3898,"")</f>
        <v/>
      </c>
      <c r="V3898">
        <f>IF(MOD(B3898,2)=1,B3898,"")</f>
        <v>57</v>
      </c>
      <c r="W3898" t="str">
        <f>IF(MOD(C3898,2)=1,C3898,"")</f>
        <v/>
      </c>
      <c r="X3898">
        <f>IF(MOD(D3898,2)=1,D3898,"")</f>
        <v>23</v>
      </c>
      <c r="Y3898">
        <f>IF(MOD(E3898,2)=1,E3898,"")</f>
        <v>7</v>
      </c>
      <c r="Z3898">
        <f>IF(MOD(F3898,2)=1,F3898,"")</f>
        <v>57</v>
      </c>
      <c r="AA3898" s="1">
        <f t="shared" si="184"/>
        <v>36</v>
      </c>
      <c r="AB3898">
        <f>IF(ABS(T3898-AA3898)&gt;50,1,0)</f>
        <v>0</v>
      </c>
      <c r="AC3898">
        <f t="shared" si="185"/>
        <v>1</v>
      </c>
    </row>
    <row r="3899" spans="1:29" x14ac:dyDescent="0.25">
      <c r="A3899">
        <v>59</v>
      </c>
      <c r="B3899">
        <v>84</v>
      </c>
      <c r="C3899">
        <v>79</v>
      </c>
      <c r="D3899">
        <v>15</v>
      </c>
      <c r="E3899">
        <v>60</v>
      </c>
      <c r="F3899">
        <v>18</v>
      </c>
      <c r="G3899">
        <f>COUNTIF($A3899:$F3899,A3899)</f>
        <v>1</v>
      </c>
      <c r="H3899">
        <f>COUNTIF($A3899:$F3899,B3899)</f>
        <v>1</v>
      </c>
      <c r="I3899">
        <f>COUNTIF($A3899:$F3899,C3899)</f>
        <v>1</v>
      </c>
      <c r="J3899">
        <f>COUNTIF($A3899:$F3899,D3899)</f>
        <v>1</v>
      </c>
      <c r="K3899">
        <f>COUNTIF($A3899:$F3899,E3899)</f>
        <v>1</v>
      </c>
      <c r="L3899">
        <f>COUNTIF($A3899:$F3899,F3899)</f>
        <v>1</v>
      </c>
      <c r="M3899" s="1">
        <f>IF(AND(COUNTIF(G3899:L3899,1)=4,COUNTIF(G3899:L3899,2)=2),1,0)</f>
        <v>0</v>
      </c>
      <c r="N3899" t="str">
        <f>IF(MOD(A3899,2)=0,A3899,"")</f>
        <v/>
      </c>
      <c r="O3899">
        <f>IF(MOD(B3899,2)=0,B3899,"")</f>
        <v>84</v>
      </c>
      <c r="P3899" t="str">
        <f>IF(MOD(C3899,2)=0,C3899,"")</f>
        <v/>
      </c>
      <c r="Q3899" t="str">
        <f>IF(MOD(D3899,2)=0,D3899,"")</f>
        <v/>
      </c>
      <c r="R3899">
        <f>IF(MOD(E3899,2)=0,E3899,"")</f>
        <v>60</v>
      </c>
      <c r="S3899">
        <f>IF(MOD(F3899,2)=0,F3899,"")</f>
        <v>18</v>
      </c>
      <c r="T3899" s="1">
        <f t="shared" si="183"/>
        <v>54</v>
      </c>
      <c r="U3899">
        <f>IF(MOD(A3899,2)=1,A3899,"")</f>
        <v>59</v>
      </c>
      <c r="V3899" t="str">
        <f>IF(MOD(B3899,2)=1,B3899,"")</f>
        <v/>
      </c>
      <c r="W3899">
        <f>IF(MOD(C3899,2)=1,C3899,"")</f>
        <v>79</v>
      </c>
      <c r="X3899">
        <f>IF(MOD(D3899,2)=1,D3899,"")</f>
        <v>15</v>
      </c>
      <c r="Y3899" t="str">
        <f>IF(MOD(E3899,2)=1,E3899,"")</f>
        <v/>
      </c>
      <c r="Z3899" t="str">
        <f>IF(MOD(F3899,2)=1,F3899,"")</f>
        <v/>
      </c>
      <c r="AA3899" s="1">
        <f t="shared" si="184"/>
        <v>51</v>
      </c>
      <c r="AB3899">
        <f>IF(ABS(T3899-AA3899)&gt;50,1,0)</f>
        <v>0</v>
      </c>
      <c r="AC3899" t="str">
        <f t="shared" si="185"/>
        <v/>
      </c>
    </row>
    <row r="3900" spans="1:29" x14ac:dyDescent="0.25">
      <c r="A3900">
        <v>80</v>
      </c>
      <c r="B3900">
        <v>23</v>
      </c>
      <c r="C3900">
        <v>20</v>
      </c>
      <c r="D3900">
        <v>29</v>
      </c>
      <c r="E3900">
        <v>23</v>
      </c>
      <c r="F3900">
        <v>91</v>
      </c>
      <c r="G3900">
        <f>COUNTIF($A3900:$F3900,A3900)</f>
        <v>1</v>
      </c>
      <c r="H3900">
        <f>COUNTIF($A3900:$F3900,B3900)</f>
        <v>2</v>
      </c>
      <c r="I3900">
        <f>COUNTIF($A3900:$F3900,C3900)</f>
        <v>1</v>
      </c>
      <c r="J3900">
        <f>COUNTIF($A3900:$F3900,D3900)</f>
        <v>1</v>
      </c>
      <c r="K3900">
        <f>COUNTIF($A3900:$F3900,E3900)</f>
        <v>2</v>
      </c>
      <c r="L3900">
        <f>COUNTIF($A3900:$F3900,F3900)</f>
        <v>1</v>
      </c>
      <c r="M3900" s="1">
        <f>IF(AND(COUNTIF(G3900:L3900,1)=4,COUNTIF(G3900:L3900,2)=2),1,0)</f>
        <v>1</v>
      </c>
      <c r="N3900">
        <f>IF(MOD(A3900,2)=0,A3900,"")</f>
        <v>80</v>
      </c>
      <c r="O3900" t="str">
        <f>IF(MOD(B3900,2)=0,B3900,"")</f>
        <v/>
      </c>
      <c r="P3900">
        <f>IF(MOD(C3900,2)=0,C3900,"")</f>
        <v>20</v>
      </c>
      <c r="Q3900" t="str">
        <f>IF(MOD(D3900,2)=0,D3900,"")</f>
        <v/>
      </c>
      <c r="R3900" t="str">
        <f>IF(MOD(E3900,2)=0,E3900,"")</f>
        <v/>
      </c>
      <c r="S3900" t="str">
        <f>IF(MOD(F3900,2)=0,F3900,"")</f>
        <v/>
      </c>
      <c r="T3900" s="1">
        <f t="shared" si="183"/>
        <v>50</v>
      </c>
      <c r="U3900" t="str">
        <f>IF(MOD(A3900,2)=1,A3900,"")</f>
        <v/>
      </c>
      <c r="V3900">
        <f>IF(MOD(B3900,2)=1,B3900,"")</f>
        <v>23</v>
      </c>
      <c r="W3900" t="str">
        <f>IF(MOD(C3900,2)=1,C3900,"")</f>
        <v/>
      </c>
      <c r="X3900">
        <f>IF(MOD(D3900,2)=1,D3900,"")</f>
        <v>29</v>
      </c>
      <c r="Y3900">
        <f>IF(MOD(E3900,2)=1,E3900,"")</f>
        <v>23</v>
      </c>
      <c r="Z3900">
        <f>IF(MOD(F3900,2)=1,F3900,"")</f>
        <v>91</v>
      </c>
      <c r="AA3900" s="1">
        <f t="shared" si="184"/>
        <v>41.5</v>
      </c>
      <c r="AB3900">
        <f>IF(ABS(T3900-AA3900)&gt;50,1,0)</f>
        <v>0</v>
      </c>
      <c r="AC3900">
        <f t="shared" si="185"/>
        <v>1</v>
      </c>
    </row>
    <row r="3901" spans="1:29" x14ac:dyDescent="0.25">
      <c r="A3901">
        <v>61</v>
      </c>
      <c r="B3901">
        <v>39</v>
      </c>
      <c r="C3901">
        <v>58</v>
      </c>
      <c r="D3901">
        <v>52</v>
      </c>
      <c r="E3901">
        <v>77</v>
      </c>
      <c r="F3901">
        <v>22</v>
      </c>
      <c r="G3901">
        <f>COUNTIF($A3901:$F3901,A3901)</f>
        <v>1</v>
      </c>
      <c r="H3901">
        <f>COUNTIF($A3901:$F3901,B3901)</f>
        <v>1</v>
      </c>
      <c r="I3901">
        <f>COUNTIF($A3901:$F3901,C3901)</f>
        <v>1</v>
      </c>
      <c r="J3901">
        <f>COUNTIF($A3901:$F3901,D3901)</f>
        <v>1</v>
      </c>
      <c r="K3901">
        <f>COUNTIF($A3901:$F3901,E3901)</f>
        <v>1</v>
      </c>
      <c r="L3901">
        <f>COUNTIF($A3901:$F3901,F3901)</f>
        <v>1</v>
      </c>
      <c r="M3901" s="1">
        <f>IF(AND(COUNTIF(G3901:L3901,1)=4,COUNTIF(G3901:L3901,2)=2),1,0)</f>
        <v>0</v>
      </c>
      <c r="N3901" t="str">
        <f>IF(MOD(A3901,2)=0,A3901,"")</f>
        <v/>
      </c>
      <c r="O3901" t="str">
        <f>IF(MOD(B3901,2)=0,B3901,"")</f>
        <v/>
      </c>
      <c r="P3901">
        <f>IF(MOD(C3901,2)=0,C3901,"")</f>
        <v>58</v>
      </c>
      <c r="Q3901">
        <f>IF(MOD(D3901,2)=0,D3901,"")</f>
        <v>52</v>
      </c>
      <c r="R3901" t="str">
        <f>IF(MOD(E3901,2)=0,E3901,"")</f>
        <v/>
      </c>
      <c r="S3901">
        <f>IF(MOD(F3901,2)=0,F3901,"")</f>
        <v>22</v>
      </c>
      <c r="T3901" s="1">
        <f t="shared" si="183"/>
        <v>44</v>
      </c>
      <c r="U3901">
        <f>IF(MOD(A3901,2)=1,A3901,"")</f>
        <v>61</v>
      </c>
      <c r="V3901">
        <f>IF(MOD(B3901,2)=1,B3901,"")</f>
        <v>39</v>
      </c>
      <c r="W3901" t="str">
        <f>IF(MOD(C3901,2)=1,C3901,"")</f>
        <v/>
      </c>
      <c r="X3901" t="str">
        <f>IF(MOD(D3901,2)=1,D3901,"")</f>
        <v/>
      </c>
      <c r="Y3901">
        <f>IF(MOD(E3901,2)=1,E3901,"")</f>
        <v>77</v>
      </c>
      <c r="Z3901" t="str">
        <f>IF(MOD(F3901,2)=1,F3901,"")</f>
        <v/>
      </c>
      <c r="AA3901" s="1">
        <f t="shared" si="184"/>
        <v>59</v>
      </c>
      <c r="AB3901">
        <f>IF(ABS(T3901-AA3901)&gt;50,1,0)</f>
        <v>0</v>
      </c>
      <c r="AC3901" t="str">
        <f t="shared" si="185"/>
        <v/>
      </c>
    </row>
    <row r="3902" spans="1:29" x14ac:dyDescent="0.25">
      <c r="A3902">
        <v>49</v>
      </c>
      <c r="B3902">
        <v>17</v>
      </c>
      <c r="C3902">
        <v>16</v>
      </c>
      <c r="D3902">
        <v>15</v>
      </c>
      <c r="E3902">
        <v>23</v>
      </c>
      <c r="F3902">
        <v>64</v>
      </c>
      <c r="G3902">
        <f>COUNTIF($A3902:$F3902,A3902)</f>
        <v>1</v>
      </c>
      <c r="H3902">
        <f>COUNTIF($A3902:$F3902,B3902)</f>
        <v>1</v>
      </c>
      <c r="I3902">
        <f>COUNTIF($A3902:$F3902,C3902)</f>
        <v>1</v>
      </c>
      <c r="J3902">
        <f>COUNTIF($A3902:$F3902,D3902)</f>
        <v>1</v>
      </c>
      <c r="K3902">
        <f>COUNTIF($A3902:$F3902,E3902)</f>
        <v>1</v>
      </c>
      <c r="L3902">
        <f>COUNTIF($A3902:$F3902,F3902)</f>
        <v>1</v>
      </c>
      <c r="M3902" s="1">
        <f>IF(AND(COUNTIF(G3902:L3902,1)=4,COUNTIF(G3902:L3902,2)=2),1,0)</f>
        <v>0</v>
      </c>
      <c r="N3902" t="str">
        <f>IF(MOD(A3902,2)=0,A3902,"")</f>
        <v/>
      </c>
      <c r="O3902" t="str">
        <f>IF(MOD(B3902,2)=0,B3902,"")</f>
        <v/>
      </c>
      <c r="P3902">
        <f>IF(MOD(C3902,2)=0,C3902,"")</f>
        <v>16</v>
      </c>
      <c r="Q3902" t="str">
        <f>IF(MOD(D3902,2)=0,D3902,"")</f>
        <v/>
      </c>
      <c r="R3902" t="str">
        <f>IF(MOD(E3902,2)=0,E3902,"")</f>
        <v/>
      </c>
      <c r="S3902">
        <f>IF(MOD(F3902,2)=0,F3902,"")</f>
        <v>64</v>
      </c>
      <c r="T3902" s="1">
        <f t="shared" si="183"/>
        <v>40</v>
      </c>
      <c r="U3902">
        <f>IF(MOD(A3902,2)=1,A3902,"")</f>
        <v>49</v>
      </c>
      <c r="V3902">
        <f>IF(MOD(B3902,2)=1,B3902,"")</f>
        <v>17</v>
      </c>
      <c r="W3902" t="str">
        <f>IF(MOD(C3902,2)=1,C3902,"")</f>
        <v/>
      </c>
      <c r="X3902">
        <f>IF(MOD(D3902,2)=1,D3902,"")</f>
        <v>15</v>
      </c>
      <c r="Y3902">
        <f>IF(MOD(E3902,2)=1,E3902,"")</f>
        <v>23</v>
      </c>
      <c r="Z3902" t="str">
        <f>IF(MOD(F3902,2)=1,F3902,"")</f>
        <v/>
      </c>
      <c r="AA3902" s="1">
        <f t="shared" si="184"/>
        <v>26</v>
      </c>
      <c r="AB3902">
        <f>IF(ABS(T3902-AA3902)&gt;50,1,0)</f>
        <v>0</v>
      </c>
      <c r="AC3902" t="str">
        <f t="shared" si="185"/>
        <v/>
      </c>
    </row>
    <row r="3903" spans="1:29" x14ac:dyDescent="0.25">
      <c r="A3903">
        <v>0</v>
      </c>
      <c r="B3903">
        <v>81</v>
      </c>
      <c r="C3903">
        <v>56</v>
      </c>
      <c r="D3903">
        <v>87</v>
      </c>
      <c r="E3903">
        <v>78</v>
      </c>
      <c r="F3903">
        <v>16</v>
      </c>
      <c r="G3903">
        <f>COUNTIF($A3903:$F3903,A3903)</f>
        <v>1</v>
      </c>
      <c r="H3903">
        <f>COUNTIF($A3903:$F3903,B3903)</f>
        <v>1</v>
      </c>
      <c r="I3903">
        <f>COUNTIF($A3903:$F3903,C3903)</f>
        <v>1</v>
      </c>
      <c r="J3903">
        <f>COUNTIF($A3903:$F3903,D3903)</f>
        <v>1</v>
      </c>
      <c r="K3903">
        <f>COUNTIF($A3903:$F3903,E3903)</f>
        <v>1</v>
      </c>
      <c r="L3903">
        <f>COUNTIF($A3903:$F3903,F3903)</f>
        <v>1</v>
      </c>
      <c r="M3903" s="1">
        <f>IF(AND(COUNTIF(G3903:L3903,1)=4,COUNTIF(G3903:L3903,2)=2),1,0)</f>
        <v>0</v>
      </c>
      <c r="N3903">
        <f>IF(MOD(A3903,2)=0,A3903,"")</f>
        <v>0</v>
      </c>
      <c r="O3903" t="str">
        <f>IF(MOD(B3903,2)=0,B3903,"")</f>
        <v/>
      </c>
      <c r="P3903">
        <f>IF(MOD(C3903,2)=0,C3903,"")</f>
        <v>56</v>
      </c>
      <c r="Q3903" t="str">
        <f>IF(MOD(D3903,2)=0,D3903,"")</f>
        <v/>
      </c>
      <c r="R3903">
        <f>IF(MOD(E3903,2)=0,E3903,"")</f>
        <v>78</v>
      </c>
      <c r="S3903">
        <f>IF(MOD(F3903,2)=0,F3903,"")</f>
        <v>16</v>
      </c>
      <c r="T3903" s="1">
        <f t="shared" si="183"/>
        <v>37.5</v>
      </c>
      <c r="U3903" t="str">
        <f>IF(MOD(A3903,2)=1,A3903,"")</f>
        <v/>
      </c>
      <c r="V3903">
        <f>IF(MOD(B3903,2)=1,B3903,"")</f>
        <v>81</v>
      </c>
      <c r="W3903" t="str">
        <f>IF(MOD(C3903,2)=1,C3903,"")</f>
        <v/>
      </c>
      <c r="X3903">
        <f>IF(MOD(D3903,2)=1,D3903,"")</f>
        <v>87</v>
      </c>
      <c r="Y3903" t="str">
        <f>IF(MOD(E3903,2)=1,E3903,"")</f>
        <v/>
      </c>
      <c r="Z3903" t="str">
        <f>IF(MOD(F3903,2)=1,F3903,"")</f>
        <v/>
      </c>
      <c r="AA3903" s="1">
        <f t="shared" si="184"/>
        <v>84</v>
      </c>
      <c r="AB3903">
        <f>IF(ABS(T3903-AA3903)&gt;50,1,0)</f>
        <v>0</v>
      </c>
      <c r="AC3903" t="str">
        <f t="shared" si="185"/>
        <v/>
      </c>
    </row>
    <row r="3904" spans="1:29" x14ac:dyDescent="0.25">
      <c r="A3904">
        <v>75</v>
      </c>
      <c r="B3904">
        <v>72</v>
      </c>
      <c r="C3904">
        <v>35</v>
      </c>
      <c r="D3904">
        <v>59</v>
      </c>
      <c r="E3904">
        <v>90</v>
      </c>
      <c r="F3904">
        <v>69</v>
      </c>
      <c r="G3904">
        <f>COUNTIF($A3904:$F3904,A3904)</f>
        <v>1</v>
      </c>
      <c r="H3904">
        <f>COUNTIF($A3904:$F3904,B3904)</f>
        <v>1</v>
      </c>
      <c r="I3904">
        <f>COUNTIF($A3904:$F3904,C3904)</f>
        <v>1</v>
      </c>
      <c r="J3904">
        <f>COUNTIF($A3904:$F3904,D3904)</f>
        <v>1</v>
      </c>
      <c r="K3904">
        <f>COUNTIF($A3904:$F3904,E3904)</f>
        <v>1</v>
      </c>
      <c r="L3904">
        <f>COUNTIF($A3904:$F3904,F3904)</f>
        <v>1</v>
      </c>
      <c r="M3904" s="1">
        <f>IF(AND(COUNTIF(G3904:L3904,1)=4,COUNTIF(G3904:L3904,2)=2),1,0)</f>
        <v>0</v>
      </c>
      <c r="N3904" t="str">
        <f>IF(MOD(A3904,2)=0,A3904,"")</f>
        <v/>
      </c>
      <c r="O3904">
        <f>IF(MOD(B3904,2)=0,B3904,"")</f>
        <v>72</v>
      </c>
      <c r="P3904" t="str">
        <f>IF(MOD(C3904,2)=0,C3904,"")</f>
        <v/>
      </c>
      <c r="Q3904" t="str">
        <f>IF(MOD(D3904,2)=0,D3904,"")</f>
        <v/>
      </c>
      <c r="R3904">
        <f>IF(MOD(E3904,2)=0,E3904,"")</f>
        <v>90</v>
      </c>
      <c r="S3904" t="str">
        <f>IF(MOD(F3904,2)=0,F3904,"")</f>
        <v/>
      </c>
      <c r="T3904" s="1">
        <f t="shared" si="183"/>
        <v>81</v>
      </c>
      <c r="U3904">
        <f>IF(MOD(A3904,2)=1,A3904,"")</f>
        <v>75</v>
      </c>
      <c r="V3904" t="str">
        <f>IF(MOD(B3904,2)=1,B3904,"")</f>
        <v/>
      </c>
      <c r="W3904">
        <f>IF(MOD(C3904,2)=1,C3904,"")</f>
        <v>35</v>
      </c>
      <c r="X3904">
        <f>IF(MOD(D3904,2)=1,D3904,"")</f>
        <v>59</v>
      </c>
      <c r="Y3904" t="str">
        <f>IF(MOD(E3904,2)=1,E3904,"")</f>
        <v/>
      </c>
      <c r="Z3904">
        <f>IF(MOD(F3904,2)=1,F3904,"")</f>
        <v>69</v>
      </c>
      <c r="AA3904" s="1">
        <f t="shared" si="184"/>
        <v>59.5</v>
      </c>
      <c r="AB3904">
        <f>IF(ABS(T3904-AA3904)&gt;50,1,0)</f>
        <v>0</v>
      </c>
      <c r="AC3904" t="str">
        <f t="shared" si="185"/>
        <v/>
      </c>
    </row>
    <row r="3905" spans="1:29" x14ac:dyDescent="0.25">
      <c r="A3905">
        <v>63</v>
      </c>
      <c r="B3905">
        <v>57</v>
      </c>
      <c r="C3905">
        <v>48</v>
      </c>
      <c r="D3905">
        <v>99</v>
      </c>
      <c r="E3905">
        <v>58</v>
      </c>
      <c r="F3905">
        <v>73</v>
      </c>
      <c r="G3905">
        <f>COUNTIF($A3905:$F3905,A3905)</f>
        <v>1</v>
      </c>
      <c r="H3905">
        <f>COUNTIF($A3905:$F3905,B3905)</f>
        <v>1</v>
      </c>
      <c r="I3905">
        <f>COUNTIF($A3905:$F3905,C3905)</f>
        <v>1</v>
      </c>
      <c r="J3905">
        <f>COUNTIF($A3905:$F3905,D3905)</f>
        <v>1</v>
      </c>
      <c r="K3905">
        <f>COUNTIF($A3905:$F3905,E3905)</f>
        <v>1</v>
      </c>
      <c r="L3905">
        <f>COUNTIF($A3905:$F3905,F3905)</f>
        <v>1</v>
      </c>
      <c r="M3905" s="1">
        <f>IF(AND(COUNTIF(G3905:L3905,1)=4,COUNTIF(G3905:L3905,2)=2),1,0)</f>
        <v>0</v>
      </c>
      <c r="N3905" t="str">
        <f>IF(MOD(A3905,2)=0,A3905,"")</f>
        <v/>
      </c>
      <c r="O3905" t="str">
        <f>IF(MOD(B3905,2)=0,B3905,"")</f>
        <v/>
      </c>
      <c r="P3905">
        <f>IF(MOD(C3905,2)=0,C3905,"")</f>
        <v>48</v>
      </c>
      <c r="Q3905" t="str">
        <f>IF(MOD(D3905,2)=0,D3905,"")</f>
        <v/>
      </c>
      <c r="R3905">
        <f>IF(MOD(E3905,2)=0,E3905,"")</f>
        <v>58</v>
      </c>
      <c r="S3905" t="str">
        <f>IF(MOD(F3905,2)=0,F3905,"")</f>
        <v/>
      </c>
      <c r="T3905" s="1">
        <f t="shared" si="183"/>
        <v>53</v>
      </c>
      <c r="U3905">
        <f>IF(MOD(A3905,2)=1,A3905,"")</f>
        <v>63</v>
      </c>
      <c r="V3905">
        <f>IF(MOD(B3905,2)=1,B3905,"")</f>
        <v>57</v>
      </c>
      <c r="W3905" t="str">
        <f>IF(MOD(C3905,2)=1,C3905,"")</f>
        <v/>
      </c>
      <c r="X3905">
        <f>IF(MOD(D3905,2)=1,D3905,"")</f>
        <v>99</v>
      </c>
      <c r="Y3905" t="str">
        <f>IF(MOD(E3905,2)=1,E3905,"")</f>
        <v/>
      </c>
      <c r="Z3905">
        <f>IF(MOD(F3905,2)=1,F3905,"")</f>
        <v>73</v>
      </c>
      <c r="AA3905" s="1">
        <f t="shared" si="184"/>
        <v>73</v>
      </c>
      <c r="AB3905">
        <f>IF(ABS(T3905-AA3905)&gt;50,1,0)</f>
        <v>0</v>
      </c>
      <c r="AC3905" t="str">
        <f t="shared" si="185"/>
        <v/>
      </c>
    </row>
    <row r="3906" spans="1:29" x14ac:dyDescent="0.25">
      <c r="A3906">
        <v>65</v>
      </c>
      <c r="B3906">
        <v>87</v>
      </c>
      <c r="C3906">
        <v>79</v>
      </c>
      <c r="D3906">
        <v>56</v>
      </c>
      <c r="E3906">
        <v>35</v>
      </c>
      <c r="F3906">
        <v>80</v>
      </c>
      <c r="G3906">
        <f>COUNTIF($A3906:$F3906,A3906)</f>
        <v>1</v>
      </c>
      <c r="H3906">
        <f>COUNTIF($A3906:$F3906,B3906)</f>
        <v>1</v>
      </c>
      <c r="I3906">
        <f>COUNTIF($A3906:$F3906,C3906)</f>
        <v>1</v>
      </c>
      <c r="J3906">
        <f>COUNTIF($A3906:$F3906,D3906)</f>
        <v>1</v>
      </c>
      <c r="K3906">
        <f>COUNTIF($A3906:$F3906,E3906)</f>
        <v>1</v>
      </c>
      <c r="L3906">
        <f>COUNTIF($A3906:$F3906,F3906)</f>
        <v>1</v>
      </c>
      <c r="M3906" s="1">
        <f>IF(AND(COUNTIF(G3906:L3906,1)=4,COUNTIF(G3906:L3906,2)=2),1,0)</f>
        <v>0</v>
      </c>
      <c r="N3906" t="str">
        <f>IF(MOD(A3906,2)=0,A3906,"")</f>
        <v/>
      </c>
      <c r="O3906" t="str">
        <f>IF(MOD(B3906,2)=0,B3906,"")</f>
        <v/>
      </c>
      <c r="P3906" t="str">
        <f>IF(MOD(C3906,2)=0,C3906,"")</f>
        <v/>
      </c>
      <c r="Q3906">
        <f>IF(MOD(D3906,2)=0,D3906,"")</f>
        <v>56</v>
      </c>
      <c r="R3906" t="str">
        <f>IF(MOD(E3906,2)=0,E3906,"")</f>
        <v/>
      </c>
      <c r="S3906">
        <f>IF(MOD(F3906,2)=0,F3906,"")</f>
        <v>80</v>
      </c>
      <c r="T3906" s="1">
        <f t="shared" si="183"/>
        <v>68</v>
      </c>
      <c r="U3906">
        <f>IF(MOD(A3906,2)=1,A3906,"")</f>
        <v>65</v>
      </c>
      <c r="V3906">
        <f>IF(MOD(B3906,2)=1,B3906,"")</f>
        <v>87</v>
      </c>
      <c r="W3906">
        <f>IF(MOD(C3906,2)=1,C3906,"")</f>
        <v>79</v>
      </c>
      <c r="X3906" t="str">
        <f>IF(MOD(D3906,2)=1,D3906,"")</f>
        <v/>
      </c>
      <c r="Y3906">
        <f>IF(MOD(E3906,2)=1,E3906,"")</f>
        <v>35</v>
      </c>
      <c r="Z3906" t="str">
        <f>IF(MOD(F3906,2)=1,F3906,"")</f>
        <v/>
      </c>
      <c r="AA3906" s="1">
        <f t="shared" si="184"/>
        <v>66.5</v>
      </c>
      <c r="AB3906">
        <f>IF(ABS(T3906-AA3906)&gt;50,1,0)</f>
        <v>0</v>
      </c>
      <c r="AC3906" t="str">
        <f t="shared" si="185"/>
        <v/>
      </c>
    </row>
    <row r="3907" spans="1:29" x14ac:dyDescent="0.25">
      <c r="A3907">
        <v>48</v>
      </c>
      <c r="B3907">
        <v>71</v>
      </c>
      <c r="C3907">
        <v>14</v>
      </c>
      <c r="D3907">
        <v>17</v>
      </c>
      <c r="E3907">
        <v>33</v>
      </c>
      <c r="F3907">
        <v>8</v>
      </c>
      <c r="G3907">
        <f>COUNTIF($A3907:$F3907,A3907)</f>
        <v>1</v>
      </c>
      <c r="H3907">
        <f>COUNTIF($A3907:$F3907,B3907)</f>
        <v>1</v>
      </c>
      <c r="I3907">
        <f>COUNTIF($A3907:$F3907,C3907)</f>
        <v>1</v>
      </c>
      <c r="J3907">
        <f>COUNTIF($A3907:$F3907,D3907)</f>
        <v>1</v>
      </c>
      <c r="K3907">
        <f>COUNTIF($A3907:$F3907,E3907)</f>
        <v>1</v>
      </c>
      <c r="L3907">
        <f>COUNTIF($A3907:$F3907,F3907)</f>
        <v>1</v>
      </c>
      <c r="M3907" s="1">
        <f>IF(AND(COUNTIF(G3907:L3907,1)=4,COUNTIF(G3907:L3907,2)=2),1,0)</f>
        <v>0</v>
      </c>
      <c r="N3907">
        <f>IF(MOD(A3907,2)=0,A3907,"")</f>
        <v>48</v>
      </c>
      <c r="O3907" t="str">
        <f>IF(MOD(B3907,2)=0,B3907,"")</f>
        <v/>
      </c>
      <c r="P3907">
        <f>IF(MOD(C3907,2)=0,C3907,"")</f>
        <v>14</v>
      </c>
      <c r="Q3907" t="str">
        <f>IF(MOD(D3907,2)=0,D3907,"")</f>
        <v/>
      </c>
      <c r="R3907" t="str">
        <f>IF(MOD(E3907,2)=0,E3907,"")</f>
        <v/>
      </c>
      <c r="S3907">
        <f>IF(MOD(F3907,2)=0,F3907,"")</f>
        <v>8</v>
      </c>
      <c r="T3907" s="1">
        <f t="shared" ref="T3907:T3970" si="186">IFERROR(AVERAGE(N3907:S3907),0)</f>
        <v>23.333333333333332</v>
      </c>
      <c r="U3907" t="str">
        <f>IF(MOD(A3907,2)=1,A3907,"")</f>
        <v/>
      </c>
      <c r="V3907">
        <f>IF(MOD(B3907,2)=1,B3907,"")</f>
        <v>71</v>
      </c>
      <c r="W3907" t="str">
        <f>IF(MOD(C3907,2)=1,C3907,"")</f>
        <v/>
      </c>
      <c r="X3907">
        <f>IF(MOD(D3907,2)=1,D3907,"")</f>
        <v>17</v>
      </c>
      <c r="Y3907">
        <f>IF(MOD(E3907,2)=1,E3907,"")</f>
        <v>33</v>
      </c>
      <c r="Z3907" t="str">
        <f>IF(MOD(F3907,2)=1,F3907,"")</f>
        <v/>
      </c>
      <c r="AA3907" s="1">
        <f t="shared" ref="AA3907:AA3970" si="187">IFERROR(AVERAGE(U3907:Z3907),0)</f>
        <v>40.333333333333336</v>
      </c>
      <c r="AB3907">
        <f>IF(ABS(T3907-AA3907)&gt;50,1,0)</f>
        <v>0</v>
      </c>
      <c r="AC3907" t="str">
        <f t="shared" ref="AC3907:AC3970" si="188">IF(AB3907&lt;&gt;M3907,1,"")</f>
        <v/>
      </c>
    </row>
    <row r="3908" spans="1:29" x14ac:dyDescent="0.25">
      <c r="A3908">
        <v>45</v>
      </c>
      <c r="B3908">
        <v>45</v>
      </c>
      <c r="C3908">
        <v>98</v>
      </c>
      <c r="D3908">
        <v>53</v>
      </c>
      <c r="E3908">
        <v>77</v>
      </c>
      <c r="F3908">
        <v>7</v>
      </c>
      <c r="G3908">
        <f>COUNTIF($A3908:$F3908,A3908)</f>
        <v>2</v>
      </c>
      <c r="H3908">
        <f>COUNTIF($A3908:$F3908,B3908)</f>
        <v>2</v>
      </c>
      <c r="I3908">
        <f>COUNTIF($A3908:$F3908,C3908)</f>
        <v>1</v>
      </c>
      <c r="J3908">
        <f>COUNTIF($A3908:$F3908,D3908)</f>
        <v>1</v>
      </c>
      <c r="K3908">
        <f>COUNTIF($A3908:$F3908,E3908)</f>
        <v>1</v>
      </c>
      <c r="L3908">
        <f>COUNTIF($A3908:$F3908,F3908)</f>
        <v>1</v>
      </c>
      <c r="M3908" s="1">
        <f>IF(AND(COUNTIF(G3908:L3908,1)=4,COUNTIF(G3908:L3908,2)=2),1,0)</f>
        <v>1</v>
      </c>
      <c r="N3908" t="str">
        <f>IF(MOD(A3908,2)=0,A3908,"")</f>
        <v/>
      </c>
      <c r="O3908" t="str">
        <f>IF(MOD(B3908,2)=0,B3908,"")</f>
        <v/>
      </c>
      <c r="P3908">
        <f>IF(MOD(C3908,2)=0,C3908,"")</f>
        <v>98</v>
      </c>
      <c r="Q3908" t="str">
        <f>IF(MOD(D3908,2)=0,D3908,"")</f>
        <v/>
      </c>
      <c r="R3908" t="str">
        <f>IF(MOD(E3908,2)=0,E3908,"")</f>
        <v/>
      </c>
      <c r="S3908" t="str">
        <f>IF(MOD(F3908,2)=0,F3908,"")</f>
        <v/>
      </c>
      <c r="T3908" s="1">
        <f t="shared" si="186"/>
        <v>98</v>
      </c>
      <c r="U3908">
        <f>IF(MOD(A3908,2)=1,A3908,"")</f>
        <v>45</v>
      </c>
      <c r="V3908">
        <f>IF(MOD(B3908,2)=1,B3908,"")</f>
        <v>45</v>
      </c>
      <c r="W3908" t="str">
        <f>IF(MOD(C3908,2)=1,C3908,"")</f>
        <v/>
      </c>
      <c r="X3908">
        <f>IF(MOD(D3908,2)=1,D3908,"")</f>
        <v>53</v>
      </c>
      <c r="Y3908">
        <f>IF(MOD(E3908,2)=1,E3908,"")</f>
        <v>77</v>
      </c>
      <c r="Z3908">
        <f>IF(MOD(F3908,2)=1,F3908,"")</f>
        <v>7</v>
      </c>
      <c r="AA3908" s="1">
        <f t="shared" si="187"/>
        <v>45.4</v>
      </c>
      <c r="AB3908">
        <f>IF(ABS(T3908-AA3908)&gt;50,1,0)</f>
        <v>1</v>
      </c>
      <c r="AC3908" t="str">
        <f t="shared" si="188"/>
        <v/>
      </c>
    </row>
    <row r="3909" spans="1:29" x14ac:dyDescent="0.25">
      <c r="A3909">
        <v>12</v>
      </c>
      <c r="B3909">
        <v>54</v>
      </c>
      <c r="C3909">
        <v>1</v>
      </c>
      <c r="D3909">
        <v>75</v>
      </c>
      <c r="E3909">
        <v>0</v>
      </c>
      <c r="F3909">
        <v>23</v>
      </c>
      <c r="G3909">
        <f>COUNTIF($A3909:$F3909,A3909)</f>
        <v>1</v>
      </c>
      <c r="H3909">
        <f>COUNTIF($A3909:$F3909,B3909)</f>
        <v>1</v>
      </c>
      <c r="I3909">
        <f>COUNTIF($A3909:$F3909,C3909)</f>
        <v>1</v>
      </c>
      <c r="J3909">
        <f>COUNTIF($A3909:$F3909,D3909)</f>
        <v>1</v>
      </c>
      <c r="K3909">
        <f>COUNTIF($A3909:$F3909,E3909)</f>
        <v>1</v>
      </c>
      <c r="L3909">
        <f>COUNTIF($A3909:$F3909,F3909)</f>
        <v>1</v>
      </c>
      <c r="M3909" s="1">
        <f>IF(AND(COUNTIF(G3909:L3909,1)=4,COUNTIF(G3909:L3909,2)=2),1,0)</f>
        <v>0</v>
      </c>
      <c r="N3909">
        <f>IF(MOD(A3909,2)=0,A3909,"")</f>
        <v>12</v>
      </c>
      <c r="O3909">
        <f>IF(MOD(B3909,2)=0,B3909,"")</f>
        <v>54</v>
      </c>
      <c r="P3909" t="str">
        <f>IF(MOD(C3909,2)=0,C3909,"")</f>
        <v/>
      </c>
      <c r="Q3909" t="str">
        <f>IF(MOD(D3909,2)=0,D3909,"")</f>
        <v/>
      </c>
      <c r="R3909">
        <f>IF(MOD(E3909,2)=0,E3909,"")</f>
        <v>0</v>
      </c>
      <c r="S3909" t="str">
        <f>IF(MOD(F3909,2)=0,F3909,"")</f>
        <v/>
      </c>
      <c r="T3909" s="1">
        <f t="shared" si="186"/>
        <v>22</v>
      </c>
      <c r="U3909" t="str">
        <f>IF(MOD(A3909,2)=1,A3909,"")</f>
        <v/>
      </c>
      <c r="V3909" t="str">
        <f>IF(MOD(B3909,2)=1,B3909,"")</f>
        <v/>
      </c>
      <c r="W3909">
        <f>IF(MOD(C3909,2)=1,C3909,"")</f>
        <v>1</v>
      </c>
      <c r="X3909">
        <f>IF(MOD(D3909,2)=1,D3909,"")</f>
        <v>75</v>
      </c>
      <c r="Y3909" t="str">
        <f>IF(MOD(E3909,2)=1,E3909,"")</f>
        <v/>
      </c>
      <c r="Z3909">
        <f>IF(MOD(F3909,2)=1,F3909,"")</f>
        <v>23</v>
      </c>
      <c r="AA3909" s="1">
        <f t="shared" si="187"/>
        <v>33</v>
      </c>
      <c r="AB3909">
        <f>IF(ABS(T3909-AA3909)&gt;50,1,0)</f>
        <v>0</v>
      </c>
      <c r="AC3909" t="str">
        <f t="shared" si="188"/>
        <v/>
      </c>
    </row>
    <row r="3910" spans="1:29" x14ac:dyDescent="0.25">
      <c r="A3910">
        <v>81</v>
      </c>
      <c r="B3910">
        <v>25</v>
      </c>
      <c r="C3910">
        <v>92</v>
      </c>
      <c r="D3910">
        <v>49</v>
      </c>
      <c r="E3910">
        <v>38</v>
      </c>
      <c r="F3910">
        <v>14</v>
      </c>
      <c r="G3910">
        <f>COUNTIF($A3910:$F3910,A3910)</f>
        <v>1</v>
      </c>
      <c r="H3910">
        <f>COUNTIF($A3910:$F3910,B3910)</f>
        <v>1</v>
      </c>
      <c r="I3910">
        <f>COUNTIF($A3910:$F3910,C3910)</f>
        <v>1</v>
      </c>
      <c r="J3910">
        <f>COUNTIF($A3910:$F3910,D3910)</f>
        <v>1</v>
      </c>
      <c r="K3910">
        <f>COUNTIF($A3910:$F3910,E3910)</f>
        <v>1</v>
      </c>
      <c r="L3910">
        <f>COUNTIF($A3910:$F3910,F3910)</f>
        <v>1</v>
      </c>
      <c r="M3910" s="1">
        <f>IF(AND(COUNTIF(G3910:L3910,1)=4,COUNTIF(G3910:L3910,2)=2),1,0)</f>
        <v>0</v>
      </c>
      <c r="N3910" t="str">
        <f>IF(MOD(A3910,2)=0,A3910,"")</f>
        <v/>
      </c>
      <c r="O3910" t="str">
        <f>IF(MOD(B3910,2)=0,B3910,"")</f>
        <v/>
      </c>
      <c r="P3910">
        <f>IF(MOD(C3910,2)=0,C3910,"")</f>
        <v>92</v>
      </c>
      <c r="Q3910" t="str">
        <f>IF(MOD(D3910,2)=0,D3910,"")</f>
        <v/>
      </c>
      <c r="R3910">
        <f>IF(MOD(E3910,2)=0,E3910,"")</f>
        <v>38</v>
      </c>
      <c r="S3910">
        <f>IF(MOD(F3910,2)=0,F3910,"")</f>
        <v>14</v>
      </c>
      <c r="T3910" s="1">
        <f t="shared" si="186"/>
        <v>48</v>
      </c>
      <c r="U3910">
        <f>IF(MOD(A3910,2)=1,A3910,"")</f>
        <v>81</v>
      </c>
      <c r="V3910">
        <f>IF(MOD(B3910,2)=1,B3910,"")</f>
        <v>25</v>
      </c>
      <c r="W3910" t="str">
        <f>IF(MOD(C3910,2)=1,C3910,"")</f>
        <v/>
      </c>
      <c r="X3910">
        <f>IF(MOD(D3910,2)=1,D3910,"")</f>
        <v>49</v>
      </c>
      <c r="Y3910" t="str">
        <f>IF(MOD(E3910,2)=1,E3910,"")</f>
        <v/>
      </c>
      <c r="Z3910" t="str">
        <f>IF(MOD(F3910,2)=1,F3910,"")</f>
        <v/>
      </c>
      <c r="AA3910" s="1">
        <f t="shared" si="187"/>
        <v>51.666666666666664</v>
      </c>
      <c r="AB3910">
        <f>IF(ABS(T3910-AA3910)&gt;50,1,0)</f>
        <v>0</v>
      </c>
      <c r="AC3910" t="str">
        <f t="shared" si="188"/>
        <v/>
      </c>
    </row>
    <row r="3911" spans="1:29" x14ac:dyDescent="0.25">
      <c r="A3911">
        <v>28</v>
      </c>
      <c r="B3911">
        <v>77</v>
      </c>
      <c r="C3911">
        <v>75</v>
      </c>
      <c r="D3911">
        <v>74</v>
      </c>
      <c r="E3911">
        <v>88</v>
      </c>
      <c r="F3911">
        <v>87</v>
      </c>
      <c r="G3911">
        <f>COUNTIF($A3911:$F3911,A3911)</f>
        <v>1</v>
      </c>
      <c r="H3911">
        <f>COUNTIF($A3911:$F3911,B3911)</f>
        <v>1</v>
      </c>
      <c r="I3911">
        <f>COUNTIF($A3911:$F3911,C3911)</f>
        <v>1</v>
      </c>
      <c r="J3911">
        <f>COUNTIF($A3911:$F3911,D3911)</f>
        <v>1</v>
      </c>
      <c r="K3911">
        <f>COUNTIF($A3911:$F3911,E3911)</f>
        <v>1</v>
      </c>
      <c r="L3911">
        <f>COUNTIF($A3911:$F3911,F3911)</f>
        <v>1</v>
      </c>
      <c r="M3911" s="1">
        <f>IF(AND(COUNTIF(G3911:L3911,1)=4,COUNTIF(G3911:L3911,2)=2),1,0)</f>
        <v>0</v>
      </c>
      <c r="N3911">
        <f>IF(MOD(A3911,2)=0,A3911,"")</f>
        <v>28</v>
      </c>
      <c r="O3911" t="str">
        <f>IF(MOD(B3911,2)=0,B3911,"")</f>
        <v/>
      </c>
      <c r="P3911" t="str">
        <f>IF(MOD(C3911,2)=0,C3911,"")</f>
        <v/>
      </c>
      <c r="Q3911">
        <f>IF(MOD(D3911,2)=0,D3911,"")</f>
        <v>74</v>
      </c>
      <c r="R3911">
        <f>IF(MOD(E3911,2)=0,E3911,"")</f>
        <v>88</v>
      </c>
      <c r="S3911" t="str">
        <f>IF(MOD(F3911,2)=0,F3911,"")</f>
        <v/>
      </c>
      <c r="T3911" s="1">
        <f t="shared" si="186"/>
        <v>63.333333333333336</v>
      </c>
      <c r="U3911" t="str">
        <f>IF(MOD(A3911,2)=1,A3911,"")</f>
        <v/>
      </c>
      <c r="V3911">
        <f>IF(MOD(B3911,2)=1,B3911,"")</f>
        <v>77</v>
      </c>
      <c r="W3911">
        <f>IF(MOD(C3911,2)=1,C3911,"")</f>
        <v>75</v>
      </c>
      <c r="X3911" t="str">
        <f>IF(MOD(D3911,2)=1,D3911,"")</f>
        <v/>
      </c>
      <c r="Y3911" t="str">
        <f>IF(MOD(E3911,2)=1,E3911,"")</f>
        <v/>
      </c>
      <c r="Z3911">
        <f>IF(MOD(F3911,2)=1,F3911,"")</f>
        <v>87</v>
      </c>
      <c r="AA3911" s="1">
        <f t="shared" si="187"/>
        <v>79.666666666666671</v>
      </c>
      <c r="AB3911">
        <f>IF(ABS(T3911-AA3911)&gt;50,1,0)</f>
        <v>0</v>
      </c>
      <c r="AC3911" t="str">
        <f t="shared" si="188"/>
        <v/>
      </c>
    </row>
    <row r="3912" spans="1:29" x14ac:dyDescent="0.25">
      <c r="A3912">
        <v>68</v>
      </c>
      <c r="B3912">
        <v>86</v>
      </c>
      <c r="C3912">
        <v>35</v>
      </c>
      <c r="D3912">
        <v>90</v>
      </c>
      <c r="E3912">
        <v>20</v>
      </c>
      <c r="F3912">
        <v>60</v>
      </c>
      <c r="G3912">
        <f>COUNTIF($A3912:$F3912,A3912)</f>
        <v>1</v>
      </c>
      <c r="H3912">
        <f>COUNTIF($A3912:$F3912,B3912)</f>
        <v>1</v>
      </c>
      <c r="I3912">
        <f>COUNTIF($A3912:$F3912,C3912)</f>
        <v>1</v>
      </c>
      <c r="J3912">
        <f>COUNTIF($A3912:$F3912,D3912)</f>
        <v>1</v>
      </c>
      <c r="K3912">
        <f>COUNTIF($A3912:$F3912,E3912)</f>
        <v>1</v>
      </c>
      <c r="L3912">
        <f>COUNTIF($A3912:$F3912,F3912)</f>
        <v>1</v>
      </c>
      <c r="M3912" s="1">
        <f>IF(AND(COUNTIF(G3912:L3912,1)=4,COUNTIF(G3912:L3912,2)=2),1,0)</f>
        <v>0</v>
      </c>
      <c r="N3912">
        <f>IF(MOD(A3912,2)=0,A3912,"")</f>
        <v>68</v>
      </c>
      <c r="O3912">
        <f>IF(MOD(B3912,2)=0,B3912,"")</f>
        <v>86</v>
      </c>
      <c r="P3912" t="str">
        <f>IF(MOD(C3912,2)=0,C3912,"")</f>
        <v/>
      </c>
      <c r="Q3912">
        <f>IF(MOD(D3912,2)=0,D3912,"")</f>
        <v>90</v>
      </c>
      <c r="R3912">
        <f>IF(MOD(E3912,2)=0,E3912,"")</f>
        <v>20</v>
      </c>
      <c r="S3912">
        <f>IF(MOD(F3912,2)=0,F3912,"")</f>
        <v>60</v>
      </c>
      <c r="T3912" s="1">
        <f t="shared" si="186"/>
        <v>64.8</v>
      </c>
      <c r="U3912" t="str">
        <f>IF(MOD(A3912,2)=1,A3912,"")</f>
        <v/>
      </c>
      <c r="V3912" t="str">
        <f>IF(MOD(B3912,2)=1,B3912,"")</f>
        <v/>
      </c>
      <c r="W3912">
        <f>IF(MOD(C3912,2)=1,C3912,"")</f>
        <v>35</v>
      </c>
      <c r="X3912" t="str">
        <f>IF(MOD(D3912,2)=1,D3912,"")</f>
        <v/>
      </c>
      <c r="Y3912" t="str">
        <f>IF(MOD(E3912,2)=1,E3912,"")</f>
        <v/>
      </c>
      <c r="Z3912" t="str">
        <f>IF(MOD(F3912,2)=1,F3912,"")</f>
        <v/>
      </c>
      <c r="AA3912" s="1">
        <f t="shared" si="187"/>
        <v>35</v>
      </c>
      <c r="AB3912">
        <f>IF(ABS(T3912-AA3912)&gt;50,1,0)</f>
        <v>0</v>
      </c>
      <c r="AC3912" t="str">
        <f t="shared" si="188"/>
        <v/>
      </c>
    </row>
    <row r="3913" spans="1:29" x14ac:dyDescent="0.25">
      <c r="A3913">
        <v>27</v>
      </c>
      <c r="B3913">
        <v>31</v>
      </c>
      <c r="C3913">
        <v>82</v>
      </c>
      <c r="D3913">
        <v>57</v>
      </c>
      <c r="E3913">
        <v>83</v>
      </c>
      <c r="F3913">
        <v>53</v>
      </c>
      <c r="G3913">
        <f>COUNTIF($A3913:$F3913,A3913)</f>
        <v>1</v>
      </c>
      <c r="H3913">
        <f>COUNTIF($A3913:$F3913,B3913)</f>
        <v>1</v>
      </c>
      <c r="I3913">
        <f>COUNTIF($A3913:$F3913,C3913)</f>
        <v>1</v>
      </c>
      <c r="J3913">
        <f>COUNTIF($A3913:$F3913,D3913)</f>
        <v>1</v>
      </c>
      <c r="K3913">
        <f>COUNTIF($A3913:$F3913,E3913)</f>
        <v>1</v>
      </c>
      <c r="L3913">
        <f>COUNTIF($A3913:$F3913,F3913)</f>
        <v>1</v>
      </c>
      <c r="M3913" s="1">
        <f>IF(AND(COUNTIF(G3913:L3913,1)=4,COUNTIF(G3913:L3913,2)=2),1,0)</f>
        <v>0</v>
      </c>
      <c r="N3913" t="str">
        <f>IF(MOD(A3913,2)=0,A3913,"")</f>
        <v/>
      </c>
      <c r="O3913" t="str">
        <f>IF(MOD(B3913,2)=0,B3913,"")</f>
        <v/>
      </c>
      <c r="P3913">
        <f>IF(MOD(C3913,2)=0,C3913,"")</f>
        <v>82</v>
      </c>
      <c r="Q3913" t="str">
        <f>IF(MOD(D3913,2)=0,D3913,"")</f>
        <v/>
      </c>
      <c r="R3913" t="str">
        <f>IF(MOD(E3913,2)=0,E3913,"")</f>
        <v/>
      </c>
      <c r="S3913" t="str">
        <f>IF(MOD(F3913,2)=0,F3913,"")</f>
        <v/>
      </c>
      <c r="T3913" s="1">
        <f t="shared" si="186"/>
        <v>82</v>
      </c>
      <c r="U3913">
        <f>IF(MOD(A3913,2)=1,A3913,"")</f>
        <v>27</v>
      </c>
      <c r="V3913">
        <f>IF(MOD(B3913,2)=1,B3913,"")</f>
        <v>31</v>
      </c>
      <c r="W3913" t="str">
        <f>IF(MOD(C3913,2)=1,C3913,"")</f>
        <v/>
      </c>
      <c r="X3913">
        <f>IF(MOD(D3913,2)=1,D3913,"")</f>
        <v>57</v>
      </c>
      <c r="Y3913">
        <f>IF(MOD(E3913,2)=1,E3913,"")</f>
        <v>83</v>
      </c>
      <c r="Z3913">
        <f>IF(MOD(F3913,2)=1,F3913,"")</f>
        <v>53</v>
      </c>
      <c r="AA3913" s="1">
        <f t="shared" si="187"/>
        <v>50.2</v>
      </c>
      <c r="AB3913">
        <f>IF(ABS(T3913-AA3913)&gt;50,1,0)</f>
        <v>0</v>
      </c>
      <c r="AC3913" t="str">
        <f t="shared" si="188"/>
        <v/>
      </c>
    </row>
    <row r="3914" spans="1:29" x14ac:dyDescent="0.25">
      <c r="A3914">
        <v>44</v>
      </c>
      <c r="B3914">
        <v>88</v>
      </c>
      <c r="C3914">
        <v>52</v>
      </c>
      <c r="D3914">
        <v>82</v>
      </c>
      <c r="E3914">
        <v>63</v>
      </c>
      <c r="F3914">
        <v>16</v>
      </c>
      <c r="G3914">
        <f>COUNTIF($A3914:$F3914,A3914)</f>
        <v>1</v>
      </c>
      <c r="H3914">
        <f>COUNTIF($A3914:$F3914,B3914)</f>
        <v>1</v>
      </c>
      <c r="I3914">
        <f>COUNTIF($A3914:$F3914,C3914)</f>
        <v>1</v>
      </c>
      <c r="J3914">
        <f>COUNTIF($A3914:$F3914,D3914)</f>
        <v>1</v>
      </c>
      <c r="K3914">
        <f>COUNTIF($A3914:$F3914,E3914)</f>
        <v>1</v>
      </c>
      <c r="L3914">
        <f>COUNTIF($A3914:$F3914,F3914)</f>
        <v>1</v>
      </c>
      <c r="M3914" s="1">
        <f>IF(AND(COUNTIF(G3914:L3914,1)=4,COUNTIF(G3914:L3914,2)=2),1,0)</f>
        <v>0</v>
      </c>
      <c r="N3914">
        <f>IF(MOD(A3914,2)=0,A3914,"")</f>
        <v>44</v>
      </c>
      <c r="O3914">
        <f>IF(MOD(B3914,2)=0,B3914,"")</f>
        <v>88</v>
      </c>
      <c r="P3914">
        <f>IF(MOD(C3914,2)=0,C3914,"")</f>
        <v>52</v>
      </c>
      <c r="Q3914">
        <f>IF(MOD(D3914,2)=0,D3914,"")</f>
        <v>82</v>
      </c>
      <c r="R3914" t="str">
        <f>IF(MOD(E3914,2)=0,E3914,"")</f>
        <v/>
      </c>
      <c r="S3914">
        <f>IF(MOD(F3914,2)=0,F3914,"")</f>
        <v>16</v>
      </c>
      <c r="T3914" s="1">
        <f t="shared" si="186"/>
        <v>56.4</v>
      </c>
      <c r="U3914" t="str">
        <f>IF(MOD(A3914,2)=1,A3914,"")</f>
        <v/>
      </c>
      <c r="V3914" t="str">
        <f>IF(MOD(B3914,2)=1,B3914,"")</f>
        <v/>
      </c>
      <c r="W3914" t="str">
        <f>IF(MOD(C3914,2)=1,C3914,"")</f>
        <v/>
      </c>
      <c r="X3914" t="str">
        <f>IF(MOD(D3914,2)=1,D3914,"")</f>
        <v/>
      </c>
      <c r="Y3914">
        <f>IF(MOD(E3914,2)=1,E3914,"")</f>
        <v>63</v>
      </c>
      <c r="Z3914" t="str">
        <f>IF(MOD(F3914,2)=1,F3914,"")</f>
        <v/>
      </c>
      <c r="AA3914" s="1">
        <f t="shared" si="187"/>
        <v>63</v>
      </c>
      <c r="AB3914">
        <f>IF(ABS(T3914-AA3914)&gt;50,1,0)</f>
        <v>0</v>
      </c>
      <c r="AC3914" t="str">
        <f t="shared" si="188"/>
        <v/>
      </c>
    </row>
    <row r="3915" spans="1:29" x14ac:dyDescent="0.25">
      <c r="A3915">
        <v>53</v>
      </c>
      <c r="B3915">
        <v>27</v>
      </c>
      <c r="C3915">
        <v>83</v>
      </c>
      <c r="D3915">
        <v>27</v>
      </c>
      <c r="E3915">
        <v>21</v>
      </c>
      <c r="F3915">
        <v>53</v>
      </c>
      <c r="G3915">
        <f>COUNTIF($A3915:$F3915,A3915)</f>
        <v>2</v>
      </c>
      <c r="H3915">
        <f>COUNTIF($A3915:$F3915,B3915)</f>
        <v>2</v>
      </c>
      <c r="I3915">
        <f>COUNTIF($A3915:$F3915,C3915)</f>
        <v>1</v>
      </c>
      <c r="J3915">
        <f>COUNTIF($A3915:$F3915,D3915)</f>
        <v>2</v>
      </c>
      <c r="K3915">
        <f>COUNTIF($A3915:$F3915,E3915)</f>
        <v>1</v>
      </c>
      <c r="L3915">
        <f>COUNTIF($A3915:$F3915,F3915)</f>
        <v>2</v>
      </c>
      <c r="M3915" s="1">
        <f>IF(AND(COUNTIF(G3915:L3915,1)=4,COUNTIF(G3915:L3915,2)=2),1,0)</f>
        <v>0</v>
      </c>
      <c r="N3915" t="str">
        <f>IF(MOD(A3915,2)=0,A3915,"")</f>
        <v/>
      </c>
      <c r="O3915" t="str">
        <f>IF(MOD(B3915,2)=0,B3915,"")</f>
        <v/>
      </c>
      <c r="P3915" t="str">
        <f>IF(MOD(C3915,2)=0,C3915,"")</f>
        <v/>
      </c>
      <c r="Q3915" t="str">
        <f>IF(MOD(D3915,2)=0,D3915,"")</f>
        <v/>
      </c>
      <c r="R3915" t="str">
        <f>IF(MOD(E3915,2)=0,E3915,"")</f>
        <v/>
      </c>
      <c r="S3915" t="str">
        <f>IF(MOD(F3915,2)=0,F3915,"")</f>
        <v/>
      </c>
      <c r="T3915" s="1">
        <f t="shared" si="186"/>
        <v>0</v>
      </c>
      <c r="U3915">
        <f>IF(MOD(A3915,2)=1,A3915,"")</f>
        <v>53</v>
      </c>
      <c r="V3915">
        <f>IF(MOD(B3915,2)=1,B3915,"")</f>
        <v>27</v>
      </c>
      <c r="W3915">
        <f>IF(MOD(C3915,2)=1,C3915,"")</f>
        <v>83</v>
      </c>
      <c r="X3915">
        <f>IF(MOD(D3915,2)=1,D3915,"")</f>
        <v>27</v>
      </c>
      <c r="Y3915">
        <f>IF(MOD(E3915,2)=1,E3915,"")</f>
        <v>21</v>
      </c>
      <c r="Z3915">
        <f>IF(MOD(F3915,2)=1,F3915,"")</f>
        <v>53</v>
      </c>
      <c r="AA3915" s="1">
        <f t="shared" si="187"/>
        <v>44</v>
      </c>
      <c r="AB3915">
        <f>IF(ABS(T3915-AA3915)&gt;50,1,0)</f>
        <v>0</v>
      </c>
      <c r="AC3915" t="str">
        <f t="shared" si="188"/>
        <v/>
      </c>
    </row>
    <row r="3916" spans="1:29" x14ac:dyDescent="0.25">
      <c r="A3916">
        <v>10</v>
      </c>
      <c r="B3916">
        <v>68</v>
      </c>
      <c r="C3916">
        <v>70</v>
      </c>
      <c r="D3916">
        <v>10</v>
      </c>
      <c r="E3916">
        <v>16</v>
      </c>
      <c r="F3916">
        <v>89</v>
      </c>
      <c r="G3916">
        <f>COUNTIF($A3916:$F3916,A3916)</f>
        <v>2</v>
      </c>
      <c r="H3916">
        <f>COUNTIF($A3916:$F3916,B3916)</f>
        <v>1</v>
      </c>
      <c r="I3916">
        <f>COUNTIF($A3916:$F3916,C3916)</f>
        <v>1</v>
      </c>
      <c r="J3916">
        <f>COUNTIF($A3916:$F3916,D3916)</f>
        <v>2</v>
      </c>
      <c r="K3916">
        <f>COUNTIF($A3916:$F3916,E3916)</f>
        <v>1</v>
      </c>
      <c r="L3916">
        <f>COUNTIF($A3916:$F3916,F3916)</f>
        <v>1</v>
      </c>
      <c r="M3916" s="1">
        <f>IF(AND(COUNTIF(G3916:L3916,1)=4,COUNTIF(G3916:L3916,2)=2),1,0)</f>
        <v>1</v>
      </c>
      <c r="N3916">
        <f>IF(MOD(A3916,2)=0,A3916,"")</f>
        <v>10</v>
      </c>
      <c r="O3916">
        <f>IF(MOD(B3916,2)=0,B3916,"")</f>
        <v>68</v>
      </c>
      <c r="P3916">
        <f>IF(MOD(C3916,2)=0,C3916,"")</f>
        <v>70</v>
      </c>
      <c r="Q3916">
        <f>IF(MOD(D3916,2)=0,D3916,"")</f>
        <v>10</v>
      </c>
      <c r="R3916">
        <f>IF(MOD(E3916,2)=0,E3916,"")</f>
        <v>16</v>
      </c>
      <c r="S3916" t="str">
        <f>IF(MOD(F3916,2)=0,F3916,"")</f>
        <v/>
      </c>
      <c r="T3916" s="1">
        <f t="shared" si="186"/>
        <v>34.799999999999997</v>
      </c>
      <c r="U3916" t="str">
        <f>IF(MOD(A3916,2)=1,A3916,"")</f>
        <v/>
      </c>
      <c r="V3916" t="str">
        <f>IF(MOD(B3916,2)=1,B3916,"")</f>
        <v/>
      </c>
      <c r="W3916" t="str">
        <f>IF(MOD(C3916,2)=1,C3916,"")</f>
        <v/>
      </c>
      <c r="X3916" t="str">
        <f>IF(MOD(D3916,2)=1,D3916,"")</f>
        <v/>
      </c>
      <c r="Y3916" t="str">
        <f>IF(MOD(E3916,2)=1,E3916,"")</f>
        <v/>
      </c>
      <c r="Z3916">
        <f>IF(MOD(F3916,2)=1,F3916,"")</f>
        <v>89</v>
      </c>
      <c r="AA3916" s="1">
        <f t="shared" si="187"/>
        <v>89</v>
      </c>
      <c r="AB3916">
        <f>IF(ABS(T3916-AA3916)&gt;50,1,0)</f>
        <v>1</v>
      </c>
      <c r="AC3916" t="str">
        <f t="shared" si="188"/>
        <v/>
      </c>
    </row>
    <row r="3917" spans="1:29" x14ac:dyDescent="0.25">
      <c r="A3917">
        <v>57</v>
      </c>
      <c r="B3917">
        <v>26</v>
      </c>
      <c r="C3917">
        <v>77</v>
      </c>
      <c r="D3917">
        <v>63</v>
      </c>
      <c r="E3917">
        <v>14</v>
      </c>
      <c r="F3917">
        <v>57</v>
      </c>
      <c r="G3917">
        <f>COUNTIF($A3917:$F3917,A3917)</f>
        <v>2</v>
      </c>
      <c r="H3917">
        <f>COUNTIF($A3917:$F3917,B3917)</f>
        <v>1</v>
      </c>
      <c r="I3917">
        <f>COUNTIF($A3917:$F3917,C3917)</f>
        <v>1</v>
      </c>
      <c r="J3917">
        <f>COUNTIF($A3917:$F3917,D3917)</f>
        <v>1</v>
      </c>
      <c r="K3917">
        <f>COUNTIF($A3917:$F3917,E3917)</f>
        <v>1</v>
      </c>
      <c r="L3917">
        <f>COUNTIF($A3917:$F3917,F3917)</f>
        <v>2</v>
      </c>
      <c r="M3917" s="1">
        <f>IF(AND(COUNTIF(G3917:L3917,1)=4,COUNTIF(G3917:L3917,2)=2),1,0)</f>
        <v>1</v>
      </c>
      <c r="N3917" t="str">
        <f>IF(MOD(A3917,2)=0,A3917,"")</f>
        <v/>
      </c>
      <c r="O3917">
        <f>IF(MOD(B3917,2)=0,B3917,"")</f>
        <v>26</v>
      </c>
      <c r="P3917" t="str">
        <f>IF(MOD(C3917,2)=0,C3917,"")</f>
        <v/>
      </c>
      <c r="Q3917" t="str">
        <f>IF(MOD(D3917,2)=0,D3917,"")</f>
        <v/>
      </c>
      <c r="R3917">
        <f>IF(MOD(E3917,2)=0,E3917,"")</f>
        <v>14</v>
      </c>
      <c r="S3917" t="str">
        <f>IF(MOD(F3917,2)=0,F3917,"")</f>
        <v/>
      </c>
      <c r="T3917" s="1">
        <f t="shared" si="186"/>
        <v>20</v>
      </c>
      <c r="U3917">
        <f>IF(MOD(A3917,2)=1,A3917,"")</f>
        <v>57</v>
      </c>
      <c r="V3917" t="str">
        <f>IF(MOD(B3917,2)=1,B3917,"")</f>
        <v/>
      </c>
      <c r="W3917">
        <f>IF(MOD(C3917,2)=1,C3917,"")</f>
        <v>77</v>
      </c>
      <c r="X3917">
        <f>IF(MOD(D3917,2)=1,D3917,"")</f>
        <v>63</v>
      </c>
      <c r="Y3917" t="str">
        <f>IF(MOD(E3917,2)=1,E3917,"")</f>
        <v/>
      </c>
      <c r="Z3917">
        <f>IF(MOD(F3917,2)=1,F3917,"")</f>
        <v>57</v>
      </c>
      <c r="AA3917" s="1">
        <f t="shared" si="187"/>
        <v>63.5</v>
      </c>
      <c r="AB3917">
        <f>IF(ABS(T3917-AA3917)&gt;50,1,0)</f>
        <v>0</v>
      </c>
      <c r="AC3917">
        <f t="shared" si="188"/>
        <v>1</v>
      </c>
    </row>
    <row r="3918" spans="1:29" x14ac:dyDescent="0.25">
      <c r="A3918">
        <v>22</v>
      </c>
      <c r="B3918">
        <v>81</v>
      </c>
      <c r="C3918">
        <v>29</v>
      </c>
      <c r="D3918">
        <v>57</v>
      </c>
      <c r="E3918">
        <v>86</v>
      </c>
      <c r="F3918">
        <v>65</v>
      </c>
      <c r="G3918">
        <f>COUNTIF($A3918:$F3918,A3918)</f>
        <v>1</v>
      </c>
      <c r="H3918">
        <f>COUNTIF($A3918:$F3918,B3918)</f>
        <v>1</v>
      </c>
      <c r="I3918">
        <f>COUNTIF($A3918:$F3918,C3918)</f>
        <v>1</v>
      </c>
      <c r="J3918">
        <f>COUNTIF($A3918:$F3918,D3918)</f>
        <v>1</v>
      </c>
      <c r="K3918">
        <f>COUNTIF($A3918:$F3918,E3918)</f>
        <v>1</v>
      </c>
      <c r="L3918">
        <f>COUNTIF($A3918:$F3918,F3918)</f>
        <v>1</v>
      </c>
      <c r="M3918" s="1">
        <f>IF(AND(COUNTIF(G3918:L3918,1)=4,COUNTIF(G3918:L3918,2)=2),1,0)</f>
        <v>0</v>
      </c>
      <c r="N3918">
        <f>IF(MOD(A3918,2)=0,A3918,"")</f>
        <v>22</v>
      </c>
      <c r="O3918" t="str">
        <f>IF(MOD(B3918,2)=0,B3918,"")</f>
        <v/>
      </c>
      <c r="P3918" t="str">
        <f>IF(MOD(C3918,2)=0,C3918,"")</f>
        <v/>
      </c>
      <c r="Q3918" t="str">
        <f>IF(MOD(D3918,2)=0,D3918,"")</f>
        <v/>
      </c>
      <c r="R3918">
        <f>IF(MOD(E3918,2)=0,E3918,"")</f>
        <v>86</v>
      </c>
      <c r="S3918" t="str">
        <f>IF(MOD(F3918,2)=0,F3918,"")</f>
        <v/>
      </c>
      <c r="T3918" s="1">
        <f t="shared" si="186"/>
        <v>54</v>
      </c>
      <c r="U3918" t="str">
        <f>IF(MOD(A3918,2)=1,A3918,"")</f>
        <v/>
      </c>
      <c r="V3918">
        <f>IF(MOD(B3918,2)=1,B3918,"")</f>
        <v>81</v>
      </c>
      <c r="W3918">
        <f>IF(MOD(C3918,2)=1,C3918,"")</f>
        <v>29</v>
      </c>
      <c r="X3918">
        <f>IF(MOD(D3918,2)=1,D3918,"")</f>
        <v>57</v>
      </c>
      <c r="Y3918" t="str">
        <f>IF(MOD(E3918,2)=1,E3918,"")</f>
        <v/>
      </c>
      <c r="Z3918">
        <f>IF(MOD(F3918,2)=1,F3918,"")</f>
        <v>65</v>
      </c>
      <c r="AA3918" s="1">
        <f t="shared" si="187"/>
        <v>58</v>
      </c>
      <c r="AB3918">
        <f>IF(ABS(T3918-AA3918)&gt;50,1,0)</f>
        <v>0</v>
      </c>
      <c r="AC3918" t="str">
        <f t="shared" si="188"/>
        <v/>
      </c>
    </row>
    <row r="3919" spans="1:29" x14ac:dyDescent="0.25">
      <c r="A3919">
        <v>29</v>
      </c>
      <c r="B3919">
        <v>73</v>
      </c>
      <c r="C3919">
        <v>8</v>
      </c>
      <c r="D3919">
        <v>51</v>
      </c>
      <c r="E3919">
        <v>47</v>
      </c>
      <c r="F3919">
        <v>90</v>
      </c>
      <c r="G3919">
        <f>COUNTIF($A3919:$F3919,A3919)</f>
        <v>1</v>
      </c>
      <c r="H3919">
        <f>COUNTIF($A3919:$F3919,B3919)</f>
        <v>1</v>
      </c>
      <c r="I3919">
        <f>COUNTIF($A3919:$F3919,C3919)</f>
        <v>1</v>
      </c>
      <c r="J3919">
        <f>COUNTIF($A3919:$F3919,D3919)</f>
        <v>1</v>
      </c>
      <c r="K3919">
        <f>COUNTIF($A3919:$F3919,E3919)</f>
        <v>1</v>
      </c>
      <c r="L3919">
        <f>COUNTIF($A3919:$F3919,F3919)</f>
        <v>1</v>
      </c>
      <c r="M3919" s="1">
        <f>IF(AND(COUNTIF(G3919:L3919,1)=4,COUNTIF(G3919:L3919,2)=2),1,0)</f>
        <v>0</v>
      </c>
      <c r="N3919" t="str">
        <f>IF(MOD(A3919,2)=0,A3919,"")</f>
        <v/>
      </c>
      <c r="O3919" t="str">
        <f>IF(MOD(B3919,2)=0,B3919,"")</f>
        <v/>
      </c>
      <c r="P3919">
        <f>IF(MOD(C3919,2)=0,C3919,"")</f>
        <v>8</v>
      </c>
      <c r="Q3919" t="str">
        <f>IF(MOD(D3919,2)=0,D3919,"")</f>
        <v/>
      </c>
      <c r="R3919" t="str">
        <f>IF(MOD(E3919,2)=0,E3919,"")</f>
        <v/>
      </c>
      <c r="S3919">
        <f>IF(MOD(F3919,2)=0,F3919,"")</f>
        <v>90</v>
      </c>
      <c r="T3919" s="1">
        <f t="shared" si="186"/>
        <v>49</v>
      </c>
      <c r="U3919">
        <f>IF(MOD(A3919,2)=1,A3919,"")</f>
        <v>29</v>
      </c>
      <c r="V3919">
        <f>IF(MOD(B3919,2)=1,B3919,"")</f>
        <v>73</v>
      </c>
      <c r="W3919" t="str">
        <f>IF(MOD(C3919,2)=1,C3919,"")</f>
        <v/>
      </c>
      <c r="X3919">
        <f>IF(MOD(D3919,2)=1,D3919,"")</f>
        <v>51</v>
      </c>
      <c r="Y3919">
        <f>IF(MOD(E3919,2)=1,E3919,"")</f>
        <v>47</v>
      </c>
      <c r="Z3919" t="str">
        <f>IF(MOD(F3919,2)=1,F3919,"")</f>
        <v/>
      </c>
      <c r="AA3919" s="1">
        <f t="shared" si="187"/>
        <v>50</v>
      </c>
      <c r="AB3919">
        <f>IF(ABS(T3919-AA3919)&gt;50,1,0)</f>
        <v>0</v>
      </c>
      <c r="AC3919" t="str">
        <f t="shared" si="188"/>
        <v/>
      </c>
    </row>
    <row r="3920" spans="1:29" x14ac:dyDescent="0.25">
      <c r="A3920">
        <v>90</v>
      </c>
      <c r="B3920">
        <v>6</v>
      </c>
      <c r="C3920">
        <v>91</v>
      </c>
      <c r="D3920">
        <v>27</v>
      </c>
      <c r="E3920">
        <v>81</v>
      </c>
      <c r="F3920">
        <v>64</v>
      </c>
      <c r="G3920">
        <f>COUNTIF($A3920:$F3920,A3920)</f>
        <v>1</v>
      </c>
      <c r="H3920">
        <f>COUNTIF($A3920:$F3920,B3920)</f>
        <v>1</v>
      </c>
      <c r="I3920">
        <f>COUNTIF($A3920:$F3920,C3920)</f>
        <v>1</v>
      </c>
      <c r="J3920">
        <f>COUNTIF($A3920:$F3920,D3920)</f>
        <v>1</v>
      </c>
      <c r="K3920">
        <f>COUNTIF($A3920:$F3920,E3920)</f>
        <v>1</v>
      </c>
      <c r="L3920">
        <f>COUNTIF($A3920:$F3920,F3920)</f>
        <v>1</v>
      </c>
      <c r="M3920" s="1">
        <f>IF(AND(COUNTIF(G3920:L3920,1)=4,COUNTIF(G3920:L3920,2)=2),1,0)</f>
        <v>0</v>
      </c>
      <c r="N3920">
        <f>IF(MOD(A3920,2)=0,A3920,"")</f>
        <v>90</v>
      </c>
      <c r="O3920">
        <f>IF(MOD(B3920,2)=0,B3920,"")</f>
        <v>6</v>
      </c>
      <c r="P3920" t="str">
        <f>IF(MOD(C3920,2)=0,C3920,"")</f>
        <v/>
      </c>
      <c r="Q3920" t="str">
        <f>IF(MOD(D3920,2)=0,D3920,"")</f>
        <v/>
      </c>
      <c r="R3920" t="str">
        <f>IF(MOD(E3920,2)=0,E3920,"")</f>
        <v/>
      </c>
      <c r="S3920">
        <f>IF(MOD(F3920,2)=0,F3920,"")</f>
        <v>64</v>
      </c>
      <c r="T3920" s="1">
        <f t="shared" si="186"/>
        <v>53.333333333333336</v>
      </c>
      <c r="U3920" t="str">
        <f>IF(MOD(A3920,2)=1,A3920,"")</f>
        <v/>
      </c>
      <c r="V3920" t="str">
        <f>IF(MOD(B3920,2)=1,B3920,"")</f>
        <v/>
      </c>
      <c r="W3920">
        <f>IF(MOD(C3920,2)=1,C3920,"")</f>
        <v>91</v>
      </c>
      <c r="X3920">
        <f>IF(MOD(D3920,2)=1,D3920,"")</f>
        <v>27</v>
      </c>
      <c r="Y3920">
        <f>IF(MOD(E3920,2)=1,E3920,"")</f>
        <v>81</v>
      </c>
      <c r="Z3920" t="str">
        <f>IF(MOD(F3920,2)=1,F3920,"")</f>
        <v/>
      </c>
      <c r="AA3920" s="1">
        <f t="shared" si="187"/>
        <v>66.333333333333329</v>
      </c>
      <c r="AB3920">
        <f>IF(ABS(T3920-AA3920)&gt;50,1,0)</f>
        <v>0</v>
      </c>
      <c r="AC3920" t="str">
        <f t="shared" si="188"/>
        <v/>
      </c>
    </row>
    <row r="3921" spans="1:29" x14ac:dyDescent="0.25">
      <c r="A3921">
        <v>40</v>
      </c>
      <c r="B3921">
        <v>59</v>
      </c>
      <c r="C3921">
        <v>85</v>
      </c>
      <c r="D3921">
        <v>12</v>
      </c>
      <c r="E3921">
        <v>38</v>
      </c>
      <c r="F3921">
        <v>22</v>
      </c>
      <c r="G3921">
        <f>COUNTIF($A3921:$F3921,A3921)</f>
        <v>1</v>
      </c>
      <c r="H3921">
        <f>COUNTIF($A3921:$F3921,B3921)</f>
        <v>1</v>
      </c>
      <c r="I3921">
        <f>COUNTIF($A3921:$F3921,C3921)</f>
        <v>1</v>
      </c>
      <c r="J3921">
        <f>COUNTIF($A3921:$F3921,D3921)</f>
        <v>1</v>
      </c>
      <c r="K3921">
        <f>COUNTIF($A3921:$F3921,E3921)</f>
        <v>1</v>
      </c>
      <c r="L3921">
        <f>COUNTIF($A3921:$F3921,F3921)</f>
        <v>1</v>
      </c>
      <c r="M3921" s="1">
        <f>IF(AND(COUNTIF(G3921:L3921,1)=4,COUNTIF(G3921:L3921,2)=2),1,0)</f>
        <v>0</v>
      </c>
      <c r="N3921">
        <f>IF(MOD(A3921,2)=0,A3921,"")</f>
        <v>40</v>
      </c>
      <c r="O3921" t="str">
        <f>IF(MOD(B3921,2)=0,B3921,"")</f>
        <v/>
      </c>
      <c r="P3921" t="str">
        <f>IF(MOD(C3921,2)=0,C3921,"")</f>
        <v/>
      </c>
      <c r="Q3921">
        <f>IF(MOD(D3921,2)=0,D3921,"")</f>
        <v>12</v>
      </c>
      <c r="R3921">
        <f>IF(MOD(E3921,2)=0,E3921,"")</f>
        <v>38</v>
      </c>
      <c r="S3921">
        <f>IF(MOD(F3921,2)=0,F3921,"")</f>
        <v>22</v>
      </c>
      <c r="T3921" s="1">
        <f t="shared" si="186"/>
        <v>28</v>
      </c>
      <c r="U3921" t="str">
        <f>IF(MOD(A3921,2)=1,A3921,"")</f>
        <v/>
      </c>
      <c r="V3921">
        <f>IF(MOD(B3921,2)=1,B3921,"")</f>
        <v>59</v>
      </c>
      <c r="W3921">
        <f>IF(MOD(C3921,2)=1,C3921,"")</f>
        <v>85</v>
      </c>
      <c r="X3921" t="str">
        <f>IF(MOD(D3921,2)=1,D3921,"")</f>
        <v/>
      </c>
      <c r="Y3921" t="str">
        <f>IF(MOD(E3921,2)=1,E3921,"")</f>
        <v/>
      </c>
      <c r="Z3921" t="str">
        <f>IF(MOD(F3921,2)=1,F3921,"")</f>
        <v/>
      </c>
      <c r="AA3921" s="1">
        <f t="shared" si="187"/>
        <v>72</v>
      </c>
      <c r="AB3921">
        <f>IF(ABS(T3921-AA3921)&gt;50,1,0)</f>
        <v>0</v>
      </c>
      <c r="AC3921" t="str">
        <f t="shared" si="188"/>
        <v/>
      </c>
    </row>
    <row r="3922" spans="1:29" x14ac:dyDescent="0.25">
      <c r="A3922">
        <v>56</v>
      </c>
      <c r="B3922">
        <v>64</v>
      </c>
      <c r="C3922">
        <v>63</v>
      </c>
      <c r="D3922">
        <v>75</v>
      </c>
      <c r="E3922">
        <v>39</v>
      </c>
      <c r="F3922">
        <v>98</v>
      </c>
      <c r="G3922">
        <f>COUNTIF($A3922:$F3922,A3922)</f>
        <v>1</v>
      </c>
      <c r="H3922">
        <f>COUNTIF($A3922:$F3922,B3922)</f>
        <v>1</v>
      </c>
      <c r="I3922">
        <f>COUNTIF($A3922:$F3922,C3922)</f>
        <v>1</v>
      </c>
      <c r="J3922">
        <f>COUNTIF($A3922:$F3922,D3922)</f>
        <v>1</v>
      </c>
      <c r="K3922">
        <f>COUNTIF($A3922:$F3922,E3922)</f>
        <v>1</v>
      </c>
      <c r="L3922">
        <f>COUNTIF($A3922:$F3922,F3922)</f>
        <v>1</v>
      </c>
      <c r="M3922" s="1">
        <f>IF(AND(COUNTIF(G3922:L3922,1)=4,COUNTIF(G3922:L3922,2)=2),1,0)</f>
        <v>0</v>
      </c>
      <c r="N3922">
        <f>IF(MOD(A3922,2)=0,A3922,"")</f>
        <v>56</v>
      </c>
      <c r="O3922">
        <f>IF(MOD(B3922,2)=0,B3922,"")</f>
        <v>64</v>
      </c>
      <c r="P3922" t="str">
        <f>IF(MOD(C3922,2)=0,C3922,"")</f>
        <v/>
      </c>
      <c r="Q3922" t="str">
        <f>IF(MOD(D3922,2)=0,D3922,"")</f>
        <v/>
      </c>
      <c r="R3922" t="str">
        <f>IF(MOD(E3922,2)=0,E3922,"")</f>
        <v/>
      </c>
      <c r="S3922">
        <f>IF(MOD(F3922,2)=0,F3922,"")</f>
        <v>98</v>
      </c>
      <c r="T3922" s="1">
        <f t="shared" si="186"/>
        <v>72.666666666666671</v>
      </c>
      <c r="U3922" t="str">
        <f>IF(MOD(A3922,2)=1,A3922,"")</f>
        <v/>
      </c>
      <c r="V3922" t="str">
        <f>IF(MOD(B3922,2)=1,B3922,"")</f>
        <v/>
      </c>
      <c r="W3922">
        <f>IF(MOD(C3922,2)=1,C3922,"")</f>
        <v>63</v>
      </c>
      <c r="X3922">
        <f>IF(MOD(D3922,2)=1,D3922,"")</f>
        <v>75</v>
      </c>
      <c r="Y3922">
        <f>IF(MOD(E3922,2)=1,E3922,"")</f>
        <v>39</v>
      </c>
      <c r="Z3922" t="str">
        <f>IF(MOD(F3922,2)=1,F3922,"")</f>
        <v/>
      </c>
      <c r="AA3922" s="1">
        <f t="shared" si="187"/>
        <v>59</v>
      </c>
      <c r="AB3922">
        <f>IF(ABS(T3922-AA3922)&gt;50,1,0)</f>
        <v>0</v>
      </c>
      <c r="AC3922" t="str">
        <f t="shared" si="188"/>
        <v/>
      </c>
    </row>
    <row r="3923" spans="1:29" x14ac:dyDescent="0.25">
      <c r="A3923">
        <v>26</v>
      </c>
      <c r="B3923">
        <v>92</v>
      </c>
      <c r="C3923">
        <v>49</v>
      </c>
      <c r="D3923">
        <v>84</v>
      </c>
      <c r="E3923">
        <v>89</v>
      </c>
      <c r="F3923">
        <v>9</v>
      </c>
      <c r="G3923">
        <f>COUNTIF($A3923:$F3923,A3923)</f>
        <v>1</v>
      </c>
      <c r="H3923">
        <f>COUNTIF($A3923:$F3923,B3923)</f>
        <v>1</v>
      </c>
      <c r="I3923">
        <f>COUNTIF($A3923:$F3923,C3923)</f>
        <v>1</v>
      </c>
      <c r="J3923">
        <f>COUNTIF($A3923:$F3923,D3923)</f>
        <v>1</v>
      </c>
      <c r="K3923">
        <f>COUNTIF($A3923:$F3923,E3923)</f>
        <v>1</v>
      </c>
      <c r="L3923">
        <f>COUNTIF($A3923:$F3923,F3923)</f>
        <v>1</v>
      </c>
      <c r="M3923" s="1">
        <f>IF(AND(COUNTIF(G3923:L3923,1)=4,COUNTIF(G3923:L3923,2)=2),1,0)</f>
        <v>0</v>
      </c>
      <c r="N3923">
        <f>IF(MOD(A3923,2)=0,A3923,"")</f>
        <v>26</v>
      </c>
      <c r="O3923">
        <f>IF(MOD(B3923,2)=0,B3923,"")</f>
        <v>92</v>
      </c>
      <c r="P3923" t="str">
        <f>IF(MOD(C3923,2)=0,C3923,"")</f>
        <v/>
      </c>
      <c r="Q3923">
        <f>IF(MOD(D3923,2)=0,D3923,"")</f>
        <v>84</v>
      </c>
      <c r="R3923" t="str">
        <f>IF(MOD(E3923,2)=0,E3923,"")</f>
        <v/>
      </c>
      <c r="S3923" t="str">
        <f>IF(MOD(F3923,2)=0,F3923,"")</f>
        <v/>
      </c>
      <c r="T3923" s="1">
        <f t="shared" si="186"/>
        <v>67.333333333333329</v>
      </c>
      <c r="U3923" t="str">
        <f>IF(MOD(A3923,2)=1,A3923,"")</f>
        <v/>
      </c>
      <c r="V3923" t="str">
        <f>IF(MOD(B3923,2)=1,B3923,"")</f>
        <v/>
      </c>
      <c r="W3923">
        <f>IF(MOD(C3923,2)=1,C3923,"")</f>
        <v>49</v>
      </c>
      <c r="X3923" t="str">
        <f>IF(MOD(D3923,2)=1,D3923,"")</f>
        <v/>
      </c>
      <c r="Y3923">
        <f>IF(MOD(E3923,2)=1,E3923,"")</f>
        <v>89</v>
      </c>
      <c r="Z3923">
        <f>IF(MOD(F3923,2)=1,F3923,"")</f>
        <v>9</v>
      </c>
      <c r="AA3923" s="1">
        <f t="shared" si="187"/>
        <v>49</v>
      </c>
      <c r="AB3923">
        <f>IF(ABS(T3923-AA3923)&gt;50,1,0)</f>
        <v>0</v>
      </c>
      <c r="AC3923" t="str">
        <f t="shared" si="188"/>
        <v/>
      </c>
    </row>
    <row r="3924" spans="1:29" x14ac:dyDescent="0.25">
      <c r="A3924">
        <v>55</v>
      </c>
      <c r="B3924">
        <v>94</v>
      </c>
      <c r="C3924">
        <v>38</v>
      </c>
      <c r="D3924">
        <v>9</v>
      </c>
      <c r="E3924">
        <v>98</v>
      </c>
      <c r="F3924">
        <v>23</v>
      </c>
      <c r="G3924">
        <f>COUNTIF($A3924:$F3924,A3924)</f>
        <v>1</v>
      </c>
      <c r="H3924">
        <f>COUNTIF($A3924:$F3924,B3924)</f>
        <v>1</v>
      </c>
      <c r="I3924">
        <f>COUNTIF($A3924:$F3924,C3924)</f>
        <v>1</v>
      </c>
      <c r="J3924">
        <f>COUNTIF($A3924:$F3924,D3924)</f>
        <v>1</v>
      </c>
      <c r="K3924">
        <f>COUNTIF($A3924:$F3924,E3924)</f>
        <v>1</v>
      </c>
      <c r="L3924">
        <f>COUNTIF($A3924:$F3924,F3924)</f>
        <v>1</v>
      </c>
      <c r="M3924" s="1">
        <f>IF(AND(COUNTIF(G3924:L3924,1)=4,COUNTIF(G3924:L3924,2)=2),1,0)</f>
        <v>0</v>
      </c>
      <c r="N3924" t="str">
        <f>IF(MOD(A3924,2)=0,A3924,"")</f>
        <v/>
      </c>
      <c r="O3924">
        <f>IF(MOD(B3924,2)=0,B3924,"")</f>
        <v>94</v>
      </c>
      <c r="P3924">
        <f>IF(MOD(C3924,2)=0,C3924,"")</f>
        <v>38</v>
      </c>
      <c r="Q3924" t="str">
        <f>IF(MOD(D3924,2)=0,D3924,"")</f>
        <v/>
      </c>
      <c r="R3924">
        <f>IF(MOD(E3924,2)=0,E3924,"")</f>
        <v>98</v>
      </c>
      <c r="S3924" t="str">
        <f>IF(MOD(F3924,2)=0,F3924,"")</f>
        <v/>
      </c>
      <c r="T3924" s="1">
        <f t="shared" si="186"/>
        <v>76.666666666666671</v>
      </c>
      <c r="U3924">
        <f>IF(MOD(A3924,2)=1,A3924,"")</f>
        <v>55</v>
      </c>
      <c r="V3924" t="str">
        <f>IF(MOD(B3924,2)=1,B3924,"")</f>
        <v/>
      </c>
      <c r="W3924" t="str">
        <f>IF(MOD(C3924,2)=1,C3924,"")</f>
        <v/>
      </c>
      <c r="X3924">
        <f>IF(MOD(D3924,2)=1,D3924,"")</f>
        <v>9</v>
      </c>
      <c r="Y3924" t="str">
        <f>IF(MOD(E3924,2)=1,E3924,"")</f>
        <v/>
      </c>
      <c r="Z3924">
        <f>IF(MOD(F3924,2)=1,F3924,"")</f>
        <v>23</v>
      </c>
      <c r="AA3924" s="1">
        <f t="shared" si="187"/>
        <v>29</v>
      </c>
      <c r="AB3924">
        <f>IF(ABS(T3924-AA3924)&gt;50,1,0)</f>
        <v>0</v>
      </c>
      <c r="AC3924" t="str">
        <f t="shared" si="188"/>
        <v/>
      </c>
    </row>
    <row r="3925" spans="1:29" x14ac:dyDescent="0.25">
      <c r="A3925">
        <v>62</v>
      </c>
      <c r="B3925">
        <v>93</v>
      </c>
      <c r="C3925">
        <v>74</v>
      </c>
      <c r="D3925">
        <v>73</v>
      </c>
      <c r="E3925">
        <v>44</v>
      </c>
      <c r="F3925">
        <v>79</v>
      </c>
      <c r="G3925">
        <f>COUNTIF($A3925:$F3925,A3925)</f>
        <v>1</v>
      </c>
      <c r="H3925">
        <f>COUNTIF($A3925:$F3925,B3925)</f>
        <v>1</v>
      </c>
      <c r="I3925">
        <f>COUNTIF($A3925:$F3925,C3925)</f>
        <v>1</v>
      </c>
      <c r="J3925">
        <f>COUNTIF($A3925:$F3925,D3925)</f>
        <v>1</v>
      </c>
      <c r="K3925">
        <f>COUNTIF($A3925:$F3925,E3925)</f>
        <v>1</v>
      </c>
      <c r="L3925">
        <f>COUNTIF($A3925:$F3925,F3925)</f>
        <v>1</v>
      </c>
      <c r="M3925" s="1">
        <f>IF(AND(COUNTIF(G3925:L3925,1)=4,COUNTIF(G3925:L3925,2)=2),1,0)</f>
        <v>0</v>
      </c>
      <c r="N3925">
        <f>IF(MOD(A3925,2)=0,A3925,"")</f>
        <v>62</v>
      </c>
      <c r="O3925" t="str">
        <f>IF(MOD(B3925,2)=0,B3925,"")</f>
        <v/>
      </c>
      <c r="P3925">
        <f>IF(MOD(C3925,2)=0,C3925,"")</f>
        <v>74</v>
      </c>
      <c r="Q3925" t="str">
        <f>IF(MOD(D3925,2)=0,D3925,"")</f>
        <v/>
      </c>
      <c r="R3925">
        <f>IF(MOD(E3925,2)=0,E3925,"")</f>
        <v>44</v>
      </c>
      <c r="S3925" t="str">
        <f>IF(MOD(F3925,2)=0,F3925,"")</f>
        <v/>
      </c>
      <c r="T3925" s="1">
        <f t="shared" si="186"/>
        <v>60</v>
      </c>
      <c r="U3925" t="str">
        <f>IF(MOD(A3925,2)=1,A3925,"")</f>
        <v/>
      </c>
      <c r="V3925">
        <f>IF(MOD(B3925,2)=1,B3925,"")</f>
        <v>93</v>
      </c>
      <c r="W3925" t="str">
        <f>IF(MOD(C3925,2)=1,C3925,"")</f>
        <v/>
      </c>
      <c r="X3925">
        <f>IF(MOD(D3925,2)=1,D3925,"")</f>
        <v>73</v>
      </c>
      <c r="Y3925" t="str">
        <f>IF(MOD(E3925,2)=1,E3925,"")</f>
        <v/>
      </c>
      <c r="Z3925">
        <f>IF(MOD(F3925,2)=1,F3925,"")</f>
        <v>79</v>
      </c>
      <c r="AA3925" s="1">
        <f t="shared" si="187"/>
        <v>81.666666666666671</v>
      </c>
      <c r="AB3925">
        <f>IF(ABS(T3925-AA3925)&gt;50,1,0)</f>
        <v>0</v>
      </c>
      <c r="AC3925" t="str">
        <f t="shared" si="188"/>
        <v/>
      </c>
    </row>
    <row r="3926" spans="1:29" x14ac:dyDescent="0.25">
      <c r="A3926">
        <v>98</v>
      </c>
      <c r="B3926">
        <v>80</v>
      </c>
      <c r="C3926">
        <v>38</v>
      </c>
      <c r="D3926">
        <v>69</v>
      </c>
      <c r="E3926">
        <v>99</v>
      </c>
      <c r="F3926">
        <v>21</v>
      </c>
      <c r="G3926">
        <f>COUNTIF($A3926:$F3926,A3926)</f>
        <v>1</v>
      </c>
      <c r="H3926">
        <f>COUNTIF($A3926:$F3926,B3926)</f>
        <v>1</v>
      </c>
      <c r="I3926">
        <f>COUNTIF($A3926:$F3926,C3926)</f>
        <v>1</v>
      </c>
      <c r="J3926">
        <f>COUNTIF($A3926:$F3926,D3926)</f>
        <v>1</v>
      </c>
      <c r="K3926">
        <f>COUNTIF($A3926:$F3926,E3926)</f>
        <v>1</v>
      </c>
      <c r="L3926">
        <f>COUNTIF($A3926:$F3926,F3926)</f>
        <v>1</v>
      </c>
      <c r="M3926" s="1">
        <f>IF(AND(COUNTIF(G3926:L3926,1)=4,COUNTIF(G3926:L3926,2)=2),1,0)</f>
        <v>0</v>
      </c>
      <c r="N3926">
        <f>IF(MOD(A3926,2)=0,A3926,"")</f>
        <v>98</v>
      </c>
      <c r="O3926">
        <f>IF(MOD(B3926,2)=0,B3926,"")</f>
        <v>80</v>
      </c>
      <c r="P3926">
        <f>IF(MOD(C3926,2)=0,C3926,"")</f>
        <v>38</v>
      </c>
      <c r="Q3926" t="str">
        <f>IF(MOD(D3926,2)=0,D3926,"")</f>
        <v/>
      </c>
      <c r="R3926" t="str">
        <f>IF(MOD(E3926,2)=0,E3926,"")</f>
        <v/>
      </c>
      <c r="S3926" t="str">
        <f>IF(MOD(F3926,2)=0,F3926,"")</f>
        <v/>
      </c>
      <c r="T3926" s="1">
        <f t="shared" si="186"/>
        <v>72</v>
      </c>
      <c r="U3926" t="str">
        <f>IF(MOD(A3926,2)=1,A3926,"")</f>
        <v/>
      </c>
      <c r="V3926" t="str">
        <f>IF(MOD(B3926,2)=1,B3926,"")</f>
        <v/>
      </c>
      <c r="W3926" t="str">
        <f>IF(MOD(C3926,2)=1,C3926,"")</f>
        <v/>
      </c>
      <c r="X3926">
        <f>IF(MOD(D3926,2)=1,D3926,"")</f>
        <v>69</v>
      </c>
      <c r="Y3926">
        <f>IF(MOD(E3926,2)=1,E3926,"")</f>
        <v>99</v>
      </c>
      <c r="Z3926">
        <f>IF(MOD(F3926,2)=1,F3926,"")</f>
        <v>21</v>
      </c>
      <c r="AA3926" s="1">
        <f t="shared" si="187"/>
        <v>63</v>
      </c>
      <c r="AB3926">
        <f>IF(ABS(T3926-AA3926)&gt;50,1,0)</f>
        <v>0</v>
      </c>
      <c r="AC3926" t="str">
        <f t="shared" si="188"/>
        <v/>
      </c>
    </row>
    <row r="3927" spans="1:29" x14ac:dyDescent="0.25">
      <c r="A3927">
        <v>0</v>
      </c>
      <c r="B3927">
        <v>78</v>
      </c>
      <c r="C3927">
        <v>50</v>
      </c>
      <c r="D3927">
        <v>72</v>
      </c>
      <c r="E3927">
        <v>45</v>
      </c>
      <c r="F3927">
        <v>5</v>
      </c>
      <c r="G3927">
        <f>COUNTIF($A3927:$F3927,A3927)</f>
        <v>1</v>
      </c>
      <c r="H3927">
        <f>COUNTIF($A3927:$F3927,B3927)</f>
        <v>1</v>
      </c>
      <c r="I3927">
        <f>COUNTIF($A3927:$F3927,C3927)</f>
        <v>1</v>
      </c>
      <c r="J3927">
        <f>COUNTIF($A3927:$F3927,D3927)</f>
        <v>1</v>
      </c>
      <c r="K3927">
        <f>COUNTIF($A3927:$F3927,E3927)</f>
        <v>1</v>
      </c>
      <c r="L3927">
        <f>COUNTIF($A3927:$F3927,F3927)</f>
        <v>1</v>
      </c>
      <c r="M3927" s="1">
        <f>IF(AND(COUNTIF(G3927:L3927,1)=4,COUNTIF(G3927:L3927,2)=2),1,0)</f>
        <v>0</v>
      </c>
      <c r="N3927">
        <f>IF(MOD(A3927,2)=0,A3927,"")</f>
        <v>0</v>
      </c>
      <c r="O3927">
        <f>IF(MOD(B3927,2)=0,B3927,"")</f>
        <v>78</v>
      </c>
      <c r="P3927">
        <f>IF(MOD(C3927,2)=0,C3927,"")</f>
        <v>50</v>
      </c>
      <c r="Q3927">
        <f>IF(MOD(D3927,2)=0,D3927,"")</f>
        <v>72</v>
      </c>
      <c r="R3927" t="str">
        <f>IF(MOD(E3927,2)=0,E3927,"")</f>
        <v/>
      </c>
      <c r="S3927" t="str">
        <f>IF(MOD(F3927,2)=0,F3927,"")</f>
        <v/>
      </c>
      <c r="T3927" s="1">
        <f t="shared" si="186"/>
        <v>50</v>
      </c>
      <c r="U3927" t="str">
        <f>IF(MOD(A3927,2)=1,A3927,"")</f>
        <v/>
      </c>
      <c r="V3927" t="str">
        <f>IF(MOD(B3927,2)=1,B3927,"")</f>
        <v/>
      </c>
      <c r="W3927" t="str">
        <f>IF(MOD(C3927,2)=1,C3927,"")</f>
        <v/>
      </c>
      <c r="X3927" t="str">
        <f>IF(MOD(D3927,2)=1,D3927,"")</f>
        <v/>
      </c>
      <c r="Y3927">
        <f>IF(MOD(E3927,2)=1,E3927,"")</f>
        <v>45</v>
      </c>
      <c r="Z3927">
        <f>IF(MOD(F3927,2)=1,F3927,"")</f>
        <v>5</v>
      </c>
      <c r="AA3927" s="1">
        <f t="shared" si="187"/>
        <v>25</v>
      </c>
      <c r="AB3927">
        <f>IF(ABS(T3927-AA3927)&gt;50,1,0)</f>
        <v>0</v>
      </c>
      <c r="AC3927" t="str">
        <f t="shared" si="188"/>
        <v/>
      </c>
    </row>
    <row r="3928" spans="1:29" x14ac:dyDescent="0.25">
      <c r="A3928">
        <v>78</v>
      </c>
      <c r="B3928">
        <v>38</v>
      </c>
      <c r="C3928">
        <v>33</v>
      </c>
      <c r="D3928">
        <v>50</v>
      </c>
      <c r="E3928">
        <v>88</v>
      </c>
      <c r="F3928">
        <v>42</v>
      </c>
      <c r="G3928">
        <f>COUNTIF($A3928:$F3928,A3928)</f>
        <v>1</v>
      </c>
      <c r="H3928">
        <f>COUNTIF($A3928:$F3928,B3928)</f>
        <v>1</v>
      </c>
      <c r="I3928">
        <f>COUNTIF($A3928:$F3928,C3928)</f>
        <v>1</v>
      </c>
      <c r="J3928">
        <f>COUNTIF($A3928:$F3928,D3928)</f>
        <v>1</v>
      </c>
      <c r="K3928">
        <f>COUNTIF($A3928:$F3928,E3928)</f>
        <v>1</v>
      </c>
      <c r="L3928">
        <f>COUNTIF($A3928:$F3928,F3928)</f>
        <v>1</v>
      </c>
      <c r="M3928" s="1">
        <f>IF(AND(COUNTIF(G3928:L3928,1)=4,COUNTIF(G3928:L3928,2)=2),1,0)</f>
        <v>0</v>
      </c>
      <c r="N3928">
        <f>IF(MOD(A3928,2)=0,A3928,"")</f>
        <v>78</v>
      </c>
      <c r="O3928">
        <f>IF(MOD(B3928,2)=0,B3928,"")</f>
        <v>38</v>
      </c>
      <c r="P3928" t="str">
        <f>IF(MOD(C3928,2)=0,C3928,"")</f>
        <v/>
      </c>
      <c r="Q3928">
        <f>IF(MOD(D3928,2)=0,D3928,"")</f>
        <v>50</v>
      </c>
      <c r="R3928">
        <f>IF(MOD(E3928,2)=0,E3928,"")</f>
        <v>88</v>
      </c>
      <c r="S3928">
        <f>IF(MOD(F3928,2)=0,F3928,"")</f>
        <v>42</v>
      </c>
      <c r="T3928" s="1">
        <f t="shared" si="186"/>
        <v>59.2</v>
      </c>
      <c r="U3928" t="str">
        <f>IF(MOD(A3928,2)=1,A3928,"")</f>
        <v/>
      </c>
      <c r="V3928" t="str">
        <f>IF(MOD(B3928,2)=1,B3928,"")</f>
        <v/>
      </c>
      <c r="W3928">
        <f>IF(MOD(C3928,2)=1,C3928,"")</f>
        <v>33</v>
      </c>
      <c r="X3928" t="str">
        <f>IF(MOD(D3928,2)=1,D3928,"")</f>
        <v/>
      </c>
      <c r="Y3928" t="str">
        <f>IF(MOD(E3928,2)=1,E3928,"")</f>
        <v/>
      </c>
      <c r="Z3928" t="str">
        <f>IF(MOD(F3928,2)=1,F3928,"")</f>
        <v/>
      </c>
      <c r="AA3928" s="1">
        <f t="shared" si="187"/>
        <v>33</v>
      </c>
      <c r="AB3928">
        <f>IF(ABS(T3928-AA3928)&gt;50,1,0)</f>
        <v>0</v>
      </c>
      <c r="AC3928" t="str">
        <f t="shared" si="188"/>
        <v/>
      </c>
    </row>
    <row r="3929" spans="1:29" x14ac:dyDescent="0.25">
      <c r="A3929">
        <v>16</v>
      </c>
      <c r="B3929">
        <v>11</v>
      </c>
      <c r="C3929">
        <v>20</v>
      </c>
      <c r="D3929">
        <v>18</v>
      </c>
      <c r="E3929">
        <v>54</v>
      </c>
      <c r="F3929">
        <v>70</v>
      </c>
      <c r="G3929">
        <f>COUNTIF($A3929:$F3929,A3929)</f>
        <v>1</v>
      </c>
      <c r="H3929">
        <f>COUNTIF($A3929:$F3929,B3929)</f>
        <v>1</v>
      </c>
      <c r="I3929">
        <f>COUNTIF($A3929:$F3929,C3929)</f>
        <v>1</v>
      </c>
      <c r="J3929">
        <f>COUNTIF($A3929:$F3929,D3929)</f>
        <v>1</v>
      </c>
      <c r="K3929">
        <f>COUNTIF($A3929:$F3929,E3929)</f>
        <v>1</v>
      </c>
      <c r="L3929">
        <f>COUNTIF($A3929:$F3929,F3929)</f>
        <v>1</v>
      </c>
      <c r="M3929" s="1">
        <f>IF(AND(COUNTIF(G3929:L3929,1)=4,COUNTIF(G3929:L3929,2)=2),1,0)</f>
        <v>0</v>
      </c>
      <c r="N3929">
        <f>IF(MOD(A3929,2)=0,A3929,"")</f>
        <v>16</v>
      </c>
      <c r="O3929" t="str">
        <f>IF(MOD(B3929,2)=0,B3929,"")</f>
        <v/>
      </c>
      <c r="P3929">
        <f>IF(MOD(C3929,2)=0,C3929,"")</f>
        <v>20</v>
      </c>
      <c r="Q3929">
        <f>IF(MOD(D3929,2)=0,D3929,"")</f>
        <v>18</v>
      </c>
      <c r="R3929">
        <f>IF(MOD(E3929,2)=0,E3929,"")</f>
        <v>54</v>
      </c>
      <c r="S3929">
        <f>IF(MOD(F3929,2)=0,F3929,"")</f>
        <v>70</v>
      </c>
      <c r="T3929" s="1">
        <f t="shared" si="186"/>
        <v>35.6</v>
      </c>
      <c r="U3929" t="str">
        <f>IF(MOD(A3929,2)=1,A3929,"")</f>
        <v/>
      </c>
      <c r="V3929">
        <f>IF(MOD(B3929,2)=1,B3929,"")</f>
        <v>11</v>
      </c>
      <c r="W3929" t="str">
        <f>IF(MOD(C3929,2)=1,C3929,"")</f>
        <v/>
      </c>
      <c r="X3929" t="str">
        <f>IF(MOD(D3929,2)=1,D3929,"")</f>
        <v/>
      </c>
      <c r="Y3929" t="str">
        <f>IF(MOD(E3929,2)=1,E3929,"")</f>
        <v/>
      </c>
      <c r="Z3929" t="str">
        <f>IF(MOD(F3929,2)=1,F3929,"")</f>
        <v/>
      </c>
      <c r="AA3929" s="1">
        <f t="shared" si="187"/>
        <v>11</v>
      </c>
      <c r="AB3929">
        <f>IF(ABS(T3929-AA3929)&gt;50,1,0)</f>
        <v>0</v>
      </c>
      <c r="AC3929" t="str">
        <f t="shared" si="188"/>
        <v/>
      </c>
    </row>
    <row r="3930" spans="1:29" x14ac:dyDescent="0.25">
      <c r="A3930">
        <v>25</v>
      </c>
      <c r="B3930">
        <v>49</v>
      </c>
      <c r="C3930">
        <v>59</v>
      </c>
      <c r="D3930">
        <v>60</v>
      </c>
      <c r="E3930">
        <v>46</v>
      </c>
      <c r="F3930">
        <v>30</v>
      </c>
      <c r="G3930">
        <f>COUNTIF($A3930:$F3930,A3930)</f>
        <v>1</v>
      </c>
      <c r="H3930">
        <f>COUNTIF($A3930:$F3930,B3930)</f>
        <v>1</v>
      </c>
      <c r="I3930">
        <f>COUNTIF($A3930:$F3930,C3930)</f>
        <v>1</v>
      </c>
      <c r="J3930">
        <f>COUNTIF($A3930:$F3930,D3930)</f>
        <v>1</v>
      </c>
      <c r="K3930">
        <f>COUNTIF($A3930:$F3930,E3930)</f>
        <v>1</v>
      </c>
      <c r="L3930">
        <f>COUNTIF($A3930:$F3930,F3930)</f>
        <v>1</v>
      </c>
      <c r="M3930" s="1">
        <f>IF(AND(COUNTIF(G3930:L3930,1)=4,COUNTIF(G3930:L3930,2)=2),1,0)</f>
        <v>0</v>
      </c>
      <c r="N3930" t="str">
        <f>IF(MOD(A3930,2)=0,A3930,"")</f>
        <v/>
      </c>
      <c r="O3930" t="str">
        <f>IF(MOD(B3930,2)=0,B3930,"")</f>
        <v/>
      </c>
      <c r="P3930" t="str">
        <f>IF(MOD(C3930,2)=0,C3930,"")</f>
        <v/>
      </c>
      <c r="Q3930">
        <f>IF(MOD(D3930,2)=0,D3930,"")</f>
        <v>60</v>
      </c>
      <c r="R3930">
        <f>IF(MOD(E3930,2)=0,E3930,"")</f>
        <v>46</v>
      </c>
      <c r="S3930">
        <f>IF(MOD(F3930,2)=0,F3930,"")</f>
        <v>30</v>
      </c>
      <c r="T3930" s="1">
        <f t="shared" si="186"/>
        <v>45.333333333333336</v>
      </c>
      <c r="U3930">
        <f>IF(MOD(A3930,2)=1,A3930,"")</f>
        <v>25</v>
      </c>
      <c r="V3930">
        <f>IF(MOD(B3930,2)=1,B3930,"")</f>
        <v>49</v>
      </c>
      <c r="W3930">
        <f>IF(MOD(C3930,2)=1,C3930,"")</f>
        <v>59</v>
      </c>
      <c r="X3930" t="str">
        <f>IF(MOD(D3930,2)=1,D3930,"")</f>
        <v/>
      </c>
      <c r="Y3930" t="str">
        <f>IF(MOD(E3930,2)=1,E3930,"")</f>
        <v/>
      </c>
      <c r="Z3930" t="str">
        <f>IF(MOD(F3930,2)=1,F3930,"")</f>
        <v/>
      </c>
      <c r="AA3930" s="1">
        <f t="shared" si="187"/>
        <v>44.333333333333336</v>
      </c>
      <c r="AB3930">
        <f>IF(ABS(T3930-AA3930)&gt;50,1,0)</f>
        <v>0</v>
      </c>
      <c r="AC3930" t="str">
        <f t="shared" si="188"/>
        <v/>
      </c>
    </row>
    <row r="3931" spans="1:29" x14ac:dyDescent="0.25">
      <c r="A3931">
        <v>12</v>
      </c>
      <c r="B3931">
        <v>77</v>
      </c>
      <c r="C3931">
        <v>56</v>
      </c>
      <c r="D3931">
        <v>4</v>
      </c>
      <c r="E3931">
        <v>45</v>
      </c>
      <c r="F3931">
        <v>49</v>
      </c>
      <c r="G3931">
        <f>COUNTIF($A3931:$F3931,A3931)</f>
        <v>1</v>
      </c>
      <c r="H3931">
        <f>COUNTIF($A3931:$F3931,B3931)</f>
        <v>1</v>
      </c>
      <c r="I3931">
        <f>COUNTIF($A3931:$F3931,C3931)</f>
        <v>1</v>
      </c>
      <c r="J3931">
        <f>COUNTIF($A3931:$F3931,D3931)</f>
        <v>1</v>
      </c>
      <c r="K3931">
        <f>COUNTIF($A3931:$F3931,E3931)</f>
        <v>1</v>
      </c>
      <c r="L3931">
        <f>COUNTIF($A3931:$F3931,F3931)</f>
        <v>1</v>
      </c>
      <c r="M3931" s="1">
        <f>IF(AND(COUNTIF(G3931:L3931,1)=4,COUNTIF(G3931:L3931,2)=2),1,0)</f>
        <v>0</v>
      </c>
      <c r="N3931">
        <f>IF(MOD(A3931,2)=0,A3931,"")</f>
        <v>12</v>
      </c>
      <c r="O3931" t="str">
        <f>IF(MOD(B3931,2)=0,B3931,"")</f>
        <v/>
      </c>
      <c r="P3931">
        <f>IF(MOD(C3931,2)=0,C3931,"")</f>
        <v>56</v>
      </c>
      <c r="Q3931">
        <f>IF(MOD(D3931,2)=0,D3931,"")</f>
        <v>4</v>
      </c>
      <c r="R3931" t="str">
        <f>IF(MOD(E3931,2)=0,E3931,"")</f>
        <v/>
      </c>
      <c r="S3931" t="str">
        <f>IF(MOD(F3931,2)=0,F3931,"")</f>
        <v/>
      </c>
      <c r="T3931" s="1">
        <f t="shared" si="186"/>
        <v>24</v>
      </c>
      <c r="U3931" t="str">
        <f>IF(MOD(A3931,2)=1,A3931,"")</f>
        <v/>
      </c>
      <c r="V3931">
        <f>IF(MOD(B3931,2)=1,B3931,"")</f>
        <v>77</v>
      </c>
      <c r="W3931" t="str">
        <f>IF(MOD(C3931,2)=1,C3931,"")</f>
        <v/>
      </c>
      <c r="X3931" t="str">
        <f>IF(MOD(D3931,2)=1,D3931,"")</f>
        <v/>
      </c>
      <c r="Y3931">
        <f>IF(MOD(E3931,2)=1,E3931,"")</f>
        <v>45</v>
      </c>
      <c r="Z3931">
        <f>IF(MOD(F3931,2)=1,F3931,"")</f>
        <v>49</v>
      </c>
      <c r="AA3931" s="1">
        <f t="shared" si="187"/>
        <v>57</v>
      </c>
      <c r="AB3931">
        <f>IF(ABS(T3931-AA3931)&gt;50,1,0)</f>
        <v>0</v>
      </c>
      <c r="AC3931" t="str">
        <f t="shared" si="188"/>
        <v/>
      </c>
    </row>
    <row r="3932" spans="1:29" x14ac:dyDescent="0.25">
      <c r="A3932">
        <v>47</v>
      </c>
      <c r="B3932">
        <v>58</v>
      </c>
      <c r="C3932">
        <v>87</v>
      </c>
      <c r="D3932">
        <v>101</v>
      </c>
      <c r="E3932">
        <v>3</v>
      </c>
      <c r="F3932">
        <v>68</v>
      </c>
      <c r="G3932">
        <f>COUNTIF($A3932:$F3932,A3932)</f>
        <v>1</v>
      </c>
      <c r="H3932">
        <f>COUNTIF($A3932:$F3932,B3932)</f>
        <v>1</v>
      </c>
      <c r="I3932">
        <f>COUNTIF($A3932:$F3932,C3932)</f>
        <v>1</v>
      </c>
      <c r="J3932">
        <f>COUNTIF($A3932:$F3932,D3932)</f>
        <v>1</v>
      </c>
      <c r="K3932">
        <f>COUNTIF($A3932:$F3932,E3932)</f>
        <v>1</v>
      </c>
      <c r="L3932">
        <f>COUNTIF($A3932:$F3932,F3932)</f>
        <v>1</v>
      </c>
      <c r="M3932" s="1">
        <f>IF(AND(COUNTIF(G3932:L3932,1)=4,COUNTIF(G3932:L3932,2)=2),1,0)</f>
        <v>0</v>
      </c>
      <c r="N3932" t="str">
        <f>IF(MOD(A3932,2)=0,A3932,"")</f>
        <v/>
      </c>
      <c r="O3932">
        <f>IF(MOD(B3932,2)=0,B3932,"")</f>
        <v>58</v>
      </c>
      <c r="P3932" t="str">
        <f>IF(MOD(C3932,2)=0,C3932,"")</f>
        <v/>
      </c>
      <c r="Q3932" t="str">
        <f>IF(MOD(D3932,2)=0,D3932,"")</f>
        <v/>
      </c>
      <c r="R3932" t="str">
        <f>IF(MOD(E3932,2)=0,E3932,"")</f>
        <v/>
      </c>
      <c r="S3932">
        <f>IF(MOD(F3932,2)=0,F3932,"")</f>
        <v>68</v>
      </c>
      <c r="T3932" s="1">
        <f t="shared" si="186"/>
        <v>63</v>
      </c>
      <c r="U3932">
        <f>IF(MOD(A3932,2)=1,A3932,"")</f>
        <v>47</v>
      </c>
      <c r="V3932" t="str">
        <f>IF(MOD(B3932,2)=1,B3932,"")</f>
        <v/>
      </c>
      <c r="W3932">
        <f>IF(MOD(C3932,2)=1,C3932,"")</f>
        <v>87</v>
      </c>
      <c r="X3932">
        <f>IF(MOD(D3932,2)=1,D3932,"")</f>
        <v>101</v>
      </c>
      <c r="Y3932">
        <f>IF(MOD(E3932,2)=1,E3932,"")</f>
        <v>3</v>
      </c>
      <c r="Z3932" t="str">
        <f>IF(MOD(F3932,2)=1,F3932,"")</f>
        <v/>
      </c>
      <c r="AA3932" s="1">
        <f t="shared" si="187"/>
        <v>59.5</v>
      </c>
      <c r="AB3932">
        <f>IF(ABS(T3932-AA3932)&gt;50,1,0)</f>
        <v>0</v>
      </c>
      <c r="AC3932" t="str">
        <f t="shared" si="188"/>
        <v/>
      </c>
    </row>
    <row r="3933" spans="1:29" x14ac:dyDescent="0.25">
      <c r="A3933">
        <v>6</v>
      </c>
      <c r="B3933">
        <v>35</v>
      </c>
      <c r="C3933">
        <v>30</v>
      </c>
      <c r="D3933">
        <v>33</v>
      </c>
      <c r="E3933">
        <v>5</v>
      </c>
      <c r="F3933">
        <v>10</v>
      </c>
      <c r="G3933">
        <f>COUNTIF($A3933:$F3933,A3933)</f>
        <v>1</v>
      </c>
      <c r="H3933">
        <f>COUNTIF($A3933:$F3933,B3933)</f>
        <v>1</v>
      </c>
      <c r="I3933">
        <f>COUNTIF($A3933:$F3933,C3933)</f>
        <v>1</v>
      </c>
      <c r="J3933">
        <f>COUNTIF($A3933:$F3933,D3933)</f>
        <v>1</v>
      </c>
      <c r="K3933">
        <f>COUNTIF($A3933:$F3933,E3933)</f>
        <v>1</v>
      </c>
      <c r="L3933">
        <f>COUNTIF($A3933:$F3933,F3933)</f>
        <v>1</v>
      </c>
      <c r="M3933" s="1">
        <f>IF(AND(COUNTIF(G3933:L3933,1)=4,COUNTIF(G3933:L3933,2)=2),1,0)</f>
        <v>0</v>
      </c>
      <c r="N3933">
        <f>IF(MOD(A3933,2)=0,A3933,"")</f>
        <v>6</v>
      </c>
      <c r="O3933" t="str">
        <f>IF(MOD(B3933,2)=0,B3933,"")</f>
        <v/>
      </c>
      <c r="P3933">
        <f>IF(MOD(C3933,2)=0,C3933,"")</f>
        <v>30</v>
      </c>
      <c r="Q3933" t="str">
        <f>IF(MOD(D3933,2)=0,D3933,"")</f>
        <v/>
      </c>
      <c r="R3933" t="str">
        <f>IF(MOD(E3933,2)=0,E3933,"")</f>
        <v/>
      </c>
      <c r="S3933">
        <f>IF(MOD(F3933,2)=0,F3933,"")</f>
        <v>10</v>
      </c>
      <c r="T3933" s="1">
        <f t="shared" si="186"/>
        <v>15.333333333333334</v>
      </c>
      <c r="U3933" t="str">
        <f>IF(MOD(A3933,2)=1,A3933,"")</f>
        <v/>
      </c>
      <c r="V3933">
        <f>IF(MOD(B3933,2)=1,B3933,"")</f>
        <v>35</v>
      </c>
      <c r="W3933" t="str">
        <f>IF(MOD(C3933,2)=1,C3933,"")</f>
        <v/>
      </c>
      <c r="X3933">
        <f>IF(MOD(D3933,2)=1,D3933,"")</f>
        <v>33</v>
      </c>
      <c r="Y3933">
        <f>IF(MOD(E3933,2)=1,E3933,"")</f>
        <v>5</v>
      </c>
      <c r="Z3933" t="str">
        <f>IF(MOD(F3933,2)=1,F3933,"")</f>
        <v/>
      </c>
      <c r="AA3933" s="1">
        <f t="shared" si="187"/>
        <v>24.333333333333332</v>
      </c>
      <c r="AB3933">
        <f>IF(ABS(T3933-AA3933)&gt;50,1,0)</f>
        <v>0</v>
      </c>
      <c r="AC3933" t="str">
        <f t="shared" si="188"/>
        <v/>
      </c>
    </row>
    <row r="3934" spans="1:29" x14ac:dyDescent="0.25">
      <c r="A3934">
        <v>60</v>
      </c>
      <c r="B3934">
        <v>93</v>
      </c>
      <c r="C3934">
        <v>91</v>
      </c>
      <c r="D3934">
        <v>29</v>
      </c>
      <c r="E3934">
        <v>11</v>
      </c>
      <c r="F3934">
        <v>6</v>
      </c>
      <c r="G3934">
        <f>COUNTIF($A3934:$F3934,A3934)</f>
        <v>1</v>
      </c>
      <c r="H3934">
        <f>COUNTIF($A3934:$F3934,B3934)</f>
        <v>1</v>
      </c>
      <c r="I3934">
        <f>COUNTIF($A3934:$F3934,C3934)</f>
        <v>1</v>
      </c>
      <c r="J3934">
        <f>COUNTIF($A3934:$F3934,D3934)</f>
        <v>1</v>
      </c>
      <c r="K3934">
        <f>COUNTIF($A3934:$F3934,E3934)</f>
        <v>1</v>
      </c>
      <c r="L3934">
        <f>COUNTIF($A3934:$F3934,F3934)</f>
        <v>1</v>
      </c>
      <c r="M3934" s="1">
        <f>IF(AND(COUNTIF(G3934:L3934,1)=4,COUNTIF(G3934:L3934,2)=2),1,0)</f>
        <v>0</v>
      </c>
      <c r="N3934">
        <f>IF(MOD(A3934,2)=0,A3934,"")</f>
        <v>60</v>
      </c>
      <c r="O3934" t="str">
        <f>IF(MOD(B3934,2)=0,B3934,"")</f>
        <v/>
      </c>
      <c r="P3934" t="str">
        <f>IF(MOD(C3934,2)=0,C3934,"")</f>
        <v/>
      </c>
      <c r="Q3934" t="str">
        <f>IF(MOD(D3934,2)=0,D3934,"")</f>
        <v/>
      </c>
      <c r="R3934" t="str">
        <f>IF(MOD(E3934,2)=0,E3934,"")</f>
        <v/>
      </c>
      <c r="S3934">
        <f>IF(MOD(F3934,2)=0,F3934,"")</f>
        <v>6</v>
      </c>
      <c r="T3934" s="1">
        <f t="shared" si="186"/>
        <v>33</v>
      </c>
      <c r="U3934" t="str">
        <f>IF(MOD(A3934,2)=1,A3934,"")</f>
        <v/>
      </c>
      <c r="V3934">
        <f>IF(MOD(B3934,2)=1,B3934,"")</f>
        <v>93</v>
      </c>
      <c r="W3934">
        <f>IF(MOD(C3934,2)=1,C3934,"")</f>
        <v>91</v>
      </c>
      <c r="X3934">
        <f>IF(MOD(D3934,2)=1,D3934,"")</f>
        <v>29</v>
      </c>
      <c r="Y3934">
        <f>IF(MOD(E3934,2)=1,E3934,"")</f>
        <v>11</v>
      </c>
      <c r="Z3934" t="str">
        <f>IF(MOD(F3934,2)=1,F3934,"")</f>
        <v/>
      </c>
      <c r="AA3934" s="1">
        <f t="shared" si="187"/>
        <v>56</v>
      </c>
      <c r="AB3934">
        <f>IF(ABS(T3934-AA3934)&gt;50,1,0)</f>
        <v>0</v>
      </c>
      <c r="AC3934" t="str">
        <f t="shared" si="188"/>
        <v/>
      </c>
    </row>
    <row r="3935" spans="1:29" x14ac:dyDescent="0.25">
      <c r="A3935">
        <v>74</v>
      </c>
      <c r="B3935">
        <v>72</v>
      </c>
      <c r="C3935">
        <v>40</v>
      </c>
      <c r="D3935">
        <v>45</v>
      </c>
      <c r="E3935">
        <v>83</v>
      </c>
      <c r="F3935">
        <v>68</v>
      </c>
      <c r="G3935">
        <f>COUNTIF($A3935:$F3935,A3935)</f>
        <v>1</v>
      </c>
      <c r="H3935">
        <f>COUNTIF($A3935:$F3935,B3935)</f>
        <v>1</v>
      </c>
      <c r="I3935">
        <f>COUNTIF($A3935:$F3935,C3935)</f>
        <v>1</v>
      </c>
      <c r="J3935">
        <f>COUNTIF($A3935:$F3935,D3935)</f>
        <v>1</v>
      </c>
      <c r="K3935">
        <f>COUNTIF($A3935:$F3935,E3935)</f>
        <v>1</v>
      </c>
      <c r="L3935">
        <f>COUNTIF($A3935:$F3935,F3935)</f>
        <v>1</v>
      </c>
      <c r="M3935" s="1">
        <f>IF(AND(COUNTIF(G3935:L3935,1)=4,COUNTIF(G3935:L3935,2)=2),1,0)</f>
        <v>0</v>
      </c>
      <c r="N3935">
        <f>IF(MOD(A3935,2)=0,A3935,"")</f>
        <v>74</v>
      </c>
      <c r="O3935">
        <f>IF(MOD(B3935,2)=0,B3935,"")</f>
        <v>72</v>
      </c>
      <c r="P3935">
        <f>IF(MOD(C3935,2)=0,C3935,"")</f>
        <v>40</v>
      </c>
      <c r="Q3935" t="str">
        <f>IF(MOD(D3935,2)=0,D3935,"")</f>
        <v/>
      </c>
      <c r="R3935" t="str">
        <f>IF(MOD(E3935,2)=0,E3935,"")</f>
        <v/>
      </c>
      <c r="S3935">
        <f>IF(MOD(F3935,2)=0,F3935,"")</f>
        <v>68</v>
      </c>
      <c r="T3935" s="1">
        <f t="shared" si="186"/>
        <v>63.5</v>
      </c>
      <c r="U3935" t="str">
        <f>IF(MOD(A3935,2)=1,A3935,"")</f>
        <v/>
      </c>
      <c r="V3935" t="str">
        <f>IF(MOD(B3935,2)=1,B3935,"")</f>
        <v/>
      </c>
      <c r="W3935" t="str">
        <f>IF(MOD(C3935,2)=1,C3935,"")</f>
        <v/>
      </c>
      <c r="X3935">
        <f>IF(MOD(D3935,2)=1,D3935,"")</f>
        <v>45</v>
      </c>
      <c r="Y3935">
        <f>IF(MOD(E3935,2)=1,E3935,"")</f>
        <v>83</v>
      </c>
      <c r="Z3935" t="str">
        <f>IF(MOD(F3935,2)=1,F3935,"")</f>
        <v/>
      </c>
      <c r="AA3935" s="1">
        <f t="shared" si="187"/>
        <v>64</v>
      </c>
      <c r="AB3935">
        <f>IF(ABS(T3935-AA3935)&gt;50,1,0)</f>
        <v>0</v>
      </c>
      <c r="AC3935" t="str">
        <f t="shared" si="188"/>
        <v/>
      </c>
    </row>
    <row r="3936" spans="1:29" x14ac:dyDescent="0.25">
      <c r="A3936">
        <v>94</v>
      </c>
      <c r="B3936">
        <v>76</v>
      </c>
      <c r="C3936">
        <v>70</v>
      </c>
      <c r="D3936">
        <v>26</v>
      </c>
      <c r="E3936">
        <v>28</v>
      </c>
      <c r="F3936">
        <v>101</v>
      </c>
      <c r="G3936">
        <f>COUNTIF($A3936:$F3936,A3936)</f>
        <v>1</v>
      </c>
      <c r="H3936">
        <f>COUNTIF($A3936:$F3936,B3936)</f>
        <v>1</v>
      </c>
      <c r="I3936">
        <f>COUNTIF($A3936:$F3936,C3936)</f>
        <v>1</v>
      </c>
      <c r="J3936">
        <f>COUNTIF($A3936:$F3936,D3936)</f>
        <v>1</v>
      </c>
      <c r="K3936">
        <f>COUNTIF($A3936:$F3936,E3936)</f>
        <v>1</v>
      </c>
      <c r="L3936">
        <f>COUNTIF($A3936:$F3936,F3936)</f>
        <v>1</v>
      </c>
      <c r="M3936" s="1">
        <f>IF(AND(COUNTIF(G3936:L3936,1)=4,COUNTIF(G3936:L3936,2)=2),1,0)</f>
        <v>0</v>
      </c>
      <c r="N3936">
        <f>IF(MOD(A3936,2)=0,A3936,"")</f>
        <v>94</v>
      </c>
      <c r="O3936">
        <f>IF(MOD(B3936,2)=0,B3936,"")</f>
        <v>76</v>
      </c>
      <c r="P3936">
        <f>IF(MOD(C3936,2)=0,C3936,"")</f>
        <v>70</v>
      </c>
      <c r="Q3936">
        <f>IF(MOD(D3936,2)=0,D3936,"")</f>
        <v>26</v>
      </c>
      <c r="R3936">
        <f>IF(MOD(E3936,2)=0,E3936,"")</f>
        <v>28</v>
      </c>
      <c r="S3936" t="str">
        <f>IF(MOD(F3936,2)=0,F3936,"")</f>
        <v/>
      </c>
      <c r="T3936" s="1">
        <f t="shared" si="186"/>
        <v>58.8</v>
      </c>
      <c r="U3936" t="str">
        <f>IF(MOD(A3936,2)=1,A3936,"")</f>
        <v/>
      </c>
      <c r="V3936" t="str">
        <f>IF(MOD(B3936,2)=1,B3936,"")</f>
        <v/>
      </c>
      <c r="W3936" t="str">
        <f>IF(MOD(C3936,2)=1,C3936,"")</f>
        <v/>
      </c>
      <c r="X3936" t="str">
        <f>IF(MOD(D3936,2)=1,D3936,"")</f>
        <v/>
      </c>
      <c r="Y3936" t="str">
        <f>IF(MOD(E3936,2)=1,E3936,"")</f>
        <v/>
      </c>
      <c r="Z3936">
        <f>IF(MOD(F3936,2)=1,F3936,"")</f>
        <v>101</v>
      </c>
      <c r="AA3936" s="1">
        <f t="shared" si="187"/>
        <v>101</v>
      </c>
      <c r="AB3936">
        <f>IF(ABS(T3936-AA3936)&gt;50,1,0)</f>
        <v>0</v>
      </c>
      <c r="AC3936" t="str">
        <f t="shared" si="188"/>
        <v/>
      </c>
    </row>
    <row r="3937" spans="1:29" x14ac:dyDescent="0.25">
      <c r="A3937">
        <v>60</v>
      </c>
      <c r="B3937">
        <v>46</v>
      </c>
      <c r="C3937">
        <v>87</v>
      </c>
      <c r="D3937">
        <v>62</v>
      </c>
      <c r="E3937">
        <v>57</v>
      </c>
      <c r="F3937">
        <v>33</v>
      </c>
      <c r="G3937">
        <f>COUNTIF($A3937:$F3937,A3937)</f>
        <v>1</v>
      </c>
      <c r="H3937">
        <f>COUNTIF($A3937:$F3937,B3937)</f>
        <v>1</v>
      </c>
      <c r="I3937">
        <f>COUNTIF($A3937:$F3937,C3937)</f>
        <v>1</v>
      </c>
      <c r="J3937">
        <f>COUNTIF($A3937:$F3937,D3937)</f>
        <v>1</v>
      </c>
      <c r="K3937">
        <f>COUNTIF($A3937:$F3937,E3937)</f>
        <v>1</v>
      </c>
      <c r="L3937">
        <f>COUNTIF($A3937:$F3937,F3937)</f>
        <v>1</v>
      </c>
      <c r="M3937" s="1">
        <f>IF(AND(COUNTIF(G3937:L3937,1)=4,COUNTIF(G3937:L3937,2)=2),1,0)</f>
        <v>0</v>
      </c>
      <c r="N3937">
        <f>IF(MOD(A3937,2)=0,A3937,"")</f>
        <v>60</v>
      </c>
      <c r="O3937">
        <f>IF(MOD(B3937,2)=0,B3937,"")</f>
        <v>46</v>
      </c>
      <c r="P3937" t="str">
        <f>IF(MOD(C3937,2)=0,C3937,"")</f>
        <v/>
      </c>
      <c r="Q3937">
        <f>IF(MOD(D3937,2)=0,D3937,"")</f>
        <v>62</v>
      </c>
      <c r="R3937" t="str">
        <f>IF(MOD(E3937,2)=0,E3937,"")</f>
        <v/>
      </c>
      <c r="S3937" t="str">
        <f>IF(MOD(F3937,2)=0,F3937,"")</f>
        <v/>
      </c>
      <c r="T3937" s="1">
        <f t="shared" si="186"/>
        <v>56</v>
      </c>
      <c r="U3937" t="str">
        <f>IF(MOD(A3937,2)=1,A3937,"")</f>
        <v/>
      </c>
      <c r="V3937" t="str">
        <f>IF(MOD(B3937,2)=1,B3937,"")</f>
        <v/>
      </c>
      <c r="W3937">
        <f>IF(MOD(C3937,2)=1,C3937,"")</f>
        <v>87</v>
      </c>
      <c r="X3937" t="str">
        <f>IF(MOD(D3937,2)=1,D3937,"")</f>
        <v/>
      </c>
      <c r="Y3937">
        <f>IF(MOD(E3937,2)=1,E3937,"")</f>
        <v>57</v>
      </c>
      <c r="Z3937">
        <f>IF(MOD(F3937,2)=1,F3937,"")</f>
        <v>33</v>
      </c>
      <c r="AA3937" s="1">
        <f t="shared" si="187"/>
        <v>59</v>
      </c>
      <c r="AB3937">
        <f>IF(ABS(T3937-AA3937)&gt;50,1,0)</f>
        <v>0</v>
      </c>
      <c r="AC3937" t="str">
        <f t="shared" si="188"/>
        <v/>
      </c>
    </row>
    <row r="3938" spans="1:29" x14ac:dyDescent="0.25">
      <c r="A3938">
        <v>89</v>
      </c>
      <c r="B3938">
        <v>33</v>
      </c>
      <c r="C3938">
        <v>22</v>
      </c>
      <c r="D3938">
        <v>27</v>
      </c>
      <c r="E3938">
        <v>89</v>
      </c>
      <c r="F3938">
        <v>11</v>
      </c>
      <c r="G3938">
        <f>COUNTIF($A3938:$F3938,A3938)</f>
        <v>2</v>
      </c>
      <c r="H3938">
        <f>COUNTIF($A3938:$F3938,B3938)</f>
        <v>1</v>
      </c>
      <c r="I3938">
        <f>COUNTIF($A3938:$F3938,C3938)</f>
        <v>1</v>
      </c>
      <c r="J3938">
        <f>COUNTIF($A3938:$F3938,D3938)</f>
        <v>1</v>
      </c>
      <c r="K3938">
        <f>COUNTIF($A3938:$F3938,E3938)</f>
        <v>2</v>
      </c>
      <c r="L3938">
        <f>COUNTIF($A3938:$F3938,F3938)</f>
        <v>1</v>
      </c>
      <c r="M3938" s="1">
        <f>IF(AND(COUNTIF(G3938:L3938,1)=4,COUNTIF(G3938:L3938,2)=2),1,0)</f>
        <v>1</v>
      </c>
      <c r="N3938" t="str">
        <f>IF(MOD(A3938,2)=0,A3938,"")</f>
        <v/>
      </c>
      <c r="O3938" t="str">
        <f>IF(MOD(B3938,2)=0,B3938,"")</f>
        <v/>
      </c>
      <c r="P3938">
        <f>IF(MOD(C3938,2)=0,C3938,"")</f>
        <v>22</v>
      </c>
      <c r="Q3938" t="str">
        <f>IF(MOD(D3938,2)=0,D3938,"")</f>
        <v/>
      </c>
      <c r="R3938" t="str">
        <f>IF(MOD(E3938,2)=0,E3938,"")</f>
        <v/>
      </c>
      <c r="S3938" t="str">
        <f>IF(MOD(F3938,2)=0,F3938,"")</f>
        <v/>
      </c>
      <c r="T3938" s="1">
        <f t="shared" si="186"/>
        <v>22</v>
      </c>
      <c r="U3938">
        <f>IF(MOD(A3938,2)=1,A3938,"")</f>
        <v>89</v>
      </c>
      <c r="V3938">
        <f>IF(MOD(B3938,2)=1,B3938,"")</f>
        <v>33</v>
      </c>
      <c r="W3938" t="str">
        <f>IF(MOD(C3938,2)=1,C3938,"")</f>
        <v/>
      </c>
      <c r="X3938">
        <f>IF(MOD(D3938,2)=1,D3938,"")</f>
        <v>27</v>
      </c>
      <c r="Y3938">
        <f>IF(MOD(E3938,2)=1,E3938,"")</f>
        <v>89</v>
      </c>
      <c r="Z3938">
        <f>IF(MOD(F3938,2)=1,F3938,"")</f>
        <v>11</v>
      </c>
      <c r="AA3938" s="1">
        <f t="shared" si="187"/>
        <v>49.8</v>
      </c>
      <c r="AB3938">
        <f>IF(ABS(T3938-AA3938)&gt;50,1,0)</f>
        <v>0</v>
      </c>
      <c r="AC3938">
        <f t="shared" si="188"/>
        <v>1</v>
      </c>
    </row>
    <row r="3939" spans="1:29" x14ac:dyDescent="0.25">
      <c r="A3939">
        <v>7</v>
      </c>
      <c r="B3939">
        <v>81</v>
      </c>
      <c r="C3939">
        <v>6</v>
      </c>
      <c r="D3939">
        <v>40</v>
      </c>
      <c r="E3939">
        <v>62</v>
      </c>
      <c r="F3939">
        <v>22</v>
      </c>
      <c r="G3939">
        <f>COUNTIF($A3939:$F3939,A3939)</f>
        <v>1</v>
      </c>
      <c r="H3939">
        <f>COUNTIF($A3939:$F3939,B3939)</f>
        <v>1</v>
      </c>
      <c r="I3939">
        <f>COUNTIF($A3939:$F3939,C3939)</f>
        <v>1</v>
      </c>
      <c r="J3939">
        <f>COUNTIF($A3939:$F3939,D3939)</f>
        <v>1</v>
      </c>
      <c r="K3939">
        <f>COUNTIF($A3939:$F3939,E3939)</f>
        <v>1</v>
      </c>
      <c r="L3939">
        <f>COUNTIF($A3939:$F3939,F3939)</f>
        <v>1</v>
      </c>
      <c r="M3939" s="1">
        <f>IF(AND(COUNTIF(G3939:L3939,1)=4,COUNTIF(G3939:L3939,2)=2),1,0)</f>
        <v>0</v>
      </c>
      <c r="N3939" t="str">
        <f>IF(MOD(A3939,2)=0,A3939,"")</f>
        <v/>
      </c>
      <c r="O3939" t="str">
        <f>IF(MOD(B3939,2)=0,B3939,"")</f>
        <v/>
      </c>
      <c r="P3939">
        <f>IF(MOD(C3939,2)=0,C3939,"")</f>
        <v>6</v>
      </c>
      <c r="Q3939">
        <f>IF(MOD(D3939,2)=0,D3939,"")</f>
        <v>40</v>
      </c>
      <c r="R3939">
        <f>IF(MOD(E3939,2)=0,E3939,"")</f>
        <v>62</v>
      </c>
      <c r="S3939">
        <f>IF(MOD(F3939,2)=0,F3939,"")</f>
        <v>22</v>
      </c>
      <c r="T3939" s="1">
        <f t="shared" si="186"/>
        <v>32.5</v>
      </c>
      <c r="U3939">
        <f>IF(MOD(A3939,2)=1,A3939,"")</f>
        <v>7</v>
      </c>
      <c r="V3939">
        <f>IF(MOD(B3939,2)=1,B3939,"")</f>
        <v>81</v>
      </c>
      <c r="W3939" t="str">
        <f>IF(MOD(C3939,2)=1,C3939,"")</f>
        <v/>
      </c>
      <c r="X3939" t="str">
        <f>IF(MOD(D3939,2)=1,D3939,"")</f>
        <v/>
      </c>
      <c r="Y3939" t="str">
        <f>IF(MOD(E3939,2)=1,E3939,"")</f>
        <v/>
      </c>
      <c r="Z3939" t="str">
        <f>IF(MOD(F3939,2)=1,F3939,"")</f>
        <v/>
      </c>
      <c r="AA3939" s="1">
        <f t="shared" si="187"/>
        <v>44</v>
      </c>
      <c r="AB3939">
        <f>IF(ABS(T3939-AA3939)&gt;50,1,0)</f>
        <v>0</v>
      </c>
      <c r="AC3939" t="str">
        <f t="shared" si="188"/>
        <v/>
      </c>
    </row>
    <row r="3940" spans="1:29" x14ac:dyDescent="0.25">
      <c r="A3940">
        <v>9</v>
      </c>
      <c r="B3940">
        <v>74</v>
      </c>
      <c r="C3940">
        <v>73</v>
      </c>
      <c r="D3940">
        <v>33</v>
      </c>
      <c r="E3940">
        <v>78</v>
      </c>
      <c r="F3940">
        <v>86</v>
      </c>
      <c r="G3940">
        <f>COUNTIF($A3940:$F3940,A3940)</f>
        <v>1</v>
      </c>
      <c r="H3940">
        <f>COUNTIF($A3940:$F3940,B3940)</f>
        <v>1</v>
      </c>
      <c r="I3940">
        <f>COUNTIF($A3940:$F3940,C3940)</f>
        <v>1</v>
      </c>
      <c r="J3940">
        <f>COUNTIF($A3940:$F3940,D3940)</f>
        <v>1</v>
      </c>
      <c r="K3940">
        <f>COUNTIF($A3940:$F3940,E3940)</f>
        <v>1</v>
      </c>
      <c r="L3940">
        <f>COUNTIF($A3940:$F3940,F3940)</f>
        <v>1</v>
      </c>
      <c r="M3940" s="1">
        <f>IF(AND(COUNTIF(G3940:L3940,1)=4,COUNTIF(G3940:L3940,2)=2),1,0)</f>
        <v>0</v>
      </c>
      <c r="N3940" t="str">
        <f>IF(MOD(A3940,2)=0,A3940,"")</f>
        <v/>
      </c>
      <c r="O3940">
        <f>IF(MOD(B3940,2)=0,B3940,"")</f>
        <v>74</v>
      </c>
      <c r="P3940" t="str">
        <f>IF(MOD(C3940,2)=0,C3940,"")</f>
        <v/>
      </c>
      <c r="Q3940" t="str">
        <f>IF(MOD(D3940,2)=0,D3940,"")</f>
        <v/>
      </c>
      <c r="R3940">
        <f>IF(MOD(E3940,2)=0,E3940,"")</f>
        <v>78</v>
      </c>
      <c r="S3940">
        <f>IF(MOD(F3940,2)=0,F3940,"")</f>
        <v>86</v>
      </c>
      <c r="T3940" s="1">
        <f t="shared" si="186"/>
        <v>79.333333333333329</v>
      </c>
      <c r="U3940">
        <f>IF(MOD(A3940,2)=1,A3940,"")</f>
        <v>9</v>
      </c>
      <c r="V3940" t="str">
        <f>IF(MOD(B3940,2)=1,B3940,"")</f>
        <v/>
      </c>
      <c r="W3940">
        <f>IF(MOD(C3940,2)=1,C3940,"")</f>
        <v>73</v>
      </c>
      <c r="X3940">
        <f>IF(MOD(D3940,2)=1,D3940,"")</f>
        <v>33</v>
      </c>
      <c r="Y3940" t="str">
        <f>IF(MOD(E3940,2)=1,E3940,"")</f>
        <v/>
      </c>
      <c r="Z3940" t="str">
        <f>IF(MOD(F3940,2)=1,F3940,"")</f>
        <v/>
      </c>
      <c r="AA3940" s="1">
        <f t="shared" si="187"/>
        <v>38.333333333333336</v>
      </c>
      <c r="AB3940">
        <f>IF(ABS(T3940-AA3940)&gt;50,1,0)</f>
        <v>0</v>
      </c>
      <c r="AC3940" t="str">
        <f t="shared" si="188"/>
        <v/>
      </c>
    </row>
    <row r="3941" spans="1:29" x14ac:dyDescent="0.25">
      <c r="A3941">
        <v>73</v>
      </c>
      <c r="B3941">
        <v>56</v>
      </c>
      <c r="C3941">
        <v>89</v>
      </c>
      <c r="D3941">
        <v>62</v>
      </c>
      <c r="E3941">
        <v>85</v>
      </c>
      <c r="F3941">
        <v>99</v>
      </c>
      <c r="G3941">
        <f>COUNTIF($A3941:$F3941,A3941)</f>
        <v>1</v>
      </c>
      <c r="H3941">
        <f>COUNTIF($A3941:$F3941,B3941)</f>
        <v>1</v>
      </c>
      <c r="I3941">
        <f>COUNTIF($A3941:$F3941,C3941)</f>
        <v>1</v>
      </c>
      <c r="J3941">
        <f>COUNTIF($A3941:$F3941,D3941)</f>
        <v>1</v>
      </c>
      <c r="K3941">
        <f>COUNTIF($A3941:$F3941,E3941)</f>
        <v>1</v>
      </c>
      <c r="L3941">
        <f>COUNTIF($A3941:$F3941,F3941)</f>
        <v>1</v>
      </c>
      <c r="M3941" s="1">
        <f>IF(AND(COUNTIF(G3941:L3941,1)=4,COUNTIF(G3941:L3941,2)=2),1,0)</f>
        <v>0</v>
      </c>
      <c r="N3941" t="str">
        <f>IF(MOD(A3941,2)=0,A3941,"")</f>
        <v/>
      </c>
      <c r="O3941">
        <f>IF(MOD(B3941,2)=0,B3941,"")</f>
        <v>56</v>
      </c>
      <c r="P3941" t="str">
        <f>IF(MOD(C3941,2)=0,C3941,"")</f>
        <v/>
      </c>
      <c r="Q3941">
        <f>IF(MOD(D3941,2)=0,D3941,"")</f>
        <v>62</v>
      </c>
      <c r="R3941" t="str">
        <f>IF(MOD(E3941,2)=0,E3941,"")</f>
        <v/>
      </c>
      <c r="S3941" t="str">
        <f>IF(MOD(F3941,2)=0,F3941,"")</f>
        <v/>
      </c>
      <c r="T3941" s="1">
        <f t="shared" si="186"/>
        <v>59</v>
      </c>
      <c r="U3941">
        <f>IF(MOD(A3941,2)=1,A3941,"")</f>
        <v>73</v>
      </c>
      <c r="V3941" t="str">
        <f>IF(MOD(B3941,2)=1,B3941,"")</f>
        <v/>
      </c>
      <c r="W3941">
        <f>IF(MOD(C3941,2)=1,C3941,"")</f>
        <v>89</v>
      </c>
      <c r="X3941" t="str">
        <f>IF(MOD(D3941,2)=1,D3941,"")</f>
        <v/>
      </c>
      <c r="Y3941">
        <f>IF(MOD(E3941,2)=1,E3941,"")</f>
        <v>85</v>
      </c>
      <c r="Z3941">
        <f>IF(MOD(F3941,2)=1,F3941,"")</f>
        <v>99</v>
      </c>
      <c r="AA3941" s="1">
        <f t="shared" si="187"/>
        <v>86.5</v>
      </c>
      <c r="AB3941">
        <f>IF(ABS(T3941-AA3941)&gt;50,1,0)</f>
        <v>0</v>
      </c>
      <c r="AC3941" t="str">
        <f t="shared" si="188"/>
        <v/>
      </c>
    </row>
    <row r="3942" spans="1:29" x14ac:dyDescent="0.25">
      <c r="A3942">
        <v>46</v>
      </c>
      <c r="B3942">
        <v>31</v>
      </c>
      <c r="C3942">
        <v>54</v>
      </c>
      <c r="D3942">
        <v>41</v>
      </c>
      <c r="E3942">
        <v>4</v>
      </c>
      <c r="F3942">
        <v>69</v>
      </c>
      <c r="G3942">
        <f>COUNTIF($A3942:$F3942,A3942)</f>
        <v>1</v>
      </c>
      <c r="H3942">
        <f>COUNTIF($A3942:$F3942,B3942)</f>
        <v>1</v>
      </c>
      <c r="I3942">
        <f>COUNTIF($A3942:$F3942,C3942)</f>
        <v>1</v>
      </c>
      <c r="J3942">
        <f>COUNTIF($A3942:$F3942,D3942)</f>
        <v>1</v>
      </c>
      <c r="K3942">
        <f>COUNTIF($A3942:$F3942,E3942)</f>
        <v>1</v>
      </c>
      <c r="L3942">
        <f>COUNTIF($A3942:$F3942,F3942)</f>
        <v>1</v>
      </c>
      <c r="M3942" s="1">
        <f>IF(AND(COUNTIF(G3942:L3942,1)=4,COUNTIF(G3942:L3942,2)=2),1,0)</f>
        <v>0</v>
      </c>
      <c r="N3942">
        <f>IF(MOD(A3942,2)=0,A3942,"")</f>
        <v>46</v>
      </c>
      <c r="O3942" t="str">
        <f>IF(MOD(B3942,2)=0,B3942,"")</f>
        <v/>
      </c>
      <c r="P3942">
        <f>IF(MOD(C3942,2)=0,C3942,"")</f>
        <v>54</v>
      </c>
      <c r="Q3942" t="str">
        <f>IF(MOD(D3942,2)=0,D3942,"")</f>
        <v/>
      </c>
      <c r="R3942">
        <f>IF(MOD(E3942,2)=0,E3942,"")</f>
        <v>4</v>
      </c>
      <c r="S3942" t="str">
        <f>IF(MOD(F3942,2)=0,F3942,"")</f>
        <v/>
      </c>
      <c r="T3942" s="1">
        <f t="shared" si="186"/>
        <v>34.666666666666664</v>
      </c>
      <c r="U3942" t="str">
        <f>IF(MOD(A3942,2)=1,A3942,"")</f>
        <v/>
      </c>
      <c r="V3942">
        <f>IF(MOD(B3942,2)=1,B3942,"")</f>
        <v>31</v>
      </c>
      <c r="W3942" t="str">
        <f>IF(MOD(C3942,2)=1,C3942,"")</f>
        <v/>
      </c>
      <c r="X3942">
        <f>IF(MOD(D3942,2)=1,D3942,"")</f>
        <v>41</v>
      </c>
      <c r="Y3942" t="str">
        <f>IF(MOD(E3942,2)=1,E3942,"")</f>
        <v/>
      </c>
      <c r="Z3942">
        <f>IF(MOD(F3942,2)=1,F3942,"")</f>
        <v>69</v>
      </c>
      <c r="AA3942" s="1">
        <f t="shared" si="187"/>
        <v>47</v>
      </c>
      <c r="AB3942">
        <f>IF(ABS(T3942-AA3942)&gt;50,1,0)</f>
        <v>0</v>
      </c>
      <c r="AC3942" t="str">
        <f t="shared" si="188"/>
        <v/>
      </c>
    </row>
    <row r="3943" spans="1:29" x14ac:dyDescent="0.25">
      <c r="A3943">
        <v>1</v>
      </c>
      <c r="B3943">
        <v>73</v>
      </c>
      <c r="C3943">
        <v>55</v>
      </c>
      <c r="D3943">
        <v>28</v>
      </c>
      <c r="E3943">
        <v>6</v>
      </c>
      <c r="F3943">
        <v>74</v>
      </c>
      <c r="G3943">
        <f>COUNTIF($A3943:$F3943,A3943)</f>
        <v>1</v>
      </c>
      <c r="H3943">
        <f>COUNTIF($A3943:$F3943,B3943)</f>
        <v>1</v>
      </c>
      <c r="I3943">
        <f>COUNTIF($A3943:$F3943,C3943)</f>
        <v>1</v>
      </c>
      <c r="J3943">
        <f>COUNTIF($A3943:$F3943,D3943)</f>
        <v>1</v>
      </c>
      <c r="K3943">
        <f>COUNTIF($A3943:$F3943,E3943)</f>
        <v>1</v>
      </c>
      <c r="L3943">
        <f>COUNTIF($A3943:$F3943,F3943)</f>
        <v>1</v>
      </c>
      <c r="M3943" s="1">
        <f>IF(AND(COUNTIF(G3943:L3943,1)=4,COUNTIF(G3943:L3943,2)=2),1,0)</f>
        <v>0</v>
      </c>
      <c r="N3943" t="str">
        <f>IF(MOD(A3943,2)=0,A3943,"")</f>
        <v/>
      </c>
      <c r="O3943" t="str">
        <f>IF(MOD(B3943,2)=0,B3943,"")</f>
        <v/>
      </c>
      <c r="P3943" t="str">
        <f>IF(MOD(C3943,2)=0,C3943,"")</f>
        <v/>
      </c>
      <c r="Q3943">
        <f>IF(MOD(D3943,2)=0,D3943,"")</f>
        <v>28</v>
      </c>
      <c r="R3943">
        <f>IF(MOD(E3943,2)=0,E3943,"")</f>
        <v>6</v>
      </c>
      <c r="S3943">
        <f>IF(MOD(F3943,2)=0,F3943,"")</f>
        <v>74</v>
      </c>
      <c r="T3943" s="1">
        <f t="shared" si="186"/>
        <v>36</v>
      </c>
      <c r="U3943">
        <f>IF(MOD(A3943,2)=1,A3943,"")</f>
        <v>1</v>
      </c>
      <c r="V3943">
        <f>IF(MOD(B3943,2)=1,B3943,"")</f>
        <v>73</v>
      </c>
      <c r="W3943">
        <f>IF(MOD(C3943,2)=1,C3943,"")</f>
        <v>55</v>
      </c>
      <c r="X3943" t="str">
        <f>IF(MOD(D3943,2)=1,D3943,"")</f>
        <v/>
      </c>
      <c r="Y3943" t="str">
        <f>IF(MOD(E3943,2)=1,E3943,"")</f>
        <v/>
      </c>
      <c r="Z3943" t="str">
        <f>IF(MOD(F3943,2)=1,F3943,"")</f>
        <v/>
      </c>
      <c r="AA3943" s="1">
        <f t="shared" si="187"/>
        <v>43</v>
      </c>
      <c r="AB3943">
        <f>IF(ABS(T3943-AA3943)&gt;50,1,0)</f>
        <v>0</v>
      </c>
      <c r="AC3943" t="str">
        <f t="shared" si="188"/>
        <v/>
      </c>
    </row>
    <row r="3944" spans="1:29" x14ac:dyDescent="0.25">
      <c r="A3944">
        <v>15</v>
      </c>
      <c r="B3944">
        <v>26</v>
      </c>
      <c r="C3944">
        <v>29</v>
      </c>
      <c r="D3944">
        <v>93</v>
      </c>
      <c r="E3944">
        <v>30</v>
      </c>
      <c r="F3944">
        <v>90</v>
      </c>
      <c r="G3944">
        <f>COUNTIF($A3944:$F3944,A3944)</f>
        <v>1</v>
      </c>
      <c r="H3944">
        <f>COUNTIF($A3944:$F3944,B3944)</f>
        <v>1</v>
      </c>
      <c r="I3944">
        <f>COUNTIF($A3944:$F3944,C3944)</f>
        <v>1</v>
      </c>
      <c r="J3944">
        <f>COUNTIF($A3944:$F3944,D3944)</f>
        <v>1</v>
      </c>
      <c r="K3944">
        <f>COUNTIF($A3944:$F3944,E3944)</f>
        <v>1</v>
      </c>
      <c r="L3944">
        <f>COUNTIF($A3944:$F3944,F3944)</f>
        <v>1</v>
      </c>
      <c r="M3944" s="1">
        <f>IF(AND(COUNTIF(G3944:L3944,1)=4,COUNTIF(G3944:L3944,2)=2),1,0)</f>
        <v>0</v>
      </c>
      <c r="N3944" t="str">
        <f>IF(MOD(A3944,2)=0,A3944,"")</f>
        <v/>
      </c>
      <c r="O3944">
        <f>IF(MOD(B3944,2)=0,B3944,"")</f>
        <v>26</v>
      </c>
      <c r="P3944" t="str">
        <f>IF(MOD(C3944,2)=0,C3944,"")</f>
        <v/>
      </c>
      <c r="Q3944" t="str">
        <f>IF(MOD(D3944,2)=0,D3944,"")</f>
        <v/>
      </c>
      <c r="R3944">
        <f>IF(MOD(E3944,2)=0,E3944,"")</f>
        <v>30</v>
      </c>
      <c r="S3944">
        <f>IF(MOD(F3944,2)=0,F3944,"")</f>
        <v>90</v>
      </c>
      <c r="T3944" s="1">
        <f t="shared" si="186"/>
        <v>48.666666666666664</v>
      </c>
      <c r="U3944">
        <f>IF(MOD(A3944,2)=1,A3944,"")</f>
        <v>15</v>
      </c>
      <c r="V3944" t="str">
        <f>IF(MOD(B3944,2)=1,B3944,"")</f>
        <v/>
      </c>
      <c r="W3944">
        <f>IF(MOD(C3944,2)=1,C3944,"")</f>
        <v>29</v>
      </c>
      <c r="X3944">
        <f>IF(MOD(D3944,2)=1,D3944,"")</f>
        <v>93</v>
      </c>
      <c r="Y3944" t="str">
        <f>IF(MOD(E3944,2)=1,E3944,"")</f>
        <v/>
      </c>
      <c r="Z3944" t="str">
        <f>IF(MOD(F3944,2)=1,F3944,"")</f>
        <v/>
      </c>
      <c r="AA3944" s="1">
        <f t="shared" si="187"/>
        <v>45.666666666666664</v>
      </c>
      <c r="AB3944">
        <f>IF(ABS(T3944-AA3944)&gt;50,1,0)</f>
        <v>0</v>
      </c>
      <c r="AC3944" t="str">
        <f t="shared" si="188"/>
        <v/>
      </c>
    </row>
    <row r="3945" spans="1:29" x14ac:dyDescent="0.25">
      <c r="A3945">
        <v>15</v>
      </c>
      <c r="B3945">
        <v>25</v>
      </c>
      <c r="C3945">
        <v>28</v>
      </c>
      <c r="D3945">
        <v>43</v>
      </c>
      <c r="E3945">
        <v>13</v>
      </c>
      <c r="F3945">
        <v>28</v>
      </c>
      <c r="G3945">
        <f>COUNTIF($A3945:$F3945,A3945)</f>
        <v>1</v>
      </c>
      <c r="H3945">
        <f>COUNTIF($A3945:$F3945,B3945)</f>
        <v>1</v>
      </c>
      <c r="I3945">
        <f>COUNTIF($A3945:$F3945,C3945)</f>
        <v>2</v>
      </c>
      <c r="J3945">
        <f>COUNTIF($A3945:$F3945,D3945)</f>
        <v>1</v>
      </c>
      <c r="K3945">
        <f>COUNTIF($A3945:$F3945,E3945)</f>
        <v>1</v>
      </c>
      <c r="L3945">
        <f>COUNTIF($A3945:$F3945,F3945)</f>
        <v>2</v>
      </c>
      <c r="M3945" s="1">
        <f>IF(AND(COUNTIF(G3945:L3945,1)=4,COUNTIF(G3945:L3945,2)=2),1,0)</f>
        <v>1</v>
      </c>
      <c r="N3945" t="str">
        <f>IF(MOD(A3945,2)=0,A3945,"")</f>
        <v/>
      </c>
      <c r="O3945" t="str">
        <f>IF(MOD(B3945,2)=0,B3945,"")</f>
        <v/>
      </c>
      <c r="P3945">
        <f>IF(MOD(C3945,2)=0,C3945,"")</f>
        <v>28</v>
      </c>
      <c r="Q3945" t="str">
        <f>IF(MOD(D3945,2)=0,D3945,"")</f>
        <v/>
      </c>
      <c r="R3945" t="str">
        <f>IF(MOD(E3945,2)=0,E3945,"")</f>
        <v/>
      </c>
      <c r="S3945">
        <f>IF(MOD(F3945,2)=0,F3945,"")</f>
        <v>28</v>
      </c>
      <c r="T3945" s="1">
        <f t="shared" si="186"/>
        <v>28</v>
      </c>
      <c r="U3945">
        <f>IF(MOD(A3945,2)=1,A3945,"")</f>
        <v>15</v>
      </c>
      <c r="V3945">
        <f>IF(MOD(B3945,2)=1,B3945,"")</f>
        <v>25</v>
      </c>
      <c r="W3945" t="str">
        <f>IF(MOD(C3945,2)=1,C3945,"")</f>
        <v/>
      </c>
      <c r="X3945">
        <f>IF(MOD(D3945,2)=1,D3945,"")</f>
        <v>43</v>
      </c>
      <c r="Y3945">
        <f>IF(MOD(E3945,2)=1,E3945,"")</f>
        <v>13</v>
      </c>
      <c r="Z3945" t="str">
        <f>IF(MOD(F3945,2)=1,F3945,"")</f>
        <v/>
      </c>
      <c r="AA3945" s="1">
        <f t="shared" si="187"/>
        <v>24</v>
      </c>
      <c r="AB3945">
        <f>IF(ABS(T3945-AA3945)&gt;50,1,0)</f>
        <v>0</v>
      </c>
      <c r="AC3945">
        <f t="shared" si="188"/>
        <v>1</v>
      </c>
    </row>
    <row r="3946" spans="1:29" x14ac:dyDescent="0.25">
      <c r="A3946">
        <v>88</v>
      </c>
      <c r="B3946">
        <v>53</v>
      </c>
      <c r="C3946">
        <v>88</v>
      </c>
      <c r="D3946">
        <v>33</v>
      </c>
      <c r="E3946">
        <v>37</v>
      </c>
      <c r="F3946">
        <v>46</v>
      </c>
      <c r="G3946">
        <f>COUNTIF($A3946:$F3946,A3946)</f>
        <v>2</v>
      </c>
      <c r="H3946">
        <f>COUNTIF($A3946:$F3946,B3946)</f>
        <v>1</v>
      </c>
      <c r="I3946">
        <f>COUNTIF($A3946:$F3946,C3946)</f>
        <v>2</v>
      </c>
      <c r="J3946">
        <f>COUNTIF($A3946:$F3946,D3946)</f>
        <v>1</v>
      </c>
      <c r="K3946">
        <f>COUNTIF($A3946:$F3946,E3946)</f>
        <v>1</v>
      </c>
      <c r="L3946">
        <f>COUNTIF($A3946:$F3946,F3946)</f>
        <v>1</v>
      </c>
      <c r="M3946" s="1">
        <f>IF(AND(COUNTIF(G3946:L3946,1)=4,COUNTIF(G3946:L3946,2)=2),1,0)</f>
        <v>1</v>
      </c>
      <c r="N3946">
        <f>IF(MOD(A3946,2)=0,A3946,"")</f>
        <v>88</v>
      </c>
      <c r="O3946" t="str">
        <f>IF(MOD(B3946,2)=0,B3946,"")</f>
        <v/>
      </c>
      <c r="P3946">
        <f>IF(MOD(C3946,2)=0,C3946,"")</f>
        <v>88</v>
      </c>
      <c r="Q3946" t="str">
        <f>IF(MOD(D3946,2)=0,D3946,"")</f>
        <v/>
      </c>
      <c r="R3946" t="str">
        <f>IF(MOD(E3946,2)=0,E3946,"")</f>
        <v/>
      </c>
      <c r="S3946">
        <f>IF(MOD(F3946,2)=0,F3946,"")</f>
        <v>46</v>
      </c>
      <c r="T3946" s="1">
        <f t="shared" si="186"/>
        <v>74</v>
      </c>
      <c r="U3946" t="str">
        <f>IF(MOD(A3946,2)=1,A3946,"")</f>
        <v/>
      </c>
      <c r="V3946">
        <f>IF(MOD(B3946,2)=1,B3946,"")</f>
        <v>53</v>
      </c>
      <c r="W3946" t="str">
        <f>IF(MOD(C3946,2)=1,C3946,"")</f>
        <v/>
      </c>
      <c r="X3946">
        <f>IF(MOD(D3946,2)=1,D3946,"")</f>
        <v>33</v>
      </c>
      <c r="Y3946">
        <f>IF(MOD(E3946,2)=1,E3946,"")</f>
        <v>37</v>
      </c>
      <c r="Z3946" t="str">
        <f>IF(MOD(F3946,2)=1,F3946,"")</f>
        <v/>
      </c>
      <c r="AA3946" s="1">
        <f t="shared" si="187"/>
        <v>41</v>
      </c>
      <c r="AB3946">
        <f>IF(ABS(T3946-AA3946)&gt;50,1,0)</f>
        <v>0</v>
      </c>
      <c r="AC3946">
        <f t="shared" si="188"/>
        <v>1</v>
      </c>
    </row>
    <row r="3947" spans="1:29" x14ac:dyDescent="0.25">
      <c r="A3947">
        <v>30</v>
      </c>
      <c r="B3947">
        <v>97</v>
      </c>
      <c r="C3947">
        <v>84</v>
      </c>
      <c r="D3947">
        <v>2</v>
      </c>
      <c r="E3947">
        <v>81</v>
      </c>
      <c r="F3947">
        <v>13</v>
      </c>
      <c r="G3947">
        <f>COUNTIF($A3947:$F3947,A3947)</f>
        <v>1</v>
      </c>
      <c r="H3947">
        <f>COUNTIF($A3947:$F3947,B3947)</f>
        <v>1</v>
      </c>
      <c r="I3947">
        <f>COUNTIF($A3947:$F3947,C3947)</f>
        <v>1</v>
      </c>
      <c r="J3947">
        <f>COUNTIF($A3947:$F3947,D3947)</f>
        <v>1</v>
      </c>
      <c r="K3947">
        <f>COUNTIF($A3947:$F3947,E3947)</f>
        <v>1</v>
      </c>
      <c r="L3947">
        <f>COUNTIF($A3947:$F3947,F3947)</f>
        <v>1</v>
      </c>
      <c r="M3947" s="1">
        <f>IF(AND(COUNTIF(G3947:L3947,1)=4,COUNTIF(G3947:L3947,2)=2),1,0)</f>
        <v>0</v>
      </c>
      <c r="N3947">
        <f>IF(MOD(A3947,2)=0,A3947,"")</f>
        <v>30</v>
      </c>
      <c r="O3947" t="str">
        <f>IF(MOD(B3947,2)=0,B3947,"")</f>
        <v/>
      </c>
      <c r="P3947">
        <f>IF(MOD(C3947,2)=0,C3947,"")</f>
        <v>84</v>
      </c>
      <c r="Q3947">
        <f>IF(MOD(D3947,2)=0,D3947,"")</f>
        <v>2</v>
      </c>
      <c r="R3947" t="str">
        <f>IF(MOD(E3947,2)=0,E3947,"")</f>
        <v/>
      </c>
      <c r="S3947" t="str">
        <f>IF(MOD(F3947,2)=0,F3947,"")</f>
        <v/>
      </c>
      <c r="T3947" s="1">
        <f t="shared" si="186"/>
        <v>38.666666666666664</v>
      </c>
      <c r="U3947" t="str">
        <f>IF(MOD(A3947,2)=1,A3947,"")</f>
        <v/>
      </c>
      <c r="V3947">
        <f>IF(MOD(B3947,2)=1,B3947,"")</f>
        <v>97</v>
      </c>
      <c r="W3947" t="str">
        <f>IF(MOD(C3947,2)=1,C3947,"")</f>
        <v/>
      </c>
      <c r="X3947" t="str">
        <f>IF(MOD(D3947,2)=1,D3947,"")</f>
        <v/>
      </c>
      <c r="Y3947">
        <f>IF(MOD(E3947,2)=1,E3947,"")</f>
        <v>81</v>
      </c>
      <c r="Z3947">
        <f>IF(MOD(F3947,2)=1,F3947,"")</f>
        <v>13</v>
      </c>
      <c r="AA3947" s="1">
        <f t="shared" si="187"/>
        <v>63.666666666666664</v>
      </c>
      <c r="AB3947">
        <f>IF(ABS(T3947-AA3947)&gt;50,1,0)</f>
        <v>0</v>
      </c>
      <c r="AC3947" t="str">
        <f t="shared" si="188"/>
        <v/>
      </c>
    </row>
    <row r="3948" spans="1:29" x14ac:dyDescent="0.25">
      <c r="A3948">
        <v>2</v>
      </c>
      <c r="B3948">
        <v>28</v>
      </c>
      <c r="C3948">
        <v>99</v>
      </c>
      <c r="D3948">
        <v>95</v>
      </c>
      <c r="E3948">
        <v>7</v>
      </c>
      <c r="F3948">
        <v>84</v>
      </c>
      <c r="G3948">
        <f>COUNTIF($A3948:$F3948,A3948)</f>
        <v>1</v>
      </c>
      <c r="H3948">
        <f>COUNTIF($A3948:$F3948,B3948)</f>
        <v>1</v>
      </c>
      <c r="I3948">
        <f>COUNTIF($A3948:$F3948,C3948)</f>
        <v>1</v>
      </c>
      <c r="J3948">
        <f>COUNTIF($A3948:$F3948,D3948)</f>
        <v>1</v>
      </c>
      <c r="K3948">
        <f>COUNTIF($A3948:$F3948,E3948)</f>
        <v>1</v>
      </c>
      <c r="L3948">
        <f>COUNTIF($A3948:$F3948,F3948)</f>
        <v>1</v>
      </c>
      <c r="M3948" s="1">
        <f>IF(AND(COUNTIF(G3948:L3948,1)=4,COUNTIF(G3948:L3948,2)=2),1,0)</f>
        <v>0</v>
      </c>
      <c r="N3948">
        <f>IF(MOD(A3948,2)=0,A3948,"")</f>
        <v>2</v>
      </c>
      <c r="O3948">
        <f>IF(MOD(B3948,2)=0,B3948,"")</f>
        <v>28</v>
      </c>
      <c r="P3948" t="str">
        <f>IF(MOD(C3948,2)=0,C3948,"")</f>
        <v/>
      </c>
      <c r="Q3948" t="str">
        <f>IF(MOD(D3948,2)=0,D3948,"")</f>
        <v/>
      </c>
      <c r="R3948" t="str">
        <f>IF(MOD(E3948,2)=0,E3948,"")</f>
        <v/>
      </c>
      <c r="S3948">
        <f>IF(MOD(F3948,2)=0,F3948,"")</f>
        <v>84</v>
      </c>
      <c r="T3948" s="1">
        <f t="shared" si="186"/>
        <v>38</v>
      </c>
      <c r="U3948" t="str">
        <f>IF(MOD(A3948,2)=1,A3948,"")</f>
        <v/>
      </c>
      <c r="V3948" t="str">
        <f>IF(MOD(B3948,2)=1,B3948,"")</f>
        <v/>
      </c>
      <c r="W3948">
        <f>IF(MOD(C3948,2)=1,C3948,"")</f>
        <v>99</v>
      </c>
      <c r="X3948">
        <f>IF(MOD(D3948,2)=1,D3948,"")</f>
        <v>95</v>
      </c>
      <c r="Y3948">
        <f>IF(MOD(E3948,2)=1,E3948,"")</f>
        <v>7</v>
      </c>
      <c r="Z3948" t="str">
        <f>IF(MOD(F3948,2)=1,F3948,"")</f>
        <v/>
      </c>
      <c r="AA3948" s="1">
        <f t="shared" si="187"/>
        <v>67</v>
      </c>
      <c r="AB3948">
        <f>IF(ABS(T3948-AA3948)&gt;50,1,0)</f>
        <v>0</v>
      </c>
      <c r="AC3948" t="str">
        <f t="shared" si="188"/>
        <v/>
      </c>
    </row>
    <row r="3949" spans="1:29" x14ac:dyDescent="0.25">
      <c r="A3949">
        <v>8</v>
      </c>
      <c r="B3949">
        <v>13</v>
      </c>
      <c r="C3949">
        <v>26</v>
      </c>
      <c r="D3949">
        <v>35</v>
      </c>
      <c r="E3949">
        <v>22</v>
      </c>
      <c r="F3949">
        <v>60</v>
      </c>
      <c r="G3949">
        <f>COUNTIF($A3949:$F3949,A3949)</f>
        <v>1</v>
      </c>
      <c r="H3949">
        <f>COUNTIF($A3949:$F3949,B3949)</f>
        <v>1</v>
      </c>
      <c r="I3949">
        <f>COUNTIF($A3949:$F3949,C3949)</f>
        <v>1</v>
      </c>
      <c r="J3949">
        <f>COUNTIF($A3949:$F3949,D3949)</f>
        <v>1</v>
      </c>
      <c r="K3949">
        <f>COUNTIF($A3949:$F3949,E3949)</f>
        <v>1</v>
      </c>
      <c r="L3949">
        <f>COUNTIF($A3949:$F3949,F3949)</f>
        <v>1</v>
      </c>
      <c r="M3949" s="1">
        <f>IF(AND(COUNTIF(G3949:L3949,1)=4,COUNTIF(G3949:L3949,2)=2),1,0)</f>
        <v>0</v>
      </c>
      <c r="N3949">
        <f>IF(MOD(A3949,2)=0,A3949,"")</f>
        <v>8</v>
      </c>
      <c r="O3949" t="str">
        <f>IF(MOD(B3949,2)=0,B3949,"")</f>
        <v/>
      </c>
      <c r="P3949">
        <f>IF(MOD(C3949,2)=0,C3949,"")</f>
        <v>26</v>
      </c>
      <c r="Q3949" t="str">
        <f>IF(MOD(D3949,2)=0,D3949,"")</f>
        <v/>
      </c>
      <c r="R3949">
        <f>IF(MOD(E3949,2)=0,E3949,"")</f>
        <v>22</v>
      </c>
      <c r="S3949">
        <f>IF(MOD(F3949,2)=0,F3949,"")</f>
        <v>60</v>
      </c>
      <c r="T3949" s="1">
        <f t="shared" si="186"/>
        <v>29</v>
      </c>
      <c r="U3949" t="str">
        <f>IF(MOD(A3949,2)=1,A3949,"")</f>
        <v/>
      </c>
      <c r="V3949">
        <f>IF(MOD(B3949,2)=1,B3949,"")</f>
        <v>13</v>
      </c>
      <c r="W3949" t="str">
        <f>IF(MOD(C3949,2)=1,C3949,"")</f>
        <v/>
      </c>
      <c r="X3949">
        <f>IF(MOD(D3949,2)=1,D3949,"")</f>
        <v>35</v>
      </c>
      <c r="Y3949" t="str">
        <f>IF(MOD(E3949,2)=1,E3949,"")</f>
        <v/>
      </c>
      <c r="Z3949" t="str">
        <f>IF(MOD(F3949,2)=1,F3949,"")</f>
        <v/>
      </c>
      <c r="AA3949" s="1">
        <f t="shared" si="187"/>
        <v>24</v>
      </c>
      <c r="AB3949">
        <f>IF(ABS(T3949-AA3949)&gt;50,1,0)</f>
        <v>0</v>
      </c>
      <c r="AC3949" t="str">
        <f t="shared" si="188"/>
        <v/>
      </c>
    </row>
    <row r="3950" spans="1:29" x14ac:dyDescent="0.25">
      <c r="A3950">
        <v>11</v>
      </c>
      <c r="B3950">
        <v>55</v>
      </c>
      <c r="C3950">
        <v>5</v>
      </c>
      <c r="D3950">
        <v>60</v>
      </c>
      <c r="E3950">
        <v>4</v>
      </c>
      <c r="F3950">
        <v>31</v>
      </c>
      <c r="G3950">
        <f>COUNTIF($A3950:$F3950,A3950)</f>
        <v>1</v>
      </c>
      <c r="H3950">
        <f>COUNTIF($A3950:$F3950,B3950)</f>
        <v>1</v>
      </c>
      <c r="I3950">
        <f>COUNTIF($A3950:$F3950,C3950)</f>
        <v>1</v>
      </c>
      <c r="J3950">
        <f>COUNTIF($A3950:$F3950,D3950)</f>
        <v>1</v>
      </c>
      <c r="K3950">
        <f>COUNTIF($A3950:$F3950,E3950)</f>
        <v>1</v>
      </c>
      <c r="L3950">
        <f>COUNTIF($A3950:$F3950,F3950)</f>
        <v>1</v>
      </c>
      <c r="M3950" s="1">
        <f>IF(AND(COUNTIF(G3950:L3950,1)=4,COUNTIF(G3950:L3950,2)=2),1,0)</f>
        <v>0</v>
      </c>
      <c r="N3950" t="str">
        <f>IF(MOD(A3950,2)=0,A3950,"")</f>
        <v/>
      </c>
      <c r="O3950" t="str">
        <f>IF(MOD(B3950,2)=0,B3950,"")</f>
        <v/>
      </c>
      <c r="P3950" t="str">
        <f>IF(MOD(C3950,2)=0,C3950,"")</f>
        <v/>
      </c>
      <c r="Q3950">
        <f>IF(MOD(D3950,2)=0,D3950,"")</f>
        <v>60</v>
      </c>
      <c r="R3950">
        <f>IF(MOD(E3950,2)=0,E3950,"")</f>
        <v>4</v>
      </c>
      <c r="S3950" t="str">
        <f>IF(MOD(F3950,2)=0,F3950,"")</f>
        <v/>
      </c>
      <c r="T3950" s="1">
        <f t="shared" si="186"/>
        <v>32</v>
      </c>
      <c r="U3950">
        <f>IF(MOD(A3950,2)=1,A3950,"")</f>
        <v>11</v>
      </c>
      <c r="V3950">
        <f>IF(MOD(B3950,2)=1,B3950,"")</f>
        <v>55</v>
      </c>
      <c r="W3950">
        <f>IF(MOD(C3950,2)=1,C3950,"")</f>
        <v>5</v>
      </c>
      <c r="X3950" t="str">
        <f>IF(MOD(D3950,2)=1,D3950,"")</f>
        <v/>
      </c>
      <c r="Y3950" t="str">
        <f>IF(MOD(E3950,2)=1,E3950,"")</f>
        <v/>
      </c>
      <c r="Z3950">
        <f>IF(MOD(F3950,2)=1,F3950,"")</f>
        <v>31</v>
      </c>
      <c r="AA3950" s="1">
        <f t="shared" si="187"/>
        <v>25.5</v>
      </c>
      <c r="AB3950">
        <f>IF(ABS(T3950-AA3950)&gt;50,1,0)</f>
        <v>0</v>
      </c>
      <c r="AC3950" t="str">
        <f t="shared" si="188"/>
        <v/>
      </c>
    </row>
    <row r="3951" spans="1:29" x14ac:dyDescent="0.25">
      <c r="A3951">
        <v>90</v>
      </c>
      <c r="B3951">
        <v>86</v>
      </c>
      <c r="C3951">
        <v>46</v>
      </c>
      <c r="D3951">
        <v>88</v>
      </c>
      <c r="E3951">
        <v>65</v>
      </c>
      <c r="F3951">
        <v>13</v>
      </c>
      <c r="G3951">
        <f>COUNTIF($A3951:$F3951,A3951)</f>
        <v>1</v>
      </c>
      <c r="H3951">
        <f>COUNTIF($A3951:$F3951,B3951)</f>
        <v>1</v>
      </c>
      <c r="I3951">
        <f>COUNTIF($A3951:$F3951,C3951)</f>
        <v>1</v>
      </c>
      <c r="J3951">
        <f>COUNTIF($A3951:$F3951,D3951)</f>
        <v>1</v>
      </c>
      <c r="K3951">
        <f>COUNTIF($A3951:$F3951,E3951)</f>
        <v>1</v>
      </c>
      <c r="L3951">
        <f>COUNTIF($A3951:$F3951,F3951)</f>
        <v>1</v>
      </c>
      <c r="M3951" s="1">
        <f>IF(AND(COUNTIF(G3951:L3951,1)=4,COUNTIF(G3951:L3951,2)=2),1,0)</f>
        <v>0</v>
      </c>
      <c r="N3951">
        <f>IF(MOD(A3951,2)=0,A3951,"")</f>
        <v>90</v>
      </c>
      <c r="O3951">
        <f>IF(MOD(B3951,2)=0,B3951,"")</f>
        <v>86</v>
      </c>
      <c r="P3951">
        <f>IF(MOD(C3951,2)=0,C3951,"")</f>
        <v>46</v>
      </c>
      <c r="Q3951">
        <f>IF(MOD(D3951,2)=0,D3951,"")</f>
        <v>88</v>
      </c>
      <c r="R3951" t="str">
        <f>IF(MOD(E3951,2)=0,E3951,"")</f>
        <v/>
      </c>
      <c r="S3951" t="str">
        <f>IF(MOD(F3951,2)=0,F3951,"")</f>
        <v/>
      </c>
      <c r="T3951" s="1">
        <f t="shared" si="186"/>
        <v>77.5</v>
      </c>
      <c r="U3951" t="str">
        <f>IF(MOD(A3951,2)=1,A3951,"")</f>
        <v/>
      </c>
      <c r="V3951" t="str">
        <f>IF(MOD(B3951,2)=1,B3951,"")</f>
        <v/>
      </c>
      <c r="W3951" t="str">
        <f>IF(MOD(C3951,2)=1,C3951,"")</f>
        <v/>
      </c>
      <c r="X3951" t="str">
        <f>IF(MOD(D3951,2)=1,D3951,"")</f>
        <v/>
      </c>
      <c r="Y3951">
        <f>IF(MOD(E3951,2)=1,E3951,"")</f>
        <v>65</v>
      </c>
      <c r="Z3951">
        <f>IF(MOD(F3951,2)=1,F3951,"")</f>
        <v>13</v>
      </c>
      <c r="AA3951" s="1">
        <f t="shared" si="187"/>
        <v>39</v>
      </c>
      <c r="AB3951">
        <f>IF(ABS(T3951-AA3951)&gt;50,1,0)</f>
        <v>0</v>
      </c>
      <c r="AC3951" t="str">
        <f t="shared" si="188"/>
        <v/>
      </c>
    </row>
    <row r="3952" spans="1:29" x14ac:dyDescent="0.25">
      <c r="A3952">
        <v>23</v>
      </c>
      <c r="B3952">
        <v>27</v>
      </c>
      <c r="C3952">
        <v>4</v>
      </c>
      <c r="D3952">
        <v>56</v>
      </c>
      <c r="E3952">
        <v>12</v>
      </c>
      <c r="F3952">
        <v>56</v>
      </c>
      <c r="G3952">
        <f>COUNTIF($A3952:$F3952,A3952)</f>
        <v>1</v>
      </c>
      <c r="H3952">
        <f>COUNTIF($A3952:$F3952,B3952)</f>
        <v>1</v>
      </c>
      <c r="I3952">
        <f>COUNTIF($A3952:$F3952,C3952)</f>
        <v>1</v>
      </c>
      <c r="J3952">
        <f>COUNTIF($A3952:$F3952,D3952)</f>
        <v>2</v>
      </c>
      <c r="K3952">
        <f>COUNTIF($A3952:$F3952,E3952)</f>
        <v>1</v>
      </c>
      <c r="L3952">
        <f>COUNTIF($A3952:$F3952,F3952)</f>
        <v>2</v>
      </c>
      <c r="M3952" s="1">
        <f>IF(AND(COUNTIF(G3952:L3952,1)=4,COUNTIF(G3952:L3952,2)=2),1,0)</f>
        <v>1</v>
      </c>
      <c r="N3952" t="str">
        <f>IF(MOD(A3952,2)=0,A3952,"")</f>
        <v/>
      </c>
      <c r="O3952" t="str">
        <f>IF(MOD(B3952,2)=0,B3952,"")</f>
        <v/>
      </c>
      <c r="P3952">
        <f>IF(MOD(C3952,2)=0,C3952,"")</f>
        <v>4</v>
      </c>
      <c r="Q3952">
        <f>IF(MOD(D3952,2)=0,D3952,"")</f>
        <v>56</v>
      </c>
      <c r="R3952">
        <f>IF(MOD(E3952,2)=0,E3952,"")</f>
        <v>12</v>
      </c>
      <c r="S3952">
        <f>IF(MOD(F3952,2)=0,F3952,"")</f>
        <v>56</v>
      </c>
      <c r="T3952" s="1">
        <f t="shared" si="186"/>
        <v>32</v>
      </c>
      <c r="U3952">
        <f>IF(MOD(A3952,2)=1,A3952,"")</f>
        <v>23</v>
      </c>
      <c r="V3952">
        <f>IF(MOD(B3952,2)=1,B3952,"")</f>
        <v>27</v>
      </c>
      <c r="W3952" t="str">
        <f>IF(MOD(C3952,2)=1,C3952,"")</f>
        <v/>
      </c>
      <c r="X3952" t="str">
        <f>IF(MOD(D3952,2)=1,D3952,"")</f>
        <v/>
      </c>
      <c r="Y3952" t="str">
        <f>IF(MOD(E3952,2)=1,E3952,"")</f>
        <v/>
      </c>
      <c r="Z3952" t="str">
        <f>IF(MOD(F3952,2)=1,F3952,"")</f>
        <v/>
      </c>
      <c r="AA3952" s="1">
        <f t="shared" si="187"/>
        <v>25</v>
      </c>
      <c r="AB3952">
        <f>IF(ABS(T3952-AA3952)&gt;50,1,0)</f>
        <v>0</v>
      </c>
      <c r="AC3952">
        <f t="shared" si="188"/>
        <v>1</v>
      </c>
    </row>
    <row r="3953" spans="1:29" x14ac:dyDescent="0.25">
      <c r="A3953">
        <v>45</v>
      </c>
      <c r="B3953">
        <v>58</v>
      </c>
      <c r="C3953">
        <v>6</v>
      </c>
      <c r="D3953">
        <v>70</v>
      </c>
      <c r="E3953">
        <v>71</v>
      </c>
      <c r="F3953">
        <v>100</v>
      </c>
      <c r="G3953">
        <f>COUNTIF($A3953:$F3953,A3953)</f>
        <v>1</v>
      </c>
      <c r="H3953">
        <f>COUNTIF($A3953:$F3953,B3953)</f>
        <v>1</v>
      </c>
      <c r="I3953">
        <f>COUNTIF($A3953:$F3953,C3953)</f>
        <v>1</v>
      </c>
      <c r="J3953">
        <f>COUNTIF($A3953:$F3953,D3953)</f>
        <v>1</v>
      </c>
      <c r="K3953">
        <f>COUNTIF($A3953:$F3953,E3953)</f>
        <v>1</v>
      </c>
      <c r="L3953">
        <f>COUNTIF($A3953:$F3953,F3953)</f>
        <v>1</v>
      </c>
      <c r="M3953" s="1">
        <f>IF(AND(COUNTIF(G3953:L3953,1)=4,COUNTIF(G3953:L3953,2)=2),1,0)</f>
        <v>0</v>
      </c>
      <c r="N3953" t="str">
        <f>IF(MOD(A3953,2)=0,A3953,"")</f>
        <v/>
      </c>
      <c r="O3953">
        <f>IF(MOD(B3953,2)=0,B3953,"")</f>
        <v>58</v>
      </c>
      <c r="P3953">
        <f>IF(MOD(C3953,2)=0,C3953,"")</f>
        <v>6</v>
      </c>
      <c r="Q3953">
        <f>IF(MOD(D3953,2)=0,D3953,"")</f>
        <v>70</v>
      </c>
      <c r="R3953" t="str">
        <f>IF(MOD(E3953,2)=0,E3953,"")</f>
        <v/>
      </c>
      <c r="S3953">
        <f>IF(MOD(F3953,2)=0,F3953,"")</f>
        <v>100</v>
      </c>
      <c r="T3953" s="1">
        <f t="shared" si="186"/>
        <v>58.5</v>
      </c>
      <c r="U3953">
        <f>IF(MOD(A3953,2)=1,A3953,"")</f>
        <v>45</v>
      </c>
      <c r="V3953" t="str">
        <f>IF(MOD(B3953,2)=1,B3953,"")</f>
        <v/>
      </c>
      <c r="W3953" t="str">
        <f>IF(MOD(C3953,2)=1,C3953,"")</f>
        <v/>
      </c>
      <c r="X3953" t="str">
        <f>IF(MOD(D3953,2)=1,D3953,"")</f>
        <v/>
      </c>
      <c r="Y3953">
        <f>IF(MOD(E3953,2)=1,E3953,"")</f>
        <v>71</v>
      </c>
      <c r="Z3953" t="str">
        <f>IF(MOD(F3953,2)=1,F3953,"")</f>
        <v/>
      </c>
      <c r="AA3953" s="1">
        <f t="shared" si="187"/>
        <v>58</v>
      </c>
      <c r="AB3953">
        <f>IF(ABS(T3953-AA3953)&gt;50,1,0)</f>
        <v>0</v>
      </c>
      <c r="AC3953" t="str">
        <f t="shared" si="188"/>
        <v/>
      </c>
    </row>
    <row r="3954" spans="1:29" x14ac:dyDescent="0.25">
      <c r="A3954">
        <v>64</v>
      </c>
      <c r="B3954">
        <v>13</v>
      </c>
      <c r="C3954">
        <v>19</v>
      </c>
      <c r="D3954">
        <v>89</v>
      </c>
      <c r="E3954">
        <v>2</v>
      </c>
      <c r="F3954">
        <v>15</v>
      </c>
      <c r="G3954">
        <f>COUNTIF($A3954:$F3954,A3954)</f>
        <v>1</v>
      </c>
      <c r="H3954">
        <f>COUNTIF($A3954:$F3954,B3954)</f>
        <v>1</v>
      </c>
      <c r="I3954">
        <f>COUNTIF($A3954:$F3954,C3954)</f>
        <v>1</v>
      </c>
      <c r="J3954">
        <f>COUNTIF($A3954:$F3954,D3954)</f>
        <v>1</v>
      </c>
      <c r="K3954">
        <f>COUNTIF($A3954:$F3954,E3954)</f>
        <v>1</v>
      </c>
      <c r="L3954">
        <f>COUNTIF($A3954:$F3954,F3954)</f>
        <v>1</v>
      </c>
      <c r="M3954" s="1">
        <f>IF(AND(COUNTIF(G3954:L3954,1)=4,COUNTIF(G3954:L3954,2)=2),1,0)</f>
        <v>0</v>
      </c>
      <c r="N3954">
        <f>IF(MOD(A3954,2)=0,A3954,"")</f>
        <v>64</v>
      </c>
      <c r="O3954" t="str">
        <f>IF(MOD(B3954,2)=0,B3954,"")</f>
        <v/>
      </c>
      <c r="P3954" t="str">
        <f>IF(MOD(C3954,2)=0,C3954,"")</f>
        <v/>
      </c>
      <c r="Q3954" t="str">
        <f>IF(MOD(D3954,2)=0,D3954,"")</f>
        <v/>
      </c>
      <c r="R3954">
        <f>IF(MOD(E3954,2)=0,E3954,"")</f>
        <v>2</v>
      </c>
      <c r="S3954" t="str">
        <f>IF(MOD(F3954,2)=0,F3954,"")</f>
        <v/>
      </c>
      <c r="T3954" s="1">
        <f t="shared" si="186"/>
        <v>33</v>
      </c>
      <c r="U3954" t="str">
        <f>IF(MOD(A3954,2)=1,A3954,"")</f>
        <v/>
      </c>
      <c r="V3954">
        <f>IF(MOD(B3954,2)=1,B3954,"")</f>
        <v>13</v>
      </c>
      <c r="W3954">
        <f>IF(MOD(C3954,2)=1,C3954,"")</f>
        <v>19</v>
      </c>
      <c r="X3954">
        <f>IF(MOD(D3954,2)=1,D3954,"")</f>
        <v>89</v>
      </c>
      <c r="Y3954" t="str">
        <f>IF(MOD(E3954,2)=1,E3954,"")</f>
        <v/>
      </c>
      <c r="Z3954">
        <f>IF(MOD(F3954,2)=1,F3954,"")</f>
        <v>15</v>
      </c>
      <c r="AA3954" s="1">
        <f t="shared" si="187"/>
        <v>34</v>
      </c>
      <c r="AB3954">
        <f>IF(ABS(T3954-AA3954)&gt;50,1,0)</f>
        <v>0</v>
      </c>
      <c r="AC3954" t="str">
        <f t="shared" si="188"/>
        <v/>
      </c>
    </row>
    <row r="3955" spans="1:29" x14ac:dyDescent="0.25">
      <c r="A3955">
        <v>58</v>
      </c>
      <c r="B3955">
        <v>21</v>
      </c>
      <c r="C3955">
        <v>42</v>
      </c>
      <c r="D3955">
        <v>73</v>
      </c>
      <c r="E3955">
        <v>1</v>
      </c>
      <c r="F3955">
        <v>30</v>
      </c>
      <c r="G3955">
        <f>COUNTIF($A3955:$F3955,A3955)</f>
        <v>1</v>
      </c>
      <c r="H3955">
        <f>COUNTIF($A3955:$F3955,B3955)</f>
        <v>1</v>
      </c>
      <c r="I3955">
        <f>COUNTIF($A3955:$F3955,C3955)</f>
        <v>1</v>
      </c>
      <c r="J3955">
        <f>COUNTIF($A3955:$F3955,D3955)</f>
        <v>1</v>
      </c>
      <c r="K3955">
        <f>COUNTIF($A3955:$F3955,E3955)</f>
        <v>1</v>
      </c>
      <c r="L3955">
        <f>COUNTIF($A3955:$F3955,F3955)</f>
        <v>1</v>
      </c>
      <c r="M3955" s="1">
        <f>IF(AND(COUNTIF(G3955:L3955,1)=4,COUNTIF(G3955:L3955,2)=2),1,0)</f>
        <v>0</v>
      </c>
      <c r="N3955">
        <f>IF(MOD(A3955,2)=0,A3955,"")</f>
        <v>58</v>
      </c>
      <c r="O3955" t="str">
        <f>IF(MOD(B3955,2)=0,B3955,"")</f>
        <v/>
      </c>
      <c r="P3955">
        <f>IF(MOD(C3955,2)=0,C3955,"")</f>
        <v>42</v>
      </c>
      <c r="Q3955" t="str">
        <f>IF(MOD(D3955,2)=0,D3955,"")</f>
        <v/>
      </c>
      <c r="R3955" t="str">
        <f>IF(MOD(E3955,2)=0,E3955,"")</f>
        <v/>
      </c>
      <c r="S3955">
        <f>IF(MOD(F3955,2)=0,F3955,"")</f>
        <v>30</v>
      </c>
      <c r="T3955" s="1">
        <f t="shared" si="186"/>
        <v>43.333333333333336</v>
      </c>
      <c r="U3955" t="str">
        <f>IF(MOD(A3955,2)=1,A3955,"")</f>
        <v/>
      </c>
      <c r="V3955">
        <f>IF(MOD(B3955,2)=1,B3955,"")</f>
        <v>21</v>
      </c>
      <c r="W3955" t="str">
        <f>IF(MOD(C3955,2)=1,C3955,"")</f>
        <v/>
      </c>
      <c r="X3955">
        <f>IF(MOD(D3955,2)=1,D3955,"")</f>
        <v>73</v>
      </c>
      <c r="Y3955">
        <f>IF(MOD(E3955,2)=1,E3955,"")</f>
        <v>1</v>
      </c>
      <c r="Z3955" t="str">
        <f>IF(MOD(F3955,2)=1,F3955,"")</f>
        <v/>
      </c>
      <c r="AA3955" s="1">
        <f t="shared" si="187"/>
        <v>31.666666666666668</v>
      </c>
      <c r="AB3955">
        <f>IF(ABS(T3955-AA3955)&gt;50,1,0)</f>
        <v>0</v>
      </c>
      <c r="AC3955" t="str">
        <f t="shared" si="188"/>
        <v/>
      </c>
    </row>
    <row r="3956" spans="1:29" x14ac:dyDescent="0.25">
      <c r="A3956">
        <v>56</v>
      </c>
      <c r="B3956">
        <v>73</v>
      </c>
      <c r="C3956">
        <v>39</v>
      </c>
      <c r="D3956">
        <v>79</v>
      </c>
      <c r="E3956">
        <v>69</v>
      </c>
      <c r="F3956">
        <v>56</v>
      </c>
      <c r="G3956">
        <f>COUNTIF($A3956:$F3956,A3956)</f>
        <v>2</v>
      </c>
      <c r="H3956">
        <f>COUNTIF($A3956:$F3956,B3956)</f>
        <v>1</v>
      </c>
      <c r="I3956">
        <f>COUNTIF($A3956:$F3956,C3956)</f>
        <v>1</v>
      </c>
      <c r="J3956">
        <f>COUNTIF($A3956:$F3956,D3956)</f>
        <v>1</v>
      </c>
      <c r="K3956">
        <f>COUNTIF($A3956:$F3956,E3956)</f>
        <v>1</v>
      </c>
      <c r="L3956">
        <f>COUNTIF($A3956:$F3956,F3956)</f>
        <v>2</v>
      </c>
      <c r="M3956" s="1">
        <f>IF(AND(COUNTIF(G3956:L3956,1)=4,COUNTIF(G3956:L3956,2)=2),1,0)</f>
        <v>1</v>
      </c>
      <c r="N3956">
        <f>IF(MOD(A3956,2)=0,A3956,"")</f>
        <v>56</v>
      </c>
      <c r="O3956" t="str">
        <f>IF(MOD(B3956,2)=0,B3956,"")</f>
        <v/>
      </c>
      <c r="P3956" t="str">
        <f>IF(MOD(C3956,2)=0,C3956,"")</f>
        <v/>
      </c>
      <c r="Q3956" t="str">
        <f>IF(MOD(D3956,2)=0,D3956,"")</f>
        <v/>
      </c>
      <c r="R3956" t="str">
        <f>IF(MOD(E3956,2)=0,E3956,"")</f>
        <v/>
      </c>
      <c r="S3956">
        <f>IF(MOD(F3956,2)=0,F3956,"")</f>
        <v>56</v>
      </c>
      <c r="T3956" s="1">
        <f t="shared" si="186"/>
        <v>56</v>
      </c>
      <c r="U3956" t="str">
        <f>IF(MOD(A3956,2)=1,A3956,"")</f>
        <v/>
      </c>
      <c r="V3956">
        <f>IF(MOD(B3956,2)=1,B3956,"")</f>
        <v>73</v>
      </c>
      <c r="W3956">
        <f>IF(MOD(C3956,2)=1,C3956,"")</f>
        <v>39</v>
      </c>
      <c r="X3956">
        <f>IF(MOD(D3956,2)=1,D3956,"")</f>
        <v>79</v>
      </c>
      <c r="Y3956">
        <f>IF(MOD(E3956,2)=1,E3956,"")</f>
        <v>69</v>
      </c>
      <c r="Z3956" t="str">
        <f>IF(MOD(F3956,2)=1,F3956,"")</f>
        <v/>
      </c>
      <c r="AA3956" s="1">
        <f t="shared" si="187"/>
        <v>65</v>
      </c>
      <c r="AB3956">
        <f>IF(ABS(T3956-AA3956)&gt;50,1,0)</f>
        <v>0</v>
      </c>
      <c r="AC3956">
        <f t="shared" si="188"/>
        <v>1</v>
      </c>
    </row>
    <row r="3957" spans="1:29" x14ac:dyDescent="0.25">
      <c r="A3957">
        <v>96</v>
      </c>
      <c r="B3957">
        <v>66</v>
      </c>
      <c r="C3957">
        <v>17</v>
      </c>
      <c r="D3957">
        <v>14</v>
      </c>
      <c r="E3957">
        <v>84</v>
      </c>
      <c r="F3957">
        <v>31</v>
      </c>
      <c r="G3957">
        <f>COUNTIF($A3957:$F3957,A3957)</f>
        <v>1</v>
      </c>
      <c r="H3957">
        <f>COUNTIF($A3957:$F3957,B3957)</f>
        <v>1</v>
      </c>
      <c r="I3957">
        <f>COUNTIF($A3957:$F3957,C3957)</f>
        <v>1</v>
      </c>
      <c r="J3957">
        <f>COUNTIF($A3957:$F3957,D3957)</f>
        <v>1</v>
      </c>
      <c r="K3957">
        <f>COUNTIF($A3957:$F3957,E3957)</f>
        <v>1</v>
      </c>
      <c r="L3957">
        <f>COUNTIF($A3957:$F3957,F3957)</f>
        <v>1</v>
      </c>
      <c r="M3957" s="1">
        <f>IF(AND(COUNTIF(G3957:L3957,1)=4,COUNTIF(G3957:L3957,2)=2),1,0)</f>
        <v>0</v>
      </c>
      <c r="N3957">
        <f>IF(MOD(A3957,2)=0,A3957,"")</f>
        <v>96</v>
      </c>
      <c r="O3957">
        <f>IF(MOD(B3957,2)=0,B3957,"")</f>
        <v>66</v>
      </c>
      <c r="P3957" t="str">
        <f>IF(MOD(C3957,2)=0,C3957,"")</f>
        <v/>
      </c>
      <c r="Q3957">
        <f>IF(MOD(D3957,2)=0,D3957,"")</f>
        <v>14</v>
      </c>
      <c r="R3957">
        <f>IF(MOD(E3957,2)=0,E3957,"")</f>
        <v>84</v>
      </c>
      <c r="S3957" t="str">
        <f>IF(MOD(F3957,2)=0,F3957,"")</f>
        <v/>
      </c>
      <c r="T3957" s="1">
        <f t="shared" si="186"/>
        <v>65</v>
      </c>
      <c r="U3957" t="str">
        <f>IF(MOD(A3957,2)=1,A3957,"")</f>
        <v/>
      </c>
      <c r="V3957" t="str">
        <f>IF(MOD(B3957,2)=1,B3957,"")</f>
        <v/>
      </c>
      <c r="W3957">
        <f>IF(MOD(C3957,2)=1,C3957,"")</f>
        <v>17</v>
      </c>
      <c r="X3957" t="str">
        <f>IF(MOD(D3957,2)=1,D3957,"")</f>
        <v/>
      </c>
      <c r="Y3957" t="str">
        <f>IF(MOD(E3957,2)=1,E3957,"")</f>
        <v/>
      </c>
      <c r="Z3957">
        <f>IF(MOD(F3957,2)=1,F3957,"")</f>
        <v>31</v>
      </c>
      <c r="AA3957" s="1">
        <f t="shared" si="187"/>
        <v>24</v>
      </c>
      <c r="AB3957">
        <f>IF(ABS(T3957-AA3957)&gt;50,1,0)</f>
        <v>0</v>
      </c>
      <c r="AC3957" t="str">
        <f t="shared" si="188"/>
        <v/>
      </c>
    </row>
    <row r="3958" spans="1:29" x14ac:dyDescent="0.25">
      <c r="A3958">
        <v>6</v>
      </c>
      <c r="B3958">
        <v>31</v>
      </c>
      <c r="C3958">
        <v>50</v>
      </c>
      <c r="D3958">
        <v>20</v>
      </c>
      <c r="E3958">
        <v>96</v>
      </c>
      <c r="F3958">
        <v>25</v>
      </c>
      <c r="G3958">
        <f>COUNTIF($A3958:$F3958,A3958)</f>
        <v>1</v>
      </c>
      <c r="H3958">
        <f>COUNTIF($A3958:$F3958,B3958)</f>
        <v>1</v>
      </c>
      <c r="I3958">
        <f>COUNTIF($A3958:$F3958,C3958)</f>
        <v>1</v>
      </c>
      <c r="J3958">
        <f>COUNTIF($A3958:$F3958,D3958)</f>
        <v>1</v>
      </c>
      <c r="K3958">
        <f>COUNTIF($A3958:$F3958,E3958)</f>
        <v>1</v>
      </c>
      <c r="L3958">
        <f>COUNTIF($A3958:$F3958,F3958)</f>
        <v>1</v>
      </c>
      <c r="M3958" s="1">
        <f>IF(AND(COUNTIF(G3958:L3958,1)=4,COUNTIF(G3958:L3958,2)=2),1,0)</f>
        <v>0</v>
      </c>
      <c r="N3958">
        <f>IF(MOD(A3958,2)=0,A3958,"")</f>
        <v>6</v>
      </c>
      <c r="O3958" t="str">
        <f>IF(MOD(B3958,2)=0,B3958,"")</f>
        <v/>
      </c>
      <c r="P3958">
        <f>IF(MOD(C3958,2)=0,C3958,"")</f>
        <v>50</v>
      </c>
      <c r="Q3958">
        <f>IF(MOD(D3958,2)=0,D3958,"")</f>
        <v>20</v>
      </c>
      <c r="R3958">
        <f>IF(MOD(E3958,2)=0,E3958,"")</f>
        <v>96</v>
      </c>
      <c r="S3958" t="str">
        <f>IF(MOD(F3958,2)=0,F3958,"")</f>
        <v/>
      </c>
      <c r="T3958" s="1">
        <f t="shared" si="186"/>
        <v>43</v>
      </c>
      <c r="U3958" t="str">
        <f>IF(MOD(A3958,2)=1,A3958,"")</f>
        <v/>
      </c>
      <c r="V3958">
        <f>IF(MOD(B3958,2)=1,B3958,"")</f>
        <v>31</v>
      </c>
      <c r="W3958" t="str">
        <f>IF(MOD(C3958,2)=1,C3958,"")</f>
        <v/>
      </c>
      <c r="X3958" t="str">
        <f>IF(MOD(D3958,2)=1,D3958,"")</f>
        <v/>
      </c>
      <c r="Y3958" t="str">
        <f>IF(MOD(E3958,2)=1,E3958,"")</f>
        <v/>
      </c>
      <c r="Z3958">
        <f>IF(MOD(F3958,2)=1,F3958,"")</f>
        <v>25</v>
      </c>
      <c r="AA3958" s="1">
        <f t="shared" si="187"/>
        <v>28</v>
      </c>
      <c r="AB3958">
        <f>IF(ABS(T3958-AA3958)&gt;50,1,0)</f>
        <v>0</v>
      </c>
      <c r="AC3958" t="str">
        <f t="shared" si="188"/>
        <v/>
      </c>
    </row>
    <row r="3959" spans="1:29" x14ac:dyDescent="0.25">
      <c r="A3959">
        <v>93</v>
      </c>
      <c r="B3959">
        <v>89</v>
      </c>
      <c r="C3959">
        <v>87</v>
      </c>
      <c r="D3959">
        <v>73</v>
      </c>
      <c r="E3959">
        <v>6</v>
      </c>
      <c r="F3959">
        <v>72</v>
      </c>
      <c r="G3959">
        <f>COUNTIF($A3959:$F3959,A3959)</f>
        <v>1</v>
      </c>
      <c r="H3959">
        <f>COUNTIF($A3959:$F3959,B3959)</f>
        <v>1</v>
      </c>
      <c r="I3959">
        <f>COUNTIF($A3959:$F3959,C3959)</f>
        <v>1</v>
      </c>
      <c r="J3959">
        <f>COUNTIF($A3959:$F3959,D3959)</f>
        <v>1</v>
      </c>
      <c r="K3959">
        <f>COUNTIF($A3959:$F3959,E3959)</f>
        <v>1</v>
      </c>
      <c r="L3959">
        <f>COUNTIF($A3959:$F3959,F3959)</f>
        <v>1</v>
      </c>
      <c r="M3959" s="1">
        <f>IF(AND(COUNTIF(G3959:L3959,1)=4,COUNTIF(G3959:L3959,2)=2),1,0)</f>
        <v>0</v>
      </c>
      <c r="N3959" t="str">
        <f>IF(MOD(A3959,2)=0,A3959,"")</f>
        <v/>
      </c>
      <c r="O3959" t="str">
        <f>IF(MOD(B3959,2)=0,B3959,"")</f>
        <v/>
      </c>
      <c r="P3959" t="str">
        <f>IF(MOD(C3959,2)=0,C3959,"")</f>
        <v/>
      </c>
      <c r="Q3959" t="str">
        <f>IF(MOD(D3959,2)=0,D3959,"")</f>
        <v/>
      </c>
      <c r="R3959">
        <f>IF(MOD(E3959,2)=0,E3959,"")</f>
        <v>6</v>
      </c>
      <c r="S3959">
        <f>IF(MOD(F3959,2)=0,F3959,"")</f>
        <v>72</v>
      </c>
      <c r="T3959" s="1">
        <f t="shared" si="186"/>
        <v>39</v>
      </c>
      <c r="U3959">
        <f>IF(MOD(A3959,2)=1,A3959,"")</f>
        <v>93</v>
      </c>
      <c r="V3959">
        <f>IF(MOD(B3959,2)=1,B3959,"")</f>
        <v>89</v>
      </c>
      <c r="W3959">
        <f>IF(MOD(C3959,2)=1,C3959,"")</f>
        <v>87</v>
      </c>
      <c r="X3959">
        <f>IF(MOD(D3959,2)=1,D3959,"")</f>
        <v>73</v>
      </c>
      <c r="Y3959" t="str">
        <f>IF(MOD(E3959,2)=1,E3959,"")</f>
        <v/>
      </c>
      <c r="Z3959" t="str">
        <f>IF(MOD(F3959,2)=1,F3959,"")</f>
        <v/>
      </c>
      <c r="AA3959" s="1">
        <f t="shared" si="187"/>
        <v>85.5</v>
      </c>
      <c r="AB3959">
        <f>IF(ABS(T3959-AA3959)&gt;50,1,0)</f>
        <v>0</v>
      </c>
      <c r="AC3959" t="str">
        <f t="shared" si="188"/>
        <v/>
      </c>
    </row>
    <row r="3960" spans="1:29" x14ac:dyDescent="0.25">
      <c r="A3960">
        <v>99</v>
      </c>
      <c r="B3960">
        <v>21</v>
      </c>
      <c r="C3960">
        <v>1</v>
      </c>
      <c r="D3960">
        <v>49</v>
      </c>
      <c r="E3960">
        <v>86</v>
      </c>
      <c r="F3960">
        <v>40</v>
      </c>
      <c r="G3960">
        <f>COUNTIF($A3960:$F3960,A3960)</f>
        <v>1</v>
      </c>
      <c r="H3960">
        <f>COUNTIF($A3960:$F3960,B3960)</f>
        <v>1</v>
      </c>
      <c r="I3960">
        <f>COUNTIF($A3960:$F3960,C3960)</f>
        <v>1</v>
      </c>
      <c r="J3960">
        <f>COUNTIF($A3960:$F3960,D3960)</f>
        <v>1</v>
      </c>
      <c r="K3960">
        <f>COUNTIF($A3960:$F3960,E3960)</f>
        <v>1</v>
      </c>
      <c r="L3960">
        <f>COUNTIF($A3960:$F3960,F3960)</f>
        <v>1</v>
      </c>
      <c r="M3960" s="1">
        <f>IF(AND(COUNTIF(G3960:L3960,1)=4,COUNTIF(G3960:L3960,2)=2),1,0)</f>
        <v>0</v>
      </c>
      <c r="N3960" t="str">
        <f>IF(MOD(A3960,2)=0,A3960,"")</f>
        <v/>
      </c>
      <c r="O3960" t="str">
        <f>IF(MOD(B3960,2)=0,B3960,"")</f>
        <v/>
      </c>
      <c r="P3960" t="str">
        <f>IF(MOD(C3960,2)=0,C3960,"")</f>
        <v/>
      </c>
      <c r="Q3960" t="str">
        <f>IF(MOD(D3960,2)=0,D3960,"")</f>
        <v/>
      </c>
      <c r="R3960">
        <f>IF(MOD(E3960,2)=0,E3960,"")</f>
        <v>86</v>
      </c>
      <c r="S3960">
        <f>IF(MOD(F3960,2)=0,F3960,"")</f>
        <v>40</v>
      </c>
      <c r="T3960" s="1">
        <f t="shared" si="186"/>
        <v>63</v>
      </c>
      <c r="U3960">
        <f>IF(MOD(A3960,2)=1,A3960,"")</f>
        <v>99</v>
      </c>
      <c r="V3960">
        <f>IF(MOD(B3960,2)=1,B3960,"")</f>
        <v>21</v>
      </c>
      <c r="W3960">
        <f>IF(MOD(C3960,2)=1,C3960,"")</f>
        <v>1</v>
      </c>
      <c r="X3960">
        <f>IF(MOD(D3960,2)=1,D3960,"")</f>
        <v>49</v>
      </c>
      <c r="Y3960" t="str">
        <f>IF(MOD(E3960,2)=1,E3960,"")</f>
        <v/>
      </c>
      <c r="Z3960" t="str">
        <f>IF(MOD(F3960,2)=1,F3960,"")</f>
        <v/>
      </c>
      <c r="AA3960" s="1">
        <f t="shared" si="187"/>
        <v>42.5</v>
      </c>
      <c r="AB3960">
        <f>IF(ABS(T3960-AA3960)&gt;50,1,0)</f>
        <v>0</v>
      </c>
      <c r="AC3960" t="str">
        <f t="shared" si="188"/>
        <v/>
      </c>
    </row>
    <row r="3961" spans="1:29" x14ac:dyDescent="0.25">
      <c r="A3961">
        <v>38</v>
      </c>
      <c r="B3961">
        <v>21</v>
      </c>
      <c r="C3961">
        <v>7</v>
      </c>
      <c r="D3961">
        <v>58</v>
      </c>
      <c r="E3961">
        <v>65</v>
      </c>
      <c r="F3961">
        <v>85</v>
      </c>
      <c r="G3961">
        <f>COUNTIF($A3961:$F3961,A3961)</f>
        <v>1</v>
      </c>
      <c r="H3961">
        <f>COUNTIF($A3961:$F3961,B3961)</f>
        <v>1</v>
      </c>
      <c r="I3961">
        <f>COUNTIF($A3961:$F3961,C3961)</f>
        <v>1</v>
      </c>
      <c r="J3961">
        <f>COUNTIF($A3961:$F3961,D3961)</f>
        <v>1</v>
      </c>
      <c r="K3961">
        <f>COUNTIF($A3961:$F3961,E3961)</f>
        <v>1</v>
      </c>
      <c r="L3961">
        <f>COUNTIF($A3961:$F3961,F3961)</f>
        <v>1</v>
      </c>
      <c r="M3961" s="1">
        <f>IF(AND(COUNTIF(G3961:L3961,1)=4,COUNTIF(G3961:L3961,2)=2),1,0)</f>
        <v>0</v>
      </c>
      <c r="N3961">
        <f>IF(MOD(A3961,2)=0,A3961,"")</f>
        <v>38</v>
      </c>
      <c r="O3961" t="str">
        <f>IF(MOD(B3961,2)=0,B3961,"")</f>
        <v/>
      </c>
      <c r="P3961" t="str">
        <f>IF(MOD(C3961,2)=0,C3961,"")</f>
        <v/>
      </c>
      <c r="Q3961">
        <f>IF(MOD(D3961,2)=0,D3961,"")</f>
        <v>58</v>
      </c>
      <c r="R3961" t="str">
        <f>IF(MOD(E3961,2)=0,E3961,"")</f>
        <v/>
      </c>
      <c r="S3961" t="str">
        <f>IF(MOD(F3961,2)=0,F3961,"")</f>
        <v/>
      </c>
      <c r="T3961" s="1">
        <f t="shared" si="186"/>
        <v>48</v>
      </c>
      <c r="U3961" t="str">
        <f>IF(MOD(A3961,2)=1,A3961,"")</f>
        <v/>
      </c>
      <c r="V3961">
        <f>IF(MOD(B3961,2)=1,B3961,"")</f>
        <v>21</v>
      </c>
      <c r="W3961">
        <f>IF(MOD(C3961,2)=1,C3961,"")</f>
        <v>7</v>
      </c>
      <c r="X3961" t="str">
        <f>IF(MOD(D3961,2)=1,D3961,"")</f>
        <v/>
      </c>
      <c r="Y3961">
        <f>IF(MOD(E3961,2)=1,E3961,"")</f>
        <v>65</v>
      </c>
      <c r="Z3961">
        <f>IF(MOD(F3961,2)=1,F3961,"")</f>
        <v>85</v>
      </c>
      <c r="AA3961" s="1">
        <f t="shared" si="187"/>
        <v>44.5</v>
      </c>
      <c r="AB3961">
        <f>IF(ABS(T3961-AA3961)&gt;50,1,0)</f>
        <v>0</v>
      </c>
      <c r="AC3961" t="str">
        <f t="shared" si="188"/>
        <v/>
      </c>
    </row>
    <row r="3962" spans="1:29" x14ac:dyDescent="0.25">
      <c r="A3962">
        <v>73</v>
      </c>
      <c r="B3962">
        <v>79</v>
      </c>
      <c r="C3962">
        <v>55</v>
      </c>
      <c r="D3962">
        <v>3</v>
      </c>
      <c r="E3962">
        <v>40</v>
      </c>
      <c r="F3962">
        <v>68</v>
      </c>
      <c r="G3962">
        <f>COUNTIF($A3962:$F3962,A3962)</f>
        <v>1</v>
      </c>
      <c r="H3962">
        <f>COUNTIF($A3962:$F3962,B3962)</f>
        <v>1</v>
      </c>
      <c r="I3962">
        <f>COUNTIF($A3962:$F3962,C3962)</f>
        <v>1</v>
      </c>
      <c r="J3962">
        <f>COUNTIF($A3962:$F3962,D3962)</f>
        <v>1</v>
      </c>
      <c r="K3962">
        <f>COUNTIF($A3962:$F3962,E3962)</f>
        <v>1</v>
      </c>
      <c r="L3962">
        <f>COUNTIF($A3962:$F3962,F3962)</f>
        <v>1</v>
      </c>
      <c r="M3962" s="1">
        <f>IF(AND(COUNTIF(G3962:L3962,1)=4,COUNTIF(G3962:L3962,2)=2),1,0)</f>
        <v>0</v>
      </c>
      <c r="N3962" t="str">
        <f>IF(MOD(A3962,2)=0,A3962,"")</f>
        <v/>
      </c>
      <c r="O3962" t="str">
        <f>IF(MOD(B3962,2)=0,B3962,"")</f>
        <v/>
      </c>
      <c r="P3962" t="str">
        <f>IF(MOD(C3962,2)=0,C3962,"")</f>
        <v/>
      </c>
      <c r="Q3962" t="str">
        <f>IF(MOD(D3962,2)=0,D3962,"")</f>
        <v/>
      </c>
      <c r="R3962">
        <f>IF(MOD(E3962,2)=0,E3962,"")</f>
        <v>40</v>
      </c>
      <c r="S3962">
        <f>IF(MOD(F3962,2)=0,F3962,"")</f>
        <v>68</v>
      </c>
      <c r="T3962" s="1">
        <f t="shared" si="186"/>
        <v>54</v>
      </c>
      <c r="U3962">
        <f>IF(MOD(A3962,2)=1,A3962,"")</f>
        <v>73</v>
      </c>
      <c r="V3962">
        <f>IF(MOD(B3962,2)=1,B3962,"")</f>
        <v>79</v>
      </c>
      <c r="W3962">
        <f>IF(MOD(C3962,2)=1,C3962,"")</f>
        <v>55</v>
      </c>
      <c r="X3962">
        <f>IF(MOD(D3962,2)=1,D3962,"")</f>
        <v>3</v>
      </c>
      <c r="Y3962" t="str">
        <f>IF(MOD(E3962,2)=1,E3962,"")</f>
        <v/>
      </c>
      <c r="Z3962" t="str">
        <f>IF(MOD(F3962,2)=1,F3962,"")</f>
        <v/>
      </c>
      <c r="AA3962" s="1">
        <f t="shared" si="187"/>
        <v>52.5</v>
      </c>
      <c r="AB3962">
        <f>IF(ABS(T3962-AA3962)&gt;50,1,0)</f>
        <v>0</v>
      </c>
      <c r="AC3962" t="str">
        <f t="shared" si="188"/>
        <v/>
      </c>
    </row>
    <row r="3963" spans="1:29" x14ac:dyDescent="0.25">
      <c r="A3963">
        <v>33</v>
      </c>
      <c r="B3963">
        <v>22</v>
      </c>
      <c r="C3963">
        <v>24</v>
      </c>
      <c r="D3963">
        <v>67</v>
      </c>
      <c r="E3963">
        <v>96</v>
      </c>
      <c r="F3963">
        <v>22</v>
      </c>
      <c r="G3963">
        <f>COUNTIF($A3963:$F3963,A3963)</f>
        <v>1</v>
      </c>
      <c r="H3963">
        <f>COUNTIF($A3963:$F3963,B3963)</f>
        <v>2</v>
      </c>
      <c r="I3963">
        <f>COUNTIF($A3963:$F3963,C3963)</f>
        <v>1</v>
      </c>
      <c r="J3963">
        <f>COUNTIF($A3963:$F3963,D3963)</f>
        <v>1</v>
      </c>
      <c r="K3963">
        <f>COUNTIF($A3963:$F3963,E3963)</f>
        <v>1</v>
      </c>
      <c r="L3963">
        <f>COUNTIF($A3963:$F3963,F3963)</f>
        <v>2</v>
      </c>
      <c r="M3963" s="1">
        <f>IF(AND(COUNTIF(G3963:L3963,1)=4,COUNTIF(G3963:L3963,2)=2),1,0)</f>
        <v>1</v>
      </c>
      <c r="N3963" t="str">
        <f>IF(MOD(A3963,2)=0,A3963,"")</f>
        <v/>
      </c>
      <c r="O3963">
        <f>IF(MOD(B3963,2)=0,B3963,"")</f>
        <v>22</v>
      </c>
      <c r="P3963">
        <f>IF(MOD(C3963,2)=0,C3963,"")</f>
        <v>24</v>
      </c>
      <c r="Q3963" t="str">
        <f>IF(MOD(D3963,2)=0,D3963,"")</f>
        <v/>
      </c>
      <c r="R3963">
        <f>IF(MOD(E3963,2)=0,E3963,"")</f>
        <v>96</v>
      </c>
      <c r="S3963">
        <f>IF(MOD(F3963,2)=0,F3963,"")</f>
        <v>22</v>
      </c>
      <c r="T3963" s="1">
        <f t="shared" si="186"/>
        <v>41</v>
      </c>
      <c r="U3963">
        <f>IF(MOD(A3963,2)=1,A3963,"")</f>
        <v>33</v>
      </c>
      <c r="V3963" t="str">
        <f>IF(MOD(B3963,2)=1,B3963,"")</f>
        <v/>
      </c>
      <c r="W3963" t="str">
        <f>IF(MOD(C3963,2)=1,C3963,"")</f>
        <v/>
      </c>
      <c r="X3963">
        <f>IF(MOD(D3963,2)=1,D3963,"")</f>
        <v>67</v>
      </c>
      <c r="Y3963" t="str">
        <f>IF(MOD(E3963,2)=1,E3963,"")</f>
        <v/>
      </c>
      <c r="Z3963" t="str">
        <f>IF(MOD(F3963,2)=1,F3963,"")</f>
        <v/>
      </c>
      <c r="AA3963" s="1">
        <f t="shared" si="187"/>
        <v>50</v>
      </c>
      <c r="AB3963">
        <f>IF(ABS(T3963-AA3963)&gt;50,1,0)</f>
        <v>0</v>
      </c>
      <c r="AC3963">
        <f t="shared" si="188"/>
        <v>1</v>
      </c>
    </row>
    <row r="3964" spans="1:29" x14ac:dyDescent="0.25">
      <c r="A3964">
        <v>28</v>
      </c>
      <c r="B3964">
        <v>31</v>
      </c>
      <c r="C3964">
        <v>76</v>
      </c>
      <c r="D3964">
        <v>24</v>
      </c>
      <c r="E3964">
        <v>26</v>
      </c>
      <c r="F3964">
        <v>24</v>
      </c>
      <c r="G3964">
        <f>COUNTIF($A3964:$F3964,A3964)</f>
        <v>1</v>
      </c>
      <c r="H3964">
        <f>COUNTIF($A3964:$F3964,B3964)</f>
        <v>1</v>
      </c>
      <c r="I3964">
        <f>COUNTIF($A3964:$F3964,C3964)</f>
        <v>1</v>
      </c>
      <c r="J3964">
        <f>COUNTIF($A3964:$F3964,D3964)</f>
        <v>2</v>
      </c>
      <c r="K3964">
        <f>COUNTIF($A3964:$F3964,E3964)</f>
        <v>1</v>
      </c>
      <c r="L3964">
        <f>COUNTIF($A3964:$F3964,F3964)</f>
        <v>2</v>
      </c>
      <c r="M3964" s="1">
        <f>IF(AND(COUNTIF(G3964:L3964,1)=4,COUNTIF(G3964:L3964,2)=2),1,0)</f>
        <v>1</v>
      </c>
      <c r="N3964">
        <f>IF(MOD(A3964,2)=0,A3964,"")</f>
        <v>28</v>
      </c>
      <c r="O3964" t="str">
        <f>IF(MOD(B3964,2)=0,B3964,"")</f>
        <v/>
      </c>
      <c r="P3964">
        <f>IF(MOD(C3964,2)=0,C3964,"")</f>
        <v>76</v>
      </c>
      <c r="Q3964">
        <f>IF(MOD(D3964,2)=0,D3964,"")</f>
        <v>24</v>
      </c>
      <c r="R3964">
        <f>IF(MOD(E3964,2)=0,E3964,"")</f>
        <v>26</v>
      </c>
      <c r="S3964">
        <f>IF(MOD(F3964,2)=0,F3964,"")</f>
        <v>24</v>
      </c>
      <c r="T3964" s="1">
        <f t="shared" si="186"/>
        <v>35.6</v>
      </c>
      <c r="U3964" t="str">
        <f>IF(MOD(A3964,2)=1,A3964,"")</f>
        <v/>
      </c>
      <c r="V3964">
        <f>IF(MOD(B3964,2)=1,B3964,"")</f>
        <v>31</v>
      </c>
      <c r="W3964" t="str">
        <f>IF(MOD(C3964,2)=1,C3964,"")</f>
        <v/>
      </c>
      <c r="X3964" t="str">
        <f>IF(MOD(D3964,2)=1,D3964,"")</f>
        <v/>
      </c>
      <c r="Y3964" t="str">
        <f>IF(MOD(E3964,2)=1,E3964,"")</f>
        <v/>
      </c>
      <c r="Z3964" t="str">
        <f>IF(MOD(F3964,2)=1,F3964,"")</f>
        <v/>
      </c>
      <c r="AA3964" s="1">
        <f t="shared" si="187"/>
        <v>31</v>
      </c>
      <c r="AB3964">
        <f>IF(ABS(T3964-AA3964)&gt;50,1,0)</f>
        <v>0</v>
      </c>
      <c r="AC3964">
        <f t="shared" si="188"/>
        <v>1</v>
      </c>
    </row>
    <row r="3965" spans="1:29" x14ac:dyDescent="0.25">
      <c r="A3965">
        <v>40</v>
      </c>
      <c r="B3965">
        <v>14</v>
      </c>
      <c r="C3965">
        <v>64</v>
      </c>
      <c r="D3965">
        <v>59</v>
      </c>
      <c r="E3965">
        <v>41</v>
      </c>
      <c r="F3965">
        <v>55</v>
      </c>
      <c r="G3965">
        <f>COUNTIF($A3965:$F3965,A3965)</f>
        <v>1</v>
      </c>
      <c r="H3965">
        <f>COUNTIF($A3965:$F3965,B3965)</f>
        <v>1</v>
      </c>
      <c r="I3965">
        <f>COUNTIF($A3965:$F3965,C3965)</f>
        <v>1</v>
      </c>
      <c r="J3965">
        <f>COUNTIF($A3965:$F3965,D3965)</f>
        <v>1</v>
      </c>
      <c r="K3965">
        <f>COUNTIF($A3965:$F3965,E3965)</f>
        <v>1</v>
      </c>
      <c r="L3965">
        <f>COUNTIF($A3965:$F3965,F3965)</f>
        <v>1</v>
      </c>
      <c r="M3965" s="1">
        <f>IF(AND(COUNTIF(G3965:L3965,1)=4,COUNTIF(G3965:L3965,2)=2),1,0)</f>
        <v>0</v>
      </c>
      <c r="N3965">
        <f>IF(MOD(A3965,2)=0,A3965,"")</f>
        <v>40</v>
      </c>
      <c r="O3965">
        <f>IF(MOD(B3965,2)=0,B3965,"")</f>
        <v>14</v>
      </c>
      <c r="P3965">
        <f>IF(MOD(C3965,2)=0,C3965,"")</f>
        <v>64</v>
      </c>
      <c r="Q3965" t="str">
        <f>IF(MOD(D3965,2)=0,D3965,"")</f>
        <v/>
      </c>
      <c r="R3965" t="str">
        <f>IF(MOD(E3965,2)=0,E3965,"")</f>
        <v/>
      </c>
      <c r="S3965" t="str">
        <f>IF(MOD(F3965,2)=0,F3965,"")</f>
        <v/>
      </c>
      <c r="T3965" s="1">
        <f t="shared" si="186"/>
        <v>39.333333333333336</v>
      </c>
      <c r="U3965" t="str">
        <f>IF(MOD(A3965,2)=1,A3965,"")</f>
        <v/>
      </c>
      <c r="V3965" t="str">
        <f>IF(MOD(B3965,2)=1,B3965,"")</f>
        <v/>
      </c>
      <c r="W3965" t="str">
        <f>IF(MOD(C3965,2)=1,C3965,"")</f>
        <v/>
      </c>
      <c r="X3965">
        <f>IF(MOD(D3965,2)=1,D3965,"")</f>
        <v>59</v>
      </c>
      <c r="Y3965">
        <f>IF(MOD(E3965,2)=1,E3965,"")</f>
        <v>41</v>
      </c>
      <c r="Z3965">
        <f>IF(MOD(F3965,2)=1,F3965,"")</f>
        <v>55</v>
      </c>
      <c r="AA3965" s="1">
        <f t="shared" si="187"/>
        <v>51.666666666666664</v>
      </c>
      <c r="AB3965">
        <f>IF(ABS(T3965-AA3965)&gt;50,1,0)</f>
        <v>0</v>
      </c>
      <c r="AC3965" t="str">
        <f t="shared" si="188"/>
        <v/>
      </c>
    </row>
    <row r="3966" spans="1:29" x14ac:dyDescent="0.25">
      <c r="A3966">
        <v>31</v>
      </c>
      <c r="B3966">
        <v>0</v>
      </c>
      <c r="C3966">
        <v>69</v>
      </c>
      <c r="D3966">
        <v>63</v>
      </c>
      <c r="E3966">
        <v>25</v>
      </c>
      <c r="F3966">
        <v>70</v>
      </c>
      <c r="G3966">
        <f>COUNTIF($A3966:$F3966,A3966)</f>
        <v>1</v>
      </c>
      <c r="H3966">
        <f>COUNTIF($A3966:$F3966,B3966)</f>
        <v>1</v>
      </c>
      <c r="I3966">
        <f>COUNTIF($A3966:$F3966,C3966)</f>
        <v>1</v>
      </c>
      <c r="J3966">
        <f>COUNTIF($A3966:$F3966,D3966)</f>
        <v>1</v>
      </c>
      <c r="K3966">
        <f>COUNTIF($A3966:$F3966,E3966)</f>
        <v>1</v>
      </c>
      <c r="L3966">
        <f>COUNTIF($A3966:$F3966,F3966)</f>
        <v>1</v>
      </c>
      <c r="M3966" s="1">
        <f>IF(AND(COUNTIF(G3966:L3966,1)=4,COUNTIF(G3966:L3966,2)=2),1,0)</f>
        <v>0</v>
      </c>
      <c r="N3966" t="str">
        <f>IF(MOD(A3966,2)=0,A3966,"")</f>
        <v/>
      </c>
      <c r="O3966">
        <f>IF(MOD(B3966,2)=0,B3966,"")</f>
        <v>0</v>
      </c>
      <c r="P3966" t="str">
        <f>IF(MOD(C3966,2)=0,C3966,"")</f>
        <v/>
      </c>
      <c r="Q3966" t="str">
        <f>IF(MOD(D3966,2)=0,D3966,"")</f>
        <v/>
      </c>
      <c r="R3966" t="str">
        <f>IF(MOD(E3966,2)=0,E3966,"")</f>
        <v/>
      </c>
      <c r="S3966">
        <f>IF(MOD(F3966,2)=0,F3966,"")</f>
        <v>70</v>
      </c>
      <c r="T3966" s="1">
        <f t="shared" si="186"/>
        <v>35</v>
      </c>
      <c r="U3966">
        <f>IF(MOD(A3966,2)=1,A3966,"")</f>
        <v>31</v>
      </c>
      <c r="V3966" t="str">
        <f>IF(MOD(B3966,2)=1,B3966,"")</f>
        <v/>
      </c>
      <c r="W3966">
        <f>IF(MOD(C3966,2)=1,C3966,"")</f>
        <v>69</v>
      </c>
      <c r="X3966">
        <f>IF(MOD(D3966,2)=1,D3966,"")</f>
        <v>63</v>
      </c>
      <c r="Y3966">
        <f>IF(MOD(E3966,2)=1,E3966,"")</f>
        <v>25</v>
      </c>
      <c r="Z3966" t="str">
        <f>IF(MOD(F3966,2)=1,F3966,"")</f>
        <v/>
      </c>
      <c r="AA3966" s="1">
        <f t="shared" si="187"/>
        <v>47</v>
      </c>
      <c r="AB3966">
        <f>IF(ABS(T3966-AA3966)&gt;50,1,0)</f>
        <v>0</v>
      </c>
      <c r="AC3966" t="str">
        <f t="shared" si="188"/>
        <v/>
      </c>
    </row>
    <row r="3967" spans="1:29" x14ac:dyDescent="0.25">
      <c r="A3967">
        <v>31</v>
      </c>
      <c r="B3967">
        <v>42</v>
      </c>
      <c r="C3967">
        <v>9</v>
      </c>
      <c r="D3967">
        <v>85</v>
      </c>
      <c r="E3967">
        <v>8</v>
      </c>
      <c r="F3967">
        <v>17</v>
      </c>
      <c r="G3967">
        <f>COUNTIF($A3967:$F3967,A3967)</f>
        <v>1</v>
      </c>
      <c r="H3967">
        <f>COUNTIF($A3967:$F3967,B3967)</f>
        <v>1</v>
      </c>
      <c r="I3967">
        <f>COUNTIF($A3967:$F3967,C3967)</f>
        <v>1</v>
      </c>
      <c r="J3967">
        <f>COUNTIF($A3967:$F3967,D3967)</f>
        <v>1</v>
      </c>
      <c r="K3967">
        <f>COUNTIF($A3967:$F3967,E3967)</f>
        <v>1</v>
      </c>
      <c r="L3967">
        <f>COUNTIF($A3967:$F3967,F3967)</f>
        <v>1</v>
      </c>
      <c r="M3967" s="1">
        <f>IF(AND(COUNTIF(G3967:L3967,1)=4,COUNTIF(G3967:L3967,2)=2),1,0)</f>
        <v>0</v>
      </c>
      <c r="N3967" t="str">
        <f>IF(MOD(A3967,2)=0,A3967,"")</f>
        <v/>
      </c>
      <c r="O3967">
        <f>IF(MOD(B3967,2)=0,B3967,"")</f>
        <v>42</v>
      </c>
      <c r="P3967" t="str">
        <f>IF(MOD(C3967,2)=0,C3967,"")</f>
        <v/>
      </c>
      <c r="Q3967" t="str">
        <f>IF(MOD(D3967,2)=0,D3967,"")</f>
        <v/>
      </c>
      <c r="R3967">
        <f>IF(MOD(E3967,2)=0,E3967,"")</f>
        <v>8</v>
      </c>
      <c r="S3967" t="str">
        <f>IF(MOD(F3967,2)=0,F3967,"")</f>
        <v/>
      </c>
      <c r="T3967" s="1">
        <f t="shared" si="186"/>
        <v>25</v>
      </c>
      <c r="U3967">
        <f>IF(MOD(A3967,2)=1,A3967,"")</f>
        <v>31</v>
      </c>
      <c r="V3967" t="str">
        <f>IF(MOD(B3967,2)=1,B3967,"")</f>
        <v/>
      </c>
      <c r="W3967">
        <f>IF(MOD(C3967,2)=1,C3967,"")</f>
        <v>9</v>
      </c>
      <c r="X3967">
        <f>IF(MOD(D3967,2)=1,D3967,"")</f>
        <v>85</v>
      </c>
      <c r="Y3967" t="str">
        <f>IF(MOD(E3967,2)=1,E3967,"")</f>
        <v/>
      </c>
      <c r="Z3967">
        <f>IF(MOD(F3967,2)=1,F3967,"")</f>
        <v>17</v>
      </c>
      <c r="AA3967" s="1">
        <f t="shared" si="187"/>
        <v>35.5</v>
      </c>
      <c r="AB3967">
        <f>IF(ABS(T3967-AA3967)&gt;50,1,0)</f>
        <v>0</v>
      </c>
      <c r="AC3967" t="str">
        <f t="shared" si="188"/>
        <v/>
      </c>
    </row>
    <row r="3968" spans="1:29" x14ac:dyDescent="0.25">
      <c r="A3968">
        <v>86</v>
      </c>
      <c r="B3968">
        <v>94</v>
      </c>
      <c r="C3968">
        <v>32</v>
      </c>
      <c r="D3968">
        <v>62</v>
      </c>
      <c r="E3968">
        <v>93</v>
      </c>
      <c r="F3968">
        <v>26</v>
      </c>
      <c r="G3968">
        <f>COUNTIF($A3968:$F3968,A3968)</f>
        <v>1</v>
      </c>
      <c r="H3968">
        <f>COUNTIF($A3968:$F3968,B3968)</f>
        <v>1</v>
      </c>
      <c r="I3968">
        <f>COUNTIF($A3968:$F3968,C3968)</f>
        <v>1</v>
      </c>
      <c r="J3968">
        <f>COUNTIF($A3968:$F3968,D3968)</f>
        <v>1</v>
      </c>
      <c r="K3968">
        <f>COUNTIF($A3968:$F3968,E3968)</f>
        <v>1</v>
      </c>
      <c r="L3968">
        <f>COUNTIF($A3968:$F3968,F3968)</f>
        <v>1</v>
      </c>
      <c r="M3968" s="1">
        <f>IF(AND(COUNTIF(G3968:L3968,1)=4,COUNTIF(G3968:L3968,2)=2),1,0)</f>
        <v>0</v>
      </c>
      <c r="N3968">
        <f>IF(MOD(A3968,2)=0,A3968,"")</f>
        <v>86</v>
      </c>
      <c r="O3968">
        <f>IF(MOD(B3968,2)=0,B3968,"")</f>
        <v>94</v>
      </c>
      <c r="P3968">
        <f>IF(MOD(C3968,2)=0,C3968,"")</f>
        <v>32</v>
      </c>
      <c r="Q3968">
        <f>IF(MOD(D3968,2)=0,D3968,"")</f>
        <v>62</v>
      </c>
      <c r="R3968" t="str">
        <f>IF(MOD(E3968,2)=0,E3968,"")</f>
        <v/>
      </c>
      <c r="S3968">
        <f>IF(MOD(F3968,2)=0,F3968,"")</f>
        <v>26</v>
      </c>
      <c r="T3968" s="1">
        <f t="shared" si="186"/>
        <v>60</v>
      </c>
      <c r="U3968" t="str">
        <f>IF(MOD(A3968,2)=1,A3968,"")</f>
        <v/>
      </c>
      <c r="V3968" t="str">
        <f>IF(MOD(B3968,2)=1,B3968,"")</f>
        <v/>
      </c>
      <c r="W3968" t="str">
        <f>IF(MOD(C3968,2)=1,C3968,"")</f>
        <v/>
      </c>
      <c r="X3968" t="str">
        <f>IF(MOD(D3968,2)=1,D3968,"")</f>
        <v/>
      </c>
      <c r="Y3968">
        <f>IF(MOD(E3968,2)=1,E3968,"")</f>
        <v>93</v>
      </c>
      <c r="Z3968" t="str">
        <f>IF(MOD(F3968,2)=1,F3968,"")</f>
        <v/>
      </c>
      <c r="AA3968" s="1">
        <f t="shared" si="187"/>
        <v>93</v>
      </c>
      <c r="AB3968">
        <f>IF(ABS(T3968-AA3968)&gt;50,1,0)</f>
        <v>0</v>
      </c>
      <c r="AC3968" t="str">
        <f t="shared" si="188"/>
        <v/>
      </c>
    </row>
    <row r="3969" spans="1:29" x14ac:dyDescent="0.25">
      <c r="A3969">
        <v>34</v>
      </c>
      <c r="B3969">
        <v>32</v>
      </c>
      <c r="C3969">
        <v>70</v>
      </c>
      <c r="D3969">
        <v>32</v>
      </c>
      <c r="E3969">
        <v>49</v>
      </c>
      <c r="F3969">
        <v>28</v>
      </c>
      <c r="G3969">
        <f>COUNTIF($A3969:$F3969,A3969)</f>
        <v>1</v>
      </c>
      <c r="H3969">
        <f>COUNTIF($A3969:$F3969,B3969)</f>
        <v>2</v>
      </c>
      <c r="I3969">
        <f>COUNTIF($A3969:$F3969,C3969)</f>
        <v>1</v>
      </c>
      <c r="J3969">
        <f>COUNTIF($A3969:$F3969,D3969)</f>
        <v>2</v>
      </c>
      <c r="K3969">
        <f>COUNTIF($A3969:$F3969,E3969)</f>
        <v>1</v>
      </c>
      <c r="L3969">
        <f>COUNTIF($A3969:$F3969,F3969)</f>
        <v>1</v>
      </c>
      <c r="M3969" s="1">
        <f>IF(AND(COUNTIF(G3969:L3969,1)=4,COUNTIF(G3969:L3969,2)=2),1,0)</f>
        <v>1</v>
      </c>
      <c r="N3969">
        <f>IF(MOD(A3969,2)=0,A3969,"")</f>
        <v>34</v>
      </c>
      <c r="O3969">
        <f>IF(MOD(B3969,2)=0,B3969,"")</f>
        <v>32</v>
      </c>
      <c r="P3969">
        <f>IF(MOD(C3969,2)=0,C3969,"")</f>
        <v>70</v>
      </c>
      <c r="Q3969">
        <f>IF(MOD(D3969,2)=0,D3969,"")</f>
        <v>32</v>
      </c>
      <c r="R3969" t="str">
        <f>IF(MOD(E3969,2)=0,E3969,"")</f>
        <v/>
      </c>
      <c r="S3969">
        <f>IF(MOD(F3969,2)=0,F3969,"")</f>
        <v>28</v>
      </c>
      <c r="T3969" s="1">
        <f t="shared" si="186"/>
        <v>39.200000000000003</v>
      </c>
      <c r="U3969" t="str">
        <f>IF(MOD(A3969,2)=1,A3969,"")</f>
        <v/>
      </c>
      <c r="V3969" t="str">
        <f>IF(MOD(B3969,2)=1,B3969,"")</f>
        <v/>
      </c>
      <c r="W3969" t="str">
        <f>IF(MOD(C3969,2)=1,C3969,"")</f>
        <v/>
      </c>
      <c r="X3969" t="str">
        <f>IF(MOD(D3969,2)=1,D3969,"")</f>
        <v/>
      </c>
      <c r="Y3969">
        <f>IF(MOD(E3969,2)=1,E3969,"")</f>
        <v>49</v>
      </c>
      <c r="Z3969" t="str">
        <f>IF(MOD(F3969,2)=1,F3969,"")</f>
        <v/>
      </c>
      <c r="AA3969" s="1">
        <f t="shared" si="187"/>
        <v>49</v>
      </c>
      <c r="AB3969">
        <f>IF(ABS(T3969-AA3969)&gt;50,1,0)</f>
        <v>0</v>
      </c>
      <c r="AC3969">
        <f t="shared" si="188"/>
        <v>1</v>
      </c>
    </row>
    <row r="3970" spans="1:29" x14ac:dyDescent="0.25">
      <c r="A3970">
        <v>94</v>
      </c>
      <c r="B3970">
        <v>78</v>
      </c>
      <c r="C3970">
        <v>83</v>
      </c>
      <c r="D3970">
        <v>68</v>
      </c>
      <c r="E3970">
        <v>32</v>
      </c>
      <c r="F3970">
        <v>47</v>
      </c>
      <c r="G3970">
        <f>COUNTIF($A3970:$F3970,A3970)</f>
        <v>1</v>
      </c>
      <c r="H3970">
        <f>COUNTIF($A3970:$F3970,B3970)</f>
        <v>1</v>
      </c>
      <c r="I3970">
        <f>COUNTIF($A3970:$F3970,C3970)</f>
        <v>1</v>
      </c>
      <c r="J3970">
        <f>COUNTIF($A3970:$F3970,D3970)</f>
        <v>1</v>
      </c>
      <c r="K3970">
        <f>COUNTIF($A3970:$F3970,E3970)</f>
        <v>1</v>
      </c>
      <c r="L3970">
        <f>COUNTIF($A3970:$F3970,F3970)</f>
        <v>1</v>
      </c>
      <c r="M3970" s="1">
        <f>IF(AND(COUNTIF(G3970:L3970,1)=4,COUNTIF(G3970:L3970,2)=2),1,0)</f>
        <v>0</v>
      </c>
      <c r="N3970">
        <f>IF(MOD(A3970,2)=0,A3970,"")</f>
        <v>94</v>
      </c>
      <c r="O3970">
        <f>IF(MOD(B3970,2)=0,B3970,"")</f>
        <v>78</v>
      </c>
      <c r="P3970" t="str">
        <f>IF(MOD(C3970,2)=0,C3970,"")</f>
        <v/>
      </c>
      <c r="Q3970">
        <f>IF(MOD(D3970,2)=0,D3970,"")</f>
        <v>68</v>
      </c>
      <c r="R3970">
        <f>IF(MOD(E3970,2)=0,E3970,"")</f>
        <v>32</v>
      </c>
      <c r="S3970" t="str">
        <f>IF(MOD(F3970,2)=0,F3970,"")</f>
        <v/>
      </c>
      <c r="T3970" s="1">
        <f t="shared" si="186"/>
        <v>68</v>
      </c>
      <c r="U3970" t="str">
        <f>IF(MOD(A3970,2)=1,A3970,"")</f>
        <v/>
      </c>
      <c r="V3970" t="str">
        <f>IF(MOD(B3970,2)=1,B3970,"")</f>
        <v/>
      </c>
      <c r="W3970">
        <f>IF(MOD(C3970,2)=1,C3970,"")</f>
        <v>83</v>
      </c>
      <c r="X3970" t="str">
        <f>IF(MOD(D3970,2)=1,D3970,"")</f>
        <v/>
      </c>
      <c r="Y3970" t="str">
        <f>IF(MOD(E3970,2)=1,E3970,"")</f>
        <v/>
      </c>
      <c r="Z3970">
        <f>IF(MOD(F3970,2)=1,F3970,"")</f>
        <v>47</v>
      </c>
      <c r="AA3970" s="1">
        <f t="shared" si="187"/>
        <v>65</v>
      </c>
      <c r="AB3970">
        <f>IF(ABS(T3970-AA3970)&gt;50,1,0)</f>
        <v>0</v>
      </c>
      <c r="AC3970" t="str">
        <f t="shared" si="188"/>
        <v/>
      </c>
    </row>
    <row r="3971" spans="1:29" x14ac:dyDescent="0.25">
      <c r="A3971">
        <v>58</v>
      </c>
      <c r="B3971">
        <v>81</v>
      </c>
      <c r="C3971">
        <v>47</v>
      </c>
      <c r="D3971">
        <v>83</v>
      </c>
      <c r="E3971">
        <v>32</v>
      </c>
      <c r="F3971">
        <v>16</v>
      </c>
      <c r="G3971">
        <f>COUNTIF($A3971:$F3971,A3971)</f>
        <v>1</v>
      </c>
      <c r="H3971">
        <f>COUNTIF($A3971:$F3971,B3971)</f>
        <v>1</v>
      </c>
      <c r="I3971">
        <f>COUNTIF($A3971:$F3971,C3971)</f>
        <v>1</v>
      </c>
      <c r="J3971">
        <f>COUNTIF($A3971:$F3971,D3971)</f>
        <v>1</v>
      </c>
      <c r="K3971">
        <f>COUNTIF($A3971:$F3971,E3971)</f>
        <v>1</v>
      </c>
      <c r="L3971">
        <f>COUNTIF($A3971:$F3971,F3971)</f>
        <v>1</v>
      </c>
      <c r="M3971" s="1">
        <f>IF(AND(COUNTIF(G3971:L3971,1)=4,COUNTIF(G3971:L3971,2)=2),1,0)</f>
        <v>0</v>
      </c>
      <c r="N3971">
        <f>IF(MOD(A3971,2)=0,A3971,"")</f>
        <v>58</v>
      </c>
      <c r="O3971" t="str">
        <f>IF(MOD(B3971,2)=0,B3971,"")</f>
        <v/>
      </c>
      <c r="P3971" t="str">
        <f>IF(MOD(C3971,2)=0,C3971,"")</f>
        <v/>
      </c>
      <c r="Q3971" t="str">
        <f>IF(MOD(D3971,2)=0,D3971,"")</f>
        <v/>
      </c>
      <c r="R3971">
        <f>IF(MOD(E3971,2)=0,E3971,"")</f>
        <v>32</v>
      </c>
      <c r="S3971">
        <f>IF(MOD(F3971,2)=0,F3971,"")</f>
        <v>16</v>
      </c>
      <c r="T3971" s="1">
        <f t="shared" ref="T3971:T4034" si="189">IFERROR(AVERAGE(N3971:S3971),0)</f>
        <v>35.333333333333336</v>
      </c>
      <c r="U3971" t="str">
        <f>IF(MOD(A3971,2)=1,A3971,"")</f>
        <v/>
      </c>
      <c r="V3971">
        <f>IF(MOD(B3971,2)=1,B3971,"")</f>
        <v>81</v>
      </c>
      <c r="W3971">
        <f>IF(MOD(C3971,2)=1,C3971,"")</f>
        <v>47</v>
      </c>
      <c r="X3971">
        <f>IF(MOD(D3971,2)=1,D3971,"")</f>
        <v>83</v>
      </c>
      <c r="Y3971" t="str">
        <f>IF(MOD(E3971,2)=1,E3971,"")</f>
        <v/>
      </c>
      <c r="Z3971" t="str">
        <f>IF(MOD(F3971,2)=1,F3971,"")</f>
        <v/>
      </c>
      <c r="AA3971" s="1">
        <f t="shared" ref="AA3971:AA4034" si="190">IFERROR(AVERAGE(U3971:Z3971),0)</f>
        <v>70.333333333333329</v>
      </c>
      <c r="AB3971">
        <f>IF(ABS(T3971-AA3971)&gt;50,1,0)</f>
        <v>0</v>
      </c>
      <c r="AC3971" t="str">
        <f t="shared" ref="AC3971:AC4034" si="191">IF(AB3971&lt;&gt;M3971,1,"")</f>
        <v/>
      </c>
    </row>
    <row r="3972" spans="1:29" x14ac:dyDescent="0.25">
      <c r="A3972">
        <v>21</v>
      </c>
      <c r="B3972">
        <v>70</v>
      </c>
      <c r="C3972">
        <v>80</v>
      </c>
      <c r="D3972">
        <v>96</v>
      </c>
      <c r="E3972">
        <v>95</v>
      </c>
      <c r="F3972">
        <v>58</v>
      </c>
      <c r="G3972">
        <f>COUNTIF($A3972:$F3972,A3972)</f>
        <v>1</v>
      </c>
      <c r="H3972">
        <f>COUNTIF($A3972:$F3972,B3972)</f>
        <v>1</v>
      </c>
      <c r="I3972">
        <f>COUNTIF($A3972:$F3972,C3972)</f>
        <v>1</v>
      </c>
      <c r="J3972">
        <f>COUNTIF($A3972:$F3972,D3972)</f>
        <v>1</v>
      </c>
      <c r="K3972">
        <f>COUNTIF($A3972:$F3972,E3972)</f>
        <v>1</v>
      </c>
      <c r="L3972">
        <f>COUNTIF($A3972:$F3972,F3972)</f>
        <v>1</v>
      </c>
      <c r="M3972" s="1">
        <f>IF(AND(COUNTIF(G3972:L3972,1)=4,COUNTIF(G3972:L3972,2)=2),1,0)</f>
        <v>0</v>
      </c>
      <c r="N3972" t="str">
        <f>IF(MOD(A3972,2)=0,A3972,"")</f>
        <v/>
      </c>
      <c r="O3972">
        <f>IF(MOD(B3972,2)=0,B3972,"")</f>
        <v>70</v>
      </c>
      <c r="P3972">
        <f>IF(MOD(C3972,2)=0,C3972,"")</f>
        <v>80</v>
      </c>
      <c r="Q3972">
        <f>IF(MOD(D3972,2)=0,D3972,"")</f>
        <v>96</v>
      </c>
      <c r="R3972" t="str">
        <f>IF(MOD(E3972,2)=0,E3972,"")</f>
        <v/>
      </c>
      <c r="S3972">
        <f>IF(MOD(F3972,2)=0,F3972,"")</f>
        <v>58</v>
      </c>
      <c r="T3972" s="1">
        <f t="shared" si="189"/>
        <v>76</v>
      </c>
      <c r="U3972">
        <f>IF(MOD(A3972,2)=1,A3972,"")</f>
        <v>21</v>
      </c>
      <c r="V3972" t="str">
        <f>IF(MOD(B3972,2)=1,B3972,"")</f>
        <v/>
      </c>
      <c r="W3972" t="str">
        <f>IF(MOD(C3972,2)=1,C3972,"")</f>
        <v/>
      </c>
      <c r="X3972" t="str">
        <f>IF(MOD(D3972,2)=1,D3972,"")</f>
        <v/>
      </c>
      <c r="Y3972">
        <f>IF(MOD(E3972,2)=1,E3972,"")</f>
        <v>95</v>
      </c>
      <c r="Z3972" t="str">
        <f>IF(MOD(F3972,2)=1,F3972,"")</f>
        <v/>
      </c>
      <c r="AA3972" s="1">
        <f t="shared" si="190"/>
        <v>58</v>
      </c>
      <c r="AB3972">
        <f>IF(ABS(T3972-AA3972)&gt;50,1,0)</f>
        <v>0</v>
      </c>
      <c r="AC3972" t="str">
        <f t="shared" si="191"/>
        <v/>
      </c>
    </row>
    <row r="3973" spans="1:29" x14ac:dyDescent="0.25">
      <c r="A3973">
        <v>71</v>
      </c>
      <c r="B3973">
        <v>55</v>
      </c>
      <c r="C3973">
        <v>33</v>
      </c>
      <c r="D3973">
        <v>26</v>
      </c>
      <c r="E3973">
        <v>60</v>
      </c>
      <c r="F3973">
        <v>50</v>
      </c>
      <c r="G3973">
        <f>COUNTIF($A3973:$F3973,A3973)</f>
        <v>1</v>
      </c>
      <c r="H3973">
        <f>COUNTIF($A3973:$F3973,B3973)</f>
        <v>1</v>
      </c>
      <c r="I3973">
        <f>COUNTIF($A3973:$F3973,C3973)</f>
        <v>1</v>
      </c>
      <c r="J3973">
        <f>COUNTIF($A3973:$F3973,D3973)</f>
        <v>1</v>
      </c>
      <c r="K3973">
        <f>COUNTIF($A3973:$F3973,E3973)</f>
        <v>1</v>
      </c>
      <c r="L3973">
        <f>COUNTIF($A3973:$F3973,F3973)</f>
        <v>1</v>
      </c>
      <c r="M3973" s="1">
        <f>IF(AND(COUNTIF(G3973:L3973,1)=4,COUNTIF(G3973:L3973,2)=2),1,0)</f>
        <v>0</v>
      </c>
      <c r="N3973" t="str">
        <f>IF(MOD(A3973,2)=0,A3973,"")</f>
        <v/>
      </c>
      <c r="O3973" t="str">
        <f>IF(MOD(B3973,2)=0,B3973,"")</f>
        <v/>
      </c>
      <c r="P3973" t="str">
        <f>IF(MOD(C3973,2)=0,C3973,"")</f>
        <v/>
      </c>
      <c r="Q3973">
        <f>IF(MOD(D3973,2)=0,D3973,"")</f>
        <v>26</v>
      </c>
      <c r="R3973">
        <f>IF(MOD(E3973,2)=0,E3973,"")</f>
        <v>60</v>
      </c>
      <c r="S3973">
        <f>IF(MOD(F3973,2)=0,F3973,"")</f>
        <v>50</v>
      </c>
      <c r="T3973" s="1">
        <f t="shared" si="189"/>
        <v>45.333333333333336</v>
      </c>
      <c r="U3973">
        <f>IF(MOD(A3973,2)=1,A3973,"")</f>
        <v>71</v>
      </c>
      <c r="V3973">
        <f>IF(MOD(B3973,2)=1,B3973,"")</f>
        <v>55</v>
      </c>
      <c r="W3973">
        <f>IF(MOD(C3973,2)=1,C3973,"")</f>
        <v>33</v>
      </c>
      <c r="X3973" t="str">
        <f>IF(MOD(D3973,2)=1,D3973,"")</f>
        <v/>
      </c>
      <c r="Y3973" t="str">
        <f>IF(MOD(E3973,2)=1,E3973,"")</f>
        <v/>
      </c>
      <c r="Z3973" t="str">
        <f>IF(MOD(F3973,2)=1,F3973,"")</f>
        <v/>
      </c>
      <c r="AA3973" s="1">
        <f t="shared" si="190"/>
        <v>53</v>
      </c>
      <c r="AB3973">
        <f>IF(ABS(T3973-AA3973)&gt;50,1,0)</f>
        <v>0</v>
      </c>
      <c r="AC3973" t="str">
        <f t="shared" si="191"/>
        <v/>
      </c>
    </row>
    <row r="3974" spans="1:29" x14ac:dyDescent="0.25">
      <c r="A3974">
        <v>48</v>
      </c>
      <c r="B3974">
        <v>68</v>
      </c>
      <c r="C3974">
        <v>55</v>
      </c>
      <c r="D3974">
        <v>77</v>
      </c>
      <c r="E3974">
        <v>63</v>
      </c>
      <c r="F3974">
        <v>26</v>
      </c>
      <c r="G3974">
        <f>COUNTIF($A3974:$F3974,A3974)</f>
        <v>1</v>
      </c>
      <c r="H3974">
        <f>COUNTIF($A3974:$F3974,B3974)</f>
        <v>1</v>
      </c>
      <c r="I3974">
        <f>COUNTIF($A3974:$F3974,C3974)</f>
        <v>1</v>
      </c>
      <c r="J3974">
        <f>COUNTIF($A3974:$F3974,D3974)</f>
        <v>1</v>
      </c>
      <c r="K3974">
        <f>COUNTIF($A3974:$F3974,E3974)</f>
        <v>1</v>
      </c>
      <c r="L3974">
        <f>COUNTIF($A3974:$F3974,F3974)</f>
        <v>1</v>
      </c>
      <c r="M3974" s="1">
        <f>IF(AND(COUNTIF(G3974:L3974,1)=4,COUNTIF(G3974:L3974,2)=2),1,0)</f>
        <v>0</v>
      </c>
      <c r="N3974">
        <f>IF(MOD(A3974,2)=0,A3974,"")</f>
        <v>48</v>
      </c>
      <c r="O3974">
        <f>IF(MOD(B3974,2)=0,B3974,"")</f>
        <v>68</v>
      </c>
      <c r="P3974" t="str">
        <f>IF(MOD(C3974,2)=0,C3974,"")</f>
        <v/>
      </c>
      <c r="Q3974" t="str">
        <f>IF(MOD(D3974,2)=0,D3974,"")</f>
        <v/>
      </c>
      <c r="R3974" t="str">
        <f>IF(MOD(E3974,2)=0,E3974,"")</f>
        <v/>
      </c>
      <c r="S3974">
        <f>IF(MOD(F3974,2)=0,F3974,"")</f>
        <v>26</v>
      </c>
      <c r="T3974" s="1">
        <f t="shared" si="189"/>
        <v>47.333333333333336</v>
      </c>
      <c r="U3974" t="str">
        <f>IF(MOD(A3974,2)=1,A3974,"")</f>
        <v/>
      </c>
      <c r="V3974" t="str">
        <f>IF(MOD(B3974,2)=1,B3974,"")</f>
        <v/>
      </c>
      <c r="W3974">
        <f>IF(MOD(C3974,2)=1,C3974,"")</f>
        <v>55</v>
      </c>
      <c r="X3974">
        <f>IF(MOD(D3974,2)=1,D3974,"")</f>
        <v>77</v>
      </c>
      <c r="Y3974">
        <f>IF(MOD(E3974,2)=1,E3974,"")</f>
        <v>63</v>
      </c>
      <c r="Z3974" t="str">
        <f>IF(MOD(F3974,2)=1,F3974,"")</f>
        <v/>
      </c>
      <c r="AA3974" s="1">
        <f t="shared" si="190"/>
        <v>65</v>
      </c>
      <c r="AB3974">
        <f>IF(ABS(T3974-AA3974)&gt;50,1,0)</f>
        <v>0</v>
      </c>
      <c r="AC3974" t="str">
        <f t="shared" si="191"/>
        <v/>
      </c>
    </row>
    <row r="3975" spans="1:29" x14ac:dyDescent="0.25">
      <c r="A3975">
        <v>101</v>
      </c>
      <c r="B3975">
        <v>32</v>
      </c>
      <c r="C3975">
        <v>28</v>
      </c>
      <c r="D3975">
        <v>85</v>
      </c>
      <c r="E3975">
        <v>17</v>
      </c>
      <c r="F3975">
        <v>29</v>
      </c>
      <c r="G3975">
        <f>COUNTIF($A3975:$F3975,A3975)</f>
        <v>1</v>
      </c>
      <c r="H3975">
        <f>COUNTIF($A3975:$F3975,B3975)</f>
        <v>1</v>
      </c>
      <c r="I3975">
        <f>COUNTIF($A3975:$F3975,C3975)</f>
        <v>1</v>
      </c>
      <c r="J3975">
        <f>COUNTIF($A3975:$F3975,D3975)</f>
        <v>1</v>
      </c>
      <c r="K3975">
        <f>COUNTIF($A3975:$F3975,E3975)</f>
        <v>1</v>
      </c>
      <c r="L3975">
        <f>COUNTIF($A3975:$F3975,F3975)</f>
        <v>1</v>
      </c>
      <c r="M3975" s="1">
        <f>IF(AND(COUNTIF(G3975:L3975,1)=4,COUNTIF(G3975:L3975,2)=2),1,0)</f>
        <v>0</v>
      </c>
      <c r="N3975" t="str">
        <f>IF(MOD(A3975,2)=0,A3975,"")</f>
        <v/>
      </c>
      <c r="O3975">
        <f>IF(MOD(B3975,2)=0,B3975,"")</f>
        <v>32</v>
      </c>
      <c r="P3975">
        <f>IF(MOD(C3975,2)=0,C3975,"")</f>
        <v>28</v>
      </c>
      <c r="Q3975" t="str">
        <f>IF(MOD(D3975,2)=0,D3975,"")</f>
        <v/>
      </c>
      <c r="R3975" t="str">
        <f>IF(MOD(E3975,2)=0,E3975,"")</f>
        <v/>
      </c>
      <c r="S3975" t="str">
        <f>IF(MOD(F3975,2)=0,F3975,"")</f>
        <v/>
      </c>
      <c r="T3975" s="1">
        <f t="shared" si="189"/>
        <v>30</v>
      </c>
      <c r="U3975">
        <f>IF(MOD(A3975,2)=1,A3975,"")</f>
        <v>101</v>
      </c>
      <c r="V3975" t="str">
        <f>IF(MOD(B3975,2)=1,B3975,"")</f>
        <v/>
      </c>
      <c r="W3975" t="str">
        <f>IF(MOD(C3975,2)=1,C3975,"")</f>
        <v/>
      </c>
      <c r="X3975">
        <f>IF(MOD(D3975,2)=1,D3975,"")</f>
        <v>85</v>
      </c>
      <c r="Y3975">
        <f>IF(MOD(E3975,2)=1,E3975,"")</f>
        <v>17</v>
      </c>
      <c r="Z3975">
        <f>IF(MOD(F3975,2)=1,F3975,"")</f>
        <v>29</v>
      </c>
      <c r="AA3975" s="1">
        <f t="shared" si="190"/>
        <v>58</v>
      </c>
      <c r="AB3975">
        <f>IF(ABS(T3975-AA3975)&gt;50,1,0)</f>
        <v>0</v>
      </c>
      <c r="AC3975" t="str">
        <f t="shared" si="191"/>
        <v/>
      </c>
    </row>
    <row r="3976" spans="1:29" x14ac:dyDescent="0.25">
      <c r="A3976">
        <v>53</v>
      </c>
      <c r="B3976">
        <v>33</v>
      </c>
      <c r="C3976">
        <v>81</v>
      </c>
      <c r="D3976">
        <v>73</v>
      </c>
      <c r="E3976">
        <v>93</v>
      </c>
      <c r="F3976">
        <v>11</v>
      </c>
      <c r="G3976">
        <f>COUNTIF($A3976:$F3976,A3976)</f>
        <v>1</v>
      </c>
      <c r="H3976">
        <f>COUNTIF($A3976:$F3976,B3976)</f>
        <v>1</v>
      </c>
      <c r="I3976">
        <f>COUNTIF($A3976:$F3976,C3976)</f>
        <v>1</v>
      </c>
      <c r="J3976">
        <f>COUNTIF($A3976:$F3976,D3976)</f>
        <v>1</v>
      </c>
      <c r="K3976">
        <f>COUNTIF($A3976:$F3976,E3976)</f>
        <v>1</v>
      </c>
      <c r="L3976">
        <f>COUNTIF($A3976:$F3976,F3976)</f>
        <v>1</v>
      </c>
      <c r="M3976" s="1">
        <f>IF(AND(COUNTIF(G3976:L3976,1)=4,COUNTIF(G3976:L3976,2)=2),1,0)</f>
        <v>0</v>
      </c>
      <c r="N3976" t="str">
        <f>IF(MOD(A3976,2)=0,A3976,"")</f>
        <v/>
      </c>
      <c r="O3976" t="str">
        <f>IF(MOD(B3976,2)=0,B3976,"")</f>
        <v/>
      </c>
      <c r="P3976" t="str">
        <f>IF(MOD(C3976,2)=0,C3976,"")</f>
        <v/>
      </c>
      <c r="Q3976" t="str">
        <f>IF(MOD(D3976,2)=0,D3976,"")</f>
        <v/>
      </c>
      <c r="R3976" t="str">
        <f>IF(MOD(E3976,2)=0,E3976,"")</f>
        <v/>
      </c>
      <c r="S3976" t="str">
        <f>IF(MOD(F3976,2)=0,F3976,"")</f>
        <v/>
      </c>
      <c r="T3976" s="1">
        <f t="shared" si="189"/>
        <v>0</v>
      </c>
      <c r="U3976">
        <f>IF(MOD(A3976,2)=1,A3976,"")</f>
        <v>53</v>
      </c>
      <c r="V3976">
        <f>IF(MOD(B3976,2)=1,B3976,"")</f>
        <v>33</v>
      </c>
      <c r="W3976">
        <f>IF(MOD(C3976,2)=1,C3976,"")</f>
        <v>81</v>
      </c>
      <c r="X3976">
        <f>IF(MOD(D3976,2)=1,D3976,"")</f>
        <v>73</v>
      </c>
      <c r="Y3976">
        <f>IF(MOD(E3976,2)=1,E3976,"")</f>
        <v>93</v>
      </c>
      <c r="Z3976">
        <f>IF(MOD(F3976,2)=1,F3976,"")</f>
        <v>11</v>
      </c>
      <c r="AA3976" s="1">
        <f t="shared" si="190"/>
        <v>57.333333333333336</v>
      </c>
      <c r="AB3976">
        <f>IF(ABS(T3976-AA3976)&gt;50,1,0)</f>
        <v>1</v>
      </c>
      <c r="AC3976">
        <f t="shared" si="191"/>
        <v>1</v>
      </c>
    </row>
    <row r="3977" spans="1:29" x14ac:dyDescent="0.25">
      <c r="A3977">
        <v>66</v>
      </c>
      <c r="B3977">
        <v>95</v>
      </c>
      <c r="C3977">
        <v>22</v>
      </c>
      <c r="D3977">
        <v>68</v>
      </c>
      <c r="E3977">
        <v>90</v>
      </c>
      <c r="F3977">
        <v>12</v>
      </c>
      <c r="G3977">
        <f>COUNTIF($A3977:$F3977,A3977)</f>
        <v>1</v>
      </c>
      <c r="H3977">
        <f>COUNTIF($A3977:$F3977,B3977)</f>
        <v>1</v>
      </c>
      <c r="I3977">
        <f>COUNTIF($A3977:$F3977,C3977)</f>
        <v>1</v>
      </c>
      <c r="J3977">
        <f>COUNTIF($A3977:$F3977,D3977)</f>
        <v>1</v>
      </c>
      <c r="K3977">
        <f>COUNTIF($A3977:$F3977,E3977)</f>
        <v>1</v>
      </c>
      <c r="L3977">
        <f>COUNTIF($A3977:$F3977,F3977)</f>
        <v>1</v>
      </c>
      <c r="M3977" s="1">
        <f>IF(AND(COUNTIF(G3977:L3977,1)=4,COUNTIF(G3977:L3977,2)=2),1,0)</f>
        <v>0</v>
      </c>
      <c r="N3977">
        <f>IF(MOD(A3977,2)=0,A3977,"")</f>
        <v>66</v>
      </c>
      <c r="O3977" t="str">
        <f>IF(MOD(B3977,2)=0,B3977,"")</f>
        <v/>
      </c>
      <c r="P3977">
        <f>IF(MOD(C3977,2)=0,C3977,"")</f>
        <v>22</v>
      </c>
      <c r="Q3977">
        <f>IF(MOD(D3977,2)=0,D3977,"")</f>
        <v>68</v>
      </c>
      <c r="R3977">
        <f>IF(MOD(E3977,2)=0,E3977,"")</f>
        <v>90</v>
      </c>
      <c r="S3977">
        <f>IF(MOD(F3977,2)=0,F3977,"")</f>
        <v>12</v>
      </c>
      <c r="T3977" s="1">
        <f t="shared" si="189"/>
        <v>51.6</v>
      </c>
      <c r="U3977" t="str">
        <f>IF(MOD(A3977,2)=1,A3977,"")</f>
        <v/>
      </c>
      <c r="V3977">
        <f>IF(MOD(B3977,2)=1,B3977,"")</f>
        <v>95</v>
      </c>
      <c r="W3977" t="str">
        <f>IF(MOD(C3977,2)=1,C3977,"")</f>
        <v/>
      </c>
      <c r="X3977" t="str">
        <f>IF(MOD(D3977,2)=1,D3977,"")</f>
        <v/>
      </c>
      <c r="Y3977" t="str">
        <f>IF(MOD(E3977,2)=1,E3977,"")</f>
        <v/>
      </c>
      <c r="Z3977" t="str">
        <f>IF(MOD(F3977,2)=1,F3977,"")</f>
        <v/>
      </c>
      <c r="AA3977" s="1">
        <f t="shared" si="190"/>
        <v>95</v>
      </c>
      <c r="AB3977">
        <f>IF(ABS(T3977-AA3977)&gt;50,1,0)</f>
        <v>0</v>
      </c>
      <c r="AC3977" t="str">
        <f t="shared" si="191"/>
        <v/>
      </c>
    </row>
    <row r="3978" spans="1:29" x14ac:dyDescent="0.25">
      <c r="A3978">
        <v>41</v>
      </c>
      <c r="B3978">
        <v>28</v>
      </c>
      <c r="C3978">
        <v>63</v>
      </c>
      <c r="D3978">
        <v>64</v>
      </c>
      <c r="E3978">
        <v>37</v>
      </c>
      <c r="F3978">
        <v>72</v>
      </c>
      <c r="G3978">
        <f>COUNTIF($A3978:$F3978,A3978)</f>
        <v>1</v>
      </c>
      <c r="H3978">
        <f>COUNTIF($A3978:$F3978,B3978)</f>
        <v>1</v>
      </c>
      <c r="I3978">
        <f>COUNTIF($A3978:$F3978,C3978)</f>
        <v>1</v>
      </c>
      <c r="J3978">
        <f>COUNTIF($A3978:$F3978,D3978)</f>
        <v>1</v>
      </c>
      <c r="K3978">
        <f>COUNTIF($A3978:$F3978,E3978)</f>
        <v>1</v>
      </c>
      <c r="L3978">
        <f>COUNTIF($A3978:$F3978,F3978)</f>
        <v>1</v>
      </c>
      <c r="M3978" s="1">
        <f>IF(AND(COUNTIF(G3978:L3978,1)=4,COUNTIF(G3978:L3978,2)=2),1,0)</f>
        <v>0</v>
      </c>
      <c r="N3978" t="str">
        <f>IF(MOD(A3978,2)=0,A3978,"")</f>
        <v/>
      </c>
      <c r="O3978">
        <f>IF(MOD(B3978,2)=0,B3978,"")</f>
        <v>28</v>
      </c>
      <c r="P3978" t="str">
        <f>IF(MOD(C3978,2)=0,C3978,"")</f>
        <v/>
      </c>
      <c r="Q3978">
        <f>IF(MOD(D3978,2)=0,D3978,"")</f>
        <v>64</v>
      </c>
      <c r="R3978" t="str">
        <f>IF(MOD(E3978,2)=0,E3978,"")</f>
        <v/>
      </c>
      <c r="S3978">
        <f>IF(MOD(F3978,2)=0,F3978,"")</f>
        <v>72</v>
      </c>
      <c r="T3978" s="1">
        <f t="shared" si="189"/>
        <v>54.666666666666664</v>
      </c>
      <c r="U3978">
        <f>IF(MOD(A3978,2)=1,A3978,"")</f>
        <v>41</v>
      </c>
      <c r="V3978" t="str">
        <f>IF(MOD(B3978,2)=1,B3978,"")</f>
        <v/>
      </c>
      <c r="W3978">
        <f>IF(MOD(C3978,2)=1,C3978,"")</f>
        <v>63</v>
      </c>
      <c r="X3978" t="str">
        <f>IF(MOD(D3978,2)=1,D3978,"")</f>
        <v/>
      </c>
      <c r="Y3978">
        <f>IF(MOD(E3978,2)=1,E3978,"")</f>
        <v>37</v>
      </c>
      <c r="Z3978" t="str">
        <f>IF(MOD(F3978,2)=1,F3978,"")</f>
        <v/>
      </c>
      <c r="AA3978" s="1">
        <f t="shared" si="190"/>
        <v>47</v>
      </c>
      <c r="AB3978">
        <f>IF(ABS(T3978-AA3978)&gt;50,1,0)</f>
        <v>0</v>
      </c>
      <c r="AC3978" t="str">
        <f t="shared" si="191"/>
        <v/>
      </c>
    </row>
    <row r="3979" spans="1:29" x14ac:dyDescent="0.25">
      <c r="A3979">
        <v>60</v>
      </c>
      <c r="B3979">
        <v>27</v>
      </c>
      <c r="C3979">
        <v>36</v>
      </c>
      <c r="D3979">
        <v>25</v>
      </c>
      <c r="E3979">
        <v>98</v>
      </c>
      <c r="F3979">
        <v>63</v>
      </c>
      <c r="G3979">
        <f>COUNTIF($A3979:$F3979,A3979)</f>
        <v>1</v>
      </c>
      <c r="H3979">
        <f>COUNTIF($A3979:$F3979,B3979)</f>
        <v>1</v>
      </c>
      <c r="I3979">
        <f>COUNTIF($A3979:$F3979,C3979)</f>
        <v>1</v>
      </c>
      <c r="J3979">
        <f>COUNTIF($A3979:$F3979,D3979)</f>
        <v>1</v>
      </c>
      <c r="K3979">
        <f>COUNTIF($A3979:$F3979,E3979)</f>
        <v>1</v>
      </c>
      <c r="L3979">
        <f>COUNTIF($A3979:$F3979,F3979)</f>
        <v>1</v>
      </c>
      <c r="M3979" s="1">
        <f>IF(AND(COUNTIF(G3979:L3979,1)=4,COUNTIF(G3979:L3979,2)=2),1,0)</f>
        <v>0</v>
      </c>
      <c r="N3979">
        <f>IF(MOD(A3979,2)=0,A3979,"")</f>
        <v>60</v>
      </c>
      <c r="O3979" t="str">
        <f>IF(MOD(B3979,2)=0,B3979,"")</f>
        <v/>
      </c>
      <c r="P3979">
        <f>IF(MOD(C3979,2)=0,C3979,"")</f>
        <v>36</v>
      </c>
      <c r="Q3979" t="str">
        <f>IF(MOD(D3979,2)=0,D3979,"")</f>
        <v/>
      </c>
      <c r="R3979">
        <f>IF(MOD(E3979,2)=0,E3979,"")</f>
        <v>98</v>
      </c>
      <c r="S3979" t="str">
        <f>IF(MOD(F3979,2)=0,F3979,"")</f>
        <v/>
      </c>
      <c r="T3979" s="1">
        <f t="shared" si="189"/>
        <v>64.666666666666671</v>
      </c>
      <c r="U3979" t="str">
        <f>IF(MOD(A3979,2)=1,A3979,"")</f>
        <v/>
      </c>
      <c r="V3979">
        <f>IF(MOD(B3979,2)=1,B3979,"")</f>
        <v>27</v>
      </c>
      <c r="W3979" t="str">
        <f>IF(MOD(C3979,2)=1,C3979,"")</f>
        <v/>
      </c>
      <c r="X3979">
        <f>IF(MOD(D3979,2)=1,D3979,"")</f>
        <v>25</v>
      </c>
      <c r="Y3979" t="str">
        <f>IF(MOD(E3979,2)=1,E3979,"")</f>
        <v/>
      </c>
      <c r="Z3979">
        <f>IF(MOD(F3979,2)=1,F3979,"")</f>
        <v>63</v>
      </c>
      <c r="AA3979" s="1">
        <f t="shared" si="190"/>
        <v>38.333333333333336</v>
      </c>
      <c r="AB3979">
        <f>IF(ABS(T3979-AA3979)&gt;50,1,0)</f>
        <v>0</v>
      </c>
      <c r="AC3979" t="str">
        <f t="shared" si="191"/>
        <v/>
      </c>
    </row>
    <row r="3980" spans="1:29" x14ac:dyDescent="0.25">
      <c r="A3980">
        <v>75</v>
      </c>
      <c r="B3980">
        <v>27</v>
      </c>
      <c r="C3980">
        <v>97</v>
      </c>
      <c r="D3980">
        <v>39</v>
      </c>
      <c r="E3980">
        <v>99</v>
      </c>
      <c r="F3980">
        <v>70</v>
      </c>
      <c r="G3980">
        <f>COUNTIF($A3980:$F3980,A3980)</f>
        <v>1</v>
      </c>
      <c r="H3980">
        <f>COUNTIF($A3980:$F3980,B3980)</f>
        <v>1</v>
      </c>
      <c r="I3980">
        <f>COUNTIF($A3980:$F3980,C3980)</f>
        <v>1</v>
      </c>
      <c r="J3980">
        <f>COUNTIF($A3980:$F3980,D3980)</f>
        <v>1</v>
      </c>
      <c r="K3980">
        <f>COUNTIF($A3980:$F3980,E3980)</f>
        <v>1</v>
      </c>
      <c r="L3980">
        <f>COUNTIF($A3980:$F3980,F3980)</f>
        <v>1</v>
      </c>
      <c r="M3980" s="1">
        <f>IF(AND(COUNTIF(G3980:L3980,1)=4,COUNTIF(G3980:L3980,2)=2),1,0)</f>
        <v>0</v>
      </c>
      <c r="N3980" t="str">
        <f>IF(MOD(A3980,2)=0,A3980,"")</f>
        <v/>
      </c>
      <c r="O3980" t="str">
        <f>IF(MOD(B3980,2)=0,B3980,"")</f>
        <v/>
      </c>
      <c r="P3980" t="str">
        <f>IF(MOD(C3980,2)=0,C3980,"")</f>
        <v/>
      </c>
      <c r="Q3980" t="str">
        <f>IF(MOD(D3980,2)=0,D3980,"")</f>
        <v/>
      </c>
      <c r="R3980" t="str">
        <f>IF(MOD(E3980,2)=0,E3980,"")</f>
        <v/>
      </c>
      <c r="S3980">
        <f>IF(MOD(F3980,2)=0,F3980,"")</f>
        <v>70</v>
      </c>
      <c r="T3980" s="1">
        <f t="shared" si="189"/>
        <v>70</v>
      </c>
      <c r="U3980">
        <f>IF(MOD(A3980,2)=1,A3980,"")</f>
        <v>75</v>
      </c>
      <c r="V3980">
        <f>IF(MOD(B3980,2)=1,B3980,"")</f>
        <v>27</v>
      </c>
      <c r="W3980">
        <f>IF(MOD(C3980,2)=1,C3980,"")</f>
        <v>97</v>
      </c>
      <c r="X3980">
        <f>IF(MOD(D3980,2)=1,D3980,"")</f>
        <v>39</v>
      </c>
      <c r="Y3980">
        <f>IF(MOD(E3980,2)=1,E3980,"")</f>
        <v>99</v>
      </c>
      <c r="Z3980" t="str">
        <f>IF(MOD(F3980,2)=1,F3980,"")</f>
        <v/>
      </c>
      <c r="AA3980" s="1">
        <f t="shared" si="190"/>
        <v>67.400000000000006</v>
      </c>
      <c r="AB3980">
        <f>IF(ABS(T3980-AA3980)&gt;50,1,0)</f>
        <v>0</v>
      </c>
      <c r="AC3980" t="str">
        <f t="shared" si="191"/>
        <v/>
      </c>
    </row>
    <row r="3981" spans="1:29" x14ac:dyDescent="0.25">
      <c r="A3981">
        <v>58</v>
      </c>
      <c r="B3981">
        <v>39</v>
      </c>
      <c r="C3981">
        <v>98</v>
      </c>
      <c r="D3981">
        <v>64</v>
      </c>
      <c r="E3981">
        <v>75</v>
      </c>
      <c r="F3981">
        <v>21</v>
      </c>
      <c r="G3981">
        <f>COUNTIF($A3981:$F3981,A3981)</f>
        <v>1</v>
      </c>
      <c r="H3981">
        <f>COUNTIF($A3981:$F3981,B3981)</f>
        <v>1</v>
      </c>
      <c r="I3981">
        <f>COUNTIF($A3981:$F3981,C3981)</f>
        <v>1</v>
      </c>
      <c r="J3981">
        <f>COUNTIF($A3981:$F3981,D3981)</f>
        <v>1</v>
      </c>
      <c r="K3981">
        <f>COUNTIF($A3981:$F3981,E3981)</f>
        <v>1</v>
      </c>
      <c r="L3981">
        <f>COUNTIF($A3981:$F3981,F3981)</f>
        <v>1</v>
      </c>
      <c r="M3981" s="1">
        <f>IF(AND(COUNTIF(G3981:L3981,1)=4,COUNTIF(G3981:L3981,2)=2),1,0)</f>
        <v>0</v>
      </c>
      <c r="N3981">
        <f>IF(MOD(A3981,2)=0,A3981,"")</f>
        <v>58</v>
      </c>
      <c r="O3981" t="str">
        <f>IF(MOD(B3981,2)=0,B3981,"")</f>
        <v/>
      </c>
      <c r="P3981">
        <f>IF(MOD(C3981,2)=0,C3981,"")</f>
        <v>98</v>
      </c>
      <c r="Q3981">
        <f>IF(MOD(D3981,2)=0,D3981,"")</f>
        <v>64</v>
      </c>
      <c r="R3981" t="str">
        <f>IF(MOD(E3981,2)=0,E3981,"")</f>
        <v/>
      </c>
      <c r="S3981" t="str">
        <f>IF(MOD(F3981,2)=0,F3981,"")</f>
        <v/>
      </c>
      <c r="T3981" s="1">
        <f t="shared" si="189"/>
        <v>73.333333333333329</v>
      </c>
      <c r="U3981" t="str">
        <f>IF(MOD(A3981,2)=1,A3981,"")</f>
        <v/>
      </c>
      <c r="V3981">
        <f>IF(MOD(B3981,2)=1,B3981,"")</f>
        <v>39</v>
      </c>
      <c r="W3981" t="str">
        <f>IF(MOD(C3981,2)=1,C3981,"")</f>
        <v/>
      </c>
      <c r="X3981" t="str">
        <f>IF(MOD(D3981,2)=1,D3981,"")</f>
        <v/>
      </c>
      <c r="Y3981">
        <f>IF(MOD(E3981,2)=1,E3981,"")</f>
        <v>75</v>
      </c>
      <c r="Z3981">
        <f>IF(MOD(F3981,2)=1,F3981,"")</f>
        <v>21</v>
      </c>
      <c r="AA3981" s="1">
        <f t="shared" si="190"/>
        <v>45</v>
      </c>
      <c r="AB3981">
        <f>IF(ABS(T3981-AA3981)&gt;50,1,0)</f>
        <v>0</v>
      </c>
      <c r="AC3981" t="str">
        <f t="shared" si="191"/>
        <v/>
      </c>
    </row>
    <row r="3982" spans="1:29" x14ac:dyDescent="0.25">
      <c r="A3982">
        <v>70</v>
      </c>
      <c r="B3982">
        <v>61</v>
      </c>
      <c r="C3982">
        <v>52</v>
      </c>
      <c r="D3982">
        <v>54</v>
      </c>
      <c r="E3982">
        <v>44</v>
      </c>
      <c r="F3982">
        <v>83</v>
      </c>
      <c r="G3982">
        <f>COUNTIF($A3982:$F3982,A3982)</f>
        <v>1</v>
      </c>
      <c r="H3982">
        <f>COUNTIF($A3982:$F3982,B3982)</f>
        <v>1</v>
      </c>
      <c r="I3982">
        <f>COUNTIF($A3982:$F3982,C3982)</f>
        <v>1</v>
      </c>
      <c r="J3982">
        <f>COUNTIF($A3982:$F3982,D3982)</f>
        <v>1</v>
      </c>
      <c r="K3982">
        <f>COUNTIF($A3982:$F3982,E3982)</f>
        <v>1</v>
      </c>
      <c r="L3982">
        <f>COUNTIF($A3982:$F3982,F3982)</f>
        <v>1</v>
      </c>
      <c r="M3982" s="1">
        <f>IF(AND(COUNTIF(G3982:L3982,1)=4,COUNTIF(G3982:L3982,2)=2),1,0)</f>
        <v>0</v>
      </c>
      <c r="N3982">
        <f>IF(MOD(A3982,2)=0,A3982,"")</f>
        <v>70</v>
      </c>
      <c r="O3982" t="str">
        <f>IF(MOD(B3982,2)=0,B3982,"")</f>
        <v/>
      </c>
      <c r="P3982">
        <f>IF(MOD(C3982,2)=0,C3982,"")</f>
        <v>52</v>
      </c>
      <c r="Q3982">
        <f>IF(MOD(D3982,2)=0,D3982,"")</f>
        <v>54</v>
      </c>
      <c r="R3982">
        <f>IF(MOD(E3982,2)=0,E3982,"")</f>
        <v>44</v>
      </c>
      <c r="S3982" t="str">
        <f>IF(MOD(F3982,2)=0,F3982,"")</f>
        <v/>
      </c>
      <c r="T3982" s="1">
        <f t="shared" si="189"/>
        <v>55</v>
      </c>
      <c r="U3982" t="str">
        <f>IF(MOD(A3982,2)=1,A3982,"")</f>
        <v/>
      </c>
      <c r="V3982">
        <f>IF(MOD(B3982,2)=1,B3982,"")</f>
        <v>61</v>
      </c>
      <c r="W3982" t="str">
        <f>IF(MOD(C3982,2)=1,C3982,"")</f>
        <v/>
      </c>
      <c r="X3982" t="str">
        <f>IF(MOD(D3982,2)=1,D3982,"")</f>
        <v/>
      </c>
      <c r="Y3982" t="str">
        <f>IF(MOD(E3982,2)=1,E3982,"")</f>
        <v/>
      </c>
      <c r="Z3982">
        <f>IF(MOD(F3982,2)=1,F3982,"")</f>
        <v>83</v>
      </c>
      <c r="AA3982" s="1">
        <f t="shared" si="190"/>
        <v>72</v>
      </c>
      <c r="AB3982">
        <f>IF(ABS(T3982-AA3982)&gt;50,1,0)</f>
        <v>0</v>
      </c>
      <c r="AC3982" t="str">
        <f t="shared" si="191"/>
        <v/>
      </c>
    </row>
    <row r="3983" spans="1:29" x14ac:dyDescent="0.25">
      <c r="A3983">
        <v>49</v>
      </c>
      <c r="B3983">
        <v>47</v>
      </c>
      <c r="C3983">
        <v>49</v>
      </c>
      <c r="D3983">
        <v>95</v>
      </c>
      <c r="E3983">
        <v>100</v>
      </c>
      <c r="F3983">
        <v>9</v>
      </c>
      <c r="G3983">
        <f>COUNTIF($A3983:$F3983,A3983)</f>
        <v>2</v>
      </c>
      <c r="H3983">
        <f>COUNTIF($A3983:$F3983,B3983)</f>
        <v>1</v>
      </c>
      <c r="I3983">
        <f>COUNTIF($A3983:$F3983,C3983)</f>
        <v>2</v>
      </c>
      <c r="J3983">
        <f>COUNTIF($A3983:$F3983,D3983)</f>
        <v>1</v>
      </c>
      <c r="K3983">
        <f>COUNTIF($A3983:$F3983,E3983)</f>
        <v>1</v>
      </c>
      <c r="L3983">
        <f>COUNTIF($A3983:$F3983,F3983)</f>
        <v>1</v>
      </c>
      <c r="M3983" s="1">
        <f>IF(AND(COUNTIF(G3983:L3983,1)=4,COUNTIF(G3983:L3983,2)=2),1,0)</f>
        <v>1</v>
      </c>
      <c r="N3983" t="str">
        <f>IF(MOD(A3983,2)=0,A3983,"")</f>
        <v/>
      </c>
      <c r="O3983" t="str">
        <f>IF(MOD(B3983,2)=0,B3983,"")</f>
        <v/>
      </c>
      <c r="P3983" t="str">
        <f>IF(MOD(C3983,2)=0,C3983,"")</f>
        <v/>
      </c>
      <c r="Q3983" t="str">
        <f>IF(MOD(D3983,2)=0,D3983,"")</f>
        <v/>
      </c>
      <c r="R3983">
        <f>IF(MOD(E3983,2)=0,E3983,"")</f>
        <v>100</v>
      </c>
      <c r="S3983" t="str">
        <f>IF(MOD(F3983,2)=0,F3983,"")</f>
        <v/>
      </c>
      <c r="T3983" s="1">
        <f t="shared" si="189"/>
        <v>100</v>
      </c>
      <c r="U3983">
        <f>IF(MOD(A3983,2)=1,A3983,"")</f>
        <v>49</v>
      </c>
      <c r="V3983">
        <f>IF(MOD(B3983,2)=1,B3983,"")</f>
        <v>47</v>
      </c>
      <c r="W3983">
        <f>IF(MOD(C3983,2)=1,C3983,"")</f>
        <v>49</v>
      </c>
      <c r="X3983">
        <f>IF(MOD(D3983,2)=1,D3983,"")</f>
        <v>95</v>
      </c>
      <c r="Y3983" t="str">
        <f>IF(MOD(E3983,2)=1,E3983,"")</f>
        <v/>
      </c>
      <c r="Z3983">
        <f>IF(MOD(F3983,2)=1,F3983,"")</f>
        <v>9</v>
      </c>
      <c r="AA3983" s="1">
        <f t="shared" si="190"/>
        <v>49.8</v>
      </c>
      <c r="AB3983">
        <f>IF(ABS(T3983-AA3983)&gt;50,1,0)</f>
        <v>1</v>
      </c>
      <c r="AC3983" t="str">
        <f t="shared" si="191"/>
        <v/>
      </c>
    </row>
    <row r="3984" spans="1:29" x14ac:dyDescent="0.25">
      <c r="A3984">
        <v>64</v>
      </c>
      <c r="B3984">
        <v>1</v>
      </c>
      <c r="C3984">
        <v>49</v>
      </c>
      <c r="D3984">
        <v>20</v>
      </c>
      <c r="E3984">
        <v>3</v>
      </c>
      <c r="F3984">
        <v>5</v>
      </c>
      <c r="G3984">
        <f>COUNTIF($A3984:$F3984,A3984)</f>
        <v>1</v>
      </c>
      <c r="H3984">
        <f>COUNTIF($A3984:$F3984,B3984)</f>
        <v>1</v>
      </c>
      <c r="I3984">
        <f>COUNTIF($A3984:$F3984,C3984)</f>
        <v>1</v>
      </c>
      <c r="J3984">
        <f>COUNTIF($A3984:$F3984,D3984)</f>
        <v>1</v>
      </c>
      <c r="K3984">
        <f>COUNTIF($A3984:$F3984,E3984)</f>
        <v>1</v>
      </c>
      <c r="L3984">
        <f>COUNTIF($A3984:$F3984,F3984)</f>
        <v>1</v>
      </c>
      <c r="M3984" s="1">
        <f>IF(AND(COUNTIF(G3984:L3984,1)=4,COUNTIF(G3984:L3984,2)=2),1,0)</f>
        <v>0</v>
      </c>
      <c r="N3984">
        <f>IF(MOD(A3984,2)=0,A3984,"")</f>
        <v>64</v>
      </c>
      <c r="O3984" t="str">
        <f>IF(MOD(B3984,2)=0,B3984,"")</f>
        <v/>
      </c>
      <c r="P3984" t="str">
        <f>IF(MOD(C3984,2)=0,C3984,"")</f>
        <v/>
      </c>
      <c r="Q3984">
        <f>IF(MOD(D3984,2)=0,D3984,"")</f>
        <v>20</v>
      </c>
      <c r="R3984" t="str">
        <f>IF(MOD(E3984,2)=0,E3984,"")</f>
        <v/>
      </c>
      <c r="S3984" t="str">
        <f>IF(MOD(F3984,2)=0,F3984,"")</f>
        <v/>
      </c>
      <c r="T3984" s="1">
        <f t="shared" si="189"/>
        <v>42</v>
      </c>
      <c r="U3984" t="str">
        <f>IF(MOD(A3984,2)=1,A3984,"")</f>
        <v/>
      </c>
      <c r="V3984">
        <f>IF(MOD(B3984,2)=1,B3984,"")</f>
        <v>1</v>
      </c>
      <c r="W3984">
        <f>IF(MOD(C3984,2)=1,C3984,"")</f>
        <v>49</v>
      </c>
      <c r="X3984" t="str">
        <f>IF(MOD(D3984,2)=1,D3984,"")</f>
        <v/>
      </c>
      <c r="Y3984">
        <f>IF(MOD(E3984,2)=1,E3984,"")</f>
        <v>3</v>
      </c>
      <c r="Z3984">
        <f>IF(MOD(F3984,2)=1,F3984,"")</f>
        <v>5</v>
      </c>
      <c r="AA3984" s="1">
        <f t="shared" si="190"/>
        <v>14.5</v>
      </c>
      <c r="AB3984">
        <f>IF(ABS(T3984-AA3984)&gt;50,1,0)</f>
        <v>0</v>
      </c>
      <c r="AC3984" t="str">
        <f t="shared" si="191"/>
        <v/>
      </c>
    </row>
    <row r="3985" spans="1:29" x14ac:dyDescent="0.25">
      <c r="A3985">
        <v>15</v>
      </c>
      <c r="B3985">
        <v>95</v>
      </c>
      <c r="C3985">
        <v>95</v>
      </c>
      <c r="D3985">
        <v>80</v>
      </c>
      <c r="E3985">
        <v>89</v>
      </c>
      <c r="F3985">
        <v>13</v>
      </c>
      <c r="G3985">
        <f>COUNTIF($A3985:$F3985,A3985)</f>
        <v>1</v>
      </c>
      <c r="H3985">
        <f>COUNTIF($A3985:$F3985,B3985)</f>
        <v>2</v>
      </c>
      <c r="I3985">
        <f>COUNTIF($A3985:$F3985,C3985)</f>
        <v>2</v>
      </c>
      <c r="J3985">
        <f>COUNTIF($A3985:$F3985,D3985)</f>
        <v>1</v>
      </c>
      <c r="K3985">
        <f>COUNTIF($A3985:$F3985,E3985)</f>
        <v>1</v>
      </c>
      <c r="L3985">
        <f>COUNTIF($A3985:$F3985,F3985)</f>
        <v>1</v>
      </c>
      <c r="M3985" s="1">
        <f>IF(AND(COUNTIF(G3985:L3985,1)=4,COUNTIF(G3985:L3985,2)=2),1,0)</f>
        <v>1</v>
      </c>
      <c r="N3985" t="str">
        <f>IF(MOD(A3985,2)=0,A3985,"")</f>
        <v/>
      </c>
      <c r="O3985" t="str">
        <f>IF(MOD(B3985,2)=0,B3985,"")</f>
        <v/>
      </c>
      <c r="P3985" t="str">
        <f>IF(MOD(C3985,2)=0,C3985,"")</f>
        <v/>
      </c>
      <c r="Q3985">
        <f>IF(MOD(D3985,2)=0,D3985,"")</f>
        <v>80</v>
      </c>
      <c r="R3985" t="str">
        <f>IF(MOD(E3985,2)=0,E3985,"")</f>
        <v/>
      </c>
      <c r="S3985" t="str">
        <f>IF(MOD(F3985,2)=0,F3985,"")</f>
        <v/>
      </c>
      <c r="T3985" s="1">
        <f t="shared" si="189"/>
        <v>80</v>
      </c>
      <c r="U3985">
        <f>IF(MOD(A3985,2)=1,A3985,"")</f>
        <v>15</v>
      </c>
      <c r="V3985">
        <f>IF(MOD(B3985,2)=1,B3985,"")</f>
        <v>95</v>
      </c>
      <c r="W3985">
        <f>IF(MOD(C3985,2)=1,C3985,"")</f>
        <v>95</v>
      </c>
      <c r="X3985" t="str">
        <f>IF(MOD(D3985,2)=1,D3985,"")</f>
        <v/>
      </c>
      <c r="Y3985">
        <f>IF(MOD(E3985,2)=1,E3985,"")</f>
        <v>89</v>
      </c>
      <c r="Z3985">
        <f>IF(MOD(F3985,2)=1,F3985,"")</f>
        <v>13</v>
      </c>
      <c r="AA3985" s="1">
        <f t="shared" si="190"/>
        <v>61.4</v>
      </c>
      <c r="AB3985">
        <f>IF(ABS(T3985-AA3985)&gt;50,1,0)</f>
        <v>0</v>
      </c>
      <c r="AC3985">
        <f t="shared" si="191"/>
        <v>1</v>
      </c>
    </row>
    <row r="3986" spans="1:29" x14ac:dyDescent="0.25">
      <c r="A3986">
        <v>79</v>
      </c>
      <c r="B3986">
        <v>53</v>
      </c>
      <c r="C3986">
        <v>68</v>
      </c>
      <c r="D3986">
        <v>61</v>
      </c>
      <c r="E3986">
        <v>28</v>
      </c>
      <c r="F3986">
        <v>15</v>
      </c>
      <c r="G3986">
        <f>COUNTIF($A3986:$F3986,A3986)</f>
        <v>1</v>
      </c>
      <c r="H3986">
        <f>COUNTIF($A3986:$F3986,B3986)</f>
        <v>1</v>
      </c>
      <c r="I3986">
        <f>COUNTIF($A3986:$F3986,C3986)</f>
        <v>1</v>
      </c>
      <c r="J3986">
        <f>COUNTIF($A3986:$F3986,D3986)</f>
        <v>1</v>
      </c>
      <c r="K3986">
        <f>COUNTIF($A3986:$F3986,E3986)</f>
        <v>1</v>
      </c>
      <c r="L3986">
        <f>COUNTIF($A3986:$F3986,F3986)</f>
        <v>1</v>
      </c>
      <c r="M3986" s="1">
        <f>IF(AND(COUNTIF(G3986:L3986,1)=4,COUNTIF(G3986:L3986,2)=2),1,0)</f>
        <v>0</v>
      </c>
      <c r="N3986" t="str">
        <f>IF(MOD(A3986,2)=0,A3986,"")</f>
        <v/>
      </c>
      <c r="O3986" t="str">
        <f>IF(MOD(B3986,2)=0,B3986,"")</f>
        <v/>
      </c>
      <c r="P3986">
        <f>IF(MOD(C3986,2)=0,C3986,"")</f>
        <v>68</v>
      </c>
      <c r="Q3986" t="str">
        <f>IF(MOD(D3986,2)=0,D3986,"")</f>
        <v/>
      </c>
      <c r="R3986">
        <f>IF(MOD(E3986,2)=0,E3986,"")</f>
        <v>28</v>
      </c>
      <c r="S3986" t="str">
        <f>IF(MOD(F3986,2)=0,F3986,"")</f>
        <v/>
      </c>
      <c r="T3986" s="1">
        <f t="shared" si="189"/>
        <v>48</v>
      </c>
      <c r="U3986">
        <f>IF(MOD(A3986,2)=1,A3986,"")</f>
        <v>79</v>
      </c>
      <c r="V3986">
        <f>IF(MOD(B3986,2)=1,B3986,"")</f>
        <v>53</v>
      </c>
      <c r="W3986" t="str">
        <f>IF(MOD(C3986,2)=1,C3986,"")</f>
        <v/>
      </c>
      <c r="X3986">
        <f>IF(MOD(D3986,2)=1,D3986,"")</f>
        <v>61</v>
      </c>
      <c r="Y3986" t="str">
        <f>IF(MOD(E3986,2)=1,E3986,"")</f>
        <v/>
      </c>
      <c r="Z3986">
        <f>IF(MOD(F3986,2)=1,F3986,"")</f>
        <v>15</v>
      </c>
      <c r="AA3986" s="1">
        <f t="shared" si="190"/>
        <v>52</v>
      </c>
      <c r="AB3986">
        <f>IF(ABS(T3986-AA3986)&gt;50,1,0)</f>
        <v>0</v>
      </c>
      <c r="AC3986" t="str">
        <f t="shared" si="191"/>
        <v/>
      </c>
    </row>
    <row r="3987" spans="1:29" x14ac:dyDescent="0.25">
      <c r="A3987">
        <v>56</v>
      </c>
      <c r="B3987">
        <v>49</v>
      </c>
      <c r="C3987">
        <v>33</v>
      </c>
      <c r="D3987">
        <v>38</v>
      </c>
      <c r="E3987">
        <v>101</v>
      </c>
      <c r="F3987">
        <v>23</v>
      </c>
      <c r="G3987">
        <f>COUNTIF($A3987:$F3987,A3987)</f>
        <v>1</v>
      </c>
      <c r="H3987">
        <f>COUNTIF($A3987:$F3987,B3987)</f>
        <v>1</v>
      </c>
      <c r="I3987">
        <f>COUNTIF($A3987:$F3987,C3987)</f>
        <v>1</v>
      </c>
      <c r="J3987">
        <f>COUNTIF($A3987:$F3987,D3987)</f>
        <v>1</v>
      </c>
      <c r="K3987">
        <f>COUNTIF($A3987:$F3987,E3987)</f>
        <v>1</v>
      </c>
      <c r="L3987">
        <f>COUNTIF($A3987:$F3987,F3987)</f>
        <v>1</v>
      </c>
      <c r="M3987" s="1">
        <f>IF(AND(COUNTIF(G3987:L3987,1)=4,COUNTIF(G3987:L3987,2)=2),1,0)</f>
        <v>0</v>
      </c>
      <c r="N3987">
        <f>IF(MOD(A3987,2)=0,A3987,"")</f>
        <v>56</v>
      </c>
      <c r="O3987" t="str">
        <f>IF(MOD(B3987,2)=0,B3987,"")</f>
        <v/>
      </c>
      <c r="P3987" t="str">
        <f>IF(MOD(C3987,2)=0,C3987,"")</f>
        <v/>
      </c>
      <c r="Q3987">
        <f>IF(MOD(D3987,2)=0,D3987,"")</f>
        <v>38</v>
      </c>
      <c r="R3987" t="str">
        <f>IF(MOD(E3987,2)=0,E3987,"")</f>
        <v/>
      </c>
      <c r="S3987" t="str">
        <f>IF(MOD(F3987,2)=0,F3987,"")</f>
        <v/>
      </c>
      <c r="T3987" s="1">
        <f t="shared" si="189"/>
        <v>47</v>
      </c>
      <c r="U3987" t="str">
        <f>IF(MOD(A3987,2)=1,A3987,"")</f>
        <v/>
      </c>
      <c r="V3987">
        <f>IF(MOD(B3987,2)=1,B3987,"")</f>
        <v>49</v>
      </c>
      <c r="W3987">
        <f>IF(MOD(C3987,2)=1,C3987,"")</f>
        <v>33</v>
      </c>
      <c r="X3987" t="str">
        <f>IF(MOD(D3987,2)=1,D3987,"")</f>
        <v/>
      </c>
      <c r="Y3987">
        <f>IF(MOD(E3987,2)=1,E3987,"")</f>
        <v>101</v>
      </c>
      <c r="Z3987">
        <f>IF(MOD(F3987,2)=1,F3987,"")</f>
        <v>23</v>
      </c>
      <c r="AA3987" s="1">
        <f t="shared" si="190"/>
        <v>51.5</v>
      </c>
      <c r="AB3987">
        <f>IF(ABS(T3987-AA3987)&gt;50,1,0)</f>
        <v>0</v>
      </c>
      <c r="AC3987" t="str">
        <f t="shared" si="191"/>
        <v/>
      </c>
    </row>
    <row r="3988" spans="1:29" x14ac:dyDescent="0.25">
      <c r="A3988">
        <v>59</v>
      </c>
      <c r="B3988">
        <v>11</v>
      </c>
      <c r="C3988">
        <v>28</v>
      </c>
      <c r="D3988">
        <v>55</v>
      </c>
      <c r="E3988">
        <v>65</v>
      </c>
      <c r="F3988">
        <v>101</v>
      </c>
      <c r="G3988">
        <f>COUNTIF($A3988:$F3988,A3988)</f>
        <v>1</v>
      </c>
      <c r="H3988">
        <f>COUNTIF($A3988:$F3988,B3988)</f>
        <v>1</v>
      </c>
      <c r="I3988">
        <f>COUNTIF($A3988:$F3988,C3988)</f>
        <v>1</v>
      </c>
      <c r="J3988">
        <f>COUNTIF($A3988:$F3988,D3988)</f>
        <v>1</v>
      </c>
      <c r="K3988">
        <f>COUNTIF($A3988:$F3988,E3988)</f>
        <v>1</v>
      </c>
      <c r="L3988">
        <f>COUNTIF($A3988:$F3988,F3988)</f>
        <v>1</v>
      </c>
      <c r="M3988" s="1">
        <f>IF(AND(COUNTIF(G3988:L3988,1)=4,COUNTIF(G3988:L3988,2)=2),1,0)</f>
        <v>0</v>
      </c>
      <c r="N3988" t="str">
        <f>IF(MOD(A3988,2)=0,A3988,"")</f>
        <v/>
      </c>
      <c r="O3988" t="str">
        <f>IF(MOD(B3988,2)=0,B3988,"")</f>
        <v/>
      </c>
      <c r="P3988">
        <f>IF(MOD(C3988,2)=0,C3988,"")</f>
        <v>28</v>
      </c>
      <c r="Q3988" t="str">
        <f>IF(MOD(D3988,2)=0,D3988,"")</f>
        <v/>
      </c>
      <c r="R3988" t="str">
        <f>IF(MOD(E3988,2)=0,E3988,"")</f>
        <v/>
      </c>
      <c r="S3988" t="str">
        <f>IF(MOD(F3988,2)=0,F3988,"")</f>
        <v/>
      </c>
      <c r="T3988" s="1">
        <f t="shared" si="189"/>
        <v>28</v>
      </c>
      <c r="U3988">
        <f>IF(MOD(A3988,2)=1,A3988,"")</f>
        <v>59</v>
      </c>
      <c r="V3988">
        <f>IF(MOD(B3988,2)=1,B3988,"")</f>
        <v>11</v>
      </c>
      <c r="W3988" t="str">
        <f>IF(MOD(C3988,2)=1,C3988,"")</f>
        <v/>
      </c>
      <c r="X3988">
        <f>IF(MOD(D3988,2)=1,D3988,"")</f>
        <v>55</v>
      </c>
      <c r="Y3988">
        <f>IF(MOD(E3988,2)=1,E3988,"")</f>
        <v>65</v>
      </c>
      <c r="Z3988">
        <f>IF(MOD(F3988,2)=1,F3988,"")</f>
        <v>101</v>
      </c>
      <c r="AA3988" s="1">
        <f t="shared" si="190"/>
        <v>58.2</v>
      </c>
      <c r="AB3988">
        <f>IF(ABS(T3988-AA3988)&gt;50,1,0)</f>
        <v>0</v>
      </c>
      <c r="AC3988" t="str">
        <f t="shared" si="191"/>
        <v/>
      </c>
    </row>
    <row r="3989" spans="1:29" x14ac:dyDescent="0.25">
      <c r="A3989">
        <v>18</v>
      </c>
      <c r="B3989">
        <v>5</v>
      </c>
      <c r="C3989">
        <v>22</v>
      </c>
      <c r="D3989">
        <v>40</v>
      </c>
      <c r="E3989">
        <v>53</v>
      </c>
      <c r="F3989">
        <v>17</v>
      </c>
      <c r="G3989">
        <f>COUNTIF($A3989:$F3989,A3989)</f>
        <v>1</v>
      </c>
      <c r="H3989">
        <f>COUNTIF($A3989:$F3989,B3989)</f>
        <v>1</v>
      </c>
      <c r="I3989">
        <f>COUNTIF($A3989:$F3989,C3989)</f>
        <v>1</v>
      </c>
      <c r="J3989">
        <f>COUNTIF($A3989:$F3989,D3989)</f>
        <v>1</v>
      </c>
      <c r="K3989">
        <f>COUNTIF($A3989:$F3989,E3989)</f>
        <v>1</v>
      </c>
      <c r="L3989">
        <f>COUNTIF($A3989:$F3989,F3989)</f>
        <v>1</v>
      </c>
      <c r="M3989" s="1">
        <f>IF(AND(COUNTIF(G3989:L3989,1)=4,COUNTIF(G3989:L3989,2)=2),1,0)</f>
        <v>0</v>
      </c>
      <c r="N3989">
        <f>IF(MOD(A3989,2)=0,A3989,"")</f>
        <v>18</v>
      </c>
      <c r="O3989" t="str">
        <f>IF(MOD(B3989,2)=0,B3989,"")</f>
        <v/>
      </c>
      <c r="P3989">
        <f>IF(MOD(C3989,2)=0,C3989,"")</f>
        <v>22</v>
      </c>
      <c r="Q3989">
        <f>IF(MOD(D3989,2)=0,D3989,"")</f>
        <v>40</v>
      </c>
      <c r="R3989" t="str">
        <f>IF(MOD(E3989,2)=0,E3989,"")</f>
        <v/>
      </c>
      <c r="S3989" t="str">
        <f>IF(MOD(F3989,2)=0,F3989,"")</f>
        <v/>
      </c>
      <c r="T3989" s="1">
        <f t="shared" si="189"/>
        <v>26.666666666666668</v>
      </c>
      <c r="U3989" t="str">
        <f>IF(MOD(A3989,2)=1,A3989,"")</f>
        <v/>
      </c>
      <c r="V3989">
        <f>IF(MOD(B3989,2)=1,B3989,"")</f>
        <v>5</v>
      </c>
      <c r="W3989" t="str">
        <f>IF(MOD(C3989,2)=1,C3989,"")</f>
        <v/>
      </c>
      <c r="X3989" t="str">
        <f>IF(MOD(D3989,2)=1,D3989,"")</f>
        <v/>
      </c>
      <c r="Y3989">
        <f>IF(MOD(E3989,2)=1,E3989,"")</f>
        <v>53</v>
      </c>
      <c r="Z3989">
        <f>IF(MOD(F3989,2)=1,F3989,"")</f>
        <v>17</v>
      </c>
      <c r="AA3989" s="1">
        <f t="shared" si="190"/>
        <v>25</v>
      </c>
      <c r="AB3989">
        <f>IF(ABS(T3989-AA3989)&gt;50,1,0)</f>
        <v>0</v>
      </c>
      <c r="AC3989" t="str">
        <f t="shared" si="191"/>
        <v/>
      </c>
    </row>
    <row r="3990" spans="1:29" x14ac:dyDescent="0.25">
      <c r="A3990">
        <v>29</v>
      </c>
      <c r="B3990">
        <v>87</v>
      </c>
      <c r="C3990">
        <v>79</v>
      </c>
      <c r="D3990">
        <v>23</v>
      </c>
      <c r="E3990">
        <v>8</v>
      </c>
      <c r="F3990">
        <v>72</v>
      </c>
      <c r="G3990">
        <f>COUNTIF($A3990:$F3990,A3990)</f>
        <v>1</v>
      </c>
      <c r="H3990">
        <f>COUNTIF($A3990:$F3990,B3990)</f>
        <v>1</v>
      </c>
      <c r="I3990">
        <f>COUNTIF($A3990:$F3990,C3990)</f>
        <v>1</v>
      </c>
      <c r="J3990">
        <f>COUNTIF($A3990:$F3990,D3990)</f>
        <v>1</v>
      </c>
      <c r="K3990">
        <f>COUNTIF($A3990:$F3990,E3990)</f>
        <v>1</v>
      </c>
      <c r="L3990">
        <f>COUNTIF($A3990:$F3990,F3990)</f>
        <v>1</v>
      </c>
      <c r="M3990" s="1">
        <f>IF(AND(COUNTIF(G3990:L3990,1)=4,COUNTIF(G3990:L3990,2)=2),1,0)</f>
        <v>0</v>
      </c>
      <c r="N3990" t="str">
        <f>IF(MOD(A3990,2)=0,A3990,"")</f>
        <v/>
      </c>
      <c r="O3990" t="str">
        <f>IF(MOD(B3990,2)=0,B3990,"")</f>
        <v/>
      </c>
      <c r="P3990" t="str">
        <f>IF(MOD(C3990,2)=0,C3990,"")</f>
        <v/>
      </c>
      <c r="Q3990" t="str">
        <f>IF(MOD(D3990,2)=0,D3990,"")</f>
        <v/>
      </c>
      <c r="R3990">
        <f>IF(MOD(E3990,2)=0,E3990,"")</f>
        <v>8</v>
      </c>
      <c r="S3990">
        <f>IF(MOD(F3990,2)=0,F3990,"")</f>
        <v>72</v>
      </c>
      <c r="T3990" s="1">
        <f t="shared" si="189"/>
        <v>40</v>
      </c>
      <c r="U3990">
        <f>IF(MOD(A3990,2)=1,A3990,"")</f>
        <v>29</v>
      </c>
      <c r="V3990">
        <f>IF(MOD(B3990,2)=1,B3990,"")</f>
        <v>87</v>
      </c>
      <c r="W3990">
        <f>IF(MOD(C3990,2)=1,C3990,"")</f>
        <v>79</v>
      </c>
      <c r="X3990">
        <f>IF(MOD(D3990,2)=1,D3990,"")</f>
        <v>23</v>
      </c>
      <c r="Y3990" t="str">
        <f>IF(MOD(E3990,2)=1,E3990,"")</f>
        <v/>
      </c>
      <c r="Z3990" t="str">
        <f>IF(MOD(F3990,2)=1,F3990,"")</f>
        <v/>
      </c>
      <c r="AA3990" s="1">
        <f t="shared" si="190"/>
        <v>54.5</v>
      </c>
      <c r="AB3990">
        <f>IF(ABS(T3990-AA3990)&gt;50,1,0)</f>
        <v>0</v>
      </c>
      <c r="AC3990" t="str">
        <f t="shared" si="191"/>
        <v/>
      </c>
    </row>
    <row r="3991" spans="1:29" x14ac:dyDescent="0.25">
      <c r="A3991">
        <v>78</v>
      </c>
      <c r="B3991">
        <v>85</v>
      </c>
      <c r="C3991">
        <v>69</v>
      </c>
      <c r="D3991">
        <v>47</v>
      </c>
      <c r="E3991">
        <v>61</v>
      </c>
      <c r="F3991">
        <v>90</v>
      </c>
      <c r="G3991">
        <f>COUNTIF($A3991:$F3991,A3991)</f>
        <v>1</v>
      </c>
      <c r="H3991">
        <f>COUNTIF($A3991:$F3991,B3991)</f>
        <v>1</v>
      </c>
      <c r="I3991">
        <f>COUNTIF($A3991:$F3991,C3991)</f>
        <v>1</v>
      </c>
      <c r="J3991">
        <f>COUNTIF($A3991:$F3991,D3991)</f>
        <v>1</v>
      </c>
      <c r="K3991">
        <f>COUNTIF($A3991:$F3991,E3991)</f>
        <v>1</v>
      </c>
      <c r="L3991">
        <f>COUNTIF($A3991:$F3991,F3991)</f>
        <v>1</v>
      </c>
      <c r="M3991" s="1">
        <f>IF(AND(COUNTIF(G3991:L3991,1)=4,COUNTIF(G3991:L3991,2)=2),1,0)</f>
        <v>0</v>
      </c>
      <c r="N3991">
        <f>IF(MOD(A3991,2)=0,A3991,"")</f>
        <v>78</v>
      </c>
      <c r="O3991" t="str">
        <f>IF(MOD(B3991,2)=0,B3991,"")</f>
        <v/>
      </c>
      <c r="P3991" t="str">
        <f>IF(MOD(C3991,2)=0,C3991,"")</f>
        <v/>
      </c>
      <c r="Q3991" t="str">
        <f>IF(MOD(D3991,2)=0,D3991,"")</f>
        <v/>
      </c>
      <c r="R3991" t="str">
        <f>IF(MOD(E3991,2)=0,E3991,"")</f>
        <v/>
      </c>
      <c r="S3991">
        <f>IF(MOD(F3991,2)=0,F3991,"")</f>
        <v>90</v>
      </c>
      <c r="T3991" s="1">
        <f t="shared" si="189"/>
        <v>84</v>
      </c>
      <c r="U3991" t="str">
        <f>IF(MOD(A3991,2)=1,A3991,"")</f>
        <v/>
      </c>
      <c r="V3991">
        <f>IF(MOD(B3991,2)=1,B3991,"")</f>
        <v>85</v>
      </c>
      <c r="W3991">
        <f>IF(MOD(C3991,2)=1,C3991,"")</f>
        <v>69</v>
      </c>
      <c r="X3991">
        <f>IF(MOD(D3991,2)=1,D3991,"")</f>
        <v>47</v>
      </c>
      <c r="Y3991">
        <f>IF(MOD(E3991,2)=1,E3991,"")</f>
        <v>61</v>
      </c>
      <c r="Z3991" t="str">
        <f>IF(MOD(F3991,2)=1,F3991,"")</f>
        <v/>
      </c>
      <c r="AA3991" s="1">
        <f t="shared" si="190"/>
        <v>65.5</v>
      </c>
      <c r="AB3991">
        <f>IF(ABS(T3991-AA3991)&gt;50,1,0)</f>
        <v>0</v>
      </c>
      <c r="AC3991" t="str">
        <f t="shared" si="191"/>
        <v/>
      </c>
    </row>
    <row r="3992" spans="1:29" x14ac:dyDescent="0.25">
      <c r="A3992">
        <v>21</v>
      </c>
      <c r="B3992">
        <v>76</v>
      </c>
      <c r="C3992">
        <v>7</v>
      </c>
      <c r="D3992">
        <v>0</v>
      </c>
      <c r="E3992">
        <v>32</v>
      </c>
      <c r="F3992">
        <v>47</v>
      </c>
      <c r="G3992">
        <f>COUNTIF($A3992:$F3992,A3992)</f>
        <v>1</v>
      </c>
      <c r="H3992">
        <f>COUNTIF($A3992:$F3992,B3992)</f>
        <v>1</v>
      </c>
      <c r="I3992">
        <f>COUNTIF($A3992:$F3992,C3992)</f>
        <v>1</v>
      </c>
      <c r="J3992">
        <f>COUNTIF($A3992:$F3992,D3992)</f>
        <v>1</v>
      </c>
      <c r="K3992">
        <f>COUNTIF($A3992:$F3992,E3992)</f>
        <v>1</v>
      </c>
      <c r="L3992">
        <f>COUNTIF($A3992:$F3992,F3992)</f>
        <v>1</v>
      </c>
      <c r="M3992" s="1">
        <f>IF(AND(COUNTIF(G3992:L3992,1)=4,COUNTIF(G3992:L3992,2)=2),1,0)</f>
        <v>0</v>
      </c>
      <c r="N3992" t="str">
        <f>IF(MOD(A3992,2)=0,A3992,"")</f>
        <v/>
      </c>
      <c r="O3992">
        <f>IF(MOD(B3992,2)=0,B3992,"")</f>
        <v>76</v>
      </c>
      <c r="P3992" t="str">
        <f>IF(MOD(C3992,2)=0,C3992,"")</f>
        <v/>
      </c>
      <c r="Q3992">
        <f>IF(MOD(D3992,2)=0,D3992,"")</f>
        <v>0</v>
      </c>
      <c r="R3992">
        <f>IF(MOD(E3992,2)=0,E3992,"")</f>
        <v>32</v>
      </c>
      <c r="S3992" t="str">
        <f>IF(MOD(F3992,2)=0,F3992,"")</f>
        <v/>
      </c>
      <c r="T3992" s="1">
        <f t="shared" si="189"/>
        <v>36</v>
      </c>
      <c r="U3992">
        <f>IF(MOD(A3992,2)=1,A3992,"")</f>
        <v>21</v>
      </c>
      <c r="V3992" t="str">
        <f>IF(MOD(B3992,2)=1,B3992,"")</f>
        <v/>
      </c>
      <c r="W3992">
        <f>IF(MOD(C3992,2)=1,C3992,"")</f>
        <v>7</v>
      </c>
      <c r="X3992" t="str">
        <f>IF(MOD(D3992,2)=1,D3992,"")</f>
        <v/>
      </c>
      <c r="Y3992" t="str">
        <f>IF(MOD(E3992,2)=1,E3992,"")</f>
        <v/>
      </c>
      <c r="Z3992">
        <f>IF(MOD(F3992,2)=1,F3992,"")</f>
        <v>47</v>
      </c>
      <c r="AA3992" s="1">
        <f t="shared" si="190"/>
        <v>25</v>
      </c>
      <c r="AB3992">
        <f>IF(ABS(T3992-AA3992)&gt;50,1,0)</f>
        <v>0</v>
      </c>
      <c r="AC3992" t="str">
        <f t="shared" si="191"/>
        <v/>
      </c>
    </row>
    <row r="3993" spans="1:29" x14ac:dyDescent="0.25">
      <c r="A3993">
        <v>9</v>
      </c>
      <c r="B3993">
        <v>2</v>
      </c>
      <c r="C3993">
        <v>90</v>
      </c>
      <c r="D3993">
        <v>19</v>
      </c>
      <c r="E3993">
        <v>26</v>
      </c>
      <c r="F3993">
        <v>5</v>
      </c>
      <c r="G3993">
        <f>COUNTIF($A3993:$F3993,A3993)</f>
        <v>1</v>
      </c>
      <c r="H3993">
        <f>COUNTIF($A3993:$F3993,B3993)</f>
        <v>1</v>
      </c>
      <c r="I3993">
        <f>COUNTIF($A3993:$F3993,C3993)</f>
        <v>1</v>
      </c>
      <c r="J3993">
        <f>COUNTIF($A3993:$F3993,D3993)</f>
        <v>1</v>
      </c>
      <c r="K3993">
        <f>COUNTIF($A3993:$F3993,E3993)</f>
        <v>1</v>
      </c>
      <c r="L3993">
        <f>COUNTIF($A3993:$F3993,F3993)</f>
        <v>1</v>
      </c>
      <c r="M3993" s="1">
        <f>IF(AND(COUNTIF(G3993:L3993,1)=4,COUNTIF(G3993:L3993,2)=2),1,0)</f>
        <v>0</v>
      </c>
      <c r="N3993" t="str">
        <f>IF(MOD(A3993,2)=0,A3993,"")</f>
        <v/>
      </c>
      <c r="O3993">
        <f>IF(MOD(B3993,2)=0,B3993,"")</f>
        <v>2</v>
      </c>
      <c r="P3993">
        <f>IF(MOD(C3993,2)=0,C3993,"")</f>
        <v>90</v>
      </c>
      <c r="Q3993" t="str">
        <f>IF(MOD(D3993,2)=0,D3993,"")</f>
        <v/>
      </c>
      <c r="R3993">
        <f>IF(MOD(E3993,2)=0,E3993,"")</f>
        <v>26</v>
      </c>
      <c r="S3993" t="str">
        <f>IF(MOD(F3993,2)=0,F3993,"")</f>
        <v/>
      </c>
      <c r="T3993" s="1">
        <f t="shared" si="189"/>
        <v>39.333333333333336</v>
      </c>
      <c r="U3993">
        <f>IF(MOD(A3993,2)=1,A3993,"")</f>
        <v>9</v>
      </c>
      <c r="V3993" t="str">
        <f>IF(MOD(B3993,2)=1,B3993,"")</f>
        <v/>
      </c>
      <c r="W3993" t="str">
        <f>IF(MOD(C3993,2)=1,C3993,"")</f>
        <v/>
      </c>
      <c r="X3993">
        <f>IF(MOD(D3993,2)=1,D3993,"")</f>
        <v>19</v>
      </c>
      <c r="Y3993" t="str">
        <f>IF(MOD(E3993,2)=1,E3993,"")</f>
        <v/>
      </c>
      <c r="Z3993">
        <f>IF(MOD(F3993,2)=1,F3993,"")</f>
        <v>5</v>
      </c>
      <c r="AA3993" s="1">
        <f t="shared" si="190"/>
        <v>11</v>
      </c>
      <c r="AB3993">
        <f>IF(ABS(T3993-AA3993)&gt;50,1,0)</f>
        <v>0</v>
      </c>
      <c r="AC3993" t="str">
        <f t="shared" si="191"/>
        <v/>
      </c>
    </row>
    <row r="3994" spans="1:29" x14ac:dyDescent="0.25">
      <c r="A3994">
        <v>17</v>
      </c>
      <c r="B3994">
        <v>31</v>
      </c>
      <c r="C3994">
        <v>20</v>
      </c>
      <c r="D3994">
        <v>40</v>
      </c>
      <c r="E3994">
        <v>9</v>
      </c>
      <c r="F3994">
        <v>26</v>
      </c>
      <c r="G3994">
        <f>COUNTIF($A3994:$F3994,A3994)</f>
        <v>1</v>
      </c>
      <c r="H3994">
        <f>COUNTIF($A3994:$F3994,B3994)</f>
        <v>1</v>
      </c>
      <c r="I3994">
        <f>COUNTIF($A3994:$F3994,C3994)</f>
        <v>1</v>
      </c>
      <c r="J3994">
        <f>COUNTIF($A3994:$F3994,D3994)</f>
        <v>1</v>
      </c>
      <c r="K3994">
        <f>COUNTIF($A3994:$F3994,E3994)</f>
        <v>1</v>
      </c>
      <c r="L3994">
        <f>COUNTIF($A3994:$F3994,F3994)</f>
        <v>1</v>
      </c>
      <c r="M3994" s="1">
        <f>IF(AND(COUNTIF(G3994:L3994,1)=4,COUNTIF(G3994:L3994,2)=2),1,0)</f>
        <v>0</v>
      </c>
      <c r="N3994" t="str">
        <f>IF(MOD(A3994,2)=0,A3994,"")</f>
        <v/>
      </c>
      <c r="O3994" t="str">
        <f>IF(MOD(B3994,2)=0,B3994,"")</f>
        <v/>
      </c>
      <c r="P3994">
        <f>IF(MOD(C3994,2)=0,C3994,"")</f>
        <v>20</v>
      </c>
      <c r="Q3994">
        <f>IF(MOD(D3994,2)=0,D3994,"")</f>
        <v>40</v>
      </c>
      <c r="R3994" t="str">
        <f>IF(MOD(E3994,2)=0,E3994,"")</f>
        <v/>
      </c>
      <c r="S3994">
        <f>IF(MOD(F3994,2)=0,F3994,"")</f>
        <v>26</v>
      </c>
      <c r="T3994" s="1">
        <f t="shared" si="189"/>
        <v>28.666666666666668</v>
      </c>
      <c r="U3994">
        <f>IF(MOD(A3994,2)=1,A3994,"")</f>
        <v>17</v>
      </c>
      <c r="V3994">
        <f>IF(MOD(B3994,2)=1,B3994,"")</f>
        <v>31</v>
      </c>
      <c r="W3994" t="str">
        <f>IF(MOD(C3994,2)=1,C3994,"")</f>
        <v/>
      </c>
      <c r="X3994" t="str">
        <f>IF(MOD(D3994,2)=1,D3994,"")</f>
        <v/>
      </c>
      <c r="Y3994">
        <f>IF(MOD(E3994,2)=1,E3994,"")</f>
        <v>9</v>
      </c>
      <c r="Z3994" t="str">
        <f>IF(MOD(F3994,2)=1,F3994,"")</f>
        <v/>
      </c>
      <c r="AA3994" s="1">
        <f t="shared" si="190"/>
        <v>19</v>
      </c>
      <c r="AB3994">
        <f>IF(ABS(T3994-AA3994)&gt;50,1,0)</f>
        <v>0</v>
      </c>
      <c r="AC3994" t="str">
        <f t="shared" si="191"/>
        <v/>
      </c>
    </row>
    <row r="3995" spans="1:29" x14ac:dyDescent="0.25">
      <c r="A3995">
        <v>3</v>
      </c>
      <c r="B3995">
        <v>84</v>
      </c>
      <c r="C3995">
        <v>64</v>
      </c>
      <c r="D3995">
        <v>13</v>
      </c>
      <c r="E3995">
        <v>45</v>
      </c>
      <c r="F3995">
        <v>100</v>
      </c>
      <c r="G3995">
        <f>COUNTIF($A3995:$F3995,A3995)</f>
        <v>1</v>
      </c>
      <c r="H3995">
        <f>COUNTIF($A3995:$F3995,B3995)</f>
        <v>1</v>
      </c>
      <c r="I3995">
        <f>COUNTIF($A3995:$F3995,C3995)</f>
        <v>1</v>
      </c>
      <c r="J3995">
        <f>COUNTIF($A3995:$F3995,D3995)</f>
        <v>1</v>
      </c>
      <c r="K3995">
        <f>COUNTIF($A3995:$F3995,E3995)</f>
        <v>1</v>
      </c>
      <c r="L3995">
        <f>COUNTIF($A3995:$F3995,F3995)</f>
        <v>1</v>
      </c>
      <c r="M3995" s="1">
        <f>IF(AND(COUNTIF(G3995:L3995,1)=4,COUNTIF(G3995:L3995,2)=2),1,0)</f>
        <v>0</v>
      </c>
      <c r="N3995" t="str">
        <f>IF(MOD(A3995,2)=0,A3995,"")</f>
        <v/>
      </c>
      <c r="O3995">
        <f>IF(MOD(B3995,2)=0,B3995,"")</f>
        <v>84</v>
      </c>
      <c r="P3995">
        <f>IF(MOD(C3995,2)=0,C3995,"")</f>
        <v>64</v>
      </c>
      <c r="Q3995" t="str">
        <f>IF(MOD(D3995,2)=0,D3995,"")</f>
        <v/>
      </c>
      <c r="R3995" t="str">
        <f>IF(MOD(E3995,2)=0,E3995,"")</f>
        <v/>
      </c>
      <c r="S3995">
        <f>IF(MOD(F3995,2)=0,F3995,"")</f>
        <v>100</v>
      </c>
      <c r="T3995" s="1">
        <f t="shared" si="189"/>
        <v>82.666666666666671</v>
      </c>
      <c r="U3995">
        <f>IF(MOD(A3995,2)=1,A3995,"")</f>
        <v>3</v>
      </c>
      <c r="V3995" t="str">
        <f>IF(MOD(B3995,2)=1,B3995,"")</f>
        <v/>
      </c>
      <c r="W3995" t="str">
        <f>IF(MOD(C3995,2)=1,C3995,"")</f>
        <v/>
      </c>
      <c r="X3995">
        <f>IF(MOD(D3995,2)=1,D3995,"")</f>
        <v>13</v>
      </c>
      <c r="Y3995">
        <f>IF(MOD(E3995,2)=1,E3995,"")</f>
        <v>45</v>
      </c>
      <c r="Z3995" t="str">
        <f>IF(MOD(F3995,2)=1,F3995,"")</f>
        <v/>
      </c>
      <c r="AA3995" s="1">
        <f t="shared" si="190"/>
        <v>20.333333333333332</v>
      </c>
      <c r="AB3995">
        <f>IF(ABS(T3995-AA3995)&gt;50,1,0)</f>
        <v>1</v>
      </c>
      <c r="AC3995">
        <f t="shared" si="191"/>
        <v>1</v>
      </c>
    </row>
    <row r="3996" spans="1:29" x14ac:dyDescent="0.25">
      <c r="A3996">
        <v>52</v>
      </c>
      <c r="B3996">
        <v>22</v>
      </c>
      <c r="C3996">
        <v>46</v>
      </c>
      <c r="D3996">
        <v>29</v>
      </c>
      <c r="E3996">
        <v>36</v>
      </c>
      <c r="F3996">
        <v>16</v>
      </c>
      <c r="G3996">
        <f>COUNTIF($A3996:$F3996,A3996)</f>
        <v>1</v>
      </c>
      <c r="H3996">
        <f>COUNTIF($A3996:$F3996,B3996)</f>
        <v>1</v>
      </c>
      <c r="I3996">
        <f>COUNTIF($A3996:$F3996,C3996)</f>
        <v>1</v>
      </c>
      <c r="J3996">
        <f>COUNTIF($A3996:$F3996,D3996)</f>
        <v>1</v>
      </c>
      <c r="K3996">
        <f>COUNTIF($A3996:$F3996,E3996)</f>
        <v>1</v>
      </c>
      <c r="L3996">
        <f>COUNTIF($A3996:$F3996,F3996)</f>
        <v>1</v>
      </c>
      <c r="M3996" s="1">
        <f>IF(AND(COUNTIF(G3996:L3996,1)=4,COUNTIF(G3996:L3996,2)=2),1,0)</f>
        <v>0</v>
      </c>
      <c r="N3996">
        <f>IF(MOD(A3996,2)=0,A3996,"")</f>
        <v>52</v>
      </c>
      <c r="O3996">
        <f>IF(MOD(B3996,2)=0,B3996,"")</f>
        <v>22</v>
      </c>
      <c r="P3996">
        <f>IF(MOD(C3996,2)=0,C3996,"")</f>
        <v>46</v>
      </c>
      <c r="Q3996" t="str">
        <f>IF(MOD(D3996,2)=0,D3996,"")</f>
        <v/>
      </c>
      <c r="R3996">
        <f>IF(MOD(E3996,2)=0,E3996,"")</f>
        <v>36</v>
      </c>
      <c r="S3996">
        <f>IF(MOD(F3996,2)=0,F3996,"")</f>
        <v>16</v>
      </c>
      <c r="T3996" s="1">
        <f t="shared" si="189"/>
        <v>34.4</v>
      </c>
      <c r="U3996" t="str">
        <f>IF(MOD(A3996,2)=1,A3996,"")</f>
        <v/>
      </c>
      <c r="V3996" t="str">
        <f>IF(MOD(B3996,2)=1,B3996,"")</f>
        <v/>
      </c>
      <c r="W3996" t="str">
        <f>IF(MOD(C3996,2)=1,C3996,"")</f>
        <v/>
      </c>
      <c r="X3996">
        <f>IF(MOD(D3996,2)=1,D3996,"")</f>
        <v>29</v>
      </c>
      <c r="Y3996" t="str">
        <f>IF(MOD(E3996,2)=1,E3996,"")</f>
        <v/>
      </c>
      <c r="Z3996" t="str">
        <f>IF(MOD(F3996,2)=1,F3996,"")</f>
        <v/>
      </c>
      <c r="AA3996" s="1">
        <f t="shared" si="190"/>
        <v>29</v>
      </c>
      <c r="AB3996">
        <f>IF(ABS(T3996-AA3996)&gt;50,1,0)</f>
        <v>0</v>
      </c>
      <c r="AC3996" t="str">
        <f t="shared" si="191"/>
        <v/>
      </c>
    </row>
    <row r="3997" spans="1:29" x14ac:dyDescent="0.25">
      <c r="A3997">
        <v>32</v>
      </c>
      <c r="B3997">
        <v>35</v>
      </c>
      <c r="C3997">
        <v>10</v>
      </c>
      <c r="D3997">
        <v>34</v>
      </c>
      <c r="E3997">
        <v>75</v>
      </c>
      <c r="F3997">
        <v>12</v>
      </c>
      <c r="G3997">
        <f>COUNTIF($A3997:$F3997,A3997)</f>
        <v>1</v>
      </c>
      <c r="H3997">
        <f>COUNTIF($A3997:$F3997,B3997)</f>
        <v>1</v>
      </c>
      <c r="I3997">
        <f>COUNTIF($A3997:$F3997,C3997)</f>
        <v>1</v>
      </c>
      <c r="J3997">
        <f>COUNTIF($A3997:$F3997,D3997)</f>
        <v>1</v>
      </c>
      <c r="K3997">
        <f>COUNTIF($A3997:$F3997,E3997)</f>
        <v>1</v>
      </c>
      <c r="L3997">
        <f>COUNTIF($A3997:$F3997,F3997)</f>
        <v>1</v>
      </c>
      <c r="M3997" s="1">
        <f>IF(AND(COUNTIF(G3997:L3997,1)=4,COUNTIF(G3997:L3997,2)=2),1,0)</f>
        <v>0</v>
      </c>
      <c r="N3997">
        <f>IF(MOD(A3997,2)=0,A3997,"")</f>
        <v>32</v>
      </c>
      <c r="O3997" t="str">
        <f>IF(MOD(B3997,2)=0,B3997,"")</f>
        <v/>
      </c>
      <c r="P3997">
        <f>IF(MOD(C3997,2)=0,C3997,"")</f>
        <v>10</v>
      </c>
      <c r="Q3997">
        <f>IF(MOD(D3997,2)=0,D3997,"")</f>
        <v>34</v>
      </c>
      <c r="R3997" t="str">
        <f>IF(MOD(E3997,2)=0,E3997,"")</f>
        <v/>
      </c>
      <c r="S3997">
        <f>IF(MOD(F3997,2)=0,F3997,"")</f>
        <v>12</v>
      </c>
      <c r="T3997" s="1">
        <f t="shared" si="189"/>
        <v>22</v>
      </c>
      <c r="U3997" t="str">
        <f>IF(MOD(A3997,2)=1,A3997,"")</f>
        <v/>
      </c>
      <c r="V3997">
        <f>IF(MOD(B3997,2)=1,B3997,"")</f>
        <v>35</v>
      </c>
      <c r="W3997" t="str">
        <f>IF(MOD(C3997,2)=1,C3997,"")</f>
        <v/>
      </c>
      <c r="X3997" t="str">
        <f>IF(MOD(D3997,2)=1,D3997,"")</f>
        <v/>
      </c>
      <c r="Y3997">
        <f>IF(MOD(E3997,2)=1,E3997,"")</f>
        <v>75</v>
      </c>
      <c r="Z3997" t="str">
        <f>IF(MOD(F3997,2)=1,F3997,"")</f>
        <v/>
      </c>
      <c r="AA3997" s="1">
        <f t="shared" si="190"/>
        <v>55</v>
      </c>
      <c r="AB3997">
        <f>IF(ABS(T3997-AA3997)&gt;50,1,0)</f>
        <v>0</v>
      </c>
      <c r="AC3997" t="str">
        <f t="shared" si="191"/>
        <v/>
      </c>
    </row>
    <row r="3998" spans="1:29" x14ac:dyDescent="0.25">
      <c r="A3998">
        <v>19</v>
      </c>
      <c r="B3998">
        <v>27</v>
      </c>
      <c r="C3998">
        <v>25</v>
      </c>
      <c r="D3998">
        <v>41</v>
      </c>
      <c r="E3998">
        <v>78</v>
      </c>
      <c r="F3998">
        <v>93</v>
      </c>
      <c r="G3998">
        <f>COUNTIF($A3998:$F3998,A3998)</f>
        <v>1</v>
      </c>
      <c r="H3998">
        <f>COUNTIF($A3998:$F3998,B3998)</f>
        <v>1</v>
      </c>
      <c r="I3998">
        <f>COUNTIF($A3998:$F3998,C3998)</f>
        <v>1</v>
      </c>
      <c r="J3998">
        <f>COUNTIF($A3998:$F3998,D3998)</f>
        <v>1</v>
      </c>
      <c r="K3998">
        <f>COUNTIF($A3998:$F3998,E3998)</f>
        <v>1</v>
      </c>
      <c r="L3998">
        <f>COUNTIF($A3998:$F3998,F3998)</f>
        <v>1</v>
      </c>
      <c r="M3998" s="1">
        <f>IF(AND(COUNTIF(G3998:L3998,1)=4,COUNTIF(G3998:L3998,2)=2),1,0)</f>
        <v>0</v>
      </c>
      <c r="N3998" t="str">
        <f>IF(MOD(A3998,2)=0,A3998,"")</f>
        <v/>
      </c>
      <c r="O3998" t="str">
        <f>IF(MOD(B3998,2)=0,B3998,"")</f>
        <v/>
      </c>
      <c r="P3998" t="str">
        <f>IF(MOD(C3998,2)=0,C3998,"")</f>
        <v/>
      </c>
      <c r="Q3998" t="str">
        <f>IF(MOD(D3998,2)=0,D3998,"")</f>
        <v/>
      </c>
      <c r="R3998">
        <f>IF(MOD(E3998,2)=0,E3998,"")</f>
        <v>78</v>
      </c>
      <c r="S3998" t="str">
        <f>IF(MOD(F3998,2)=0,F3998,"")</f>
        <v/>
      </c>
      <c r="T3998" s="1">
        <f t="shared" si="189"/>
        <v>78</v>
      </c>
      <c r="U3998">
        <f>IF(MOD(A3998,2)=1,A3998,"")</f>
        <v>19</v>
      </c>
      <c r="V3998">
        <f>IF(MOD(B3998,2)=1,B3998,"")</f>
        <v>27</v>
      </c>
      <c r="W3998">
        <f>IF(MOD(C3998,2)=1,C3998,"")</f>
        <v>25</v>
      </c>
      <c r="X3998">
        <f>IF(MOD(D3998,2)=1,D3998,"")</f>
        <v>41</v>
      </c>
      <c r="Y3998" t="str">
        <f>IF(MOD(E3998,2)=1,E3998,"")</f>
        <v/>
      </c>
      <c r="Z3998">
        <f>IF(MOD(F3998,2)=1,F3998,"")</f>
        <v>93</v>
      </c>
      <c r="AA3998" s="1">
        <f t="shared" si="190"/>
        <v>41</v>
      </c>
      <c r="AB3998">
        <f>IF(ABS(T3998-AA3998)&gt;50,1,0)</f>
        <v>0</v>
      </c>
      <c r="AC3998" t="str">
        <f t="shared" si="191"/>
        <v/>
      </c>
    </row>
    <row r="3999" spans="1:29" x14ac:dyDescent="0.25">
      <c r="A3999">
        <v>12</v>
      </c>
      <c r="B3999">
        <v>1</v>
      </c>
      <c r="C3999">
        <v>84</v>
      </c>
      <c r="D3999">
        <v>15</v>
      </c>
      <c r="E3999">
        <v>95</v>
      </c>
      <c r="F3999">
        <v>30</v>
      </c>
      <c r="G3999">
        <f>COUNTIF($A3999:$F3999,A3999)</f>
        <v>1</v>
      </c>
      <c r="H3999">
        <f>COUNTIF($A3999:$F3999,B3999)</f>
        <v>1</v>
      </c>
      <c r="I3999">
        <f>COUNTIF($A3999:$F3999,C3999)</f>
        <v>1</v>
      </c>
      <c r="J3999">
        <f>COUNTIF($A3999:$F3999,D3999)</f>
        <v>1</v>
      </c>
      <c r="K3999">
        <f>COUNTIF($A3999:$F3999,E3999)</f>
        <v>1</v>
      </c>
      <c r="L3999">
        <f>COUNTIF($A3999:$F3999,F3999)</f>
        <v>1</v>
      </c>
      <c r="M3999" s="1">
        <f>IF(AND(COUNTIF(G3999:L3999,1)=4,COUNTIF(G3999:L3999,2)=2),1,0)</f>
        <v>0</v>
      </c>
      <c r="N3999">
        <f>IF(MOD(A3999,2)=0,A3999,"")</f>
        <v>12</v>
      </c>
      <c r="O3999" t="str">
        <f>IF(MOD(B3999,2)=0,B3999,"")</f>
        <v/>
      </c>
      <c r="P3999">
        <f>IF(MOD(C3999,2)=0,C3999,"")</f>
        <v>84</v>
      </c>
      <c r="Q3999" t="str">
        <f>IF(MOD(D3999,2)=0,D3999,"")</f>
        <v/>
      </c>
      <c r="R3999" t="str">
        <f>IF(MOD(E3999,2)=0,E3999,"")</f>
        <v/>
      </c>
      <c r="S3999">
        <f>IF(MOD(F3999,2)=0,F3999,"")</f>
        <v>30</v>
      </c>
      <c r="T3999" s="1">
        <f t="shared" si="189"/>
        <v>42</v>
      </c>
      <c r="U3999" t="str">
        <f>IF(MOD(A3999,2)=1,A3999,"")</f>
        <v/>
      </c>
      <c r="V3999">
        <f>IF(MOD(B3999,2)=1,B3999,"")</f>
        <v>1</v>
      </c>
      <c r="W3999" t="str">
        <f>IF(MOD(C3999,2)=1,C3999,"")</f>
        <v/>
      </c>
      <c r="X3999">
        <f>IF(MOD(D3999,2)=1,D3999,"")</f>
        <v>15</v>
      </c>
      <c r="Y3999">
        <f>IF(MOD(E3999,2)=1,E3999,"")</f>
        <v>95</v>
      </c>
      <c r="Z3999" t="str">
        <f>IF(MOD(F3999,2)=1,F3999,"")</f>
        <v/>
      </c>
      <c r="AA3999" s="1">
        <f t="shared" si="190"/>
        <v>37</v>
      </c>
      <c r="AB3999">
        <f>IF(ABS(T3999-AA3999)&gt;50,1,0)</f>
        <v>0</v>
      </c>
      <c r="AC3999" t="str">
        <f t="shared" si="191"/>
        <v/>
      </c>
    </row>
    <row r="4000" spans="1:29" x14ac:dyDescent="0.25">
      <c r="A4000">
        <v>2</v>
      </c>
      <c r="B4000">
        <v>4</v>
      </c>
      <c r="C4000">
        <v>37</v>
      </c>
      <c r="D4000">
        <v>69</v>
      </c>
      <c r="E4000">
        <v>18</v>
      </c>
      <c r="F4000">
        <v>99</v>
      </c>
      <c r="G4000">
        <f>COUNTIF($A4000:$F4000,A4000)</f>
        <v>1</v>
      </c>
      <c r="H4000">
        <f>COUNTIF($A4000:$F4000,B4000)</f>
        <v>1</v>
      </c>
      <c r="I4000">
        <f>COUNTIF($A4000:$F4000,C4000)</f>
        <v>1</v>
      </c>
      <c r="J4000">
        <f>COUNTIF($A4000:$F4000,D4000)</f>
        <v>1</v>
      </c>
      <c r="K4000">
        <f>COUNTIF($A4000:$F4000,E4000)</f>
        <v>1</v>
      </c>
      <c r="L4000">
        <f>COUNTIF($A4000:$F4000,F4000)</f>
        <v>1</v>
      </c>
      <c r="M4000" s="1">
        <f>IF(AND(COUNTIF(G4000:L4000,1)=4,COUNTIF(G4000:L4000,2)=2),1,0)</f>
        <v>0</v>
      </c>
      <c r="N4000">
        <f>IF(MOD(A4000,2)=0,A4000,"")</f>
        <v>2</v>
      </c>
      <c r="O4000">
        <f>IF(MOD(B4000,2)=0,B4000,"")</f>
        <v>4</v>
      </c>
      <c r="P4000" t="str">
        <f>IF(MOD(C4000,2)=0,C4000,"")</f>
        <v/>
      </c>
      <c r="Q4000" t="str">
        <f>IF(MOD(D4000,2)=0,D4000,"")</f>
        <v/>
      </c>
      <c r="R4000">
        <f>IF(MOD(E4000,2)=0,E4000,"")</f>
        <v>18</v>
      </c>
      <c r="S4000" t="str">
        <f>IF(MOD(F4000,2)=0,F4000,"")</f>
        <v/>
      </c>
      <c r="T4000" s="1">
        <f t="shared" si="189"/>
        <v>8</v>
      </c>
      <c r="U4000" t="str">
        <f>IF(MOD(A4000,2)=1,A4000,"")</f>
        <v/>
      </c>
      <c r="V4000" t="str">
        <f>IF(MOD(B4000,2)=1,B4000,"")</f>
        <v/>
      </c>
      <c r="W4000">
        <f>IF(MOD(C4000,2)=1,C4000,"")</f>
        <v>37</v>
      </c>
      <c r="X4000">
        <f>IF(MOD(D4000,2)=1,D4000,"")</f>
        <v>69</v>
      </c>
      <c r="Y4000" t="str">
        <f>IF(MOD(E4000,2)=1,E4000,"")</f>
        <v/>
      </c>
      <c r="Z4000">
        <f>IF(MOD(F4000,2)=1,F4000,"")</f>
        <v>99</v>
      </c>
      <c r="AA4000" s="1">
        <f t="shared" si="190"/>
        <v>68.333333333333329</v>
      </c>
      <c r="AB4000">
        <f>IF(ABS(T4000-AA4000)&gt;50,1,0)</f>
        <v>1</v>
      </c>
      <c r="AC4000">
        <f t="shared" si="191"/>
        <v>1</v>
      </c>
    </row>
    <row r="4001" spans="1:29" x14ac:dyDescent="0.25">
      <c r="A4001">
        <v>5</v>
      </c>
      <c r="B4001">
        <v>48</v>
      </c>
      <c r="C4001">
        <v>3</v>
      </c>
      <c r="D4001">
        <v>4</v>
      </c>
      <c r="E4001">
        <v>46</v>
      </c>
      <c r="F4001">
        <v>29</v>
      </c>
      <c r="G4001">
        <f>COUNTIF($A4001:$F4001,A4001)</f>
        <v>1</v>
      </c>
      <c r="H4001">
        <f>COUNTIF($A4001:$F4001,B4001)</f>
        <v>1</v>
      </c>
      <c r="I4001">
        <f>COUNTIF($A4001:$F4001,C4001)</f>
        <v>1</v>
      </c>
      <c r="J4001">
        <f>COUNTIF($A4001:$F4001,D4001)</f>
        <v>1</v>
      </c>
      <c r="K4001">
        <f>COUNTIF($A4001:$F4001,E4001)</f>
        <v>1</v>
      </c>
      <c r="L4001">
        <f>COUNTIF($A4001:$F4001,F4001)</f>
        <v>1</v>
      </c>
      <c r="M4001" s="1">
        <f>IF(AND(COUNTIF(G4001:L4001,1)=4,COUNTIF(G4001:L4001,2)=2),1,0)</f>
        <v>0</v>
      </c>
      <c r="N4001" t="str">
        <f>IF(MOD(A4001,2)=0,A4001,"")</f>
        <v/>
      </c>
      <c r="O4001">
        <f>IF(MOD(B4001,2)=0,B4001,"")</f>
        <v>48</v>
      </c>
      <c r="P4001" t="str">
        <f>IF(MOD(C4001,2)=0,C4001,"")</f>
        <v/>
      </c>
      <c r="Q4001">
        <f>IF(MOD(D4001,2)=0,D4001,"")</f>
        <v>4</v>
      </c>
      <c r="R4001">
        <f>IF(MOD(E4001,2)=0,E4001,"")</f>
        <v>46</v>
      </c>
      <c r="S4001" t="str">
        <f>IF(MOD(F4001,2)=0,F4001,"")</f>
        <v/>
      </c>
      <c r="T4001" s="1">
        <f t="shared" si="189"/>
        <v>32.666666666666664</v>
      </c>
      <c r="U4001">
        <f>IF(MOD(A4001,2)=1,A4001,"")</f>
        <v>5</v>
      </c>
      <c r="V4001" t="str">
        <f>IF(MOD(B4001,2)=1,B4001,"")</f>
        <v/>
      </c>
      <c r="W4001">
        <f>IF(MOD(C4001,2)=1,C4001,"")</f>
        <v>3</v>
      </c>
      <c r="X4001" t="str">
        <f>IF(MOD(D4001,2)=1,D4001,"")</f>
        <v/>
      </c>
      <c r="Y4001" t="str">
        <f>IF(MOD(E4001,2)=1,E4001,"")</f>
        <v/>
      </c>
      <c r="Z4001">
        <f>IF(MOD(F4001,2)=1,F4001,"")</f>
        <v>29</v>
      </c>
      <c r="AA4001" s="1">
        <f t="shared" si="190"/>
        <v>12.333333333333334</v>
      </c>
      <c r="AB4001">
        <f>IF(ABS(T4001-AA4001)&gt;50,1,0)</f>
        <v>0</v>
      </c>
      <c r="AC4001" t="str">
        <f t="shared" si="191"/>
        <v/>
      </c>
    </row>
    <row r="4002" spans="1:29" x14ac:dyDescent="0.25">
      <c r="A4002">
        <v>16</v>
      </c>
      <c r="B4002">
        <v>80</v>
      </c>
      <c r="C4002">
        <v>73</v>
      </c>
      <c r="D4002">
        <v>49</v>
      </c>
      <c r="E4002">
        <v>87</v>
      </c>
      <c r="F4002">
        <v>6</v>
      </c>
      <c r="G4002">
        <f>COUNTIF($A4002:$F4002,A4002)</f>
        <v>1</v>
      </c>
      <c r="H4002">
        <f>COUNTIF($A4002:$F4002,B4002)</f>
        <v>1</v>
      </c>
      <c r="I4002">
        <f>COUNTIF($A4002:$F4002,C4002)</f>
        <v>1</v>
      </c>
      <c r="J4002">
        <f>COUNTIF($A4002:$F4002,D4002)</f>
        <v>1</v>
      </c>
      <c r="K4002">
        <f>COUNTIF($A4002:$F4002,E4002)</f>
        <v>1</v>
      </c>
      <c r="L4002">
        <f>COUNTIF($A4002:$F4002,F4002)</f>
        <v>1</v>
      </c>
      <c r="M4002" s="1">
        <f>IF(AND(COUNTIF(G4002:L4002,1)=4,COUNTIF(G4002:L4002,2)=2),1,0)</f>
        <v>0</v>
      </c>
      <c r="N4002">
        <f>IF(MOD(A4002,2)=0,A4002,"")</f>
        <v>16</v>
      </c>
      <c r="O4002">
        <f>IF(MOD(B4002,2)=0,B4002,"")</f>
        <v>80</v>
      </c>
      <c r="P4002" t="str">
        <f>IF(MOD(C4002,2)=0,C4002,"")</f>
        <v/>
      </c>
      <c r="Q4002" t="str">
        <f>IF(MOD(D4002,2)=0,D4002,"")</f>
        <v/>
      </c>
      <c r="R4002" t="str">
        <f>IF(MOD(E4002,2)=0,E4002,"")</f>
        <v/>
      </c>
      <c r="S4002">
        <f>IF(MOD(F4002,2)=0,F4002,"")</f>
        <v>6</v>
      </c>
      <c r="T4002" s="1">
        <f t="shared" si="189"/>
        <v>34</v>
      </c>
      <c r="U4002" t="str">
        <f>IF(MOD(A4002,2)=1,A4002,"")</f>
        <v/>
      </c>
      <c r="V4002" t="str">
        <f>IF(MOD(B4002,2)=1,B4002,"")</f>
        <v/>
      </c>
      <c r="W4002">
        <f>IF(MOD(C4002,2)=1,C4002,"")</f>
        <v>73</v>
      </c>
      <c r="X4002">
        <f>IF(MOD(D4002,2)=1,D4002,"")</f>
        <v>49</v>
      </c>
      <c r="Y4002">
        <f>IF(MOD(E4002,2)=1,E4002,"")</f>
        <v>87</v>
      </c>
      <c r="Z4002" t="str">
        <f>IF(MOD(F4002,2)=1,F4002,"")</f>
        <v/>
      </c>
      <c r="AA4002" s="1">
        <f t="shared" si="190"/>
        <v>69.666666666666671</v>
      </c>
      <c r="AB4002">
        <f>IF(ABS(T4002-AA4002)&gt;50,1,0)</f>
        <v>0</v>
      </c>
      <c r="AC4002" t="str">
        <f t="shared" si="191"/>
        <v/>
      </c>
    </row>
    <row r="4003" spans="1:29" x14ac:dyDescent="0.25">
      <c r="A4003">
        <v>63</v>
      </c>
      <c r="B4003">
        <v>67</v>
      </c>
      <c r="C4003">
        <v>7</v>
      </c>
      <c r="D4003">
        <v>85</v>
      </c>
      <c r="E4003">
        <v>71</v>
      </c>
      <c r="F4003">
        <v>91</v>
      </c>
      <c r="G4003">
        <f>COUNTIF($A4003:$F4003,A4003)</f>
        <v>1</v>
      </c>
      <c r="H4003">
        <f>COUNTIF($A4003:$F4003,B4003)</f>
        <v>1</v>
      </c>
      <c r="I4003">
        <f>COUNTIF($A4003:$F4003,C4003)</f>
        <v>1</v>
      </c>
      <c r="J4003">
        <f>COUNTIF($A4003:$F4003,D4003)</f>
        <v>1</v>
      </c>
      <c r="K4003">
        <f>COUNTIF($A4003:$F4003,E4003)</f>
        <v>1</v>
      </c>
      <c r="L4003">
        <f>COUNTIF($A4003:$F4003,F4003)</f>
        <v>1</v>
      </c>
      <c r="M4003" s="1">
        <f>IF(AND(COUNTIF(G4003:L4003,1)=4,COUNTIF(G4003:L4003,2)=2),1,0)</f>
        <v>0</v>
      </c>
      <c r="N4003" t="str">
        <f>IF(MOD(A4003,2)=0,A4003,"")</f>
        <v/>
      </c>
      <c r="O4003" t="str">
        <f>IF(MOD(B4003,2)=0,B4003,"")</f>
        <v/>
      </c>
      <c r="P4003" t="str">
        <f>IF(MOD(C4003,2)=0,C4003,"")</f>
        <v/>
      </c>
      <c r="Q4003" t="str">
        <f>IF(MOD(D4003,2)=0,D4003,"")</f>
        <v/>
      </c>
      <c r="R4003" t="str">
        <f>IF(MOD(E4003,2)=0,E4003,"")</f>
        <v/>
      </c>
      <c r="S4003" t="str">
        <f>IF(MOD(F4003,2)=0,F4003,"")</f>
        <v/>
      </c>
      <c r="T4003" s="1">
        <f t="shared" si="189"/>
        <v>0</v>
      </c>
      <c r="U4003">
        <f>IF(MOD(A4003,2)=1,A4003,"")</f>
        <v>63</v>
      </c>
      <c r="V4003">
        <f>IF(MOD(B4003,2)=1,B4003,"")</f>
        <v>67</v>
      </c>
      <c r="W4003">
        <f>IF(MOD(C4003,2)=1,C4003,"")</f>
        <v>7</v>
      </c>
      <c r="X4003">
        <f>IF(MOD(D4003,2)=1,D4003,"")</f>
        <v>85</v>
      </c>
      <c r="Y4003">
        <f>IF(MOD(E4003,2)=1,E4003,"")</f>
        <v>71</v>
      </c>
      <c r="Z4003">
        <f>IF(MOD(F4003,2)=1,F4003,"")</f>
        <v>91</v>
      </c>
      <c r="AA4003" s="1">
        <f t="shared" si="190"/>
        <v>64</v>
      </c>
      <c r="AB4003">
        <f>IF(ABS(T4003-AA4003)&gt;50,1,0)</f>
        <v>1</v>
      </c>
      <c r="AC4003">
        <f t="shared" si="191"/>
        <v>1</v>
      </c>
    </row>
    <row r="4004" spans="1:29" x14ac:dyDescent="0.25">
      <c r="A4004">
        <v>6</v>
      </c>
      <c r="B4004">
        <v>62</v>
      </c>
      <c r="C4004">
        <v>34</v>
      </c>
      <c r="D4004">
        <v>58</v>
      </c>
      <c r="E4004">
        <v>54</v>
      </c>
      <c r="F4004">
        <v>91</v>
      </c>
      <c r="G4004">
        <f>COUNTIF($A4004:$F4004,A4004)</f>
        <v>1</v>
      </c>
      <c r="H4004">
        <f>COUNTIF($A4004:$F4004,B4004)</f>
        <v>1</v>
      </c>
      <c r="I4004">
        <f>COUNTIF($A4004:$F4004,C4004)</f>
        <v>1</v>
      </c>
      <c r="J4004">
        <f>COUNTIF($A4004:$F4004,D4004)</f>
        <v>1</v>
      </c>
      <c r="K4004">
        <f>COUNTIF($A4004:$F4004,E4004)</f>
        <v>1</v>
      </c>
      <c r="L4004">
        <f>COUNTIF($A4004:$F4004,F4004)</f>
        <v>1</v>
      </c>
      <c r="M4004" s="1">
        <f>IF(AND(COUNTIF(G4004:L4004,1)=4,COUNTIF(G4004:L4004,2)=2),1,0)</f>
        <v>0</v>
      </c>
      <c r="N4004">
        <f>IF(MOD(A4004,2)=0,A4004,"")</f>
        <v>6</v>
      </c>
      <c r="O4004">
        <f>IF(MOD(B4004,2)=0,B4004,"")</f>
        <v>62</v>
      </c>
      <c r="P4004">
        <f>IF(MOD(C4004,2)=0,C4004,"")</f>
        <v>34</v>
      </c>
      <c r="Q4004">
        <f>IF(MOD(D4004,2)=0,D4004,"")</f>
        <v>58</v>
      </c>
      <c r="R4004">
        <f>IF(MOD(E4004,2)=0,E4004,"")</f>
        <v>54</v>
      </c>
      <c r="S4004" t="str">
        <f>IF(MOD(F4004,2)=0,F4004,"")</f>
        <v/>
      </c>
      <c r="T4004" s="1">
        <f t="shared" si="189"/>
        <v>42.8</v>
      </c>
      <c r="U4004" t="str">
        <f>IF(MOD(A4004,2)=1,A4004,"")</f>
        <v/>
      </c>
      <c r="V4004" t="str">
        <f>IF(MOD(B4004,2)=1,B4004,"")</f>
        <v/>
      </c>
      <c r="W4004" t="str">
        <f>IF(MOD(C4004,2)=1,C4004,"")</f>
        <v/>
      </c>
      <c r="X4004" t="str">
        <f>IF(MOD(D4004,2)=1,D4004,"")</f>
        <v/>
      </c>
      <c r="Y4004" t="str">
        <f>IF(MOD(E4004,2)=1,E4004,"")</f>
        <v/>
      </c>
      <c r="Z4004">
        <f>IF(MOD(F4004,2)=1,F4004,"")</f>
        <v>91</v>
      </c>
      <c r="AA4004" s="1">
        <f t="shared" si="190"/>
        <v>91</v>
      </c>
      <c r="AB4004">
        <f>IF(ABS(T4004-AA4004)&gt;50,1,0)</f>
        <v>0</v>
      </c>
      <c r="AC4004" t="str">
        <f t="shared" si="191"/>
        <v/>
      </c>
    </row>
    <row r="4005" spans="1:29" x14ac:dyDescent="0.25">
      <c r="A4005">
        <v>76</v>
      </c>
      <c r="B4005">
        <v>89</v>
      </c>
      <c r="C4005">
        <v>29</v>
      </c>
      <c r="D4005">
        <v>2</v>
      </c>
      <c r="E4005">
        <v>17</v>
      </c>
      <c r="F4005">
        <v>1</v>
      </c>
      <c r="G4005">
        <f>COUNTIF($A4005:$F4005,A4005)</f>
        <v>1</v>
      </c>
      <c r="H4005">
        <f>COUNTIF($A4005:$F4005,B4005)</f>
        <v>1</v>
      </c>
      <c r="I4005">
        <f>COUNTIF($A4005:$F4005,C4005)</f>
        <v>1</v>
      </c>
      <c r="J4005">
        <f>COUNTIF($A4005:$F4005,D4005)</f>
        <v>1</v>
      </c>
      <c r="K4005">
        <f>COUNTIF($A4005:$F4005,E4005)</f>
        <v>1</v>
      </c>
      <c r="L4005">
        <f>COUNTIF($A4005:$F4005,F4005)</f>
        <v>1</v>
      </c>
      <c r="M4005" s="1">
        <f>IF(AND(COUNTIF(G4005:L4005,1)=4,COUNTIF(G4005:L4005,2)=2),1,0)</f>
        <v>0</v>
      </c>
      <c r="N4005">
        <f>IF(MOD(A4005,2)=0,A4005,"")</f>
        <v>76</v>
      </c>
      <c r="O4005" t="str">
        <f>IF(MOD(B4005,2)=0,B4005,"")</f>
        <v/>
      </c>
      <c r="P4005" t="str">
        <f>IF(MOD(C4005,2)=0,C4005,"")</f>
        <v/>
      </c>
      <c r="Q4005">
        <f>IF(MOD(D4005,2)=0,D4005,"")</f>
        <v>2</v>
      </c>
      <c r="R4005" t="str">
        <f>IF(MOD(E4005,2)=0,E4005,"")</f>
        <v/>
      </c>
      <c r="S4005" t="str">
        <f>IF(MOD(F4005,2)=0,F4005,"")</f>
        <v/>
      </c>
      <c r="T4005" s="1">
        <f t="shared" si="189"/>
        <v>39</v>
      </c>
      <c r="U4005" t="str">
        <f>IF(MOD(A4005,2)=1,A4005,"")</f>
        <v/>
      </c>
      <c r="V4005">
        <f>IF(MOD(B4005,2)=1,B4005,"")</f>
        <v>89</v>
      </c>
      <c r="W4005">
        <f>IF(MOD(C4005,2)=1,C4005,"")</f>
        <v>29</v>
      </c>
      <c r="X4005" t="str">
        <f>IF(MOD(D4005,2)=1,D4005,"")</f>
        <v/>
      </c>
      <c r="Y4005">
        <f>IF(MOD(E4005,2)=1,E4005,"")</f>
        <v>17</v>
      </c>
      <c r="Z4005">
        <f>IF(MOD(F4005,2)=1,F4005,"")</f>
        <v>1</v>
      </c>
      <c r="AA4005" s="1">
        <f t="shared" si="190"/>
        <v>34</v>
      </c>
      <c r="AB4005">
        <f>IF(ABS(T4005-AA4005)&gt;50,1,0)</f>
        <v>0</v>
      </c>
      <c r="AC4005" t="str">
        <f t="shared" si="191"/>
        <v/>
      </c>
    </row>
    <row r="4006" spans="1:29" x14ac:dyDescent="0.25">
      <c r="A4006">
        <v>90</v>
      </c>
      <c r="B4006">
        <v>65</v>
      </c>
      <c r="C4006">
        <v>82</v>
      </c>
      <c r="D4006">
        <v>17</v>
      </c>
      <c r="E4006">
        <v>83</v>
      </c>
      <c r="F4006">
        <v>74</v>
      </c>
      <c r="G4006">
        <f>COUNTIF($A4006:$F4006,A4006)</f>
        <v>1</v>
      </c>
      <c r="H4006">
        <f>COUNTIF($A4006:$F4006,B4006)</f>
        <v>1</v>
      </c>
      <c r="I4006">
        <f>COUNTIF($A4006:$F4006,C4006)</f>
        <v>1</v>
      </c>
      <c r="J4006">
        <f>COUNTIF($A4006:$F4006,D4006)</f>
        <v>1</v>
      </c>
      <c r="K4006">
        <f>COUNTIF($A4006:$F4006,E4006)</f>
        <v>1</v>
      </c>
      <c r="L4006">
        <f>COUNTIF($A4006:$F4006,F4006)</f>
        <v>1</v>
      </c>
      <c r="M4006" s="1">
        <f>IF(AND(COUNTIF(G4006:L4006,1)=4,COUNTIF(G4006:L4006,2)=2),1,0)</f>
        <v>0</v>
      </c>
      <c r="N4006">
        <f>IF(MOD(A4006,2)=0,A4006,"")</f>
        <v>90</v>
      </c>
      <c r="O4006" t="str">
        <f>IF(MOD(B4006,2)=0,B4006,"")</f>
        <v/>
      </c>
      <c r="P4006">
        <f>IF(MOD(C4006,2)=0,C4006,"")</f>
        <v>82</v>
      </c>
      <c r="Q4006" t="str">
        <f>IF(MOD(D4006,2)=0,D4006,"")</f>
        <v/>
      </c>
      <c r="R4006" t="str">
        <f>IF(MOD(E4006,2)=0,E4006,"")</f>
        <v/>
      </c>
      <c r="S4006">
        <f>IF(MOD(F4006,2)=0,F4006,"")</f>
        <v>74</v>
      </c>
      <c r="T4006" s="1">
        <f t="shared" si="189"/>
        <v>82</v>
      </c>
      <c r="U4006" t="str">
        <f>IF(MOD(A4006,2)=1,A4006,"")</f>
        <v/>
      </c>
      <c r="V4006">
        <f>IF(MOD(B4006,2)=1,B4006,"")</f>
        <v>65</v>
      </c>
      <c r="W4006" t="str">
        <f>IF(MOD(C4006,2)=1,C4006,"")</f>
        <v/>
      </c>
      <c r="X4006">
        <f>IF(MOD(D4006,2)=1,D4006,"")</f>
        <v>17</v>
      </c>
      <c r="Y4006">
        <f>IF(MOD(E4006,2)=1,E4006,"")</f>
        <v>83</v>
      </c>
      <c r="Z4006" t="str">
        <f>IF(MOD(F4006,2)=1,F4006,"")</f>
        <v/>
      </c>
      <c r="AA4006" s="1">
        <f t="shared" si="190"/>
        <v>55</v>
      </c>
      <c r="AB4006">
        <f>IF(ABS(T4006-AA4006)&gt;50,1,0)</f>
        <v>0</v>
      </c>
      <c r="AC4006" t="str">
        <f t="shared" si="191"/>
        <v/>
      </c>
    </row>
    <row r="4007" spans="1:29" x14ac:dyDescent="0.25">
      <c r="A4007">
        <v>85</v>
      </c>
      <c r="B4007">
        <v>83</v>
      </c>
      <c r="C4007">
        <v>67</v>
      </c>
      <c r="D4007">
        <v>34</v>
      </c>
      <c r="E4007">
        <v>26</v>
      </c>
      <c r="F4007">
        <v>8</v>
      </c>
      <c r="G4007">
        <f>COUNTIF($A4007:$F4007,A4007)</f>
        <v>1</v>
      </c>
      <c r="H4007">
        <f>COUNTIF($A4007:$F4007,B4007)</f>
        <v>1</v>
      </c>
      <c r="I4007">
        <f>COUNTIF($A4007:$F4007,C4007)</f>
        <v>1</v>
      </c>
      <c r="J4007">
        <f>COUNTIF($A4007:$F4007,D4007)</f>
        <v>1</v>
      </c>
      <c r="K4007">
        <f>COUNTIF($A4007:$F4007,E4007)</f>
        <v>1</v>
      </c>
      <c r="L4007">
        <f>COUNTIF($A4007:$F4007,F4007)</f>
        <v>1</v>
      </c>
      <c r="M4007" s="1">
        <f>IF(AND(COUNTIF(G4007:L4007,1)=4,COUNTIF(G4007:L4007,2)=2),1,0)</f>
        <v>0</v>
      </c>
      <c r="N4007" t="str">
        <f>IF(MOD(A4007,2)=0,A4007,"")</f>
        <v/>
      </c>
      <c r="O4007" t="str">
        <f>IF(MOD(B4007,2)=0,B4007,"")</f>
        <v/>
      </c>
      <c r="P4007" t="str">
        <f>IF(MOD(C4007,2)=0,C4007,"")</f>
        <v/>
      </c>
      <c r="Q4007">
        <f>IF(MOD(D4007,2)=0,D4007,"")</f>
        <v>34</v>
      </c>
      <c r="R4007">
        <f>IF(MOD(E4007,2)=0,E4007,"")</f>
        <v>26</v>
      </c>
      <c r="S4007">
        <f>IF(MOD(F4007,2)=0,F4007,"")</f>
        <v>8</v>
      </c>
      <c r="T4007" s="1">
        <f t="shared" si="189"/>
        <v>22.666666666666668</v>
      </c>
      <c r="U4007">
        <f>IF(MOD(A4007,2)=1,A4007,"")</f>
        <v>85</v>
      </c>
      <c r="V4007">
        <f>IF(MOD(B4007,2)=1,B4007,"")</f>
        <v>83</v>
      </c>
      <c r="W4007">
        <f>IF(MOD(C4007,2)=1,C4007,"")</f>
        <v>67</v>
      </c>
      <c r="X4007" t="str">
        <f>IF(MOD(D4007,2)=1,D4007,"")</f>
        <v/>
      </c>
      <c r="Y4007" t="str">
        <f>IF(MOD(E4007,2)=1,E4007,"")</f>
        <v/>
      </c>
      <c r="Z4007" t="str">
        <f>IF(MOD(F4007,2)=1,F4007,"")</f>
        <v/>
      </c>
      <c r="AA4007" s="1">
        <f t="shared" si="190"/>
        <v>78.333333333333329</v>
      </c>
      <c r="AB4007">
        <f>IF(ABS(T4007-AA4007)&gt;50,1,0)</f>
        <v>1</v>
      </c>
      <c r="AC4007">
        <f t="shared" si="191"/>
        <v>1</v>
      </c>
    </row>
    <row r="4008" spans="1:29" x14ac:dyDescent="0.25">
      <c r="A4008">
        <v>11</v>
      </c>
      <c r="B4008">
        <v>47</v>
      </c>
      <c r="C4008">
        <v>4</v>
      </c>
      <c r="D4008">
        <v>67</v>
      </c>
      <c r="E4008">
        <v>65</v>
      </c>
      <c r="F4008">
        <v>27</v>
      </c>
      <c r="G4008">
        <f>COUNTIF($A4008:$F4008,A4008)</f>
        <v>1</v>
      </c>
      <c r="H4008">
        <f>COUNTIF($A4008:$F4008,B4008)</f>
        <v>1</v>
      </c>
      <c r="I4008">
        <f>COUNTIF($A4008:$F4008,C4008)</f>
        <v>1</v>
      </c>
      <c r="J4008">
        <f>COUNTIF($A4008:$F4008,D4008)</f>
        <v>1</v>
      </c>
      <c r="K4008">
        <f>COUNTIF($A4008:$F4008,E4008)</f>
        <v>1</v>
      </c>
      <c r="L4008">
        <f>COUNTIF($A4008:$F4008,F4008)</f>
        <v>1</v>
      </c>
      <c r="M4008" s="1">
        <f>IF(AND(COUNTIF(G4008:L4008,1)=4,COUNTIF(G4008:L4008,2)=2),1,0)</f>
        <v>0</v>
      </c>
      <c r="N4008" t="str">
        <f>IF(MOD(A4008,2)=0,A4008,"")</f>
        <v/>
      </c>
      <c r="O4008" t="str">
        <f>IF(MOD(B4008,2)=0,B4008,"")</f>
        <v/>
      </c>
      <c r="P4008">
        <f>IF(MOD(C4008,2)=0,C4008,"")</f>
        <v>4</v>
      </c>
      <c r="Q4008" t="str">
        <f>IF(MOD(D4008,2)=0,D4008,"")</f>
        <v/>
      </c>
      <c r="R4008" t="str">
        <f>IF(MOD(E4008,2)=0,E4008,"")</f>
        <v/>
      </c>
      <c r="S4008" t="str">
        <f>IF(MOD(F4008,2)=0,F4008,"")</f>
        <v/>
      </c>
      <c r="T4008" s="1">
        <f t="shared" si="189"/>
        <v>4</v>
      </c>
      <c r="U4008">
        <f>IF(MOD(A4008,2)=1,A4008,"")</f>
        <v>11</v>
      </c>
      <c r="V4008">
        <f>IF(MOD(B4008,2)=1,B4008,"")</f>
        <v>47</v>
      </c>
      <c r="W4008" t="str">
        <f>IF(MOD(C4008,2)=1,C4008,"")</f>
        <v/>
      </c>
      <c r="X4008">
        <f>IF(MOD(D4008,2)=1,D4008,"")</f>
        <v>67</v>
      </c>
      <c r="Y4008">
        <f>IF(MOD(E4008,2)=1,E4008,"")</f>
        <v>65</v>
      </c>
      <c r="Z4008">
        <f>IF(MOD(F4008,2)=1,F4008,"")</f>
        <v>27</v>
      </c>
      <c r="AA4008" s="1">
        <f t="shared" si="190"/>
        <v>43.4</v>
      </c>
      <c r="AB4008">
        <f>IF(ABS(T4008-AA4008)&gt;50,1,0)</f>
        <v>0</v>
      </c>
      <c r="AC4008" t="str">
        <f t="shared" si="191"/>
        <v/>
      </c>
    </row>
    <row r="4009" spans="1:29" x14ac:dyDescent="0.25">
      <c r="A4009">
        <v>48</v>
      </c>
      <c r="B4009">
        <v>84</v>
      </c>
      <c r="C4009">
        <v>86</v>
      </c>
      <c r="D4009">
        <v>49</v>
      </c>
      <c r="E4009">
        <v>72</v>
      </c>
      <c r="F4009">
        <v>56</v>
      </c>
      <c r="G4009">
        <f>COUNTIF($A4009:$F4009,A4009)</f>
        <v>1</v>
      </c>
      <c r="H4009">
        <f>COUNTIF($A4009:$F4009,B4009)</f>
        <v>1</v>
      </c>
      <c r="I4009">
        <f>COUNTIF($A4009:$F4009,C4009)</f>
        <v>1</v>
      </c>
      <c r="J4009">
        <f>COUNTIF($A4009:$F4009,D4009)</f>
        <v>1</v>
      </c>
      <c r="K4009">
        <f>COUNTIF($A4009:$F4009,E4009)</f>
        <v>1</v>
      </c>
      <c r="L4009">
        <f>COUNTIF($A4009:$F4009,F4009)</f>
        <v>1</v>
      </c>
      <c r="M4009" s="1">
        <f>IF(AND(COUNTIF(G4009:L4009,1)=4,COUNTIF(G4009:L4009,2)=2),1,0)</f>
        <v>0</v>
      </c>
      <c r="N4009">
        <f>IF(MOD(A4009,2)=0,A4009,"")</f>
        <v>48</v>
      </c>
      <c r="O4009">
        <f>IF(MOD(B4009,2)=0,B4009,"")</f>
        <v>84</v>
      </c>
      <c r="P4009">
        <f>IF(MOD(C4009,2)=0,C4009,"")</f>
        <v>86</v>
      </c>
      <c r="Q4009" t="str">
        <f>IF(MOD(D4009,2)=0,D4009,"")</f>
        <v/>
      </c>
      <c r="R4009">
        <f>IF(MOD(E4009,2)=0,E4009,"")</f>
        <v>72</v>
      </c>
      <c r="S4009">
        <f>IF(MOD(F4009,2)=0,F4009,"")</f>
        <v>56</v>
      </c>
      <c r="T4009" s="1">
        <f t="shared" si="189"/>
        <v>69.2</v>
      </c>
      <c r="U4009" t="str">
        <f>IF(MOD(A4009,2)=1,A4009,"")</f>
        <v/>
      </c>
      <c r="V4009" t="str">
        <f>IF(MOD(B4009,2)=1,B4009,"")</f>
        <v/>
      </c>
      <c r="W4009" t="str">
        <f>IF(MOD(C4009,2)=1,C4009,"")</f>
        <v/>
      </c>
      <c r="X4009">
        <f>IF(MOD(D4009,2)=1,D4009,"")</f>
        <v>49</v>
      </c>
      <c r="Y4009" t="str">
        <f>IF(MOD(E4009,2)=1,E4009,"")</f>
        <v/>
      </c>
      <c r="Z4009" t="str">
        <f>IF(MOD(F4009,2)=1,F4009,"")</f>
        <v/>
      </c>
      <c r="AA4009" s="1">
        <f t="shared" si="190"/>
        <v>49</v>
      </c>
      <c r="AB4009">
        <f>IF(ABS(T4009-AA4009)&gt;50,1,0)</f>
        <v>0</v>
      </c>
      <c r="AC4009" t="str">
        <f t="shared" si="191"/>
        <v/>
      </c>
    </row>
    <row r="4010" spans="1:29" x14ac:dyDescent="0.25">
      <c r="A4010">
        <v>46</v>
      </c>
      <c r="B4010">
        <v>25</v>
      </c>
      <c r="C4010">
        <v>33</v>
      </c>
      <c r="D4010">
        <v>1</v>
      </c>
      <c r="E4010">
        <v>93</v>
      </c>
      <c r="F4010">
        <v>73</v>
      </c>
      <c r="G4010">
        <f>COUNTIF($A4010:$F4010,A4010)</f>
        <v>1</v>
      </c>
      <c r="H4010">
        <f>COUNTIF($A4010:$F4010,B4010)</f>
        <v>1</v>
      </c>
      <c r="I4010">
        <f>COUNTIF($A4010:$F4010,C4010)</f>
        <v>1</v>
      </c>
      <c r="J4010">
        <f>COUNTIF($A4010:$F4010,D4010)</f>
        <v>1</v>
      </c>
      <c r="K4010">
        <f>COUNTIF($A4010:$F4010,E4010)</f>
        <v>1</v>
      </c>
      <c r="L4010">
        <f>COUNTIF($A4010:$F4010,F4010)</f>
        <v>1</v>
      </c>
      <c r="M4010" s="1">
        <f>IF(AND(COUNTIF(G4010:L4010,1)=4,COUNTIF(G4010:L4010,2)=2),1,0)</f>
        <v>0</v>
      </c>
      <c r="N4010">
        <f>IF(MOD(A4010,2)=0,A4010,"")</f>
        <v>46</v>
      </c>
      <c r="O4010" t="str">
        <f>IF(MOD(B4010,2)=0,B4010,"")</f>
        <v/>
      </c>
      <c r="P4010" t="str">
        <f>IF(MOD(C4010,2)=0,C4010,"")</f>
        <v/>
      </c>
      <c r="Q4010" t="str">
        <f>IF(MOD(D4010,2)=0,D4010,"")</f>
        <v/>
      </c>
      <c r="R4010" t="str">
        <f>IF(MOD(E4010,2)=0,E4010,"")</f>
        <v/>
      </c>
      <c r="S4010" t="str">
        <f>IF(MOD(F4010,2)=0,F4010,"")</f>
        <v/>
      </c>
      <c r="T4010" s="1">
        <f t="shared" si="189"/>
        <v>46</v>
      </c>
      <c r="U4010" t="str">
        <f>IF(MOD(A4010,2)=1,A4010,"")</f>
        <v/>
      </c>
      <c r="V4010">
        <f>IF(MOD(B4010,2)=1,B4010,"")</f>
        <v>25</v>
      </c>
      <c r="W4010">
        <f>IF(MOD(C4010,2)=1,C4010,"")</f>
        <v>33</v>
      </c>
      <c r="X4010">
        <f>IF(MOD(D4010,2)=1,D4010,"")</f>
        <v>1</v>
      </c>
      <c r="Y4010">
        <f>IF(MOD(E4010,2)=1,E4010,"")</f>
        <v>93</v>
      </c>
      <c r="Z4010">
        <f>IF(MOD(F4010,2)=1,F4010,"")</f>
        <v>73</v>
      </c>
      <c r="AA4010" s="1">
        <f t="shared" si="190"/>
        <v>45</v>
      </c>
      <c r="AB4010">
        <f>IF(ABS(T4010-AA4010)&gt;50,1,0)</f>
        <v>0</v>
      </c>
      <c r="AC4010" t="str">
        <f t="shared" si="191"/>
        <v/>
      </c>
    </row>
    <row r="4011" spans="1:29" x14ac:dyDescent="0.25">
      <c r="A4011">
        <v>2</v>
      </c>
      <c r="B4011">
        <v>62</v>
      </c>
      <c r="C4011">
        <v>81</v>
      </c>
      <c r="D4011">
        <v>23</v>
      </c>
      <c r="E4011">
        <v>30</v>
      </c>
      <c r="F4011">
        <v>9</v>
      </c>
      <c r="G4011">
        <f>COUNTIF($A4011:$F4011,A4011)</f>
        <v>1</v>
      </c>
      <c r="H4011">
        <f>COUNTIF($A4011:$F4011,B4011)</f>
        <v>1</v>
      </c>
      <c r="I4011">
        <f>COUNTIF($A4011:$F4011,C4011)</f>
        <v>1</v>
      </c>
      <c r="J4011">
        <f>COUNTIF($A4011:$F4011,D4011)</f>
        <v>1</v>
      </c>
      <c r="K4011">
        <f>COUNTIF($A4011:$F4011,E4011)</f>
        <v>1</v>
      </c>
      <c r="L4011">
        <f>COUNTIF($A4011:$F4011,F4011)</f>
        <v>1</v>
      </c>
      <c r="M4011" s="1">
        <f>IF(AND(COUNTIF(G4011:L4011,1)=4,COUNTIF(G4011:L4011,2)=2),1,0)</f>
        <v>0</v>
      </c>
      <c r="N4011">
        <f>IF(MOD(A4011,2)=0,A4011,"")</f>
        <v>2</v>
      </c>
      <c r="O4011">
        <f>IF(MOD(B4011,2)=0,B4011,"")</f>
        <v>62</v>
      </c>
      <c r="P4011" t="str">
        <f>IF(MOD(C4011,2)=0,C4011,"")</f>
        <v/>
      </c>
      <c r="Q4011" t="str">
        <f>IF(MOD(D4011,2)=0,D4011,"")</f>
        <v/>
      </c>
      <c r="R4011">
        <f>IF(MOD(E4011,2)=0,E4011,"")</f>
        <v>30</v>
      </c>
      <c r="S4011" t="str">
        <f>IF(MOD(F4011,2)=0,F4011,"")</f>
        <v/>
      </c>
      <c r="T4011" s="1">
        <f t="shared" si="189"/>
        <v>31.333333333333332</v>
      </c>
      <c r="U4011" t="str">
        <f>IF(MOD(A4011,2)=1,A4011,"")</f>
        <v/>
      </c>
      <c r="V4011" t="str">
        <f>IF(MOD(B4011,2)=1,B4011,"")</f>
        <v/>
      </c>
      <c r="W4011">
        <f>IF(MOD(C4011,2)=1,C4011,"")</f>
        <v>81</v>
      </c>
      <c r="X4011">
        <f>IF(MOD(D4011,2)=1,D4011,"")</f>
        <v>23</v>
      </c>
      <c r="Y4011" t="str">
        <f>IF(MOD(E4011,2)=1,E4011,"")</f>
        <v/>
      </c>
      <c r="Z4011">
        <f>IF(MOD(F4011,2)=1,F4011,"")</f>
        <v>9</v>
      </c>
      <c r="AA4011" s="1">
        <f t="shared" si="190"/>
        <v>37.666666666666664</v>
      </c>
      <c r="AB4011">
        <f>IF(ABS(T4011-AA4011)&gt;50,1,0)</f>
        <v>0</v>
      </c>
      <c r="AC4011" t="str">
        <f t="shared" si="191"/>
        <v/>
      </c>
    </row>
    <row r="4012" spans="1:29" x14ac:dyDescent="0.25">
      <c r="A4012">
        <v>82</v>
      </c>
      <c r="B4012">
        <v>78</v>
      </c>
      <c r="C4012">
        <v>4</v>
      </c>
      <c r="D4012">
        <v>27</v>
      </c>
      <c r="E4012">
        <v>90</v>
      </c>
      <c r="F4012">
        <v>62</v>
      </c>
      <c r="G4012">
        <f>COUNTIF($A4012:$F4012,A4012)</f>
        <v>1</v>
      </c>
      <c r="H4012">
        <f>COUNTIF($A4012:$F4012,B4012)</f>
        <v>1</v>
      </c>
      <c r="I4012">
        <f>COUNTIF($A4012:$F4012,C4012)</f>
        <v>1</v>
      </c>
      <c r="J4012">
        <f>COUNTIF($A4012:$F4012,D4012)</f>
        <v>1</v>
      </c>
      <c r="K4012">
        <f>COUNTIF($A4012:$F4012,E4012)</f>
        <v>1</v>
      </c>
      <c r="L4012">
        <f>COUNTIF($A4012:$F4012,F4012)</f>
        <v>1</v>
      </c>
      <c r="M4012" s="1">
        <f>IF(AND(COUNTIF(G4012:L4012,1)=4,COUNTIF(G4012:L4012,2)=2),1,0)</f>
        <v>0</v>
      </c>
      <c r="N4012">
        <f>IF(MOD(A4012,2)=0,A4012,"")</f>
        <v>82</v>
      </c>
      <c r="O4012">
        <f>IF(MOD(B4012,2)=0,B4012,"")</f>
        <v>78</v>
      </c>
      <c r="P4012">
        <f>IF(MOD(C4012,2)=0,C4012,"")</f>
        <v>4</v>
      </c>
      <c r="Q4012" t="str">
        <f>IF(MOD(D4012,2)=0,D4012,"")</f>
        <v/>
      </c>
      <c r="R4012">
        <f>IF(MOD(E4012,2)=0,E4012,"")</f>
        <v>90</v>
      </c>
      <c r="S4012">
        <f>IF(MOD(F4012,2)=0,F4012,"")</f>
        <v>62</v>
      </c>
      <c r="T4012" s="1">
        <f t="shared" si="189"/>
        <v>63.2</v>
      </c>
      <c r="U4012" t="str">
        <f>IF(MOD(A4012,2)=1,A4012,"")</f>
        <v/>
      </c>
      <c r="V4012" t="str">
        <f>IF(MOD(B4012,2)=1,B4012,"")</f>
        <v/>
      </c>
      <c r="W4012" t="str">
        <f>IF(MOD(C4012,2)=1,C4012,"")</f>
        <v/>
      </c>
      <c r="X4012">
        <f>IF(MOD(D4012,2)=1,D4012,"")</f>
        <v>27</v>
      </c>
      <c r="Y4012" t="str">
        <f>IF(MOD(E4012,2)=1,E4012,"")</f>
        <v/>
      </c>
      <c r="Z4012" t="str">
        <f>IF(MOD(F4012,2)=1,F4012,"")</f>
        <v/>
      </c>
      <c r="AA4012" s="1">
        <f t="shared" si="190"/>
        <v>27</v>
      </c>
      <c r="AB4012">
        <f>IF(ABS(T4012-AA4012)&gt;50,1,0)</f>
        <v>0</v>
      </c>
      <c r="AC4012" t="str">
        <f t="shared" si="191"/>
        <v/>
      </c>
    </row>
    <row r="4013" spans="1:29" x14ac:dyDescent="0.25">
      <c r="A4013">
        <v>12</v>
      </c>
      <c r="B4013">
        <v>39</v>
      </c>
      <c r="C4013">
        <v>2</v>
      </c>
      <c r="D4013">
        <v>99</v>
      </c>
      <c r="E4013">
        <v>39</v>
      </c>
      <c r="F4013">
        <v>41</v>
      </c>
      <c r="G4013">
        <f>COUNTIF($A4013:$F4013,A4013)</f>
        <v>1</v>
      </c>
      <c r="H4013">
        <f>COUNTIF($A4013:$F4013,B4013)</f>
        <v>2</v>
      </c>
      <c r="I4013">
        <f>COUNTIF($A4013:$F4013,C4013)</f>
        <v>1</v>
      </c>
      <c r="J4013">
        <f>COUNTIF($A4013:$F4013,D4013)</f>
        <v>1</v>
      </c>
      <c r="K4013">
        <f>COUNTIF($A4013:$F4013,E4013)</f>
        <v>2</v>
      </c>
      <c r="L4013">
        <f>COUNTIF($A4013:$F4013,F4013)</f>
        <v>1</v>
      </c>
      <c r="M4013" s="1">
        <f>IF(AND(COUNTIF(G4013:L4013,1)=4,COUNTIF(G4013:L4013,2)=2),1,0)</f>
        <v>1</v>
      </c>
      <c r="N4013">
        <f>IF(MOD(A4013,2)=0,A4013,"")</f>
        <v>12</v>
      </c>
      <c r="O4013" t="str">
        <f>IF(MOD(B4013,2)=0,B4013,"")</f>
        <v/>
      </c>
      <c r="P4013">
        <f>IF(MOD(C4013,2)=0,C4013,"")</f>
        <v>2</v>
      </c>
      <c r="Q4013" t="str">
        <f>IF(MOD(D4013,2)=0,D4013,"")</f>
        <v/>
      </c>
      <c r="R4013" t="str">
        <f>IF(MOD(E4013,2)=0,E4013,"")</f>
        <v/>
      </c>
      <c r="S4013" t="str">
        <f>IF(MOD(F4013,2)=0,F4013,"")</f>
        <v/>
      </c>
      <c r="T4013" s="1">
        <f t="shared" si="189"/>
        <v>7</v>
      </c>
      <c r="U4013" t="str">
        <f>IF(MOD(A4013,2)=1,A4013,"")</f>
        <v/>
      </c>
      <c r="V4013">
        <f>IF(MOD(B4013,2)=1,B4013,"")</f>
        <v>39</v>
      </c>
      <c r="W4013" t="str">
        <f>IF(MOD(C4013,2)=1,C4013,"")</f>
        <v/>
      </c>
      <c r="X4013">
        <f>IF(MOD(D4013,2)=1,D4013,"")</f>
        <v>99</v>
      </c>
      <c r="Y4013">
        <f>IF(MOD(E4013,2)=1,E4013,"")</f>
        <v>39</v>
      </c>
      <c r="Z4013">
        <f>IF(MOD(F4013,2)=1,F4013,"")</f>
        <v>41</v>
      </c>
      <c r="AA4013" s="1">
        <f t="shared" si="190"/>
        <v>54.5</v>
      </c>
      <c r="AB4013">
        <f>IF(ABS(T4013-AA4013)&gt;50,1,0)</f>
        <v>0</v>
      </c>
      <c r="AC4013">
        <f t="shared" si="191"/>
        <v>1</v>
      </c>
    </row>
    <row r="4014" spans="1:29" x14ac:dyDescent="0.25">
      <c r="A4014">
        <v>65</v>
      </c>
      <c r="B4014">
        <v>44</v>
      </c>
      <c r="C4014">
        <v>33</v>
      </c>
      <c r="D4014">
        <v>11</v>
      </c>
      <c r="E4014">
        <v>81</v>
      </c>
      <c r="F4014">
        <v>18</v>
      </c>
      <c r="G4014">
        <f>COUNTIF($A4014:$F4014,A4014)</f>
        <v>1</v>
      </c>
      <c r="H4014">
        <f>COUNTIF($A4014:$F4014,B4014)</f>
        <v>1</v>
      </c>
      <c r="I4014">
        <f>COUNTIF($A4014:$F4014,C4014)</f>
        <v>1</v>
      </c>
      <c r="J4014">
        <f>COUNTIF($A4014:$F4014,D4014)</f>
        <v>1</v>
      </c>
      <c r="K4014">
        <f>COUNTIF($A4014:$F4014,E4014)</f>
        <v>1</v>
      </c>
      <c r="L4014">
        <f>COUNTIF($A4014:$F4014,F4014)</f>
        <v>1</v>
      </c>
      <c r="M4014" s="1">
        <f>IF(AND(COUNTIF(G4014:L4014,1)=4,COUNTIF(G4014:L4014,2)=2),1,0)</f>
        <v>0</v>
      </c>
      <c r="N4014" t="str">
        <f>IF(MOD(A4014,2)=0,A4014,"")</f>
        <v/>
      </c>
      <c r="O4014">
        <f>IF(MOD(B4014,2)=0,B4014,"")</f>
        <v>44</v>
      </c>
      <c r="P4014" t="str">
        <f>IF(MOD(C4014,2)=0,C4014,"")</f>
        <v/>
      </c>
      <c r="Q4014" t="str">
        <f>IF(MOD(D4014,2)=0,D4014,"")</f>
        <v/>
      </c>
      <c r="R4014" t="str">
        <f>IF(MOD(E4014,2)=0,E4014,"")</f>
        <v/>
      </c>
      <c r="S4014">
        <f>IF(MOD(F4014,2)=0,F4014,"")</f>
        <v>18</v>
      </c>
      <c r="T4014" s="1">
        <f t="shared" si="189"/>
        <v>31</v>
      </c>
      <c r="U4014">
        <f>IF(MOD(A4014,2)=1,A4014,"")</f>
        <v>65</v>
      </c>
      <c r="V4014" t="str">
        <f>IF(MOD(B4014,2)=1,B4014,"")</f>
        <v/>
      </c>
      <c r="W4014">
        <f>IF(MOD(C4014,2)=1,C4014,"")</f>
        <v>33</v>
      </c>
      <c r="X4014">
        <f>IF(MOD(D4014,2)=1,D4014,"")</f>
        <v>11</v>
      </c>
      <c r="Y4014">
        <f>IF(MOD(E4014,2)=1,E4014,"")</f>
        <v>81</v>
      </c>
      <c r="Z4014" t="str">
        <f>IF(MOD(F4014,2)=1,F4014,"")</f>
        <v/>
      </c>
      <c r="AA4014" s="1">
        <f t="shared" si="190"/>
        <v>47.5</v>
      </c>
      <c r="AB4014">
        <f>IF(ABS(T4014-AA4014)&gt;50,1,0)</f>
        <v>0</v>
      </c>
      <c r="AC4014" t="str">
        <f t="shared" si="191"/>
        <v/>
      </c>
    </row>
    <row r="4015" spans="1:29" x14ac:dyDescent="0.25">
      <c r="A4015">
        <v>63</v>
      </c>
      <c r="B4015">
        <v>20</v>
      </c>
      <c r="C4015">
        <v>23</v>
      </c>
      <c r="D4015">
        <v>14</v>
      </c>
      <c r="E4015">
        <v>59</v>
      </c>
      <c r="F4015">
        <v>2</v>
      </c>
      <c r="G4015">
        <f>COUNTIF($A4015:$F4015,A4015)</f>
        <v>1</v>
      </c>
      <c r="H4015">
        <f>COUNTIF($A4015:$F4015,B4015)</f>
        <v>1</v>
      </c>
      <c r="I4015">
        <f>COUNTIF($A4015:$F4015,C4015)</f>
        <v>1</v>
      </c>
      <c r="J4015">
        <f>COUNTIF($A4015:$F4015,D4015)</f>
        <v>1</v>
      </c>
      <c r="K4015">
        <f>COUNTIF($A4015:$F4015,E4015)</f>
        <v>1</v>
      </c>
      <c r="L4015">
        <f>COUNTIF($A4015:$F4015,F4015)</f>
        <v>1</v>
      </c>
      <c r="M4015" s="1">
        <f>IF(AND(COUNTIF(G4015:L4015,1)=4,COUNTIF(G4015:L4015,2)=2),1,0)</f>
        <v>0</v>
      </c>
      <c r="N4015" t="str">
        <f>IF(MOD(A4015,2)=0,A4015,"")</f>
        <v/>
      </c>
      <c r="O4015">
        <f>IF(MOD(B4015,2)=0,B4015,"")</f>
        <v>20</v>
      </c>
      <c r="P4015" t="str">
        <f>IF(MOD(C4015,2)=0,C4015,"")</f>
        <v/>
      </c>
      <c r="Q4015">
        <f>IF(MOD(D4015,2)=0,D4015,"")</f>
        <v>14</v>
      </c>
      <c r="R4015" t="str">
        <f>IF(MOD(E4015,2)=0,E4015,"")</f>
        <v/>
      </c>
      <c r="S4015">
        <f>IF(MOD(F4015,2)=0,F4015,"")</f>
        <v>2</v>
      </c>
      <c r="T4015" s="1">
        <f t="shared" si="189"/>
        <v>12</v>
      </c>
      <c r="U4015">
        <f>IF(MOD(A4015,2)=1,A4015,"")</f>
        <v>63</v>
      </c>
      <c r="V4015" t="str">
        <f>IF(MOD(B4015,2)=1,B4015,"")</f>
        <v/>
      </c>
      <c r="W4015">
        <f>IF(MOD(C4015,2)=1,C4015,"")</f>
        <v>23</v>
      </c>
      <c r="X4015" t="str">
        <f>IF(MOD(D4015,2)=1,D4015,"")</f>
        <v/>
      </c>
      <c r="Y4015">
        <f>IF(MOD(E4015,2)=1,E4015,"")</f>
        <v>59</v>
      </c>
      <c r="Z4015" t="str">
        <f>IF(MOD(F4015,2)=1,F4015,"")</f>
        <v/>
      </c>
      <c r="AA4015" s="1">
        <f t="shared" si="190"/>
        <v>48.333333333333336</v>
      </c>
      <c r="AB4015">
        <f>IF(ABS(T4015-AA4015)&gt;50,1,0)</f>
        <v>0</v>
      </c>
      <c r="AC4015" t="str">
        <f t="shared" si="191"/>
        <v/>
      </c>
    </row>
    <row r="4016" spans="1:29" x14ac:dyDescent="0.25">
      <c r="A4016">
        <v>15</v>
      </c>
      <c r="B4016">
        <v>28</v>
      </c>
      <c r="C4016">
        <v>5</v>
      </c>
      <c r="D4016">
        <v>43</v>
      </c>
      <c r="E4016">
        <v>68</v>
      </c>
      <c r="F4016">
        <v>76</v>
      </c>
      <c r="G4016">
        <f>COUNTIF($A4016:$F4016,A4016)</f>
        <v>1</v>
      </c>
      <c r="H4016">
        <f>COUNTIF($A4016:$F4016,B4016)</f>
        <v>1</v>
      </c>
      <c r="I4016">
        <f>COUNTIF($A4016:$F4016,C4016)</f>
        <v>1</v>
      </c>
      <c r="J4016">
        <f>COUNTIF($A4016:$F4016,D4016)</f>
        <v>1</v>
      </c>
      <c r="K4016">
        <f>COUNTIF($A4016:$F4016,E4016)</f>
        <v>1</v>
      </c>
      <c r="L4016">
        <f>COUNTIF($A4016:$F4016,F4016)</f>
        <v>1</v>
      </c>
      <c r="M4016" s="1">
        <f>IF(AND(COUNTIF(G4016:L4016,1)=4,COUNTIF(G4016:L4016,2)=2),1,0)</f>
        <v>0</v>
      </c>
      <c r="N4016" t="str">
        <f>IF(MOD(A4016,2)=0,A4016,"")</f>
        <v/>
      </c>
      <c r="O4016">
        <f>IF(MOD(B4016,2)=0,B4016,"")</f>
        <v>28</v>
      </c>
      <c r="P4016" t="str">
        <f>IF(MOD(C4016,2)=0,C4016,"")</f>
        <v/>
      </c>
      <c r="Q4016" t="str">
        <f>IF(MOD(D4016,2)=0,D4016,"")</f>
        <v/>
      </c>
      <c r="R4016">
        <f>IF(MOD(E4016,2)=0,E4016,"")</f>
        <v>68</v>
      </c>
      <c r="S4016">
        <f>IF(MOD(F4016,2)=0,F4016,"")</f>
        <v>76</v>
      </c>
      <c r="T4016" s="1">
        <f t="shared" si="189"/>
        <v>57.333333333333336</v>
      </c>
      <c r="U4016">
        <f>IF(MOD(A4016,2)=1,A4016,"")</f>
        <v>15</v>
      </c>
      <c r="V4016" t="str">
        <f>IF(MOD(B4016,2)=1,B4016,"")</f>
        <v/>
      </c>
      <c r="W4016">
        <f>IF(MOD(C4016,2)=1,C4016,"")</f>
        <v>5</v>
      </c>
      <c r="X4016">
        <f>IF(MOD(D4016,2)=1,D4016,"")</f>
        <v>43</v>
      </c>
      <c r="Y4016" t="str">
        <f>IF(MOD(E4016,2)=1,E4016,"")</f>
        <v/>
      </c>
      <c r="Z4016" t="str">
        <f>IF(MOD(F4016,2)=1,F4016,"")</f>
        <v/>
      </c>
      <c r="AA4016" s="1">
        <f t="shared" si="190"/>
        <v>21</v>
      </c>
      <c r="AB4016">
        <f>IF(ABS(T4016-AA4016)&gt;50,1,0)</f>
        <v>0</v>
      </c>
      <c r="AC4016" t="str">
        <f t="shared" si="191"/>
        <v/>
      </c>
    </row>
    <row r="4017" spans="1:29" x14ac:dyDescent="0.25">
      <c r="A4017">
        <v>35</v>
      </c>
      <c r="B4017">
        <v>58</v>
      </c>
      <c r="C4017">
        <v>93</v>
      </c>
      <c r="D4017">
        <v>100</v>
      </c>
      <c r="E4017">
        <v>40</v>
      </c>
      <c r="F4017">
        <v>15</v>
      </c>
      <c r="G4017">
        <f>COUNTIF($A4017:$F4017,A4017)</f>
        <v>1</v>
      </c>
      <c r="H4017">
        <f>COUNTIF($A4017:$F4017,B4017)</f>
        <v>1</v>
      </c>
      <c r="I4017">
        <f>COUNTIF($A4017:$F4017,C4017)</f>
        <v>1</v>
      </c>
      <c r="J4017">
        <f>COUNTIF($A4017:$F4017,D4017)</f>
        <v>1</v>
      </c>
      <c r="K4017">
        <f>COUNTIF($A4017:$F4017,E4017)</f>
        <v>1</v>
      </c>
      <c r="L4017">
        <f>COUNTIF($A4017:$F4017,F4017)</f>
        <v>1</v>
      </c>
      <c r="M4017" s="1">
        <f>IF(AND(COUNTIF(G4017:L4017,1)=4,COUNTIF(G4017:L4017,2)=2),1,0)</f>
        <v>0</v>
      </c>
      <c r="N4017" t="str">
        <f>IF(MOD(A4017,2)=0,A4017,"")</f>
        <v/>
      </c>
      <c r="O4017">
        <f>IF(MOD(B4017,2)=0,B4017,"")</f>
        <v>58</v>
      </c>
      <c r="P4017" t="str">
        <f>IF(MOD(C4017,2)=0,C4017,"")</f>
        <v/>
      </c>
      <c r="Q4017">
        <f>IF(MOD(D4017,2)=0,D4017,"")</f>
        <v>100</v>
      </c>
      <c r="R4017">
        <f>IF(MOD(E4017,2)=0,E4017,"")</f>
        <v>40</v>
      </c>
      <c r="S4017" t="str">
        <f>IF(MOD(F4017,2)=0,F4017,"")</f>
        <v/>
      </c>
      <c r="T4017" s="1">
        <f t="shared" si="189"/>
        <v>66</v>
      </c>
      <c r="U4017">
        <f>IF(MOD(A4017,2)=1,A4017,"")</f>
        <v>35</v>
      </c>
      <c r="V4017" t="str">
        <f>IF(MOD(B4017,2)=1,B4017,"")</f>
        <v/>
      </c>
      <c r="W4017">
        <f>IF(MOD(C4017,2)=1,C4017,"")</f>
        <v>93</v>
      </c>
      <c r="X4017" t="str">
        <f>IF(MOD(D4017,2)=1,D4017,"")</f>
        <v/>
      </c>
      <c r="Y4017" t="str">
        <f>IF(MOD(E4017,2)=1,E4017,"")</f>
        <v/>
      </c>
      <c r="Z4017">
        <f>IF(MOD(F4017,2)=1,F4017,"")</f>
        <v>15</v>
      </c>
      <c r="AA4017" s="1">
        <f t="shared" si="190"/>
        <v>47.666666666666664</v>
      </c>
      <c r="AB4017">
        <f>IF(ABS(T4017-AA4017)&gt;50,1,0)</f>
        <v>0</v>
      </c>
      <c r="AC4017" t="str">
        <f t="shared" si="191"/>
        <v/>
      </c>
    </row>
    <row r="4018" spans="1:29" x14ac:dyDescent="0.25">
      <c r="A4018">
        <v>26</v>
      </c>
      <c r="B4018">
        <v>47</v>
      </c>
      <c r="C4018">
        <v>27</v>
      </c>
      <c r="D4018">
        <v>82</v>
      </c>
      <c r="E4018">
        <v>62</v>
      </c>
      <c r="F4018">
        <v>11</v>
      </c>
      <c r="G4018">
        <f>COUNTIF($A4018:$F4018,A4018)</f>
        <v>1</v>
      </c>
      <c r="H4018">
        <f>COUNTIF($A4018:$F4018,B4018)</f>
        <v>1</v>
      </c>
      <c r="I4018">
        <f>COUNTIF($A4018:$F4018,C4018)</f>
        <v>1</v>
      </c>
      <c r="J4018">
        <f>COUNTIF($A4018:$F4018,D4018)</f>
        <v>1</v>
      </c>
      <c r="K4018">
        <f>COUNTIF($A4018:$F4018,E4018)</f>
        <v>1</v>
      </c>
      <c r="L4018">
        <f>COUNTIF($A4018:$F4018,F4018)</f>
        <v>1</v>
      </c>
      <c r="M4018" s="1">
        <f>IF(AND(COUNTIF(G4018:L4018,1)=4,COUNTIF(G4018:L4018,2)=2),1,0)</f>
        <v>0</v>
      </c>
      <c r="N4018">
        <f>IF(MOD(A4018,2)=0,A4018,"")</f>
        <v>26</v>
      </c>
      <c r="O4018" t="str">
        <f>IF(MOD(B4018,2)=0,B4018,"")</f>
        <v/>
      </c>
      <c r="P4018" t="str">
        <f>IF(MOD(C4018,2)=0,C4018,"")</f>
        <v/>
      </c>
      <c r="Q4018">
        <f>IF(MOD(D4018,2)=0,D4018,"")</f>
        <v>82</v>
      </c>
      <c r="R4018">
        <f>IF(MOD(E4018,2)=0,E4018,"")</f>
        <v>62</v>
      </c>
      <c r="S4018" t="str">
        <f>IF(MOD(F4018,2)=0,F4018,"")</f>
        <v/>
      </c>
      <c r="T4018" s="1">
        <f t="shared" si="189"/>
        <v>56.666666666666664</v>
      </c>
      <c r="U4018" t="str">
        <f>IF(MOD(A4018,2)=1,A4018,"")</f>
        <v/>
      </c>
      <c r="V4018">
        <f>IF(MOD(B4018,2)=1,B4018,"")</f>
        <v>47</v>
      </c>
      <c r="W4018">
        <f>IF(MOD(C4018,2)=1,C4018,"")</f>
        <v>27</v>
      </c>
      <c r="X4018" t="str">
        <f>IF(MOD(D4018,2)=1,D4018,"")</f>
        <v/>
      </c>
      <c r="Y4018" t="str">
        <f>IF(MOD(E4018,2)=1,E4018,"")</f>
        <v/>
      </c>
      <c r="Z4018">
        <f>IF(MOD(F4018,2)=1,F4018,"")</f>
        <v>11</v>
      </c>
      <c r="AA4018" s="1">
        <f t="shared" si="190"/>
        <v>28.333333333333332</v>
      </c>
      <c r="AB4018">
        <f>IF(ABS(T4018-AA4018)&gt;50,1,0)</f>
        <v>0</v>
      </c>
      <c r="AC4018" t="str">
        <f t="shared" si="191"/>
        <v/>
      </c>
    </row>
    <row r="4019" spans="1:29" x14ac:dyDescent="0.25">
      <c r="A4019">
        <v>8</v>
      </c>
      <c r="B4019">
        <v>42</v>
      </c>
      <c r="C4019">
        <v>42</v>
      </c>
      <c r="D4019">
        <v>63</v>
      </c>
      <c r="E4019">
        <v>61</v>
      </c>
      <c r="F4019">
        <v>71</v>
      </c>
      <c r="G4019">
        <f>COUNTIF($A4019:$F4019,A4019)</f>
        <v>1</v>
      </c>
      <c r="H4019">
        <f>COUNTIF($A4019:$F4019,B4019)</f>
        <v>2</v>
      </c>
      <c r="I4019">
        <f>COUNTIF($A4019:$F4019,C4019)</f>
        <v>2</v>
      </c>
      <c r="J4019">
        <f>COUNTIF($A4019:$F4019,D4019)</f>
        <v>1</v>
      </c>
      <c r="K4019">
        <f>COUNTIF($A4019:$F4019,E4019)</f>
        <v>1</v>
      </c>
      <c r="L4019">
        <f>COUNTIF($A4019:$F4019,F4019)</f>
        <v>1</v>
      </c>
      <c r="M4019" s="1">
        <f>IF(AND(COUNTIF(G4019:L4019,1)=4,COUNTIF(G4019:L4019,2)=2),1,0)</f>
        <v>1</v>
      </c>
      <c r="N4019">
        <f>IF(MOD(A4019,2)=0,A4019,"")</f>
        <v>8</v>
      </c>
      <c r="O4019">
        <f>IF(MOD(B4019,2)=0,B4019,"")</f>
        <v>42</v>
      </c>
      <c r="P4019">
        <f>IF(MOD(C4019,2)=0,C4019,"")</f>
        <v>42</v>
      </c>
      <c r="Q4019" t="str">
        <f>IF(MOD(D4019,2)=0,D4019,"")</f>
        <v/>
      </c>
      <c r="R4019" t="str">
        <f>IF(MOD(E4019,2)=0,E4019,"")</f>
        <v/>
      </c>
      <c r="S4019" t="str">
        <f>IF(MOD(F4019,2)=0,F4019,"")</f>
        <v/>
      </c>
      <c r="T4019" s="1">
        <f t="shared" si="189"/>
        <v>30.666666666666668</v>
      </c>
      <c r="U4019" t="str">
        <f>IF(MOD(A4019,2)=1,A4019,"")</f>
        <v/>
      </c>
      <c r="V4019" t="str">
        <f>IF(MOD(B4019,2)=1,B4019,"")</f>
        <v/>
      </c>
      <c r="W4019" t="str">
        <f>IF(MOD(C4019,2)=1,C4019,"")</f>
        <v/>
      </c>
      <c r="X4019">
        <f>IF(MOD(D4019,2)=1,D4019,"")</f>
        <v>63</v>
      </c>
      <c r="Y4019">
        <f>IF(MOD(E4019,2)=1,E4019,"")</f>
        <v>61</v>
      </c>
      <c r="Z4019">
        <f>IF(MOD(F4019,2)=1,F4019,"")</f>
        <v>71</v>
      </c>
      <c r="AA4019" s="1">
        <f t="shared" si="190"/>
        <v>65</v>
      </c>
      <c r="AB4019">
        <f>IF(ABS(T4019-AA4019)&gt;50,1,0)</f>
        <v>0</v>
      </c>
      <c r="AC4019">
        <f t="shared" si="191"/>
        <v>1</v>
      </c>
    </row>
    <row r="4020" spans="1:29" x14ac:dyDescent="0.25">
      <c r="A4020">
        <v>27</v>
      </c>
      <c r="B4020">
        <v>94</v>
      </c>
      <c r="C4020">
        <v>25</v>
      </c>
      <c r="D4020">
        <v>90</v>
      </c>
      <c r="E4020">
        <v>42</v>
      </c>
      <c r="F4020">
        <v>90</v>
      </c>
      <c r="G4020">
        <f>COUNTIF($A4020:$F4020,A4020)</f>
        <v>1</v>
      </c>
      <c r="H4020">
        <f>COUNTIF($A4020:$F4020,B4020)</f>
        <v>1</v>
      </c>
      <c r="I4020">
        <f>COUNTIF($A4020:$F4020,C4020)</f>
        <v>1</v>
      </c>
      <c r="J4020">
        <f>COUNTIF($A4020:$F4020,D4020)</f>
        <v>2</v>
      </c>
      <c r="K4020">
        <f>COUNTIF($A4020:$F4020,E4020)</f>
        <v>1</v>
      </c>
      <c r="L4020">
        <f>COUNTIF($A4020:$F4020,F4020)</f>
        <v>2</v>
      </c>
      <c r="M4020" s="1">
        <f>IF(AND(COUNTIF(G4020:L4020,1)=4,COUNTIF(G4020:L4020,2)=2),1,0)</f>
        <v>1</v>
      </c>
      <c r="N4020" t="str">
        <f>IF(MOD(A4020,2)=0,A4020,"")</f>
        <v/>
      </c>
      <c r="O4020">
        <f>IF(MOD(B4020,2)=0,B4020,"")</f>
        <v>94</v>
      </c>
      <c r="P4020" t="str">
        <f>IF(MOD(C4020,2)=0,C4020,"")</f>
        <v/>
      </c>
      <c r="Q4020">
        <f>IF(MOD(D4020,2)=0,D4020,"")</f>
        <v>90</v>
      </c>
      <c r="R4020">
        <f>IF(MOD(E4020,2)=0,E4020,"")</f>
        <v>42</v>
      </c>
      <c r="S4020">
        <f>IF(MOD(F4020,2)=0,F4020,"")</f>
        <v>90</v>
      </c>
      <c r="T4020" s="1">
        <f t="shared" si="189"/>
        <v>79</v>
      </c>
      <c r="U4020">
        <f>IF(MOD(A4020,2)=1,A4020,"")</f>
        <v>27</v>
      </c>
      <c r="V4020" t="str">
        <f>IF(MOD(B4020,2)=1,B4020,"")</f>
        <v/>
      </c>
      <c r="W4020">
        <f>IF(MOD(C4020,2)=1,C4020,"")</f>
        <v>25</v>
      </c>
      <c r="X4020" t="str">
        <f>IF(MOD(D4020,2)=1,D4020,"")</f>
        <v/>
      </c>
      <c r="Y4020" t="str">
        <f>IF(MOD(E4020,2)=1,E4020,"")</f>
        <v/>
      </c>
      <c r="Z4020" t="str">
        <f>IF(MOD(F4020,2)=1,F4020,"")</f>
        <v/>
      </c>
      <c r="AA4020" s="1">
        <f t="shared" si="190"/>
        <v>26</v>
      </c>
      <c r="AB4020">
        <f>IF(ABS(T4020-AA4020)&gt;50,1,0)</f>
        <v>1</v>
      </c>
      <c r="AC4020" t="str">
        <f t="shared" si="191"/>
        <v/>
      </c>
    </row>
    <row r="4021" spans="1:29" x14ac:dyDescent="0.25">
      <c r="A4021">
        <v>81</v>
      </c>
      <c r="B4021">
        <v>75</v>
      </c>
      <c r="C4021">
        <v>49</v>
      </c>
      <c r="D4021">
        <v>74</v>
      </c>
      <c r="E4021">
        <v>76</v>
      </c>
      <c r="F4021">
        <v>9</v>
      </c>
      <c r="G4021">
        <f>COUNTIF($A4021:$F4021,A4021)</f>
        <v>1</v>
      </c>
      <c r="H4021">
        <f>COUNTIF($A4021:$F4021,B4021)</f>
        <v>1</v>
      </c>
      <c r="I4021">
        <f>COUNTIF($A4021:$F4021,C4021)</f>
        <v>1</v>
      </c>
      <c r="J4021">
        <f>COUNTIF($A4021:$F4021,D4021)</f>
        <v>1</v>
      </c>
      <c r="K4021">
        <f>COUNTIF($A4021:$F4021,E4021)</f>
        <v>1</v>
      </c>
      <c r="L4021">
        <f>COUNTIF($A4021:$F4021,F4021)</f>
        <v>1</v>
      </c>
      <c r="M4021" s="1">
        <f>IF(AND(COUNTIF(G4021:L4021,1)=4,COUNTIF(G4021:L4021,2)=2),1,0)</f>
        <v>0</v>
      </c>
      <c r="N4021" t="str">
        <f>IF(MOD(A4021,2)=0,A4021,"")</f>
        <v/>
      </c>
      <c r="O4021" t="str">
        <f>IF(MOD(B4021,2)=0,B4021,"")</f>
        <v/>
      </c>
      <c r="P4021" t="str">
        <f>IF(MOD(C4021,2)=0,C4021,"")</f>
        <v/>
      </c>
      <c r="Q4021">
        <f>IF(MOD(D4021,2)=0,D4021,"")</f>
        <v>74</v>
      </c>
      <c r="R4021">
        <f>IF(MOD(E4021,2)=0,E4021,"")</f>
        <v>76</v>
      </c>
      <c r="S4021" t="str">
        <f>IF(MOD(F4021,2)=0,F4021,"")</f>
        <v/>
      </c>
      <c r="T4021" s="1">
        <f t="shared" si="189"/>
        <v>75</v>
      </c>
      <c r="U4021">
        <f>IF(MOD(A4021,2)=1,A4021,"")</f>
        <v>81</v>
      </c>
      <c r="V4021">
        <f>IF(MOD(B4021,2)=1,B4021,"")</f>
        <v>75</v>
      </c>
      <c r="W4021">
        <f>IF(MOD(C4021,2)=1,C4021,"")</f>
        <v>49</v>
      </c>
      <c r="X4021" t="str">
        <f>IF(MOD(D4021,2)=1,D4021,"")</f>
        <v/>
      </c>
      <c r="Y4021" t="str">
        <f>IF(MOD(E4021,2)=1,E4021,"")</f>
        <v/>
      </c>
      <c r="Z4021">
        <f>IF(MOD(F4021,2)=1,F4021,"")</f>
        <v>9</v>
      </c>
      <c r="AA4021" s="1">
        <f t="shared" si="190"/>
        <v>53.5</v>
      </c>
      <c r="AB4021">
        <f>IF(ABS(T4021-AA4021)&gt;50,1,0)</f>
        <v>0</v>
      </c>
      <c r="AC4021" t="str">
        <f t="shared" si="191"/>
        <v/>
      </c>
    </row>
    <row r="4022" spans="1:29" x14ac:dyDescent="0.25">
      <c r="A4022">
        <v>54</v>
      </c>
      <c r="B4022">
        <v>25</v>
      </c>
      <c r="C4022">
        <v>4</v>
      </c>
      <c r="D4022">
        <v>45</v>
      </c>
      <c r="E4022">
        <v>48</v>
      </c>
      <c r="F4022">
        <v>65</v>
      </c>
      <c r="G4022">
        <f>COUNTIF($A4022:$F4022,A4022)</f>
        <v>1</v>
      </c>
      <c r="H4022">
        <f>COUNTIF($A4022:$F4022,B4022)</f>
        <v>1</v>
      </c>
      <c r="I4022">
        <f>COUNTIF($A4022:$F4022,C4022)</f>
        <v>1</v>
      </c>
      <c r="J4022">
        <f>COUNTIF($A4022:$F4022,D4022)</f>
        <v>1</v>
      </c>
      <c r="K4022">
        <f>COUNTIF($A4022:$F4022,E4022)</f>
        <v>1</v>
      </c>
      <c r="L4022">
        <f>COUNTIF($A4022:$F4022,F4022)</f>
        <v>1</v>
      </c>
      <c r="M4022" s="1">
        <f>IF(AND(COUNTIF(G4022:L4022,1)=4,COUNTIF(G4022:L4022,2)=2),1,0)</f>
        <v>0</v>
      </c>
      <c r="N4022">
        <f>IF(MOD(A4022,2)=0,A4022,"")</f>
        <v>54</v>
      </c>
      <c r="O4022" t="str">
        <f>IF(MOD(B4022,2)=0,B4022,"")</f>
        <v/>
      </c>
      <c r="P4022">
        <f>IF(MOD(C4022,2)=0,C4022,"")</f>
        <v>4</v>
      </c>
      <c r="Q4022" t="str">
        <f>IF(MOD(D4022,2)=0,D4022,"")</f>
        <v/>
      </c>
      <c r="R4022">
        <f>IF(MOD(E4022,2)=0,E4022,"")</f>
        <v>48</v>
      </c>
      <c r="S4022" t="str">
        <f>IF(MOD(F4022,2)=0,F4022,"")</f>
        <v/>
      </c>
      <c r="T4022" s="1">
        <f t="shared" si="189"/>
        <v>35.333333333333336</v>
      </c>
      <c r="U4022" t="str">
        <f>IF(MOD(A4022,2)=1,A4022,"")</f>
        <v/>
      </c>
      <c r="V4022">
        <f>IF(MOD(B4022,2)=1,B4022,"")</f>
        <v>25</v>
      </c>
      <c r="W4022" t="str">
        <f>IF(MOD(C4022,2)=1,C4022,"")</f>
        <v/>
      </c>
      <c r="X4022">
        <f>IF(MOD(D4022,2)=1,D4022,"")</f>
        <v>45</v>
      </c>
      <c r="Y4022" t="str">
        <f>IF(MOD(E4022,2)=1,E4022,"")</f>
        <v/>
      </c>
      <c r="Z4022">
        <f>IF(MOD(F4022,2)=1,F4022,"")</f>
        <v>65</v>
      </c>
      <c r="AA4022" s="1">
        <f t="shared" si="190"/>
        <v>45</v>
      </c>
      <c r="AB4022">
        <f>IF(ABS(T4022-AA4022)&gt;50,1,0)</f>
        <v>0</v>
      </c>
      <c r="AC4022" t="str">
        <f t="shared" si="191"/>
        <v/>
      </c>
    </row>
    <row r="4023" spans="1:29" x14ac:dyDescent="0.25">
      <c r="A4023">
        <v>32</v>
      </c>
      <c r="B4023">
        <v>38</v>
      </c>
      <c r="C4023">
        <v>14</v>
      </c>
      <c r="D4023">
        <v>13</v>
      </c>
      <c r="E4023">
        <v>97</v>
      </c>
      <c r="F4023">
        <v>41</v>
      </c>
      <c r="G4023">
        <f>COUNTIF($A4023:$F4023,A4023)</f>
        <v>1</v>
      </c>
      <c r="H4023">
        <f>COUNTIF($A4023:$F4023,B4023)</f>
        <v>1</v>
      </c>
      <c r="I4023">
        <f>COUNTIF($A4023:$F4023,C4023)</f>
        <v>1</v>
      </c>
      <c r="J4023">
        <f>COUNTIF($A4023:$F4023,D4023)</f>
        <v>1</v>
      </c>
      <c r="K4023">
        <f>COUNTIF($A4023:$F4023,E4023)</f>
        <v>1</v>
      </c>
      <c r="L4023">
        <f>COUNTIF($A4023:$F4023,F4023)</f>
        <v>1</v>
      </c>
      <c r="M4023" s="1">
        <f>IF(AND(COUNTIF(G4023:L4023,1)=4,COUNTIF(G4023:L4023,2)=2),1,0)</f>
        <v>0</v>
      </c>
      <c r="N4023">
        <f>IF(MOD(A4023,2)=0,A4023,"")</f>
        <v>32</v>
      </c>
      <c r="O4023">
        <f>IF(MOD(B4023,2)=0,B4023,"")</f>
        <v>38</v>
      </c>
      <c r="P4023">
        <f>IF(MOD(C4023,2)=0,C4023,"")</f>
        <v>14</v>
      </c>
      <c r="Q4023" t="str">
        <f>IF(MOD(D4023,2)=0,D4023,"")</f>
        <v/>
      </c>
      <c r="R4023" t="str">
        <f>IF(MOD(E4023,2)=0,E4023,"")</f>
        <v/>
      </c>
      <c r="S4023" t="str">
        <f>IF(MOD(F4023,2)=0,F4023,"")</f>
        <v/>
      </c>
      <c r="T4023" s="1">
        <f t="shared" si="189"/>
        <v>28</v>
      </c>
      <c r="U4023" t="str">
        <f>IF(MOD(A4023,2)=1,A4023,"")</f>
        <v/>
      </c>
      <c r="V4023" t="str">
        <f>IF(MOD(B4023,2)=1,B4023,"")</f>
        <v/>
      </c>
      <c r="W4023" t="str">
        <f>IF(MOD(C4023,2)=1,C4023,"")</f>
        <v/>
      </c>
      <c r="X4023">
        <f>IF(MOD(D4023,2)=1,D4023,"")</f>
        <v>13</v>
      </c>
      <c r="Y4023">
        <f>IF(MOD(E4023,2)=1,E4023,"")</f>
        <v>97</v>
      </c>
      <c r="Z4023">
        <f>IF(MOD(F4023,2)=1,F4023,"")</f>
        <v>41</v>
      </c>
      <c r="AA4023" s="1">
        <f t="shared" si="190"/>
        <v>50.333333333333336</v>
      </c>
      <c r="AB4023">
        <f>IF(ABS(T4023-AA4023)&gt;50,1,0)</f>
        <v>0</v>
      </c>
      <c r="AC4023" t="str">
        <f t="shared" si="191"/>
        <v/>
      </c>
    </row>
    <row r="4024" spans="1:29" x14ac:dyDescent="0.25">
      <c r="A4024">
        <v>24</v>
      </c>
      <c r="B4024">
        <v>22</v>
      </c>
      <c r="C4024">
        <v>90</v>
      </c>
      <c r="D4024">
        <v>21</v>
      </c>
      <c r="E4024">
        <v>36</v>
      </c>
      <c r="F4024">
        <v>45</v>
      </c>
      <c r="G4024">
        <f>COUNTIF($A4024:$F4024,A4024)</f>
        <v>1</v>
      </c>
      <c r="H4024">
        <f>COUNTIF($A4024:$F4024,B4024)</f>
        <v>1</v>
      </c>
      <c r="I4024">
        <f>COUNTIF($A4024:$F4024,C4024)</f>
        <v>1</v>
      </c>
      <c r="J4024">
        <f>COUNTIF($A4024:$F4024,D4024)</f>
        <v>1</v>
      </c>
      <c r="K4024">
        <f>COUNTIF($A4024:$F4024,E4024)</f>
        <v>1</v>
      </c>
      <c r="L4024">
        <f>COUNTIF($A4024:$F4024,F4024)</f>
        <v>1</v>
      </c>
      <c r="M4024" s="1">
        <f>IF(AND(COUNTIF(G4024:L4024,1)=4,COUNTIF(G4024:L4024,2)=2),1,0)</f>
        <v>0</v>
      </c>
      <c r="N4024">
        <f>IF(MOD(A4024,2)=0,A4024,"")</f>
        <v>24</v>
      </c>
      <c r="O4024">
        <f>IF(MOD(B4024,2)=0,B4024,"")</f>
        <v>22</v>
      </c>
      <c r="P4024">
        <f>IF(MOD(C4024,2)=0,C4024,"")</f>
        <v>90</v>
      </c>
      <c r="Q4024" t="str">
        <f>IF(MOD(D4024,2)=0,D4024,"")</f>
        <v/>
      </c>
      <c r="R4024">
        <f>IF(MOD(E4024,2)=0,E4024,"")</f>
        <v>36</v>
      </c>
      <c r="S4024" t="str">
        <f>IF(MOD(F4024,2)=0,F4024,"")</f>
        <v/>
      </c>
      <c r="T4024" s="1">
        <f t="shared" si="189"/>
        <v>43</v>
      </c>
      <c r="U4024" t="str">
        <f>IF(MOD(A4024,2)=1,A4024,"")</f>
        <v/>
      </c>
      <c r="V4024" t="str">
        <f>IF(MOD(B4024,2)=1,B4024,"")</f>
        <v/>
      </c>
      <c r="W4024" t="str">
        <f>IF(MOD(C4024,2)=1,C4024,"")</f>
        <v/>
      </c>
      <c r="X4024">
        <f>IF(MOD(D4024,2)=1,D4024,"")</f>
        <v>21</v>
      </c>
      <c r="Y4024" t="str">
        <f>IF(MOD(E4024,2)=1,E4024,"")</f>
        <v/>
      </c>
      <c r="Z4024">
        <f>IF(MOD(F4024,2)=1,F4024,"")</f>
        <v>45</v>
      </c>
      <c r="AA4024" s="1">
        <f t="shared" si="190"/>
        <v>33</v>
      </c>
      <c r="AB4024">
        <f>IF(ABS(T4024-AA4024)&gt;50,1,0)</f>
        <v>0</v>
      </c>
      <c r="AC4024" t="str">
        <f t="shared" si="191"/>
        <v/>
      </c>
    </row>
    <row r="4025" spans="1:29" x14ac:dyDescent="0.25">
      <c r="A4025">
        <v>91</v>
      </c>
      <c r="B4025">
        <v>29</v>
      </c>
      <c r="C4025">
        <v>39</v>
      </c>
      <c r="D4025">
        <v>86</v>
      </c>
      <c r="E4025">
        <v>20</v>
      </c>
      <c r="F4025">
        <v>13</v>
      </c>
      <c r="G4025">
        <f>COUNTIF($A4025:$F4025,A4025)</f>
        <v>1</v>
      </c>
      <c r="H4025">
        <f>COUNTIF($A4025:$F4025,B4025)</f>
        <v>1</v>
      </c>
      <c r="I4025">
        <f>COUNTIF($A4025:$F4025,C4025)</f>
        <v>1</v>
      </c>
      <c r="J4025">
        <f>COUNTIF($A4025:$F4025,D4025)</f>
        <v>1</v>
      </c>
      <c r="K4025">
        <f>COUNTIF($A4025:$F4025,E4025)</f>
        <v>1</v>
      </c>
      <c r="L4025">
        <f>COUNTIF($A4025:$F4025,F4025)</f>
        <v>1</v>
      </c>
      <c r="M4025" s="1">
        <f>IF(AND(COUNTIF(G4025:L4025,1)=4,COUNTIF(G4025:L4025,2)=2),1,0)</f>
        <v>0</v>
      </c>
      <c r="N4025" t="str">
        <f>IF(MOD(A4025,2)=0,A4025,"")</f>
        <v/>
      </c>
      <c r="O4025" t="str">
        <f>IF(MOD(B4025,2)=0,B4025,"")</f>
        <v/>
      </c>
      <c r="P4025" t="str">
        <f>IF(MOD(C4025,2)=0,C4025,"")</f>
        <v/>
      </c>
      <c r="Q4025">
        <f>IF(MOD(D4025,2)=0,D4025,"")</f>
        <v>86</v>
      </c>
      <c r="R4025">
        <f>IF(MOD(E4025,2)=0,E4025,"")</f>
        <v>20</v>
      </c>
      <c r="S4025" t="str">
        <f>IF(MOD(F4025,2)=0,F4025,"")</f>
        <v/>
      </c>
      <c r="T4025" s="1">
        <f t="shared" si="189"/>
        <v>53</v>
      </c>
      <c r="U4025">
        <f>IF(MOD(A4025,2)=1,A4025,"")</f>
        <v>91</v>
      </c>
      <c r="V4025">
        <f>IF(MOD(B4025,2)=1,B4025,"")</f>
        <v>29</v>
      </c>
      <c r="W4025">
        <f>IF(MOD(C4025,2)=1,C4025,"")</f>
        <v>39</v>
      </c>
      <c r="X4025" t="str">
        <f>IF(MOD(D4025,2)=1,D4025,"")</f>
        <v/>
      </c>
      <c r="Y4025" t="str">
        <f>IF(MOD(E4025,2)=1,E4025,"")</f>
        <v/>
      </c>
      <c r="Z4025">
        <f>IF(MOD(F4025,2)=1,F4025,"")</f>
        <v>13</v>
      </c>
      <c r="AA4025" s="1">
        <f t="shared" si="190"/>
        <v>43</v>
      </c>
      <c r="AB4025">
        <f>IF(ABS(T4025-AA4025)&gt;50,1,0)</f>
        <v>0</v>
      </c>
      <c r="AC4025" t="str">
        <f t="shared" si="191"/>
        <v/>
      </c>
    </row>
    <row r="4026" spans="1:29" x14ac:dyDescent="0.25">
      <c r="A4026">
        <v>24</v>
      </c>
      <c r="B4026">
        <v>6</v>
      </c>
      <c r="C4026">
        <v>46</v>
      </c>
      <c r="D4026">
        <v>38</v>
      </c>
      <c r="E4026">
        <v>35</v>
      </c>
      <c r="F4026">
        <v>44</v>
      </c>
      <c r="G4026">
        <f>COUNTIF($A4026:$F4026,A4026)</f>
        <v>1</v>
      </c>
      <c r="H4026">
        <f>COUNTIF($A4026:$F4026,B4026)</f>
        <v>1</v>
      </c>
      <c r="I4026">
        <f>COUNTIF($A4026:$F4026,C4026)</f>
        <v>1</v>
      </c>
      <c r="J4026">
        <f>COUNTIF($A4026:$F4026,D4026)</f>
        <v>1</v>
      </c>
      <c r="K4026">
        <f>COUNTIF($A4026:$F4026,E4026)</f>
        <v>1</v>
      </c>
      <c r="L4026">
        <f>COUNTIF($A4026:$F4026,F4026)</f>
        <v>1</v>
      </c>
      <c r="M4026" s="1">
        <f>IF(AND(COUNTIF(G4026:L4026,1)=4,COUNTIF(G4026:L4026,2)=2),1,0)</f>
        <v>0</v>
      </c>
      <c r="N4026">
        <f>IF(MOD(A4026,2)=0,A4026,"")</f>
        <v>24</v>
      </c>
      <c r="O4026">
        <f>IF(MOD(B4026,2)=0,B4026,"")</f>
        <v>6</v>
      </c>
      <c r="P4026">
        <f>IF(MOD(C4026,2)=0,C4026,"")</f>
        <v>46</v>
      </c>
      <c r="Q4026">
        <f>IF(MOD(D4026,2)=0,D4026,"")</f>
        <v>38</v>
      </c>
      <c r="R4026" t="str">
        <f>IF(MOD(E4026,2)=0,E4026,"")</f>
        <v/>
      </c>
      <c r="S4026">
        <f>IF(MOD(F4026,2)=0,F4026,"")</f>
        <v>44</v>
      </c>
      <c r="T4026" s="1">
        <f t="shared" si="189"/>
        <v>31.6</v>
      </c>
      <c r="U4026" t="str">
        <f>IF(MOD(A4026,2)=1,A4026,"")</f>
        <v/>
      </c>
      <c r="V4026" t="str">
        <f>IF(MOD(B4026,2)=1,B4026,"")</f>
        <v/>
      </c>
      <c r="W4026" t="str">
        <f>IF(MOD(C4026,2)=1,C4026,"")</f>
        <v/>
      </c>
      <c r="X4026" t="str">
        <f>IF(MOD(D4026,2)=1,D4026,"")</f>
        <v/>
      </c>
      <c r="Y4026">
        <f>IF(MOD(E4026,2)=1,E4026,"")</f>
        <v>35</v>
      </c>
      <c r="Z4026" t="str">
        <f>IF(MOD(F4026,2)=1,F4026,"")</f>
        <v/>
      </c>
      <c r="AA4026" s="1">
        <f t="shared" si="190"/>
        <v>35</v>
      </c>
      <c r="AB4026">
        <f>IF(ABS(T4026-AA4026)&gt;50,1,0)</f>
        <v>0</v>
      </c>
      <c r="AC4026" t="str">
        <f t="shared" si="191"/>
        <v/>
      </c>
    </row>
    <row r="4027" spans="1:29" x14ac:dyDescent="0.25">
      <c r="A4027">
        <v>19</v>
      </c>
      <c r="B4027">
        <v>79</v>
      </c>
      <c r="C4027">
        <v>30</v>
      </c>
      <c r="D4027">
        <v>79</v>
      </c>
      <c r="E4027">
        <v>88</v>
      </c>
      <c r="F4027">
        <v>82</v>
      </c>
      <c r="G4027">
        <f>COUNTIF($A4027:$F4027,A4027)</f>
        <v>1</v>
      </c>
      <c r="H4027">
        <f>COUNTIF($A4027:$F4027,B4027)</f>
        <v>2</v>
      </c>
      <c r="I4027">
        <f>COUNTIF($A4027:$F4027,C4027)</f>
        <v>1</v>
      </c>
      <c r="J4027">
        <f>COUNTIF($A4027:$F4027,D4027)</f>
        <v>2</v>
      </c>
      <c r="K4027">
        <f>COUNTIF($A4027:$F4027,E4027)</f>
        <v>1</v>
      </c>
      <c r="L4027">
        <f>COUNTIF($A4027:$F4027,F4027)</f>
        <v>1</v>
      </c>
      <c r="M4027" s="1">
        <f>IF(AND(COUNTIF(G4027:L4027,1)=4,COUNTIF(G4027:L4027,2)=2),1,0)</f>
        <v>1</v>
      </c>
      <c r="N4027" t="str">
        <f>IF(MOD(A4027,2)=0,A4027,"")</f>
        <v/>
      </c>
      <c r="O4027" t="str">
        <f>IF(MOD(B4027,2)=0,B4027,"")</f>
        <v/>
      </c>
      <c r="P4027">
        <f>IF(MOD(C4027,2)=0,C4027,"")</f>
        <v>30</v>
      </c>
      <c r="Q4027" t="str">
        <f>IF(MOD(D4027,2)=0,D4027,"")</f>
        <v/>
      </c>
      <c r="R4027">
        <f>IF(MOD(E4027,2)=0,E4027,"")</f>
        <v>88</v>
      </c>
      <c r="S4027">
        <f>IF(MOD(F4027,2)=0,F4027,"")</f>
        <v>82</v>
      </c>
      <c r="T4027" s="1">
        <f t="shared" si="189"/>
        <v>66.666666666666671</v>
      </c>
      <c r="U4027">
        <f>IF(MOD(A4027,2)=1,A4027,"")</f>
        <v>19</v>
      </c>
      <c r="V4027">
        <f>IF(MOD(B4027,2)=1,B4027,"")</f>
        <v>79</v>
      </c>
      <c r="W4027" t="str">
        <f>IF(MOD(C4027,2)=1,C4027,"")</f>
        <v/>
      </c>
      <c r="X4027">
        <f>IF(MOD(D4027,2)=1,D4027,"")</f>
        <v>79</v>
      </c>
      <c r="Y4027" t="str">
        <f>IF(MOD(E4027,2)=1,E4027,"")</f>
        <v/>
      </c>
      <c r="Z4027" t="str">
        <f>IF(MOD(F4027,2)=1,F4027,"")</f>
        <v/>
      </c>
      <c r="AA4027" s="1">
        <f t="shared" si="190"/>
        <v>59</v>
      </c>
      <c r="AB4027">
        <f>IF(ABS(T4027-AA4027)&gt;50,1,0)</f>
        <v>0</v>
      </c>
      <c r="AC4027">
        <f t="shared" si="191"/>
        <v>1</v>
      </c>
    </row>
    <row r="4028" spans="1:29" x14ac:dyDescent="0.25">
      <c r="A4028">
        <v>88</v>
      </c>
      <c r="B4028">
        <v>26</v>
      </c>
      <c r="C4028">
        <v>93</v>
      </c>
      <c r="D4028">
        <v>53</v>
      </c>
      <c r="E4028">
        <v>55</v>
      </c>
      <c r="F4028">
        <v>66</v>
      </c>
      <c r="G4028">
        <f>COUNTIF($A4028:$F4028,A4028)</f>
        <v>1</v>
      </c>
      <c r="H4028">
        <f>COUNTIF($A4028:$F4028,B4028)</f>
        <v>1</v>
      </c>
      <c r="I4028">
        <f>COUNTIF($A4028:$F4028,C4028)</f>
        <v>1</v>
      </c>
      <c r="J4028">
        <f>COUNTIF($A4028:$F4028,D4028)</f>
        <v>1</v>
      </c>
      <c r="K4028">
        <f>COUNTIF($A4028:$F4028,E4028)</f>
        <v>1</v>
      </c>
      <c r="L4028">
        <f>COUNTIF($A4028:$F4028,F4028)</f>
        <v>1</v>
      </c>
      <c r="M4028" s="1">
        <f>IF(AND(COUNTIF(G4028:L4028,1)=4,COUNTIF(G4028:L4028,2)=2),1,0)</f>
        <v>0</v>
      </c>
      <c r="N4028">
        <f>IF(MOD(A4028,2)=0,A4028,"")</f>
        <v>88</v>
      </c>
      <c r="O4028">
        <f>IF(MOD(B4028,2)=0,B4028,"")</f>
        <v>26</v>
      </c>
      <c r="P4028" t="str">
        <f>IF(MOD(C4028,2)=0,C4028,"")</f>
        <v/>
      </c>
      <c r="Q4028" t="str">
        <f>IF(MOD(D4028,2)=0,D4028,"")</f>
        <v/>
      </c>
      <c r="R4028" t="str">
        <f>IF(MOD(E4028,2)=0,E4028,"")</f>
        <v/>
      </c>
      <c r="S4028">
        <f>IF(MOD(F4028,2)=0,F4028,"")</f>
        <v>66</v>
      </c>
      <c r="T4028" s="1">
        <f t="shared" si="189"/>
        <v>60</v>
      </c>
      <c r="U4028" t="str">
        <f>IF(MOD(A4028,2)=1,A4028,"")</f>
        <v/>
      </c>
      <c r="V4028" t="str">
        <f>IF(MOD(B4028,2)=1,B4028,"")</f>
        <v/>
      </c>
      <c r="W4028">
        <f>IF(MOD(C4028,2)=1,C4028,"")</f>
        <v>93</v>
      </c>
      <c r="X4028">
        <f>IF(MOD(D4028,2)=1,D4028,"")</f>
        <v>53</v>
      </c>
      <c r="Y4028">
        <f>IF(MOD(E4028,2)=1,E4028,"")</f>
        <v>55</v>
      </c>
      <c r="Z4028" t="str">
        <f>IF(MOD(F4028,2)=1,F4028,"")</f>
        <v/>
      </c>
      <c r="AA4028" s="1">
        <f t="shared" si="190"/>
        <v>67</v>
      </c>
      <c r="AB4028">
        <f>IF(ABS(T4028-AA4028)&gt;50,1,0)</f>
        <v>0</v>
      </c>
      <c r="AC4028" t="str">
        <f t="shared" si="191"/>
        <v/>
      </c>
    </row>
    <row r="4029" spans="1:29" x14ac:dyDescent="0.25">
      <c r="A4029">
        <v>66</v>
      </c>
      <c r="B4029">
        <v>89</v>
      </c>
      <c r="C4029">
        <v>46</v>
      </c>
      <c r="D4029">
        <v>14</v>
      </c>
      <c r="E4029">
        <v>99</v>
      </c>
      <c r="F4029">
        <v>72</v>
      </c>
      <c r="G4029">
        <f>COUNTIF($A4029:$F4029,A4029)</f>
        <v>1</v>
      </c>
      <c r="H4029">
        <f>COUNTIF($A4029:$F4029,B4029)</f>
        <v>1</v>
      </c>
      <c r="I4029">
        <f>COUNTIF($A4029:$F4029,C4029)</f>
        <v>1</v>
      </c>
      <c r="J4029">
        <f>COUNTIF($A4029:$F4029,D4029)</f>
        <v>1</v>
      </c>
      <c r="K4029">
        <f>COUNTIF($A4029:$F4029,E4029)</f>
        <v>1</v>
      </c>
      <c r="L4029">
        <f>COUNTIF($A4029:$F4029,F4029)</f>
        <v>1</v>
      </c>
      <c r="M4029" s="1">
        <f>IF(AND(COUNTIF(G4029:L4029,1)=4,COUNTIF(G4029:L4029,2)=2),1,0)</f>
        <v>0</v>
      </c>
      <c r="N4029">
        <f>IF(MOD(A4029,2)=0,A4029,"")</f>
        <v>66</v>
      </c>
      <c r="O4029" t="str">
        <f>IF(MOD(B4029,2)=0,B4029,"")</f>
        <v/>
      </c>
      <c r="P4029">
        <f>IF(MOD(C4029,2)=0,C4029,"")</f>
        <v>46</v>
      </c>
      <c r="Q4029">
        <f>IF(MOD(D4029,2)=0,D4029,"")</f>
        <v>14</v>
      </c>
      <c r="R4029" t="str">
        <f>IF(MOD(E4029,2)=0,E4029,"")</f>
        <v/>
      </c>
      <c r="S4029">
        <f>IF(MOD(F4029,2)=0,F4029,"")</f>
        <v>72</v>
      </c>
      <c r="T4029" s="1">
        <f t="shared" si="189"/>
        <v>49.5</v>
      </c>
      <c r="U4029" t="str">
        <f>IF(MOD(A4029,2)=1,A4029,"")</f>
        <v/>
      </c>
      <c r="V4029">
        <f>IF(MOD(B4029,2)=1,B4029,"")</f>
        <v>89</v>
      </c>
      <c r="W4029" t="str">
        <f>IF(MOD(C4029,2)=1,C4029,"")</f>
        <v/>
      </c>
      <c r="X4029" t="str">
        <f>IF(MOD(D4029,2)=1,D4029,"")</f>
        <v/>
      </c>
      <c r="Y4029">
        <f>IF(MOD(E4029,2)=1,E4029,"")</f>
        <v>99</v>
      </c>
      <c r="Z4029" t="str">
        <f>IF(MOD(F4029,2)=1,F4029,"")</f>
        <v/>
      </c>
      <c r="AA4029" s="1">
        <f t="shared" si="190"/>
        <v>94</v>
      </c>
      <c r="AB4029">
        <f>IF(ABS(T4029-AA4029)&gt;50,1,0)</f>
        <v>0</v>
      </c>
      <c r="AC4029" t="str">
        <f t="shared" si="191"/>
        <v/>
      </c>
    </row>
    <row r="4030" spans="1:29" x14ac:dyDescent="0.25">
      <c r="A4030">
        <v>32</v>
      </c>
      <c r="B4030">
        <v>74</v>
      </c>
      <c r="C4030">
        <v>16</v>
      </c>
      <c r="D4030">
        <v>0</v>
      </c>
      <c r="E4030">
        <v>55</v>
      </c>
      <c r="F4030">
        <v>29</v>
      </c>
      <c r="G4030">
        <f>COUNTIF($A4030:$F4030,A4030)</f>
        <v>1</v>
      </c>
      <c r="H4030">
        <f>COUNTIF($A4030:$F4030,B4030)</f>
        <v>1</v>
      </c>
      <c r="I4030">
        <f>COUNTIF($A4030:$F4030,C4030)</f>
        <v>1</v>
      </c>
      <c r="J4030">
        <f>COUNTIF($A4030:$F4030,D4030)</f>
        <v>1</v>
      </c>
      <c r="K4030">
        <f>COUNTIF($A4030:$F4030,E4030)</f>
        <v>1</v>
      </c>
      <c r="L4030">
        <f>COUNTIF($A4030:$F4030,F4030)</f>
        <v>1</v>
      </c>
      <c r="M4030" s="1">
        <f>IF(AND(COUNTIF(G4030:L4030,1)=4,COUNTIF(G4030:L4030,2)=2),1,0)</f>
        <v>0</v>
      </c>
      <c r="N4030">
        <f>IF(MOD(A4030,2)=0,A4030,"")</f>
        <v>32</v>
      </c>
      <c r="O4030">
        <f>IF(MOD(B4030,2)=0,B4030,"")</f>
        <v>74</v>
      </c>
      <c r="P4030">
        <f>IF(MOD(C4030,2)=0,C4030,"")</f>
        <v>16</v>
      </c>
      <c r="Q4030">
        <f>IF(MOD(D4030,2)=0,D4030,"")</f>
        <v>0</v>
      </c>
      <c r="R4030" t="str">
        <f>IF(MOD(E4030,2)=0,E4030,"")</f>
        <v/>
      </c>
      <c r="S4030" t="str">
        <f>IF(MOD(F4030,2)=0,F4030,"")</f>
        <v/>
      </c>
      <c r="T4030" s="1">
        <f t="shared" si="189"/>
        <v>30.5</v>
      </c>
      <c r="U4030" t="str">
        <f>IF(MOD(A4030,2)=1,A4030,"")</f>
        <v/>
      </c>
      <c r="V4030" t="str">
        <f>IF(MOD(B4030,2)=1,B4030,"")</f>
        <v/>
      </c>
      <c r="W4030" t="str">
        <f>IF(MOD(C4030,2)=1,C4030,"")</f>
        <v/>
      </c>
      <c r="X4030" t="str">
        <f>IF(MOD(D4030,2)=1,D4030,"")</f>
        <v/>
      </c>
      <c r="Y4030">
        <f>IF(MOD(E4030,2)=1,E4030,"")</f>
        <v>55</v>
      </c>
      <c r="Z4030">
        <f>IF(MOD(F4030,2)=1,F4030,"")</f>
        <v>29</v>
      </c>
      <c r="AA4030" s="1">
        <f t="shared" si="190"/>
        <v>42</v>
      </c>
      <c r="AB4030">
        <f>IF(ABS(T4030-AA4030)&gt;50,1,0)</f>
        <v>0</v>
      </c>
      <c r="AC4030" t="str">
        <f t="shared" si="191"/>
        <v/>
      </c>
    </row>
    <row r="4031" spans="1:29" x14ac:dyDescent="0.25">
      <c r="A4031">
        <v>59</v>
      </c>
      <c r="B4031">
        <v>11</v>
      </c>
      <c r="C4031">
        <v>2</v>
      </c>
      <c r="D4031">
        <v>61</v>
      </c>
      <c r="E4031">
        <v>48</v>
      </c>
      <c r="F4031">
        <v>85</v>
      </c>
      <c r="G4031">
        <f>COUNTIF($A4031:$F4031,A4031)</f>
        <v>1</v>
      </c>
      <c r="H4031">
        <f>COUNTIF($A4031:$F4031,B4031)</f>
        <v>1</v>
      </c>
      <c r="I4031">
        <f>COUNTIF($A4031:$F4031,C4031)</f>
        <v>1</v>
      </c>
      <c r="J4031">
        <f>COUNTIF($A4031:$F4031,D4031)</f>
        <v>1</v>
      </c>
      <c r="K4031">
        <f>COUNTIF($A4031:$F4031,E4031)</f>
        <v>1</v>
      </c>
      <c r="L4031">
        <f>COUNTIF($A4031:$F4031,F4031)</f>
        <v>1</v>
      </c>
      <c r="M4031" s="1">
        <f>IF(AND(COUNTIF(G4031:L4031,1)=4,COUNTIF(G4031:L4031,2)=2),1,0)</f>
        <v>0</v>
      </c>
      <c r="N4031" t="str">
        <f>IF(MOD(A4031,2)=0,A4031,"")</f>
        <v/>
      </c>
      <c r="O4031" t="str">
        <f>IF(MOD(B4031,2)=0,B4031,"")</f>
        <v/>
      </c>
      <c r="P4031">
        <f>IF(MOD(C4031,2)=0,C4031,"")</f>
        <v>2</v>
      </c>
      <c r="Q4031" t="str">
        <f>IF(MOD(D4031,2)=0,D4031,"")</f>
        <v/>
      </c>
      <c r="R4031">
        <f>IF(MOD(E4031,2)=0,E4031,"")</f>
        <v>48</v>
      </c>
      <c r="S4031" t="str">
        <f>IF(MOD(F4031,2)=0,F4031,"")</f>
        <v/>
      </c>
      <c r="T4031" s="1">
        <f t="shared" si="189"/>
        <v>25</v>
      </c>
      <c r="U4031">
        <f>IF(MOD(A4031,2)=1,A4031,"")</f>
        <v>59</v>
      </c>
      <c r="V4031">
        <f>IF(MOD(B4031,2)=1,B4031,"")</f>
        <v>11</v>
      </c>
      <c r="W4031" t="str">
        <f>IF(MOD(C4031,2)=1,C4031,"")</f>
        <v/>
      </c>
      <c r="X4031">
        <f>IF(MOD(D4031,2)=1,D4031,"")</f>
        <v>61</v>
      </c>
      <c r="Y4031" t="str">
        <f>IF(MOD(E4031,2)=1,E4031,"")</f>
        <v/>
      </c>
      <c r="Z4031">
        <f>IF(MOD(F4031,2)=1,F4031,"")</f>
        <v>85</v>
      </c>
      <c r="AA4031" s="1">
        <f t="shared" si="190"/>
        <v>54</v>
      </c>
      <c r="AB4031">
        <f>IF(ABS(T4031-AA4031)&gt;50,1,0)</f>
        <v>0</v>
      </c>
      <c r="AC4031" t="str">
        <f t="shared" si="191"/>
        <v/>
      </c>
    </row>
    <row r="4032" spans="1:29" x14ac:dyDescent="0.25">
      <c r="A4032">
        <v>78</v>
      </c>
      <c r="B4032">
        <v>24</v>
      </c>
      <c r="C4032">
        <v>44</v>
      </c>
      <c r="D4032">
        <v>9</v>
      </c>
      <c r="E4032">
        <v>6</v>
      </c>
      <c r="F4032">
        <v>85</v>
      </c>
      <c r="G4032">
        <f>COUNTIF($A4032:$F4032,A4032)</f>
        <v>1</v>
      </c>
      <c r="H4032">
        <f>COUNTIF($A4032:$F4032,B4032)</f>
        <v>1</v>
      </c>
      <c r="I4032">
        <f>COUNTIF($A4032:$F4032,C4032)</f>
        <v>1</v>
      </c>
      <c r="J4032">
        <f>COUNTIF($A4032:$F4032,D4032)</f>
        <v>1</v>
      </c>
      <c r="K4032">
        <f>COUNTIF($A4032:$F4032,E4032)</f>
        <v>1</v>
      </c>
      <c r="L4032">
        <f>COUNTIF($A4032:$F4032,F4032)</f>
        <v>1</v>
      </c>
      <c r="M4032" s="1">
        <f>IF(AND(COUNTIF(G4032:L4032,1)=4,COUNTIF(G4032:L4032,2)=2),1,0)</f>
        <v>0</v>
      </c>
      <c r="N4032">
        <f>IF(MOD(A4032,2)=0,A4032,"")</f>
        <v>78</v>
      </c>
      <c r="O4032">
        <f>IF(MOD(B4032,2)=0,B4032,"")</f>
        <v>24</v>
      </c>
      <c r="P4032">
        <f>IF(MOD(C4032,2)=0,C4032,"")</f>
        <v>44</v>
      </c>
      <c r="Q4032" t="str">
        <f>IF(MOD(D4032,2)=0,D4032,"")</f>
        <v/>
      </c>
      <c r="R4032">
        <f>IF(MOD(E4032,2)=0,E4032,"")</f>
        <v>6</v>
      </c>
      <c r="S4032" t="str">
        <f>IF(MOD(F4032,2)=0,F4032,"")</f>
        <v/>
      </c>
      <c r="T4032" s="1">
        <f t="shared" si="189"/>
        <v>38</v>
      </c>
      <c r="U4032" t="str">
        <f>IF(MOD(A4032,2)=1,A4032,"")</f>
        <v/>
      </c>
      <c r="V4032" t="str">
        <f>IF(MOD(B4032,2)=1,B4032,"")</f>
        <v/>
      </c>
      <c r="W4032" t="str">
        <f>IF(MOD(C4032,2)=1,C4032,"")</f>
        <v/>
      </c>
      <c r="X4032">
        <f>IF(MOD(D4032,2)=1,D4032,"")</f>
        <v>9</v>
      </c>
      <c r="Y4032" t="str">
        <f>IF(MOD(E4032,2)=1,E4032,"")</f>
        <v/>
      </c>
      <c r="Z4032">
        <f>IF(MOD(F4032,2)=1,F4032,"")</f>
        <v>85</v>
      </c>
      <c r="AA4032" s="1">
        <f t="shared" si="190"/>
        <v>47</v>
      </c>
      <c r="AB4032">
        <f>IF(ABS(T4032-AA4032)&gt;50,1,0)</f>
        <v>0</v>
      </c>
      <c r="AC4032" t="str">
        <f t="shared" si="191"/>
        <v/>
      </c>
    </row>
    <row r="4033" spans="1:29" x14ac:dyDescent="0.25">
      <c r="A4033">
        <v>74</v>
      </c>
      <c r="B4033">
        <v>99</v>
      </c>
      <c r="C4033">
        <v>74</v>
      </c>
      <c r="D4033">
        <v>77</v>
      </c>
      <c r="E4033">
        <v>47</v>
      </c>
      <c r="F4033">
        <v>74</v>
      </c>
      <c r="G4033">
        <f>COUNTIF($A4033:$F4033,A4033)</f>
        <v>3</v>
      </c>
      <c r="H4033">
        <f>COUNTIF($A4033:$F4033,B4033)</f>
        <v>1</v>
      </c>
      <c r="I4033">
        <f>COUNTIF($A4033:$F4033,C4033)</f>
        <v>3</v>
      </c>
      <c r="J4033">
        <f>COUNTIF($A4033:$F4033,D4033)</f>
        <v>1</v>
      </c>
      <c r="K4033">
        <f>COUNTIF($A4033:$F4033,E4033)</f>
        <v>1</v>
      </c>
      <c r="L4033">
        <f>COUNTIF($A4033:$F4033,F4033)</f>
        <v>3</v>
      </c>
      <c r="M4033" s="1">
        <f>IF(AND(COUNTIF(G4033:L4033,1)=4,COUNTIF(G4033:L4033,2)=2),1,0)</f>
        <v>0</v>
      </c>
      <c r="N4033">
        <f>IF(MOD(A4033,2)=0,A4033,"")</f>
        <v>74</v>
      </c>
      <c r="O4033" t="str">
        <f>IF(MOD(B4033,2)=0,B4033,"")</f>
        <v/>
      </c>
      <c r="P4033">
        <f>IF(MOD(C4033,2)=0,C4033,"")</f>
        <v>74</v>
      </c>
      <c r="Q4033" t="str">
        <f>IF(MOD(D4033,2)=0,D4033,"")</f>
        <v/>
      </c>
      <c r="R4033" t="str">
        <f>IF(MOD(E4033,2)=0,E4033,"")</f>
        <v/>
      </c>
      <c r="S4033">
        <f>IF(MOD(F4033,2)=0,F4033,"")</f>
        <v>74</v>
      </c>
      <c r="T4033" s="1">
        <f t="shared" si="189"/>
        <v>74</v>
      </c>
      <c r="U4033" t="str">
        <f>IF(MOD(A4033,2)=1,A4033,"")</f>
        <v/>
      </c>
      <c r="V4033">
        <f>IF(MOD(B4033,2)=1,B4033,"")</f>
        <v>99</v>
      </c>
      <c r="W4033" t="str">
        <f>IF(MOD(C4033,2)=1,C4033,"")</f>
        <v/>
      </c>
      <c r="X4033">
        <f>IF(MOD(D4033,2)=1,D4033,"")</f>
        <v>77</v>
      </c>
      <c r="Y4033">
        <f>IF(MOD(E4033,2)=1,E4033,"")</f>
        <v>47</v>
      </c>
      <c r="Z4033" t="str">
        <f>IF(MOD(F4033,2)=1,F4033,"")</f>
        <v/>
      </c>
      <c r="AA4033" s="1">
        <f t="shared" si="190"/>
        <v>74.333333333333329</v>
      </c>
      <c r="AB4033">
        <f>IF(ABS(T4033-AA4033)&gt;50,1,0)</f>
        <v>0</v>
      </c>
      <c r="AC4033" t="str">
        <f t="shared" si="191"/>
        <v/>
      </c>
    </row>
    <row r="4034" spans="1:29" x14ac:dyDescent="0.25">
      <c r="A4034">
        <v>53</v>
      </c>
      <c r="B4034">
        <v>3</v>
      </c>
      <c r="C4034">
        <v>28</v>
      </c>
      <c r="D4034">
        <v>40</v>
      </c>
      <c r="E4034">
        <v>101</v>
      </c>
      <c r="F4034">
        <v>20</v>
      </c>
      <c r="G4034">
        <f>COUNTIF($A4034:$F4034,A4034)</f>
        <v>1</v>
      </c>
      <c r="H4034">
        <f>COUNTIF($A4034:$F4034,B4034)</f>
        <v>1</v>
      </c>
      <c r="I4034">
        <f>COUNTIF($A4034:$F4034,C4034)</f>
        <v>1</v>
      </c>
      <c r="J4034">
        <f>COUNTIF($A4034:$F4034,D4034)</f>
        <v>1</v>
      </c>
      <c r="K4034">
        <f>COUNTIF($A4034:$F4034,E4034)</f>
        <v>1</v>
      </c>
      <c r="L4034">
        <f>COUNTIF($A4034:$F4034,F4034)</f>
        <v>1</v>
      </c>
      <c r="M4034" s="1">
        <f>IF(AND(COUNTIF(G4034:L4034,1)=4,COUNTIF(G4034:L4034,2)=2),1,0)</f>
        <v>0</v>
      </c>
      <c r="N4034" t="str">
        <f>IF(MOD(A4034,2)=0,A4034,"")</f>
        <v/>
      </c>
      <c r="O4034" t="str">
        <f>IF(MOD(B4034,2)=0,B4034,"")</f>
        <v/>
      </c>
      <c r="P4034">
        <f>IF(MOD(C4034,2)=0,C4034,"")</f>
        <v>28</v>
      </c>
      <c r="Q4034">
        <f>IF(MOD(D4034,2)=0,D4034,"")</f>
        <v>40</v>
      </c>
      <c r="R4034" t="str">
        <f>IF(MOD(E4034,2)=0,E4034,"")</f>
        <v/>
      </c>
      <c r="S4034">
        <f>IF(MOD(F4034,2)=0,F4034,"")</f>
        <v>20</v>
      </c>
      <c r="T4034" s="1">
        <f t="shared" si="189"/>
        <v>29.333333333333332</v>
      </c>
      <c r="U4034">
        <f>IF(MOD(A4034,2)=1,A4034,"")</f>
        <v>53</v>
      </c>
      <c r="V4034">
        <f>IF(MOD(B4034,2)=1,B4034,"")</f>
        <v>3</v>
      </c>
      <c r="W4034" t="str">
        <f>IF(MOD(C4034,2)=1,C4034,"")</f>
        <v/>
      </c>
      <c r="X4034" t="str">
        <f>IF(MOD(D4034,2)=1,D4034,"")</f>
        <v/>
      </c>
      <c r="Y4034">
        <f>IF(MOD(E4034,2)=1,E4034,"")</f>
        <v>101</v>
      </c>
      <c r="Z4034" t="str">
        <f>IF(MOD(F4034,2)=1,F4034,"")</f>
        <v/>
      </c>
      <c r="AA4034" s="1">
        <f t="shared" si="190"/>
        <v>52.333333333333336</v>
      </c>
      <c r="AB4034">
        <f>IF(ABS(T4034-AA4034)&gt;50,1,0)</f>
        <v>0</v>
      </c>
      <c r="AC4034" t="str">
        <f t="shared" si="191"/>
        <v/>
      </c>
    </row>
    <row r="4035" spans="1:29" x14ac:dyDescent="0.25">
      <c r="A4035">
        <v>49</v>
      </c>
      <c r="B4035">
        <v>26</v>
      </c>
      <c r="C4035">
        <v>60</v>
      </c>
      <c r="D4035">
        <v>7</v>
      </c>
      <c r="E4035">
        <v>4</v>
      </c>
      <c r="F4035">
        <v>55</v>
      </c>
      <c r="G4035">
        <f>COUNTIF($A4035:$F4035,A4035)</f>
        <v>1</v>
      </c>
      <c r="H4035">
        <f>COUNTIF($A4035:$F4035,B4035)</f>
        <v>1</v>
      </c>
      <c r="I4035">
        <f>COUNTIF($A4035:$F4035,C4035)</f>
        <v>1</v>
      </c>
      <c r="J4035">
        <f>COUNTIF($A4035:$F4035,D4035)</f>
        <v>1</v>
      </c>
      <c r="K4035">
        <f>COUNTIF($A4035:$F4035,E4035)</f>
        <v>1</v>
      </c>
      <c r="L4035">
        <f>COUNTIF($A4035:$F4035,F4035)</f>
        <v>1</v>
      </c>
      <c r="M4035" s="1">
        <f>IF(AND(COUNTIF(G4035:L4035,1)=4,COUNTIF(G4035:L4035,2)=2),1,0)</f>
        <v>0</v>
      </c>
      <c r="N4035" t="str">
        <f>IF(MOD(A4035,2)=0,A4035,"")</f>
        <v/>
      </c>
      <c r="O4035">
        <f>IF(MOD(B4035,2)=0,B4035,"")</f>
        <v>26</v>
      </c>
      <c r="P4035">
        <f>IF(MOD(C4035,2)=0,C4035,"")</f>
        <v>60</v>
      </c>
      <c r="Q4035" t="str">
        <f>IF(MOD(D4035,2)=0,D4035,"")</f>
        <v/>
      </c>
      <c r="R4035">
        <f>IF(MOD(E4035,2)=0,E4035,"")</f>
        <v>4</v>
      </c>
      <c r="S4035" t="str">
        <f>IF(MOD(F4035,2)=0,F4035,"")</f>
        <v/>
      </c>
      <c r="T4035" s="1">
        <f t="shared" ref="T4035:T4098" si="192">IFERROR(AVERAGE(N4035:S4035),0)</f>
        <v>30</v>
      </c>
      <c r="U4035">
        <f>IF(MOD(A4035,2)=1,A4035,"")</f>
        <v>49</v>
      </c>
      <c r="V4035" t="str">
        <f>IF(MOD(B4035,2)=1,B4035,"")</f>
        <v/>
      </c>
      <c r="W4035" t="str">
        <f>IF(MOD(C4035,2)=1,C4035,"")</f>
        <v/>
      </c>
      <c r="X4035">
        <f>IF(MOD(D4035,2)=1,D4035,"")</f>
        <v>7</v>
      </c>
      <c r="Y4035" t="str">
        <f>IF(MOD(E4035,2)=1,E4035,"")</f>
        <v/>
      </c>
      <c r="Z4035">
        <f>IF(MOD(F4035,2)=1,F4035,"")</f>
        <v>55</v>
      </c>
      <c r="AA4035" s="1">
        <f t="shared" ref="AA4035:AA4098" si="193">IFERROR(AVERAGE(U4035:Z4035),0)</f>
        <v>37</v>
      </c>
      <c r="AB4035">
        <f>IF(ABS(T4035-AA4035)&gt;50,1,0)</f>
        <v>0</v>
      </c>
      <c r="AC4035" t="str">
        <f t="shared" ref="AC4035:AC4098" si="194">IF(AB4035&lt;&gt;M4035,1,"")</f>
        <v/>
      </c>
    </row>
    <row r="4036" spans="1:29" x14ac:dyDescent="0.25">
      <c r="A4036">
        <v>54</v>
      </c>
      <c r="B4036">
        <v>76</v>
      </c>
      <c r="C4036">
        <v>23</v>
      </c>
      <c r="D4036">
        <v>39</v>
      </c>
      <c r="E4036">
        <v>56</v>
      </c>
      <c r="F4036">
        <v>31</v>
      </c>
      <c r="G4036">
        <f>COUNTIF($A4036:$F4036,A4036)</f>
        <v>1</v>
      </c>
      <c r="H4036">
        <f>COUNTIF($A4036:$F4036,B4036)</f>
        <v>1</v>
      </c>
      <c r="I4036">
        <f>COUNTIF($A4036:$F4036,C4036)</f>
        <v>1</v>
      </c>
      <c r="J4036">
        <f>COUNTIF($A4036:$F4036,D4036)</f>
        <v>1</v>
      </c>
      <c r="K4036">
        <f>COUNTIF($A4036:$F4036,E4036)</f>
        <v>1</v>
      </c>
      <c r="L4036">
        <f>COUNTIF($A4036:$F4036,F4036)</f>
        <v>1</v>
      </c>
      <c r="M4036" s="1">
        <f>IF(AND(COUNTIF(G4036:L4036,1)=4,COUNTIF(G4036:L4036,2)=2),1,0)</f>
        <v>0</v>
      </c>
      <c r="N4036">
        <f>IF(MOD(A4036,2)=0,A4036,"")</f>
        <v>54</v>
      </c>
      <c r="O4036">
        <f>IF(MOD(B4036,2)=0,B4036,"")</f>
        <v>76</v>
      </c>
      <c r="P4036" t="str">
        <f>IF(MOD(C4036,2)=0,C4036,"")</f>
        <v/>
      </c>
      <c r="Q4036" t="str">
        <f>IF(MOD(D4036,2)=0,D4036,"")</f>
        <v/>
      </c>
      <c r="R4036">
        <f>IF(MOD(E4036,2)=0,E4036,"")</f>
        <v>56</v>
      </c>
      <c r="S4036" t="str">
        <f>IF(MOD(F4036,2)=0,F4036,"")</f>
        <v/>
      </c>
      <c r="T4036" s="1">
        <f t="shared" si="192"/>
        <v>62</v>
      </c>
      <c r="U4036" t="str">
        <f>IF(MOD(A4036,2)=1,A4036,"")</f>
        <v/>
      </c>
      <c r="V4036" t="str">
        <f>IF(MOD(B4036,2)=1,B4036,"")</f>
        <v/>
      </c>
      <c r="W4036">
        <f>IF(MOD(C4036,2)=1,C4036,"")</f>
        <v>23</v>
      </c>
      <c r="X4036">
        <f>IF(MOD(D4036,2)=1,D4036,"")</f>
        <v>39</v>
      </c>
      <c r="Y4036" t="str">
        <f>IF(MOD(E4036,2)=1,E4036,"")</f>
        <v/>
      </c>
      <c r="Z4036">
        <f>IF(MOD(F4036,2)=1,F4036,"")</f>
        <v>31</v>
      </c>
      <c r="AA4036" s="1">
        <f t="shared" si="193"/>
        <v>31</v>
      </c>
      <c r="AB4036">
        <f>IF(ABS(T4036-AA4036)&gt;50,1,0)</f>
        <v>0</v>
      </c>
      <c r="AC4036" t="str">
        <f t="shared" si="194"/>
        <v/>
      </c>
    </row>
    <row r="4037" spans="1:29" x14ac:dyDescent="0.25">
      <c r="A4037">
        <v>23</v>
      </c>
      <c r="B4037">
        <v>81</v>
      </c>
      <c r="C4037">
        <v>8</v>
      </c>
      <c r="D4037">
        <v>27</v>
      </c>
      <c r="E4037">
        <v>58</v>
      </c>
      <c r="F4037">
        <v>74</v>
      </c>
      <c r="G4037">
        <f>COUNTIF($A4037:$F4037,A4037)</f>
        <v>1</v>
      </c>
      <c r="H4037">
        <f>COUNTIF($A4037:$F4037,B4037)</f>
        <v>1</v>
      </c>
      <c r="I4037">
        <f>COUNTIF($A4037:$F4037,C4037)</f>
        <v>1</v>
      </c>
      <c r="J4037">
        <f>COUNTIF($A4037:$F4037,D4037)</f>
        <v>1</v>
      </c>
      <c r="K4037">
        <f>COUNTIF($A4037:$F4037,E4037)</f>
        <v>1</v>
      </c>
      <c r="L4037">
        <f>COUNTIF($A4037:$F4037,F4037)</f>
        <v>1</v>
      </c>
      <c r="M4037" s="1">
        <f>IF(AND(COUNTIF(G4037:L4037,1)=4,COUNTIF(G4037:L4037,2)=2),1,0)</f>
        <v>0</v>
      </c>
      <c r="N4037" t="str">
        <f>IF(MOD(A4037,2)=0,A4037,"")</f>
        <v/>
      </c>
      <c r="O4037" t="str">
        <f>IF(MOD(B4037,2)=0,B4037,"")</f>
        <v/>
      </c>
      <c r="P4037">
        <f>IF(MOD(C4037,2)=0,C4037,"")</f>
        <v>8</v>
      </c>
      <c r="Q4037" t="str">
        <f>IF(MOD(D4037,2)=0,D4037,"")</f>
        <v/>
      </c>
      <c r="R4037">
        <f>IF(MOD(E4037,2)=0,E4037,"")</f>
        <v>58</v>
      </c>
      <c r="S4037">
        <f>IF(MOD(F4037,2)=0,F4037,"")</f>
        <v>74</v>
      </c>
      <c r="T4037" s="1">
        <f t="shared" si="192"/>
        <v>46.666666666666664</v>
      </c>
      <c r="U4037">
        <f>IF(MOD(A4037,2)=1,A4037,"")</f>
        <v>23</v>
      </c>
      <c r="V4037">
        <f>IF(MOD(B4037,2)=1,B4037,"")</f>
        <v>81</v>
      </c>
      <c r="W4037" t="str">
        <f>IF(MOD(C4037,2)=1,C4037,"")</f>
        <v/>
      </c>
      <c r="X4037">
        <f>IF(MOD(D4037,2)=1,D4037,"")</f>
        <v>27</v>
      </c>
      <c r="Y4037" t="str">
        <f>IF(MOD(E4037,2)=1,E4037,"")</f>
        <v/>
      </c>
      <c r="Z4037" t="str">
        <f>IF(MOD(F4037,2)=1,F4037,"")</f>
        <v/>
      </c>
      <c r="AA4037" s="1">
        <f t="shared" si="193"/>
        <v>43.666666666666664</v>
      </c>
      <c r="AB4037">
        <f>IF(ABS(T4037-AA4037)&gt;50,1,0)</f>
        <v>0</v>
      </c>
      <c r="AC4037" t="str">
        <f t="shared" si="194"/>
        <v/>
      </c>
    </row>
    <row r="4038" spans="1:29" x14ac:dyDescent="0.25">
      <c r="A4038">
        <v>79</v>
      </c>
      <c r="B4038">
        <v>15</v>
      </c>
      <c r="C4038">
        <v>31</v>
      </c>
      <c r="D4038">
        <v>88</v>
      </c>
      <c r="E4038">
        <v>74</v>
      </c>
      <c r="F4038">
        <v>8</v>
      </c>
      <c r="G4038">
        <f>COUNTIF($A4038:$F4038,A4038)</f>
        <v>1</v>
      </c>
      <c r="H4038">
        <f>COUNTIF($A4038:$F4038,B4038)</f>
        <v>1</v>
      </c>
      <c r="I4038">
        <f>COUNTIF($A4038:$F4038,C4038)</f>
        <v>1</v>
      </c>
      <c r="J4038">
        <f>COUNTIF($A4038:$F4038,D4038)</f>
        <v>1</v>
      </c>
      <c r="K4038">
        <f>COUNTIF($A4038:$F4038,E4038)</f>
        <v>1</v>
      </c>
      <c r="L4038">
        <f>COUNTIF($A4038:$F4038,F4038)</f>
        <v>1</v>
      </c>
      <c r="M4038" s="1">
        <f>IF(AND(COUNTIF(G4038:L4038,1)=4,COUNTIF(G4038:L4038,2)=2),1,0)</f>
        <v>0</v>
      </c>
      <c r="N4038" t="str">
        <f>IF(MOD(A4038,2)=0,A4038,"")</f>
        <v/>
      </c>
      <c r="O4038" t="str">
        <f>IF(MOD(B4038,2)=0,B4038,"")</f>
        <v/>
      </c>
      <c r="P4038" t="str">
        <f>IF(MOD(C4038,2)=0,C4038,"")</f>
        <v/>
      </c>
      <c r="Q4038">
        <f>IF(MOD(D4038,2)=0,D4038,"")</f>
        <v>88</v>
      </c>
      <c r="R4038">
        <f>IF(MOD(E4038,2)=0,E4038,"")</f>
        <v>74</v>
      </c>
      <c r="S4038">
        <f>IF(MOD(F4038,2)=0,F4038,"")</f>
        <v>8</v>
      </c>
      <c r="T4038" s="1">
        <f t="shared" si="192"/>
        <v>56.666666666666664</v>
      </c>
      <c r="U4038">
        <f>IF(MOD(A4038,2)=1,A4038,"")</f>
        <v>79</v>
      </c>
      <c r="V4038">
        <f>IF(MOD(B4038,2)=1,B4038,"")</f>
        <v>15</v>
      </c>
      <c r="W4038">
        <f>IF(MOD(C4038,2)=1,C4038,"")</f>
        <v>31</v>
      </c>
      <c r="X4038" t="str">
        <f>IF(MOD(D4038,2)=1,D4038,"")</f>
        <v/>
      </c>
      <c r="Y4038" t="str">
        <f>IF(MOD(E4038,2)=1,E4038,"")</f>
        <v/>
      </c>
      <c r="Z4038" t="str">
        <f>IF(MOD(F4038,2)=1,F4038,"")</f>
        <v/>
      </c>
      <c r="AA4038" s="1">
        <f t="shared" si="193"/>
        <v>41.666666666666664</v>
      </c>
      <c r="AB4038">
        <f>IF(ABS(T4038-AA4038)&gt;50,1,0)</f>
        <v>0</v>
      </c>
      <c r="AC4038" t="str">
        <f t="shared" si="194"/>
        <v/>
      </c>
    </row>
    <row r="4039" spans="1:29" x14ac:dyDescent="0.25">
      <c r="A4039">
        <v>76</v>
      </c>
      <c r="B4039">
        <v>9</v>
      </c>
      <c r="C4039">
        <v>79</v>
      </c>
      <c r="D4039">
        <v>32</v>
      </c>
      <c r="E4039">
        <v>24</v>
      </c>
      <c r="F4039">
        <v>30</v>
      </c>
      <c r="G4039">
        <f>COUNTIF($A4039:$F4039,A4039)</f>
        <v>1</v>
      </c>
      <c r="H4039">
        <f>COUNTIF($A4039:$F4039,B4039)</f>
        <v>1</v>
      </c>
      <c r="I4039">
        <f>COUNTIF($A4039:$F4039,C4039)</f>
        <v>1</v>
      </c>
      <c r="J4039">
        <f>COUNTIF($A4039:$F4039,D4039)</f>
        <v>1</v>
      </c>
      <c r="K4039">
        <f>COUNTIF($A4039:$F4039,E4039)</f>
        <v>1</v>
      </c>
      <c r="L4039">
        <f>COUNTIF($A4039:$F4039,F4039)</f>
        <v>1</v>
      </c>
      <c r="M4039" s="1">
        <f>IF(AND(COUNTIF(G4039:L4039,1)=4,COUNTIF(G4039:L4039,2)=2),1,0)</f>
        <v>0</v>
      </c>
      <c r="N4039">
        <f>IF(MOD(A4039,2)=0,A4039,"")</f>
        <v>76</v>
      </c>
      <c r="O4039" t="str">
        <f>IF(MOD(B4039,2)=0,B4039,"")</f>
        <v/>
      </c>
      <c r="P4039" t="str">
        <f>IF(MOD(C4039,2)=0,C4039,"")</f>
        <v/>
      </c>
      <c r="Q4039">
        <f>IF(MOD(D4039,2)=0,D4039,"")</f>
        <v>32</v>
      </c>
      <c r="R4039">
        <f>IF(MOD(E4039,2)=0,E4039,"")</f>
        <v>24</v>
      </c>
      <c r="S4039">
        <f>IF(MOD(F4039,2)=0,F4039,"")</f>
        <v>30</v>
      </c>
      <c r="T4039" s="1">
        <f t="shared" si="192"/>
        <v>40.5</v>
      </c>
      <c r="U4039" t="str">
        <f>IF(MOD(A4039,2)=1,A4039,"")</f>
        <v/>
      </c>
      <c r="V4039">
        <f>IF(MOD(B4039,2)=1,B4039,"")</f>
        <v>9</v>
      </c>
      <c r="W4039">
        <f>IF(MOD(C4039,2)=1,C4039,"")</f>
        <v>79</v>
      </c>
      <c r="X4039" t="str">
        <f>IF(MOD(D4039,2)=1,D4039,"")</f>
        <v/>
      </c>
      <c r="Y4039" t="str">
        <f>IF(MOD(E4039,2)=1,E4039,"")</f>
        <v/>
      </c>
      <c r="Z4039" t="str">
        <f>IF(MOD(F4039,2)=1,F4039,"")</f>
        <v/>
      </c>
      <c r="AA4039" s="1">
        <f t="shared" si="193"/>
        <v>44</v>
      </c>
      <c r="AB4039">
        <f>IF(ABS(T4039-AA4039)&gt;50,1,0)</f>
        <v>0</v>
      </c>
      <c r="AC4039" t="str">
        <f t="shared" si="194"/>
        <v/>
      </c>
    </row>
    <row r="4040" spans="1:29" x14ac:dyDescent="0.25">
      <c r="A4040">
        <v>52</v>
      </c>
      <c r="B4040">
        <v>23</v>
      </c>
      <c r="C4040">
        <v>17</v>
      </c>
      <c r="D4040">
        <v>93</v>
      </c>
      <c r="E4040">
        <v>45</v>
      </c>
      <c r="F4040">
        <v>21</v>
      </c>
      <c r="G4040">
        <f>COUNTIF($A4040:$F4040,A4040)</f>
        <v>1</v>
      </c>
      <c r="H4040">
        <f>COUNTIF($A4040:$F4040,B4040)</f>
        <v>1</v>
      </c>
      <c r="I4040">
        <f>COUNTIF($A4040:$F4040,C4040)</f>
        <v>1</v>
      </c>
      <c r="J4040">
        <f>COUNTIF($A4040:$F4040,D4040)</f>
        <v>1</v>
      </c>
      <c r="K4040">
        <f>COUNTIF($A4040:$F4040,E4040)</f>
        <v>1</v>
      </c>
      <c r="L4040">
        <f>COUNTIF($A4040:$F4040,F4040)</f>
        <v>1</v>
      </c>
      <c r="M4040" s="1">
        <f>IF(AND(COUNTIF(G4040:L4040,1)=4,COUNTIF(G4040:L4040,2)=2),1,0)</f>
        <v>0</v>
      </c>
      <c r="N4040">
        <f>IF(MOD(A4040,2)=0,A4040,"")</f>
        <v>52</v>
      </c>
      <c r="O4040" t="str">
        <f>IF(MOD(B4040,2)=0,B4040,"")</f>
        <v/>
      </c>
      <c r="P4040" t="str">
        <f>IF(MOD(C4040,2)=0,C4040,"")</f>
        <v/>
      </c>
      <c r="Q4040" t="str">
        <f>IF(MOD(D4040,2)=0,D4040,"")</f>
        <v/>
      </c>
      <c r="R4040" t="str">
        <f>IF(MOD(E4040,2)=0,E4040,"")</f>
        <v/>
      </c>
      <c r="S4040" t="str">
        <f>IF(MOD(F4040,2)=0,F4040,"")</f>
        <v/>
      </c>
      <c r="T4040" s="1">
        <f t="shared" si="192"/>
        <v>52</v>
      </c>
      <c r="U4040" t="str">
        <f>IF(MOD(A4040,2)=1,A4040,"")</f>
        <v/>
      </c>
      <c r="V4040">
        <f>IF(MOD(B4040,2)=1,B4040,"")</f>
        <v>23</v>
      </c>
      <c r="W4040">
        <f>IF(MOD(C4040,2)=1,C4040,"")</f>
        <v>17</v>
      </c>
      <c r="X4040">
        <f>IF(MOD(D4040,2)=1,D4040,"")</f>
        <v>93</v>
      </c>
      <c r="Y4040">
        <f>IF(MOD(E4040,2)=1,E4040,"")</f>
        <v>45</v>
      </c>
      <c r="Z4040">
        <f>IF(MOD(F4040,2)=1,F4040,"")</f>
        <v>21</v>
      </c>
      <c r="AA4040" s="1">
        <f t="shared" si="193"/>
        <v>39.799999999999997</v>
      </c>
      <c r="AB4040">
        <f>IF(ABS(T4040-AA4040)&gt;50,1,0)</f>
        <v>0</v>
      </c>
      <c r="AC4040" t="str">
        <f t="shared" si="194"/>
        <v/>
      </c>
    </row>
    <row r="4041" spans="1:29" x14ac:dyDescent="0.25">
      <c r="A4041">
        <v>13</v>
      </c>
      <c r="B4041">
        <v>61</v>
      </c>
      <c r="C4041">
        <v>92</v>
      </c>
      <c r="D4041">
        <v>7</v>
      </c>
      <c r="E4041">
        <v>33</v>
      </c>
      <c r="F4041">
        <v>11</v>
      </c>
      <c r="G4041">
        <f>COUNTIF($A4041:$F4041,A4041)</f>
        <v>1</v>
      </c>
      <c r="H4041">
        <f>COUNTIF($A4041:$F4041,B4041)</f>
        <v>1</v>
      </c>
      <c r="I4041">
        <f>COUNTIF($A4041:$F4041,C4041)</f>
        <v>1</v>
      </c>
      <c r="J4041">
        <f>COUNTIF($A4041:$F4041,D4041)</f>
        <v>1</v>
      </c>
      <c r="K4041">
        <f>COUNTIF($A4041:$F4041,E4041)</f>
        <v>1</v>
      </c>
      <c r="L4041">
        <f>COUNTIF($A4041:$F4041,F4041)</f>
        <v>1</v>
      </c>
      <c r="M4041" s="1">
        <f>IF(AND(COUNTIF(G4041:L4041,1)=4,COUNTIF(G4041:L4041,2)=2),1,0)</f>
        <v>0</v>
      </c>
      <c r="N4041" t="str">
        <f>IF(MOD(A4041,2)=0,A4041,"")</f>
        <v/>
      </c>
      <c r="O4041" t="str">
        <f>IF(MOD(B4041,2)=0,B4041,"")</f>
        <v/>
      </c>
      <c r="P4041">
        <f>IF(MOD(C4041,2)=0,C4041,"")</f>
        <v>92</v>
      </c>
      <c r="Q4041" t="str">
        <f>IF(MOD(D4041,2)=0,D4041,"")</f>
        <v/>
      </c>
      <c r="R4041" t="str">
        <f>IF(MOD(E4041,2)=0,E4041,"")</f>
        <v/>
      </c>
      <c r="S4041" t="str">
        <f>IF(MOD(F4041,2)=0,F4041,"")</f>
        <v/>
      </c>
      <c r="T4041" s="1">
        <f t="shared" si="192"/>
        <v>92</v>
      </c>
      <c r="U4041">
        <f>IF(MOD(A4041,2)=1,A4041,"")</f>
        <v>13</v>
      </c>
      <c r="V4041">
        <f>IF(MOD(B4041,2)=1,B4041,"")</f>
        <v>61</v>
      </c>
      <c r="W4041" t="str">
        <f>IF(MOD(C4041,2)=1,C4041,"")</f>
        <v/>
      </c>
      <c r="X4041">
        <f>IF(MOD(D4041,2)=1,D4041,"")</f>
        <v>7</v>
      </c>
      <c r="Y4041">
        <f>IF(MOD(E4041,2)=1,E4041,"")</f>
        <v>33</v>
      </c>
      <c r="Z4041">
        <f>IF(MOD(F4041,2)=1,F4041,"")</f>
        <v>11</v>
      </c>
      <c r="AA4041" s="1">
        <f t="shared" si="193"/>
        <v>25</v>
      </c>
      <c r="AB4041">
        <f>IF(ABS(T4041-AA4041)&gt;50,1,0)</f>
        <v>1</v>
      </c>
      <c r="AC4041">
        <f t="shared" si="194"/>
        <v>1</v>
      </c>
    </row>
    <row r="4042" spans="1:29" x14ac:dyDescent="0.25">
      <c r="A4042">
        <v>50</v>
      </c>
      <c r="B4042">
        <v>74</v>
      </c>
      <c r="C4042">
        <v>51</v>
      </c>
      <c r="D4042">
        <v>8</v>
      </c>
      <c r="E4042">
        <v>99</v>
      </c>
      <c r="F4042">
        <v>14</v>
      </c>
      <c r="G4042">
        <f>COUNTIF($A4042:$F4042,A4042)</f>
        <v>1</v>
      </c>
      <c r="H4042">
        <f>COUNTIF($A4042:$F4042,B4042)</f>
        <v>1</v>
      </c>
      <c r="I4042">
        <f>COUNTIF($A4042:$F4042,C4042)</f>
        <v>1</v>
      </c>
      <c r="J4042">
        <f>COUNTIF($A4042:$F4042,D4042)</f>
        <v>1</v>
      </c>
      <c r="K4042">
        <f>COUNTIF($A4042:$F4042,E4042)</f>
        <v>1</v>
      </c>
      <c r="L4042">
        <f>COUNTIF($A4042:$F4042,F4042)</f>
        <v>1</v>
      </c>
      <c r="M4042" s="1">
        <f>IF(AND(COUNTIF(G4042:L4042,1)=4,COUNTIF(G4042:L4042,2)=2),1,0)</f>
        <v>0</v>
      </c>
      <c r="N4042">
        <f>IF(MOD(A4042,2)=0,A4042,"")</f>
        <v>50</v>
      </c>
      <c r="O4042">
        <f>IF(MOD(B4042,2)=0,B4042,"")</f>
        <v>74</v>
      </c>
      <c r="P4042" t="str">
        <f>IF(MOD(C4042,2)=0,C4042,"")</f>
        <v/>
      </c>
      <c r="Q4042">
        <f>IF(MOD(D4042,2)=0,D4042,"")</f>
        <v>8</v>
      </c>
      <c r="R4042" t="str">
        <f>IF(MOD(E4042,2)=0,E4042,"")</f>
        <v/>
      </c>
      <c r="S4042">
        <f>IF(MOD(F4042,2)=0,F4042,"")</f>
        <v>14</v>
      </c>
      <c r="T4042" s="1">
        <f t="shared" si="192"/>
        <v>36.5</v>
      </c>
      <c r="U4042" t="str">
        <f>IF(MOD(A4042,2)=1,A4042,"")</f>
        <v/>
      </c>
      <c r="V4042" t="str">
        <f>IF(MOD(B4042,2)=1,B4042,"")</f>
        <v/>
      </c>
      <c r="W4042">
        <f>IF(MOD(C4042,2)=1,C4042,"")</f>
        <v>51</v>
      </c>
      <c r="X4042" t="str">
        <f>IF(MOD(D4042,2)=1,D4042,"")</f>
        <v/>
      </c>
      <c r="Y4042">
        <f>IF(MOD(E4042,2)=1,E4042,"")</f>
        <v>99</v>
      </c>
      <c r="Z4042" t="str">
        <f>IF(MOD(F4042,2)=1,F4042,"")</f>
        <v/>
      </c>
      <c r="AA4042" s="1">
        <f t="shared" si="193"/>
        <v>75</v>
      </c>
      <c r="AB4042">
        <f>IF(ABS(T4042-AA4042)&gt;50,1,0)</f>
        <v>0</v>
      </c>
      <c r="AC4042" t="str">
        <f t="shared" si="194"/>
        <v/>
      </c>
    </row>
    <row r="4043" spans="1:29" x14ac:dyDescent="0.25">
      <c r="A4043">
        <v>48</v>
      </c>
      <c r="B4043">
        <v>78</v>
      </c>
      <c r="C4043">
        <v>48</v>
      </c>
      <c r="D4043">
        <v>18</v>
      </c>
      <c r="E4043">
        <v>93</v>
      </c>
      <c r="F4043">
        <v>45</v>
      </c>
      <c r="G4043">
        <f>COUNTIF($A4043:$F4043,A4043)</f>
        <v>2</v>
      </c>
      <c r="H4043">
        <f>COUNTIF($A4043:$F4043,B4043)</f>
        <v>1</v>
      </c>
      <c r="I4043">
        <f>COUNTIF($A4043:$F4043,C4043)</f>
        <v>2</v>
      </c>
      <c r="J4043">
        <f>COUNTIF($A4043:$F4043,D4043)</f>
        <v>1</v>
      </c>
      <c r="K4043">
        <f>COUNTIF($A4043:$F4043,E4043)</f>
        <v>1</v>
      </c>
      <c r="L4043">
        <f>COUNTIF($A4043:$F4043,F4043)</f>
        <v>1</v>
      </c>
      <c r="M4043" s="1">
        <f>IF(AND(COUNTIF(G4043:L4043,1)=4,COUNTIF(G4043:L4043,2)=2),1,0)</f>
        <v>1</v>
      </c>
      <c r="N4043">
        <f>IF(MOD(A4043,2)=0,A4043,"")</f>
        <v>48</v>
      </c>
      <c r="O4043">
        <f>IF(MOD(B4043,2)=0,B4043,"")</f>
        <v>78</v>
      </c>
      <c r="P4043">
        <f>IF(MOD(C4043,2)=0,C4043,"")</f>
        <v>48</v>
      </c>
      <c r="Q4043">
        <f>IF(MOD(D4043,2)=0,D4043,"")</f>
        <v>18</v>
      </c>
      <c r="R4043" t="str">
        <f>IF(MOD(E4043,2)=0,E4043,"")</f>
        <v/>
      </c>
      <c r="S4043" t="str">
        <f>IF(MOD(F4043,2)=0,F4043,"")</f>
        <v/>
      </c>
      <c r="T4043" s="1">
        <f t="shared" si="192"/>
        <v>48</v>
      </c>
      <c r="U4043" t="str">
        <f>IF(MOD(A4043,2)=1,A4043,"")</f>
        <v/>
      </c>
      <c r="V4043" t="str">
        <f>IF(MOD(B4043,2)=1,B4043,"")</f>
        <v/>
      </c>
      <c r="W4043" t="str">
        <f>IF(MOD(C4043,2)=1,C4043,"")</f>
        <v/>
      </c>
      <c r="X4043" t="str">
        <f>IF(MOD(D4043,2)=1,D4043,"")</f>
        <v/>
      </c>
      <c r="Y4043">
        <f>IF(MOD(E4043,2)=1,E4043,"")</f>
        <v>93</v>
      </c>
      <c r="Z4043">
        <f>IF(MOD(F4043,2)=1,F4043,"")</f>
        <v>45</v>
      </c>
      <c r="AA4043" s="1">
        <f t="shared" si="193"/>
        <v>69</v>
      </c>
      <c r="AB4043">
        <f>IF(ABS(T4043-AA4043)&gt;50,1,0)</f>
        <v>0</v>
      </c>
      <c r="AC4043">
        <f t="shared" si="194"/>
        <v>1</v>
      </c>
    </row>
    <row r="4044" spans="1:29" x14ac:dyDescent="0.25">
      <c r="A4044">
        <v>85</v>
      </c>
      <c r="B4044">
        <v>45</v>
      </c>
      <c r="C4044">
        <v>62</v>
      </c>
      <c r="D4044">
        <v>79</v>
      </c>
      <c r="E4044">
        <v>80</v>
      </c>
      <c r="F4044">
        <v>43</v>
      </c>
      <c r="G4044">
        <f>COUNTIF($A4044:$F4044,A4044)</f>
        <v>1</v>
      </c>
      <c r="H4044">
        <f>COUNTIF($A4044:$F4044,B4044)</f>
        <v>1</v>
      </c>
      <c r="I4044">
        <f>COUNTIF($A4044:$F4044,C4044)</f>
        <v>1</v>
      </c>
      <c r="J4044">
        <f>COUNTIF($A4044:$F4044,D4044)</f>
        <v>1</v>
      </c>
      <c r="K4044">
        <f>COUNTIF($A4044:$F4044,E4044)</f>
        <v>1</v>
      </c>
      <c r="L4044">
        <f>COUNTIF($A4044:$F4044,F4044)</f>
        <v>1</v>
      </c>
      <c r="M4044" s="1">
        <f>IF(AND(COUNTIF(G4044:L4044,1)=4,COUNTIF(G4044:L4044,2)=2),1,0)</f>
        <v>0</v>
      </c>
      <c r="N4044" t="str">
        <f>IF(MOD(A4044,2)=0,A4044,"")</f>
        <v/>
      </c>
      <c r="O4044" t="str">
        <f>IF(MOD(B4044,2)=0,B4044,"")</f>
        <v/>
      </c>
      <c r="P4044">
        <f>IF(MOD(C4044,2)=0,C4044,"")</f>
        <v>62</v>
      </c>
      <c r="Q4044" t="str">
        <f>IF(MOD(D4044,2)=0,D4044,"")</f>
        <v/>
      </c>
      <c r="R4044">
        <f>IF(MOD(E4044,2)=0,E4044,"")</f>
        <v>80</v>
      </c>
      <c r="S4044" t="str">
        <f>IF(MOD(F4044,2)=0,F4044,"")</f>
        <v/>
      </c>
      <c r="T4044" s="1">
        <f t="shared" si="192"/>
        <v>71</v>
      </c>
      <c r="U4044">
        <f>IF(MOD(A4044,2)=1,A4044,"")</f>
        <v>85</v>
      </c>
      <c r="V4044">
        <f>IF(MOD(B4044,2)=1,B4044,"")</f>
        <v>45</v>
      </c>
      <c r="W4044" t="str">
        <f>IF(MOD(C4044,2)=1,C4044,"")</f>
        <v/>
      </c>
      <c r="X4044">
        <f>IF(MOD(D4044,2)=1,D4044,"")</f>
        <v>79</v>
      </c>
      <c r="Y4044" t="str">
        <f>IF(MOD(E4044,2)=1,E4044,"")</f>
        <v/>
      </c>
      <c r="Z4044">
        <f>IF(MOD(F4044,2)=1,F4044,"")</f>
        <v>43</v>
      </c>
      <c r="AA4044" s="1">
        <f t="shared" si="193"/>
        <v>63</v>
      </c>
      <c r="AB4044">
        <f>IF(ABS(T4044-AA4044)&gt;50,1,0)</f>
        <v>0</v>
      </c>
      <c r="AC4044" t="str">
        <f t="shared" si="194"/>
        <v/>
      </c>
    </row>
    <row r="4045" spans="1:29" x14ac:dyDescent="0.25">
      <c r="A4045">
        <v>61</v>
      </c>
      <c r="B4045">
        <v>38</v>
      </c>
      <c r="C4045">
        <v>28</v>
      </c>
      <c r="D4045">
        <v>90</v>
      </c>
      <c r="E4045">
        <v>25</v>
      </c>
      <c r="F4045">
        <v>47</v>
      </c>
      <c r="G4045">
        <f>COUNTIF($A4045:$F4045,A4045)</f>
        <v>1</v>
      </c>
      <c r="H4045">
        <f>COUNTIF($A4045:$F4045,B4045)</f>
        <v>1</v>
      </c>
      <c r="I4045">
        <f>COUNTIF($A4045:$F4045,C4045)</f>
        <v>1</v>
      </c>
      <c r="J4045">
        <f>COUNTIF($A4045:$F4045,D4045)</f>
        <v>1</v>
      </c>
      <c r="K4045">
        <f>COUNTIF($A4045:$F4045,E4045)</f>
        <v>1</v>
      </c>
      <c r="L4045">
        <f>COUNTIF($A4045:$F4045,F4045)</f>
        <v>1</v>
      </c>
      <c r="M4045" s="1">
        <f>IF(AND(COUNTIF(G4045:L4045,1)=4,COUNTIF(G4045:L4045,2)=2),1,0)</f>
        <v>0</v>
      </c>
      <c r="N4045" t="str">
        <f>IF(MOD(A4045,2)=0,A4045,"")</f>
        <v/>
      </c>
      <c r="O4045">
        <f>IF(MOD(B4045,2)=0,B4045,"")</f>
        <v>38</v>
      </c>
      <c r="P4045">
        <f>IF(MOD(C4045,2)=0,C4045,"")</f>
        <v>28</v>
      </c>
      <c r="Q4045">
        <f>IF(MOD(D4045,2)=0,D4045,"")</f>
        <v>90</v>
      </c>
      <c r="R4045" t="str">
        <f>IF(MOD(E4045,2)=0,E4045,"")</f>
        <v/>
      </c>
      <c r="S4045" t="str">
        <f>IF(MOD(F4045,2)=0,F4045,"")</f>
        <v/>
      </c>
      <c r="T4045" s="1">
        <f t="shared" si="192"/>
        <v>52</v>
      </c>
      <c r="U4045">
        <f>IF(MOD(A4045,2)=1,A4045,"")</f>
        <v>61</v>
      </c>
      <c r="V4045" t="str">
        <f>IF(MOD(B4045,2)=1,B4045,"")</f>
        <v/>
      </c>
      <c r="W4045" t="str">
        <f>IF(MOD(C4045,2)=1,C4045,"")</f>
        <v/>
      </c>
      <c r="X4045" t="str">
        <f>IF(MOD(D4045,2)=1,D4045,"")</f>
        <v/>
      </c>
      <c r="Y4045">
        <f>IF(MOD(E4045,2)=1,E4045,"")</f>
        <v>25</v>
      </c>
      <c r="Z4045">
        <f>IF(MOD(F4045,2)=1,F4045,"")</f>
        <v>47</v>
      </c>
      <c r="AA4045" s="1">
        <f t="shared" si="193"/>
        <v>44.333333333333336</v>
      </c>
      <c r="AB4045">
        <f>IF(ABS(T4045-AA4045)&gt;50,1,0)</f>
        <v>0</v>
      </c>
      <c r="AC4045" t="str">
        <f t="shared" si="194"/>
        <v/>
      </c>
    </row>
    <row r="4046" spans="1:29" x14ac:dyDescent="0.25">
      <c r="A4046">
        <v>68</v>
      </c>
      <c r="B4046">
        <v>72</v>
      </c>
      <c r="C4046">
        <v>19</v>
      </c>
      <c r="D4046">
        <v>11</v>
      </c>
      <c r="E4046">
        <v>8</v>
      </c>
      <c r="F4046">
        <v>86</v>
      </c>
      <c r="G4046">
        <f>COUNTIF($A4046:$F4046,A4046)</f>
        <v>1</v>
      </c>
      <c r="H4046">
        <f>COUNTIF($A4046:$F4046,B4046)</f>
        <v>1</v>
      </c>
      <c r="I4046">
        <f>COUNTIF($A4046:$F4046,C4046)</f>
        <v>1</v>
      </c>
      <c r="J4046">
        <f>COUNTIF($A4046:$F4046,D4046)</f>
        <v>1</v>
      </c>
      <c r="K4046">
        <f>COUNTIF($A4046:$F4046,E4046)</f>
        <v>1</v>
      </c>
      <c r="L4046">
        <f>COUNTIF($A4046:$F4046,F4046)</f>
        <v>1</v>
      </c>
      <c r="M4046" s="1">
        <f>IF(AND(COUNTIF(G4046:L4046,1)=4,COUNTIF(G4046:L4046,2)=2),1,0)</f>
        <v>0</v>
      </c>
      <c r="N4046">
        <f>IF(MOD(A4046,2)=0,A4046,"")</f>
        <v>68</v>
      </c>
      <c r="O4046">
        <f>IF(MOD(B4046,2)=0,B4046,"")</f>
        <v>72</v>
      </c>
      <c r="P4046" t="str">
        <f>IF(MOD(C4046,2)=0,C4046,"")</f>
        <v/>
      </c>
      <c r="Q4046" t="str">
        <f>IF(MOD(D4046,2)=0,D4046,"")</f>
        <v/>
      </c>
      <c r="R4046">
        <f>IF(MOD(E4046,2)=0,E4046,"")</f>
        <v>8</v>
      </c>
      <c r="S4046">
        <f>IF(MOD(F4046,2)=0,F4046,"")</f>
        <v>86</v>
      </c>
      <c r="T4046" s="1">
        <f t="shared" si="192"/>
        <v>58.5</v>
      </c>
      <c r="U4046" t="str">
        <f>IF(MOD(A4046,2)=1,A4046,"")</f>
        <v/>
      </c>
      <c r="V4046" t="str">
        <f>IF(MOD(B4046,2)=1,B4046,"")</f>
        <v/>
      </c>
      <c r="W4046">
        <f>IF(MOD(C4046,2)=1,C4046,"")</f>
        <v>19</v>
      </c>
      <c r="X4046">
        <f>IF(MOD(D4046,2)=1,D4046,"")</f>
        <v>11</v>
      </c>
      <c r="Y4046" t="str">
        <f>IF(MOD(E4046,2)=1,E4046,"")</f>
        <v/>
      </c>
      <c r="Z4046" t="str">
        <f>IF(MOD(F4046,2)=1,F4046,"")</f>
        <v/>
      </c>
      <c r="AA4046" s="1">
        <f t="shared" si="193"/>
        <v>15</v>
      </c>
      <c r="AB4046">
        <f>IF(ABS(T4046-AA4046)&gt;50,1,0)</f>
        <v>0</v>
      </c>
      <c r="AC4046" t="str">
        <f t="shared" si="194"/>
        <v/>
      </c>
    </row>
    <row r="4047" spans="1:29" x14ac:dyDescent="0.25">
      <c r="A4047">
        <v>27</v>
      </c>
      <c r="B4047">
        <v>78</v>
      </c>
      <c r="C4047">
        <v>69</v>
      </c>
      <c r="D4047">
        <v>53</v>
      </c>
      <c r="E4047">
        <v>35</v>
      </c>
      <c r="F4047">
        <v>43</v>
      </c>
      <c r="G4047">
        <f>COUNTIF($A4047:$F4047,A4047)</f>
        <v>1</v>
      </c>
      <c r="H4047">
        <f>COUNTIF($A4047:$F4047,B4047)</f>
        <v>1</v>
      </c>
      <c r="I4047">
        <f>COUNTIF($A4047:$F4047,C4047)</f>
        <v>1</v>
      </c>
      <c r="J4047">
        <f>COUNTIF($A4047:$F4047,D4047)</f>
        <v>1</v>
      </c>
      <c r="K4047">
        <f>COUNTIF($A4047:$F4047,E4047)</f>
        <v>1</v>
      </c>
      <c r="L4047">
        <f>COUNTIF($A4047:$F4047,F4047)</f>
        <v>1</v>
      </c>
      <c r="M4047" s="1">
        <f>IF(AND(COUNTIF(G4047:L4047,1)=4,COUNTIF(G4047:L4047,2)=2),1,0)</f>
        <v>0</v>
      </c>
      <c r="N4047" t="str">
        <f>IF(MOD(A4047,2)=0,A4047,"")</f>
        <v/>
      </c>
      <c r="O4047">
        <f>IF(MOD(B4047,2)=0,B4047,"")</f>
        <v>78</v>
      </c>
      <c r="P4047" t="str">
        <f>IF(MOD(C4047,2)=0,C4047,"")</f>
        <v/>
      </c>
      <c r="Q4047" t="str">
        <f>IF(MOD(D4047,2)=0,D4047,"")</f>
        <v/>
      </c>
      <c r="R4047" t="str">
        <f>IF(MOD(E4047,2)=0,E4047,"")</f>
        <v/>
      </c>
      <c r="S4047" t="str">
        <f>IF(MOD(F4047,2)=0,F4047,"")</f>
        <v/>
      </c>
      <c r="T4047" s="1">
        <f t="shared" si="192"/>
        <v>78</v>
      </c>
      <c r="U4047">
        <f>IF(MOD(A4047,2)=1,A4047,"")</f>
        <v>27</v>
      </c>
      <c r="V4047" t="str">
        <f>IF(MOD(B4047,2)=1,B4047,"")</f>
        <v/>
      </c>
      <c r="W4047">
        <f>IF(MOD(C4047,2)=1,C4047,"")</f>
        <v>69</v>
      </c>
      <c r="X4047">
        <f>IF(MOD(D4047,2)=1,D4047,"")</f>
        <v>53</v>
      </c>
      <c r="Y4047">
        <f>IF(MOD(E4047,2)=1,E4047,"")</f>
        <v>35</v>
      </c>
      <c r="Z4047">
        <f>IF(MOD(F4047,2)=1,F4047,"")</f>
        <v>43</v>
      </c>
      <c r="AA4047" s="1">
        <f t="shared" si="193"/>
        <v>45.4</v>
      </c>
      <c r="AB4047">
        <f>IF(ABS(T4047-AA4047)&gt;50,1,0)</f>
        <v>0</v>
      </c>
      <c r="AC4047" t="str">
        <f t="shared" si="194"/>
        <v/>
      </c>
    </row>
    <row r="4048" spans="1:29" x14ac:dyDescent="0.25">
      <c r="A4048">
        <v>87</v>
      </c>
      <c r="B4048">
        <v>56</v>
      </c>
      <c r="C4048">
        <v>3</v>
      </c>
      <c r="D4048">
        <v>38</v>
      </c>
      <c r="E4048">
        <v>62</v>
      </c>
      <c r="F4048">
        <v>6</v>
      </c>
      <c r="G4048">
        <f>COUNTIF($A4048:$F4048,A4048)</f>
        <v>1</v>
      </c>
      <c r="H4048">
        <f>COUNTIF($A4048:$F4048,B4048)</f>
        <v>1</v>
      </c>
      <c r="I4048">
        <f>COUNTIF($A4048:$F4048,C4048)</f>
        <v>1</v>
      </c>
      <c r="J4048">
        <f>COUNTIF($A4048:$F4048,D4048)</f>
        <v>1</v>
      </c>
      <c r="K4048">
        <f>COUNTIF($A4048:$F4048,E4048)</f>
        <v>1</v>
      </c>
      <c r="L4048">
        <f>COUNTIF($A4048:$F4048,F4048)</f>
        <v>1</v>
      </c>
      <c r="M4048" s="1">
        <f>IF(AND(COUNTIF(G4048:L4048,1)=4,COUNTIF(G4048:L4048,2)=2),1,0)</f>
        <v>0</v>
      </c>
      <c r="N4048" t="str">
        <f>IF(MOD(A4048,2)=0,A4048,"")</f>
        <v/>
      </c>
      <c r="O4048">
        <f>IF(MOD(B4048,2)=0,B4048,"")</f>
        <v>56</v>
      </c>
      <c r="P4048" t="str">
        <f>IF(MOD(C4048,2)=0,C4048,"")</f>
        <v/>
      </c>
      <c r="Q4048">
        <f>IF(MOD(D4048,2)=0,D4048,"")</f>
        <v>38</v>
      </c>
      <c r="R4048">
        <f>IF(MOD(E4048,2)=0,E4048,"")</f>
        <v>62</v>
      </c>
      <c r="S4048">
        <f>IF(MOD(F4048,2)=0,F4048,"")</f>
        <v>6</v>
      </c>
      <c r="T4048" s="1">
        <f t="shared" si="192"/>
        <v>40.5</v>
      </c>
      <c r="U4048">
        <f>IF(MOD(A4048,2)=1,A4048,"")</f>
        <v>87</v>
      </c>
      <c r="V4048" t="str">
        <f>IF(MOD(B4048,2)=1,B4048,"")</f>
        <v/>
      </c>
      <c r="W4048">
        <f>IF(MOD(C4048,2)=1,C4048,"")</f>
        <v>3</v>
      </c>
      <c r="X4048" t="str">
        <f>IF(MOD(D4048,2)=1,D4048,"")</f>
        <v/>
      </c>
      <c r="Y4048" t="str">
        <f>IF(MOD(E4048,2)=1,E4048,"")</f>
        <v/>
      </c>
      <c r="Z4048" t="str">
        <f>IF(MOD(F4048,2)=1,F4048,"")</f>
        <v/>
      </c>
      <c r="AA4048" s="1">
        <f t="shared" si="193"/>
        <v>45</v>
      </c>
      <c r="AB4048">
        <f>IF(ABS(T4048-AA4048)&gt;50,1,0)</f>
        <v>0</v>
      </c>
      <c r="AC4048" t="str">
        <f t="shared" si="194"/>
        <v/>
      </c>
    </row>
    <row r="4049" spans="1:29" x14ac:dyDescent="0.25">
      <c r="A4049">
        <v>98</v>
      </c>
      <c r="B4049">
        <v>60</v>
      </c>
      <c r="C4049">
        <v>74</v>
      </c>
      <c r="D4049">
        <v>38</v>
      </c>
      <c r="E4049">
        <v>42</v>
      </c>
      <c r="F4049">
        <v>18</v>
      </c>
      <c r="G4049">
        <f>COUNTIF($A4049:$F4049,A4049)</f>
        <v>1</v>
      </c>
      <c r="H4049">
        <f>COUNTIF($A4049:$F4049,B4049)</f>
        <v>1</v>
      </c>
      <c r="I4049">
        <f>COUNTIF($A4049:$F4049,C4049)</f>
        <v>1</v>
      </c>
      <c r="J4049">
        <f>COUNTIF($A4049:$F4049,D4049)</f>
        <v>1</v>
      </c>
      <c r="K4049">
        <f>COUNTIF($A4049:$F4049,E4049)</f>
        <v>1</v>
      </c>
      <c r="L4049">
        <f>COUNTIF($A4049:$F4049,F4049)</f>
        <v>1</v>
      </c>
      <c r="M4049" s="1">
        <f>IF(AND(COUNTIF(G4049:L4049,1)=4,COUNTIF(G4049:L4049,2)=2),1,0)</f>
        <v>0</v>
      </c>
      <c r="N4049">
        <f>IF(MOD(A4049,2)=0,A4049,"")</f>
        <v>98</v>
      </c>
      <c r="O4049">
        <f>IF(MOD(B4049,2)=0,B4049,"")</f>
        <v>60</v>
      </c>
      <c r="P4049">
        <f>IF(MOD(C4049,2)=0,C4049,"")</f>
        <v>74</v>
      </c>
      <c r="Q4049">
        <f>IF(MOD(D4049,2)=0,D4049,"")</f>
        <v>38</v>
      </c>
      <c r="R4049">
        <f>IF(MOD(E4049,2)=0,E4049,"")</f>
        <v>42</v>
      </c>
      <c r="S4049">
        <f>IF(MOD(F4049,2)=0,F4049,"")</f>
        <v>18</v>
      </c>
      <c r="T4049" s="1">
        <f t="shared" si="192"/>
        <v>55</v>
      </c>
      <c r="U4049" t="str">
        <f>IF(MOD(A4049,2)=1,A4049,"")</f>
        <v/>
      </c>
      <c r="V4049" t="str">
        <f>IF(MOD(B4049,2)=1,B4049,"")</f>
        <v/>
      </c>
      <c r="W4049" t="str">
        <f>IF(MOD(C4049,2)=1,C4049,"")</f>
        <v/>
      </c>
      <c r="X4049" t="str">
        <f>IF(MOD(D4049,2)=1,D4049,"")</f>
        <v/>
      </c>
      <c r="Y4049" t="str">
        <f>IF(MOD(E4049,2)=1,E4049,"")</f>
        <v/>
      </c>
      <c r="Z4049" t="str">
        <f>IF(MOD(F4049,2)=1,F4049,"")</f>
        <v/>
      </c>
      <c r="AA4049" s="1">
        <f t="shared" si="193"/>
        <v>0</v>
      </c>
      <c r="AB4049">
        <f>IF(ABS(T4049-AA4049)&gt;50,1,0)</f>
        <v>1</v>
      </c>
      <c r="AC4049">
        <f t="shared" si="194"/>
        <v>1</v>
      </c>
    </row>
    <row r="4050" spans="1:29" x14ac:dyDescent="0.25">
      <c r="A4050">
        <v>28</v>
      </c>
      <c r="B4050">
        <v>17</v>
      </c>
      <c r="C4050">
        <v>55</v>
      </c>
      <c r="D4050">
        <v>23</v>
      </c>
      <c r="E4050">
        <v>66</v>
      </c>
      <c r="F4050">
        <v>75</v>
      </c>
      <c r="G4050">
        <f>COUNTIF($A4050:$F4050,A4050)</f>
        <v>1</v>
      </c>
      <c r="H4050">
        <f>COUNTIF($A4050:$F4050,B4050)</f>
        <v>1</v>
      </c>
      <c r="I4050">
        <f>COUNTIF($A4050:$F4050,C4050)</f>
        <v>1</v>
      </c>
      <c r="J4050">
        <f>COUNTIF($A4050:$F4050,D4050)</f>
        <v>1</v>
      </c>
      <c r="K4050">
        <f>COUNTIF($A4050:$F4050,E4050)</f>
        <v>1</v>
      </c>
      <c r="L4050">
        <f>COUNTIF($A4050:$F4050,F4050)</f>
        <v>1</v>
      </c>
      <c r="M4050" s="1">
        <f>IF(AND(COUNTIF(G4050:L4050,1)=4,COUNTIF(G4050:L4050,2)=2),1,0)</f>
        <v>0</v>
      </c>
      <c r="N4050">
        <f>IF(MOD(A4050,2)=0,A4050,"")</f>
        <v>28</v>
      </c>
      <c r="O4050" t="str">
        <f>IF(MOD(B4050,2)=0,B4050,"")</f>
        <v/>
      </c>
      <c r="P4050" t="str">
        <f>IF(MOD(C4050,2)=0,C4050,"")</f>
        <v/>
      </c>
      <c r="Q4050" t="str">
        <f>IF(MOD(D4050,2)=0,D4050,"")</f>
        <v/>
      </c>
      <c r="R4050">
        <f>IF(MOD(E4050,2)=0,E4050,"")</f>
        <v>66</v>
      </c>
      <c r="S4050" t="str">
        <f>IF(MOD(F4050,2)=0,F4050,"")</f>
        <v/>
      </c>
      <c r="T4050" s="1">
        <f t="shared" si="192"/>
        <v>47</v>
      </c>
      <c r="U4050" t="str">
        <f>IF(MOD(A4050,2)=1,A4050,"")</f>
        <v/>
      </c>
      <c r="V4050">
        <f>IF(MOD(B4050,2)=1,B4050,"")</f>
        <v>17</v>
      </c>
      <c r="W4050">
        <f>IF(MOD(C4050,2)=1,C4050,"")</f>
        <v>55</v>
      </c>
      <c r="X4050">
        <f>IF(MOD(D4050,2)=1,D4050,"")</f>
        <v>23</v>
      </c>
      <c r="Y4050" t="str">
        <f>IF(MOD(E4050,2)=1,E4050,"")</f>
        <v/>
      </c>
      <c r="Z4050">
        <f>IF(MOD(F4050,2)=1,F4050,"")</f>
        <v>75</v>
      </c>
      <c r="AA4050" s="1">
        <f t="shared" si="193"/>
        <v>42.5</v>
      </c>
      <c r="AB4050">
        <f>IF(ABS(T4050-AA4050)&gt;50,1,0)</f>
        <v>0</v>
      </c>
      <c r="AC4050" t="str">
        <f t="shared" si="194"/>
        <v/>
      </c>
    </row>
    <row r="4051" spans="1:29" x14ac:dyDescent="0.25">
      <c r="A4051">
        <v>29</v>
      </c>
      <c r="B4051">
        <v>21</v>
      </c>
      <c r="C4051">
        <v>22</v>
      </c>
      <c r="D4051">
        <v>78</v>
      </c>
      <c r="E4051">
        <v>83</v>
      </c>
      <c r="F4051">
        <v>72</v>
      </c>
      <c r="G4051">
        <f>COUNTIF($A4051:$F4051,A4051)</f>
        <v>1</v>
      </c>
      <c r="H4051">
        <f>COUNTIF($A4051:$F4051,B4051)</f>
        <v>1</v>
      </c>
      <c r="I4051">
        <f>COUNTIF($A4051:$F4051,C4051)</f>
        <v>1</v>
      </c>
      <c r="J4051">
        <f>COUNTIF($A4051:$F4051,D4051)</f>
        <v>1</v>
      </c>
      <c r="K4051">
        <f>COUNTIF($A4051:$F4051,E4051)</f>
        <v>1</v>
      </c>
      <c r="L4051">
        <f>COUNTIF($A4051:$F4051,F4051)</f>
        <v>1</v>
      </c>
      <c r="M4051" s="1">
        <f>IF(AND(COUNTIF(G4051:L4051,1)=4,COUNTIF(G4051:L4051,2)=2),1,0)</f>
        <v>0</v>
      </c>
      <c r="N4051" t="str">
        <f>IF(MOD(A4051,2)=0,A4051,"")</f>
        <v/>
      </c>
      <c r="O4051" t="str">
        <f>IF(MOD(B4051,2)=0,B4051,"")</f>
        <v/>
      </c>
      <c r="P4051">
        <f>IF(MOD(C4051,2)=0,C4051,"")</f>
        <v>22</v>
      </c>
      <c r="Q4051">
        <f>IF(MOD(D4051,2)=0,D4051,"")</f>
        <v>78</v>
      </c>
      <c r="R4051" t="str">
        <f>IF(MOD(E4051,2)=0,E4051,"")</f>
        <v/>
      </c>
      <c r="S4051">
        <f>IF(MOD(F4051,2)=0,F4051,"")</f>
        <v>72</v>
      </c>
      <c r="T4051" s="1">
        <f t="shared" si="192"/>
        <v>57.333333333333336</v>
      </c>
      <c r="U4051">
        <f>IF(MOD(A4051,2)=1,A4051,"")</f>
        <v>29</v>
      </c>
      <c r="V4051">
        <f>IF(MOD(B4051,2)=1,B4051,"")</f>
        <v>21</v>
      </c>
      <c r="W4051" t="str">
        <f>IF(MOD(C4051,2)=1,C4051,"")</f>
        <v/>
      </c>
      <c r="X4051" t="str">
        <f>IF(MOD(D4051,2)=1,D4051,"")</f>
        <v/>
      </c>
      <c r="Y4051">
        <f>IF(MOD(E4051,2)=1,E4051,"")</f>
        <v>83</v>
      </c>
      <c r="Z4051" t="str">
        <f>IF(MOD(F4051,2)=1,F4051,"")</f>
        <v/>
      </c>
      <c r="AA4051" s="1">
        <f t="shared" si="193"/>
        <v>44.333333333333336</v>
      </c>
      <c r="AB4051">
        <f>IF(ABS(T4051-AA4051)&gt;50,1,0)</f>
        <v>0</v>
      </c>
      <c r="AC4051" t="str">
        <f t="shared" si="194"/>
        <v/>
      </c>
    </row>
    <row r="4052" spans="1:29" x14ac:dyDescent="0.25">
      <c r="A4052">
        <v>23</v>
      </c>
      <c r="B4052">
        <v>50</v>
      </c>
      <c r="C4052">
        <v>50</v>
      </c>
      <c r="D4052">
        <v>97</v>
      </c>
      <c r="E4052">
        <v>20</v>
      </c>
      <c r="F4052">
        <v>60</v>
      </c>
      <c r="G4052">
        <f>COUNTIF($A4052:$F4052,A4052)</f>
        <v>1</v>
      </c>
      <c r="H4052">
        <f>COUNTIF($A4052:$F4052,B4052)</f>
        <v>2</v>
      </c>
      <c r="I4052">
        <f>COUNTIF($A4052:$F4052,C4052)</f>
        <v>2</v>
      </c>
      <c r="J4052">
        <f>COUNTIF($A4052:$F4052,D4052)</f>
        <v>1</v>
      </c>
      <c r="K4052">
        <f>COUNTIF($A4052:$F4052,E4052)</f>
        <v>1</v>
      </c>
      <c r="L4052">
        <f>COUNTIF($A4052:$F4052,F4052)</f>
        <v>1</v>
      </c>
      <c r="M4052" s="1">
        <f>IF(AND(COUNTIF(G4052:L4052,1)=4,COUNTIF(G4052:L4052,2)=2),1,0)</f>
        <v>1</v>
      </c>
      <c r="N4052" t="str">
        <f>IF(MOD(A4052,2)=0,A4052,"")</f>
        <v/>
      </c>
      <c r="O4052">
        <f>IF(MOD(B4052,2)=0,B4052,"")</f>
        <v>50</v>
      </c>
      <c r="P4052">
        <f>IF(MOD(C4052,2)=0,C4052,"")</f>
        <v>50</v>
      </c>
      <c r="Q4052" t="str">
        <f>IF(MOD(D4052,2)=0,D4052,"")</f>
        <v/>
      </c>
      <c r="R4052">
        <f>IF(MOD(E4052,2)=0,E4052,"")</f>
        <v>20</v>
      </c>
      <c r="S4052">
        <f>IF(MOD(F4052,2)=0,F4052,"")</f>
        <v>60</v>
      </c>
      <c r="T4052" s="1">
        <f t="shared" si="192"/>
        <v>45</v>
      </c>
      <c r="U4052">
        <f>IF(MOD(A4052,2)=1,A4052,"")</f>
        <v>23</v>
      </c>
      <c r="V4052" t="str">
        <f>IF(MOD(B4052,2)=1,B4052,"")</f>
        <v/>
      </c>
      <c r="W4052" t="str">
        <f>IF(MOD(C4052,2)=1,C4052,"")</f>
        <v/>
      </c>
      <c r="X4052">
        <f>IF(MOD(D4052,2)=1,D4052,"")</f>
        <v>97</v>
      </c>
      <c r="Y4052" t="str">
        <f>IF(MOD(E4052,2)=1,E4052,"")</f>
        <v/>
      </c>
      <c r="Z4052" t="str">
        <f>IF(MOD(F4052,2)=1,F4052,"")</f>
        <v/>
      </c>
      <c r="AA4052" s="1">
        <f t="shared" si="193"/>
        <v>60</v>
      </c>
      <c r="AB4052">
        <f>IF(ABS(T4052-AA4052)&gt;50,1,0)</f>
        <v>0</v>
      </c>
      <c r="AC4052">
        <f t="shared" si="194"/>
        <v>1</v>
      </c>
    </row>
    <row r="4053" spans="1:29" x14ac:dyDescent="0.25">
      <c r="A4053">
        <v>4</v>
      </c>
      <c r="B4053">
        <v>49</v>
      </c>
      <c r="C4053">
        <v>96</v>
      </c>
      <c r="D4053">
        <v>62</v>
      </c>
      <c r="E4053">
        <v>65</v>
      </c>
      <c r="F4053">
        <v>59</v>
      </c>
      <c r="G4053">
        <f>COUNTIF($A4053:$F4053,A4053)</f>
        <v>1</v>
      </c>
      <c r="H4053">
        <f>COUNTIF($A4053:$F4053,B4053)</f>
        <v>1</v>
      </c>
      <c r="I4053">
        <f>COUNTIF($A4053:$F4053,C4053)</f>
        <v>1</v>
      </c>
      <c r="J4053">
        <f>COUNTIF($A4053:$F4053,D4053)</f>
        <v>1</v>
      </c>
      <c r="K4053">
        <f>COUNTIF($A4053:$F4053,E4053)</f>
        <v>1</v>
      </c>
      <c r="L4053">
        <f>COUNTIF($A4053:$F4053,F4053)</f>
        <v>1</v>
      </c>
      <c r="M4053" s="1">
        <f>IF(AND(COUNTIF(G4053:L4053,1)=4,COUNTIF(G4053:L4053,2)=2),1,0)</f>
        <v>0</v>
      </c>
      <c r="N4053">
        <f>IF(MOD(A4053,2)=0,A4053,"")</f>
        <v>4</v>
      </c>
      <c r="O4053" t="str">
        <f>IF(MOD(B4053,2)=0,B4053,"")</f>
        <v/>
      </c>
      <c r="P4053">
        <f>IF(MOD(C4053,2)=0,C4053,"")</f>
        <v>96</v>
      </c>
      <c r="Q4053">
        <f>IF(MOD(D4053,2)=0,D4053,"")</f>
        <v>62</v>
      </c>
      <c r="R4053" t="str">
        <f>IF(MOD(E4053,2)=0,E4053,"")</f>
        <v/>
      </c>
      <c r="S4053" t="str">
        <f>IF(MOD(F4053,2)=0,F4053,"")</f>
        <v/>
      </c>
      <c r="T4053" s="1">
        <f t="shared" si="192"/>
        <v>54</v>
      </c>
      <c r="U4053" t="str">
        <f>IF(MOD(A4053,2)=1,A4053,"")</f>
        <v/>
      </c>
      <c r="V4053">
        <f>IF(MOD(B4053,2)=1,B4053,"")</f>
        <v>49</v>
      </c>
      <c r="W4053" t="str">
        <f>IF(MOD(C4053,2)=1,C4053,"")</f>
        <v/>
      </c>
      <c r="X4053" t="str">
        <f>IF(MOD(D4053,2)=1,D4053,"")</f>
        <v/>
      </c>
      <c r="Y4053">
        <f>IF(MOD(E4053,2)=1,E4053,"")</f>
        <v>65</v>
      </c>
      <c r="Z4053">
        <f>IF(MOD(F4053,2)=1,F4053,"")</f>
        <v>59</v>
      </c>
      <c r="AA4053" s="1">
        <f t="shared" si="193"/>
        <v>57.666666666666664</v>
      </c>
      <c r="AB4053">
        <f>IF(ABS(T4053-AA4053)&gt;50,1,0)</f>
        <v>0</v>
      </c>
      <c r="AC4053" t="str">
        <f t="shared" si="194"/>
        <v/>
      </c>
    </row>
    <row r="4054" spans="1:29" x14ac:dyDescent="0.25">
      <c r="A4054">
        <v>20</v>
      </c>
      <c r="B4054">
        <v>94</v>
      </c>
      <c r="C4054">
        <v>90</v>
      </c>
      <c r="D4054">
        <v>48</v>
      </c>
      <c r="E4054">
        <v>9</v>
      </c>
      <c r="F4054">
        <v>18</v>
      </c>
      <c r="G4054">
        <f>COUNTIF($A4054:$F4054,A4054)</f>
        <v>1</v>
      </c>
      <c r="H4054">
        <f>COUNTIF($A4054:$F4054,B4054)</f>
        <v>1</v>
      </c>
      <c r="I4054">
        <f>COUNTIF($A4054:$F4054,C4054)</f>
        <v>1</v>
      </c>
      <c r="J4054">
        <f>COUNTIF($A4054:$F4054,D4054)</f>
        <v>1</v>
      </c>
      <c r="K4054">
        <f>COUNTIF($A4054:$F4054,E4054)</f>
        <v>1</v>
      </c>
      <c r="L4054">
        <f>COUNTIF($A4054:$F4054,F4054)</f>
        <v>1</v>
      </c>
      <c r="M4054" s="1">
        <f>IF(AND(COUNTIF(G4054:L4054,1)=4,COUNTIF(G4054:L4054,2)=2),1,0)</f>
        <v>0</v>
      </c>
      <c r="N4054">
        <f>IF(MOD(A4054,2)=0,A4054,"")</f>
        <v>20</v>
      </c>
      <c r="O4054">
        <f>IF(MOD(B4054,2)=0,B4054,"")</f>
        <v>94</v>
      </c>
      <c r="P4054">
        <f>IF(MOD(C4054,2)=0,C4054,"")</f>
        <v>90</v>
      </c>
      <c r="Q4054">
        <f>IF(MOD(D4054,2)=0,D4054,"")</f>
        <v>48</v>
      </c>
      <c r="R4054" t="str">
        <f>IF(MOD(E4054,2)=0,E4054,"")</f>
        <v/>
      </c>
      <c r="S4054">
        <f>IF(MOD(F4054,2)=0,F4054,"")</f>
        <v>18</v>
      </c>
      <c r="T4054" s="1">
        <f t="shared" si="192"/>
        <v>54</v>
      </c>
      <c r="U4054" t="str">
        <f>IF(MOD(A4054,2)=1,A4054,"")</f>
        <v/>
      </c>
      <c r="V4054" t="str">
        <f>IF(MOD(B4054,2)=1,B4054,"")</f>
        <v/>
      </c>
      <c r="W4054" t="str">
        <f>IF(MOD(C4054,2)=1,C4054,"")</f>
        <v/>
      </c>
      <c r="X4054" t="str">
        <f>IF(MOD(D4054,2)=1,D4054,"")</f>
        <v/>
      </c>
      <c r="Y4054">
        <f>IF(MOD(E4054,2)=1,E4054,"")</f>
        <v>9</v>
      </c>
      <c r="Z4054" t="str">
        <f>IF(MOD(F4054,2)=1,F4054,"")</f>
        <v/>
      </c>
      <c r="AA4054" s="1">
        <f t="shared" si="193"/>
        <v>9</v>
      </c>
      <c r="AB4054">
        <f>IF(ABS(T4054-AA4054)&gt;50,1,0)</f>
        <v>0</v>
      </c>
      <c r="AC4054" t="str">
        <f t="shared" si="194"/>
        <v/>
      </c>
    </row>
    <row r="4055" spans="1:29" x14ac:dyDescent="0.25">
      <c r="A4055">
        <v>13</v>
      </c>
      <c r="B4055">
        <v>95</v>
      </c>
      <c r="C4055">
        <v>48</v>
      </c>
      <c r="D4055">
        <v>26</v>
      </c>
      <c r="E4055">
        <v>99</v>
      </c>
      <c r="F4055">
        <v>2</v>
      </c>
      <c r="G4055">
        <f>COUNTIF($A4055:$F4055,A4055)</f>
        <v>1</v>
      </c>
      <c r="H4055">
        <f>COUNTIF($A4055:$F4055,B4055)</f>
        <v>1</v>
      </c>
      <c r="I4055">
        <f>COUNTIF($A4055:$F4055,C4055)</f>
        <v>1</v>
      </c>
      <c r="J4055">
        <f>COUNTIF($A4055:$F4055,D4055)</f>
        <v>1</v>
      </c>
      <c r="K4055">
        <f>COUNTIF($A4055:$F4055,E4055)</f>
        <v>1</v>
      </c>
      <c r="L4055">
        <f>COUNTIF($A4055:$F4055,F4055)</f>
        <v>1</v>
      </c>
      <c r="M4055" s="1">
        <f>IF(AND(COUNTIF(G4055:L4055,1)=4,COUNTIF(G4055:L4055,2)=2),1,0)</f>
        <v>0</v>
      </c>
      <c r="N4055" t="str">
        <f>IF(MOD(A4055,2)=0,A4055,"")</f>
        <v/>
      </c>
      <c r="O4055" t="str">
        <f>IF(MOD(B4055,2)=0,B4055,"")</f>
        <v/>
      </c>
      <c r="P4055">
        <f>IF(MOD(C4055,2)=0,C4055,"")</f>
        <v>48</v>
      </c>
      <c r="Q4055">
        <f>IF(MOD(D4055,2)=0,D4055,"")</f>
        <v>26</v>
      </c>
      <c r="R4055" t="str">
        <f>IF(MOD(E4055,2)=0,E4055,"")</f>
        <v/>
      </c>
      <c r="S4055">
        <f>IF(MOD(F4055,2)=0,F4055,"")</f>
        <v>2</v>
      </c>
      <c r="T4055" s="1">
        <f t="shared" si="192"/>
        <v>25.333333333333332</v>
      </c>
      <c r="U4055">
        <f>IF(MOD(A4055,2)=1,A4055,"")</f>
        <v>13</v>
      </c>
      <c r="V4055">
        <f>IF(MOD(B4055,2)=1,B4055,"")</f>
        <v>95</v>
      </c>
      <c r="W4055" t="str">
        <f>IF(MOD(C4055,2)=1,C4055,"")</f>
        <v/>
      </c>
      <c r="X4055" t="str">
        <f>IF(MOD(D4055,2)=1,D4055,"")</f>
        <v/>
      </c>
      <c r="Y4055">
        <f>IF(MOD(E4055,2)=1,E4055,"")</f>
        <v>99</v>
      </c>
      <c r="Z4055" t="str">
        <f>IF(MOD(F4055,2)=1,F4055,"")</f>
        <v/>
      </c>
      <c r="AA4055" s="1">
        <f t="shared" si="193"/>
        <v>69</v>
      </c>
      <c r="AB4055">
        <f>IF(ABS(T4055-AA4055)&gt;50,1,0)</f>
        <v>0</v>
      </c>
      <c r="AC4055" t="str">
        <f t="shared" si="194"/>
        <v/>
      </c>
    </row>
    <row r="4056" spans="1:29" x14ac:dyDescent="0.25">
      <c r="A4056">
        <v>98</v>
      </c>
      <c r="B4056">
        <v>35</v>
      </c>
      <c r="C4056">
        <v>45</v>
      </c>
      <c r="D4056">
        <v>70</v>
      </c>
      <c r="E4056">
        <v>70</v>
      </c>
      <c r="F4056">
        <v>52</v>
      </c>
      <c r="G4056">
        <f>COUNTIF($A4056:$F4056,A4056)</f>
        <v>1</v>
      </c>
      <c r="H4056">
        <f>COUNTIF($A4056:$F4056,B4056)</f>
        <v>1</v>
      </c>
      <c r="I4056">
        <f>COUNTIF($A4056:$F4056,C4056)</f>
        <v>1</v>
      </c>
      <c r="J4056">
        <f>COUNTIF($A4056:$F4056,D4056)</f>
        <v>2</v>
      </c>
      <c r="K4056">
        <f>COUNTIF($A4056:$F4056,E4056)</f>
        <v>2</v>
      </c>
      <c r="L4056">
        <f>COUNTIF($A4056:$F4056,F4056)</f>
        <v>1</v>
      </c>
      <c r="M4056" s="1">
        <f>IF(AND(COUNTIF(G4056:L4056,1)=4,COUNTIF(G4056:L4056,2)=2),1,0)</f>
        <v>1</v>
      </c>
      <c r="N4056">
        <f>IF(MOD(A4056,2)=0,A4056,"")</f>
        <v>98</v>
      </c>
      <c r="O4056" t="str">
        <f>IF(MOD(B4056,2)=0,B4056,"")</f>
        <v/>
      </c>
      <c r="P4056" t="str">
        <f>IF(MOD(C4056,2)=0,C4056,"")</f>
        <v/>
      </c>
      <c r="Q4056">
        <f>IF(MOD(D4056,2)=0,D4056,"")</f>
        <v>70</v>
      </c>
      <c r="R4056">
        <f>IF(MOD(E4056,2)=0,E4056,"")</f>
        <v>70</v>
      </c>
      <c r="S4056">
        <f>IF(MOD(F4056,2)=0,F4056,"")</f>
        <v>52</v>
      </c>
      <c r="T4056" s="1">
        <f t="shared" si="192"/>
        <v>72.5</v>
      </c>
      <c r="U4056" t="str">
        <f>IF(MOD(A4056,2)=1,A4056,"")</f>
        <v/>
      </c>
      <c r="V4056">
        <f>IF(MOD(B4056,2)=1,B4056,"")</f>
        <v>35</v>
      </c>
      <c r="W4056">
        <f>IF(MOD(C4056,2)=1,C4056,"")</f>
        <v>45</v>
      </c>
      <c r="X4056" t="str">
        <f>IF(MOD(D4056,2)=1,D4056,"")</f>
        <v/>
      </c>
      <c r="Y4056" t="str">
        <f>IF(MOD(E4056,2)=1,E4056,"")</f>
        <v/>
      </c>
      <c r="Z4056" t="str">
        <f>IF(MOD(F4056,2)=1,F4056,"")</f>
        <v/>
      </c>
      <c r="AA4056" s="1">
        <f t="shared" si="193"/>
        <v>40</v>
      </c>
      <c r="AB4056">
        <f>IF(ABS(T4056-AA4056)&gt;50,1,0)</f>
        <v>0</v>
      </c>
      <c r="AC4056">
        <f t="shared" si="194"/>
        <v>1</v>
      </c>
    </row>
    <row r="4057" spans="1:29" x14ac:dyDescent="0.25">
      <c r="A4057">
        <v>2</v>
      </c>
      <c r="B4057">
        <v>19</v>
      </c>
      <c r="C4057">
        <v>85</v>
      </c>
      <c r="D4057">
        <v>23</v>
      </c>
      <c r="E4057">
        <v>74</v>
      </c>
      <c r="F4057">
        <v>23</v>
      </c>
      <c r="G4057">
        <f>COUNTIF($A4057:$F4057,A4057)</f>
        <v>1</v>
      </c>
      <c r="H4057">
        <f>COUNTIF($A4057:$F4057,B4057)</f>
        <v>1</v>
      </c>
      <c r="I4057">
        <f>COUNTIF($A4057:$F4057,C4057)</f>
        <v>1</v>
      </c>
      <c r="J4057">
        <f>COUNTIF($A4057:$F4057,D4057)</f>
        <v>2</v>
      </c>
      <c r="K4057">
        <f>COUNTIF($A4057:$F4057,E4057)</f>
        <v>1</v>
      </c>
      <c r="L4057">
        <f>COUNTIF($A4057:$F4057,F4057)</f>
        <v>2</v>
      </c>
      <c r="M4057" s="1">
        <f>IF(AND(COUNTIF(G4057:L4057,1)=4,COUNTIF(G4057:L4057,2)=2),1,0)</f>
        <v>1</v>
      </c>
      <c r="N4057">
        <f>IF(MOD(A4057,2)=0,A4057,"")</f>
        <v>2</v>
      </c>
      <c r="O4057" t="str">
        <f>IF(MOD(B4057,2)=0,B4057,"")</f>
        <v/>
      </c>
      <c r="P4057" t="str">
        <f>IF(MOD(C4057,2)=0,C4057,"")</f>
        <v/>
      </c>
      <c r="Q4057" t="str">
        <f>IF(MOD(D4057,2)=0,D4057,"")</f>
        <v/>
      </c>
      <c r="R4057">
        <f>IF(MOD(E4057,2)=0,E4057,"")</f>
        <v>74</v>
      </c>
      <c r="S4057" t="str">
        <f>IF(MOD(F4057,2)=0,F4057,"")</f>
        <v/>
      </c>
      <c r="T4057" s="1">
        <f t="shared" si="192"/>
        <v>38</v>
      </c>
      <c r="U4057" t="str">
        <f>IF(MOD(A4057,2)=1,A4057,"")</f>
        <v/>
      </c>
      <c r="V4057">
        <f>IF(MOD(B4057,2)=1,B4057,"")</f>
        <v>19</v>
      </c>
      <c r="W4057">
        <f>IF(MOD(C4057,2)=1,C4057,"")</f>
        <v>85</v>
      </c>
      <c r="X4057">
        <f>IF(MOD(D4057,2)=1,D4057,"")</f>
        <v>23</v>
      </c>
      <c r="Y4057" t="str">
        <f>IF(MOD(E4057,2)=1,E4057,"")</f>
        <v/>
      </c>
      <c r="Z4057">
        <f>IF(MOD(F4057,2)=1,F4057,"")</f>
        <v>23</v>
      </c>
      <c r="AA4057" s="1">
        <f t="shared" si="193"/>
        <v>37.5</v>
      </c>
      <c r="AB4057">
        <f>IF(ABS(T4057-AA4057)&gt;50,1,0)</f>
        <v>0</v>
      </c>
      <c r="AC4057">
        <f t="shared" si="194"/>
        <v>1</v>
      </c>
    </row>
    <row r="4058" spans="1:29" x14ac:dyDescent="0.25">
      <c r="A4058">
        <v>93</v>
      </c>
      <c r="B4058">
        <v>37</v>
      </c>
      <c r="C4058">
        <v>39</v>
      </c>
      <c r="D4058">
        <v>97</v>
      </c>
      <c r="E4058">
        <v>61</v>
      </c>
      <c r="F4058">
        <v>38</v>
      </c>
      <c r="G4058">
        <f>COUNTIF($A4058:$F4058,A4058)</f>
        <v>1</v>
      </c>
      <c r="H4058">
        <f>COUNTIF($A4058:$F4058,B4058)</f>
        <v>1</v>
      </c>
      <c r="I4058">
        <f>COUNTIF($A4058:$F4058,C4058)</f>
        <v>1</v>
      </c>
      <c r="J4058">
        <f>COUNTIF($A4058:$F4058,D4058)</f>
        <v>1</v>
      </c>
      <c r="K4058">
        <f>COUNTIF($A4058:$F4058,E4058)</f>
        <v>1</v>
      </c>
      <c r="L4058">
        <f>COUNTIF($A4058:$F4058,F4058)</f>
        <v>1</v>
      </c>
      <c r="M4058" s="1">
        <f>IF(AND(COUNTIF(G4058:L4058,1)=4,COUNTIF(G4058:L4058,2)=2),1,0)</f>
        <v>0</v>
      </c>
      <c r="N4058" t="str">
        <f>IF(MOD(A4058,2)=0,A4058,"")</f>
        <v/>
      </c>
      <c r="O4058" t="str">
        <f>IF(MOD(B4058,2)=0,B4058,"")</f>
        <v/>
      </c>
      <c r="P4058" t="str">
        <f>IF(MOD(C4058,2)=0,C4058,"")</f>
        <v/>
      </c>
      <c r="Q4058" t="str">
        <f>IF(MOD(D4058,2)=0,D4058,"")</f>
        <v/>
      </c>
      <c r="R4058" t="str">
        <f>IF(MOD(E4058,2)=0,E4058,"")</f>
        <v/>
      </c>
      <c r="S4058">
        <f>IF(MOD(F4058,2)=0,F4058,"")</f>
        <v>38</v>
      </c>
      <c r="T4058" s="1">
        <f t="shared" si="192"/>
        <v>38</v>
      </c>
      <c r="U4058">
        <f>IF(MOD(A4058,2)=1,A4058,"")</f>
        <v>93</v>
      </c>
      <c r="V4058">
        <f>IF(MOD(B4058,2)=1,B4058,"")</f>
        <v>37</v>
      </c>
      <c r="W4058">
        <f>IF(MOD(C4058,2)=1,C4058,"")</f>
        <v>39</v>
      </c>
      <c r="X4058">
        <f>IF(MOD(D4058,2)=1,D4058,"")</f>
        <v>97</v>
      </c>
      <c r="Y4058">
        <f>IF(MOD(E4058,2)=1,E4058,"")</f>
        <v>61</v>
      </c>
      <c r="Z4058" t="str">
        <f>IF(MOD(F4058,2)=1,F4058,"")</f>
        <v/>
      </c>
      <c r="AA4058" s="1">
        <f t="shared" si="193"/>
        <v>65.400000000000006</v>
      </c>
      <c r="AB4058">
        <f>IF(ABS(T4058-AA4058)&gt;50,1,0)</f>
        <v>0</v>
      </c>
      <c r="AC4058" t="str">
        <f t="shared" si="194"/>
        <v/>
      </c>
    </row>
    <row r="4059" spans="1:29" x14ac:dyDescent="0.25">
      <c r="A4059">
        <v>53</v>
      </c>
      <c r="B4059">
        <v>34</v>
      </c>
      <c r="C4059">
        <v>94</v>
      </c>
      <c r="D4059">
        <v>48</v>
      </c>
      <c r="E4059">
        <v>62</v>
      </c>
      <c r="F4059">
        <v>55</v>
      </c>
      <c r="G4059">
        <f>COUNTIF($A4059:$F4059,A4059)</f>
        <v>1</v>
      </c>
      <c r="H4059">
        <f>COUNTIF($A4059:$F4059,B4059)</f>
        <v>1</v>
      </c>
      <c r="I4059">
        <f>COUNTIF($A4059:$F4059,C4059)</f>
        <v>1</v>
      </c>
      <c r="J4059">
        <f>COUNTIF($A4059:$F4059,D4059)</f>
        <v>1</v>
      </c>
      <c r="K4059">
        <f>COUNTIF($A4059:$F4059,E4059)</f>
        <v>1</v>
      </c>
      <c r="L4059">
        <f>COUNTIF($A4059:$F4059,F4059)</f>
        <v>1</v>
      </c>
      <c r="M4059" s="1">
        <f>IF(AND(COUNTIF(G4059:L4059,1)=4,COUNTIF(G4059:L4059,2)=2),1,0)</f>
        <v>0</v>
      </c>
      <c r="N4059" t="str">
        <f>IF(MOD(A4059,2)=0,A4059,"")</f>
        <v/>
      </c>
      <c r="O4059">
        <f>IF(MOD(B4059,2)=0,B4059,"")</f>
        <v>34</v>
      </c>
      <c r="P4059">
        <f>IF(MOD(C4059,2)=0,C4059,"")</f>
        <v>94</v>
      </c>
      <c r="Q4059">
        <f>IF(MOD(D4059,2)=0,D4059,"")</f>
        <v>48</v>
      </c>
      <c r="R4059">
        <f>IF(MOD(E4059,2)=0,E4059,"")</f>
        <v>62</v>
      </c>
      <c r="S4059" t="str">
        <f>IF(MOD(F4059,2)=0,F4059,"")</f>
        <v/>
      </c>
      <c r="T4059" s="1">
        <f t="shared" si="192"/>
        <v>59.5</v>
      </c>
      <c r="U4059">
        <f>IF(MOD(A4059,2)=1,A4059,"")</f>
        <v>53</v>
      </c>
      <c r="V4059" t="str">
        <f>IF(MOD(B4059,2)=1,B4059,"")</f>
        <v/>
      </c>
      <c r="W4059" t="str">
        <f>IF(MOD(C4059,2)=1,C4059,"")</f>
        <v/>
      </c>
      <c r="X4059" t="str">
        <f>IF(MOD(D4059,2)=1,D4059,"")</f>
        <v/>
      </c>
      <c r="Y4059" t="str">
        <f>IF(MOD(E4059,2)=1,E4059,"")</f>
        <v/>
      </c>
      <c r="Z4059">
        <f>IF(MOD(F4059,2)=1,F4059,"")</f>
        <v>55</v>
      </c>
      <c r="AA4059" s="1">
        <f t="shared" si="193"/>
        <v>54</v>
      </c>
      <c r="AB4059">
        <f>IF(ABS(T4059-AA4059)&gt;50,1,0)</f>
        <v>0</v>
      </c>
      <c r="AC4059" t="str">
        <f t="shared" si="194"/>
        <v/>
      </c>
    </row>
    <row r="4060" spans="1:29" x14ac:dyDescent="0.25">
      <c r="A4060">
        <v>89</v>
      </c>
      <c r="B4060">
        <v>51</v>
      </c>
      <c r="C4060">
        <v>61</v>
      </c>
      <c r="D4060">
        <v>32</v>
      </c>
      <c r="E4060">
        <v>10</v>
      </c>
      <c r="F4060">
        <v>97</v>
      </c>
      <c r="G4060">
        <f>COUNTIF($A4060:$F4060,A4060)</f>
        <v>1</v>
      </c>
      <c r="H4060">
        <f>COUNTIF($A4060:$F4060,B4060)</f>
        <v>1</v>
      </c>
      <c r="I4060">
        <f>COUNTIF($A4060:$F4060,C4060)</f>
        <v>1</v>
      </c>
      <c r="J4060">
        <f>COUNTIF($A4060:$F4060,D4060)</f>
        <v>1</v>
      </c>
      <c r="K4060">
        <f>COUNTIF($A4060:$F4060,E4060)</f>
        <v>1</v>
      </c>
      <c r="L4060">
        <f>COUNTIF($A4060:$F4060,F4060)</f>
        <v>1</v>
      </c>
      <c r="M4060" s="1">
        <f>IF(AND(COUNTIF(G4060:L4060,1)=4,COUNTIF(G4060:L4060,2)=2),1,0)</f>
        <v>0</v>
      </c>
      <c r="N4060" t="str">
        <f>IF(MOD(A4060,2)=0,A4060,"")</f>
        <v/>
      </c>
      <c r="O4060" t="str">
        <f>IF(MOD(B4060,2)=0,B4060,"")</f>
        <v/>
      </c>
      <c r="P4060" t="str">
        <f>IF(MOD(C4060,2)=0,C4060,"")</f>
        <v/>
      </c>
      <c r="Q4060">
        <f>IF(MOD(D4060,2)=0,D4060,"")</f>
        <v>32</v>
      </c>
      <c r="R4060">
        <f>IF(MOD(E4060,2)=0,E4060,"")</f>
        <v>10</v>
      </c>
      <c r="S4060" t="str">
        <f>IF(MOD(F4060,2)=0,F4060,"")</f>
        <v/>
      </c>
      <c r="T4060" s="1">
        <f t="shared" si="192"/>
        <v>21</v>
      </c>
      <c r="U4060">
        <f>IF(MOD(A4060,2)=1,A4060,"")</f>
        <v>89</v>
      </c>
      <c r="V4060">
        <f>IF(MOD(B4060,2)=1,B4060,"")</f>
        <v>51</v>
      </c>
      <c r="W4060">
        <f>IF(MOD(C4060,2)=1,C4060,"")</f>
        <v>61</v>
      </c>
      <c r="X4060" t="str">
        <f>IF(MOD(D4060,2)=1,D4060,"")</f>
        <v/>
      </c>
      <c r="Y4060" t="str">
        <f>IF(MOD(E4060,2)=1,E4060,"")</f>
        <v/>
      </c>
      <c r="Z4060">
        <f>IF(MOD(F4060,2)=1,F4060,"")</f>
        <v>97</v>
      </c>
      <c r="AA4060" s="1">
        <f t="shared" si="193"/>
        <v>74.5</v>
      </c>
      <c r="AB4060">
        <f>IF(ABS(T4060-AA4060)&gt;50,1,0)</f>
        <v>1</v>
      </c>
      <c r="AC4060">
        <f t="shared" si="194"/>
        <v>1</v>
      </c>
    </row>
    <row r="4061" spans="1:29" x14ac:dyDescent="0.25">
      <c r="A4061">
        <v>67</v>
      </c>
      <c r="B4061">
        <v>64</v>
      </c>
      <c r="C4061">
        <v>73</v>
      </c>
      <c r="D4061">
        <v>43</v>
      </c>
      <c r="E4061">
        <v>20</v>
      </c>
      <c r="F4061">
        <v>12</v>
      </c>
      <c r="G4061">
        <f>COUNTIF($A4061:$F4061,A4061)</f>
        <v>1</v>
      </c>
      <c r="H4061">
        <f>COUNTIF($A4061:$F4061,B4061)</f>
        <v>1</v>
      </c>
      <c r="I4061">
        <f>COUNTIF($A4061:$F4061,C4061)</f>
        <v>1</v>
      </c>
      <c r="J4061">
        <f>COUNTIF($A4061:$F4061,D4061)</f>
        <v>1</v>
      </c>
      <c r="K4061">
        <f>COUNTIF($A4061:$F4061,E4061)</f>
        <v>1</v>
      </c>
      <c r="L4061">
        <f>COUNTIF($A4061:$F4061,F4061)</f>
        <v>1</v>
      </c>
      <c r="M4061" s="1">
        <f>IF(AND(COUNTIF(G4061:L4061,1)=4,COUNTIF(G4061:L4061,2)=2),1,0)</f>
        <v>0</v>
      </c>
      <c r="N4061" t="str">
        <f>IF(MOD(A4061,2)=0,A4061,"")</f>
        <v/>
      </c>
      <c r="O4061">
        <f>IF(MOD(B4061,2)=0,B4061,"")</f>
        <v>64</v>
      </c>
      <c r="P4061" t="str">
        <f>IF(MOD(C4061,2)=0,C4061,"")</f>
        <v/>
      </c>
      <c r="Q4061" t="str">
        <f>IF(MOD(D4061,2)=0,D4061,"")</f>
        <v/>
      </c>
      <c r="R4061">
        <f>IF(MOD(E4061,2)=0,E4061,"")</f>
        <v>20</v>
      </c>
      <c r="S4061">
        <f>IF(MOD(F4061,2)=0,F4061,"")</f>
        <v>12</v>
      </c>
      <c r="T4061" s="1">
        <f t="shared" si="192"/>
        <v>32</v>
      </c>
      <c r="U4061">
        <f>IF(MOD(A4061,2)=1,A4061,"")</f>
        <v>67</v>
      </c>
      <c r="V4061" t="str">
        <f>IF(MOD(B4061,2)=1,B4061,"")</f>
        <v/>
      </c>
      <c r="W4061">
        <f>IF(MOD(C4061,2)=1,C4061,"")</f>
        <v>73</v>
      </c>
      <c r="X4061">
        <f>IF(MOD(D4061,2)=1,D4061,"")</f>
        <v>43</v>
      </c>
      <c r="Y4061" t="str">
        <f>IF(MOD(E4061,2)=1,E4061,"")</f>
        <v/>
      </c>
      <c r="Z4061" t="str">
        <f>IF(MOD(F4061,2)=1,F4061,"")</f>
        <v/>
      </c>
      <c r="AA4061" s="1">
        <f t="shared" si="193"/>
        <v>61</v>
      </c>
      <c r="AB4061">
        <f>IF(ABS(T4061-AA4061)&gt;50,1,0)</f>
        <v>0</v>
      </c>
      <c r="AC4061" t="str">
        <f t="shared" si="194"/>
        <v/>
      </c>
    </row>
    <row r="4062" spans="1:29" x14ac:dyDescent="0.25">
      <c r="A4062">
        <v>55</v>
      </c>
      <c r="B4062">
        <v>27</v>
      </c>
      <c r="C4062">
        <v>66</v>
      </c>
      <c r="D4062">
        <v>60</v>
      </c>
      <c r="E4062">
        <v>79</v>
      </c>
      <c r="F4062">
        <v>11</v>
      </c>
      <c r="G4062">
        <f>COUNTIF($A4062:$F4062,A4062)</f>
        <v>1</v>
      </c>
      <c r="H4062">
        <f>COUNTIF($A4062:$F4062,B4062)</f>
        <v>1</v>
      </c>
      <c r="I4062">
        <f>COUNTIF($A4062:$F4062,C4062)</f>
        <v>1</v>
      </c>
      <c r="J4062">
        <f>COUNTIF($A4062:$F4062,D4062)</f>
        <v>1</v>
      </c>
      <c r="K4062">
        <f>COUNTIF($A4062:$F4062,E4062)</f>
        <v>1</v>
      </c>
      <c r="L4062">
        <f>COUNTIF($A4062:$F4062,F4062)</f>
        <v>1</v>
      </c>
      <c r="M4062" s="1">
        <f>IF(AND(COUNTIF(G4062:L4062,1)=4,COUNTIF(G4062:L4062,2)=2),1,0)</f>
        <v>0</v>
      </c>
      <c r="N4062" t="str">
        <f>IF(MOD(A4062,2)=0,A4062,"")</f>
        <v/>
      </c>
      <c r="O4062" t="str">
        <f>IF(MOD(B4062,2)=0,B4062,"")</f>
        <v/>
      </c>
      <c r="P4062">
        <f>IF(MOD(C4062,2)=0,C4062,"")</f>
        <v>66</v>
      </c>
      <c r="Q4062">
        <f>IF(MOD(D4062,2)=0,D4062,"")</f>
        <v>60</v>
      </c>
      <c r="R4062" t="str">
        <f>IF(MOD(E4062,2)=0,E4062,"")</f>
        <v/>
      </c>
      <c r="S4062" t="str">
        <f>IF(MOD(F4062,2)=0,F4062,"")</f>
        <v/>
      </c>
      <c r="T4062" s="1">
        <f t="shared" si="192"/>
        <v>63</v>
      </c>
      <c r="U4062">
        <f>IF(MOD(A4062,2)=1,A4062,"")</f>
        <v>55</v>
      </c>
      <c r="V4062">
        <f>IF(MOD(B4062,2)=1,B4062,"")</f>
        <v>27</v>
      </c>
      <c r="W4062" t="str">
        <f>IF(MOD(C4062,2)=1,C4062,"")</f>
        <v/>
      </c>
      <c r="X4062" t="str">
        <f>IF(MOD(D4062,2)=1,D4062,"")</f>
        <v/>
      </c>
      <c r="Y4062">
        <f>IF(MOD(E4062,2)=1,E4062,"")</f>
        <v>79</v>
      </c>
      <c r="Z4062">
        <f>IF(MOD(F4062,2)=1,F4062,"")</f>
        <v>11</v>
      </c>
      <c r="AA4062" s="1">
        <f t="shared" si="193"/>
        <v>43</v>
      </c>
      <c r="AB4062">
        <f>IF(ABS(T4062-AA4062)&gt;50,1,0)</f>
        <v>0</v>
      </c>
      <c r="AC4062" t="str">
        <f t="shared" si="194"/>
        <v/>
      </c>
    </row>
    <row r="4063" spans="1:29" x14ac:dyDescent="0.25">
      <c r="A4063">
        <v>90</v>
      </c>
      <c r="B4063">
        <v>41</v>
      </c>
      <c r="C4063">
        <v>46</v>
      </c>
      <c r="D4063">
        <v>37</v>
      </c>
      <c r="E4063">
        <v>64</v>
      </c>
      <c r="F4063">
        <v>73</v>
      </c>
      <c r="G4063">
        <f>COUNTIF($A4063:$F4063,A4063)</f>
        <v>1</v>
      </c>
      <c r="H4063">
        <f>COUNTIF($A4063:$F4063,B4063)</f>
        <v>1</v>
      </c>
      <c r="I4063">
        <f>COUNTIF($A4063:$F4063,C4063)</f>
        <v>1</v>
      </c>
      <c r="J4063">
        <f>COUNTIF($A4063:$F4063,D4063)</f>
        <v>1</v>
      </c>
      <c r="K4063">
        <f>COUNTIF($A4063:$F4063,E4063)</f>
        <v>1</v>
      </c>
      <c r="L4063">
        <f>COUNTIF($A4063:$F4063,F4063)</f>
        <v>1</v>
      </c>
      <c r="M4063" s="1">
        <f>IF(AND(COUNTIF(G4063:L4063,1)=4,COUNTIF(G4063:L4063,2)=2),1,0)</f>
        <v>0</v>
      </c>
      <c r="N4063">
        <f>IF(MOD(A4063,2)=0,A4063,"")</f>
        <v>90</v>
      </c>
      <c r="O4063" t="str">
        <f>IF(MOD(B4063,2)=0,B4063,"")</f>
        <v/>
      </c>
      <c r="P4063">
        <f>IF(MOD(C4063,2)=0,C4063,"")</f>
        <v>46</v>
      </c>
      <c r="Q4063" t="str">
        <f>IF(MOD(D4063,2)=0,D4063,"")</f>
        <v/>
      </c>
      <c r="R4063">
        <f>IF(MOD(E4063,2)=0,E4063,"")</f>
        <v>64</v>
      </c>
      <c r="S4063" t="str">
        <f>IF(MOD(F4063,2)=0,F4063,"")</f>
        <v/>
      </c>
      <c r="T4063" s="1">
        <f t="shared" si="192"/>
        <v>66.666666666666671</v>
      </c>
      <c r="U4063" t="str">
        <f>IF(MOD(A4063,2)=1,A4063,"")</f>
        <v/>
      </c>
      <c r="V4063">
        <f>IF(MOD(B4063,2)=1,B4063,"")</f>
        <v>41</v>
      </c>
      <c r="W4063" t="str">
        <f>IF(MOD(C4063,2)=1,C4063,"")</f>
        <v/>
      </c>
      <c r="X4063">
        <f>IF(MOD(D4063,2)=1,D4063,"")</f>
        <v>37</v>
      </c>
      <c r="Y4063" t="str">
        <f>IF(MOD(E4063,2)=1,E4063,"")</f>
        <v/>
      </c>
      <c r="Z4063">
        <f>IF(MOD(F4063,2)=1,F4063,"")</f>
        <v>73</v>
      </c>
      <c r="AA4063" s="1">
        <f t="shared" si="193"/>
        <v>50.333333333333336</v>
      </c>
      <c r="AB4063">
        <f>IF(ABS(T4063-AA4063)&gt;50,1,0)</f>
        <v>0</v>
      </c>
      <c r="AC4063" t="str">
        <f t="shared" si="194"/>
        <v/>
      </c>
    </row>
    <row r="4064" spans="1:29" x14ac:dyDescent="0.25">
      <c r="A4064">
        <v>91</v>
      </c>
      <c r="B4064">
        <v>58</v>
      </c>
      <c r="C4064">
        <v>8</v>
      </c>
      <c r="D4064">
        <v>62</v>
      </c>
      <c r="E4064">
        <v>83</v>
      </c>
      <c r="F4064">
        <v>18</v>
      </c>
      <c r="G4064">
        <f>COUNTIF($A4064:$F4064,A4064)</f>
        <v>1</v>
      </c>
      <c r="H4064">
        <f>COUNTIF($A4064:$F4064,B4064)</f>
        <v>1</v>
      </c>
      <c r="I4064">
        <f>COUNTIF($A4064:$F4064,C4064)</f>
        <v>1</v>
      </c>
      <c r="J4064">
        <f>COUNTIF($A4064:$F4064,D4064)</f>
        <v>1</v>
      </c>
      <c r="K4064">
        <f>COUNTIF($A4064:$F4064,E4064)</f>
        <v>1</v>
      </c>
      <c r="L4064">
        <f>COUNTIF($A4064:$F4064,F4064)</f>
        <v>1</v>
      </c>
      <c r="M4064" s="1">
        <f>IF(AND(COUNTIF(G4064:L4064,1)=4,COUNTIF(G4064:L4064,2)=2),1,0)</f>
        <v>0</v>
      </c>
      <c r="N4064" t="str">
        <f>IF(MOD(A4064,2)=0,A4064,"")</f>
        <v/>
      </c>
      <c r="O4064">
        <f>IF(MOD(B4064,2)=0,B4064,"")</f>
        <v>58</v>
      </c>
      <c r="P4064">
        <f>IF(MOD(C4064,2)=0,C4064,"")</f>
        <v>8</v>
      </c>
      <c r="Q4064">
        <f>IF(MOD(D4064,2)=0,D4064,"")</f>
        <v>62</v>
      </c>
      <c r="R4064" t="str">
        <f>IF(MOD(E4064,2)=0,E4064,"")</f>
        <v/>
      </c>
      <c r="S4064">
        <f>IF(MOD(F4064,2)=0,F4064,"")</f>
        <v>18</v>
      </c>
      <c r="T4064" s="1">
        <f t="shared" si="192"/>
        <v>36.5</v>
      </c>
      <c r="U4064">
        <f>IF(MOD(A4064,2)=1,A4064,"")</f>
        <v>91</v>
      </c>
      <c r="V4064" t="str">
        <f>IF(MOD(B4064,2)=1,B4064,"")</f>
        <v/>
      </c>
      <c r="W4064" t="str">
        <f>IF(MOD(C4064,2)=1,C4064,"")</f>
        <v/>
      </c>
      <c r="X4064" t="str">
        <f>IF(MOD(D4064,2)=1,D4064,"")</f>
        <v/>
      </c>
      <c r="Y4064">
        <f>IF(MOD(E4064,2)=1,E4064,"")</f>
        <v>83</v>
      </c>
      <c r="Z4064" t="str">
        <f>IF(MOD(F4064,2)=1,F4064,"")</f>
        <v/>
      </c>
      <c r="AA4064" s="1">
        <f t="shared" si="193"/>
        <v>87</v>
      </c>
      <c r="AB4064">
        <f>IF(ABS(T4064-AA4064)&gt;50,1,0)</f>
        <v>1</v>
      </c>
      <c r="AC4064">
        <f t="shared" si="194"/>
        <v>1</v>
      </c>
    </row>
    <row r="4065" spans="1:29" x14ac:dyDescent="0.25">
      <c r="A4065">
        <v>23</v>
      </c>
      <c r="B4065">
        <v>5</v>
      </c>
      <c r="C4065">
        <v>93</v>
      </c>
      <c r="D4065">
        <v>39</v>
      </c>
      <c r="E4065">
        <v>52</v>
      </c>
      <c r="F4065">
        <v>79</v>
      </c>
      <c r="G4065">
        <f>COUNTIF($A4065:$F4065,A4065)</f>
        <v>1</v>
      </c>
      <c r="H4065">
        <f>COUNTIF($A4065:$F4065,B4065)</f>
        <v>1</v>
      </c>
      <c r="I4065">
        <f>COUNTIF($A4065:$F4065,C4065)</f>
        <v>1</v>
      </c>
      <c r="J4065">
        <f>COUNTIF($A4065:$F4065,D4065)</f>
        <v>1</v>
      </c>
      <c r="K4065">
        <f>COUNTIF($A4065:$F4065,E4065)</f>
        <v>1</v>
      </c>
      <c r="L4065">
        <f>COUNTIF($A4065:$F4065,F4065)</f>
        <v>1</v>
      </c>
      <c r="M4065" s="1">
        <f>IF(AND(COUNTIF(G4065:L4065,1)=4,COUNTIF(G4065:L4065,2)=2),1,0)</f>
        <v>0</v>
      </c>
      <c r="N4065" t="str">
        <f>IF(MOD(A4065,2)=0,A4065,"")</f>
        <v/>
      </c>
      <c r="O4065" t="str">
        <f>IF(MOD(B4065,2)=0,B4065,"")</f>
        <v/>
      </c>
      <c r="P4065" t="str">
        <f>IF(MOD(C4065,2)=0,C4065,"")</f>
        <v/>
      </c>
      <c r="Q4065" t="str">
        <f>IF(MOD(D4065,2)=0,D4065,"")</f>
        <v/>
      </c>
      <c r="R4065">
        <f>IF(MOD(E4065,2)=0,E4065,"")</f>
        <v>52</v>
      </c>
      <c r="S4065" t="str">
        <f>IF(MOD(F4065,2)=0,F4065,"")</f>
        <v/>
      </c>
      <c r="T4065" s="1">
        <f t="shared" si="192"/>
        <v>52</v>
      </c>
      <c r="U4065">
        <f>IF(MOD(A4065,2)=1,A4065,"")</f>
        <v>23</v>
      </c>
      <c r="V4065">
        <f>IF(MOD(B4065,2)=1,B4065,"")</f>
        <v>5</v>
      </c>
      <c r="W4065">
        <f>IF(MOD(C4065,2)=1,C4065,"")</f>
        <v>93</v>
      </c>
      <c r="X4065">
        <f>IF(MOD(D4065,2)=1,D4065,"")</f>
        <v>39</v>
      </c>
      <c r="Y4065" t="str">
        <f>IF(MOD(E4065,2)=1,E4065,"")</f>
        <v/>
      </c>
      <c r="Z4065">
        <f>IF(MOD(F4065,2)=1,F4065,"")</f>
        <v>79</v>
      </c>
      <c r="AA4065" s="1">
        <f t="shared" si="193"/>
        <v>47.8</v>
      </c>
      <c r="AB4065">
        <f>IF(ABS(T4065-AA4065)&gt;50,1,0)</f>
        <v>0</v>
      </c>
      <c r="AC4065" t="str">
        <f t="shared" si="194"/>
        <v/>
      </c>
    </row>
    <row r="4066" spans="1:29" x14ac:dyDescent="0.25">
      <c r="A4066">
        <v>79</v>
      </c>
      <c r="B4066">
        <v>81</v>
      </c>
      <c r="C4066">
        <v>90</v>
      </c>
      <c r="D4066">
        <v>85</v>
      </c>
      <c r="E4066">
        <v>21</v>
      </c>
      <c r="F4066">
        <v>97</v>
      </c>
      <c r="G4066">
        <f>COUNTIF($A4066:$F4066,A4066)</f>
        <v>1</v>
      </c>
      <c r="H4066">
        <f>COUNTIF($A4066:$F4066,B4066)</f>
        <v>1</v>
      </c>
      <c r="I4066">
        <f>COUNTIF($A4066:$F4066,C4066)</f>
        <v>1</v>
      </c>
      <c r="J4066">
        <f>COUNTIF($A4066:$F4066,D4066)</f>
        <v>1</v>
      </c>
      <c r="K4066">
        <f>COUNTIF($A4066:$F4066,E4066)</f>
        <v>1</v>
      </c>
      <c r="L4066">
        <f>COUNTIF($A4066:$F4066,F4066)</f>
        <v>1</v>
      </c>
      <c r="M4066" s="1">
        <f>IF(AND(COUNTIF(G4066:L4066,1)=4,COUNTIF(G4066:L4066,2)=2),1,0)</f>
        <v>0</v>
      </c>
      <c r="N4066" t="str">
        <f>IF(MOD(A4066,2)=0,A4066,"")</f>
        <v/>
      </c>
      <c r="O4066" t="str">
        <f>IF(MOD(B4066,2)=0,B4066,"")</f>
        <v/>
      </c>
      <c r="P4066">
        <f>IF(MOD(C4066,2)=0,C4066,"")</f>
        <v>90</v>
      </c>
      <c r="Q4066" t="str">
        <f>IF(MOD(D4066,2)=0,D4066,"")</f>
        <v/>
      </c>
      <c r="R4066" t="str">
        <f>IF(MOD(E4066,2)=0,E4066,"")</f>
        <v/>
      </c>
      <c r="S4066" t="str">
        <f>IF(MOD(F4066,2)=0,F4066,"")</f>
        <v/>
      </c>
      <c r="T4066" s="1">
        <f t="shared" si="192"/>
        <v>90</v>
      </c>
      <c r="U4066">
        <f>IF(MOD(A4066,2)=1,A4066,"")</f>
        <v>79</v>
      </c>
      <c r="V4066">
        <f>IF(MOD(B4066,2)=1,B4066,"")</f>
        <v>81</v>
      </c>
      <c r="W4066" t="str">
        <f>IF(MOD(C4066,2)=1,C4066,"")</f>
        <v/>
      </c>
      <c r="X4066">
        <f>IF(MOD(D4066,2)=1,D4066,"")</f>
        <v>85</v>
      </c>
      <c r="Y4066">
        <f>IF(MOD(E4066,2)=1,E4066,"")</f>
        <v>21</v>
      </c>
      <c r="Z4066">
        <f>IF(MOD(F4066,2)=1,F4066,"")</f>
        <v>97</v>
      </c>
      <c r="AA4066" s="1">
        <f t="shared" si="193"/>
        <v>72.599999999999994</v>
      </c>
      <c r="AB4066">
        <f>IF(ABS(T4066-AA4066)&gt;50,1,0)</f>
        <v>0</v>
      </c>
      <c r="AC4066" t="str">
        <f t="shared" si="194"/>
        <v/>
      </c>
    </row>
    <row r="4067" spans="1:29" x14ac:dyDescent="0.25">
      <c r="A4067">
        <v>17</v>
      </c>
      <c r="B4067">
        <v>80</v>
      </c>
      <c r="C4067">
        <v>31</v>
      </c>
      <c r="D4067">
        <v>79</v>
      </c>
      <c r="E4067">
        <v>43</v>
      </c>
      <c r="F4067">
        <v>77</v>
      </c>
      <c r="G4067">
        <f>COUNTIF($A4067:$F4067,A4067)</f>
        <v>1</v>
      </c>
      <c r="H4067">
        <f>COUNTIF($A4067:$F4067,B4067)</f>
        <v>1</v>
      </c>
      <c r="I4067">
        <f>COUNTIF($A4067:$F4067,C4067)</f>
        <v>1</v>
      </c>
      <c r="J4067">
        <f>COUNTIF($A4067:$F4067,D4067)</f>
        <v>1</v>
      </c>
      <c r="K4067">
        <f>COUNTIF($A4067:$F4067,E4067)</f>
        <v>1</v>
      </c>
      <c r="L4067">
        <f>COUNTIF($A4067:$F4067,F4067)</f>
        <v>1</v>
      </c>
      <c r="M4067" s="1">
        <f>IF(AND(COUNTIF(G4067:L4067,1)=4,COUNTIF(G4067:L4067,2)=2),1,0)</f>
        <v>0</v>
      </c>
      <c r="N4067" t="str">
        <f>IF(MOD(A4067,2)=0,A4067,"")</f>
        <v/>
      </c>
      <c r="O4067">
        <f>IF(MOD(B4067,2)=0,B4067,"")</f>
        <v>80</v>
      </c>
      <c r="P4067" t="str">
        <f>IF(MOD(C4067,2)=0,C4067,"")</f>
        <v/>
      </c>
      <c r="Q4067" t="str">
        <f>IF(MOD(D4067,2)=0,D4067,"")</f>
        <v/>
      </c>
      <c r="R4067" t="str">
        <f>IF(MOD(E4067,2)=0,E4067,"")</f>
        <v/>
      </c>
      <c r="S4067" t="str">
        <f>IF(MOD(F4067,2)=0,F4067,"")</f>
        <v/>
      </c>
      <c r="T4067" s="1">
        <f t="shared" si="192"/>
        <v>80</v>
      </c>
      <c r="U4067">
        <f>IF(MOD(A4067,2)=1,A4067,"")</f>
        <v>17</v>
      </c>
      <c r="V4067" t="str">
        <f>IF(MOD(B4067,2)=1,B4067,"")</f>
        <v/>
      </c>
      <c r="W4067">
        <f>IF(MOD(C4067,2)=1,C4067,"")</f>
        <v>31</v>
      </c>
      <c r="X4067">
        <f>IF(MOD(D4067,2)=1,D4067,"")</f>
        <v>79</v>
      </c>
      <c r="Y4067">
        <f>IF(MOD(E4067,2)=1,E4067,"")</f>
        <v>43</v>
      </c>
      <c r="Z4067">
        <f>IF(MOD(F4067,2)=1,F4067,"")</f>
        <v>77</v>
      </c>
      <c r="AA4067" s="1">
        <f t="shared" si="193"/>
        <v>49.4</v>
      </c>
      <c r="AB4067">
        <f>IF(ABS(T4067-AA4067)&gt;50,1,0)</f>
        <v>0</v>
      </c>
      <c r="AC4067" t="str">
        <f t="shared" si="194"/>
        <v/>
      </c>
    </row>
    <row r="4068" spans="1:29" x14ac:dyDescent="0.25">
      <c r="A4068">
        <v>91</v>
      </c>
      <c r="B4068">
        <v>92</v>
      </c>
      <c r="C4068">
        <v>5</v>
      </c>
      <c r="D4068">
        <v>75</v>
      </c>
      <c r="E4068">
        <v>66</v>
      </c>
      <c r="F4068">
        <v>16</v>
      </c>
      <c r="G4068">
        <f>COUNTIF($A4068:$F4068,A4068)</f>
        <v>1</v>
      </c>
      <c r="H4068">
        <f>COUNTIF($A4068:$F4068,B4068)</f>
        <v>1</v>
      </c>
      <c r="I4068">
        <f>COUNTIF($A4068:$F4068,C4068)</f>
        <v>1</v>
      </c>
      <c r="J4068">
        <f>COUNTIF($A4068:$F4068,D4068)</f>
        <v>1</v>
      </c>
      <c r="K4068">
        <f>COUNTIF($A4068:$F4068,E4068)</f>
        <v>1</v>
      </c>
      <c r="L4068">
        <f>COUNTIF($A4068:$F4068,F4068)</f>
        <v>1</v>
      </c>
      <c r="M4068" s="1">
        <f>IF(AND(COUNTIF(G4068:L4068,1)=4,COUNTIF(G4068:L4068,2)=2),1,0)</f>
        <v>0</v>
      </c>
      <c r="N4068" t="str">
        <f>IF(MOD(A4068,2)=0,A4068,"")</f>
        <v/>
      </c>
      <c r="O4068">
        <f>IF(MOD(B4068,2)=0,B4068,"")</f>
        <v>92</v>
      </c>
      <c r="P4068" t="str">
        <f>IF(MOD(C4068,2)=0,C4068,"")</f>
        <v/>
      </c>
      <c r="Q4068" t="str">
        <f>IF(MOD(D4068,2)=0,D4068,"")</f>
        <v/>
      </c>
      <c r="R4068">
        <f>IF(MOD(E4068,2)=0,E4068,"")</f>
        <v>66</v>
      </c>
      <c r="S4068">
        <f>IF(MOD(F4068,2)=0,F4068,"")</f>
        <v>16</v>
      </c>
      <c r="T4068" s="1">
        <f t="shared" si="192"/>
        <v>58</v>
      </c>
      <c r="U4068">
        <f>IF(MOD(A4068,2)=1,A4068,"")</f>
        <v>91</v>
      </c>
      <c r="V4068" t="str">
        <f>IF(MOD(B4068,2)=1,B4068,"")</f>
        <v/>
      </c>
      <c r="W4068">
        <f>IF(MOD(C4068,2)=1,C4068,"")</f>
        <v>5</v>
      </c>
      <c r="X4068">
        <f>IF(MOD(D4068,2)=1,D4068,"")</f>
        <v>75</v>
      </c>
      <c r="Y4068" t="str">
        <f>IF(MOD(E4068,2)=1,E4068,"")</f>
        <v/>
      </c>
      <c r="Z4068" t="str">
        <f>IF(MOD(F4068,2)=1,F4068,"")</f>
        <v/>
      </c>
      <c r="AA4068" s="1">
        <f t="shared" si="193"/>
        <v>57</v>
      </c>
      <c r="AB4068">
        <f>IF(ABS(T4068-AA4068)&gt;50,1,0)</f>
        <v>0</v>
      </c>
      <c r="AC4068" t="str">
        <f t="shared" si="194"/>
        <v/>
      </c>
    </row>
    <row r="4069" spans="1:29" x14ac:dyDescent="0.25">
      <c r="A4069">
        <v>70</v>
      </c>
      <c r="B4069">
        <v>8</v>
      </c>
      <c r="C4069">
        <v>22</v>
      </c>
      <c r="D4069">
        <v>47</v>
      </c>
      <c r="E4069">
        <v>42</v>
      </c>
      <c r="F4069">
        <v>82</v>
      </c>
      <c r="G4069">
        <f>COUNTIF($A4069:$F4069,A4069)</f>
        <v>1</v>
      </c>
      <c r="H4069">
        <f>COUNTIF($A4069:$F4069,B4069)</f>
        <v>1</v>
      </c>
      <c r="I4069">
        <f>COUNTIF($A4069:$F4069,C4069)</f>
        <v>1</v>
      </c>
      <c r="J4069">
        <f>COUNTIF($A4069:$F4069,D4069)</f>
        <v>1</v>
      </c>
      <c r="K4069">
        <f>COUNTIF($A4069:$F4069,E4069)</f>
        <v>1</v>
      </c>
      <c r="L4069">
        <f>COUNTIF($A4069:$F4069,F4069)</f>
        <v>1</v>
      </c>
      <c r="M4069" s="1">
        <f>IF(AND(COUNTIF(G4069:L4069,1)=4,COUNTIF(G4069:L4069,2)=2),1,0)</f>
        <v>0</v>
      </c>
      <c r="N4069">
        <f>IF(MOD(A4069,2)=0,A4069,"")</f>
        <v>70</v>
      </c>
      <c r="O4069">
        <f>IF(MOD(B4069,2)=0,B4069,"")</f>
        <v>8</v>
      </c>
      <c r="P4069">
        <f>IF(MOD(C4069,2)=0,C4069,"")</f>
        <v>22</v>
      </c>
      <c r="Q4069" t="str">
        <f>IF(MOD(D4069,2)=0,D4069,"")</f>
        <v/>
      </c>
      <c r="R4069">
        <f>IF(MOD(E4069,2)=0,E4069,"")</f>
        <v>42</v>
      </c>
      <c r="S4069">
        <f>IF(MOD(F4069,2)=0,F4069,"")</f>
        <v>82</v>
      </c>
      <c r="T4069" s="1">
        <f t="shared" si="192"/>
        <v>44.8</v>
      </c>
      <c r="U4069" t="str">
        <f>IF(MOD(A4069,2)=1,A4069,"")</f>
        <v/>
      </c>
      <c r="V4069" t="str">
        <f>IF(MOD(B4069,2)=1,B4069,"")</f>
        <v/>
      </c>
      <c r="W4069" t="str">
        <f>IF(MOD(C4069,2)=1,C4069,"")</f>
        <v/>
      </c>
      <c r="X4069">
        <f>IF(MOD(D4069,2)=1,D4069,"")</f>
        <v>47</v>
      </c>
      <c r="Y4069" t="str">
        <f>IF(MOD(E4069,2)=1,E4069,"")</f>
        <v/>
      </c>
      <c r="Z4069" t="str">
        <f>IF(MOD(F4069,2)=1,F4069,"")</f>
        <v/>
      </c>
      <c r="AA4069" s="1">
        <f t="shared" si="193"/>
        <v>47</v>
      </c>
      <c r="AB4069">
        <f>IF(ABS(T4069-AA4069)&gt;50,1,0)</f>
        <v>0</v>
      </c>
      <c r="AC4069" t="str">
        <f t="shared" si="194"/>
        <v/>
      </c>
    </row>
    <row r="4070" spans="1:29" x14ac:dyDescent="0.25">
      <c r="A4070">
        <v>2</v>
      </c>
      <c r="B4070">
        <v>53</v>
      </c>
      <c r="C4070">
        <v>73</v>
      </c>
      <c r="D4070">
        <v>85</v>
      </c>
      <c r="E4070">
        <v>7</v>
      </c>
      <c r="F4070">
        <v>9</v>
      </c>
      <c r="G4070">
        <f>COUNTIF($A4070:$F4070,A4070)</f>
        <v>1</v>
      </c>
      <c r="H4070">
        <f>COUNTIF($A4070:$F4070,B4070)</f>
        <v>1</v>
      </c>
      <c r="I4070">
        <f>COUNTIF($A4070:$F4070,C4070)</f>
        <v>1</v>
      </c>
      <c r="J4070">
        <f>COUNTIF($A4070:$F4070,D4070)</f>
        <v>1</v>
      </c>
      <c r="K4070">
        <f>COUNTIF($A4070:$F4070,E4070)</f>
        <v>1</v>
      </c>
      <c r="L4070">
        <f>COUNTIF($A4070:$F4070,F4070)</f>
        <v>1</v>
      </c>
      <c r="M4070" s="1">
        <f>IF(AND(COUNTIF(G4070:L4070,1)=4,COUNTIF(G4070:L4070,2)=2),1,0)</f>
        <v>0</v>
      </c>
      <c r="N4070">
        <f>IF(MOD(A4070,2)=0,A4070,"")</f>
        <v>2</v>
      </c>
      <c r="O4070" t="str">
        <f>IF(MOD(B4070,2)=0,B4070,"")</f>
        <v/>
      </c>
      <c r="P4070" t="str">
        <f>IF(MOD(C4070,2)=0,C4070,"")</f>
        <v/>
      </c>
      <c r="Q4070" t="str">
        <f>IF(MOD(D4070,2)=0,D4070,"")</f>
        <v/>
      </c>
      <c r="R4070" t="str">
        <f>IF(MOD(E4070,2)=0,E4070,"")</f>
        <v/>
      </c>
      <c r="S4070" t="str">
        <f>IF(MOD(F4070,2)=0,F4070,"")</f>
        <v/>
      </c>
      <c r="T4070" s="1">
        <f t="shared" si="192"/>
        <v>2</v>
      </c>
      <c r="U4070" t="str">
        <f>IF(MOD(A4070,2)=1,A4070,"")</f>
        <v/>
      </c>
      <c r="V4070">
        <f>IF(MOD(B4070,2)=1,B4070,"")</f>
        <v>53</v>
      </c>
      <c r="W4070">
        <f>IF(MOD(C4070,2)=1,C4070,"")</f>
        <v>73</v>
      </c>
      <c r="X4070">
        <f>IF(MOD(D4070,2)=1,D4070,"")</f>
        <v>85</v>
      </c>
      <c r="Y4070">
        <f>IF(MOD(E4070,2)=1,E4070,"")</f>
        <v>7</v>
      </c>
      <c r="Z4070">
        <f>IF(MOD(F4070,2)=1,F4070,"")</f>
        <v>9</v>
      </c>
      <c r="AA4070" s="1">
        <f t="shared" si="193"/>
        <v>45.4</v>
      </c>
      <c r="AB4070">
        <f>IF(ABS(T4070-AA4070)&gt;50,1,0)</f>
        <v>0</v>
      </c>
      <c r="AC4070" t="str">
        <f t="shared" si="194"/>
        <v/>
      </c>
    </row>
    <row r="4071" spans="1:29" x14ac:dyDescent="0.25">
      <c r="A4071">
        <v>39</v>
      </c>
      <c r="B4071">
        <v>8</v>
      </c>
      <c r="C4071">
        <v>84</v>
      </c>
      <c r="D4071">
        <v>32</v>
      </c>
      <c r="E4071">
        <v>46</v>
      </c>
      <c r="F4071">
        <v>14</v>
      </c>
      <c r="G4071">
        <f>COUNTIF($A4071:$F4071,A4071)</f>
        <v>1</v>
      </c>
      <c r="H4071">
        <f>COUNTIF($A4071:$F4071,B4071)</f>
        <v>1</v>
      </c>
      <c r="I4071">
        <f>COUNTIF($A4071:$F4071,C4071)</f>
        <v>1</v>
      </c>
      <c r="J4071">
        <f>COUNTIF($A4071:$F4071,D4071)</f>
        <v>1</v>
      </c>
      <c r="K4071">
        <f>COUNTIF($A4071:$F4071,E4071)</f>
        <v>1</v>
      </c>
      <c r="L4071">
        <f>COUNTIF($A4071:$F4071,F4071)</f>
        <v>1</v>
      </c>
      <c r="M4071" s="1">
        <f>IF(AND(COUNTIF(G4071:L4071,1)=4,COUNTIF(G4071:L4071,2)=2),1,0)</f>
        <v>0</v>
      </c>
      <c r="N4071" t="str">
        <f>IF(MOD(A4071,2)=0,A4071,"")</f>
        <v/>
      </c>
      <c r="O4071">
        <f>IF(MOD(B4071,2)=0,B4071,"")</f>
        <v>8</v>
      </c>
      <c r="P4071">
        <f>IF(MOD(C4071,2)=0,C4071,"")</f>
        <v>84</v>
      </c>
      <c r="Q4071">
        <f>IF(MOD(D4071,2)=0,D4071,"")</f>
        <v>32</v>
      </c>
      <c r="R4071">
        <f>IF(MOD(E4071,2)=0,E4071,"")</f>
        <v>46</v>
      </c>
      <c r="S4071">
        <f>IF(MOD(F4071,2)=0,F4071,"")</f>
        <v>14</v>
      </c>
      <c r="T4071" s="1">
        <f t="shared" si="192"/>
        <v>36.799999999999997</v>
      </c>
      <c r="U4071">
        <f>IF(MOD(A4071,2)=1,A4071,"")</f>
        <v>39</v>
      </c>
      <c r="V4071" t="str">
        <f>IF(MOD(B4071,2)=1,B4071,"")</f>
        <v/>
      </c>
      <c r="W4071" t="str">
        <f>IF(MOD(C4071,2)=1,C4071,"")</f>
        <v/>
      </c>
      <c r="X4071" t="str">
        <f>IF(MOD(D4071,2)=1,D4071,"")</f>
        <v/>
      </c>
      <c r="Y4071" t="str">
        <f>IF(MOD(E4071,2)=1,E4071,"")</f>
        <v/>
      </c>
      <c r="Z4071" t="str">
        <f>IF(MOD(F4071,2)=1,F4071,"")</f>
        <v/>
      </c>
      <c r="AA4071" s="1">
        <f t="shared" si="193"/>
        <v>39</v>
      </c>
      <c r="AB4071">
        <f>IF(ABS(T4071-AA4071)&gt;50,1,0)</f>
        <v>0</v>
      </c>
      <c r="AC4071" t="str">
        <f t="shared" si="194"/>
        <v/>
      </c>
    </row>
    <row r="4072" spans="1:29" x14ac:dyDescent="0.25">
      <c r="A4072">
        <v>18</v>
      </c>
      <c r="B4072">
        <v>92</v>
      </c>
      <c r="C4072">
        <v>16</v>
      </c>
      <c r="D4072">
        <v>97</v>
      </c>
      <c r="E4072">
        <v>91</v>
      </c>
      <c r="F4072">
        <v>81</v>
      </c>
      <c r="G4072">
        <f>COUNTIF($A4072:$F4072,A4072)</f>
        <v>1</v>
      </c>
      <c r="H4072">
        <f>COUNTIF($A4072:$F4072,B4072)</f>
        <v>1</v>
      </c>
      <c r="I4072">
        <f>COUNTIF($A4072:$F4072,C4072)</f>
        <v>1</v>
      </c>
      <c r="J4072">
        <f>COUNTIF($A4072:$F4072,D4072)</f>
        <v>1</v>
      </c>
      <c r="K4072">
        <f>COUNTIF($A4072:$F4072,E4072)</f>
        <v>1</v>
      </c>
      <c r="L4072">
        <f>COUNTIF($A4072:$F4072,F4072)</f>
        <v>1</v>
      </c>
      <c r="M4072" s="1">
        <f>IF(AND(COUNTIF(G4072:L4072,1)=4,COUNTIF(G4072:L4072,2)=2),1,0)</f>
        <v>0</v>
      </c>
      <c r="N4072">
        <f>IF(MOD(A4072,2)=0,A4072,"")</f>
        <v>18</v>
      </c>
      <c r="O4072">
        <f>IF(MOD(B4072,2)=0,B4072,"")</f>
        <v>92</v>
      </c>
      <c r="P4072">
        <f>IF(MOD(C4072,2)=0,C4072,"")</f>
        <v>16</v>
      </c>
      <c r="Q4072" t="str">
        <f>IF(MOD(D4072,2)=0,D4072,"")</f>
        <v/>
      </c>
      <c r="R4072" t="str">
        <f>IF(MOD(E4072,2)=0,E4072,"")</f>
        <v/>
      </c>
      <c r="S4072" t="str">
        <f>IF(MOD(F4072,2)=0,F4072,"")</f>
        <v/>
      </c>
      <c r="T4072" s="1">
        <f t="shared" si="192"/>
        <v>42</v>
      </c>
      <c r="U4072" t="str">
        <f>IF(MOD(A4072,2)=1,A4072,"")</f>
        <v/>
      </c>
      <c r="V4072" t="str">
        <f>IF(MOD(B4072,2)=1,B4072,"")</f>
        <v/>
      </c>
      <c r="W4072" t="str">
        <f>IF(MOD(C4072,2)=1,C4072,"")</f>
        <v/>
      </c>
      <c r="X4072">
        <f>IF(MOD(D4072,2)=1,D4072,"")</f>
        <v>97</v>
      </c>
      <c r="Y4072">
        <f>IF(MOD(E4072,2)=1,E4072,"")</f>
        <v>91</v>
      </c>
      <c r="Z4072">
        <f>IF(MOD(F4072,2)=1,F4072,"")</f>
        <v>81</v>
      </c>
      <c r="AA4072" s="1">
        <f t="shared" si="193"/>
        <v>89.666666666666671</v>
      </c>
      <c r="AB4072">
        <f>IF(ABS(T4072-AA4072)&gt;50,1,0)</f>
        <v>0</v>
      </c>
      <c r="AC4072" t="str">
        <f t="shared" si="194"/>
        <v/>
      </c>
    </row>
    <row r="4073" spans="1:29" x14ac:dyDescent="0.25">
      <c r="A4073">
        <v>93</v>
      </c>
      <c r="B4073">
        <v>13</v>
      </c>
      <c r="C4073">
        <v>88</v>
      </c>
      <c r="D4073">
        <v>31</v>
      </c>
      <c r="E4073">
        <v>24</v>
      </c>
      <c r="F4073">
        <v>22</v>
      </c>
      <c r="G4073">
        <f>COUNTIF($A4073:$F4073,A4073)</f>
        <v>1</v>
      </c>
      <c r="H4073">
        <f>COUNTIF($A4073:$F4073,B4073)</f>
        <v>1</v>
      </c>
      <c r="I4073">
        <f>COUNTIF($A4073:$F4073,C4073)</f>
        <v>1</v>
      </c>
      <c r="J4073">
        <f>COUNTIF($A4073:$F4073,D4073)</f>
        <v>1</v>
      </c>
      <c r="K4073">
        <f>COUNTIF($A4073:$F4073,E4073)</f>
        <v>1</v>
      </c>
      <c r="L4073">
        <f>COUNTIF($A4073:$F4073,F4073)</f>
        <v>1</v>
      </c>
      <c r="M4073" s="1">
        <f>IF(AND(COUNTIF(G4073:L4073,1)=4,COUNTIF(G4073:L4073,2)=2),1,0)</f>
        <v>0</v>
      </c>
      <c r="N4073" t="str">
        <f>IF(MOD(A4073,2)=0,A4073,"")</f>
        <v/>
      </c>
      <c r="O4073" t="str">
        <f>IF(MOD(B4073,2)=0,B4073,"")</f>
        <v/>
      </c>
      <c r="P4073">
        <f>IF(MOD(C4073,2)=0,C4073,"")</f>
        <v>88</v>
      </c>
      <c r="Q4073" t="str">
        <f>IF(MOD(D4073,2)=0,D4073,"")</f>
        <v/>
      </c>
      <c r="R4073">
        <f>IF(MOD(E4073,2)=0,E4073,"")</f>
        <v>24</v>
      </c>
      <c r="S4073">
        <f>IF(MOD(F4073,2)=0,F4073,"")</f>
        <v>22</v>
      </c>
      <c r="T4073" s="1">
        <f t="shared" si="192"/>
        <v>44.666666666666664</v>
      </c>
      <c r="U4073">
        <f>IF(MOD(A4073,2)=1,A4073,"")</f>
        <v>93</v>
      </c>
      <c r="V4073">
        <f>IF(MOD(B4073,2)=1,B4073,"")</f>
        <v>13</v>
      </c>
      <c r="W4073" t="str">
        <f>IF(MOD(C4073,2)=1,C4073,"")</f>
        <v/>
      </c>
      <c r="X4073">
        <f>IF(MOD(D4073,2)=1,D4073,"")</f>
        <v>31</v>
      </c>
      <c r="Y4073" t="str">
        <f>IF(MOD(E4073,2)=1,E4073,"")</f>
        <v/>
      </c>
      <c r="Z4073" t="str">
        <f>IF(MOD(F4073,2)=1,F4073,"")</f>
        <v/>
      </c>
      <c r="AA4073" s="1">
        <f t="shared" si="193"/>
        <v>45.666666666666664</v>
      </c>
      <c r="AB4073">
        <f>IF(ABS(T4073-AA4073)&gt;50,1,0)</f>
        <v>0</v>
      </c>
      <c r="AC4073" t="str">
        <f t="shared" si="194"/>
        <v/>
      </c>
    </row>
    <row r="4074" spans="1:29" x14ac:dyDescent="0.25">
      <c r="A4074">
        <v>2</v>
      </c>
      <c r="B4074">
        <v>72</v>
      </c>
      <c r="C4074">
        <v>97</v>
      </c>
      <c r="D4074">
        <v>60</v>
      </c>
      <c r="E4074">
        <v>30</v>
      </c>
      <c r="F4074">
        <v>80</v>
      </c>
      <c r="G4074">
        <f>COUNTIF($A4074:$F4074,A4074)</f>
        <v>1</v>
      </c>
      <c r="H4074">
        <f>COUNTIF($A4074:$F4074,B4074)</f>
        <v>1</v>
      </c>
      <c r="I4074">
        <f>COUNTIF($A4074:$F4074,C4074)</f>
        <v>1</v>
      </c>
      <c r="J4074">
        <f>COUNTIF($A4074:$F4074,D4074)</f>
        <v>1</v>
      </c>
      <c r="K4074">
        <f>COUNTIF($A4074:$F4074,E4074)</f>
        <v>1</v>
      </c>
      <c r="L4074">
        <f>COUNTIF($A4074:$F4074,F4074)</f>
        <v>1</v>
      </c>
      <c r="M4074" s="1">
        <f>IF(AND(COUNTIF(G4074:L4074,1)=4,COUNTIF(G4074:L4074,2)=2),1,0)</f>
        <v>0</v>
      </c>
      <c r="N4074">
        <f>IF(MOD(A4074,2)=0,A4074,"")</f>
        <v>2</v>
      </c>
      <c r="O4074">
        <f>IF(MOD(B4074,2)=0,B4074,"")</f>
        <v>72</v>
      </c>
      <c r="P4074" t="str">
        <f>IF(MOD(C4074,2)=0,C4074,"")</f>
        <v/>
      </c>
      <c r="Q4074">
        <f>IF(MOD(D4074,2)=0,D4074,"")</f>
        <v>60</v>
      </c>
      <c r="R4074">
        <f>IF(MOD(E4074,2)=0,E4074,"")</f>
        <v>30</v>
      </c>
      <c r="S4074">
        <f>IF(MOD(F4074,2)=0,F4074,"")</f>
        <v>80</v>
      </c>
      <c r="T4074" s="1">
        <f t="shared" si="192"/>
        <v>48.8</v>
      </c>
      <c r="U4074" t="str">
        <f>IF(MOD(A4074,2)=1,A4074,"")</f>
        <v/>
      </c>
      <c r="V4074" t="str">
        <f>IF(MOD(B4074,2)=1,B4074,"")</f>
        <v/>
      </c>
      <c r="W4074">
        <f>IF(MOD(C4074,2)=1,C4074,"")</f>
        <v>97</v>
      </c>
      <c r="X4074" t="str">
        <f>IF(MOD(D4074,2)=1,D4074,"")</f>
        <v/>
      </c>
      <c r="Y4074" t="str">
        <f>IF(MOD(E4074,2)=1,E4074,"")</f>
        <v/>
      </c>
      <c r="Z4074" t="str">
        <f>IF(MOD(F4074,2)=1,F4074,"")</f>
        <v/>
      </c>
      <c r="AA4074" s="1">
        <f t="shared" si="193"/>
        <v>97</v>
      </c>
      <c r="AB4074">
        <f>IF(ABS(T4074-AA4074)&gt;50,1,0)</f>
        <v>0</v>
      </c>
      <c r="AC4074" t="str">
        <f t="shared" si="194"/>
        <v/>
      </c>
    </row>
    <row r="4075" spans="1:29" x14ac:dyDescent="0.25">
      <c r="A4075">
        <v>61</v>
      </c>
      <c r="B4075">
        <v>41</v>
      </c>
      <c r="C4075">
        <v>35</v>
      </c>
      <c r="D4075">
        <v>86</v>
      </c>
      <c r="E4075">
        <v>55</v>
      </c>
      <c r="F4075">
        <v>34</v>
      </c>
      <c r="G4075">
        <f>COUNTIF($A4075:$F4075,A4075)</f>
        <v>1</v>
      </c>
      <c r="H4075">
        <f>COUNTIF($A4075:$F4075,B4075)</f>
        <v>1</v>
      </c>
      <c r="I4075">
        <f>COUNTIF($A4075:$F4075,C4075)</f>
        <v>1</v>
      </c>
      <c r="J4075">
        <f>COUNTIF($A4075:$F4075,D4075)</f>
        <v>1</v>
      </c>
      <c r="K4075">
        <f>COUNTIF($A4075:$F4075,E4075)</f>
        <v>1</v>
      </c>
      <c r="L4075">
        <f>COUNTIF($A4075:$F4075,F4075)</f>
        <v>1</v>
      </c>
      <c r="M4075" s="1">
        <f>IF(AND(COUNTIF(G4075:L4075,1)=4,COUNTIF(G4075:L4075,2)=2),1,0)</f>
        <v>0</v>
      </c>
      <c r="N4075" t="str">
        <f>IF(MOD(A4075,2)=0,A4075,"")</f>
        <v/>
      </c>
      <c r="O4075" t="str">
        <f>IF(MOD(B4075,2)=0,B4075,"")</f>
        <v/>
      </c>
      <c r="P4075" t="str">
        <f>IF(MOD(C4075,2)=0,C4075,"")</f>
        <v/>
      </c>
      <c r="Q4075">
        <f>IF(MOD(D4075,2)=0,D4075,"")</f>
        <v>86</v>
      </c>
      <c r="R4075" t="str">
        <f>IF(MOD(E4075,2)=0,E4075,"")</f>
        <v/>
      </c>
      <c r="S4075">
        <f>IF(MOD(F4075,2)=0,F4075,"")</f>
        <v>34</v>
      </c>
      <c r="T4075" s="1">
        <f t="shared" si="192"/>
        <v>60</v>
      </c>
      <c r="U4075">
        <f>IF(MOD(A4075,2)=1,A4075,"")</f>
        <v>61</v>
      </c>
      <c r="V4075">
        <f>IF(MOD(B4075,2)=1,B4075,"")</f>
        <v>41</v>
      </c>
      <c r="W4075">
        <f>IF(MOD(C4075,2)=1,C4075,"")</f>
        <v>35</v>
      </c>
      <c r="X4075" t="str">
        <f>IF(MOD(D4075,2)=1,D4075,"")</f>
        <v/>
      </c>
      <c r="Y4075">
        <f>IF(MOD(E4075,2)=1,E4075,"")</f>
        <v>55</v>
      </c>
      <c r="Z4075" t="str">
        <f>IF(MOD(F4075,2)=1,F4075,"")</f>
        <v/>
      </c>
      <c r="AA4075" s="1">
        <f t="shared" si="193"/>
        <v>48</v>
      </c>
      <c r="AB4075">
        <f>IF(ABS(T4075-AA4075)&gt;50,1,0)</f>
        <v>0</v>
      </c>
      <c r="AC4075" t="str">
        <f t="shared" si="194"/>
        <v/>
      </c>
    </row>
    <row r="4076" spans="1:29" x14ac:dyDescent="0.25">
      <c r="A4076">
        <v>61</v>
      </c>
      <c r="B4076">
        <v>57</v>
      </c>
      <c r="C4076">
        <v>88</v>
      </c>
      <c r="D4076">
        <v>45</v>
      </c>
      <c r="E4076">
        <v>78</v>
      </c>
      <c r="F4076">
        <v>33</v>
      </c>
      <c r="G4076">
        <f>COUNTIF($A4076:$F4076,A4076)</f>
        <v>1</v>
      </c>
      <c r="H4076">
        <f>COUNTIF($A4076:$F4076,B4076)</f>
        <v>1</v>
      </c>
      <c r="I4076">
        <f>COUNTIF($A4076:$F4076,C4076)</f>
        <v>1</v>
      </c>
      <c r="J4076">
        <f>COUNTIF($A4076:$F4076,D4076)</f>
        <v>1</v>
      </c>
      <c r="K4076">
        <f>COUNTIF($A4076:$F4076,E4076)</f>
        <v>1</v>
      </c>
      <c r="L4076">
        <f>COUNTIF($A4076:$F4076,F4076)</f>
        <v>1</v>
      </c>
      <c r="M4076" s="1">
        <f>IF(AND(COUNTIF(G4076:L4076,1)=4,COUNTIF(G4076:L4076,2)=2),1,0)</f>
        <v>0</v>
      </c>
      <c r="N4076" t="str">
        <f>IF(MOD(A4076,2)=0,A4076,"")</f>
        <v/>
      </c>
      <c r="O4076" t="str">
        <f>IF(MOD(B4076,2)=0,B4076,"")</f>
        <v/>
      </c>
      <c r="P4076">
        <f>IF(MOD(C4076,2)=0,C4076,"")</f>
        <v>88</v>
      </c>
      <c r="Q4076" t="str">
        <f>IF(MOD(D4076,2)=0,D4076,"")</f>
        <v/>
      </c>
      <c r="R4076">
        <f>IF(MOD(E4076,2)=0,E4076,"")</f>
        <v>78</v>
      </c>
      <c r="S4076" t="str">
        <f>IF(MOD(F4076,2)=0,F4076,"")</f>
        <v/>
      </c>
      <c r="T4076" s="1">
        <f t="shared" si="192"/>
        <v>83</v>
      </c>
      <c r="U4076">
        <f>IF(MOD(A4076,2)=1,A4076,"")</f>
        <v>61</v>
      </c>
      <c r="V4076">
        <f>IF(MOD(B4076,2)=1,B4076,"")</f>
        <v>57</v>
      </c>
      <c r="W4076" t="str">
        <f>IF(MOD(C4076,2)=1,C4076,"")</f>
        <v/>
      </c>
      <c r="X4076">
        <f>IF(MOD(D4076,2)=1,D4076,"")</f>
        <v>45</v>
      </c>
      <c r="Y4076" t="str">
        <f>IF(MOD(E4076,2)=1,E4076,"")</f>
        <v/>
      </c>
      <c r="Z4076">
        <f>IF(MOD(F4076,2)=1,F4076,"")</f>
        <v>33</v>
      </c>
      <c r="AA4076" s="1">
        <f t="shared" si="193"/>
        <v>49</v>
      </c>
      <c r="AB4076">
        <f>IF(ABS(T4076-AA4076)&gt;50,1,0)</f>
        <v>0</v>
      </c>
      <c r="AC4076" t="str">
        <f t="shared" si="194"/>
        <v/>
      </c>
    </row>
    <row r="4077" spans="1:29" x14ac:dyDescent="0.25">
      <c r="A4077">
        <v>65</v>
      </c>
      <c r="B4077">
        <v>14</v>
      </c>
      <c r="C4077">
        <v>88</v>
      </c>
      <c r="D4077">
        <v>36</v>
      </c>
      <c r="E4077">
        <v>83</v>
      </c>
      <c r="F4077">
        <v>88</v>
      </c>
      <c r="G4077">
        <f>COUNTIF($A4077:$F4077,A4077)</f>
        <v>1</v>
      </c>
      <c r="H4077">
        <f>COUNTIF($A4077:$F4077,B4077)</f>
        <v>1</v>
      </c>
      <c r="I4077">
        <f>COUNTIF($A4077:$F4077,C4077)</f>
        <v>2</v>
      </c>
      <c r="J4077">
        <f>COUNTIF($A4077:$F4077,D4077)</f>
        <v>1</v>
      </c>
      <c r="K4077">
        <f>COUNTIF($A4077:$F4077,E4077)</f>
        <v>1</v>
      </c>
      <c r="L4077">
        <f>COUNTIF($A4077:$F4077,F4077)</f>
        <v>2</v>
      </c>
      <c r="M4077" s="1">
        <f>IF(AND(COUNTIF(G4077:L4077,1)=4,COUNTIF(G4077:L4077,2)=2),1,0)</f>
        <v>1</v>
      </c>
      <c r="N4077" t="str">
        <f>IF(MOD(A4077,2)=0,A4077,"")</f>
        <v/>
      </c>
      <c r="O4077">
        <f>IF(MOD(B4077,2)=0,B4077,"")</f>
        <v>14</v>
      </c>
      <c r="P4077">
        <f>IF(MOD(C4077,2)=0,C4077,"")</f>
        <v>88</v>
      </c>
      <c r="Q4077">
        <f>IF(MOD(D4077,2)=0,D4077,"")</f>
        <v>36</v>
      </c>
      <c r="R4077" t="str">
        <f>IF(MOD(E4077,2)=0,E4077,"")</f>
        <v/>
      </c>
      <c r="S4077">
        <f>IF(MOD(F4077,2)=0,F4077,"")</f>
        <v>88</v>
      </c>
      <c r="T4077" s="1">
        <f t="shared" si="192"/>
        <v>56.5</v>
      </c>
      <c r="U4077">
        <f>IF(MOD(A4077,2)=1,A4077,"")</f>
        <v>65</v>
      </c>
      <c r="V4077" t="str">
        <f>IF(MOD(B4077,2)=1,B4077,"")</f>
        <v/>
      </c>
      <c r="W4077" t="str">
        <f>IF(MOD(C4077,2)=1,C4077,"")</f>
        <v/>
      </c>
      <c r="X4077" t="str">
        <f>IF(MOD(D4077,2)=1,D4077,"")</f>
        <v/>
      </c>
      <c r="Y4077">
        <f>IF(MOD(E4077,2)=1,E4077,"")</f>
        <v>83</v>
      </c>
      <c r="Z4077" t="str">
        <f>IF(MOD(F4077,2)=1,F4077,"")</f>
        <v/>
      </c>
      <c r="AA4077" s="1">
        <f t="shared" si="193"/>
        <v>74</v>
      </c>
      <c r="AB4077">
        <f>IF(ABS(T4077-AA4077)&gt;50,1,0)</f>
        <v>0</v>
      </c>
      <c r="AC4077">
        <f t="shared" si="194"/>
        <v>1</v>
      </c>
    </row>
    <row r="4078" spans="1:29" x14ac:dyDescent="0.25">
      <c r="A4078">
        <v>6</v>
      </c>
      <c r="B4078">
        <v>45</v>
      </c>
      <c r="C4078">
        <v>39</v>
      </c>
      <c r="D4078">
        <v>57</v>
      </c>
      <c r="E4078">
        <v>96</v>
      </c>
      <c r="F4078">
        <v>77</v>
      </c>
      <c r="G4078">
        <f>COUNTIF($A4078:$F4078,A4078)</f>
        <v>1</v>
      </c>
      <c r="H4078">
        <f>COUNTIF($A4078:$F4078,B4078)</f>
        <v>1</v>
      </c>
      <c r="I4078">
        <f>COUNTIF($A4078:$F4078,C4078)</f>
        <v>1</v>
      </c>
      <c r="J4078">
        <f>COUNTIF($A4078:$F4078,D4078)</f>
        <v>1</v>
      </c>
      <c r="K4078">
        <f>COUNTIF($A4078:$F4078,E4078)</f>
        <v>1</v>
      </c>
      <c r="L4078">
        <f>COUNTIF($A4078:$F4078,F4078)</f>
        <v>1</v>
      </c>
      <c r="M4078" s="1">
        <f>IF(AND(COUNTIF(G4078:L4078,1)=4,COUNTIF(G4078:L4078,2)=2),1,0)</f>
        <v>0</v>
      </c>
      <c r="N4078">
        <f>IF(MOD(A4078,2)=0,A4078,"")</f>
        <v>6</v>
      </c>
      <c r="O4078" t="str">
        <f>IF(MOD(B4078,2)=0,B4078,"")</f>
        <v/>
      </c>
      <c r="P4078" t="str">
        <f>IF(MOD(C4078,2)=0,C4078,"")</f>
        <v/>
      </c>
      <c r="Q4078" t="str">
        <f>IF(MOD(D4078,2)=0,D4078,"")</f>
        <v/>
      </c>
      <c r="R4078">
        <f>IF(MOD(E4078,2)=0,E4078,"")</f>
        <v>96</v>
      </c>
      <c r="S4078" t="str">
        <f>IF(MOD(F4078,2)=0,F4078,"")</f>
        <v/>
      </c>
      <c r="T4078" s="1">
        <f t="shared" si="192"/>
        <v>51</v>
      </c>
      <c r="U4078" t="str">
        <f>IF(MOD(A4078,2)=1,A4078,"")</f>
        <v/>
      </c>
      <c r="V4078">
        <f>IF(MOD(B4078,2)=1,B4078,"")</f>
        <v>45</v>
      </c>
      <c r="W4078">
        <f>IF(MOD(C4078,2)=1,C4078,"")</f>
        <v>39</v>
      </c>
      <c r="X4078">
        <f>IF(MOD(D4078,2)=1,D4078,"")</f>
        <v>57</v>
      </c>
      <c r="Y4078" t="str">
        <f>IF(MOD(E4078,2)=1,E4078,"")</f>
        <v/>
      </c>
      <c r="Z4078">
        <f>IF(MOD(F4078,2)=1,F4078,"")</f>
        <v>77</v>
      </c>
      <c r="AA4078" s="1">
        <f t="shared" si="193"/>
        <v>54.5</v>
      </c>
      <c r="AB4078">
        <f>IF(ABS(T4078-AA4078)&gt;50,1,0)</f>
        <v>0</v>
      </c>
      <c r="AC4078" t="str">
        <f t="shared" si="194"/>
        <v/>
      </c>
    </row>
    <row r="4079" spans="1:29" x14ac:dyDescent="0.25">
      <c r="A4079">
        <v>51</v>
      </c>
      <c r="B4079">
        <v>100</v>
      </c>
      <c r="C4079">
        <v>82</v>
      </c>
      <c r="D4079">
        <v>80</v>
      </c>
      <c r="E4079">
        <v>47</v>
      </c>
      <c r="F4079">
        <v>8</v>
      </c>
      <c r="G4079">
        <f>COUNTIF($A4079:$F4079,A4079)</f>
        <v>1</v>
      </c>
      <c r="H4079">
        <f>COUNTIF($A4079:$F4079,B4079)</f>
        <v>1</v>
      </c>
      <c r="I4079">
        <f>COUNTIF($A4079:$F4079,C4079)</f>
        <v>1</v>
      </c>
      <c r="J4079">
        <f>COUNTIF($A4079:$F4079,D4079)</f>
        <v>1</v>
      </c>
      <c r="K4079">
        <f>COUNTIF($A4079:$F4079,E4079)</f>
        <v>1</v>
      </c>
      <c r="L4079">
        <f>COUNTIF($A4079:$F4079,F4079)</f>
        <v>1</v>
      </c>
      <c r="M4079" s="1">
        <f>IF(AND(COUNTIF(G4079:L4079,1)=4,COUNTIF(G4079:L4079,2)=2),1,0)</f>
        <v>0</v>
      </c>
      <c r="N4079" t="str">
        <f>IF(MOD(A4079,2)=0,A4079,"")</f>
        <v/>
      </c>
      <c r="O4079">
        <f>IF(MOD(B4079,2)=0,B4079,"")</f>
        <v>100</v>
      </c>
      <c r="P4079">
        <f>IF(MOD(C4079,2)=0,C4079,"")</f>
        <v>82</v>
      </c>
      <c r="Q4079">
        <f>IF(MOD(D4079,2)=0,D4079,"")</f>
        <v>80</v>
      </c>
      <c r="R4079" t="str">
        <f>IF(MOD(E4079,2)=0,E4079,"")</f>
        <v/>
      </c>
      <c r="S4079">
        <f>IF(MOD(F4079,2)=0,F4079,"")</f>
        <v>8</v>
      </c>
      <c r="T4079" s="1">
        <f t="shared" si="192"/>
        <v>67.5</v>
      </c>
      <c r="U4079">
        <f>IF(MOD(A4079,2)=1,A4079,"")</f>
        <v>51</v>
      </c>
      <c r="V4079" t="str">
        <f>IF(MOD(B4079,2)=1,B4079,"")</f>
        <v/>
      </c>
      <c r="W4079" t="str">
        <f>IF(MOD(C4079,2)=1,C4079,"")</f>
        <v/>
      </c>
      <c r="X4079" t="str">
        <f>IF(MOD(D4079,2)=1,D4079,"")</f>
        <v/>
      </c>
      <c r="Y4079">
        <f>IF(MOD(E4079,2)=1,E4079,"")</f>
        <v>47</v>
      </c>
      <c r="Z4079" t="str">
        <f>IF(MOD(F4079,2)=1,F4079,"")</f>
        <v/>
      </c>
      <c r="AA4079" s="1">
        <f t="shared" si="193"/>
        <v>49</v>
      </c>
      <c r="AB4079">
        <f>IF(ABS(T4079-AA4079)&gt;50,1,0)</f>
        <v>0</v>
      </c>
      <c r="AC4079" t="str">
        <f t="shared" si="194"/>
        <v/>
      </c>
    </row>
    <row r="4080" spans="1:29" x14ac:dyDescent="0.25">
      <c r="A4080">
        <v>98</v>
      </c>
      <c r="B4080">
        <v>30</v>
      </c>
      <c r="C4080">
        <v>94</v>
      </c>
      <c r="D4080">
        <v>53</v>
      </c>
      <c r="E4080">
        <v>17</v>
      </c>
      <c r="F4080">
        <v>31</v>
      </c>
      <c r="G4080">
        <f>COUNTIF($A4080:$F4080,A4080)</f>
        <v>1</v>
      </c>
      <c r="H4080">
        <f>COUNTIF($A4080:$F4080,B4080)</f>
        <v>1</v>
      </c>
      <c r="I4080">
        <f>COUNTIF($A4080:$F4080,C4080)</f>
        <v>1</v>
      </c>
      <c r="J4080">
        <f>COUNTIF($A4080:$F4080,D4080)</f>
        <v>1</v>
      </c>
      <c r="K4080">
        <f>COUNTIF($A4080:$F4080,E4080)</f>
        <v>1</v>
      </c>
      <c r="L4080">
        <f>COUNTIF($A4080:$F4080,F4080)</f>
        <v>1</v>
      </c>
      <c r="M4080" s="1">
        <f>IF(AND(COUNTIF(G4080:L4080,1)=4,COUNTIF(G4080:L4080,2)=2),1,0)</f>
        <v>0</v>
      </c>
      <c r="N4080">
        <f>IF(MOD(A4080,2)=0,A4080,"")</f>
        <v>98</v>
      </c>
      <c r="O4080">
        <f>IF(MOD(B4080,2)=0,B4080,"")</f>
        <v>30</v>
      </c>
      <c r="P4080">
        <f>IF(MOD(C4080,2)=0,C4080,"")</f>
        <v>94</v>
      </c>
      <c r="Q4080" t="str">
        <f>IF(MOD(D4080,2)=0,D4080,"")</f>
        <v/>
      </c>
      <c r="R4080" t="str">
        <f>IF(MOD(E4080,2)=0,E4080,"")</f>
        <v/>
      </c>
      <c r="S4080" t="str">
        <f>IF(MOD(F4080,2)=0,F4080,"")</f>
        <v/>
      </c>
      <c r="T4080" s="1">
        <f t="shared" si="192"/>
        <v>74</v>
      </c>
      <c r="U4080" t="str">
        <f>IF(MOD(A4080,2)=1,A4080,"")</f>
        <v/>
      </c>
      <c r="V4080" t="str">
        <f>IF(MOD(B4080,2)=1,B4080,"")</f>
        <v/>
      </c>
      <c r="W4080" t="str">
        <f>IF(MOD(C4080,2)=1,C4080,"")</f>
        <v/>
      </c>
      <c r="X4080">
        <f>IF(MOD(D4080,2)=1,D4080,"")</f>
        <v>53</v>
      </c>
      <c r="Y4080">
        <f>IF(MOD(E4080,2)=1,E4080,"")</f>
        <v>17</v>
      </c>
      <c r="Z4080">
        <f>IF(MOD(F4080,2)=1,F4080,"")</f>
        <v>31</v>
      </c>
      <c r="AA4080" s="1">
        <f t="shared" si="193"/>
        <v>33.666666666666664</v>
      </c>
      <c r="AB4080">
        <f>IF(ABS(T4080-AA4080)&gt;50,1,0)</f>
        <v>0</v>
      </c>
      <c r="AC4080" t="str">
        <f t="shared" si="194"/>
        <v/>
      </c>
    </row>
    <row r="4081" spans="1:29" x14ac:dyDescent="0.25">
      <c r="A4081">
        <v>91</v>
      </c>
      <c r="B4081">
        <v>82</v>
      </c>
      <c r="C4081">
        <v>9</v>
      </c>
      <c r="D4081">
        <v>20</v>
      </c>
      <c r="E4081">
        <v>50</v>
      </c>
      <c r="F4081">
        <v>65</v>
      </c>
      <c r="G4081">
        <f>COUNTIF($A4081:$F4081,A4081)</f>
        <v>1</v>
      </c>
      <c r="H4081">
        <f>COUNTIF($A4081:$F4081,B4081)</f>
        <v>1</v>
      </c>
      <c r="I4081">
        <f>COUNTIF($A4081:$F4081,C4081)</f>
        <v>1</v>
      </c>
      <c r="J4081">
        <f>COUNTIF($A4081:$F4081,D4081)</f>
        <v>1</v>
      </c>
      <c r="K4081">
        <f>COUNTIF($A4081:$F4081,E4081)</f>
        <v>1</v>
      </c>
      <c r="L4081">
        <f>COUNTIF($A4081:$F4081,F4081)</f>
        <v>1</v>
      </c>
      <c r="M4081" s="1">
        <f>IF(AND(COUNTIF(G4081:L4081,1)=4,COUNTIF(G4081:L4081,2)=2),1,0)</f>
        <v>0</v>
      </c>
      <c r="N4081" t="str">
        <f>IF(MOD(A4081,2)=0,A4081,"")</f>
        <v/>
      </c>
      <c r="O4081">
        <f>IF(MOD(B4081,2)=0,B4081,"")</f>
        <v>82</v>
      </c>
      <c r="P4081" t="str">
        <f>IF(MOD(C4081,2)=0,C4081,"")</f>
        <v/>
      </c>
      <c r="Q4081">
        <f>IF(MOD(D4081,2)=0,D4081,"")</f>
        <v>20</v>
      </c>
      <c r="R4081">
        <f>IF(MOD(E4081,2)=0,E4081,"")</f>
        <v>50</v>
      </c>
      <c r="S4081" t="str">
        <f>IF(MOD(F4081,2)=0,F4081,"")</f>
        <v/>
      </c>
      <c r="T4081" s="1">
        <f t="shared" si="192"/>
        <v>50.666666666666664</v>
      </c>
      <c r="U4081">
        <f>IF(MOD(A4081,2)=1,A4081,"")</f>
        <v>91</v>
      </c>
      <c r="V4081" t="str">
        <f>IF(MOD(B4081,2)=1,B4081,"")</f>
        <v/>
      </c>
      <c r="W4081">
        <f>IF(MOD(C4081,2)=1,C4081,"")</f>
        <v>9</v>
      </c>
      <c r="X4081" t="str">
        <f>IF(MOD(D4081,2)=1,D4081,"")</f>
        <v/>
      </c>
      <c r="Y4081" t="str">
        <f>IF(MOD(E4081,2)=1,E4081,"")</f>
        <v/>
      </c>
      <c r="Z4081">
        <f>IF(MOD(F4081,2)=1,F4081,"")</f>
        <v>65</v>
      </c>
      <c r="AA4081" s="1">
        <f t="shared" si="193"/>
        <v>55</v>
      </c>
      <c r="AB4081">
        <f>IF(ABS(T4081-AA4081)&gt;50,1,0)</f>
        <v>0</v>
      </c>
      <c r="AC4081" t="str">
        <f t="shared" si="194"/>
        <v/>
      </c>
    </row>
    <row r="4082" spans="1:29" x14ac:dyDescent="0.25">
      <c r="A4082">
        <v>54</v>
      </c>
      <c r="B4082">
        <v>11</v>
      </c>
      <c r="C4082">
        <v>52</v>
      </c>
      <c r="D4082">
        <v>71</v>
      </c>
      <c r="E4082">
        <v>13</v>
      </c>
      <c r="F4082">
        <v>45</v>
      </c>
      <c r="G4082">
        <f>COUNTIF($A4082:$F4082,A4082)</f>
        <v>1</v>
      </c>
      <c r="H4082">
        <f>COUNTIF($A4082:$F4082,B4082)</f>
        <v>1</v>
      </c>
      <c r="I4082">
        <f>COUNTIF($A4082:$F4082,C4082)</f>
        <v>1</v>
      </c>
      <c r="J4082">
        <f>COUNTIF($A4082:$F4082,D4082)</f>
        <v>1</v>
      </c>
      <c r="K4082">
        <f>COUNTIF($A4082:$F4082,E4082)</f>
        <v>1</v>
      </c>
      <c r="L4082">
        <f>COUNTIF($A4082:$F4082,F4082)</f>
        <v>1</v>
      </c>
      <c r="M4082" s="1">
        <f>IF(AND(COUNTIF(G4082:L4082,1)=4,COUNTIF(G4082:L4082,2)=2),1,0)</f>
        <v>0</v>
      </c>
      <c r="N4082">
        <f>IF(MOD(A4082,2)=0,A4082,"")</f>
        <v>54</v>
      </c>
      <c r="O4082" t="str">
        <f>IF(MOD(B4082,2)=0,B4082,"")</f>
        <v/>
      </c>
      <c r="P4082">
        <f>IF(MOD(C4082,2)=0,C4082,"")</f>
        <v>52</v>
      </c>
      <c r="Q4082" t="str">
        <f>IF(MOD(D4082,2)=0,D4082,"")</f>
        <v/>
      </c>
      <c r="R4082" t="str">
        <f>IF(MOD(E4082,2)=0,E4082,"")</f>
        <v/>
      </c>
      <c r="S4082" t="str">
        <f>IF(MOD(F4082,2)=0,F4082,"")</f>
        <v/>
      </c>
      <c r="T4082" s="1">
        <f t="shared" si="192"/>
        <v>53</v>
      </c>
      <c r="U4082" t="str">
        <f>IF(MOD(A4082,2)=1,A4082,"")</f>
        <v/>
      </c>
      <c r="V4082">
        <f>IF(MOD(B4082,2)=1,B4082,"")</f>
        <v>11</v>
      </c>
      <c r="W4082" t="str">
        <f>IF(MOD(C4082,2)=1,C4082,"")</f>
        <v/>
      </c>
      <c r="X4082">
        <f>IF(MOD(D4082,2)=1,D4082,"")</f>
        <v>71</v>
      </c>
      <c r="Y4082">
        <f>IF(MOD(E4082,2)=1,E4082,"")</f>
        <v>13</v>
      </c>
      <c r="Z4082">
        <f>IF(MOD(F4082,2)=1,F4082,"")</f>
        <v>45</v>
      </c>
      <c r="AA4082" s="1">
        <f t="shared" si="193"/>
        <v>35</v>
      </c>
      <c r="AB4082">
        <f>IF(ABS(T4082-AA4082)&gt;50,1,0)</f>
        <v>0</v>
      </c>
      <c r="AC4082" t="str">
        <f t="shared" si="194"/>
        <v/>
      </c>
    </row>
    <row r="4083" spans="1:29" x14ac:dyDescent="0.25">
      <c r="A4083">
        <v>4</v>
      </c>
      <c r="B4083">
        <v>86</v>
      </c>
      <c r="C4083">
        <v>50</v>
      </c>
      <c r="D4083">
        <v>79</v>
      </c>
      <c r="E4083">
        <v>84</v>
      </c>
      <c r="F4083">
        <v>92</v>
      </c>
      <c r="G4083">
        <f>COUNTIF($A4083:$F4083,A4083)</f>
        <v>1</v>
      </c>
      <c r="H4083">
        <f>COUNTIF($A4083:$F4083,B4083)</f>
        <v>1</v>
      </c>
      <c r="I4083">
        <f>COUNTIF($A4083:$F4083,C4083)</f>
        <v>1</v>
      </c>
      <c r="J4083">
        <f>COUNTIF($A4083:$F4083,D4083)</f>
        <v>1</v>
      </c>
      <c r="K4083">
        <f>COUNTIF($A4083:$F4083,E4083)</f>
        <v>1</v>
      </c>
      <c r="L4083">
        <f>COUNTIF($A4083:$F4083,F4083)</f>
        <v>1</v>
      </c>
      <c r="M4083" s="1">
        <f>IF(AND(COUNTIF(G4083:L4083,1)=4,COUNTIF(G4083:L4083,2)=2),1,0)</f>
        <v>0</v>
      </c>
      <c r="N4083">
        <f>IF(MOD(A4083,2)=0,A4083,"")</f>
        <v>4</v>
      </c>
      <c r="O4083">
        <f>IF(MOD(B4083,2)=0,B4083,"")</f>
        <v>86</v>
      </c>
      <c r="P4083">
        <f>IF(MOD(C4083,2)=0,C4083,"")</f>
        <v>50</v>
      </c>
      <c r="Q4083" t="str">
        <f>IF(MOD(D4083,2)=0,D4083,"")</f>
        <v/>
      </c>
      <c r="R4083">
        <f>IF(MOD(E4083,2)=0,E4083,"")</f>
        <v>84</v>
      </c>
      <c r="S4083">
        <f>IF(MOD(F4083,2)=0,F4083,"")</f>
        <v>92</v>
      </c>
      <c r="T4083" s="1">
        <f t="shared" si="192"/>
        <v>63.2</v>
      </c>
      <c r="U4083" t="str">
        <f>IF(MOD(A4083,2)=1,A4083,"")</f>
        <v/>
      </c>
      <c r="V4083" t="str">
        <f>IF(MOD(B4083,2)=1,B4083,"")</f>
        <v/>
      </c>
      <c r="W4083" t="str">
        <f>IF(MOD(C4083,2)=1,C4083,"")</f>
        <v/>
      </c>
      <c r="X4083">
        <f>IF(MOD(D4083,2)=1,D4083,"")</f>
        <v>79</v>
      </c>
      <c r="Y4083" t="str">
        <f>IF(MOD(E4083,2)=1,E4083,"")</f>
        <v/>
      </c>
      <c r="Z4083" t="str">
        <f>IF(MOD(F4083,2)=1,F4083,"")</f>
        <v/>
      </c>
      <c r="AA4083" s="1">
        <f t="shared" si="193"/>
        <v>79</v>
      </c>
      <c r="AB4083">
        <f>IF(ABS(T4083-AA4083)&gt;50,1,0)</f>
        <v>0</v>
      </c>
      <c r="AC4083" t="str">
        <f t="shared" si="194"/>
        <v/>
      </c>
    </row>
    <row r="4084" spans="1:29" x14ac:dyDescent="0.25">
      <c r="A4084">
        <v>52</v>
      </c>
      <c r="B4084">
        <v>82</v>
      </c>
      <c r="C4084">
        <v>94</v>
      </c>
      <c r="D4084">
        <v>61</v>
      </c>
      <c r="E4084">
        <v>65</v>
      </c>
      <c r="F4084">
        <v>76</v>
      </c>
      <c r="G4084">
        <f>COUNTIF($A4084:$F4084,A4084)</f>
        <v>1</v>
      </c>
      <c r="H4084">
        <f>COUNTIF($A4084:$F4084,B4084)</f>
        <v>1</v>
      </c>
      <c r="I4084">
        <f>COUNTIF($A4084:$F4084,C4084)</f>
        <v>1</v>
      </c>
      <c r="J4084">
        <f>COUNTIF($A4084:$F4084,D4084)</f>
        <v>1</v>
      </c>
      <c r="K4084">
        <f>COUNTIF($A4084:$F4084,E4084)</f>
        <v>1</v>
      </c>
      <c r="L4084">
        <f>COUNTIF($A4084:$F4084,F4084)</f>
        <v>1</v>
      </c>
      <c r="M4084" s="1">
        <f>IF(AND(COUNTIF(G4084:L4084,1)=4,COUNTIF(G4084:L4084,2)=2),1,0)</f>
        <v>0</v>
      </c>
      <c r="N4084">
        <f>IF(MOD(A4084,2)=0,A4084,"")</f>
        <v>52</v>
      </c>
      <c r="O4084">
        <f>IF(MOD(B4084,2)=0,B4084,"")</f>
        <v>82</v>
      </c>
      <c r="P4084">
        <f>IF(MOD(C4084,2)=0,C4084,"")</f>
        <v>94</v>
      </c>
      <c r="Q4084" t="str">
        <f>IF(MOD(D4084,2)=0,D4084,"")</f>
        <v/>
      </c>
      <c r="R4084" t="str">
        <f>IF(MOD(E4084,2)=0,E4084,"")</f>
        <v/>
      </c>
      <c r="S4084">
        <f>IF(MOD(F4084,2)=0,F4084,"")</f>
        <v>76</v>
      </c>
      <c r="T4084" s="1">
        <f t="shared" si="192"/>
        <v>76</v>
      </c>
      <c r="U4084" t="str">
        <f>IF(MOD(A4084,2)=1,A4084,"")</f>
        <v/>
      </c>
      <c r="V4084" t="str">
        <f>IF(MOD(B4084,2)=1,B4084,"")</f>
        <v/>
      </c>
      <c r="W4084" t="str">
        <f>IF(MOD(C4084,2)=1,C4084,"")</f>
        <v/>
      </c>
      <c r="X4084">
        <f>IF(MOD(D4084,2)=1,D4084,"")</f>
        <v>61</v>
      </c>
      <c r="Y4084">
        <f>IF(MOD(E4084,2)=1,E4084,"")</f>
        <v>65</v>
      </c>
      <c r="Z4084" t="str">
        <f>IF(MOD(F4084,2)=1,F4084,"")</f>
        <v/>
      </c>
      <c r="AA4084" s="1">
        <f t="shared" si="193"/>
        <v>63</v>
      </c>
      <c r="AB4084">
        <f>IF(ABS(T4084-AA4084)&gt;50,1,0)</f>
        <v>0</v>
      </c>
      <c r="AC4084" t="str">
        <f t="shared" si="194"/>
        <v/>
      </c>
    </row>
    <row r="4085" spans="1:29" x14ac:dyDescent="0.25">
      <c r="A4085">
        <v>19</v>
      </c>
      <c r="B4085">
        <v>66</v>
      </c>
      <c r="C4085">
        <v>5</v>
      </c>
      <c r="D4085">
        <v>97</v>
      </c>
      <c r="E4085">
        <v>82</v>
      </c>
      <c r="F4085">
        <v>60</v>
      </c>
      <c r="G4085">
        <f>COUNTIF($A4085:$F4085,A4085)</f>
        <v>1</v>
      </c>
      <c r="H4085">
        <f>COUNTIF($A4085:$F4085,B4085)</f>
        <v>1</v>
      </c>
      <c r="I4085">
        <f>COUNTIF($A4085:$F4085,C4085)</f>
        <v>1</v>
      </c>
      <c r="J4085">
        <f>COUNTIF($A4085:$F4085,D4085)</f>
        <v>1</v>
      </c>
      <c r="K4085">
        <f>COUNTIF($A4085:$F4085,E4085)</f>
        <v>1</v>
      </c>
      <c r="L4085">
        <f>COUNTIF($A4085:$F4085,F4085)</f>
        <v>1</v>
      </c>
      <c r="M4085" s="1">
        <f>IF(AND(COUNTIF(G4085:L4085,1)=4,COUNTIF(G4085:L4085,2)=2),1,0)</f>
        <v>0</v>
      </c>
      <c r="N4085" t="str">
        <f>IF(MOD(A4085,2)=0,A4085,"")</f>
        <v/>
      </c>
      <c r="O4085">
        <f>IF(MOD(B4085,2)=0,B4085,"")</f>
        <v>66</v>
      </c>
      <c r="P4085" t="str">
        <f>IF(MOD(C4085,2)=0,C4085,"")</f>
        <v/>
      </c>
      <c r="Q4085" t="str">
        <f>IF(MOD(D4085,2)=0,D4085,"")</f>
        <v/>
      </c>
      <c r="R4085">
        <f>IF(MOD(E4085,2)=0,E4085,"")</f>
        <v>82</v>
      </c>
      <c r="S4085">
        <f>IF(MOD(F4085,2)=0,F4085,"")</f>
        <v>60</v>
      </c>
      <c r="T4085" s="1">
        <f t="shared" si="192"/>
        <v>69.333333333333329</v>
      </c>
      <c r="U4085">
        <f>IF(MOD(A4085,2)=1,A4085,"")</f>
        <v>19</v>
      </c>
      <c r="V4085" t="str">
        <f>IF(MOD(B4085,2)=1,B4085,"")</f>
        <v/>
      </c>
      <c r="W4085">
        <f>IF(MOD(C4085,2)=1,C4085,"")</f>
        <v>5</v>
      </c>
      <c r="X4085">
        <f>IF(MOD(D4085,2)=1,D4085,"")</f>
        <v>97</v>
      </c>
      <c r="Y4085" t="str">
        <f>IF(MOD(E4085,2)=1,E4085,"")</f>
        <v/>
      </c>
      <c r="Z4085" t="str">
        <f>IF(MOD(F4085,2)=1,F4085,"")</f>
        <v/>
      </c>
      <c r="AA4085" s="1">
        <f t="shared" si="193"/>
        <v>40.333333333333336</v>
      </c>
      <c r="AB4085">
        <f>IF(ABS(T4085-AA4085)&gt;50,1,0)</f>
        <v>0</v>
      </c>
      <c r="AC4085" t="str">
        <f t="shared" si="194"/>
        <v/>
      </c>
    </row>
    <row r="4086" spans="1:29" x14ac:dyDescent="0.25">
      <c r="A4086">
        <v>18</v>
      </c>
      <c r="B4086">
        <v>47</v>
      </c>
      <c r="C4086">
        <v>85</v>
      </c>
      <c r="D4086">
        <v>7</v>
      </c>
      <c r="E4086">
        <v>27</v>
      </c>
      <c r="F4086">
        <v>88</v>
      </c>
      <c r="G4086">
        <f>COUNTIF($A4086:$F4086,A4086)</f>
        <v>1</v>
      </c>
      <c r="H4086">
        <f>COUNTIF($A4086:$F4086,B4086)</f>
        <v>1</v>
      </c>
      <c r="I4086">
        <f>COUNTIF($A4086:$F4086,C4086)</f>
        <v>1</v>
      </c>
      <c r="J4086">
        <f>COUNTIF($A4086:$F4086,D4086)</f>
        <v>1</v>
      </c>
      <c r="K4086">
        <f>COUNTIF($A4086:$F4086,E4086)</f>
        <v>1</v>
      </c>
      <c r="L4086">
        <f>COUNTIF($A4086:$F4086,F4086)</f>
        <v>1</v>
      </c>
      <c r="M4086" s="1">
        <f>IF(AND(COUNTIF(G4086:L4086,1)=4,COUNTIF(G4086:L4086,2)=2),1,0)</f>
        <v>0</v>
      </c>
      <c r="N4086">
        <f>IF(MOD(A4086,2)=0,A4086,"")</f>
        <v>18</v>
      </c>
      <c r="O4086" t="str">
        <f>IF(MOD(B4086,2)=0,B4086,"")</f>
        <v/>
      </c>
      <c r="P4086" t="str">
        <f>IF(MOD(C4086,2)=0,C4086,"")</f>
        <v/>
      </c>
      <c r="Q4086" t="str">
        <f>IF(MOD(D4086,2)=0,D4086,"")</f>
        <v/>
      </c>
      <c r="R4086" t="str">
        <f>IF(MOD(E4086,2)=0,E4086,"")</f>
        <v/>
      </c>
      <c r="S4086">
        <f>IF(MOD(F4086,2)=0,F4086,"")</f>
        <v>88</v>
      </c>
      <c r="T4086" s="1">
        <f t="shared" si="192"/>
        <v>53</v>
      </c>
      <c r="U4086" t="str">
        <f>IF(MOD(A4086,2)=1,A4086,"")</f>
        <v/>
      </c>
      <c r="V4086">
        <f>IF(MOD(B4086,2)=1,B4086,"")</f>
        <v>47</v>
      </c>
      <c r="W4086">
        <f>IF(MOD(C4086,2)=1,C4086,"")</f>
        <v>85</v>
      </c>
      <c r="X4086">
        <f>IF(MOD(D4086,2)=1,D4086,"")</f>
        <v>7</v>
      </c>
      <c r="Y4086">
        <f>IF(MOD(E4086,2)=1,E4086,"")</f>
        <v>27</v>
      </c>
      <c r="Z4086" t="str">
        <f>IF(MOD(F4086,2)=1,F4086,"")</f>
        <v/>
      </c>
      <c r="AA4086" s="1">
        <f t="shared" si="193"/>
        <v>41.5</v>
      </c>
      <c r="AB4086">
        <f>IF(ABS(T4086-AA4086)&gt;50,1,0)</f>
        <v>0</v>
      </c>
      <c r="AC4086" t="str">
        <f t="shared" si="194"/>
        <v/>
      </c>
    </row>
    <row r="4087" spans="1:29" x14ac:dyDescent="0.25">
      <c r="A4087">
        <v>1</v>
      </c>
      <c r="B4087">
        <v>15</v>
      </c>
      <c r="C4087">
        <v>64</v>
      </c>
      <c r="D4087">
        <v>22</v>
      </c>
      <c r="E4087">
        <v>97</v>
      </c>
      <c r="F4087">
        <v>10</v>
      </c>
      <c r="G4087">
        <f>COUNTIF($A4087:$F4087,A4087)</f>
        <v>1</v>
      </c>
      <c r="H4087">
        <f>COUNTIF($A4087:$F4087,B4087)</f>
        <v>1</v>
      </c>
      <c r="I4087">
        <f>COUNTIF($A4087:$F4087,C4087)</f>
        <v>1</v>
      </c>
      <c r="J4087">
        <f>COUNTIF($A4087:$F4087,D4087)</f>
        <v>1</v>
      </c>
      <c r="K4087">
        <f>COUNTIF($A4087:$F4087,E4087)</f>
        <v>1</v>
      </c>
      <c r="L4087">
        <f>COUNTIF($A4087:$F4087,F4087)</f>
        <v>1</v>
      </c>
      <c r="M4087" s="1">
        <f>IF(AND(COUNTIF(G4087:L4087,1)=4,COUNTIF(G4087:L4087,2)=2),1,0)</f>
        <v>0</v>
      </c>
      <c r="N4087" t="str">
        <f>IF(MOD(A4087,2)=0,A4087,"")</f>
        <v/>
      </c>
      <c r="O4087" t="str">
        <f>IF(MOD(B4087,2)=0,B4087,"")</f>
        <v/>
      </c>
      <c r="P4087">
        <f>IF(MOD(C4087,2)=0,C4087,"")</f>
        <v>64</v>
      </c>
      <c r="Q4087">
        <f>IF(MOD(D4087,2)=0,D4087,"")</f>
        <v>22</v>
      </c>
      <c r="R4087" t="str">
        <f>IF(MOD(E4087,2)=0,E4087,"")</f>
        <v/>
      </c>
      <c r="S4087">
        <f>IF(MOD(F4087,2)=0,F4087,"")</f>
        <v>10</v>
      </c>
      <c r="T4087" s="1">
        <f t="shared" si="192"/>
        <v>32</v>
      </c>
      <c r="U4087">
        <f>IF(MOD(A4087,2)=1,A4087,"")</f>
        <v>1</v>
      </c>
      <c r="V4087">
        <f>IF(MOD(B4087,2)=1,B4087,"")</f>
        <v>15</v>
      </c>
      <c r="W4087" t="str">
        <f>IF(MOD(C4087,2)=1,C4087,"")</f>
        <v/>
      </c>
      <c r="X4087" t="str">
        <f>IF(MOD(D4087,2)=1,D4087,"")</f>
        <v/>
      </c>
      <c r="Y4087">
        <f>IF(MOD(E4087,2)=1,E4087,"")</f>
        <v>97</v>
      </c>
      <c r="Z4087" t="str">
        <f>IF(MOD(F4087,2)=1,F4087,"")</f>
        <v/>
      </c>
      <c r="AA4087" s="1">
        <f t="shared" si="193"/>
        <v>37.666666666666664</v>
      </c>
      <c r="AB4087">
        <f>IF(ABS(T4087-AA4087)&gt;50,1,0)</f>
        <v>0</v>
      </c>
      <c r="AC4087" t="str">
        <f t="shared" si="194"/>
        <v/>
      </c>
    </row>
    <row r="4088" spans="1:29" x14ac:dyDescent="0.25">
      <c r="A4088">
        <v>2</v>
      </c>
      <c r="B4088">
        <v>51</v>
      </c>
      <c r="C4088">
        <v>30</v>
      </c>
      <c r="D4088">
        <v>15</v>
      </c>
      <c r="E4088">
        <v>78</v>
      </c>
      <c r="F4088">
        <v>29</v>
      </c>
      <c r="G4088">
        <f>COUNTIF($A4088:$F4088,A4088)</f>
        <v>1</v>
      </c>
      <c r="H4088">
        <f>COUNTIF($A4088:$F4088,B4088)</f>
        <v>1</v>
      </c>
      <c r="I4088">
        <f>COUNTIF($A4088:$F4088,C4088)</f>
        <v>1</v>
      </c>
      <c r="J4088">
        <f>COUNTIF($A4088:$F4088,D4088)</f>
        <v>1</v>
      </c>
      <c r="K4088">
        <f>COUNTIF($A4088:$F4088,E4088)</f>
        <v>1</v>
      </c>
      <c r="L4088">
        <f>COUNTIF($A4088:$F4088,F4088)</f>
        <v>1</v>
      </c>
      <c r="M4088" s="1">
        <f>IF(AND(COUNTIF(G4088:L4088,1)=4,COUNTIF(G4088:L4088,2)=2),1,0)</f>
        <v>0</v>
      </c>
      <c r="N4088">
        <f>IF(MOD(A4088,2)=0,A4088,"")</f>
        <v>2</v>
      </c>
      <c r="O4088" t="str">
        <f>IF(MOD(B4088,2)=0,B4088,"")</f>
        <v/>
      </c>
      <c r="P4088">
        <f>IF(MOD(C4088,2)=0,C4088,"")</f>
        <v>30</v>
      </c>
      <c r="Q4088" t="str">
        <f>IF(MOD(D4088,2)=0,D4088,"")</f>
        <v/>
      </c>
      <c r="R4088">
        <f>IF(MOD(E4088,2)=0,E4088,"")</f>
        <v>78</v>
      </c>
      <c r="S4088" t="str">
        <f>IF(MOD(F4088,2)=0,F4088,"")</f>
        <v/>
      </c>
      <c r="T4088" s="1">
        <f t="shared" si="192"/>
        <v>36.666666666666664</v>
      </c>
      <c r="U4088" t="str">
        <f>IF(MOD(A4088,2)=1,A4088,"")</f>
        <v/>
      </c>
      <c r="V4088">
        <f>IF(MOD(B4088,2)=1,B4088,"")</f>
        <v>51</v>
      </c>
      <c r="W4088" t="str">
        <f>IF(MOD(C4088,2)=1,C4088,"")</f>
        <v/>
      </c>
      <c r="X4088">
        <f>IF(MOD(D4088,2)=1,D4088,"")</f>
        <v>15</v>
      </c>
      <c r="Y4088" t="str">
        <f>IF(MOD(E4088,2)=1,E4088,"")</f>
        <v/>
      </c>
      <c r="Z4088">
        <f>IF(MOD(F4088,2)=1,F4088,"")</f>
        <v>29</v>
      </c>
      <c r="AA4088" s="1">
        <f t="shared" si="193"/>
        <v>31.666666666666668</v>
      </c>
      <c r="AB4088">
        <f>IF(ABS(T4088-AA4088)&gt;50,1,0)</f>
        <v>0</v>
      </c>
      <c r="AC4088" t="str">
        <f t="shared" si="194"/>
        <v/>
      </c>
    </row>
    <row r="4089" spans="1:29" x14ac:dyDescent="0.25">
      <c r="A4089">
        <v>32</v>
      </c>
      <c r="B4089">
        <v>83</v>
      </c>
      <c r="C4089">
        <v>94</v>
      </c>
      <c r="D4089">
        <v>66</v>
      </c>
      <c r="E4089">
        <v>28</v>
      </c>
      <c r="F4089">
        <v>72</v>
      </c>
      <c r="G4089">
        <f>COUNTIF($A4089:$F4089,A4089)</f>
        <v>1</v>
      </c>
      <c r="H4089">
        <f>COUNTIF($A4089:$F4089,B4089)</f>
        <v>1</v>
      </c>
      <c r="I4089">
        <f>COUNTIF($A4089:$F4089,C4089)</f>
        <v>1</v>
      </c>
      <c r="J4089">
        <f>COUNTIF($A4089:$F4089,D4089)</f>
        <v>1</v>
      </c>
      <c r="K4089">
        <f>COUNTIF($A4089:$F4089,E4089)</f>
        <v>1</v>
      </c>
      <c r="L4089">
        <f>COUNTIF($A4089:$F4089,F4089)</f>
        <v>1</v>
      </c>
      <c r="M4089" s="1">
        <f>IF(AND(COUNTIF(G4089:L4089,1)=4,COUNTIF(G4089:L4089,2)=2),1,0)</f>
        <v>0</v>
      </c>
      <c r="N4089">
        <f>IF(MOD(A4089,2)=0,A4089,"")</f>
        <v>32</v>
      </c>
      <c r="O4089" t="str">
        <f>IF(MOD(B4089,2)=0,B4089,"")</f>
        <v/>
      </c>
      <c r="P4089">
        <f>IF(MOD(C4089,2)=0,C4089,"")</f>
        <v>94</v>
      </c>
      <c r="Q4089">
        <f>IF(MOD(D4089,2)=0,D4089,"")</f>
        <v>66</v>
      </c>
      <c r="R4089">
        <f>IF(MOD(E4089,2)=0,E4089,"")</f>
        <v>28</v>
      </c>
      <c r="S4089">
        <f>IF(MOD(F4089,2)=0,F4089,"")</f>
        <v>72</v>
      </c>
      <c r="T4089" s="1">
        <f t="shared" si="192"/>
        <v>58.4</v>
      </c>
      <c r="U4089" t="str">
        <f>IF(MOD(A4089,2)=1,A4089,"")</f>
        <v/>
      </c>
      <c r="V4089">
        <f>IF(MOD(B4089,2)=1,B4089,"")</f>
        <v>83</v>
      </c>
      <c r="W4089" t="str">
        <f>IF(MOD(C4089,2)=1,C4089,"")</f>
        <v/>
      </c>
      <c r="X4089" t="str">
        <f>IF(MOD(D4089,2)=1,D4089,"")</f>
        <v/>
      </c>
      <c r="Y4089" t="str">
        <f>IF(MOD(E4089,2)=1,E4089,"")</f>
        <v/>
      </c>
      <c r="Z4089" t="str">
        <f>IF(MOD(F4089,2)=1,F4089,"")</f>
        <v/>
      </c>
      <c r="AA4089" s="1">
        <f t="shared" si="193"/>
        <v>83</v>
      </c>
      <c r="AB4089">
        <f>IF(ABS(T4089-AA4089)&gt;50,1,0)</f>
        <v>0</v>
      </c>
      <c r="AC4089" t="str">
        <f t="shared" si="194"/>
        <v/>
      </c>
    </row>
    <row r="4090" spans="1:29" x14ac:dyDescent="0.25">
      <c r="A4090">
        <v>65</v>
      </c>
      <c r="B4090">
        <v>43</v>
      </c>
      <c r="C4090">
        <v>7</v>
      </c>
      <c r="D4090">
        <v>48</v>
      </c>
      <c r="E4090">
        <v>54</v>
      </c>
      <c r="F4090">
        <v>59</v>
      </c>
      <c r="G4090">
        <f>COUNTIF($A4090:$F4090,A4090)</f>
        <v>1</v>
      </c>
      <c r="H4090">
        <f>COUNTIF($A4090:$F4090,B4090)</f>
        <v>1</v>
      </c>
      <c r="I4090">
        <f>COUNTIF($A4090:$F4090,C4090)</f>
        <v>1</v>
      </c>
      <c r="J4090">
        <f>COUNTIF($A4090:$F4090,D4090)</f>
        <v>1</v>
      </c>
      <c r="K4090">
        <f>COUNTIF($A4090:$F4090,E4090)</f>
        <v>1</v>
      </c>
      <c r="L4090">
        <f>COUNTIF($A4090:$F4090,F4090)</f>
        <v>1</v>
      </c>
      <c r="M4090" s="1">
        <f>IF(AND(COUNTIF(G4090:L4090,1)=4,COUNTIF(G4090:L4090,2)=2),1,0)</f>
        <v>0</v>
      </c>
      <c r="N4090" t="str">
        <f>IF(MOD(A4090,2)=0,A4090,"")</f>
        <v/>
      </c>
      <c r="O4090" t="str">
        <f>IF(MOD(B4090,2)=0,B4090,"")</f>
        <v/>
      </c>
      <c r="P4090" t="str">
        <f>IF(MOD(C4090,2)=0,C4090,"")</f>
        <v/>
      </c>
      <c r="Q4090">
        <f>IF(MOD(D4090,2)=0,D4090,"")</f>
        <v>48</v>
      </c>
      <c r="R4090">
        <f>IF(MOD(E4090,2)=0,E4090,"")</f>
        <v>54</v>
      </c>
      <c r="S4090" t="str">
        <f>IF(MOD(F4090,2)=0,F4090,"")</f>
        <v/>
      </c>
      <c r="T4090" s="1">
        <f t="shared" si="192"/>
        <v>51</v>
      </c>
      <c r="U4090">
        <f>IF(MOD(A4090,2)=1,A4090,"")</f>
        <v>65</v>
      </c>
      <c r="V4090">
        <f>IF(MOD(B4090,2)=1,B4090,"")</f>
        <v>43</v>
      </c>
      <c r="W4090">
        <f>IF(MOD(C4090,2)=1,C4090,"")</f>
        <v>7</v>
      </c>
      <c r="X4090" t="str">
        <f>IF(MOD(D4090,2)=1,D4090,"")</f>
        <v/>
      </c>
      <c r="Y4090" t="str">
        <f>IF(MOD(E4090,2)=1,E4090,"")</f>
        <v/>
      </c>
      <c r="Z4090">
        <f>IF(MOD(F4090,2)=1,F4090,"")</f>
        <v>59</v>
      </c>
      <c r="AA4090" s="1">
        <f t="shared" si="193"/>
        <v>43.5</v>
      </c>
      <c r="AB4090">
        <f>IF(ABS(T4090-AA4090)&gt;50,1,0)</f>
        <v>0</v>
      </c>
      <c r="AC4090" t="str">
        <f t="shared" si="194"/>
        <v/>
      </c>
    </row>
    <row r="4091" spans="1:29" x14ac:dyDescent="0.25">
      <c r="A4091">
        <v>20</v>
      </c>
      <c r="B4091">
        <v>1</v>
      </c>
      <c r="C4091">
        <v>1</v>
      </c>
      <c r="D4091">
        <v>83</v>
      </c>
      <c r="E4091">
        <v>15</v>
      </c>
      <c r="F4091">
        <v>37</v>
      </c>
      <c r="G4091">
        <f>COUNTIF($A4091:$F4091,A4091)</f>
        <v>1</v>
      </c>
      <c r="H4091">
        <f>COUNTIF($A4091:$F4091,B4091)</f>
        <v>2</v>
      </c>
      <c r="I4091">
        <f>COUNTIF($A4091:$F4091,C4091)</f>
        <v>2</v>
      </c>
      <c r="J4091">
        <f>COUNTIF($A4091:$F4091,D4091)</f>
        <v>1</v>
      </c>
      <c r="K4091">
        <f>COUNTIF($A4091:$F4091,E4091)</f>
        <v>1</v>
      </c>
      <c r="L4091">
        <f>COUNTIF($A4091:$F4091,F4091)</f>
        <v>1</v>
      </c>
      <c r="M4091" s="1">
        <f>IF(AND(COUNTIF(G4091:L4091,1)=4,COUNTIF(G4091:L4091,2)=2),1,0)</f>
        <v>1</v>
      </c>
      <c r="N4091">
        <f>IF(MOD(A4091,2)=0,A4091,"")</f>
        <v>20</v>
      </c>
      <c r="O4091" t="str">
        <f>IF(MOD(B4091,2)=0,B4091,"")</f>
        <v/>
      </c>
      <c r="P4091" t="str">
        <f>IF(MOD(C4091,2)=0,C4091,"")</f>
        <v/>
      </c>
      <c r="Q4091" t="str">
        <f>IF(MOD(D4091,2)=0,D4091,"")</f>
        <v/>
      </c>
      <c r="R4091" t="str">
        <f>IF(MOD(E4091,2)=0,E4091,"")</f>
        <v/>
      </c>
      <c r="S4091" t="str">
        <f>IF(MOD(F4091,2)=0,F4091,"")</f>
        <v/>
      </c>
      <c r="T4091" s="1">
        <f t="shared" si="192"/>
        <v>20</v>
      </c>
      <c r="U4091" t="str">
        <f>IF(MOD(A4091,2)=1,A4091,"")</f>
        <v/>
      </c>
      <c r="V4091">
        <f>IF(MOD(B4091,2)=1,B4091,"")</f>
        <v>1</v>
      </c>
      <c r="W4091">
        <f>IF(MOD(C4091,2)=1,C4091,"")</f>
        <v>1</v>
      </c>
      <c r="X4091">
        <f>IF(MOD(D4091,2)=1,D4091,"")</f>
        <v>83</v>
      </c>
      <c r="Y4091">
        <f>IF(MOD(E4091,2)=1,E4091,"")</f>
        <v>15</v>
      </c>
      <c r="Z4091">
        <f>IF(MOD(F4091,2)=1,F4091,"")</f>
        <v>37</v>
      </c>
      <c r="AA4091" s="1">
        <f t="shared" si="193"/>
        <v>27.4</v>
      </c>
      <c r="AB4091">
        <f>IF(ABS(T4091-AA4091)&gt;50,1,0)</f>
        <v>0</v>
      </c>
      <c r="AC4091">
        <f t="shared" si="194"/>
        <v>1</v>
      </c>
    </row>
    <row r="4092" spans="1:29" x14ac:dyDescent="0.25">
      <c r="A4092">
        <v>73</v>
      </c>
      <c r="B4092">
        <v>57</v>
      </c>
      <c r="C4092">
        <v>67</v>
      </c>
      <c r="D4092">
        <v>86</v>
      </c>
      <c r="E4092">
        <v>24</v>
      </c>
      <c r="F4092">
        <v>96</v>
      </c>
      <c r="G4092">
        <f>COUNTIF($A4092:$F4092,A4092)</f>
        <v>1</v>
      </c>
      <c r="H4092">
        <f>COUNTIF($A4092:$F4092,B4092)</f>
        <v>1</v>
      </c>
      <c r="I4092">
        <f>COUNTIF($A4092:$F4092,C4092)</f>
        <v>1</v>
      </c>
      <c r="J4092">
        <f>COUNTIF($A4092:$F4092,D4092)</f>
        <v>1</v>
      </c>
      <c r="K4092">
        <f>COUNTIF($A4092:$F4092,E4092)</f>
        <v>1</v>
      </c>
      <c r="L4092">
        <f>COUNTIF($A4092:$F4092,F4092)</f>
        <v>1</v>
      </c>
      <c r="M4092" s="1">
        <f>IF(AND(COUNTIF(G4092:L4092,1)=4,COUNTIF(G4092:L4092,2)=2),1,0)</f>
        <v>0</v>
      </c>
      <c r="N4092" t="str">
        <f>IF(MOD(A4092,2)=0,A4092,"")</f>
        <v/>
      </c>
      <c r="O4092" t="str">
        <f>IF(MOD(B4092,2)=0,B4092,"")</f>
        <v/>
      </c>
      <c r="P4092" t="str">
        <f>IF(MOD(C4092,2)=0,C4092,"")</f>
        <v/>
      </c>
      <c r="Q4092">
        <f>IF(MOD(D4092,2)=0,D4092,"")</f>
        <v>86</v>
      </c>
      <c r="R4092">
        <f>IF(MOD(E4092,2)=0,E4092,"")</f>
        <v>24</v>
      </c>
      <c r="S4092">
        <f>IF(MOD(F4092,2)=0,F4092,"")</f>
        <v>96</v>
      </c>
      <c r="T4092" s="1">
        <f t="shared" si="192"/>
        <v>68.666666666666671</v>
      </c>
      <c r="U4092">
        <f>IF(MOD(A4092,2)=1,A4092,"")</f>
        <v>73</v>
      </c>
      <c r="V4092">
        <f>IF(MOD(B4092,2)=1,B4092,"")</f>
        <v>57</v>
      </c>
      <c r="W4092">
        <f>IF(MOD(C4092,2)=1,C4092,"")</f>
        <v>67</v>
      </c>
      <c r="X4092" t="str">
        <f>IF(MOD(D4092,2)=1,D4092,"")</f>
        <v/>
      </c>
      <c r="Y4092" t="str">
        <f>IF(MOD(E4092,2)=1,E4092,"")</f>
        <v/>
      </c>
      <c r="Z4092" t="str">
        <f>IF(MOD(F4092,2)=1,F4092,"")</f>
        <v/>
      </c>
      <c r="AA4092" s="1">
        <f t="shared" si="193"/>
        <v>65.666666666666671</v>
      </c>
      <c r="AB4092">
        <f>IF(ABS(T4092-AA4092)&gt;50,1,0)</f>
        <v>0</v>
      </c>
      <c r="AC4092" t="str">
        <f t="shared" si="194"/>
        <v/>
      </c>
    </row>
    <row r="4093" spans="1:29" x14ac:dyDescent="0.25">
      <c r="A4093">
        <v>81</v>
      </c>
      <c r="B4093">
        <v>96</v>
      </c>
      <c r="C4093">
        <v>97</v>
      </c>
      <c r="D4093">
        <v>78</v>
      </c>
      <c r="E4093">
        <v>77</v>
      </c>
      <c r="F4093">
        <v>6</v>
      </c>
      <c r="G4093">
        <f>COUNTIF($A4093:$F4093,A4093)</f>
        <v>1</v>
      </c>
      <c r="H4093">
        <f>COUNTIF($A4093:$F4093,B4093)</f>
        <v>1</v>
      </c>
      <c r="I4093">
        <f>COUNTIF($A4093:$F4093,C4093)</f>
        <v>1</v>
      </c>
      <c r="J4093">
        <f>COUNTIF($A4093:$F4093,D4093)</f>
        <v>1</v>
      </c>
      <c r="K4093">
        <f>COUNTIF($A4093:$F4093,E4093)</f>
        <v>1</v>
      </c>
      <c r="L4093">
        <f>COUNTIF($A4093:$F4093,F4093)</f>
        <v>1</v>
      </c>
      <c r="M4093" s="1">
        <f>IF(AND(COUNTIF(G4093:L4093,1)=4,COUNTIF(G4093:L4093,2)=2),1,0)</f>
        <v>0</v>
      </c>
      <c r="N4093" t="str">
        <f>IF(MOD(A4093,2)=0,A4093,"")</f>
        <v/>
      </c>
      <c r="O4093">
        <f>IF(MOD(B4093,2)=0,B4093,"")</f>
        <v>96</v>
      </c>
      <c r="P4093" t="str">
        <f>IF(MOD(C4093,2)=0,C4093,"")</f>
        <v/>
      </c>
      <c r="Q4093">
        <f>IF(MOD(D4093,2)=0,D4093,"")</f>
        <v>78</v>
      </c>
      <c r="R4093" t="str">
        <f>IF(MOD(E4093,2)=0,E4093,"")</f>
        <v/>
      </c>
      <c r="S4093">
        <f>IF(MOD(F4093,2)=0,F4093,"")</f>
        <v>6</v>
      </c>
      <c r="T4093" s="1">
        <f t="shared" si="192"/>
        <v>60</v>
      </c>
      <c r="U4093">
        <f>IF(MOD(A4093,2)=1,A4093,"")</f>
        <v>81</v>
      </c>
      <c r="V4093" t="str">
        <f>IF(MOD(B4093,2)=1,B4093,"")</f>
        <v/>
      </c>
      <c r="W4093">
        <f>IF(MOD(C4093,2)=1,C4093,"")</f>
        <v>97</v>
      </c>
      <c r="X4093" t="str">
        <f>IF(MOD(D4093,2)=1,D4093,"")</f>
        <v/>
      </c>
      <c r="Y4093">
        <f>IF(MOD(E4093,2)=1,E4093,"")</f>
        <v>77</v>
      </c>
      <c r="Z4093" t="str">
        <f>IF(MOD(F4093,2)=1,F4093,"")</f>
        <v/>
      </c>
      <c r="AA4093" s="1">
        <f t="shared" si="193"/>
        <v>85</v>
      </c>
      <c r="AB4093">
        <f>IF(ABS(T4093-AA4093)&gt;50,1,0)</f>
        <v>0</v>
      </c>
      <c r="AC4093" t="str">
        <f t="shared" si="194"/>
        <v/>
      </c>
    </row>
    <row r="4094" spans="1:29" x14ac:dyDescent="0.25">
      <c r="A4094">
        <v>40</v>
      </c>
      <c r="B4094">
        <v>10</v>
      </c>
      <c r="C4094">
        <v>45</v>
      </c>
      <c r="D4094">
        <v>56</v>
      </c>
      <c r="E4094">
        <v>93</v>
      </c>
      <c r="F4094">
        <v>81</v>
      </c>
      <c r="G4094">
        <f>COUNTIF($A4094:$F4094,A4094)</f>
        <v>1</v>
      </c>
      <c r="H4094">
        <f>COUNTIF($A4094:$F4094,B4094)</f>
        <v>1</v>
      </c>
      <c r="I4094">
        <f>COUNTIF($A4094:$F4094,C4094)</f>
        <v>1</v>
      </c>
      <c r="J4094">
        <f>COUNTIF($A4094:$F4094,D4094)</f>
        <v>1</v>
      </c>
      <c r="K4094">
        <f>COUNTIF($A4094:$F4094,E4094)</f>
        <v>1</v>
      </c>
      <c r="L4094">
        <f>COUNTIF($A4094:$F4094,F4094)</f>
        <v>1</v>
      </c>
      <c r="M4094" s="1">
        <f>IF(AND(COUNTIF(G4094:L4094,1)=4,COUNTIF(G4094:L4094,2)=2),1,0)</f>
        <v>0</v>
      </c>
      <c r="N4094">
        <f>IF(MOD(A4094,2)=0,A4094,"")</f>
        <v>40</v>
      </c>
      <c r="O4094">
        <f>IF(MOD(B4094,2)=0,B4094,"")</f>
        <v>10</v>
      </c>
      <c r="P4094" t="str">
        <f>IF(MOD(C4094,2)=0,C4094,"")</f>
        <v/>
      </c>
      <c r="Q4094">
        <f>IF(MOD(D4094,2)=0,D4094,"")</f>
        <v>56</v>
      </c>
      <c r="R4094" t="str">
        <f>IF(MOD(E4094,2)=0,E4094,"")</f>
        <v/>
      </c>
      <c r="S4094" t="str">
        <f>IF(MOD(F4094,2)=0,F4094,"")</f>
        <v/>
      </c>
      <c r="T4094" s="1">
        <f t="shared" si="192"/>
        <v>35.333333333333336</v>
      </c>
      <c r="U4094" t="str">
        <f>IF(MOD(A4094,2)=1,A4094,"")</f>
        <v/>
      </c>
      <c r="V4094" t="str">
        <f>IF(MOD(B4094,2)=1,B4094,"")</f>
        <v/>
      </c>
      <c r="W4094">
        <f>IF(MOD(C4094,2)=1,C4094,"")</f>
        <v>45</v>
      </c>
      <c r="X4094" t="str">
        <f>IF(MOD(D4094,2)=1,D4094,"")</f>
        <v/>
      </c>
      <c r="Y4094">
        <f>IF(MOD(E4094,2)=1,E4094,"")</f>
        <v>93</v>
      </c>
      <c r="Z4094">
        <f>IF(MOD(F4094,2)=1,F4094,"")</f>
        <v>81</v>
      </c>
      <c r="AA4094" s="1">
        <f t="shared" si="193"/>
        <v>73</v>
      </c>
      <c r="AB4094">
        <f>IF(ABS(T4094-AA4094)&gt;50,1,0)</f>
        <v>0</v>
      </c>
      <c r="AC4094" t="str">
        <f t="shared" si="194"/>
        <v/>
      </c>
    </row>
    <row r="4095" spans="1:29" x14ac:dyDescent="0.25">
      <c r="A4095">
        <v>14</v>
      </c>
      <c r="B4095">
        <v>16</v>
      </c>
      <c r="C4095">
        <v>14</v>
      </c>
      <c r="D4095">
        <v>99</v>
      </c>
      <c r="E4095">
        <v>12</v>
      </c>
      <c r="F4095">
        <v>52</v>
      </c>
      <c r="G4095">
        <f>COUNTIF($A4095:$F4095,A4095)</f>
        <v>2</v>
      </c>
      <c r="H4095">
        <f>COUNTIF($A4095:$F4095,B4095)</f>
        <v>1</v>
      </c>
      <c r="I4095">
        <f>COUNTIF($A4095:$F4095,C4095)</f>
        <v>2</v>
      </c>
      <c r="J4095">
        <f>COUNTIF($A4095:$F4095,D4095)</f>
        <v>1</v>
      </c>
      <c r="K4095">
        <f>COUNTIF($A4095:$F4095,E4095)</f>
        <v>1</v>
      </c>
      <c r="L4095">
        <f>COUNTIF($A4095:$F4095,F4095)</f>
        <v>1</v>
      </c>
      <c r="M4095" s="1">
        <f>IF(AND(COUNTIF(G4095:L4095,1)=4,COUNTIF(G4095:L4095,2)=2),1,0)</f>
        <v>1</v>
      </c>
      <c r="N4095">
        <f>IF(MOD(A4095,2)=0,A4095,"")</f>
        <v>14</v>
      </c>
      <c r="O4095">
        <f>IF(MOD(B4095,2)=0,B4095,"")</f>
        <v>16</v>
      </c>
      <c r="P4095">
        <f>IF(MOD(C4095,2)=0,C4095,"")</f>
        <v>14</v>
      </c>
      <c r="Q4095" t="str">
        <f>IF(MOD(D4095,2)=0,D4095,"")</f>
        <v/>
      </c>
      <c r="R4095">
        <f>IF(MOD(E4095,2)=0,E4095,"")</f>
        <v>12</v>
      </c>
      <c r="S4095">
        <f>IF(MOD(F4095,2)=0,F4095,"")</f>
        <v>52</v>
      </c>
      <c r="T4095" s="1">
        <f t="shared" si="192"/>
        <v>21.6</v>
      </c>
      <c r="U4095" t="str">
        <f>IF(MOD(A4095,2)=1,A4095,"")</f>
        <v/>
      </c>
      <c r="V4095" t="str">
        <f>IF(MOD(B4095,2)=1,B4095,"")</f>
        <v/>
      </c>
      <c r="W4095" t="str">
        <f>IF(MOD(C4095,2)=1,C4095,"")</f>
        <v/>
      </c>
      <c r="X4095">
        <f>IF(MOD(D4095,2)=1,D4095,"")</f>
        <v>99</v>
      </c>
      <c r="Y4095" t="str">
        <f>IF(MOD(E4095,2)=1,E4095,"")</f>
        <v/>
      </c>
      <c r="Z4095" t="str">
        <f>IF(MOD(F4095,2)=1,F4095,"")</f>
        <v/>
      </c>
      <c r="AA4095" s="1">
        <f t="shared" si="193"/>
        <v>99</v>
      </c>
      <c r="AB4095">
        <f>IF(ABS(T4095-AA4095)&gt;50,1,0)</f>
        <v>1</v>
      </c>
      <c r="AC4095" t="str">
        <f t="shared" si="194"/>
        <v/>
      </c>
    </row>
    <row r="4096" spans="1:29" x14ac:dyDescent="0.25">
      <c r="A4096">
        <v>51</v>
      </c>
      <c r="B4096">
        <v>83</v>
      </c>
      <c r="C4096">
        <v>42</v>
      </c>
      <c r="D4096">
        <v>18</v>
      </c>
      <c r="E4096">
        <v>1</v>
      </c>
      <c r="F4096">
        <v>8</v>
      </c>
      <c r="G4096">
        <f>COUNTIF($A4096:$F4096,A4096)</f>
        <v>1</v>
      </c>
      <c r="H4096">
        <f>COUNTIF($A4096:$F4096,B4096)</f>
        <v>1</v>
      </c>
      <c r="I4096">
        <f>COUNTIF($A4096:$F4096,C4096)</f>
        <v>1</v>
      </c>
      <c r="J4096">
        <f>COUNTIF($A4096:$F4096,D4096)</f>
        <v>1</v>
      </c>
      <c r="K4096">
        <f>COUNTIF($A4096:$F4096,E4096)</f>
        <v>1</v>
      </c>
      <c r="L4096">
        <f>COUNTIF($A4096:$F4096,F4096)</f>
        <v>1</v>
      </c>
      <c r="M4096" s="1">
        <f>IF(AND(COUNTIF(G4096:L4096,1)=4,COUNTIF(G4096:L4096,2)=2),1,0)</f>
        <v>0</v>
      </c>
      <c r="N4096" t="str">
        <f>IF(MOD(A4096,2)=0,A4096,"")</f>
        <v/>
      </c>
      <c r="O4096" t="str">
        <f>IF(MOD(B4096,2)=0,B4096,"")</f>
        <v/>
      </c>
      <c r="P4096">
        <f>IF(MOD(C4096,2)=0,C4096,"")</f>
        <v>42</v>
      </c>
      <c r="Q4096">
        <f>IF(MOD(D4096,2)=0,D4096,"")</f>
        <v>18</v>
      </c>
      <c r="R4096" t="str">
        <f>IF(MOD(E4096,2)=0,E4096,"")</f>
        <v/>
      </c>
      <c r="S4096">
        <f>IF(MOD(F4096,2)=0,F4096,"")</f>
        <v>8</v>
      </c>
      <c r="T4096" s="1">
        <f t="shared" si="192"/>
        <v>22.666666666666668</v>
      </c>
      <c r="U4096">
        <f>IF(MOD(A4096,2)=1,A4096,"")</f>
        <v>51</v>
      </c>
      <c r="V4096">
        <f>IF(MOD(B4096,2)=1,B4096,"")</f>
        <v>83</v>
      </c>
      <c r="W4096" t="str">
        <f>IF(MOD(C4096,2)=1,C4096,"")</f>
        <v/>
      </c>
      <c r="X4096" t="str">
        <f>IF(MOD(D4096,2)=1,D4096,"")</f>
        <v/>
      </c>
      <c r="Y4096">
        <f>IF(MOD(E4096,2)=1,E4096,"")</f>
        <v>1</v>
      </c>
      <c r="Z4096" t="str">
        <f>IF(MOD(F4096,2)=1,F4096,"")</f>
        <v/>
      </c>
      <c r="AA4096" s="1">
        <f t="shared" si="193"/>
        <v>45</v>
      </c>
      <c r="AB4096">
        <f>IF(ABS(T4096-AA4096)&gt;50,1,0)</f>
        <v>0</v>
      </c>
      <c r="AC4096" t="str">
        <f t="shared" si="194"/>
        <v/>
      </c>
    </row>
    <row r="4097" spans="1:29" x14ac:dyDescent="0.25">
      <c r="A4097">
        <v>60</v>
      </c>
      <c r="B4097">
        <v>77</v>
      </c>
      <c r="C4097">
        <v>14</v>
      </c>
      <c r="D4097">
        <v>101</v>
      </c>
      <c r="E4097">
        <v>91</v>
      </c>
      <c r="F4097">
        <v>61</v>
      </c>
      <c r="G4097">
        <f>COUNTIF($A4097:$F4097,A4097)</f>
        <v>1</v>
      </c>
      <c r="H4097">
        <f>COUNTIF($A4097:$F4097,B4097)</f>
        <v>1</v>
      </c>
      <c r="I4097">
        <f>COUNTIF($A4097:$F4097,C4097)</f>
        <v>1</v>
      </c>
      <c r="J4097">
        <f>COUNTIF($A4097:$F4097,D4097)</f>
        <v>1</v>
      </c>
      <c r="K4097">
        <f>COUNTIF($A4097:$F4097,E4097)</f>
        <v>1</v>
      </c>
      <c r="L4097">
        <f>COUNTIF($A4097:$F4097,F4097)</f>
        <v>1</v>
      </c>
      <c r="M4097" s="1">
        <f>IF(AND(COUNTIF(G4097:L4097,1)=4,COUNTIF(G4097:L4097,2)=2),1,0)</f>
        <v>0</v>
      </c>
      <c r="N4097">
        <f>IF(MOD(A4097,2)=0,A4097,"")</f>
        <v>60</v>
      </c>
      <c r="O4097" t="str">
        <f>IF(MOD(B4097,2)=0,B4097,"")</f>
        <v/>
      </c>
      <c r="P4097">
        <f>IF(MOD(C4097,2)=0,C4097,"")</f>
        <v>14</v>
      </c>
      <c r="Q4097" t="str">
        <f>IF(MOD(D4097,2)=0,D4097,"")</f>
        <v/>
      </c>
      <c r="R4097" t="str">
        <f>IF(MOD(E4097,2)=0,E4097,"")</f>
        <v/>
      </c>
      <c r="S4097" t="str">
        <f>IF(MOD(F4097,2)=0,F4097,"")</f>
        <v/>
      </c>
      <c r="T4097" s="1">
        <f t="shared" si="192"/>
        <v>37</v>
      </c>
      <c r="U4097" t="str">
        <f>IF(MOD(A4097,2)=1,A4097,"")</f>
        <v/>
      </c>
      <c r="V4097">
        <f>IF(MOD(B4097,2)=1,B4097,"")</f>
        <v>77</v>
      </c>
      <c r="W4097" t="str">
        <f>IF(MOD(C4097,2)=1,C4097,"")</f>
        <v/>
      </c>
      <c r="X4097">
        <f>IF(MOD(D4097,2)=1,D4097,"")</f>
        <v>101</v>
      </c>
      <c r="Y4097">
        <f>IF(MOD(E4097,2)=1,E4097,"")</f>
        <v>91</v>
      </c>
      <c r="Z4097">
        <f>IF(MOD(F4097,2)=1,F4097,"")</f>
        <v>61</v>
      </c>
      <c r="AA4097" s="1">
        <f t="shared" si="193"/>
        <v>82.5</v>
      </c>
      <c r="AB4097">
        <f>IF(ABS(T4097-AA4097)&gt;50,1,0)</f>
        <v>0</v>
      </c>
      <c r="AC4097" t="str">
        <f t="shared" si="194"/>
        <v/>
      </c>
    </row>
    <row r="4098" spans="1:29" x14ac:dyDescent="0.25">
      <c r="A4098">
        <v>4</v>
      </c>
      <c r="B4098">
        <v>14</v>
      </c>
      <c r="C4098">
        <v>15</v>
      </c>
      <c r="D4098">
        <v>84</v>
      </c>
      <c r="E4098">
        <v>63</v>
      </c>
      <c r="F4098">
        <v>48</v>
      </c>
      <c r="G4098">
        <f>COUNTIF($A4098:$F4098,A4098)</f>
        <v>1</v>
      </c>
      <c r="H4098">
        <f>COUNTIF($A4098:$F4098,B4098)</f>
        <v>1</v>
      </c>
      <c r="I4098">
        <f>COUNTIF($A4098:$F4098,C4098)</f>
        <v>1</v>
      </c>
      <c r="J4098">
        <f>COUNTIF($A4098:$F4098,D4098)</f>
        <v>1</v>
      </c>
      <c r="K4098">
        <f>COUNTIF($A4098:$F4098,E4098)</f>
        <v>1</v>
      </c>
      <c r="L4098">
        <f>COUNTIF($A4098:$F4098,F4098)</f>
        <v>1</v>
      </c>
      <c r="M4098" s="1">
        <f>IF(AND(COUNTIF(G4098:L4098,1)=4,COUNTIF(G4098:L4098,2)=2),1,0)</f>
        <v>0</v>
      </c>
      <c r="N4098">
        <f>IF(MOD(A4098,2)=0,A4098,"")</f>
        <v>4</v>
      </c>
      <c r="O4098">
        <f>IF(MOD(B4098,2)=0,B4098,"")</f>
        <v>14</v>
      </c>
      <c r="P4098" t="str">
        <f>IF(MOD(C4098,2)=0,C4098,"")</f>
        <v/>
      </c>
      <c r="Q4098">
        <f>IF(MOD(D4098,2)=0,D4098,"")</f>
        <v>84</v>
      </c>
      <c r="R4098" t="str">
        <f>IF(MOD(E4098,2)=0,E4098,"")</f>
        <v/>
      </c>
      <c r="S4098">
        <f>IF(MOD(F4098,2)=0,F4098,"")</f>
        <v>48</v>
      </c>
      <c r="T4098" s="1">
        <f t="shared" si="192"/>
        <v>37.5</v>
      </c>
      <c r="U4098" t="str">
        <f>IF(MOD(A4098,2)=1,A4098,"")</f>
        <v/>
      </c>
      <c r="V4098" t="str">
        <f>IF(MOD(B4098,2)=1,B4098,"")</f>
        <v/>
      </c>
      <c r="W4098">
        <f>IF(MOD(C4098,2)=1,C4098,"")</f>
        <v>15</v>
      </c>
      <c r="X4098" t="str">
        <f>IF(MOD(D4098,2)=1,D4098,"")</f>
        <v/>
      </c>
      <c r="Y4098">
        <f>IF(MOD(E4098,2)=1,E4098,"")</f>
        <v>63</v>
      </c>
      <c r="Z4098" t="str">
        <f>IF(MOD(F4098,2)=1,F4098,"")</f>
        <v/>
      </c>
      <c r="AA4098" s="1">
        <f t="shared" si="193"/>
        <v>39</v>
      </c>
      <c r="AB4098">
        <f>IF(ABS(T4098-AA4098)&gt;50,1,0)</f>
        <v>0</v>
      </c>
      <c r="AC4098" t="str">
        <f t="shared" si="194"/>
        <v/>
      </c>
    </row>
    <row r="4099" spans="1:29" x14ac:dyDescent="0.25">
      <c r="A4099">
        <v>71</v>
      </c>
      <c r="B4099">
        <v>23</v>
      </c>
      <c r="C4099">
        <v>93</v>
      </c>
      <c r="D4099">
        <v>58</v>
      </c>
      <c r="E4099">
        <v>11</v>
      </c>
      <c r="F4099">
        <v>2</v>
      </c>
      <c r="G4099">
        <f>COUNTIF($A4099:$F4099,A4099)</f>
        <v>1</v>
      </c>
      <c r="H4099">
        <f>COUNTIF($A4099:$F4099,B4099)</f>
        <v>1</v>
      </c>
      <c r="I4099">
        <f>COUNTIF($A4099:$F4099,C4099)</f>
        <v>1</v>
      </c>
      <c r="J4099">
        <f>COUNTIF($A4099:$F4099,D4099)</f>
        <v>1</v>
      </c>
      <c r="K4099">
        <f>COUNTIF($A4099:$F4099,E4099)</f>
        <v>1</v>
      </c>
      <c r="L4099">
        <f>COUNTIF($A4099:$F4099,F4099)</f>
        <v>1</v>
      </c>
      <c r="M4099" s="1">
        <f>IF(AND(COUNTIF(G4099:L4099,1)=4,COUNTIF(G4099:L4099,2)=2),1,0)</f>
        <v>0</v>
      </c>
      <c r="N4099" t="str">
        <f>IF(MOD(A4099,2)=0,A4099,"")</f>
        <v/>
      </c>
      <c r="O4099" t="str">
        <f>IF(MOD(B4099,2)=0,B4099,"")</f>
        <v/>
      </c>
      <c r="P4099" t="str">
        <f>IF(MOD(C4099,2)=0,C4099,"")</f>
        <v/>
      </c>
      <c r="Q4099">
        <f>IF(MOD(D4099,2)=0,D4099,"")</f>
        <v>58</v>
      </c>
      <c r="R4099" t="str">
        <f>IF(MOD(E4099,2)=0,E4099,"")</f>
        <v/>
      </c>
      <c r="S4099">
        <f>IF(MOD(F4099,2)=0,F4099,"")</f>
        <v>2</v>
      </c>
      <c r="T4099" s="1">
        <f t="shared" ref="T4099:T4162" si="195">IFERROR(AVERAGE(N4099:S4099),0)</f>
        <v>30</v>
      </c>
      <c r="U4099">
        <f>IF(MOD(A4099,2)=1,A4099,"")</f>
        <v>71</v>
      </c>
      <c r="V4099">
        <f>IF(MOD(B4099,2)=1,B4099,"")</f>
        <v>23</v>
      </c>
      <c r="W4099">
        <f>IF(MOD(C4099,2)=1,C4099,"")</f>
        <v>93</v>
      </c>
      <c r="X4099" t="str">
        <f>IF(MOD(D4099,2)=1,D4099,"")</f>
        <v/>
      </c>
      <c r="Y4099">
        <f>IF(MOD(E4099,2)=1,E4099,"")</f>
        <v>11</v>
      </c>
      <c r="Z4099" t="str">
        <f>IF(MOD(F4099,2)=1,F4099,"")</f>
        <v/>
      </c>
      <c r="AA4099" s="1">
        <f t="shared" ref="AA4099:AA4162" si="196">IFERROR(AVERAGE(U4099:Z4099),0)</f>
        <v>49.5</v>
      </c>
      <c r="AB4099">
        <f>IF(ABS(T4099-AA4099)&gt;50,1,0)</f>
        <v>0</v>
      </c>
      <c r="AC4099" t="str">
        <f t="shared" ref="AC4099:AC4162" si="197">IF(AB4099&lt;&gt;M4099,1,"")</f>
        <v/>
      </c>
    </row>
    <row r="4100" spans="1:29" x14ac:dyDescent="0.25">
      <c r="A4100">
        <v>89</v>
      </c>
      <c r="B4100">
        <v>46</v>
      </c>
      <c r="C4100">
        <v>59</v>
      </c>
      <c r="D4100">
        <v>36</v>
      </c>
      <c r="E4100">
        <v>100</v>
      </c>
      <c r="F4100">
        <v>10</v>
      </c>
      <c r="G4100">
        <f>COUNTIF($A4100:$F4100,A4100)</f>
        <v>1</v>
      </c>
      <c r="H4100">
        <f>COUNTIF($A4100:$F4100,B4100)</f>
        <v>1</v>
      </c>
      <c r="I4100">
        <f>COUNTIF($A4100:$F4100,C4100)</f>
        <v>1</v>
      </c>
      <c r="J4100">
        <f>COUNTIF($A4100:$F4100,D4100)</f>
        <v>1</v>
      </c>
      <c r="K4100">
        <f>COUNTIF($A4100:$F4100,E4100)</f>
        <v>1</v>
      </c>
      <c r="L4100">
        <f>COUNTIF($A4100:$F4100,F4100)</f>
        <v>1</v>
      </c>
      <c r="M4100" s="1">
        <f>IF(AND(COUNTIF(G4100:L4100,1)=4,COUNTIF(G4100:L4100,2)=2),1,0)</f>
        <v>0</v>
      </c>
      <c r="N4100" t="str">
        <f>IF(MOD(A4100,2)=0,A4100,"")</f>
        <v/>
      </c>
      <c r="O4100">
        <f>IF(MOD(B4100,2)=0,B4100,"")</f>
        <v>46</v>
      </c>
      <c r="P4100" t="str">
        <f>IF(MOD(C4100,2)=0,C4100,"")</f>
        <v/>
      </c>
      <c r="Q4100">
        <f>IF(MOD(D4100,2)=0,D4100,"")</f>
        <v>36</v>
      </c>
      <c r="R4100">
        <f>IF(MOD(E4100,2)=0,E4100,"")</f>
        <v>100</v>
      </c>
      <c r="S4100">
        <f>IF(MOD(F4100,2)=0,F4100,"")</f>
        <v>10</v>
      </c>
      <c r="T4100" s="1">
        <f t="shared" si="195"/>
        <v>48</v>
      </c>
      <c r="U4100">
        <f>IF(MOD(A4100,2)=1,A4100,"")</f>
        <v>89</v>
      </c>
      <c r="V4100" t="str">
        <f>IF(MOD(B4100,2)=1,B4100,"")</f>
        <v/>
      </c>
      <c r="W4100">
        <f>IF(MOD(C4100,2)=1,C4100,"")</f>
        <v>59</v>
      </c>
      <c r="X4100" t="str">
        <f>IF(MOD(D4100,2)=1,D4100,"")</f>
        <v/>
      </c>
      <c r="Y4100" t="str">
        <f>IF(MOD(E4100,2)=1,E4100,"")</f>
        <v/>
      </c>
      <c r="Z4100" t="str">
        <f>IF(MOD(F4100,2)=1,F4100,"")</f>
        <v/>
      </c>
      <c r="AA4100" s="1">
        <f t="shared" si="196"/>
        <v>74</v>
      </c>
      <c r="AB4100">
        <f>IF(ABS(T4100-AA4100)&gt;50,1,0)</f>
        <v>0</v>
      </c>
      <c r="AC4100" t="str">
        <f t="shared" si="197"/>
        <v/>
      </c>
    </row>
    <row r="4101" spans="1:29" x14ac:dyDescent="0.25">
      <c r="A4101">
        <v>1</v>
      </c>
      <c r="B4101">
        <v>58</v>
      </c>
      <c r="C4101">
        <v>0</v>
      </c>
      <c r="D4101">
        <v>0</v>
      </c>
      <c r="E4101">
        <v>84</v>
      </c>
      <c r="F4101">
        <v>57</v>
      </c>
      <c r="G4101">
        <f>COUNTIF($A4101:$F4101,A4101)</f>
        <v>1</v>
      </c>
      <c r="H4101">
        <f>COUNTIF($A4101:$F4101,B4101)</f>
        <v>1</v>
      </c>
      <c r="I4101">
        <f>COUNTIF($A4101:$F4101,C4101)</f>
        <v>2</v>
      </c>
      <c r="J4101">
        <f>COUNTIF($A4101:$F4101,D4101)</f>
        <v>2</v>
      </c>
      <c r="K4101">
        <f>COUNTIF($A4101:$F4101,E4101)</f>
        <v>1</v>
      </c>
      <c r="L4101">
        <f>COUNTIF($A4101:$F4101,F4101)</f>
        <v>1</v>
      </c>
      <c r="M4101" s="1">
        <f>IF(AND(COUNTIF(G4101:L4101,1)=4,COUNTIF(G4101:L4101,2)=2),1,0)</f>
        <v>1</v>
      </c>
      <c r="N4101" t="str">
        <f>IF(MOD(A4101,2)=0,A4101,"")</f>
        <v/>
      </c>
      <c r="O4101">
        <f>IF(MOD(B4101,2)=0,B4101,"")</f>
        <v>58</v>
      </c>
      <c r="P4101">
        <f>IF(MOD(C4101,2)=0,C4101,"")</f>
        <v>0</v>
      </c>
      <c r="Q4101">
        <f>IF(MOD(D4101,2)=0,D4101,"")</f>
        <v>0</v>
      </c>
      <c r="R4101">
        <f>IF(MOD(E4101,2)=0,E4101,"")</f>
        <v>84</v>
      </c>
      <c r="S4101" t="str">
        <f>IF(MOD(F4101,2)=0,F4101,"")</f>
        <v/>
      </c>
      <c r="T4101" s="1">
        <f t="shared" si="195"/>
        <v>35.5</v>
      </c>
      <c r="U4101">
        <f>IF(MOD(A4101,2)=1,A4101,"")</f>
        <v>1</v>
      </c>
      <c r="V4101" t="str">
        <f>IF(MOD(B4101,2)=1,B4101,"")</f>
        <v/>
      </c>
      <c r="W4101" t="str">
        <f>IF(MOD(C4101,2)=1,C4101,"")</f>
        <v/>
      </c>
      <c r="X4101" t="str">
        <f>IF(MOD(D4101,2)=1,D4101,"")</f>
        <v/>
      </c>
      <c r="Y4101" t="str">
        <f>IF(MOD(E4101,2)=1,E4101,"")</f>
        <v/>
      </c>
      <c r="Z4101">
        <f>IF(MOD(F4101,2)=1,F4101,"")</f>
        <v>57</v>
      </c>
      <c r="AA4101" s="1">
        <f t="shared" si="196"/>
        <v>29</v>
      </c>
      <c r="AB4101">
        <f>IF(ABS(T4101-AA4101)&gt;50,1,0)</f>
        <v>0</v>
      </c>
      <c r="AC4101">
        <f t="shared" si="197"/>
        <v>1</v>
      </c>
    </row>
    <row r="4102" spans="1:29" x14ac:dyDescent="0.25">
      <c r="A4102">
        <v>63</v>
      </c>
      <c r="B4102">
        <v>11</v>
      </c>
      <c r="C4102">
        <v>0</v>
      </c>
      <c r="D4102">
        <v>36</v>
      </c>
      <c r="E4102">
        <v>7</v>
      </c>
      <c r="F4102">
        <v>51</v>
      </c>
      <c r="G4102">
        <f>COUNTIF($A4102:$F4102,A4102)</f>
        <v>1</v>
      </c>
      <c r="H4102">
        <f>COUNTIF($A4102:$F4102,B4102)</f>
        <v>1</v>
      </c>
      <c r="I4102">
        <f>COUNTIF($A4102:$F4102,C4102)</f>
        <v>1</v>
      </c>
      <c r="J4102">
        <f>COUNTIF($A4102:$F4102,D4102)</f>
        <v>1</v>
      </c>
      <c r="K4102">
        <f>COUNTIF($A4102:$F4102,E4102)</f>
        <v>1</v>
      </c>
      <c r="L4102">
        <f>COUNTIF($A4102:$F4102,F4102)</f>
        <v>1</v>
      </c>
      <c r="M4102" s="1">
        <f>IF(AND(COUNTIF(G4102:L4102,1)=4,COUNTIF(G4102:L4102,2)=2),1,0)</f>
        <v>0</v>
      </c>
      <c r="N4102" t="str">
        <f>IF(MOD(A4102,2)=0,A4102,"")</f>
        <v/>
      </c>
      <c r="O4102" t="str">
        <f>IF(MOD(B4102,2)=0,B4102,"")</f>
        <v/>
      </c>
      <c r="P4102">
        <f>IF(MOD(C4102,2)=0,C4102,"")</f>
        <v>0</v>
      </c>
      <c r="Q4102">
        <f>IF(MOD(D4102,2)=0,D4102,"")</f>
        <v>36</v>
      </c>
      <c r="R4102" t="str">
        <f>IF(MOD(E4102,2)=0,E4102,"")</f>
        <v/>
      </c>
      <c r="S4102" t="str">
        <f>IF(MOD(F4102,2)=0,F4102,"")</f>
        <v/>
      </c>
      <c r="T4102" s="1">
        <f t="shared" si="195"/>
        <v>18</v>
      </c>
      <c r="U4102">
        <f>IF(MOD(A4102,2)=1,A4102,"")</f>
        <v>63</v>
      </c>
      <c r="V4102">
        <f>IF(MOD(B4102,2)=1,B4102,"")</f>
        <v>11</v>
      </c>
      <c r="W4102" t="str">
        <f>IF(MOD(C4102,2)=1,C4102,"")</f>
        <v/>
      </c>
      <c r="X4102" t="str">
        <f>IF(MOD(D4102,2)=1,D4102,"")</f>
        <v/>
      </c>
      <c r="Y4102">
        <f>IF(MOD(E4102,2)=1,E4102,"")</f>
        <v>7</v>
      </c>
      <c r="Z4102">
        <f>IF(MOD(F4102,2)=1,F4102,"")</f>
        <v>51</v>
      </c>
      <c r="AA4102" s="1">
        <f t="shared" si="196"/>
        <v>33</v>
      </c>
      <c r="AB4102">
        <f>IF(ABS(T4102-AA4102)&gt;50,1,0)</f>
        <v>0</v>
      </c>
      <c r="AC4102" t="str">
        <f t="shared" si="197"/>
        <v/>
      </c>
    </row>
    <row r="4103" spans="1:29" x14ac:dyDescent="0.25">
      <c r="A4103">
        <v>43</v>
      </c>
      <c r="B4103">
        <v>9</v>
      </c>
      <c r="C4103">
        <v>79</v>
      </c>
      <c r="D4103">
        <v>31</v>
      </c>
      <c r="E4103">
        <v>57</v>
      </c>
      <c r="F4103">
        <v>23</v>
      </c>
      <c r="G4103">
        <f>COUNTIF($A4103:$F4103,A4103)</f>
        <v>1</v>
      </c>
      <c r="H4103">
        <f>COUNTIF($A4103:$F4103,B4103)</f>
        <v>1</v>
      </c>
      <c r="I4103">
        <f>COUNTIF($A4103:$F4103,C4103)</f>
        <v>1</v>
      </c>
      <c r="J4103">
        <f>COUNTIF($A4103:$F4103,D4103)</f>
        <v>1</v>
      </c>
      <c r="K4103">
        <f>COUNTIF($A4103:$F4103,E4103)</f>
        <v>1</v>
      </c>
      <c r="L4103">
        <f>COUNTIF($A4103:$F4103,F4103)</f>
        <v>1</v>
      </c>
      <c r="M4103" s="1">
        <f>IF(AND(COUNTIF(G4103:L4103,1)=4,COUNTIF(G4103:L4103,2)=2),1,0)</f>
        <v>0</v>
      </c>
      <c r="N4103" t="str">
        <f>IF(MOD(A4103,2)=0,A4103,"")</f>
        <v/>
      </c>
      <c r="O4103" t="str">
        <f>IF(MOD(B4103,2)=0,B4103,"")</f>
        <v/>
      </c>
      <c r="P4103" t="str">
        <f>IF(MOD(C4103,2)=0,C4103,"")</f>
        <v/>
      </c>
      <c r="Q4103" t="str">
        <f>IF(MOD(D4103,2)=0,D4103,"")</f>
        <v/>
      </c>
      <c r="R4103" t="str">
        <f>IF(MOD(E4103,2)=0,E4103,"")</f>
        <v/>
      </c>
      <c r="S4103" t="str">
        <f>IF(MOD(F4103,2)=0,F4103,"")</f>
        <v/>
      </c>
      <c r="T4103" s="1">
        <f t="shared" si="195"/>
        <v>0</v>
      </c>
      <c r="U4103">
        <f>IF(MOD(A4103,2)=1,A4103,"")</f>
        <v>43</v>
      </c>
      <c r="V4103">
        <f>IF(MOD(B4103,2)=1,B4103,"")</f>
        <v>9</v>
      </c>
      <c r="W4103">
        <f>IF(MOD(C4103,2)=1,C4103,"")</f>
        <v>79</v>
      </c>
      <c r="X4103">
        <f>IF(MOD(D4103,2)=1,D4103,"")</f>
        <v>31</v>
      </c>
      <c r="Y4103">
        <f>IF(MOD(E4103,2)=1,E4103,"")</f>
        <v>57</v>
      </c>
      <c r="Z4103">
        <f>IF(MOD(F4103,2)=1,F4103,"")</f>
        <v>23</v>
      </c>
      <c r="AA4103" s="1">
        <f t="shared" si="196"/>
        <v>40.333333333333336</v>
      </c>
      <c r="AB4103">
        <f>IF(ABS(T4103-AA4103)&gt;50,1,0)</f>
        <v>0</v>
      </c>
      <c r="AC4103" t="str">
        <f t="shared" si="197"/>
        <v/>
      </c>
    </row>
    <row r="4104" spans="1:29" x14ac:dyDescent="0.25">
      <c r="A4104">
        <v>42</v>
      </c>
      <c r="B4104">
        <v>51</v>
      </c>
      <c r="C4104">
        <v>4</v>
      </c>
      <c r="D4104">
        <v>26</v>
      </c>
      <c r="E4104">
        <v>20</v>
      </c>
      <c r="F4104">
        <v>83</v>
      </c>
      <c r="G4104">
        <f>COUNTIF($A4104:$F4104,A4104)</f>
        <v>1</v>
      </c>
      <c r="H4104">
        <f>COUNTIF($A4104:$F4104,B4104)</f>
        <v>1</v>
      </c>
      <c r="I4104">
        <f>COUNTIF($A4104:$F4104,C4104)</f>
        <v>1</v>
      </c>
      <c r="J4104">
        <f>COUNTIF($A4104:$F4104,D4104)</f>
        <v>1</v>
      </c>
      <c r="K4104">
        <f>COUNTIF($A4104:$F4104,E4104)</f>
        <v>1</v>
      </c>
      <c r="L4104">
        <f>COUNTIF($A4104:$F4104,F4104)</f>
        <v>1</v>
      </c>
      <c r="M4104" s="1">
        <f>IF(AND(COUNTIF(G4104:L4104,1)=4,COUNTIF(G4104:L4104,2)=2),1,0)</f>
        <v>0</v>
      </c>
      <c r="N4104">
        <f>IF(MOD(A4104,2)=0,A4104,"")</f>
        <v>42</v>
      </c>
      <c r="O4104" t="str">
        <f>IF(MOD(B4104,2)=0,B4104,"")</f>
        <v/>
      </c>
      <c r="P4104">
        <f>IF(MOD(C4104,2)=0,C4104,"")</f>
        <v>4</v>
      </c>
      <c r="Q4104">
        <f>IF(MOD(D4104,2)=0,D4104,"")</f>
        <v>26</v>
      </c>
      <c r="R4104">
        <f>IF(MOD(E4104,2)=0,E4104,"")</f>
        <v>20</v>
      </c>
      <c r="S4104" t="str">
        <f>IF(MOD(F4104,2)=0,F4104,"")</f>
        <v/>
      </c>
      <c r="T4104" s="1">
        <f t="shared" si="195"/>
        <v>23</v>
      </c>
      <c r="U4104" t="str">
        <f>IF(MOD(A4104,2)=1,A4104,"")</f>
        <v/>
      </c>
      <c r="V4104">
        <f>IF(MOD(B4104,2)=1,B4104,"")</f>
        <v>51</v>
      </c>
      <c r="W4104" t="str">
        <f>IF(MOD(C4104,2)=1,C4104,"")</f>
        <v/>
      </c>
      <c r="X4104" t="str">
        <f>IF(MOD(D4104,2)=1,D4104,"")</f>
        <v/>
      </c>
      <c r="Y4104" t="str">
        <f>IF(MOD(E4104,2)=1,E4104,"")</f>
        <v/>
      </c>
      <c r="Z4104">
        <f>IF(MOD(F4104,2)=1,F4104,"")</f>
        <v>83</v>
      </c>
      <c r="AA4104" s="1">
        <f t="shared" si="196"/>
        <v>67</v>
      </c>
      <c r="AB4104">
        <f>IF(ABS(T4104-AA4104)&gt;50,1,0)</f>
        <v>0</v>
      </c>
      <c r="AC4104" t="str">
        <f t="shared" si="197"/>
        <v/>
      </c>
    </row>
    <row r="4105" spans="1:29" x14ac:dyDescent="0.25">
      <c r="A4105">
        <v>6</v>
      </c>
      <c r="B4105">
        <v>87</v>
      </c>
      <c r="C4105">
        <v>68</v>
      </c>
      <c r="D4105">
        <v>57</v>
      </c>
      <c r="E4105">
        <v>68</v>
      </c>
      <c r="F4105">
        <v>59</v>
      </c>
      <c r="G4105">
        <f>COUNTIF($A4105:$F4105,A4105)</f>
        <v>1</v>
      </c>
      <c r="H4105">
        <f>COUNTIF($A4105:$F4105,B4105)</f>
        <v>1</v>
      </c>
      <c r="I4105">
        <f>COUNTIF($A4105:$F4105,C4105)</f>
        <v>2</v>
      </c>
      <c r="J4105">
        <f>COUNTIF($A4105:$F4105,D4105)</f>
        <v>1</v>
      </c>
      <c r="K4105">
        <f>COUNTIF($A4105:$F4105,E4105)</f>
        <v>2</v>
      </c>
      <c r="L4105">
        <f>COUNTIF($A4105:$F4105,F4105)</f>
        <v>1</v>
      </c>
      <c r="M4105" s="1">
        <f>IF(AND(COUNTIF(G4105:L4105,1)=4,COUNTIF(G4105:L4105,2)=2),1,0)</f>
        <v>1</v>
      </c>
      <c r="N4105">
        <f>IF(MOD(A4105,2)=0,A4105,"")</f>
        <v>6</v>
      </c>
      <c r="O4105" t="str">
        <f>IF(MOD(B4105,2)=0,B4105,"")</f>
        <v/>
      </c>
      <c r="P4105">
        <f>IF(MOD(C4105,2)=0,C4105,"")</f>
        <v>68</v>
      </c>
      <c r="Q4105" t="str">
        <f>IF(MOD(D4105,2)=0,D4105,"")</f>
        <v/>
      </c>
      <c r="R4105">
        <f>IF(MOD(E4105,2)=0,E4105,"")</f>
        <v>68</v>
      </c>
      <c r="S4105" t="str">
        <f>IF(MOD(F4105,2)=0,F4105,"")</f>
        <v/>
      </c>
      <c r="T4105" s="1">
        <f t="shared" si="195"/>
        <v>47.333333333333336</v>
      </c>
      <c r="U4105" t="str">
        <f>IF(MOD(A4105,2)=1,A4105,"")</f>
        <v/>
      </c>
      <c r="V4105">
        <f>IF(MOD(B4105,2)=1,B4105,"")</f>
        <v>87</v>
      </c>
      <c r="W4105" t="str">
        <f>IF(MOD(C4105,2)=1,C4105,"")</f>
        <v/>
      </c>
      <c r="X4105">
        <f>IF(MOD(D4105,2)=1,D4105,"")</f>
        <v>57</v>
      </c>
      <c r="Y4105" t="str">
        <f>IF(MOD(E4105,2)=1,E4105,"")</f>
        <v/>
      </c>
      <c r="Z4105">
        <f>IF(MOD(F4105,2)=1,F4105,"")</f>
        <v>59</v>
      </c>
      <c r="AA4105" s="1">
        <f t="shared" si="196"/>
        <v>67.666666666666671</v>
      </c>
      <c r="AB4105">
        <f>IF(ABS(T4105-AA4105)&gt;50,1,0)</f>
        <v>0</v>
      </c>
      <c r="AC4105">
        <f t="shared" si="197"/>
        <v>1</v>
      </c>
    </row>
    <row r="4106" spans="1:29" x14ac:dyDescent="0.25">
      <c r="A4106">
        <v>94</v>
      </c>
      <c r="B4106">
        <v>47</v>
      </c>
      <c r="C4106">
        <v>44</v>
      </c>
      <c r="D4106">
        <v>63</v>
      </c>
      <c r="E4106">
        <v>83</v>
      </c>
      <c r="F4106">
        <v>74</v>
      </c>
      <c r="G4106">
        <f>COUNTIF($A4106:$F4106,A4106)</f>
        <v>1</v>
      </c>
      <c r="H4106">
        <f>COUNTIF($A4106:$F4106,B4106)</f>
        <v>1</v>
      </c>
      <c r="I4106">
        <f>COUNTIF($A4106:$F4106,C4106)</f>
        <v>1</v>
      </c>
      <c r="J4106">
        <f>COUNTIF($A4106:$F4106,D4106)</f>
        <v>1</v>
      </c>
      <c r="K4106">
        <f>COUNTIF($A4106:$F4106,E4106)</f>
        <v>1</v>
      </c>
      <c r="L4106">
        <f>COUNTIF($A4106:$F4106,F4106)</f>
        <v>1</v>
      </c>
      <c r="M4106" s="1">
        <f>IF(AND(COUNTIF(G4106:L4106,1)=4,COUNTIF(G4106:L4106,2)=2),1,0)</f>
        <v>0</v>
      </c>
      <c r="N4106">
        <f>IF(MOD(A4106,2)=0,A4106,"")</f>
        <v>94</v>
      </c>
      <c r="O4106" t="str">
        <f>IF(MOD(B4106,2)=0,B4106,"")</f>
        <v/>
      </c>
      <c r="P4106">
        <f>IF(MOD(C4106,2)=0,C4106,"")</f>
        <v>44</v>
      </c>
      <c r="Q4106" t="str">
        <f>IF(MOD(D4106,2)=0,D4106,"")</f>
        <v/>
      </c>
      <c r="R4106" t="str">
        <f>IF(MOD(E4106,2)=0,E4106,"")</f>
        <v/>
      </c>
      <c r="S4106">
        <f>IF(MOD(F4106,2)=0,F4106,"")</f>
        <v>74</v>
      </c>
      <c r="T4106" s="1">
        <f t="shared" si="195"/>
        <v>70.666666666666671</v>
      </c>
      <c r="U4106" t="str">
        <f>IF(MOD(A4106,2)=1,A4106,"")</f>
        <v/>
      </c>
      <c r="V4106">
        <f>IF(MOD(B4106,2)=1,B4106,"")</f>
        <v>47</v>
      </c>
      <c r="W4106" t="str">
        <f>IF(MOD(C4106,2)=1,C4106,"")</f>
        <v/>
      </c>
      <c r="X4106">
        <f>IF(MOD(D4106,2)=1,D4106,"")</f>
        <v>63</v>
      </c>
      <c r="Y4106">
        <f>IF(MOD(E4106,2)=1,E4106,"")</f>
        <v>83</v>
      </c>
      <c r="Z4106" t="str">
        <f>IF(MOD(F4106,2)=1,F4106,"")</f>
        <v/>
      </c>
      <c r="AA4106" s="1">
        <f t="shared" si="196"/>
        <v>64.333333333333329</v>
      </c>
      <c r="AB4106">
        <f>IF(ABS(T4106-AA4106)&gt;50,1,0)</f>
        <v>0</v>
      </c>
      <c r="AC4106" t="str">
        <f t="shared" si="197"/>
        <v/>
      </c>
    </row>
    <row r="4107" spans="1:29" x14ac:dyDescent="0.25">
      <c r="A4107">
        <v>82</v>
      </c>
      <c r="B4107">
        <v>66</v>
      </c>
      <c r="C4107">
        <v>97</v>
      </c>
      <c r="D4107">
        <v>4</v>
      </c>
      <c r="E4107">
        <v>72</v>
      </c>
      <c r="F4107">
        <v>98</v>
      </c>
      <c r="G4107">
        <f>COUNTIF($A4107:$F4107,A4107)</f>
        <v>1</v>
      </c>
      <c r="H4107">
        <f>COUNTIF($A4107:$F4107,B4107)</f>
        <v>1</v>
      </c>
      <c r="I4107">
        <f>COUNTIF($A4107:$F4107,C4107)</f>
        <v>1</v>
      </c>
      <c r="J4107">
        <f>COUNTIF($A4107:$F4107,D4107)</f>
        <v>1</v>
      </c>
      <c r="K4107">
        <f>COUNTIF($A4107:$F4107,E4107)</f>
        <v>1</v>
      </c>
      <c r="L4107">
        <f>COUNTIF($A4107:$F4107,F4107)</f>
        <v>1</v>
      </c>
      <c r="M4107" s="1">
        <f>IF(AND(COUNTIF(G4107:L4107,1)=4,COUNTIF(G4107:L4107,2)=2),1,0)</f>
        <v>0</v>
      </c>
      <c r="N4107">
        <f>IF(MOD(A4107,2)=0,A4107,"")</f>
        <v>82</v>
      </c>
      <c r="O4107">
        <f>IF(MOD(B4107,2)=0,B4107,"")</f>
        <v>66</v>
      </c>
      <c r="P4107" t="str">
        <f>IF(MOD(C4107,2)=0,C4107,"")</f>
        <v/>
      </c>
      <c r="Q4107">
        <f>IF(MOD(D4107,2)=0,D4107,"")</f>
        <v>4</v>
      </c>
      <c r="R4107">
        <f>IF(MOD(E4107,2)=0,E4107,"")</f>
        <v>72</v>
      </c>
      <c r="S4107">
        <f>IF(MOD(F4107,2)=0,F4107,"")</f>
        <v>98</v>
      </c>
      <c r="T4107" s="1">
        <f t="shared" si="195"/>
        <v>64.400000000000006</v>
      </c>
      <c r="U4107" t="str">
        <f>IF(MOD(A4107,2)=1,A4107,"")</f>
        <v/>
      </c>
      <c r="V4107" t="str">
        <f>IF(MOD(B4107,2)=1,B4107,"")</f>
        <v/>
      </c>
      <c r="W4107">
        <f>IF(MOD(C4107,2)=1,C4107,"")</f>
        <v>97</v>
      </c>
      <c r="X4107" t="str">
        <f>IF(MOD(D4107,2)=1,D4107,"")</f>
        <v/>
      </c>
      <c r="Y4107" t="str">
        <f>IF(MOD(E4107,2)=1,E4107,"")</f>
        <v/>
      </c>
      <c r="Z4107" t="str">
        <f>IF(MOD(F4107,2)=1,F4107,"")</f>
        <v/>
      </c>
      <c r="AA4107" s="1">
        <f t="shared" si="196"/>
        <v>97</v>
      </c>
      <c r="AB4107">
        <f>IF(ABS(T4107-AA4107)&gt;50,1,0)</f>
        <v>0</v>
      </c>
      <c r="AC4107" t="str">
        <f t="shared" si="197"/>
        <v/>
      </c>
    </row>
    <row r="4108" spans="1:29" x14ac:dyDescent="0.25">
      <c r="A4108">
        <v>58</v>
      </c>
      <c r="B4108">
        <v>5</v>
      </c>
      <c r="C4108">
        <v>46</v>
      </c>
      <c r="D4108">
        <v>89</v>
      </c>
      <c r="E4108">
        <v>75</v>
      </c>
      <c r="F4108">
        <v>55</v>
      </c>
      <c r="G4108">
        <f>COUNTIF($A4108:$F4108,A4108)</f>
        <v>1</v>
      </c>
      <c r="H4108">
        <f>COUNTIF($A4108:$F4108,B4108)</f>
        <v>1</v>
      </c>
      <c r="I4108">
        <f>COUNTIF($A4108:$F4108,C4108)</f>
        <v>1</v>
      </c>
      <c r="J4108">
        <f>COUNTIF($A4108:$F4108,D4108)</f>
        <v>1</v>
      </c>
      <c r="K4108">
        <f>COUNTIF($A4108:$F4108,E4108)</f>
        <v>1</v>
      </c>
      <c r="L4108">
        <f>COUNTIF($A4108:$F4108,F4108)</f>
        <v>1</v>
      </c>
      <c r="M4108" s="1">
        <f>IF(AND(COUNTIF(G4108:L4108,1)=4,COUNTIF(G4108:L4108,2)=2),1,0)</f>
        <v>0</v>
      </c>
      <c r="N4108">
        <f>IF(MOD(A4108,2)=0,A4108,"")</f>
        <v>58</v>
      </c>
      <c r="O4108" t="str">
        <f>IF(MOD(B4108,2)=0,B4108,"")</f>
        <v/>
      </c>
      <c r="P4108">
        <f>IF(MOD(C4108,2)=0,C4108,"")</f>
        <v>46</v>
      </c>
      <c r="Q4108" t="str">
        <f>IF(MOD(D4108,2)=0,D4108,"")</f>
        <v/>
      </c>
      <c r="R4108" t="str">
        <f>IF(MOD(E4108,2)=0,E4108,"")</f>
        <v/>
      </c>
      <c r="S4108" t="str">
        <f>IF(MOD(F4108,2)=0,F4108,"")</f>
        <v/>
      </c>
      <c r="T4108" s="1">
        <f t="shared" si="195"/>
        <v>52</v>
      </c>
      <c r="U4108" t="str">
        <f>IF(MOD(A4108,2)=1,A4108,"")</f>
        <v/>
      </c>
      <c r="V4108">
        <f>IF(MOD(B4108,2)=1,B4108,"")</f>
        <v>5</v>
      </c>
      <c r="W4108" t="str">
        <f>IF(MOD(C4108,2)=1,C4108,"")</f>
        <v/>
      </c>
      <c r="X4108">
        <f>IF(MOD(D4108,2)=1,D4108,"")</f>
        <v>89</v>
      </c>
      <c r="Y4108">
        <f>IF(MOD(E4108,2)=1,E4108,"")</f>
        <v>75</v>
      </c>
      <c r="Z4108">
        <f>IF(MOD(F4108,2)=1,F4108,"")</f>
        <v>55</v>
      </c>
      <c r="AA4108" s="1">
        <f t="shared" si="196"/>
        <v>56</v>
      </c>
      <c r="AB4108">
        <f>IF(ABS(T4108-AA4108)&gt;50,1,0)</f>
        <v>0</v>
      </c>
      <c r="AC4108" t="str">
        <f t="shared" si="197"/>
        <v/>
      </c>
    </row>
    <row r="4109" spans="1:29" x14ac:dyDescent="0.25">
      <c r="A4109">
        <v>90</v>
      </c>
      <c r="B4109">
        <v>99</v>
      </c>
      <c r="C4109">
        <v>81</v>
      </c>
      <c r="D4109">
        <v>17</v>
      </c>
      <c r="E4109">
        <v>33</v>
      </c>
      <c r="F4109">
        <v>52</v>
      </c>
      <c r="G4109">
        <f>COUNTIF($A4109:$F4109,A4109)</f>
        <v>1</v>
      </c>
      <c r="H4109">
        <f>COUNTIF($A4109:$F4109,B4109)</f>
        <v>1</v>
      </c>
      <c r="I4109">
        <f>COUNTIF($A4109:$F4109,C4109)</f>
        <v>1</v>
      </c>
      <c r="J4109">
        <f>COUNTIF($A4109:$F4109,D4109)</f>
        <v>1</v>
      </c>
      <c r="K4109">
        <f>COUNTIF($A4109:$F4109,E4109)</f>
        <v>1</v>
      </c>
      <c r="L4109">
        <f>COUNTIF($A4109:$F4109,F4109)</f>
        <v>1</v>
      </c>
      <c r="M4109" s="1">
        <f>IF(AND(COUNTIF(G4109:L4109,1)=4,COUNTIF(G4109:L4109,2)=2),1,0)</f>
        <v>0</v>
      </c>
      <c r="N4109">
        <f>IF(MOD(A4109,2)=0,A4109,"")</f>
        <v>90</v>
      </c>
      <c r="O4109" t="str">
        <f>IF(MOD(B4109,2)=0,B4109,"")</f>
        <v/>
      </c>
      <c r="P4109" t="str">
        <f>IF(MOD(C4109,2)=0,C4109,"")</f>
        <v/>
      </c>
      <c r="Q4109" t="str">
        <f>IF(MOD(D4109,2)=0,D4109,"")</f>
        <v/>
      </c>
      <c r="R4109" t="str">
        <f>IF(MOD(E4109,2)=0,E4109,"")</f>
        <v/>
      </c>
      <c r="S4109">
        <f>IF(MOD(F4109,2)=0,F4109,"")</f>
        <v>52</v>
      </c>
      <c r="T4109" s="1">
        <f t="shared" si="195"/>
        <v>71</v>
      </c>
      <c r="U4109" t="str">
        <f>IF(MOD(A4109,2)=1,A4109,"")</f>
        <v/>
      </c>
      <c r="V4109">
        <f>IF(MOD(B4109,2)=1,B4109,"")</f>
        <v>99</v>
      </c>
      <c r="W4109">
        <f>IF(MOD(C4109,2)=1,C4109,"")</f>
        <v>81</v>
      </c>
      <c r="X4109">
        <f>IF(MOD(D4109,2)=1,D4109,"")</f>
        <v>17</v>
      </c>
      <c r="Y4109">
        <f>IF(MOD(E4109,2)=1,E4109,"")</f>
        <v>33</v>
      </c>
      <c r="Z4109" t="str">
        <f>IF(MOD(F4109,2)=1,F4109,"")</f>
        <v/>
      </c>
      <c r="AA4109" s="1">
        <f t="shared" si="196"/>
        <v>57.5</v>
      </c>
      <c r="AB4109">
        <f>IF(ABS(T4109-AA4109)&gt;50,1,0)</f>
        <v>0</v>
      </c>
      <c r="AC4109" t="str">
        <f t="shared" si="197"/>
        <v/>
      </c>
    </row>
    <row r="4110" spans="1:29" x14ac:dyDescent="0.25">
      <c r="A4110">
        <v>41</v>
      </c>
      <c r="B4110">
        <v>64</v>
      </c>
      <c r="C4110">
        <v>33</v>
      </c>
      <c r="D4110">
        <v>15</v>
      </c>
      <c r="E4110">
        <v>83</v>
      </c>
      <c r="F4110">
        <v>60</v>
      </c>
      <c r="G4110">
        <f>COUNTIF($A4110:$F4110,A4110)</f>
        <v>1</v>
      </c>
      <c r="H4110">
        <f>COUNTIF($A4110:$F4110,B4110)</f>
        <v>1</v>
      </c>
      <c r="I4110">
        <f>COUNTIF($A4110:$F4110,C4110)</f>
        <v>1</v>
      </c>
      <c r="J4110">
        <f>COUNTIF($A4110:$F4110,D4110)</f>
        <v>1</v>
      </c>
      <c r="K4110">
        <f>COUNTIF($A4110:$F4110,E4110)</f>
        <v>1</v>
      </c>
      <c r="L4110">
        <f>COUNTIF($A4110:$F4110,F4110)</f>
        <v>1</v>
      </c>
      <c r="M4110" s="1">
        <f>IF(AND(COUNTIF(G4110:L4110,1)=4,COUNTIF(G4110:L4110,2)=2),1,0)</f>
        <v>0</v>
      </c>
      <c r="N4110" t="str">
        <f>IF(MOD(A4110,2)=0,A4110,"")</f>
        <v/>
      </c>
      <c r="O4110">
        <f>IF(MOD(B4110,2)=0,B4110,"")</f>
        <v>64</v>
      </c>
      <c r="P4110" t="str">
        <f>IF(MOD(C4110,2)=0,C4110,"")</f>
        <v/>
      </c>
      <c r="Q4110" t="str">
        <f>IF(MOD(D4110,2)=0,D4110,"")</f>
        <v/>
      </c>
      <c r="R4110" t="str">
        <f>IF(MOD(E4110,2)=0,E4110,"")</f>
        <v/>
      </c>
      <c r="S4110">
        <f>IF(MOD(F4110,2)=0,F4110,"")</f>
        <v>60</v>
      </c>
      <c r="T4110" s="1">
        <f t="shared" si="195"/>
        <v>62</v>
      </c>
      <c r="U4110">
        <f>IF(MOD(A4110,2)=1,A4110,"")</f>
        <v>41</v>
      </c>
      <c r="V4110" t="str">
        <f>IF(MOD(B4110,2)=1,B4110,"")</f>
        <v/>
      </c>
      <c r="W4110">
        <f>IF(MOD(C4110,2)=1,C4110,"")</f>
        <v>33</v>
      </c>
      <c r="X4110">
        <f>IF(MOD(D4110,2)=1,D4110,"")</f>
        <v>15</v>
      </c>
      <c r="Y4110">
        <f>IF(MOD(E4110,2)=1,E4110,"")</f>
        <v>83</v>
      </c>
      <c r="Z4110" t="str">
        <f>IF(MOD(F4110,2)=1,F4110,"")</f>
        <v/>
      </c>
      <c r="AA4110" s="1">
        <f t="shared" si="196"/>
        <v>43</v>
      </c>
      <c r="AB4110">
        <f>IF(ABS(T4110-AA4110)&gt;50,1,0)</f>
        <v>0</v>
      </c>
      <c r="AC4110" t="str">
        <f t="shared" si="197"/>
        <v/>
      </c>
    </row>
    <row r="4111" spans="1:29" x14ac:dyDescent="0.25">
      <c r="A4111">
        <v>41</v>
      </c>
      <c r="B4111">
        <v>4</v>
      </c>
      <c r="C4111">
        <v>4</v>
      </c>
      <c r="D4111">
        <v>20</v>
      </c>
      <c r="E4111">
        <v>53</v>
      </c>
      <c r="F4111">
        <v>55</v>
      </c>
      <c r="G4111">
        <f>COUNTIF($A4111:$F4111,A4111)</f>
        <v>1</v>
      </c>
      <c r="H4111">
        <f>COUNTIF($A4111:$F4111,B4111)</f>
        <v>2</v>
      </c>
      <c r="I4111">
        <f>COUNTIF($A4111:$F4111,C4111)</f>
        <v>2</v>
      </c>
      <c r="J4111">
        <f>COUNTIF($A4111:$F4111,D4111)</f>
        <v>1</v>
      </c>
      <c r="K4111">
        <f>COUNTIF($A4111:$F4111,E4111)</f>
        <v>1</v>
      </c>
      <c r="L4111">
        <f>COUNTIF($A4111:$F4111,F4111)</f>
        <v>1</v>
      </c>
      <c r="M4111" s="1">
        <f>IF(AND(COUNTIF(G4111:L4111,1)=4,COUNTIF(G4111:L4111,2)=2),1,0)</f>
        <v>1</v>
      </c>
      <c r="N4111" t="str">
        <f>IF(MOD(A4111,2)=0,A4111,"")</f>
        <v/>
      </c>
      <c r="O4111">
        <f>IF(MOD(B4111,2)=0,B4111,"")</f>
        <v>4</v>
      </c>
      <c r="P4111">
        <f>IF(MOD(C4111,2)=0,C4111,"")</f>
        <v>4</v>
      </c>
      <c r="Q4111">
        <f>IF(MOD(D4111,2)=0,D4111,"")</f>
        <v>20</v>
      </c>
      <c r="R4111" t="str">
        <f>IF(MOD(E4111,2)=0,E4111,"")</f>
        <v/>
      </c>
      <c r="S4111" t="str">
        <f>IF(MOD(F4111,2)=0,F4111,"")</f>
        <v/>
      </c>
      <c r="T4111" s="1">
        <f t="shared" si="195"/>
        <v>9.3333333333333339</v>
      </c>
      <c r="U4111">
        <f>IF(MOD(A4111,2)=1,A4111,"")</f>
        <v>41</v>
      </c>
      <c r="V4111" t="str">
        <f>IF(MOD(B4111,2)=1,B4111,"")</f>
        <v/>
      </c>
      <c r="W4111" t="str">
        <f>IF(MOD(C4111,2)=1,C4111,"")</f>
        <v/>
      </c>
      <c r="X4111" t="str">
        <f>IF(MOD(D4111,2)=1,D4111,"")</f>
        <v/>
      </c>
      <c r="Y4111">
        <f>IF(MOD(E4111,2)=1,E4111,"")</f>
        <v>53</v>
      </c>
      <c r="Z4111">
        <f>IF(MOD(F4111,2)=1,F4111,"")</f>
        <v>55</v>
      </c>
      <c r="AA4111" s="1">
        <f t="shared" si="196"/>
        <v>49.666666666666664</v>
      </c>
      <c r="AB4111">
        <f>IF(ABS(T4111-AA4111)&gt;50,1,0)</f>
        <v>0</v>
      </c>
      <c r="AC4111">
        <f t="shared" si="197"/>
        <v>1</v>
      </c>
    </row>
    <row r="4112" spans="1:29" x14ac:dyDescent="0.25">
      <c r="A4112">
        <v>32</v>
      </c>
      <c r="B4112">
        <v>85</v>
      </c>
      <c r="C4112">
        <v>101</v>
      </c>
      <c r="D4112">
        <v>84</v>
      </c>
      <c r="E4112">
        <v>47</v>
      </c>
      <c r="F4112">
        <v>42</v>
      </c>
      <c r="G4112">
        <f>COUNTIF($A4112:$F4112,A4112)</f>
        <v>1</v>
      </c>
      <c r="H4112">
        <f>COUNTIF($A4112:$F4112,B4112)</f>
        <v>1</v>
      </c>
      <c r="I4112">
        <f>COUNTIF($A4112:$F4112,C4112)</f>
        <v>1</v>
      </c>
      <c r="J4112">
        <f>COUNTIF($A4112:$F4112,D4112)</f>
        <v>1</v>
      </c>
      <c r="K4112">
        <f>COUNTIF($A4112:$F4112,E4112)</f>
        <v>1</v>
      </c>
      <c r="L4112">
        <f>COUNTIF($A4112:$F4112,F4112)</f>
        <v>1</v>
      </c>
      <c r="M4112" s="1">
        <f>IF(AND(COUNTIF(G4112:L4112,1)=4,COUNTIF(G4112:L4112,2)=2),1,0)</f>
        <v>0</v>
      </c>
      <c r="N4112">
        <f>IF(MOD(A4112,2)=0,A4112,"")</f>
        <v>32</v>
      </c>
      <c r="O4112" t="str">
        <f>IF(MOD(B4112,2)=0,B4112,"")</f>
        <v/>
      </c>
      <c r="P4112" t="str">
        <f>IF(MOD(C4112,2)=0,C4112,"")</f>
        <v/>
      </c>
      <c r="Q4112">
        <f>IF(MOD(D4112,2)=0,D4112,"")</f>
        <v>84</v>
      </c>
      <c r="R4112" t="str">
        <f>IF(MOD(E4112,2)=0,E4112,"")</f>
        <v/>
      </c>
      <c r="S4112">
        <f>IF(MOD(F4112,2)=0,F4112,"")</f>
        <v>42</v>
      </c>
      <c r="T4112" s="1">
        <f t="shared" si="195"/>
        <v>52.666666666666664</v>
      </c>
      <c r="U4112" t="str">
        <f>IF(MOD(A4112,2)=1,A4112,"")</f>
        <v/>
      </c>
      <c r="V4112">
        <f>IF(MOD(B4112,2)=1,B4112,"")</f>
        <v>85</v>
      </c>
      <c r="W4112">
        <f>IF(MOD(C4112,2)=1,C4112,"")</f>
        <v>101</v>
      </c>
      <c r="X4112" t="str">
        <f>IF(MOD(D4112,2)=1,D4112,"")</f>
        <v/>
      </c>
      <c r="Y4112">
        <f>IF(MOD(E4112,2)=1,E4112,"")</f>
        <v>47</v>
      </c>
      <c r="Z4112" t="str">
        <f>IF(MOD(F4112,2)=1,F4112,"")</f>
        <v/>
      </c>
      <c r="AA4112" s="1">
        <f t="shared" si="196"/>
        <v>77.666666666666671</v>
      </c>
      <c r="AB4112">
        <f>IF(ABS(T4112-AA4112)&gt;50,1,0)</f>
        <v>0</v>
      </c>
      <c r="AC4112" t="str">
        <f t="shared" si="197"/>
        <v/>
      </c>
    </row>
    <row r="4113" spans="1:29" x14ac:dyDescent="0.25">
      <c r="A4113">
        <v>46</v>
      </c>
      <c r="B4113">
        <v>18</v>
      </c>
      <c r="C4113">
        <v>60</v>
      </c>
      <c r="D4113">
        <v>59</v>
      </c>
      <c r="E4113">
        <v>15</v>
      </c>
      <c r="F4113">
        <v>80</v>
      </c>
      <c r="G4113">
        <f>COUNTIF($A4113:$F4113,A4113)</f>
        <v>1</v>
      </c>
      <c r="H4113">
        <f>COUNTIF($A4113:$F4113,B4113)</f>
        <v>1</v>
      </c>
      <c r="I4113">
        <f>COUNTIF($A4113:$F4113,C4113)</f>
        <v>1</v>
      </c>
      <c r="J4113">
        <f>COUNTIF($A4113:$F4113,D4113)</f>
        <v>1</v>
      </c>
      <c r="K4113">
        <f>COUNTIF($A4113:$F4113,E4113)</f>
        <v>1</v>
      </c>
      <c r="L4113">
        <f>COUNTIF($A4113:$F4113,F4113)</f>
        <v>1</v>
      </c>
      <c r="M4113" s="1">
        <f>IF(AND(COUNTIF(G4113:L4113,1)=4,COUNTIF(G4113:L4113,2)=2),1,0)</f>
        <v>0</v>
      </c>
      <c r="N4113">
        <f>IF(MOD(A4113,2)=0,A4113,"")</f>
        <v>46</v>
      </c>
      <c r="O4113">
        <f>IF(MOD(B4113,2)=0,B4113,"")</f>
        <v>18</v>
      </c>
      <c r="P4113">
        <f>IF(MOD(C4113,2)=0,C4113,"")</f>
        <v>60</v>
      </c>
      <c r="Q4113" t="str">
        <f>IF(MOD(D4113,2)=0,D4113,"")</f>
        <v/>
      </c>
      <c r="R4113" t="str">
        <f>IF(MOD(E4113,2)=0,E4113,"")</f>
        <v/>
      </c>
      <c r="S4113">
        <f>IF(MOD(F4113,2)=0,F4113,"")</f>
        <v>80</v>
      </c>
      <c r="T4113" s="1">
        <f t="shared" si="195"/>
        <v>51</v>
      </c>
      <c r="U4113" t="str">
        <f>IF(MOD(A4113,2)=1,A4113,"")</f>
        <v/>
      </c>
      <c r="V4113" t="str">
        <f>IF(MOD(B4113,2)=1,B4113,"")</f>
        <v/>
      </c>
      <c r="W4113" t="str">
        <f>IF(MOD(C4113,2)=1,C4113,"")</f>
        <v/>
      </c>
      <c r="X4113">
        <f>IF(MOD(D4113,2)=1,D4113,"")</f>
        <v>59</v>
      </c>
      <c r="Y4113">
        <f>IF(MOD(E4113,2)=1,E4113,"")</f>
        <v>15</v>
      </c>
      <c r="Z4113" t="str">
        <f>IF(MOD(F4113,2)=1,F4113,"")</f>
        <v/>
      </c>
      <c r="AA4113" s="1">
        <f t="shared" si="196"/>
        <v>37</v>
      </c>
      <c r="AB4113">
        <f>IF(ABS(T4113-AA4113)&gt;50,1,0)</f>
        <v>0</v>
      </c>
      <c r="AC4113" t="str">
        <f t="shared" si="197"/>
        <v/>
      </c>
    </row>
    <row r="4114" spans="1:29" x14ac:dyDescent="0.25">
      <c r="A4114">
        <v>37</v>
      </c>
      <c r="B4114">
        <v>51</v>
      </c>
      <c r="C4114">
        <v>32</v>
      </c>
      <c r="D4114">
        <v>0</v>
      </c>
      <c r="E4114">
        <v>39</v>
      </c>
      <c r="F4114">
        <v>27</v>
      </c>
      <c r="G4114">
        <f>COUNTIF($A4114:$F4114,A4114)</f>
        <v>1</v>
      </c>
      <c r="H4114">
        <f>COUNTIF($A4114:$F4114,B4114)</f>
        <v>1</v>
      </c>
      <c r="I4114">
        <f>COUNTIF($A4114:$F4114,C4114)</f>
        <v>1</v>
      </c>
      <c r="J4114">
        <f>COUNTIF($A4114:$F4114,D4114)</f>
        <v>1</v>
      </c>
      <c r="K4114">
        <f>COUNTIF($A4114:$F4114,E4114)</f>
        <v>1</v>
      </c>
      <c r="L4114">
        <f>COUNTIF($A4114:$F4114,F4114)</f>
        <v>1</v>
      </c>
      <c r="M4114" s="1">
        <f>IF(AND(COUNTIF(G4114:L4114,1)=4,COUNTIF(G4114:L4114,2)=2),1,0)</f>
        <v>0</v>
      </c>
      <c r="N4114" t="str">
        <f>IF(MOD(A4114,2)=0,A4114,"")</f>
        <v/>
      </c>
      <c r="O4114" t="str">
        <f>IF(MOD(B4114,2)=0,B4114,"")</f>
        <v/>
      </c>
      <c r="P4114">
        <f>IF(MOD(C4114,2)=0,C4114,"")</f>
        <v>32</v>
      </c>
      <c r="Q4114">
        <f>IF(MOD(D4114,2)=0,D4114,"")</f>
        <v>0</v>
      </c>
      <c r="R4114" t="str">
        <f>IF(MOD(E4114,2)=0,E4114,"")</f>
        <v/>
      </c>
      <c r="S4114" t="str">
        <f>IF(MOD(F4114,2)=0,F4114,"")</f>
        <v/>
      </c>
      <c r="T4114" s="1">
        <f t="shared" si="195"/>
        <v>16</v>
      </c>
      <c r="U4114">
        <f>IF(MOD(A4114,2)=1,A4114,"")</f>
        <v>37</v>
      </c>
      <c r="V4114">
        <f>IF(MOD(B4114,2)=1,B4114,"")</f>
        <v>51</v>
      </c>
      <c r="W4114" t="str">
        <f>IF(MOD(C4114,2)=1,C4114,"")</f>
        <v/>
      </c>
      <c r="X4114" t="str">
        <f>IF(MOD(D4114,2)=1,D4114,"")</f>
        <v/>
      </c>
      <c r="Y4114">
        <f>IF(MOD(E4114,2)=1,E4114,"")</f>
        <v>39</v>
      </c>
      <c r="Z4114">
        <f>IF(MOD(F4114,2)=1,F4114,"")</f>
        <v>27</v>
      </c>
      <c r="AA4114" s="1">
        <f t="shared" si="196"/>
        <v>38.5</v>
      </c>
      <c r="AB4114">
        <f>IF(ABS(T4114-AA4114)&gt;50,1,0)</f>
        <v>0</v>
      </c>
      <c r="AC4114" t="str">
        <f t="shared" si="197"/>
        <v/>
      </c>
    </row>
    <row r="4115" spans="1:29" x14ac:dyDescent="0.25">
      <c r="A4115">
        <v>19</v>
      </c>
      <c r="B4115">
        <v>44</v>
      </c>
      <c r="C4115">
        <v>57</v>
      </c>
      <c r="D4115">
        <v>0</v>
      </c>
      <c r="E4115">
        <v>70</v>
      </c>
      <c r="F4115">
        <v>91</v>
      </c>
      <c r="G4115">
        <f>COUNTIF($A4115:$F4115,A4115)</f>
        <v>1</v>
      </c>
      <c r="H4115">
        <f>COUNTIF($A4115:$F4115,B4115)</f>
        <v>1</v>
      </c>
      <c r="I4115">
        <f>COUNTIF($A4115:$F4115,C4115)</f>
        <v>1</v>
      </c>
      <c r="J4115">
        <f>COUNTIF($A4115:$F4115,D4115)</f>
        <v>1</v>
      </c>
      <c r="K4115">
        <f>COUNTIF($A4115:$F4115,E4115)</f>
        <v>1</v>
      </c>
      <c r="L4115">
        <f>COUNTIF($A4115:$F4115,F4115)</f>
        <v>1</v>
      </c>
      <c r="M4115" s="1">
        <f>IF(AND(COUNTIF(G4115:L4115,1)=4,COUNTIF(G4115:L4115,2)=2),1,0)</f>
        <v>0</v>
      </c>
      <c r="N4115" t="str">
        <f>IF(MOD(A4115,2)=0,A4115,"")</f>
        <v/>
      </c>
      <c r="O4115">
        <f>IF(MOD(B4115,2)=0,B4115,"")</f>
        <v>44</v>
      </c>
      <c r="P4115" t="str">
        <f>IF(MOD(C4115,2)=0,C4115,"")</f>
        <v/>
      </c>
      <c r="Q4115">
        <f>IF(MOD(D4115,2)=0,D4115,"")</f>
        <v>0</v>
      </c>
      <c r="R4115">
        <f>IF(MOD(E4115,2)=0,E4115,"")</f>
        <v>70</v>
      </c>
      <c r="S4115" t="str">
        <f>IF(MOD(F4115,2)=0,F4115,"")</f>
        <v/>
      </c>
      <c r="T4115" s="1">
        <f t="shared" si="195"/>
        <v>38</v>
      </c>
      <c r="U4115">
        <f>IF(MOD(A4115,2)=1,A4115,"")</f>
        <v>19</v>
      </c>
      <c r="V4115" t="str">
        <f>IF(MOD(B4115,2)=1,B4115,"")</f>
        <v/>
      </c>
      <c r="W4115">
        <f>IF(MOD(C4115,2)=1,C4115,"")</f>
        <v>57</v>
      </c>
      <c r="X4115" t="str">
        <f>IF(MOD(D4115,2)=1,D4115,"")</f>
        <v/>
      </c>
      <c r="Y4115" t="str">
        <f>IF(MOD(E4115,2)=1,E4115,"")</f>
        <v/>
      </c>
      <c r="Z4115">
        <f>IF(MOD(F4115,2)=1,F4115,"")</f>
        <v>91</v>
      </c>
      <c r="AA4115" s="1">
        <f t="shared" si="196"/>
        <v>55.666666666666664</v>
      </c>
      <c r="AB4115">
        <f>IF(ABS(T4115-AA4115)&gt;50,1,0)</f>
        <v>0</v>
      </c>
      <c r="AC4115" t="str">
        <f t="shared" si="197"/>
        <v/>
      </c>
    </row>
    <row r="4116" spans="1:29" x14ac:dyDescent="0.25">
      <c r="A4116">
        <v>2</v>
      </c>
      <c r="B4116">
        <v>78</v>
      </c>
      <c r="C4116">
        <v>44</v>
      </c>
      <c r="D4116">
        <v>39</v>
      </c>
      <c r="E4116">
        <v>51</v>
      </c>
      <c r="F4116">
        <v>100</v>
      </c>
      <c r="G4116">
        <f>COUNTIF($A4116:$F4116,A4116)</f>
        <v>1</v>
      </c>
      <c r="H4116">
        <f>COUNTIF($A4116:$F4116,B4116)</f>
        <v>1</v>
      </c>
      <c r="I4116">
        <f>COUNTIF($A4116:$F4116,C4116)</f>
        <v>1</v>
      </c>
      <c r="J4116">
        <f>COUNTIF($A4116:$F4116,D4116)</f>
        <v>1</v>
      </c>
      <c r="K4116">
        <f>COUNTIF($A4116:$F4116,E4116)</f>
        <v>1</v>
      </c>
      <c r="L4116">
        <f>COUNTIF($A4116:$F4116,F4116)</f>
        <v>1</v>
      </c>
      <c r="M4116" s="1">
        <f>IF(AND(COUNTIF(G4116:L4116,1)=4,COUNTIF(G4116:L4116,2)=2),1,0)</f>
        <v>0</v>
      </c>
      <c r="N4116">
        <f>IF(MOD(A4116,2)=0,A4116,"")</f>
        <v>2</v>
      </c>
      <c r="O4116">
        <f>IF(MOD(B4116,2)=0,B4116,"")</f>
        <v>78</v>
      </c>
      <c r="P4116">
        <f>IF(MOD(C4116,2)=0,C4116,"")</f>
        <v>44</v>
      </c>
      <c r="Q4116" t="str">
        <f>IF(MOD(D4116,2)=0,D4116,"")</f>
        <v/>
      </c>
      <c r="R4116" t="str">
        <f>IF(MOD(E4116,2)=0,E4116,"")</f>
        <v/>
      </c>
      <c r="S4116">
        <f>IF(MOD(F4116,2)=0,F4116,"")</f>
        <v>100</v>
      </c>
      <c r="T4116" s="1">
        <f t="shared" si="195"/>
        <v>56</v>
      </c>
      <c r="U4116" t="str">
        <f>IF(MOD(A4116,2)=1,A4116,"")</f>
        <v/>
      </c>
      <c r="V4116" t="str">
        <f>IF(MOD(B4116,2)=1,B4116,"")</f>
        <v/>
      </c>
      <c r="W4116" t="str">
        <f>IF(MOD(C4116,2)=1,C4116,"")</f>
        <v/>
      </c>
      <c r="X4116">
        <f>IF(MOD(D4116,2)=1,D4116,"")</f>
        <v>39</v>
      </c>
      <c r="Y4116">
        <f>IF(MOD(E4116,2)=1,E4116,"")</f>
        <v>51</v>
      </c>
      <c r="Z4116" t="str">
        <f>IF(MOD(F4116,2)=1,F4116,"")</f>
        <v/>
      </c>
      <c r="AA4116" s="1">
        <f t="shared" si="196"/>
        <v>45</v>
      </c>
      <c r="AB4116">
        <f>IF(ABS(T4116-AA4116)&gt;50,1,0)</f>
        <v>0</v>
      </c>
      <c r="AC4116" t="str">
        <f t="shared" si="197"/>
        <v/>
      </c>
    </row>
    <row r="4117" spans="1:29" x14ac:dyDescent="0.25">
      <c r="A4117">
        <v>60</v>
      </c>
      <c r="B4117">
        <v>93</v>
      </c>
      <c r="C4117">
        <v>91</v>
      </c>
      <c r="D4117">
        <v>79</v>
      </c>
      <c r="E4117">
        <v>98</v>
      </c>
      <c r="F4117">
        <v>2</v>
      </c>
      <c r="G4117">
        <f>COUNTIF($A4117:$F4117,A4117)</f>
        <v>1</v>
      </c>
      <c r="H4117">
        <f>COUNTIF($A4117:$F4117,B4117)</f>
        <v>1</v>
      </c>
      <c r="I4117">
        <f>COUNTIF($A4117:$F4117,C4117)</f>
        <v>1</v>
      </c>
      <c r="J4117">
        <f>COUNTIF($A4117:$F4117,D4117)</f>
        <v>1</v>
      </c>
      <c r="K4117">
        <f>COUNTIF($A4117:$F4117,E4117)</f>
        <v>1</v>
      </c>
      <c r="L4117">
        <f>COUNTIF($A4117:$F4117,F4117)</f>
        <v>1</v>
      </c>
      <c r="M4117" s="1">
        <f>IF(AND(COUNTIF(G4117:L4117,1)=4,COUNTIF(G4117:L4117,2)=2),1,0)</f>
        <v>0</v>
      </c>
      <c r="N4117">
        <f>IF(MOD(A4117,2)=0,A4117,"")</f>
        <v>60</v>
      </c>
      <c r="O4117" t="str">
        <f>IF(MOD(B4117,2)=0,B4117,"")</f>
        <v/>
      </c>
      <c r="P4117" t="str">
        <f>IF(MOD(C4117,2)=0,C4117,"")</f>
        <v/>
      </c>
      <c r="Q4117" t="str">
        <f>IF(MOD(D4117,2)=0,D4117,"")</f>
        <v/>
      </c>
      <c r="R4117">
        <f>IF(MOD(E4117,2)=0,E4117,"")</f>
        <v>98</v>
      </c>
      <c r="S4117">
        <f>IF(MOD(F4117,2)=0,F4117,"")</f>
        <v>2</v>
      </c>
      <c r="T4117" s="1">
        <f t="shared" si="195"/>
        <v>53.333333333333336</v>
      </c>
      <c r="U4117" t="str">
        <f>IF(MOD(A4117,2)=1,A4117,"")</f>
        <v/>
      </c>
      <c r="V4117">
        <f>IF(MOD(B4117,2)=1,B4117,"")</f>
        <v>93</v>
      </c>
      <c r="W4117">
        <f>IF(MOD(C4117,2)=1,C4117,"")</f>
        <v>91</v>
      </c>
      <c r="X4117">
        <f>IF(MOD(D4117,2)=1,D4117,"")</f>
        <v>79</v>
      </c>
      <c r="Y4117" t="str">
        <f>IF(MOD(E4117,2)=1,E4117,"")</f>
        <v/>
      </c>
      <c r="Z4117" t="str">
        <f>IF(MOD(F4117,2)=1,F4117,"")</f>
        <v/>
      </c>
      <c r="AA4117" s="1">
        <f t="shared" si="196"/>
        <v>87.666666666666671</v>
      </c>
      <c r="AB4117">
        <f>IF(ABS(T4117-AA4117)&gt;50,1,0)</f>
        <v>0</v>
      </c>
      <c r="AC4117" t="str">
        <f t="shared" si="197"/>
        <v/>
      </c>
    </row>
    <row r="4118" spans="1:29" x14ac:dyDescent="0.25">
      <c r="A4118">
        <v>52</v>
      </c>
      <c r="B4118">
        <v>25</v>
      </c>
      <c r="C4118">
        <v>60</v>
      </c>
      <c r="D4118">
        <v>97</v>
      </c>
      <c r="E4118">
        <v>96</v>
      </c>
      <c r="F4118">
        <v>68</v>
      </c>
      <c r="G4118">
        <f>COUNTIF($A4118:$F4118,A4118)</f>
        <v>1</v>
      </c>
      <c r="H4118">
        <f>COUNTIF($A4118:$F4118,B4118)</f>
        <v>1</v>
      </c>
      <c r="I4118">
        <f>COUNTIF($A4118:$F4118,C4118)</f>
        <v>1</v>
      </c>
      <c r="J4118">
        <f>COUNTIF($A4118:$F4118,D4118)</f>
        <v>1</v>
      </c>
      <c r="K4118">
        <f>COUNTIF($A4118:$F4118,E4118)</f>
        <v>1</v>
      </c>
      <c r="L4118">
        <f>COUNTIF($A4118:$F4118,F4118)</f>
        <v>1</v>
      </c>
      <c r="M4118" s="1">
        <f>IF(AND(COUNTIF(G4118:L4118,1)=4,COUNTIF(G4118:L4118,2)=2),1,0)</f>
        <v>0</v>
      </c>
      <c r="N4118">
        <f>IF(MOD(A4118,2)=0,A4118,"")</f>
        <v>52</v>
      </c>
      <c r="O4118" t="str">
        <f>IF(MOD(B4118,2)=0,B4118,"")</f>
        <v/>
      </c>
      <c r="P4118">
        <f>IF(MOD(C4118,2)=0,C4118,"")</f>
        <v>60</v>
      </c>
      <c r="Q4118" t="str">
        <f>IF(MOD(D4118,2)=0,D4118,"")</f>
        <v/>
      </c>
      <c r="R4118">
        <f>IF(MOD(E4118,2)=0,E4118,"")</f>
        <v>96</v>
      </c>
      <c r="S4118">
        <f>IF(MOD(F4118,2)=0,F4118,"")</f>
        <v>68</v>
      </c>
      <c r="T4118" s="1">
        <f t="shared" si="195"/>
        <v>69</v>
      </c>
      <c r="U4118" t="str">
        <f>IF(MOD(A4118,2)=1,A4118,"")</f>
        <v/>
      </c>
      <c r="V4118">
        <f>IF(MOD(B4118,2)=1,B4118,"")</f>
        <v>25</v>
      </c>
      <c r="W4118" t="str">
        <f>IF(MOD(C4118,2)=1,C4118,"")</f>
        <v/>
      </c>
      <c r="X4118">
        <f>IF(MOD(D4118,2)=1,D4118,"")</f>
        <v>97</v>
      </c>
      <c r="Y4118" t="str">
        <f>IF(MOD(E4118,2)=1,E4118,"")</f>
        <v/>
      </c>
      <c r="Z4118" t="str">
        <f>IF(MOD(F4118,2)=1,F4118,"")</f>
        <v/>
      </c>
      <c r="AA4118" s="1">
        <f t="shared" si="196"/>
        <v>61</v>
      </c>
      <c r="AB4118">
        <f>IF(ABS(T4118-AA4118)&gt;50,1,0)</f>
        <v>0</v>
      </c>
      <c r="AC4118" t="str">
        <f t="shared" si="197"/>
        <v/>
      </c>
    </row>
    <row r="4119" spans="1:29" x14ac:dyDescent="0.25">
      <c r="A4119">
        <v>96</v>
      </c>
      <c r="B4119">
        <v>19</v>
      </c>
      <c r="C4119">
        <v>42</v>
      </c>
      <c r="D4119">
        <v>101</v>
      </c>
      <c r="E4119">
        <v>87</v>
      </c>
      <c r="F4119">
        <v>57</v>
      </c>
      <c r="G4119">
        <f>COUNTIF($A4119:$F4119,A4119)</f>
        <v>1</v>
      </c>
      <c r="H4119">
        <f>COUNTIF($A4119:$F4119,B4119)</f>
        <v>1</v>
      </c>
      <c r="I4119">
        <f>COUNTIF($A4119:$F4119,C4119)</f>
        <v>1</v>
      </c>
      <c r="J4119">
        <f>COUNTIF($A4119:$F4119,D4119)</f>
        <v>1</v>
      </c>
      <c r="K4119">
        <f>COUNTIF($A4119:$F4119,E4119)</f>
        <v>1</v>
      </c>
      <c r="L4119">
        <f>COUNTIF($A4119:$F4119,F4119)</f>
        <v>1</v>
      </c>
      <c r="M4119" s="1">
        <f>IF(AND(COUNTIF(G4119:L4119,1)=4,COUNTIF(G4119:L4119,2)=2),1,0)</f>
        <v>0</v>
      </c>
      <c r="N4119">
        <f>IF(MOD(A4119,2)=0,A4119,"")</f>
        <v>96</v>
      </c>
      <c r="O4119" t="str">
        <f>IF(MOD(B4119,2)=0,B4119,"")</f>
        <v/>
      </c>
      <c r="P4119">
        <f>IF(MOD(C4119,2)=0,C4119,"")</f>
        <v>42</v>
      </c>
      <c r="Q4119" t="str">
        <f>IF(MOD(D4119,2)=0,D4119,"")</f>
        <v/>
      </c>
      <c r="R4119" t="str">
        <f>IF(MOD(E4119,2)=0,E4119,"")</f>
        <v/>
      </c>
      <c r="S4119" t="str">
        <f>IF(MOD(F4119,2)=0,F4119,"")</f>
        <v/>
      </c>
      <c r="T4119" s="1">
        <f t="shared" si="195"/>
        <v>69</v>
      </c>
      <c r="U4119" t="str">
        <f>IF(MOD(A4119,2)=1,A4119,"")</f>
        <v/>
      </c>
      <c r="V4119">
        <f>IF(MOD(B4119,2)=1,B4119,"")</f>
        <v>19</v>
      </c>
      <c r="W4119" t="str">
        <f>IF(MOD(C4119,2)=1,C4119,"")</f>
        <v/>
      </c>
      <c r="X4119">
        <f>IF(MOD(D4119,2)=1,D4119,"")</f>
        <v>101</v>
      </c>
      <c r="Y4119">
        <f>IF(MOD(E4119,2)=1,E4119,"")</f>
        <v>87</v>
      </c>
      <c r="Z4119">
        <f>IF(MOD(F4119,2)=1,F4119,"")</f>
        <v>57</v>
      </c>
      <c r="AA4119" s="1">
        <f t="shared" si="196"/>
        <v>66</v>
      </c>
      <c r="AB4119">
        <f>IF(ABS(T4119-AA4119)&gt;50,1,0)</f>
        <v>0</v>
      </c>
      <c r="AC4119" t="str">
        <f t="shared" si="197"/>
        <v/>
      </c>
    </row>
    <row r="4120" spans="1:29" x14ac:dyDescent="0.25">
      <c r="A4120">
        <v>81</v>
      </c>
      <c r="B4120">
        <v>44</v>
      </c>
      <c r="C4120">
        <v>90</v>
      </c>
      <c r="D4120">
        <v>19</v>
      </c>
      <c r="E4120">
        <v>78</v>
      </c>
      <c r="F4120">
        <v>43</v>
      </c>
      <c r="G4120">
        <f>COUNTIF($A4120:$F4120,A4120)</f>
        <v>1</v>
      </c>
      <c r="H4120">
        <f>COUNTIF($A4120:$F4120,B4120)</f>
        <v>1</v>
      </c>
      <c r="I4120">
        <f>COUNTIF($A4120:$F4120,C4120)</f>
        <v>1</v>
      </c>
      <c r="J4120">
        <f>COUNTIF($A4120:$F4120,D4120)</f>
        <v>1</v>
      </c>
      <c r="K4120">
        <f>COUNTIF($A4120:$F4120,E4120)</f>
        <v>1</v>
      </c>
      <c r="L4120">
        <f>COUNTIF($A4120:$F4120,F4120)</f>
        <v>1</v>
      </c>
      <c r="M4120" s="1">
        <f>IF(AND(COUNTIF(G4120:L4120,1)=4,COUNTIF(G4120:L4120,2)=2),1,0)</f>
        <v>0</v>
      </c>
      <c r="N4120" t="str">
        <f>IF(MOD(A4120,2)=0,A4120,"")</f>
        <v/>
      </c>
      <c r="O4120">
        <f>IF(MOD(B4120,2)=0,B4120,"")</f>
        <v>44</v>
      </c>
      <c r="P4120">
        <f>IF(MOD(C4120,2)=0,C4120,"")</f>
        <v>90</v>
      </c>
      <c r="Q4120" t="str">
        <f>IF(MOD(D4120,2)=0,D4120,"")</f>
        <v/>
      </c>
      <c r="R4120">
        <f>IF(MOD(E4120,2)=0,E4120,"")</f>
        <v>78</v>
      </c>
      <c r="S4120" t="str">
        <f>IF(MOD(F4120,2)=0,F4120,"")</f>
        <v/>
      </c>
      <c r="T4120" s="1">
        <f t="shared" si="195"/>
        <v>70.666666666666671</v>
      </c>
      <c r="U4120">
        <f>IF(MOD(A4120,2)=1,A4120,"")</f>
        <v>81</v>
      </c>
      <c r="V4120" t="str">
        <f>IF(MOD(B4120,2)=1,B4120,"")</f>
        <v/>
      </c>
      <c r="W4120" t="str">
        <f>IF(MOD(C4120,2)=1,C4120,"")</f>
        <v/>
      </c>
      <c r="X4120">
        <f>IF(MOD(D4120,2)=1,D4120,"")</f>
        <v>19</v>
      </c>
      <c r="Y4120" t="str">
        <f>IF(MOD(E4120,2)=1,E4120,"")</f>
        <v/>
      </c>
      <c r="Z4120">
        <f>IF(MOD(F4120,2)=1,F4120,"")</f>
        <v>43</v>
      </c>
      <c r="AA4120" s="1">
        <f t="shared" si="196"/>
        <v>47.666666666666664</v>
      </c>
      <c r="AB4120">
        <f>IF(ABS(T4120-AA4120)&gt;50,1,0)</f>
        <v>0</v>
      </c>
      <c r="AC4120" t="str">
        <f t="shared" si="197"/>
        <v/>
      </c>
    </row>
    <row r="4121" spans="1:29" x14ac:dyDescent="0.25">
      <c r="A4121">
        <v>63</v>
      </c>
      <c r="B4121">
        <v>59</v>
      </c>
      <c r="C4121">
        <v>5</v>
      </c>
      <c r="D4121">
        <v>30</v>
      </c>
      <c r="E4121">
        <v>8</v>
      </c>
      <c r="F4121">
        <v>29</v>
      </c>
      <c r="G4121">
        <f>COUNTIF($A4121:$F4121,A4121)</f>
        <v>1</v>
      </c>
      <c r="H4121">
        <f>COUNTIF($A4121:$F4121,B4121)</f>
        <v>1</v>
      </c>
      <c r="I4121">
        <f>COUNTIF($A4121:$F4121,C4121)</f>
        <v>1</v>
      </c>
      <c r="J4121">
        <f>COUNTIF($A4121:$F4121,D4121)</f>
        <v>1</v>
      </c>
      <c r="K4121">
        <f>COUNTIF($A4121:$F4121,E4121)</f>
        <v>1</v>
      </c>
      <c r="L4121">
        <f>COUNTIF($A4121:$F4121,F4121)</f>
        <v>1</v>
      </c>
      <c r="M4121" s="1">
        <f>IF(AND(COUNTIF(G4121:L4121,1)=4,COUNTIF(G4121:L4121,2)=2),1,0)</f>
        <v>0</v>
      </c>
      <c r="N4121" t="str">
        <f>IF(MOD(A4121,2)=0,A4121,"")</f>
        <v/>
      </c>
      <c r="O4121" t="str">
        <f>IF(MOD(B4121,2)=0,B4121,"")</f>
        <v/>
      </c>
      <c r="P4121" t="str">
        <f>IF(MOD(C4121,2)=0,C4121,"")</f>
        <v/>
      </c>
      <c r="Q4121">
        <f>IF(MOD(D4121,2)=0,D4121,"")</f>
        <v>30</v>
      </c>
      <c r="R4121">
        <f>IF(MOD(E4121,2)=0,E4121,"")</f>
        <v>8</v>
      </c>
      <c r="S4121" t="str">
        <f>IF(MOD(F4121,2)=0,F4121,"")</f>
        <v/>
      </c>
      <c r="T4121" s="1">
        <f t="shared" si="195"/>
        <v>19</v>
      </c>
      <c r="U4121">
        <f>IF(MOD(A4121,2)=1,A4121,"")</f>
        <v>63</v>
      </c>
      <c r="V4121">
        <f>IF(MOD(B4121,2)=1,B4121,"")</f>
        <v>59</v>
      </c>
      <c r="W4121">
        <f>IF(MOD(C4121,2)=1,C4121,"")</f>
        <v>5</v>
      </c>
      <c r="X4121" t="str">
        <f>IF(MOD(D4121,2)=1,D4121,"")</f>
        <v/>
      </c>
      <c r="Y4121" t="str">
        <f>IF(MOD(E4121,2)=1,E4121,"")</f>
        <v/>
      </c>
      <c r="Z4121">
        <f>IF(MOD(F4121,2)=1,F4121,"")</f>
        <v>29</v>
      </c>
      <c r="AA4121" s="1">
        <f t="shared" si="196"/>
        <v>39</v>
      </c>
      <c r="AB4121">
        <f>IF(ABS(T4121-AA4121)&gt;50,1,0)</f>
        <v>0</v>
      </c>
      <c r="AC4121" t="str">
        <f t="shared" si="197"/>
        <v/>
      </c>
    </row>
    <row r="4122" spans="1:29" x14ac:dyDescent="0.25">
      <c r="A4122">
        <v>66</v>
      </c>
      <c r="B4122">
        <v>90</v>
      </c>
      <c r="C4122">
        <v>42</v>
      </c>
      <c r="D4122">
        <v>21</v>
      </c>
      <c r="E4122">
        <v>56</v>
      </c>
      <c r="F4122">
        <v>44</v>
      </c>
      <c r="G4122">
        <f>COUNTIF($A4122:$F4122,A4122)</f>
        <v>1</v>
      </c>
      <c r="H4122">
        <f>COUNTIF($A4122:$F4122,B4122)</f>
        <v>1</v>
      </c>
      <c r="I4122">
        <f>COUNTIF($A4122:$F4122,C4122)</f>
        <v>1</v>
      </c>
      <c r="J4122">
        <f>COUNTIF($A4122:$F4122,D4122)</f>
        <v>1</v>
      </c>
      <c r="K4122">
        <f>COUNTIF($A4122:$F4122,E4122)</f>
        <v>1</v>
      </c>
      <c r="L4122">
        <f>COUNTIF($A4122:$F4122,F4122)</f>
        <v>1</v>
      </c>
      <c r="M4122" s="1">
        <f>IF(AND(COUNTIF(G4122:L4122,1)=4,COUNTIF(G4122:L4122,2)=2),1,0)</f>
        <v>0</v>
      </c>
      <c r="N4122">
        <f>IF(MOD(A4122,2)=0,A4122,"")</f>
        <v>66</v>
      </c>
      <c r="O4122">
        <f>IF(MOD(B4122,2)=0,B4122,"")</f>
        <v>90</v>
      </c>
      <c r="P4122">
        <f>IF(MOD(C4122,2)=0,C4122,"")</f>
        <v>42</v>
      </c>
      <c r="Q4122" t="str">
        <f>IF(MOD(D4122,2)=0,D4122,"")</f>
        <v/>
      </c>
      <c r="R4122">
        <f>IF(MOD(E4122,2)=0,E4122,"")</f>
        <v>56</v>
      </c>
      <c r="S4122">
        <f>IF(MOD(F4122,2)=0,F4122,"")</f>
        <v>44</v>
      </c>
      <c r="T4122" s="1">
        <f t="shared" si="195"/>
        <v>59.6</v>
      </c>
      <c r="U4122" t="str">
        <f>IF(MOD(A4122,2)=1,A4122,"")</f>
        <v/>
      </c>
      <c r="V4122" t="str">
        <f>IF(MOD(B4122,2)=1,B4122,"")</f>
        <v/>
      </c>
      <c r="W4122" t="str">
        <f>IF(MOD(C4122,2)=1,C4122,"")</f>
        <v/>
      </c>
      <c r="X4122">
        <f>IF(MOD(D4122,2)=1,D4122,"")</f>
        <v>21</v>
      </c>
      <c r="Y4122" t="str">
        <f>IF(MOD(E4122,2)=1,E4122,"")</f>
        <v/>
      </c>
      <c r="Z4122" t="str">
        <f>IF(MOD(F4122,2)=1,F4122,"")</f>
        <v/>
      </c>
      <c r="AA4122" s="1">
        <f t="shared" si="196"/>
        <v>21</v>
      </c>
      <c r="AB4122">
        <f>IF(ABS(T4122-AA4122)&gt;50,1,0)</f>
        <v>0</v>
      </c>
      <c r="AC4122" t="str">
        <f t="shared" si="197"/>
        <v/>
      </c>
    </row>
    <row r="4123" spans="1:29" x14ac:dyDescent="0.25">
      <c r="A4123">
        <v>18</v>
      </c>
      <c r="B4123">
        <v>63</v>
      </c>
      <c r="C4123">
        <v>57</v>
      </c>
      <c r="D4123">
        <v>87</v>
      </c>
      <c r="E4123">
        <v>69</v>
      </c>
      <c r="F4123">
        <v>69</v>
      </c>
      <c r="G4123">
        <f>COUNTIF($A4123:$F4123,A4123)</f>
        <v>1</v>
      </c>
      <c r="H4123">
        <f>COUNTIF($A4123:$F4123,B4123)</f>
        <v>1</v>
      </c>
      <c r="I4123">
        <f>COUNTIF($A4123:$F4123,C4123)</f>
        <v>1</v>
      </c>
      <c r="J4123">
        <f>COUNTIF($A4123:$F4123,D4123)</f>
        <v>1</v>
      </c>
      <c r="K4123">
        <f>COUNTIF($A4123:$F4123,E4123)</f>
        <v>2</v>
      </c>
      <c r="L4123">
        <f>COUNTIF($A4123:$F4123,F4123)</f>
        <v>2</v>
      </c>
      <c r="M4123" s="1">
        <f>IF(AND(COUNTIF(G4123:L4123,1)=4,COUNTIF(G4123:L4123,2)=2),1,0)</f>
        <v>1</v>
      </c>
      <c r="N4123">
        <f>IF(MOD(A4123,2)=0,A4123,"")</f>
        <v>18</v>
      </c>
      <c r="O4123" t="str">
        <f>IF(MOD(B4123,2)=0,B4123,"")</f>
        <v/>
      </c>
      <c r="P4123" t="str">
        <f>IF(MOD(C4123,2)=0,C4123,"")</f>
        <v/>
      </c>
      <c r="Q4123" t="str">
        <f>IF(MOD(D4123,2)=0,D4123,"")</f>
        <v/>
      </c>
      <c r="R4123" t="str">
        <f>IF(MOD(E4123,2)=0,E4123,"")</f>
        <v/>
      </c>
      <c r="S4123" t="str">
        <f>IF(MOD(F4123,2)=0,F4123,"")</f>
        <v/>
      </c>
      <c r="T4123" s="1">
        <f t="shared" si="195"/>
        <v>18</v>
      </c>
      <c r="U4123" t="str">
        <f>IF(MOD(A4123,2)=1,A4123,"")</f>
        <v/>
      </c>
      <c r="V4123">
        <f>IF(MOD(B4123,2)=1,B4123,"")</f>
        <v>63</v>
      </c>
      <c r="W4123">
        <f>IF(MOD(C4123,2)=1,C4123,"")</f>
        <v>57</v>
      </c>
      <c r="X4123">
        <f>IF(MOD(D4123,2)=1,D4123,"")</f>
        <v>87</v>
      </c>
      <c r="Y4123">
        <f>IF(MOD(E4123,2)=1,E4123,"")</f>
        <v>69</v>
      </c>
      <c r="Z4123">
        <f>IF(MOD(F4123,2)=1,F4123,"")</f>
        <v>69</v>
      </c>
      <c r="AA4123" s="1">
        <f t="shared" si="196"/>
        <v>69</v>
      </c>
      <c r="AB4123">
        <f>IF(ABS(T4123-AA4123)&gt;50,1,0)</f>
        <v>1</v>
      </c>
      <c r="AC4123" t="str">
        <f t="shared" si="197"/>
        <v/>
      </c>
    </row>
    <row r="4124" spans="1:29" x14ac:dyDescent="0.25">
      <c r="A4124">
        <v>93</v>
      </c>
      <c r="B4124">
        <v>86</v>
      </c>
      <c r="C4124">
        <v>10</v>
      </c>
      <c r="D4124">
        <v>47</v>
      </c>
      <c r="E4124">
        <v>79</v>
      </c>
      <c r="F4124">
        <v>2</v>
      </c>
      <c r="G4124">
        <f>COUNTIF($A4124:$F4124,A4124)</f>
        <v>1</v>
      </c>
      <c r="H4124">
        <f>COUNTIF($A4124:$F4124,B4124)</f>
        <v>1</v>
      </c>
      <c r="I4124">
        <f>COUNTIF($A4124:$F4124,C4124)</f>
        <v>1</v>
      </c>
      <c r="J4124">
        <f>COUNTIF($A4124:$F4124,D4124)</f>
        <v>1</v>
      </c>
      <c r="K4124">
        <f>COUNTIF($A4124:$F4124,E4124)</f>
        <v>1</v>
      </c>
      <c r="L4124">
        <f>COUNTIF($A4124:$F4124,F4124)</f>
        <v>1</v>
      </c>
      <c r="M4124" s="1">
        <f>IF(AND(COUNTIF(G4124:L4124,1)=4,COUNTIF(G4124:L4124,2)=2),1,0)</f>
        <v>0</v>
      </c>
      <c r="N4124" t="str">
        <f>IF(MOD(A4124,2)=0,A4124,"")</f>
        <v/>
      </c>
      <c r="O4124">
        <f>IF(MOD(B4124,2)=0,B4124,"")</f>
        <v>86</v>
      </c>
      <c r="P4124">
        <f>IF(MOD(C4124,2)=0,C4124,"")</f>
        <v>10</v>
      </c>
      <c r="Q4124" t="str">
        <f>IF(MOD(D4124,2)=0,D4124,"")</f>
        <v/>
      </c>
      <c r="R4124" t="str">
        <f>IF(MOD(E4124,2)=0,E4124,"")</f>
        <v/>
      </c>
      <c r="S4124">
        <f>IF(MOD(F4124,2)=0,F4124,"")</f>
        <v>2</v>
      </c>
      <c r="T4124" s="1">
        <f t="shared" si="195"/>
        <v>32.666666666666664</v>
      </c>
      <c r="U4124">
        <f>IF(MOD(A4124,2)=1,A4124,"")</f>
        <v>93</v>
      </c>
      <c r="V4124" t="str">
        <f>IF(MOD(B4124,2)=1,B4124,"")</f>
        <v/>
      </c>
      <c r="W4124" t="str">
        <f>IF(MOD(C4124,2)=1,C4124,"")</f>
        <v/>
      </c>
      <c r="X4124">
        <f>IF(MOD(D4124,2)=1,D4124,"")</f>
        <v>47</v>
      </c>
      <c r="Y4124">
        <f>IF(MOD(E4124,2)=1,E4124,"")</f>
        <v>79</v>
      </c>
      <c r="Z4124" t="str">
        <f>IF(MOD(F4124,2)=1,F4124,"")</f>
        <v/>
      </c>
      <c r="AA4124" s="1">
        <f t="shared" si="196"/>
        <v>73</v>
      </c>
      <c r="AB4124">
        <f>IF(ABS(T4124-AA4124)&gt;50,1,0)</f>
        <v>0</v>
      </c>
      <c r="AC4124" t="str">
        <f t="shared" si="197"/>
        <v/>
      </c>
    </row>
    <row r="4125" spans="1:29" x14ac:dyDescent="0.25">
      <c r="A4125">
        <v>94</v>
      </c>
      <c r="B4125">
        <v>10</v>
      </c>
      <c r="C4125">
        <v>66</v>
      </c>
      <c r="D4125">
        <v>31</v>
      </c>
      <c r="E4125">
        <v>89</v>
      </c>
      <c r="F4125">
        <v>61</v>
      </c>
      <c r="G4125">
        <f>COUNTIF($A4125:$F4125,A4125)</f>
        <v>1</v>
      </c>
      <c r="H4125">
        <f>COUNTIF($A4125:$F4125,B4125)</f>
        <v>1</v>
      </c>
      <c r="I4125">
        <f>COUNTIF($A4125:$F4125,C4125)</f>
        <v>1</v>
      </c>
      <c r="J4125">
        <f>COUNTIF($A4125:$F4125,D4125)</f>
        <v>1</v>
      </c>
      <c r="K4125">
        <f>COUNTIF($A4125:$F4125,E4125)</f>
        <v>1</v>
      </c>
      <c r="L4125">
        <f>COUNTIF($A4125:$F4125,F4125)</f>
        <v>1</v>
      </c>
      <c r="M4125" s="1">
        <f>IF(AND(COUNTIF(G4125:L4125,1)=4,COUNTIF(G4125:L4125,2)=2),1,0)</f>
        <v>0</v>
      </c>
      <c r="N4125">
        <f>IF(MOD(A4125,2)=0,A4125,"")</f>
        <v>94</v>
      </c>
      <c r="O4125">
        <f>IF(MOD(B4125,2)=0,B4125,"")</f>
        <v>10</v>
      </c>
      <c r="P4125">
        <f>IF(MOD(C4125,2)=0,C4125,"")</f>
        <v>66</v>
      </c>
      <c r="Q4125" t="str">
        <f>IF(MOD(D4125,2)=0,D4125,"")</f>
        <v/>
      </c>
      <c r="R4125" t="str">
        <f>IF(MOD(E4125,2)=0,E4125,"")</f>
        <v/>
      </c>
      <c r="S4125" t="str">
        <f>IF(MOD(F4125,2)=0,F4125,"")</f>
        <v/>
      </c>
      <c r="T4125" s="1">
        <f t="shared" si="195"/>
        <v>56.666666666666664</v>
      </c>
      <c r="U4125" t="str">
        <f>IF(MOD(A4125,2)=1,A4125,"")</f>
        <v/>
      </c>
      <c r="V4125" t="str">
        <f>IF(MOD(B4125,2)=1,B4125,"")</f>
        <v/>
      </c>
      <c r="W4125" t="str">
        <f>IF(MOD(C4125,2)=1,C4125,"")</f>
        <v/>
      </c>
      <c r="X4125">
        <f>IF(MOD(D4125,2)=1,D4125,"")</f>
        <v>31</v>
      </c>
      <c r="Y4125">
        <f>IF(MOD(E4125,2)=1,E4125,"")</f>
        <v>89</v>
      </c>
      <c r="Z4125">
        <f>IF(MOD(F4125,2)=1,F4125,"")</f>
        <v>61</v>
      </c>
      <c r="AA4125" s="1">
        <f t="shared" si="196"/>
        <v>60.333333333333336</v>
      </c>
      <c r="AB4125">
        <f>IF(ABS(T4125-AA4125)&gt;50,1,0)</f>
        <v>0</v>
      </c>
      <c r="AC4125" t="str">
        <f t="shared" si="197"/>
        <v/>
      </c>
    </row>
    <row r="4126" spans="1:29" x14ac:dyDescent="0.25">
      <c r="A4126">
        <v>33</v>
      </c>
      <c r="B4126">
        <v>45</v>
      </c>
      <c r="C4126">
        <v>37</v>
      </c>
      <c r="D4126">
        <v>90</v>
      </c>
      <c r="E4126">
        <v>51</v>
      </c>
      <c r="F4126">
        <v>65</v>
      </c>
      <c r="G4126">
        <f>COUNTIF($A4126:$F4126,A4126)</f>
        <v>1</v>
      </c>
      <c r="H4126">
        <f>COUNTIF($A4126:$F4126,B4126)</f>
        <v>1</v>
      </c>
      <c r="I4126">
        <f>COUNTIF($A4126:$F4126,C4126)</f>
        <v>1</v>
      </c>
      <c r="J4126">
        <f>COUNTIF($A4126:$F4126,D4126)</f>
        <v>1</v>
      </c>
      <c r="K4126">
        <f>COUNTIF($A4126:$F4126,E4126)</f>
        <v>1</v>
      </c>
      <c r="L4126">
        <f>COUNTIF($A4126:$F4126,F4126)</f>
        <v>1</v>
      </c>
      <c r="M4126" s="1">
        <f>IF(AND(COUNTIF(G4126:L4126,1)=4,COUNTIF(G4126:L4126,2)=2),1,0)</f>
        <v>0</v>
      </c>
      <c r="N4126" t="str">
        <f>IF(MOD(A4126,2)=0,A4126,"")</f>
        <v/>
      </c>
      <c r="O4126" t="str">
        <f>IF(MOD(B4126,2)=0,B4126,"")</f>
        <v/>
      </c>
      <c r="P4126" t="str">
        <f>IF(MOD(C4126,2)=0,C4126,"")</f>
        <v/>
      </c>
      <c r="Q4126">
        <f>IF(MOD(D4126,2)=0,D4126,"")</f>
        <v>90</v>
      </c>
      <c r="R4126" t="str">
        <f>IF(MOD(E4126,2)=0,E4126,"")</f>
        <v/>
      </c>
      <c r="S4126" t="str">
        <f>IF(MOD(F4126,2)=0,F4126,"")</f>
        <v/>
      </c>
      <c r="T4126" s="1">
        <f t="shared" si="195"/>
        <v>90</v>
      </c>
      <c r="U4126">
        <f>IF(MOD(A4126,2)=1,A4126,"")</f>
        <v>33</v>
      </c>
      <c r="V4126">
        <f>IF(MOD(B4126,2)=1,B4126,"")</f>
        <v>45</v>
      </c>
      <c r="W4126">
        <f>IF(MOD(C4126,2)=1,C4126,"")</f>
        <v>37</v>
      </c>
      <c r="X4126" t="str">
        <f>IF(MOD(D4126,2)=1,D4126,"")</f>
        <v/>
      </c>
      <c r="Y4126">
        <f>IF(MOD(E4126,2)=1,E4126,"")</f>
        <v>51</v>
      </c>
      <c r="Z4126">
        <f>IF(MOD(F4126,2)=1,F4126,"")</f>
        <v>65</v>
      </c>
      <c r="AA4126" s="1">
        <f t="shared" si="196"/>
        <v>46.2</v>
      </c>
      <c r="AB4126">
        <f>IF(ABS(T4126-AA4126)&gt;50,1,0)</f>
        <v>0</v>
      </c>
      <c r="AC4126" t="str">
        <f t="shared" si="197"/>
        <v/>
      </c>
    </row>
    <row r="4127" spans="1:29" x14ac:dyDescent="0.25">
      <c r="A4127">
        <v>9</v>
      </c>
      <c r="B4127">
        <v>80</v>
      </c>
      <c r="C4127">
        <v>1</v>
      </c>
      <c r="D4127">
        <v>82</v>
      </c>
      <c r="E4127">
        <v>34</v>
      </c>
      <c r="F4127">
        <v>31</v>
      </c>
      <c r="G4127">
        <f>COUNTIF($A4127:$F4127,A4127)</f>
        <v>1</v>
      </c>
      <c r="H4127">
        <f>COUNTIF($A4127:$F4127,B4127)</f>
        <v>1</v>
      </c>
      <c r="I4127">
        <f>COUNTIF($A4127:$F4127,C4127)</f>
        <v>1</v>
      </c>
      <c r="J4127">
        <f>COUNTIF($A4127:$F4127,D4127)</f>
        <v>1</v>
      </c>
      <c r="K4127">
        <f>COUNTIF($A4127:$F4127,E4127)</f>
        <v>1</v>
      </c>
      <c r="L4127">
        <f>COUNTIF($A4127:$F4127,F4127)</f>
        <v>1</v>
      </c>
      <c r="M4127" s="1">
        <f>IF(AND(COUNTIF(G4127:L4127,1)=4,COUNTIF(G4127:L4127,2)=2),1,0)</f>
        <v>0</v>
      </c>
      <c r="N4127" t="str">
        <f>IF(MOD(A4127,2)=0,A4127,"")</f>
        <v/>
      </c>
      <c r="O4127">
        <f>IF(MOD(B4127,2)=0,B4127,"")</f>
        <v>80</v>
      </c>
      <c r="P4127" t="str">
        <f>IF(MOD(C4127,2)=0,C4127,"")</f>
        <v/>
      </c>
      <c r="Q4127">
        <f>IF(MOD(D4127,2)=0,D4127,"")</f>
        <v>82</v>
      </c>
      <c r="R4127">
        <f>IF(MOD(E4127,2)=0,E4127,"")</f>
        <v>34</v>
      </c>
      <c r="S4127" t="str">
        <f>IF(MOD(F4127,2)=0,F4127,"")</f>
        <v/>
      </c>
      <c r="T4127" s="1">
        <f t="shared" si="195"/>
        <v>65.333333333333329</v>
      </c>
      <c r="U4127">
        <f>IF(MOD(A4127,2)=1,A4127,"")</f>
        <v>9</v>
      </c>
      <c r="V4127" t="str">
        <f>IF(MOD(B4127,2)=1,B4127,"")</f>
        <v/>
      </c>
      <c r="W4127">
        <f>IF(MOD(C4127,2)=1,C4127,"")</f>
        <v>1</v>
      </c>
      <c r="X4127" t="str">
        <f>IF(MOD(D4127,2)=1,D4127,"")</f>
        <v/>
      </c>
      <c r="Y4127" t="str">
        <f>IF(MOD(E4127,2)=1,E4127,"")</f>
        <v/>
      </c>
      <c r="Z4127">
        <f>IF(MOD(F4127,2)=1,F4127,"")</f>
        <v>31</v>
      </c>
      <c r="AA4127" s="1">
        <f t="shared" si="196"/>
        <v>13.666666666666666</v>
      </c>
      <c r="AB4127">
        <f>IF(ABS(T4127-AA4127)&gt;50,1,0)</f>
        <v>1</v>
      </c>
      <c r="AC4127">
        <f t="shared" si="197"/>
        <v>1</v>
      </c>
    </row>
    <row r="4128" spans="1:29" x14ac:dyDescent="0.25">
      <c r="A4128">
        <v>60</v>
      </c>
      <c r="B4128">
        <v>97</v>
      </c>
      <c r="C4128">
        <v>89</v>
      </c>
      <c r="D4128">
        <v>0</v>
      </c>
      <c r="E4128">
        <v>50</v>
      </c>
      <c r="F4128">
        <v>62</v>
      </c>
      <c r="G4128">
        <f>COUNTIF($A4128:$F4128,A4128)</f>
        <v>1</v>
      </c>
      <c r="H4128">
        <f>COUNTIF($A4128:$F4128,B4128)</f>
        <v>1</v>
      </c>
      <c r="I4128">
        <f>COUNTIF($A4128:$F4128,C4128)</f>
        <v>1</v>
      </c>
      <c r="J4128">
        <f>COUNTIF($A4128:$F4128,D4128)</f>
        <v>1</v>
      </c>
      <c r="K4128">
        <f>COUNTIF($A4128:$F4128,E4128)</f>
        <v>1</v>
      </c>
      <c r="L4128">
        <f>COUNTIF($A4128:$F4128,F4128)</f>
        <v>1</v>
      </c>
      <c r="M4128" s="1">
        <f>IF(AND(COUNTIF(G4128:L4128,1)=4,COUNTIF(G4128:L4128,2)=2),1,0)</f>
        <v>0</v>
      </c>
      <c r="N4128">
        <f>IF(MOD(A4128,2)=0,A4128,"")</f>
        <v>60</v>
      </c>
      <c r="O4128" t="str">
        <f>IF(MOD(B4128,2)=0,B4128,"")</f>
        <v/>
      </c>
      <c r="P4128" t="str">
        <f>IF(MOD(C4128,2)=0,C4128,"")</f>
        <v/>
      </c>
      <c r="Q4128">
        <f>IF(MOD(D4128,2)=0,D4128,"")</f>
        <v>0</v>
      </c>
      <c r="R4128">
        <f>IF(MOD(E4128,2)=0,E4128,"")</f>
        <v>50</v>
      </c>
      <c r="S4128">
        <f>IF(MOD(F4128,2)=0,F4128,"")</f>
        <v>62</v>
      </c>
      <c r="T4128" s="1">
        <f t="shared" si="195"/>
        <v>43</v>
      </c>
      <c r="U4128" t="str">
        <f>IF(MOD(A4128,2)=1,A4128,"")</f>
        <v/>
      </c>
      <c r="V4128">
        <f>IF(MOD(B4128,2)=1,B4128,"")</f>
        <v>97</v>
      </c>
      <c r="W4128">
        <f>IF(MOD(C4128,2)=1,C4128,"")</f>
        <v>89</v>
      </c>
      <c r="X4128" t="str">
        <f>IF(MOD(D4128,2)=1,D4128,"")</f>
        <v/>
      </c>
      <c r="Y4128" t="str">
        <f>IF(MOD(E4128,2)=1,E4128,"")</f>
        <v/>
      </c>
      <c r="Z4128" t="str">
        <f>IF(MOD(F4128,2)=1,F4128,"")</f>
        <v/>
      </c>
      <c r="AA4128" s="1">
        <f t="shared" si="196"/>
        <v>93</v>
      </c>
      <c r="AB4128">
        <f>IF(ABS(T4128-AA4128)&gt;50,1,0)</f>
        <v>0</v>
      </c>
      <c r="AC4128" t="str">
        <f t="shared" si="197"/>
        <v/>
      </c>
    </row>
    <row r="4129" spans="1:29" x14ac:dyDescent="0.25">
      <c r="A4129">
        <v>53</v>
      </c>
      <c r="B4129">
        <v>95</v>
      </c>
      <c r="C4129">
        <v>83</v>
      </c>
      <c r="D4129">
        <v>35</v>
      </c>
      <c r="E4129">
        <v>29</v>
      </c>
      <c r="F4129">
        <v>99</v>
      </c>
      <c r="G4129">
        <f>COUNTIF($A4129:$F4129,A4129)</f>
        <v>1</v>
      </c>
      <c r="H4129">
        <f>COUNTIF($A4129:$F4129,B4129)</f>
        <v>1</v>
      </c>
      <c r="I4129">
        <f>COUNTIF($A4129:$F4129,C4129)</f>
        <v>1</v>
      </c>
      <c r="J4129">
        <f>COUNTIF($A4129:$F4129,D4129)</f>
        <v>1</v>
      </c>
      <c r="K4129">
        <f>COUNTIF($A4129:$F4129,E4129)</f>
        <v>1</v>
      </c>
      <c r="L4129">
        <f>COUNTIF($A4129:$F4129,F4129)</f>
        <v>1</v>
      </c>
      <c r="M4129" s="1">
        <f>IF(AND(COUNTIF(G4129:L4129,1)=4,COUNTIF(G4129:L4129,2)=2),1,0)</f>
        <v>0</v>
      </c>
      <c r="N4129" t="str">
        <f>IF(MOD(A4129,2)=0,A4129,"")</f>
        <v/>
      </c>
      <c r="O4129" t="str">
        <f>IF(MOD(B4129,2)=0,B4129,"")</f>
        <v/>
      </c>
      <c r="P4129" t="str">
        <f>IF(MOD(C4129,2)=0,C4129,"")</f>
        <v/>
      </c>
      <c r="Q4129" t="str">
        <f>IF(MOD(D4129,2)=0,D4129,"")</f>
        <v/>
      </c>
      <c r="R4129" t="str">
        <f>IF(MOD(E4129,2)=0,E4129,"")</f>
        <v/>
      </c>
      <c r="S4129" t="str">
        <f>IF(MOD(F4129,2)=0,F4129,"")</f>
        <v/>
      </c>
      <c r="T4129" s="1">
        <f t="shared" si="195"/>
        <v>0</v>
      </c>
      <c r="U4129">
        <f>IF(MOD(A4129,2)=1,A4129,"")</f>
        <v>53</v>
      </c>
      <c r="V4129">
        <f>IF(MOD(B4129,2)=1,B4129,"")</f>
        <v>95</v>
      </c>
      <c r="W4129">
        <f>IF(MOD(C4129,2)=1,C4129,"")</f>
        <v>83</v>
      </c>
      <c r="X4129">
        <f>IF(MOD(D4129,2)=1,D4129,"")</f>
        <v>35</v>
      </c>
      <c r="Y4129">
        <f>IF(MOD(E4129,2)=1,E4129,"")</f>
        <v>29</v>
      </c>
      <c r="Z4129">
        <f>IF(MOD(F4129,2)=1,F4129,"")</f>
        <v>99</v>
      </c>
      <c r="AA4129" s="1">
        <f t="shared" si="196"/>
        <v>65.666666666666671</v>
      </c>
      <c r="AB4129">
        <f>IF(ABS(T4129-AA4129)&gt;50,1,0)</f>
        <v>1</v>
      </c>
      <c r="AC4129">
        <f t="shared" si="197"/>
        <v>1</v>
      </c>
    </row>
    <row r="4130" spans="1:29" x14ac:dyDescent="0.25">
      <c r="A4130">
        <v>11</v>
      </c>
      <c r="B4130">
        <v>59</v>
      </c>
      <c r="C4130">
        <v>68</v>
      </c>
      <c r="D4130">
        <v>53</v>
      </c>
      <c r="E4130">
        <v>28</v>
      </c>
      <c r="F4130">
        <v>80</v>
      </c>
      <c r="G4130">
        <f>COUNTIF($A4130:$F4130,A4130)</f>
        <v>1</v>
      </c>
      <c r="H4130">
        <f>COUNTIF($A4130:$F4130,B4130)</f>
        <v>1</v>
      </c>
      <c r="I4130">
        <f>COUNTIF($A4130:$F4130,C4130)</f>
        <v>1</v>
      </c>
      <c r="J4130">
        <f>COUNTIF($A4130:$F4130,D4130)</f>
        <v>1</v>
      </c>
      <c r="K4130">
        <f>COUNTIF($A4130:$F4130,E4130)</f>
        <v>1</v>
      </c>
      <c r="L4130">
        <f>COUNTIF($A4130:$F4130,F4130)</f>
        <v>1</v>
      </c>
      <c r="M4130" s="1">
        <f>IF(AND(COUNTIF(G4130:L4130,1)=4,COUNTIF(G4130:L4130,2)=2),1,0)</f>
        <v>0</v>
      </c>
      <c r="N4130" t="str">
        <f>IF(MOD(A4130,2)=0,A4130,"")</f>
        <v/>
      </c>
      <c r="O4130" t="str">
        <f>IF(MOD(B4130,2)=0,B4130,"")</f>
        <v/>
      </c>
      <c r="P4130">
        <f>IF(MOD(C4130,2)=0,C4130,"")</f>
        <v>68</v>
      </c>
      <c r="Q4130" t="str">
        <f>IF(MOD(D4130,2)=0,D4130,"")</f>
        <v/>
      </c>
      <c r="R4130">
        <f>IF(MOD(E4130,2)=0,E4130,"")</f>
        <v>28</v>
      </c>
      <c r="S4130">
        <f>IF(MOD(F4130,2)=0,F4130,"")</f>
        <v>80</v>
      </c>
      <c r="T4130" s="1">
        <f t="shared" si="195"/>
        <v>58.666666666666664</v>
      </c>
      <c r="U4130">
        <f>IF(MOD(A4130,2)=1,A4130,"")</f>
        <v>11</v>
      </c>
      <c r="V4130">
        <f>IF(MOD(B4130,2)=1,B4130,"")</f>
        <v>59</v>
      </c>
      <c r="W4130" t="str">
        <f>IF(MOD(C4130,2)=1,C4130,"")</f>
        <v/>
      </c>
      <c r="X4130">
        <f>IF(MOD(D4130,2)=1,D4130,"")</f>
        <v>53</v>
      </c>
      <c r="Y4130" t="str">
        <f>IF(MOD(E4130,2)=1,E4130,"")</f>
        <v/>
      </c>
      <c r="Z4130" t="str">
        <f>IF(MOD(F4130,2)=1,F4130,"")</f>
        <v/>
      </c>
      <c r="AA4130" s="1">
        <f t="shared" si="196"/>
        <v>41</v>
      </c>
      <c r="AB4130">
        <f>IF(ABS(T4130-AA4130)&gt;50,1,0)</f>
        <v>0</v>
      </c>
      <c r="AC4130" t="str">
        <f t="shared" si="197"/>
        <v/>
      </c>
    </row>
    <row r="4131" spans="1:29" x14ac:dyDescent="0.25">
      <c r="A4131">
        <v>63</v>
      </c>
      <c r="B4131">
        <v>53</v>
      </c>
      <c r="C4131">
        <v>37</v>
      </c>
      <c r="D4131">
        <v>84</v>
      </c>
      <c r="E4131">
        <v>97</v>
      </c>
      <c r="F4131">
        <v>1</v>
      </c>
      <c r="G4131">
        <f>COUNTIF($A4131:$F4131,A4131)</f>
        <v>1</v>
      </c>
      <c r="H4131">
        <f>COUNTIF($A4131:$F4131,B4131)</f>
        <v>1</v>
      </c>
      <c r="I4131">
        <f>COUNTIF($A4131:$F4131,C4131)</f>
        <v>1</v>
      </c>
      <c r="J4131">
        <f>COUNTIF($A4131:$F4131,D4131)</f>
        <v>1</v>
      </c>
      <c r="K4131">
        <f>COUNTIF($A4131:$F4131,E4131)</f>
        <v>1</v>
      </c>
      <c r="L4131">
        <f>COUNTIF($A4131:$F4131,F4131)</f>
        <v>1</v>
      </c>
      <c r="M4131" s="1">
        <f>IF(AND(COUNTIF(G4131:L4131,1)=4,COUNTIF(G4131:L4131,2)=2),1,0)</f>
        <v>0</v>
      </c>
      <c r="N4131" t="str">
        <f>IF(MOD(A4131,2)=0,A4131,"")</f>
        <v/>
      </c>
      <c r="O4131" t="str">
        <f>IF(MOD(B4131,2)=0,B4131,"")</f>
        <v/>
      </c>
      <c r="P4131" t="str">
        <f>IF(MOD(C4131,2)=0,C4131,"")</f>
        <v/>
      </c>
      <c r="Q4131">
        <f>IF(MOD(D4131,2)=0,D4131,"")</f>
        <v>84</v>
      </c>
      <c r="R4131" t="str">
        <f>IF(MOD(E4131,2)=0,E4131,"")</f>
        <v/>
      </c>
      <c r="S4131" t="str">
        <f>IF(MOD(F4131,2)=0,F4131,"")</f>
        <v/>
      </c>
      <c r="T4131" s="1">
        <f t="shared" si="195"/>
        <v>84</v>
      </c>
      <c r="U4131">
        <f>IF(MOD(A4131,2)=1,A4131,"")</f>
        <v>63</v>
      </c>
      <c r="V4131">
        <f>IF(MOD(B4131,2)=1,B4131,"")</f>
        <v>53</v>
      </c>
      <c r="W4131">
        <f>IF(MOD(C4131,2)=1,C4131,"")</f>
        <v>37</v>
      </c>
      <c r="X4131" t="str">
        <f>IF(MOD(D4131,2)=1,D4131,"")</f>
        <v/>
      </c>
      <c r="Y4131">
        <f>IF(MOD(E4131,2)=1,E4131,"")</f>
        <v>97</v>
      </c>
      <c r="Z4131">
        <f>IF(MOD(F4131,2)=1,F4131,"")</f>
        <v>1</v>
      </c>
      <c r="AA4131" s="1">
        <f t="shared" si="196"/>
        <v>50.2</v>
      </c>
      <c r="AB4131">
        <f>IF(ABS(T4131-AA4131)&gt;50,1,0)</f>
        <v>0</v>
      </c>
      <c r="AC4131" t="str">
        <f t="shared" si="197"/>
        <v/>
      </c>
    </row>
    <row r="4132" spans="1:29" x14ac:dyDescent="0.25">
      <c r="A4132">
        <v>14</v>
      </c>
      <c r="B4132">
        <v>80</v>
      </c>
      <c r="C4132">
        <v>53</v>
      </c>
      <c r="D4132">
        <v>17</v>
      </c>
      <c r="E4132">
        <v>33</v>
      </c>
      <c r="F4132">
        <v>60</v>
      </c>
      <c r="G4132">
        <f>COUNTIF($A4132:$F4132,A4132)</f>
        <v>1</v>
      </c>
      <c r="H4132">
        <f>COUNTIF($A4132:$F4132,B4132)</f>
        <v>1</v>
      </c>
      <c r="I4132">
        <f>COUNTIF($A4132:$F4132,C4132)</f>
        <v>1</v>
      </c>
      <c r="J4132">
        <f>COUNTIF($A4132:$F4132,D4132)</f>
        <v>1</v>
      </c>
      <c r="K4132">
        <f>COUNTIF($A4132:$F4132,E4132)</f>
        <v>1</v>
      </c>
      <c r="L4132">
        <f>COUNTIF($A4132:$F4132,F4132)</f>
        <v>1</v>
      </c>
      <c r="M4132" s="1">
        <f>IF(AND(COUNTIF(G4132:L4132,1)=4,COUNTIF(G4132:L4132,2)=2),1,0)</f>
        <v>0</v>
      </c>
      <c r="N4132">
        <f>IF(MOD(A4132,2)=0,A4132,"")</f>
        <v>14</v>
      </c>
      <c r="O4132">
        <f>IF(MOD(B4132,2)=0,B4132,"")</f>
        <v>80</v>
      </c>
      <c r="P4132" t="str">
        <f>IF(MOD(C4132,2)=0,C4132,"")</f>
        <v/>
      </c>
      <c r="Q4132" t="str">
        <f>IF(MOD(D4132,2)=0,D4132,"")</f>
        <v/>
      </c>
      <c r="R4132" t="str">
        <f>IF(MOD(E4132,2)=0,E4132,"")</f>
        <v/>
      </c>
      <c r="S4132">
        <f>IF(MOD(F4132,2)=0,F4132,"")</f>
        <v>60</v>
      </c>
      <c r="T4132" s="1">
        <f t="shared" si="195"/>
        <v>51.333333333333336</v>
      </c>
      <c r="U4132" t="str">
        <f>IF(MOD(A4132,2)=1,A4132,"")</f>
        <v/>
      </c>
      <c r="V4132" t="str">
        <f>IF(MOD(B4132,2)=1,B4132,"")</f>
        <v/>
      </c>
      <c r="W4132">
        <f>IF(MOD(C4132,2)=1,C4132,"")</f>
        <v>53</v>
      </c>
      <c r="X4132">
        <f>IF(MOD(D4132,2)=1,D4132,"")</f>
        <v>17</v>
      </c>
      <c r="Y4132">
        <f>IF(MOD(E4132,2)=1,E4132,"")</f>
        <v>33</v>
      </c>
      <c r="Z4132" t="str">
        <f>IF(MOD(F4132,2)=1,F4132,"")</f>
        <v/>
      </c>
      <c r="AA4132" s="1">
        <f t="shared" si="196"/>
        <v>34.333333333333336</v>
      </c>
      <c r="AB4132">
        <f>IF(ABS(T4132-AA4132)&gt;50,1,0)</f>
        <v>0</v>
      </c>
      <c r="AC4132" t="str">
        <f t="shared" si="197"/>
        <v/>
      </c>
    </row>
    <row r="4133" spans="1:29" x14ac:dyDescent="0.25">
      <c r="A4133">
        <v>88</v>
      </c>
      <c r="B4133">
        <v>49</v>
      </c>
      <c r="C4133">
        <v>40</v>
      </c>
      <c r="D4133">
        <v>9</v>
      </c>
      <c r="E4133">
        <v>27</v>
      </c>
      <c r="F4133">
        <v>22</v>
      </c>
      <c r="G4133">
        <f>COUNTIF($A4133:$F4133,A4133)</f>
        <v>1</v>
      </c>
      <c r="H4133">
        <f>COUNTIF($A4133:$F4133,B4133)</f>
        <v>1</v>
      </c>
      <c r="I4133">
        <f>COUNTIF($A4133:$F4133,C4133)</f>
        <v>1</v>
      </c>
      <c r="J4133">
        <f>COUNTIF($A4133:$F4133,D4133)</f>
        <v>1</v>
      </c>
      <c r="K4133">
        <f>COUNTIF($A4133:$F4133,E4133)</f>
        <v>1</v>
      </c>
      <c r="L4133">
        <f>COUNTIF($A4133:$F4133,F4133)</f>
        <v>1</v>
      </c>
      <c r="M4133" s="1">
        <f>IF(AND(COUNTIF(G4133:L4133,1)=4,COUNTIF(G4133:L4133,2)=2),1,0)</f>
        <v>0</v>
      </c>
      <c r="N4133">
        <f>IF(MOD(A4133,2)=0,A4133,"")</f>
        <v>88</v>
      </c>
      <c r="O4133" t="str">
        <f>IF(MOD(B4133,2)=0,B4133,"")</f>
        <v/>
      </c>
      <c r="P4133">
        <f>IF(MOD(C4133,2)=0,C4133,"")</f>
        <v>40</v>
      </c>
      <c r="Q4133" t="str">
        <f>IF(MOD(D4133,2)=0,D4133,"")</f>
        <v/>
      </c>
      <c r="R4133" t="str">
        <f>IF(MOD(E4133,2)=0,E4133,"")</f>
        <v/>
      </c>
      <c r="S4133">
        <f>IF(MOD(F4133,2)=0,F4133,"")</f>
        <v>22</v>
      </c>
      <c r="T4133" s="1">
        <f t="shared" si="195"/>
        <v>50</v>
      </c>
      <c r="U4133" t="str">
        <f>IF(MOD(A4133,2)=1,A4133,"")</f>
        <v/>
      </c>
      <c r="V4133">
        <f>IF(MOD(B4133,2)=1,B4133,"")</f>
        <v>49</v>
      </c>
      <c r="W4133" t="str">
        <f>IF(MOD(C4133,2)=1,C4133,"")</f>
        <v/>
      </c>
      <c r="X4133">
        <f>IF(MOD(D4133,2)=1,D4133,"")</f>
        <v>9</v>
      </c>
      <c r="Y4133">
        <f>IF(MOD(E4133,2)=1,E4133,"")</f>
        <v>27</v>
      </c>
      <c r="Z4133" t="str">
        <f>IF(MOD(F4133,2)=1,F4133,"")</f>
        <v/>
      </c>
      <c r="AA4133" s="1">
        <f t="shared" si="196"/>
        <v>28.333333333333332</v>
      </c>
      <c r="AB4133">
        <f>IF(ABS(T4133-AA4133)&gt;50,1,0)</f>
        <v>0</v>
      </c>
      <c r="AC4133" t="str">
        <f t="shared" si="197"/>
        <v/>
      </c>
    </row>
    <row r="4134" spans="1:29" x14ac:dyDescent="0.25">
      <c r="A4134">
        <v>21</v>
      </c>
      <c r="B4134">
        <v>88</v>
      </c>
      <c r="C4134">
        <v>87</v>
      </c>
      <c r="D4134">
        <v>27</v>
      </c>
      <c r="E4134">
        <v>98</v>
      </c>
      <c r="F4134">
        <v>84</v>
      </c>
      <c r="G4134">
        <f>COUNTIF($A4134:$F4134,A4134)</f>
        <v>1</v>
      </c>
      <c r="H4134">
        <f>COUNTIF($A4134:$F4134,B4134)</f>
        <v>1</v>
      </c>
      <c r="I4134">
        <f>COUNTIF($A4134:$F4134,C4134)</f>
        <v>1</v>
      </c>
      <c r="J4134">
        <f>COUNTIF($A4134:$F4134,D4134)</f>
        <v>1</v>
      </c>
      <c r="K4134">
        <f>COUNTIF($A4134:$F4134,E4134)</f>
        <v>1</v>
      </c>
      <c r="L4134">
        <f>COUNTIF($A4134:$F4134,F4134)</f>
        <v>1</v>
      </c>
      <c r="M4134" s="1">
        <f>IF(AND(COUNTIF(G4134:L4134,1)=4,COUNTIF(G4134:L4134,2)=2),1,0)</f>
        <v>0</v>
      </c>
      <c r="N4134" t="str">
        <f>IF(MOD(A4134,2)=0,A4134,"")</f>
        <v/>
      </c>
      <c r="O4134">
        <f>IF(MOD(B4134,2)=0,B4134,"")</f>
        <v>88</v>
      </c>
      <c r="P4134" t="str">
        <f>IF(MOD(C4134,2)=0,C4134,"")</f>
        <v/>
      </c>
      <c r="Q4134" t="str">
        <f>IF(MOD(D4134,2)=0,D4134,"")</f>
        <v/>
      </c>
      <c r="R4134">
        <f>IF(MOD(E4134,2)=0,E4134,"")</f>
        <v>98</v>
      </c>
      <c r="S4134">
        <f>IF(MOD(F4134,2)=0,F4134,"")</f>
        <v>84</v>
      </c>
      <c r="T4134" s="1">
        <f t="shared" si="195"/>
        <v>90</v>
      </c>
      <c r="U4134">
        <f>IF(MOD(A4134,2)=1,A4134,"")</f>
        <v>21</v>
      </c>
      <c r="V4134" t="str">
        <f>IF(MOD(B4134,2)=1,B4134,"")</f>
        <v/>
      </c>
      <c r="W4134">
        <f>IF(MOD(C4134,2)=1,C4134,"")</f>
        <v>87</v>
      </c>
      <c r="X4134">
        <f>IF(MOD(D4134,2)=1,D4134,"")</f>
        <v>27</v>
      </c>
      <c r="Y4134" t="str">
        <f>IF(MOD(E4134,2)=1,E4134,"")</f>
        <v/>
      </c>
      <c r="Z4134" t="str">
        <f>IF(MOD(F4134,2)=1,F4134,"")</f>
        <v/>
      </c>
      <c r="AA4134" s="1">
        <f t="shared" si="196"/>
        <v>45</v>
      </c>
      <c r="AB4134">
        <f>IF(ABS(T4134-AA4134)&gt;50,1,0)</f>
        <v>0</v>
      </c>
      <c r="AC4134" t="str">
        <f t="shared" si="197"/>
        <v/>
      </c>
    </row>
    <row r="4135" spans="1:29" x14ac:dyDescent="0.25">
      <c r="A4135">
        <v>15</v>
      </c>
      <c r="B4135">
        <v>87</v>
      </c>
      <c r="C4135">
        <v>58</v>
      </c>
      <c r="D4135">
        <v>80</v>
      </c>
      <c r="E4135">
        <v>4</v>
      </c>
      <c r="F4135">
        <v>55</v>
      </c>
      <c r="G4135">
        <f>COUNTIF($A4135:$F4135,A4135)</f>
        <v>1</v>
      </c>
      <c r="H4135">
        <f>COUNTIF($A4135:$F4135,B4135)</f>
        <v>1</v>
      </c>
      <c r="I4135">
        <f>COUNTIF($A4135:$F4135,C4135)</f>
        <v>1</v>
      </c>
      <c r="J4135">
        <f>COUNTIF($A4135:$F4135,D4135)</f>
        <v>1</v>
      </c>
      <c r="K4135">
        <f>COUNTIF($A4135:$F4135,E4135)</f>
        <v>1</v>
      </c>
      <c r="L4135">
        <f>COUNTIF($A4135:$F4135,F4135)</f>
        <v>1</v>
      </c>
      <c r="M4135" s="1">
        <f>IF(AND(COUNTIF(G4135:L4135,1)=4,COUNTIF(G4135:L4135,2)=2),1,0)</f>
        <v>0</v>
      </c>
      <c r="N4135" t="str">
        <f>IF(MOD(A4135,2)=0,A4135,"")</f>
        <v/>
      </c>
      <c r="O4135" t="str">
        <f>IF(MOD(B4135,2)=0,B4135,"")</f>
        <v/>
      </c>
      <c r="P4135">
        <f>IF(MOD(C4135,2)=0,C4135,"")</f>
        <v>58</v>
      </c>
      <c r="Q4135">
        <f>IF(MOD(D4135,2)=0,D4135,"")</f>
        <v>80</v>
      </c>
      <c r="R4135">
        <f>IF(MOD(E4135,2)=0,E4135,"")</f>
        <v>4</v>
      </c>
      <c r="S4135" t="str">
        <f>IF(MOD(F4135,2)=0,F4135,"")</f>
        <v/>
      </c>
      <c r="T4135" s="1">
        <f t="shared" si="195"/>
        <v>47.333333333333336</v>
      </c>
      <c r="U4135">
        <f>IF(MOD(A4135,2)=1,A4135,"")</f>
        <v>15</v>
      </c>
      <c r="V4135">
        <f>IF(MOD(B4135,2)=1,B4135,"")</f>
        <v>87</v>
      </c>
      <c r="W4135" t="str">
        <f>IF(MOD(C4135,2)=1,C4135,"")</f>
        <v/>
      </c>
      <c r="X4135" t="str">
        <f>IF(MOD(D4135,2)=1,D4135,"")</f>
        <v/>
      </c>
      <c r="Y4135" t="str">
        <f>IF(MOD(E4135,2)=1,E4135,"")</f>
        <v/>
      </c>
      <c r="Z4135">
        <f>IF(MOD(F4135,2)=1,F4135,"")</f>
        <v>55</v>
      </c>
      <c r="AA4135" s="1">
        <f t="shared" si="196"/>
        <v>52.333333333333336</v>
      </c>
      <c r="AB4135">
        <f>IF(ABS(T4135-AA4135)&gt;50,1,0)</f>
        <v>0</v>
      </c>
      <c r="AC4135" t="str">
        <f t="shared" si="197"/>
        <v/>
      </c>
    </row>
    <row r="4136" spans="1:29" x14ac:dyDescent="0.25">
      <c r="A4136">
        <v>100</v>
      </c>
      <c r="B4136">
        <v>39</v>
      </c>
      <c r="C4136">
        <v>30</v>
      </c>
      <c r="D4136">
        <v>30</v>
      </c>
      <c r="E4136">
        <v>94</v>
      </c>
      <c r="F4136">
        <v>6</v>
      </c>
      <c r="G4136">
        <f>COUNTIF($A4136:$F4136,A4136)</f>
        <v>1</v>
      </c>
      <c r="H4136">
        <f>COUNTIF($A4136:$F4136,B4136)</f>
        <v>1</v>
      </c>
      <c r="I4136">
        <f>COUNTIF($A4136:$F4136,C4136)</f>
        <v>2</v>
      </c>
      <c r="J4136">
        <f>COUNTIF($A4136:$F4136,D4136)</f>
        <v>2</v>
      </c>
      <c r="K4136">
        <f>COUNTIF($A4136:$F4136,E4136)</f>
        <v>1</v>
      </c>
      <c r="L4136">
        <f>COUNTIF($A4136:$F4136,F4136)</f>
        <v>1</v>
      </c>
      <c r="M4136" s="1">
        <f>IF(AND(COUNTIF(G4136:L4136,1)=4,COUNTIF(G4136:L4136,2)=2),1,0)</f>
        <v>1</v>
      </c>
      <c r="N4136">
        <f>IF(MOD(A4136,2)=0,A4136,"")</f>
        <v>100</v>
      </c>
      <c r="O4136" t="str">
        <f>IF(MOD(B4136,2)=0,B4136,"")</f>
        <v/>
      </c>
      <c r="P4136">
        <f>IF(MOD(C4136,2)=0,C4136,"")</f>
        <v>30</v>
      </c>
      <c r="Q4136">
        <f>IF(MOD(D4136,2)=0,D4136,"")</f>
        <v>30</v>
      </c>
      <c r="R4136">
        <f>IF(MOD(E4136,2)=0,E4136,"")</f>
        <v>94</v>
      </c>
      <c r="S4136">
        <f>IF(MOD(F4136,2)=0,F4136,"")</f>
        <v>6</v>
      </c>
      <c r="T4136" s="1">
        <f t="shared" si="195"/>
        <v>52</v>
      </c>
      <c r="U4136" t="str">
        <f>IF(MOD(A4136,2)=1,A4136,"")</f>
        <v/>
      </c>
      <c r="V4136">
        <f>IF(MOD(B4136,2)=1,B4136,"")</f>
        <v>39</v>
      </c>
      <c r="W4136" t="str">
        <f>IF(MOD(C4136,2)=1,C4136,"")</f>
        <v/>
      </c>
      <c r="X4136" t="str">
        <f>IF(MOD(D4136,2)=1,D4136,"")</f>
        <v/>
      </c>
      <c r="Y4136" t="str">
        <f>IF(MOD(E4136,2)=1,E4136,"")</f>
        <v/>
      </c>
      <c r="Z4136" t="str">
        <f>IF(MOD(F4136,2)=1,F4136,"")</f>
        <v/>
      </c>
      <c r="AA4136" s="1">
        <f t="shared" si="196"/>
        <v>39</v>
      </c>
      <c r="AB4136">
        <f>IF(ABS(T4136-AA4136)&gt;50,1,0)</f>
        <v>0</v>
      </c>
      <c r="AC4136">
        <f t="shared" si="197"/>
        <v>1</v>
      </c>
    </row>
    <row r="4137" spans="1:29" x14ac:dyDescent="0.25">
      <c r="A4137">
        <v>39</v>
      </c>
      <c r="B4137">
        <v>49</v>
      </c>
      <c r="C4137">
        <v>21</v>
      </c>
      <c r="D4137">
        <v>44</v>
      </c>
      <c r="E4137">
        <v>96</v>
      </c>
      <c r="F4137">
        <v>58</v>
      </c>
      <c r="G4137">
        <f>COUNTIF($A4137:$F4137,A4137)</f>
        <v>1</v>
      </c>
      <c r="H4137">
        <f>COUNTIF($A4137:$F4137,B4137)</f>
        <v>1</v>
      </c>
      <c r="I4137">
        <f>COUNTIF($A4137:$F4137,C4137)</f>
        <v>1</v>
      </c>
      <c r="J4137">
        <f>COUNTIF($A4137:$F4137,D4137)</f>
        <v>1</v>
      </c>
      <c r="K4137">
        <f>COUNTIF($A4137:$F4137,E4137)</f>
        <v>1</v>
      </c>
      <c r="L4137">
        <f>COUNTIF($A4137:$F4137,F4137)</f>
        <v>1</v>
      </c>
      <c r="M4137" s="1">
        <f>IF(AND(COUNTIF(G4137:L4137,1)=4,COUNTIF(G4137:L4137,2)=2),1,0)</f>
        <v>0</v>
      </c>
      <c r="N4137" t="str">
        <f>IF(MOD(A4137,2)=0,A4137,"")</f>
        <v/>
      </c>
      <c r="O4137" t="str">
        <f>IF(MOD(B4137,2)=0,B4137,"")</f>
        <v/>
      </c>
      <c r="P4137" t="str">
        <f>IF(MOD(C4137,2)=0,C4137,"")</f>
        <v/>
      </c>
      <c r="Q4137">
        <f>IF(MOD(D4137,2)=0,D4137,"")</f>
        <v>44</v>
      </c>
      <c r="R4137">
        <f>IF(MOD(E4137,2)=0,E4137,"")</f>
        <v>96</v>
      </c>
      <c r="S4137">
        <f>IF(MOD(F4137,2)=0,F4137,"")</f>
        <v>58</v>
      </c>
      <c r="T4137" s="1">
        <f t="shared" si="195"/>
        <v>66</v>
      </c>
      <c r="U4137">
        <f>IF(MOD(A4137,2)=1,A4137,"")</f>
        <v>39</v>
      </c>
      <c r="V4137">
        <f>IF(MOD(B4137,2)=1,B4137,"")</f>
        <v>49</v>
      </c>
      <c r="W4137">
        <f>IF(MOD(C4137,2)=1,C4137,"")</f>
        <v>21</v>
      </c>
      <c r="X4137" t="str">
        <f>IF(MOD(D4137,2)=1,D4137,"")</f>
        <v/>
      </c>
      <c r="Y4137" t="str">
        <f>IF(MOD(E4137,2)=1,E4137,"")</f>
        <v/>
      </c>
      <c r="Z4137" t="str">
        <f>IF(MOD(F4137,2)=1,F4137,"")</f>
        <v/>
      </c>
      <c r="AA4137" s="1">
        <f t="shared" si="196"/>
        <v>36.333333333333336</v>
      </c>
      <c r="AB4137">
        <f>IF(ABS(T4137-AA4137)&gt;50,1,0)</f>
        <v>0</v>
      </c>
      <c r="AC4137" t="str">
        <f t="shared" si="197"/>
        <v/>
      </c>
    </row>
    <row r="4138" spans="1:29" x14ac:dyDescent="0.25">
      <c r="A4138">
        <v>17</v>
      </c>
      <c r="B4138">
        <v>58</v>
      </c>
      <c r="C4138">
        <v>83</v>
      </c>
      <c r="D4138">
        <v>72</v>
      </c>
      <c r="E4138">
        <v>94</v>
      </c>
      <c r="F4138">
        <v>83</v>
      </c>
      <c r="G4138">
        <f>COUNTIF($A4138:$F4138,A4138)</f>
        <v>1</v>
      </c>
      <c r="H4138">
        <f>COUNTIF($A4138:$F4138,B4138)</f>
        <v>1</v>
      </c>
      <c r="I4138">
        <f>COUNTIF($A4138:$F4138,C4138)</f>
        <v>2</v>
      </c>
      <c r="J4138">
        <f>COUNTIF($A4138:$F4138,D4138)</f>
        <v>1</v>
      </c>
      <c r="K4138">
        <f>COUNTIF($A4138:$F4138,E4138)</f>
        <v>1</v>
      </c>
      <c r="L4138">
        <f>COUNTIF($A4138:$F4138,F4138)</f>
        <v>2</v>
      </c>
      <c r="M4138" s="1">
        <f>IF(AND(COUNTIF(G4138:L4138,1)=4,COUNTIF(G4138:L4138,2)=2),1,0)</f>
        <v>1</v>
      </c>
      <c r="N4138" t="str">
        <f>IF(MOD(A4138,2)=0,A4138,"")</f>
        <v/>
      </c>
      <c r="O4138">
        <f>IF(MOD(B4138,2)=0,B4138,"")</f>
        <v>58</v>
      </c>
      <c r="P4138" t="str">
        <f>IF(MOD(C4138,2)=0,C4138,"")</f>
        <v/>
      </c>
      <c r="Q4138">
        <f>IF(MOD(D4138,2)=0,D4138,"")</f>
        <v>72</v>
      </c>
      <c r="R4138">
        <f>IF(MOD(E4138,2)=0,E4138,"")</f>
        <v>94</v>
      </c>
      <c r="S4138" t="str">
        <f>IF(MOD(F4138,2)=0,F4138,"")</f>
        <v/>
      </c>
      <c r="T4138" s="1">
        <f t="shared" si="195"/>
        <v>74.666666666666671</v>
      </c>
      <c r="U4138">
        <f>IF(MOD(A4138,2)=1,A4138,"")</f>
        <v>17</v>
      </c>
      <c r="V4138" t="str">
        <f>IF(MOD(B4138,2)=1,B4138,"")</f>
        <v/>
      </c>
      <c r="W4138">
        <f>IF(MOD(C4138,2)=1,C4138,"")</f>
        <v>83</v>
      </c>
      <c r="X4138" t="str">
        <f>IF(MOD(D4138,2)=1,D4138,"")</f>
        <v/>
      </c>
      <c r="Y4138" t="str">
        <f>IF(MOD(E4138,2)=1,E4138,"")</f>
        <v/>
      </c>
      <c r="Z4138">
        <f>IF(MOD(F4138,2)=1,F4138,"")</f>
        <v>83</v>
      </c>
      <c r="AA4138" s="1">
        <f t="shared" si="196"/>
        <v>61</v>
      </c>
      <c r="AB4138">
        <f>IF(ABS(T4138-AA4138)&gt;50,1,0)</f>
        <v>0</v>
      </c>
      <c r="AC4138">
        <f t="shared" si="197"/>
        <v>1</v>
      </c>
    </row>
    <row r="4139" spans="1:29" x14ac:dyDescent="0.25">
      <c r="A4139">
        <v>34</v>
      </c>
      <c r="B4139">
        <v>6</v>
      </c>
      <c r="C4139">
        <v>22</v>
      </c>
      <c r="D4139">
        <v>6</v>
      </c>
      <c r="E4139">
        <v>21</v>
      </c>
      <c r="F4139">
        <v>90</v>
      </c>
      <c r="G4139">
        <f>COUNTIF($A4139:$F4139,A4139)</f>
        <v>1</v>
      </c>
      <c r="H4139">
        <f>COUNTIF($A4139:$F4139,B4139)</f>
        <v>2</v>
      </c>
      <c r="I4139">
        <f>COUNTIF($A4139:$F4139,C4139)</f>
        <v>1</v>
      </c>
      <c r="J4139">
        <f>COUNTIF($A4139:$F4139,D4139)</f>
        <v>2</v>
      </c>
      <c r="K4139">
        <f>COUNTIF($A4139:$F4139,E4139)</f>
        <v>1</v>
      </c>
      <c r="L4139">
        <f>COUNTIF($A4139:$F4139,F4139)</f>
        <v>1</v>
      </c>
      <c r="M4139" s="1">
        <f>IF(AND(COUNTIF(G4139:L4139,1)=4,COUNTIF(G4139:L4139,2)=2),1,0)</f>
        <v>1</v>
      </c>
      <c r="N4139">
        <f>IF(MOD(A4139,2)=0,A4139,"")</f>
        <v>34</v>
      </c>
      <c r="O4139">
        <f>IF(MOD(B4139,2)=0,B4139,"")</f>
        <v>6</v>
      </c>
      <c r="P4139">
        <f>IF(MOD(C4139,2)=0,C4139,"")</f>
        <v>22</v>
      </c>
      <c r="Q4139">
        <f>IF(MOD(D4139,2)=0,D4139,"")</f>
        <v>6</v>
      </c>
      <c r="R4139" t="str">
        <f>IF(MOD(E4139,2)=0,E4139,"")</f>
        <v/>
      </c>
      <c r="S4139">
        <f>IF(MOD(F4139,2)=0,F4139,"")</f>
        <v>90</v>
      </c>
      <c r="T4139" s="1">
        <f t="shared" si="195"/>
        <v>31.6</v>
      </c>
      <c r="U4139" t="str">
        <f>IF(MOD(A4139,2)=1,A4139,"")</f>
        <v/>
      </c>
      <c r="V4139" t="str">
        <f>IF(MOD(B4139,2)=1,B4139,"")</f>
        <v/>
      </c>
      <c r="W4139" t="str">
        <f>IF(MOD(C4139,2)=1,C4139,"")</f>
        <v/>
      </c>
      <c r="X4139" t="str">
        <f>IF(MOD(D4139,2)=1,D4139,"")</f>
        <v/>
      </c>
      <c r="Y4139">
        <f>IF(MOD(E4139,2)=1,E4139,"")</f>
        <v>21</v>
      </c>
      <c r="Z4139" t="str">
        <f>IF(MOD(F4139,2)=1,F4139,"")</f>
        <v/>
      </c>
      <c r="AA4139" s="1">
        <f t="shared" si="196"/>
        <v>21</v>
      </c>
      <c r="AB4139">
        <f>IF(ABS(T4139-AA4139)&gt;50,1,0)</f>
        <v>0</v>
      </c>
      <c r="AC4139">
        <f t="shared" si="197"/>
        <v>1</v>
      </c>
    </row>
    <row r="4140" spans="1:29" x14ac:dyDescent="0.25">
      <c r="A4140">
        <v>62</v>
      </c>
      <c r="B4140">
        <v>82</v>
      </c>
      <c r="C4140">
        <v>81</v>
      </c>
      <c r="D4140">
        <v>62</v>
      </c>
      <c r="E4140">
        <v>70</v>
      </c>
      <c r="F4140">
        <v>70</v>
      </c>
      <c r="G4140">
        <f>COUNTIF($A4140:$F4140,A4140)</f>
        <v>2</v>
      </c>
      <c r="H4140">
        <f>COUNTIF($A4140:$F4140,B4140)</f>
        <v>1</v>
      </c>
      <c r="I4140">
        <f>COUNTIF($A4140:$F4140,C4140)</f>
        <v>1</v>
      </c>
      <c r="J4140">
        <f>COUNTIF($A4140:$F4140,D4140)</f>
        <v>2</v>
      </c>
      <c r="K4140">
        <f>COUNTIF($A4140:$F4140,E4140)</f>
        <v>2</v>
      </c>
      <c r="L4140">
        <f>COUNTIF($A4140:$F4140,F4140)</f>
        <v>2</v>
      </c>
      <c r="M4140" s="1">
        <f>IF(AND(COUNTIF(G4140:L4140,1)=4,COUNTIF(G4140:L4140,2)=2),1,0)</f>
        <v>0</v>
      </c>
      <c r="N4140">
        <f>IF(MOD(A4140,2)=0,A4140,"")</f>
        <v>62</v>
      </c>
      <c r="O4140">
        <f>IF(MOD(B4140,2)=0,B4140,"")</f>
        <v>82</v>
      </c>
      <c r="P4140" t="str">
        <f>IF(MOD(C4140,2)=0,C4140,"")</f>
        <v/>
      </c>
      <c r="Q4140">
        <f>IF(MOD(D4140,2)=0,D4140,"")</f>
        <v>62</v>
      </c>
      <c r="R4140">
        <f>IF(MOD(E4140,2)=0,E4140,"")</f>
        <v>70</v>
      </c>
      <c r="S4140">
        <f>IF(MOD(F4140,2)=0,F4140,"")</f>
        <v>70</v>
      </c>
      <c r="T4140" s="1">
        <f t="shared" si="195"/>
        <v>69.2</v>
      </c>
      <c r="U4140" t="str">
        <f>IF(MOD(A4140,2)=1,A4140,"")</f>
        <v/>
      </c>
      <c r="V4140" t="str">
        <f>IF(MOD(B4140,2)=1,B4140,"")</f>
        <v/>
      </c>
      <c r="W4140">
        <f>IF(MOD(C4140,2)=1,C4140,"")</f>
        <v>81</v>
      </c>
      <c r="X4140" t="str">
        <f>IF(MOD(D4140,2)=1,D4140,"")</f>
        <v/>
      </c>
      <c r="Y4140" t="str">
        <f>IF(MOD(E4140,2)=1,E4140,"")</f>
        <v/>
      </c>
      <c r="Z4140" t="str">
        <f>IF(MOD(F4140,2)=1,F4140,"")</f>
        <v/>
      </c>
      <c r="AA4140" s="1">
        <f t="shared" si="196"/>
        <v>81</v>
      </c>
      <c r="AB4140">
        <f>IF(ABS(T4140-AA4140)&gt;50,1,0)</f>
        <v>0</v>
      </c>
      <c r="AC4140" t="str">
        <f t="shared" si="197"/>
        <v/>
      </c>
    </row>
    <row r="4141" spans="1:29" x14ac:dyDescent="0.25">
      <c r="A4141">
        <v>42</v>
      </c>
      <c r="B4141">
        <v>11</v>
      </c>
      <c r="C4141">
        <v>77</v>
      </c>
      <c r="D4141">
        <v>69</v>
      </c>
      <c r="E4141">
        <v>87</v>
      </c>
      <c r="F4141">
        <v>53</v>
      </c>
      <c r="G4141">
        <f>COUNTIF($A4141:$F4141,A4141)</f>
        <v>1</v>
      </c>
      <c r="H4141">
        <f>COUNTIF($A4141:$F4141,B4141)</f>
        <v>1</v>
      </c>
      <c r="I4141">
        <f>COUNTIF($A4141:$F4141,C4141)</f>
        <v>1</v>
      </c>
      <c r="J4141">
        <f>COUNTIF($A4141:$F4141,D4141)</f>
        <v>1</v>
      </c>
      <c r="K4141">
        <f>COUNTIF($A4141:$F4141,E4141)</f>
        <v>1</v>
      </c>
      <c r="L4141">
        <f>COUNTIF($A4141:$F4141,F4141)</f>
        <v>1</v>
      </c>
      <c r="M4141" s="1">
        <f>IF(AND(COUNTIF(G4141:L4141,1)=4,COUNTIF(G4141:L4141,2)=2),1,0)</f>
        <v>0</v>
      </c>
      <c r="N4141">
        <f>IF(MOD(A4141,2)=0,A4141,"")</f>
        <v>42</v>
      </c>
      <c r="O4141" t="str">
        <f>IF(MOD(B4141,2)=0,B4141,"")</f>
        <v/>
      </c>
      <c r="P4141" t="str">
        <f>IF(MOD(C4141,2)=0,C4141,"")</f>
        <v/>
      </c>
      <c r="Q4141" t="str">
        <f>IF(MOD(D4141,2)=0,D4141,"")</f>
        <v/>
      </c>
      <c r="R4141" t="str">
        <f>IF(MOD(E4141,2)=0,E4141,"")</f>
        <v/>
      </c>
      <c r="S4141" t="str">
        <f>IF(MOD(F4141,2)=0,F4141,"")</f>
        <v/>
      </c>
      <c r="T4141" s="1">
        <f t="shared" si="195"/>
        <v>42</v>
      </c>
      <c r="U4141" t="str">
        <f>IF(MOD(A4141,2)=1,A4141,"")</f>
        <v/>
      </c>
      <c r="V4141">
        <f>IF(MOD(B4141,2)=1,B4141,"")</f>
        <v>11</v>
      </c>
      <c r="W4141">
        <f>IF(MOD(C4141,2)=1,C4141,"")</f>
        <v>77</v>
      </c>
      <c r="X4141">
        <f>IF(MOD(D4141,2)=1,D4141,"")</f>
        <v>69</v>
      </c>
      <c r="Y4141">
        <f>IF(MOD(E4141,2)=1,E4141,"")</f>
        <v>87</v>
      </c>
      <c r="Z4141">
        <f>IF(MOD(F4141,2)=1,F4141,"")</f>
        <v>53</v>
      </c>
      <c r="AA4141" s="1">
        <f t="shared" si="196"/>
        <v>59.4</v>
      </c>
      <c r="AB4141">
        <f>IF(ABS(T4141-AA4141)&gt;50,1,0)</f>
        <v>0</v>
      </c>
      <c r="AC4141" t="str">
        <f t="shared" si="197"/>
        <v/>
      </c>
    </row>
    <row r="4142" spans="1:29" x14ac:dyDescent="0.25">
      <c r="A4142">
        <v>71</v>
      </c>
      <c r="B4142">
        <v>99</v>
      </c>
      <c r="C4142">
        <v>59</v>
      </c>
      <c r="D4142">
        <v>59</v>
      </c>
      <c r="E4142">
        <v>5</v>
      </c>
      <c r="F4142">
        <v>3</v>
      </c>
      <c r="G4142">
        <f>COUNTIF($A4142:$F4142,A4142)</f>
        <v>1</v>
      </c>
      <c r="H4142">
        <f>COUNTIF($A4142:$F4142,B4142)</f>
        <v>1</v>
      </c>
      <c r="I4142">
        <f>COUNTIF($A4142:$F4142,C4142)</f>
        <v>2</v>
      </c>
      <c r="J4142">
        <f>COUNTIF($A4142:$F4142,D4142)</f>
        <v>2</v>
      </c>
      <c r="K4142">
        <f>COUNTIF($A4142:$F4142,E4142)</f>
        <v>1</v>
      </c>
      <c r="L4142">
        <f>COUNTIF($A4142:$F4142,F4142)</f>
        <v>1</v>
      </c>
      <c r="M4142" s="1">
        <f>IF(AND(COUNTIF(G4142:L4142,1)=4,COUNTIF(G4142:L4142,2)=2),1,0)</f>
        <v>1</v>
      </c>
      <c r="N4142" t="str">
        <f>IF(MOD(A4142,2)=0,A4142,"")</f>
        <v/>
      </c>
      <c r="O4142" t="str">
        <f>IF(MOD(B4142,2)=0,B4142,"")</f>
        <v/>
      </c>
      <c r="P4142" t="str">
        <f>IF(MOD(C4142,2)=0,C4142,"")</f>
        <v/>
      </c>
      <c r="Q4142" t="str">
        <f>IF(MOD(D4142,2)=0,D4142,"")</f>
        <v/>
      </c>
      <c r="R4142" t="str">
        <f>IF(MOD(E4142,2)=0,E4142,"")</f>
        <v/>
      </c>
      <c r="S4142" t="str">
        <f>IF(MOD(F4142,2)=0,F4142,"")</f>
        <v/>
      </c>
      <c r="T4142" s="1">
        <f t="shared" si="195"/>
        <v>0</v>
      </c>
      <c r="U4142">
        <f>IF(MOD(A4142,2)=1,A4142,"")</f>
        <v>71</v>
      </c>
      <c r="V4142">
        <f>IF(MOD(B4142,2)=1,B4142,"")</f>
        <v>99</v>
      </c>
      <c r="W4142">
        <f>IF(MOD(C4142,2)=1,C4142,"")</f>
        <v>59</v>
      </c>
      <c r="X4142">
        <f>IF(MOD(D4142,2)=1,D4142,"")</f>
        <v>59</v>
      </c>
      <c r="Y4142">
        <f>IF(MOD(E4142,2)=1,E4142,"")</f>
        <v>5</v>
      </c>
      <c r="Z4142">
        <f>IF(MOD(F4142,2)=1,F4142,"")</f>
        <v>3</v>
      </c>
      <c r="AA4142" s="1">
        <f t="shared" si="196"/>
        <v>49.333333333333336</v>
      </c>
      <c r="AB4142">
        <f>IF(ABS(T4142-AA4142)&gt;50,1,0)</f>
        <v>0</v>
      </c>
      <c r="AC4142">
        <f t="shared" si="197"/>
        <v>1</v>
      </c>
    </row>
    <row r="4143" spans="1:29" x14ac:dyDescent="0.25">
      <c r="A4143">
        <v>35</v>
      </c>
      <c r="B4143">
        <v>12</v>
      </c>
      <c r="C4143">
        <v>74</v>
      </c>
      <c r="D4143">
        <v>1</v>
      </c>
      <c r="E4143">
        <v>81</v>
      </c>
      <c r="F4143">
        <v>101</v>
      </c>
      <c r="G4143">
        <f>COUNTIF($A4143:$F4143,A4143)</f>
        <v>1</v>
      </c>
      <c r="H4143">
        <f>COUNTIF($A4143:$F4143,B4143)</f>
        <v>1</v>
      </c>
      <c r="I4143">
        <f>COUNTIF($A4143:$F4143,C4143)</f>
        <v>1</v>
      </c>
      <c r="J4143">
        <f>COUNTIF($A4143:$F4143,D4143)</f>
        <v>1</v>
      </c>
      <c r="K4143">
        <f>COUNTIF($A4143:$F4143,E4143)</f>
        <v>1</v>
      </c>
      <c r="L4143">
        <f>COUNTIF($A4143:$F4143,F4143)</f>
        <v>1</v>
      </c>
      <c r="M4143" s="1">
        <f>IF(AND(COUNTIF(G4143:L4143,1)=4,COUNTIF(G4143:L4143,2)=2),1,0)</f>
        <v>0</v>
      </c>
      <c r="N4143" t="str">
        <f>IF(MOD(A4143,2)=0,A4143,"")</f>
        <v/>
      </c>
      <c r="O4143">
        <f>IF(MOD(B4143,2)=0,B4143,"")</f>
        <v>12</v>
      </c>
      <c r="P4143">
        <f>IF(MOD(C4143,2)=0,C4143,"")</f>
        <v>74</v>
      </c>
      <c r="Q4143" t="str">
        <f>IF(MOD(D4143,2)=0,D4143,"")</f>
        <v/>
      </c>
      <c r="R4143" t="str">
        <f>IF(MOD(E4143,2)=0,E4143,"")</f>
        <v/>
      </c>
      <c r="S4143" t="str">
        <f>IF(MOD(F4143,2)=0,F4143,"")</f>
        <v/>
      </c>
      <c r="T4143" s="1">
        <f t="shared" si="195"/>
        <v>43</v>
      </c>
      <c r="U4143">
        <f>IF(MOD(A4143,2)=1,A4143,"")</f>
        <v>35</v>
      </c>
      <c r="V4143" t="str">
        <f>IF(MOD(B4143,2)=1,B4143,"")</f>
        <v/>
      </c>
      <c r="W4143" t="str">
        <f>IF(MOD(C4143,2)=1,C4143,"")</f>
        <v/>
      </c>
      <c r="X4143">
        <f>IF(MOD(D4143,2)=1,D4143,"")</f>
        <v>1</v>
      </c>
      <c r="Y4143">
        <f>IF(MOD(E4143,2)=1,E4143,"")</f>
        <v>81</v>
      </c>
      <c r="Z4143">
        <f>IF(MOD(F4143,2)=1,F4143,"")</f>
        <v>101</v>
      </c>
      <c r="AA4143" s="1">
        <f t="shared" si="196"/>
        <v>54.5</v>
      </c>
      <c r="AB4143">
        <f>IF(ABS(T4143-AA4143)&gt;50,1,0)</f>
        <v>0</v>
      </c>
      <c r="AC4143" t="str">
        <f t="shared" si="197"/>
        <v/>
      </c>
    </row>
    <row r="4144" spans="1:29" x14ac:dyDescent="0.25">
      <c r="A4144">
        <v>82</v>
      </c>
      <c r="B4144">
        <v>26</v>
      </c>
      <c r="C4144">
        <v>93</v>
      </c>
      <c r="D4144">
        <v>86</v>
      </c>
      <c r="E4144">
        <v>24</v>
      </c>
      <c r="F4144">
        <v>94</v>
      </c>
      <c r="G4144">
        <f>COUNTIF($A4144:$F4144,A4144)</f>
        <v>1</v>
      </c>
      <c r="H4144">
        <f>COUNTIF($A4144:$F4144,B4144)</f>
        <v>1</v>
      </c>
      <c r="I4144">
        <f>COUNTIF($A4144:$F4144,C4144)</f>
        <v>1</v>
      </c>
      <c r="J4144">
        <f>COUNTIF($A4144:$F4144,D4144)</f>
        <v>1</v>
      </c>
      <c r="K4144">
        <f>COUNTIF($A4144:$F4144,E4144)</f>
        <v>1</v>
      </c>
      <c r="L4144">
        <f>COUNTIF($A4144:$F4144,F4144)</f>
        <v>1</v>
      </c>
      <c r="M4144" s="1">
        <f>IF(AND(COUNTIF(G4144:L4144,1)=4,COUNTIF(G4144:L4144,2)=2),1,0)</f>
        <v>0</v>
      </c>
      <c r="N4144">
        <f>IF(MOD(A4144,2)=0,A4144,"")</f>
        <v>82</v>
      </c>
      <c r="O4144">
        <f>IF(MOD(B4144,2)=0,B4144,"")</f>
        <v>26</v>
      </c>
      <c r="P4144" t="str">
        <f>IF(MOD(C4144,2)=0,C4144,"")</f>
        <v/>
      </c>
      <c r="Q4144">
        <f>IF(MOD(D4144,2)=0,D4144,"")</f>
        <v>86</v>
      </c>
      <c r="R4144">
        <f>IF(MOD(E4144,2)=0,E4144,"")</f>
        <v>24</v>
      </c>
      <c r="S4144">
        <f>IF(MOD(F4144,2)=0,F4144,"")</f>
        <v>94</v>
      </c>
      <c r="T4144" s="1">
        <f t="shared" si="195"/>
        <v>62.4</v>
      </c>
      <c r="U4144" t="str">
        <f>IF(MOD(A4144,2)=1,A4144,"")</f>
        <v/>
      </c>
      <c r="V4144" t="str">
        <f>IF(MOD(B4144,2)=1,B4144,"")</f>
        <v/>
      </c>
      <c r="W4144">
        <f>IF(MOD(C4144,2)=1,C4144,"")</f>
        <v>93</v>
      </c>
      <c r="X4144" t="str">
        <f>IF(MOD(D4144,2)=1,D4144,"")</f>
        <v/>
      </c>
      <c r="Y4144" t="str">
        <f>IF(MOD(E4144,2)=1,E4144,"")</f>
        <v/>
      </c>
      <c r="Z4144" t="str">
        <f>IF(MOD(F4144,2)=1,F4144,"")</f>
        <v/>
      </c>
      <c r="AA4144" s="1">
        <f t="shared" si="196"/>
        <v>93</v>
      </c>
      <c r="AB4144">
        <f>IF(ABS(T4144-AA4144)&gt;50,1,0)</f>
        <v>0</v>
      </c>
      <c r="AC4144" t="str">
        <f t="shared" si="197"/>
        <v/>
      </c>
    </row>
    <row r="4145" spans="1:29" x14ac:dyDescent="0.25">
      <c r="A4145">
        <v>6</v>
      </c>
      <c r="B4145">
        <v>22</v>
      </c>
      <c r="C4145">
        <v>93</v>
      </c>
      <c r="D4145">
        <v>37</v>
      </c>
      <c r="E4145">
        <v>29</v>
      </c>
      <c r="F4145">
        <v>24</v>
      </c>
      <c r="G4145">
        <f>COUNTIF($A4145:$F4145,A4145)</f>
        <v>1</v>
      </c>
      <c r="H4145">
        <f>COUNTIF($A4145:$F4145,B4145)</f>
        <v>1</v>
      </c>
      <c r="I4145">
        <f>COUNTIF($A4145:$F4145,C4145)</f>
        <v>1</v>
      </c>
      <c r="J4145">
        <f>COUNTIF($A4145:$F4145,D4145)</f>
        <v>1</v>
      </c>
      <c r="K4145">
        <f>COUNTIF($A4145:$F4145,E4145)</f>
        <v>1</v>
      </c>
      <c r="L4145">
        <f>COUNTIF($A4145:$F4145,F4145)</f>
        <v>1</v>
      </c>
      <c r="M4145" s="1">
        <f>IF(AND(COUNTIF(G4145:L4145,1)=4,COUNTIF(G4145:L4145,2)=2),1,0)</f>
        <v>0</v>
      </c>
      <c r="N4145">
        <f>IF(MOD(A4145,2)=0,A4145,"")</f>
        <v>6</v>
      </c>
      <c r="O4145">
        <f>IF(MOD(B4145,2)=0,B4145,"")</f>
        <v>22</v>
      </c>
      <c r="P4145" t="str">
        <f>IF(MOD(C4145,2)=0,C4145,"")</f>
        <v/>
      </c>
      <c r="Q4145" t="str">
        <f>IF(MOD(D4145,2)=0,D4145,"")</f>
        <v/>
      </c>
      <c r="R4145" t="str">
        <f>IF(MOD(E4145,2)=0,E4145,"")</f>
        <v/>
      </c>
      <c r="S4145">
        <f>IF(MOD(F4145,2)=0,F4145,"")</f>
        <v>24</v>
      </c>
      <c r="T4145" s="1">
        <f t="shared" si="195"/>
        <v>17.333333333333332</v>
      </c>
      <c r="U4145" t="str">
        <f>IF(MOD(A4145,2)=1,A4145,"")</f>
        <v/>
      </c>
      <c r="V4145" t="str">
        <f>IF(MOD(B4145,2)=1,B4145,"")</f>
        <v/>
      </c>
      <c r="W4145">
        <f>IF(MOD(C4145,2)=1,C4145,"")</f>
        <v>93</v>
      </c>
      <c r="X4145">
        <f>IF(MOD(D4145,2)=1,D4145,"")</f>
        <v>37</v>
      </c>
      <c r="Y4145">
        <f>IF(MOD(E4145,2)=1,E4145,"")</f>
        <v>29</v>
      </c>
      <c r="Z4145" t="str">
        <f>IF(MOD(F4145,2)=1,F4145,"")</f>
        <v/>
      </c>
      <c r="AA4145" s="1">
        <f t="shared" si="196"/>
        <v>53</v>
      </c>
      <c r="AB4145">
        <f>IF(ABS(T4145-AA4145)&gt;50,1,0)</f>
        <v>0</v>
      </c>
      <c r="AC4145" t="str">
        <f t="shared" si="197"/>
        <v/>
      </c>
    </row>
    <row r="4146" spans="1:29" x14ac:dyDescent="0.25">
      <c r="A4146">
        <v>71</v>
      </c>
      <c r="B4146">
        <v>101</v>
      </c>
      <c r="C4146">
        <v>13</v>
      </c>
      <c r="D4146">
        <v>20</v>
      </c>
      <c r="E4146">
        <v>56</v>
      </c>
      <c r="F4146">
        <v>37</v>
      </c>
      <c r="G4146">
        <f>COUNTIF($A4146:$F4146,A4146)</f>
        <v>1</v>
      </c>
      <c r="H4146">
        <f>COUNTIF($A4146:$F4146,B4146)</f>
        <v>1</v>
      </c>
      <c r="I4146">
        <f>COUNTIF($A4146:$F4146,C4146)</f>
        <v>1</v>
      </c>
      <c r="J4146">
        <f>COUNTIF($A4146:$F4146,D4146)</f>
        <v>1</v>
      </c>
      <c r="K4146">
        <f>COUNTIF($A4146:$F4146,E4146)</f>
        <v>1</v>
      </c>
      <c r="L4146">
        <f>COUNTIF($A4146:$F4146,F4146)</f>
        <v>1</v>
      </c>
      <c r="M4146" s="1">
        <f>IF(AND(COUNTIF(G4146:L4146,1)=4,COUNTIF(G4146:L4146,2)=2),1,0)</f>
        <v>0</v>
      </c>
      <c r="N4146" t="str">
        <f>IF(MOD(A4146,2)=0,A4146,"")</f>
        <v/>
      </c>
      <c r="O4146" t="str">
        <f>IF(MOD(B4146,2)=0,B4146,"")</f>
        <v/>
      </c>
      <c r="P4146" t="str">
        <f>IF(MOD(C4146,2)=0,C4146,"")</f>
        <v/>
      </c>
      <c r="Q4146">
        <f>IF(MOD(D4146,2)=0,D4146,"")</f>
        <v>20</v>
      </c>
      <c r="R4146">
        <f>IF(MOD(E4146,2)=0,E4146,"")</f>
        <v>56</v>
      </c>
      <c r="S4146" t="str">
        <f>IF(MOD(F4146,2)=0,F4146,"")</f>
        <v/>
      </c>
      <c r="T4146" s="1">
        <f t="shared" si="195"/>
        <v>38</v>
      </c>
      <c r="U4146">
        <f>IF(MOD(A4146,2)=1,A4146,"")</f>
        <v>71</v>
      </c>
      <c r="V4146">
        <f>IF(MOD(B4146,2)=1,B4146,"")</f>
        <v>101</v>
      </c>
      <c r="W4146">
        <f>IF(MOD(C4146,2)=1,C4146,"")</f>
        <v>13</v>
      </c>
      <c r="X4146" t="str">
        <f>IF(MOD(D4146,2)=1,D4146,"")</f>
        <v/>
      </c>
      <c r="Y4146" t="str">
        <f>IF(MOD(E4146,2)=1,E4146,"")</f>
        <v/>
      </c>
      <c r="Z4146">
        <f>IF(MOD(F4146,2)=1,F4146,"")</f>
        <v>37</v>
      </c>
      <c r="AA4146" s="1">
        <f t="shared" si="196"/>
        <v>55.5</v>
      </c>
      <c r="AB4146">
        <f>IF(ABS(T4146-AA4146)&gt;50,1,0)</f>
        <v>0</v>
      </c>
      <c r="AC4146" t="str">
        <f t="shared" si="197"/>
        <v/>
      </c>
    </row>
    <row r="4147" spans="1:29" x14ac:dyDescent="0.25">
      <c r="A4147">
        <v>1</v>
      </c>
      <c r="B4147">
        <v>82</v>
      </c>
      <c r="C4147">
        <v>47</v>
      </c>
      <c r="D4147">
        <v>3</v>
      </c>
      <c r="E4147">
        <v>22</v>
      </c>
      <c r="F4147">
        <v>7</v>
      </c>
      <c r="G4147">
        <f>COUNTIF($A4147:$F4147,A4147)</f>
        <v>1</v>
      </c>
      <c r="H4147">
        <f>COUNTIF($A4147:$F4147,B4147)</f>
        <v>1</v>
      </c>
      <c r="I4147">
        <f>COUNTIF($A4147:$F4147,C4147)</f>
        <v>1</v>
      </c>
      <c r="J4147">
        <f>COUNTIF($A4147:$F4147,D4147)</f>
        <v>1</v>
      </c>
      <c r="K4147">
        <f>COUNTIF($A4147:$F4147,E4147)</f>
        <v>1</v>
      </c>
      <c r="L4147">
        <f>COUNTIF($A4147:$F4147,F4147)</f>
        <v>1</v>
      </c>
      <c r="M4147" s="1">
        <f>IF(AND(COUNTIF(G4147:L4147,1)=4,COUNTIF(G4147:L4147,2)=2),1,0)</f>
        <v>0</v>
      </c>
      <c r="N4147" t="str">
        <f>IF(MOD(A4147,2)=0,A4147,"")</f>
        <v/>
      </c>
      <c r="O4147">
        <f>IF(MOD(B4147,2)=0,B4147,"")</f>
        <v>82</v>
      </c>
      <c r="P4147" t="str">
        <f>IF(MOD(C4147,2)=0,C4147,"")</f>
        <v/>
      </c>
      <c r="Q4147" t="str">
        <f>IF(MOD(D4147,2)=0,D4147,"")</f>
        <v/>
      </c>
      <c r="R4147">
        <f>IF(MOD(E4147,2)=0,E4147,"")</f>
        <v>22</v>
      </c>
      <c r="S4147" t="str">
        <f>IF(MOD(F4147,2)=0,F4147,"")</f>
        <v/>
      </c>
      <c r="T4147" s="1">
        <f t="shared" si="195"/>
        <v>52</v>
      </c>
      <c r="U4147">
        <f>IF(MOD(A4147,2)=1,A4147,"")</f>
        <v>1</v>
      </c>
      <c r="V4147" t="str">
        <f>IF(MOD(B4147,2)=1,B4147,"")</f>
        <v/>
      </c>
      <c r="W4147">
        <f>IF(MOD(C4147,2)=1,C4147,"")</f>
        <v>47</v>
      </c>
      <c r="X4147">
        <f>IF(MOD(D4147,2)=1,D4147,"")</f>
        <v>3</v>
      </c>
      <c r="Y4147" t="str">
        <f>IF(MOD(E4147,2)=1,E4147,"")</f>
        <v/>
      </c>
      <c r="Z4147">
        <f>IF(MOD(F4147,2)=1,F4147,"")</f>
        <v>7</v>
      </c>
      <c r="AA4147" s="1">
        <f t="shared" si="196"/>
        <v>14.5</v>
      </c>
      <c r="AB4147">
        <f>IF(ABS(T4147-AA4147)&gt;50,1,0)</f>
        <v>0</v>
      </c>
      <c r="AC4147" t="str">
        <f t="shared" si="197"/>
        <v/>
      </c>
    </row>
    <row r="4148" spans="1:29" x14ac:dyDescent="0.25">
      <c r="A4148">
        <v>98</v>
      </c>
      <c r="B4148">
        <v>41</v>
      </c>
      <c r="C4148">
        <v>88</v>
      </c>
      <c r="D4148">
        <v>37</v>
      </c>
      <c r="E4148">
        <v>3</v>
      </c>
      <c r="F4148">
        <v>14</v>
      </c>
      <c r="G4148">
        <f>COUNTIF($A4148:$F4148,A4148)</f>
        <v>1</v>
      </c>
      <c r="H4148">
        <f>COUNTIF($A4148:$F4148,B4148)</f>
        <v>1</v>
      </c>
      <c r="I4148">
        <f>COUNTIF($A4148:$F4148,C4148)</f>
        <v>1</v>
      </c>
      <c r="J4148">
        <f>COUNTIF($A4148:$F4148,D4148)</f>
        <v>1</v>
      </c>
      <c r="K4148">
        <f>COUNTIF($A4148:$F4148,E4148)</f>
        <v>1</v>
      </c>
      <c r="L4148">
        <f>COUNTIF($A4148:$F4148,F4148)</f>
        <v>1</v>
      </c>
      <c r="M4148" s="1">
        <f>IF(AND(COUNTIF(G4148:L4148,1)=4,COUNTIF(G4148:L4148,2)=2),1,0)</f>
        <v>0</v>
      </c>
      <c r="N4148">
        <f>IF(MOD(A4148,2)=0,A4148,"")</f>
        <v>98</v>
      </c>
      <c r="O4148" t="str">
        <f>IF(MOD(B4148,2)=0,B4148,"")</f>
        <v/>
      </c>
      <c r="P4148">
        <f>IF(MOD(C4148,2)=0,C4148,"")</f>
        <v>88</v>
      </c>
      <c r="Q4148" t="str">
        <f>IF(MOD(D4148,2)=0,D4148,"")</f>
        <v/>
      </c>
      <c r="R4148" t="str">
        <f>IF(MOD(E4148,2)=0,E4148,"")</f>
        <v/>
      </c>
      <c r="S4148">
        <f>IF(MOD(F4148,2)=0,F4148,"")</f>
        <v>14</v>
      </c>
      <c r="T4148" s="1">
        <f t="shared" si="195"/>
        <v>66.666666666666671</v>
      </c>
      <c r="U4148" t="str">
        <f>IF(MOD(A4148,2)=1,A4148,"")</f>
        <v/>
      </c>
      <c r="V4148">
        <f>IF(MOD(B4148,2)=1,B4148,"")</f>
        <v>41</v>
      </c>
      <c r="W4148" t="str">
        <f>IF(MOD(C4148,2)=1,C4148,"")</f>
        <v/>
      </c>
      <c r="X4148">
        <f>IF(MOD(D4148,2)=1,D4148,"")</f>
        <v>37</v>
      </c>
      <c r="Y4148">
        <f>IF(MOD(E4148,2)=1,E4148,"")</f>
        <v>3</v>
      </c>
      <c r="Z4148" t="str">
        <f>IF(MOD(F4148,2)=1,F4148,"")</f>
        <v/>
      </c>
      <c r="AA4148" s="1">
        <f t="shared" si="196"/>
        <v>27</v>
      </c>
      <c r="AB4148">
        <f>IF(ABS(T4148-AA4148)&gt;50,1,0)</f>
        <v>0</v>
      </c>
      <c r="AC4148" t="str">
        <f t="shared" si="197"/>
        <v/>
      </c>
    </row>
    <row r="4149" spans="1:29" x14ac:dyDescent="0.25">
      <c r="A4149">
        <v>56</v>
      </c>
      <c r="B4149">
        <v>78</v>
      </c>
      <c r="C4149">
        <v>43</v>
      </c>
      <c r="D4149">
        <v>94</v>
      </c>
      <c r="E4149">
        <v>15</v>
      </c>
      <c r="F4149">
        <v>60</v>
      </c>
      <c r="G4149">
        <f>COUNTIF($A4149:$F4149,A4149)</f>
        <v>1</v>
      </c>
      <c r="H4149">
        <f>COUNTIF($A4149:$F4149,B4149)</f>
        <v>1</v>
      </c>
      <c r="I4149">
        <f>COUNTIF($A4149:$F4149,C4149)</f>
        <v>1</v>
      </c>
      <c r="J4149">
        <f>COUNTIF($A4149:$F4149,D4149)</f>
        <v>1</v>
      </c>
      <c r="K4149">
        <f>COUNTIF($A4149:$F4149,E4149)</f>
        <v>1</v>
      </c>
      <c r="L4149">
        <f>COUNTIF($A4149:$F4149,F4149)</f>
        <v>1</v>
      </c>
      <c r="M4149" s="1">
        <f>IF(AND(COUNTIF(G4149:L4149,1)=4,COUNTIF(G4149:L4149,2)=2),1,0)</f>
        <v>0</v>
      </c>
      <c r="N4149">
        <f>IF(MOD(A4149,2)=0,A4149,"")</f>
        <v>56</v>
      </c>
      <c r="O4149">
        <f>IF(MOD(B4149,2)=0,B4149,"")</f>
        <v>78</v>
      </c>
      <c r="P4149" t="str">
        <f>IF(MOD(C4149,2)=0,C4149,"")</f>
        <v/>
      </c>
      <c r="Q4149">
        <f>IF(MOD(D4149,2)=0,D4149,"")</f>
        <v>94</v>
      </c>
      <c r="R4149" t="str">
        <f>IF(MOD(E4149,2)=0,E4149,"")</f>
        <v/>
      </c>
      <c r="S4149">
        <f>IF(MOD(F4149,2)=0,F4149,"")</f>
        <v>60</v>
      </c>
      <c r="T4149" s="1">
        <f t="shared" si="195"/>
        <v>72</v>
      </c>
      <c r="U4149" t="str">
        <f>IF(MOD(A4149,2)=1,A4149,"")</f>
        <v/>
      </c>
      <c r="V4149" t="str">
        <f>IF(MOD(B4149,2)=1,B4149,"")</f>
        <v/>
      </c>
      <c r="W4149">
        <f>IF(MOD(C4149,2)=1,C4149,"")</f>
        <v>43</v>
      </c>
      <c r="X4149" t="str">
        <f>IF(MOD(D4149,2)=1,D4149,"")</f>
        <v/>
      </c>
      <c r="Y4149">
        <f>IF(MOD(E4149,2)=1,E4149,"")</f>
        <v>15</v>
      </c>
      <c r="Z4149" t="str">
        <f>IF(MOD(F4149,2)=1,F4149,"")</f>
        <v/>
      </c>
      <c r="AA4149" s="1">
        <f t="shared" si="196"/>
        <v>29</v>
      </c>
      <c r="AB4149">
        <f>IF(ABS(T4149-AA4149)&gt;50,1,0)</f>
        <v>0</v>
      </c>
      <c r="AC4149" t="str">
        <f t="shared" si="197"/>
        <v/>
      </c>
    </row>
    <row r="4150" spans="1:29" x14ac:dyDescent="0.25">
      <c r="A4150">
        <v>9</v>
      </c>
      <c r="B4150">
        <v>30</v>
      </c>
      <c r="C4150">
        <v>14</v>
      </c>
      <c r="D4150">
        <v>23</v>
      </c>
      <c r="E4150">
        <v>36</v>
      </c>
      <c r="F4150">
        <v>23</v>
      </c>
      <c r="G4150">
        <f>COUNTIF($A4150:$F4150,A4150)</f>
        <v>1</v>
      </c>
      <c r="H4150">
        <f>COUNTIF($A4150:$F4150,B4150)</f>
        <v>1</v>
      </c>
      <c r="I4150">
        <f>COUNTIF($A4150:$F4150,C4150)</f>
        <v>1</v>
      </c>
      <c r="J4150">
        <f>COUNTIF($A4150:$F4150,D4150)</f>
        <v>2</v>
      </c>
      <c r="K4150">
        <f>COUNTIF($A4150:$F4150,E4150)</f>
        <v>1</v>
      </c>
      <c r="L4150">
        <f>COUNTIF($A4150:$F4150,F4150)</f>
        <v>2</v>
      </c>
      <c r="M4150" s="1">
        <f>IF(AND(COUNTIF(G4150:L4150,1)=4,COUNTIF(G4150:L4150,2)=2),1,0)</f>
        <v>1</v>
      </c>
      <c r="N4150" t="str">
        <f>IF(MOD(A4150,2)=0,A4150,"")</f>
        <v/>
      </c>
      <c r="O4150">
        <f>IF(MOD(B4150,2)=0,B4150,"")</f>
        <v>30</v>
      </c>
      <c r="P4150">
        <f>IF(MOD(C4150,2)=0,C4150,"")</f>
        <v>14</v>
      </c>
      <c r="Q4150" t="str">
        <f>IF(MOD(D4150,2)=0,D4150,"")</f>
        <v/>
      </c>
      <c r="R4150">
        <f>IF(MOD(E4150,2)=0,E4150,"")</f>
        <v>36</v>
      </c>
      <c r="S4150" t="str">
        <f>IF(MOD(F4150,2)=0,F4150,"")</f>
        <v/>
      </c>
      <c r="T4150" s="1">
        <f t="shared" si="195"/>
        <v>26.666666666666668</v>
      </c>
      <c r="U4150">
        <f>IF(MOD(A4150,2)=1,A4150,"")</f>
        <v>9</v>
      </c>
      <c r="V4150" t="str">
        <f>IF(MOD(B4150,2)=1,B4150,"")</f>
        <v/>
      </c>
      <c r="W4150" t="str">
        <f>IF(MOD(C4150,2)=1,C4150,"")</f>
        <v/>
      </c>
      <c r="X4150">
        <f>IF(MOD(D4150,2)=1,D4150,"")</f>
        <v>23</v>
      </c>
      <c r="Y4150" t="str">
        <f>IF(MOD(E4150,2)=1,E4150,"")</f>
        <v/>
      </c>
      <c r="Z4150">
        <f>IF(MOD(F4150,2)=1,F4150,"")</f>
        <v>23</v>
      </c>
      <c r="AA4150" s="1">
        <f t="shared" si="196"/>
        <v>18.333333333333332</v>
      </c>
      <c r="AB4150">
        <f>IF(ABS(T4150-AA4150)&gt;50,1,0)</f>
        <v>0</v>
      </c>
      <c r="AC4150">
        <f t="shared" si="197"/>
        <v>1</v>
      </c>
    </row>
    <row r="4151" spans="1:29" x14ac:dyDescent="0.25">
      <c r="A4151">
        <v>26</v>
      </c>
      <c r="B4151">
        <v>16</v>
      </c>
      <c r="C4151">
        <v>92</v>
      </c>
      <c r="D4151">
        <v>21</v>
      </c>
      <c r="E4151">
        <v>24</v>
      </c>
      <c r="F4151">
        <v>51</v>
      </c>
      <c r="G4151">
        <f>COUNTIF($A4151:$F4151,A4151)</f>
        <v>1</v>
      </c>
      <c r="H4151">
        <f>COUNTIF($A4151:$F4151,B4151)</f>
        <v>1</v>
      </c>
      <c r="I4151">
        <f>COUNTIF($A4151:$F4151,C4151)</f>
        <v>1</v>
      </c>
      <c r="J4151">
        <f>COUNTIF($A4151:$F4151,D4151)</f>
        <v>1</v>
      </c>
      <c r="K4151">
        <f>COUNTIF($A4151:$F4151,E4151)</f>
        <v>1</v>
      </c>
      <c r="L4151">
        <f>COUNTIF($A4151:$F4151,F4151)</f>
        <v>1</v>
      </c>
      <c r="M4151" s="1">
        <f>IF(AND(COUNTIF(G4151:L4151,1)=4,COUNTIF(G4151:L4151,2)=2),1,0)</f>
        <v>0</v>
      </c>
      <c r="N4151">
        <f>IF(MOD(A4151,2)=0,A4151,"")</f>
        <v>26</v>
      </c>
      <c r="O4151">
        <f>IF(MOD(B4151,2)=0,B4151,"")</f>
        <v>16</v>
      </c>
      <c r="P4151">
        <f>IF(MOD(C4151,2)=0,C4151,"")</f>
        <v>92</v>
      </c>
      <c r="Q4151" t="str">
        <f>IF(MOD(D4151,2)=0,D4151,"")</f>
        <v/>
      </c>
      <c r="R4151">
        <f>IF(MOD(E4151,2)=0,E4151,"")</f>
        <v>24</v>
      </c>
      <c r="S4151" t="str">
        <f>IF(MOD(F4151,2)=0,F4151,"")</f>
        <v/>
      </c>
      <c r="T4151" s="1">
        <f t="shared" si="195"/>
        <v>39.5</v>
      </c>
      <c r="U4151" t="str">
        <f>IF(MOD(A4151,2)=1,A4151,"")</f>
        <v/>
      </c>
      <c r="V4151" t="str">
        <f>IF(MOD(B4151,2)=1,B4151,"")</f>
        <v/>
      </c>
      <c r="W4151" t="str">
        <f>IF(MOD(C4151,2)=1,C4151,"")</f>
        <v/>
      </c>
      <c r="X4151">
        <f>IF(MOD(D4151,2)=1,D4151,"")</f>
        <v>21</v>
      </c>
      <c r="Y4151" t="str">
        <f>IF(MOD(E4151,2)=1,E4151,"")</f>
        <v/>
      </c>
      <c r="Z4151">
        <f>IF(MOD(F4151,2)=1,F4151,"")</f>
        <v>51</v>
      </c>
      <c r="AA4151" s="1">
        <f t="shared" si="196"/>
        <v>36</v>
      </c>
      <c r="AB4151">
        <f>IF(ABS(T4151-AA4151)&gt;50,1,0)</f>
        <v>0</v>
      </c>
      <c r="AC4151" t="str">
        <f t="shared" si="197"/>
        <v/>
      </c>
    </row>
    <row r="4152" spans="1:29" x14ac:dyDescent="0.25">
      <c r="A4152">
        <v>13</v>
      </c>
      <c r="B4152">
        <v>25</v>
      </c>
      <c r="C4152">
        <v>8</v>
      </c>
      <c r="D4152">
        <v>20</v>
      </c>
      <c r="E4152">
        <v>27</v>
      </c>
      <c r="F4152">
        <v>44</v>
      </c>
      <c r="G4152">
        <f>COUNTIF($A4152:$F4152,A4152)</f>
        <v>1</v>
      </c>
      <c r="H4152">
        <f>COUNTIF($A4152:$F4152,B4152)</f>
        <v>1</v>
      </c>
      <c r="I4152">
        <f>COUNTIF($A4152:$F4152,C4152)</f>
        <v>1</v>
      </c>
      <c r="J4152">
        <f>COUNTIF($A4152:$F4152,D4152)</f>
        <v>1</v>
      </c>
      <c r="K4152">
        <f>COUNTIF($A4152:$F4152,E4152)</f>
        <v>1</v>
      </c>
      <c r="L4152">
        <f>COUNTIF($A4152:$F4152,F4152)</f>
        <v>1</v>
      </c>
      <c r="M4152" s="1">
        <f>IF(AND(COUNTIF(G4152:L4152,1)=4,COUNTIF(G4152:L4152,2)=2),1,0)</f>
        <v>0</v>
      </c>
      <c r="N4152" t="str">
        <f>IF(MOD(A4152,2)=0,A4152,"")</f>
        <v/>
      </c>
      <c r="O4152" t="str">
        <f>IF(MOD(B4152,2)=0,B4152,"")</f>
        <v/>
      </c>
      <c r="P4152">
        <f>IF(MOD(C4152,2)=0,C4152,"")</f>
        <v>8</v>
      </c>
      <c r="Q4152">
        <f>IF(MOD(D4152,2)=0,D4152,"")</f>
        <v>20</v>
      </c>
      <c r="R4152" t="str">
        <f>IF(MOD(E4152,2)=0,E4152,"")</f>
        <v/>
      </c>
      <c r="S4152">
        <f>IF(MOD(F4152,2)=0,F4152,"")</f>
        <v>44</v>
      </c>
      <c r="T4152" s="1">
        <f t="shared" si="195"/>
        <v>24</v>
      </c>
      <c r="U4152">
        <f>IF(MOD(A4152,2)=1,A4152,"")</f>
        <v>13</v>
      </c>
      <c r="V4152">
        <f>IF(MOD(B4152,2)=1,B4152,"")</f>
        <v>25</v>
      </c>
      <c r="W4152" t="str">
        <f>IF(MOD(C4152,2)=1,C4152,"")</f>
        <v/>
      </c>
      <c r="X4152" t="str">
        <f>IF(MOD(D4152,2)=1,D4152,"")</f>
        <v/>
      </c>
      <c r="Y4152">
        <f>IF(MOD(E4152,2)=1,E4152,"")</f>
        <v>27</v>
      </c>
      <c r="Z4152" t="str">
        <f>IF(MOD(F4152,2)=1,F4152,"")</f>
        <v/>
      </c>
      <c r="AA4152" s="1">
        <f t="shared" si="196"/>
        <v>21.666666666666668</v>
      </c>
      <c r="AB4152">
        <f>IF(ABS(T4152-AA4152)&gt;50,1,0)</f>
        <v>0</v>
      </c>
      <c r="AC4152" t="str">
        <f t="shared" si="197"/>
        <v/>
      </c>
    </row>
    <row r="4153" spans="1:29" x14ac:dyDescent="0.25">
      <c r="A4153">
        <v>66</v>
      </c>
      <c r="B4153">
        <v>9</v>
      </c>
      <c r="C4153">
        <v>76</v>
      </c>
      <c r="D4153">
        <v>12</v>
      </c>
      <c r="E4153">
        <v>9</v>
      </c>
      <c r="F4153">
        <v>97</v>
      </c>
      <c r="G4153">
        <f>COUNTIF($A4153:$F4153,A4153)</f>
        <v>1</v>
      </c>
      <c r="H4153">
        <f>COUNTIF($A4153:$F4153,B4153)</f>
        <v>2</v>
      </c>
      <c r="I4153">
        <f>COUNTIF($A4153:$F4153,C4153)</f>
        <v>1</v>
      </c>
      <c r="J4153">
        <f>COUNTIF($A4153:$F4153,D4153)</f>
        <v>1</v>
      </c>
      <c r="K4153">
        <f>COUNTIF($A4153:$F4153,E4153)</f>
        <v>2</v>
      </c>
      <c r="L4153">
        <f>COUNTIF($A4153:$F4153,F4153)</f>
        <v>1</v>
      </c>
      <c r="M4153" s="1">
        <f>IF(AND(COUNTIF(G4153:L4153,1)=4,COUNTIF(G4153:L4153,2)=2),1,0)</f>
        <v>1</v>
      </c>
      <c r="N4153">
        <f>IF(MOD(A4153,2)=0,A4153,"")</f>
        <v>66</v>
      </c>
      <c r="O4153" t="str">
        <f>IF(MOD(B4153,2)=0,B4153,"")</f>
        <v/>
      </c>
      <c r="P4153">
        <f>IF(MOD(C4153,2)=0,C4153,"")</f>
        <v>76</v>
      </c>
      <c r="Q4153">
        <f>IF(MOD(D4153,2)=0,D4153,"")</f>
        <v>12</v>
      </c>
      <c r="R4153" t="str">
        <f>IF(MOD(E4153,2)=0,E4153,"")</f>
        <v/>
      </c>
      <c r="S4153" t="str">
        <f>IF(MOD(F4153,2)=0,F4153,"")</f>
        <v/>
      </c>
      <c r="T4153" s="1">
        <f t="shared" si="195"/>
        <v>51.333333333333336</v>
      </c>
      <c r="U4153" t="str">
        <f>IF(MOD(A4153,2)=1,A4153,"")</f>
        <v/>
      </c>
      <c r="V4153">
        <f>IF(MOD(B4153,2)=1,B4153,"")</f>
        <v>9</v>
      </c>
      <c r="W4153" t="str">
        <f>IF(MOD(C4153,2)=1,C4153,"")</f>
        <v/>
      </c>
      <c r="X4153" t="str">
        <f>IF(MOD(D4153,2)=1,D4153,"")</f>
        <v/>
      </c>
      <c r="Y4153">
        <f>IF(MOD(E4153,2)=1,E4153,"")</f>
        <v>9</v>
      </c>
      <c r="Z4153">
        <f>IF(MOD(F4153,2)=1,F4153,"")</f>
        <v>97</v>
      </c>
      <c r="AA4153" s="1">
        <f t="shared" si="196"/>
        <v>38.333333333333336</v>
      </c>
      <c r="AB4153">
        <f>IF(ABS(T4153-AA4153)&gt;50,1,0)</f>
        <v>0</v>
      </c>
      <c r="AC4153">
        <f t="shared" si="197"/>
        <v>1</v>
      </c>
    </row>
    <row r="4154" spans="1:29" x14ac:dyDescent="0.25">
      <c r="A4154">
        <v>57</v>
      </c>
      <c r="B4154">
        <v>65</v>
      </c>
      <c r="C4154">
        <v>26</v>
      </c>
      <c r="D4154">
        <v>26</v>
      </c>
      <c r="E4154">
        <v>56</v>
      </c>
      <c r="F4154">
        <v>36</v>
      </c>
      <c r="G4154">
        <f>COUNTIF($A4154:$F4154,A4154)</f>
        <v>1</v>
      </c>
      <c r="H4154">
        <f>COUNTIF($A4154:$F4154,B4154)</f>
        <v>1</v>
      </c>
      <c r="I4154">
        <f>COUNTIF($A4154:$F4154,C4154)</f>
        <v>2</v>
      </c>
      <c r="J4154">
        <f>COUNTIF($A4154:$F4154,D4154)</f>
        <v>2</v>
      </c>
      <c r="K4154">
        <f>COUNTIF($A4154:$F4154,E4154)</f>
        <v>1</v>
      </c>
      <c r="L4154">
        <f>COUNTIF($A4154:$F4154,F4154)</f>
        <v>1</v>
      </c>
      <c r="M4154" s="1">
        <f>IF(AND(COUNTIF(G4154:L4154,1)=4,COUNTIF(G4154:L4154,2)=2),1,0)</f>
        <v>1</v>
      </c>
      <c r="N4154" t="str">
        <f>IF(MOD(A4154,2)=0,A4154,"")</f>
        <v/>
      </c>
      <c r="O4154" t="str">
        <f>IF(MOD(B4154,2)=0,B4154,"")</f>
        <v/>
      </c>
      <c r="P4154">
        <f>IF(MOD(C4154,2)=0,C4154,"")</f>
        <v>26</v>
      </c>
      <c r="Q4154">
        <f>IF(MOD(D4154,2)=0,D4154,"")</f>
        <v>26</v>
      </c>
      <c r="R4154">
        <f>IF(MOD(E4154,2)=0,E4154,"")</f>
        <v>56</v>
      </c>
      <c r="S4154">
        <f>IF(MOD(F4154,2)=0,F4154,"")</f>
        <v>36</v>
      </c>
      <c r="T4154" s="1">
        <f t="shared" si="195"/>
        <v>36</v>
      </c>
      <c r="U4154">
        <f>IF(MOD(A4154,2)=1,A4154,"")</f>
        <v>57</v>
      </c>
      <c r="V4154">
        <f>IF(MOD(B4154,2)=1,B4154,"")</f>
        <v>65</v>
      </c>
      <c r="W4154" t="str">
        <f>IF(MOD(C4154,2)=1,C4154,"")</f>
        <v/>
      </c>
      <c r="X4154" t="str">
        <f>IF(MOD(D4154,2)=1,D4154,"")</f>
        <v/>
      </c>
      <c r="Y4154" t="str">
        <f>IF(MOD(E4154,2)=1,E4154,"")</f>
        <v/>
      </c>
      <c r="Z4154" t="str">
        <f>IF(MOD(F4154,2)=1,F4154,"")</f>
        <v/>
      </c>
      <c r="AA4154" s="1">
        <f t="shared" si="196"/>
        <v>61</v>
      </c>
      <c r="AB4154">
        <f>IF(ABS(T4154-AA4154)&gt;50,1,0)</f>
        <v>0</v>
      </c>
      <c r="AC4154">
        <f t="shared" si="197"/>
        <v>1</v>
      </c>
    </row>
    <row r="4155" spans="1:29" x14ac:dyDescent="0.25">
      <c r="A4155">
        <v>30</v>
      </c>
      <c r="B4155">
        <v>39</v>
      </c>
      <c r="C4155">
        <v>41</v>
      </c>
      <c r="D4155">
        <v>40</v>
      </c>
      <c r="E4155">
        <v>52</v>
      </c>
      <c r="F4155">
        <v>38</v>
      </c>
      <c r="G4155">
        <f>COUNTIF($A4155:$F4155,A4155)</f>
        <v>1</v>
      </c>
      <c r="H4155">
        <f>COUNTIF($A4155:$F4155,B4155)</f>
        <v>1</v>
      </c>
      <c r="I4155">
        <f>COUNTIF($A4155:$F4155,C4155)</f>
        <v>1</v>
      </c>
      <c r="J4155">
        <f>COUNTIF($A4155:$F4155,D4155)</f>
        <v>1</v>
      </c>
      <c r="K4155">
        <f>COUNTIF($A4155:$F4155,E4155)</f>
        <v>1</v>
      </c>
      <c r="L4155">
        <f>COUNTIF($A4155:$F4155,F4155)</f>
        <v>1</v>
      </c>
      <c r="M4155" s="1">
        <f>IF(AND(COUNTIF(G4155:L4155,1)=4,COUNTIF(G4155:L4155,2)=2),1,0)</f>
        <v>0</v>
      </c>
      <c r="N4155">
        <f>IF(MOD(A4155,2)=0,A4155,"")</f>
        <v>30</v>
      </c>
      <c r="O4155" t="str">
        <f>IF(MOD(B4155,2)=0,B4155,"")</f>
        <v/>
      </c>
      <c r="P4155" t="str">
        <f>IF(MOD(C4155,2)=0,C4155,"")</f>
        <v/>
      </c>
      <c r="Q4155">
        <f>IF(MOD(D4155,2)=0,D4155,"")</f>
        <v>40</v>
      </c>
      <c r="R4155">
        <f>IF(MOD(E4155,2)=0,E4155,"")</f>
        <v>52</v>
      </c>
      <c r="S4155">
        <f>IF(MOD(F4155,2)=0,F4155,"")</f>
        <v>38</v>
      </c>
      <c r="T4155" s="1">
        <f t="shared" si="195"/>
        <v>40</v>
      </c>
      <c r="U4155" t="str">
        <f>IF(MOD(A4155,2)=1,A4155,"")</f>
        <v/>
      </c>
      <c r="V4155">
        <f>IF(MOD(B4155,2)=1,B4155,"")</f>
        <v>39</v>
      </c>
      <c r="W4155">
        <f>IF(MOD(C4155,2)=1,C4155,"")</f>
        <v>41</v>
      </c>
      <c r="X4155" t="str">
        <f>IF(MOD(D4155,2)=1,D4155,"")</f>
        <v/>
      </c>
      <c r="Y4155" t="str">
        <f>IF(MOD(E4155,2)=1,E4155,"")</f>
        <v/>
      </c>
      <c r="Z4155" t="str">
        <f>IF(MOD(F4155,2)=1,F4155,"")</f>
        <v/>
      </c>
      <c r="AA4155" s="1">
        <f t="shared" si="196"/>
        <v>40</v>
      </c>
      <c r="AB4155">
        <f>IF(ABS(T4155-AA4155)&gt;50,1,0)</f>
        <v>0</v>
      </c>
      <c r="AC4155" t="str">
        <f t="shared" si="197"/>
        <v/>
      </c>
    </row>
    <row r="4156" spans="1:29" x14ac:dyDescent="0.25">
      <c r="A4156">
        <v>81</v>
      </c>
      <c r="B4156">
        <v>60</v>
      </c>
      <c r="C4156">
        <v>87</v>
      </c>
      <c r="D4156">
        <v>67</v>
      </c>
      <c r="E4156">
        <v>11</v>
      </c>
      <c r="F4156">
        <v>3</v>
      </c>
      <c r="G4156">
        <f>COUNTIF($A4156:$F4156,A4156)</f>
        <v>1</v>
      </c>
      <c r="H4156">
        <f>COUNTIF($A4156:$F4156,B4156)</f>
        <v>1</v>
      </c>
      <c r="I4156">
        <f>COUNTIF($A4156:$F4156,C4156)</f>
        <v>1</v>
      </c>
      <c r="J4156">
        <f>COUNTIF($A4156:$F4156,D4156)</f>
        <v>1</v>
      </c>
      <c r="K4156">
        <f>COUNTIF($A4156:$F4156,E4156)</f>
        <v>1</v>
      </c>
      <c r="L4156">
        <f>COUNTIF($A4156:$F4156,F4156)</f>
        <v>1</v>
      </c>
      <c r="M4156" s="1">
        <f>IF(AND(COUNTIF(G4156:L4156,1)=4,COUNTIF(G4156:L4156,2)=2),1,0)</f>
        <v>0</v>
      </c>
      <c r="N4156" t="str">
        <f>IF(MOD(A4156,2)=0,A4156,"")</f>
        <v/>
      </c>
      <c r="O4156">
        <f>IF(MOD(B4156,2)=0,B4156,"")</f>
        <v>60</v>
      </c>
      <c r="P4156" t="str">
        <f>IF(MOD(C4156,2)=0,C4156,"")</f>
        <v/>
      </c>
      <c r="Q4156" t="str">
        <f>IF(MOD(D4156,2)=0,D4156,"")</f>
        <v/>
      </c>
      <c r="R4156" t="str">
        <f>IF(MOD(E4156,2)=0,E4156,"")</f>
        <v/>
      </c>
      <c r="S4156" t="str">
        <f>IF(MOD(F4156,2)=0,F4156,"")</f>
        <v/>
      </c>
      <c r="T4156" s="1">
        <f t="shared" si="195"/>
        <v>60</v>
      </c>
      <c r="U4156">
        <f>IF(MOD(A4156,2)=1,A4156,"")</f>
        <v>81</v>
      </c>
      <c r="V4156" t="str">
        <f>IF(MOD(B4156,2)=1,B4156,"")</f>
        <v/>
      </c>
      <c r="W4156">
        <f>IF(MOD(C4156,2)=1,C4156,"")</f>
        <v>87</v>
      </c>
      <c r="X4156">
        <f>IF(MOD(D4156,2)=1,D4156,"")</f>
        <v>67</v>
      </c>
      <c r="Y4156">
        <f>IF(MOD(E4156,2)=1,E4156,"")</f>
        <v>11</v>
      </c>
      <c r="Z4156">
        <f>IF(MOD(F4156,2)=1,F4156,"")</f>
        <v>3</v>
      </c>
      <c r="AA4156" s="1">
        <f t="shared" si="196"/>
        <v>49.8</v>
      </c>
      <c r="AB4156">
        <f>IF(ABS(T4156-AA4156)&gt;50,1,0)</f>
        <v>0</v>
      </c>
      <c r="AC4156" t="str">
        <f t="shared" si="197"/>
        <v/>
      </c>
    </row>
    <row r="4157" spans="1:29" x14ac:dyDescent="0.25">
      <c r="A4157">
        <v>87</v>
      </c>
      <c r="B4157">
        <v>48</v>
      </c>
      <c r="C4157">
        <v>2</v>
      </c>
      <c r="D4157">
        <v>11</v>
      </c>
      <c r="E4157">
        <v>80</v>
      </c>
      <c r="F4157">
        <v>0</v>
      </c>
      <c r="G4157">
        <f>COUNTIF($A4157:$F4157,A4157)</f>
        <v>1</v>
      </c>
      <c r="H4157">
        <f>COUNTIF($A4157:$F4157,B4157)</f>
        <v>1</v>
      </c>
      <c r="I4157">
        <f>COUNTIF($A4157:$F4157,C4157)</f>
        <v>1</v>
      </c>
      <c r="J4157">
        <f>COUNTIF($A4157:$F4157,D4157)</f>
        <v>1</v>
      </c>
      <c r="K4157">
        <f>COUNTIF($A4157:$F4157,E4157)</f>
        <v>1</v>
      </c>
      <c r="L4157">
        <f>COUNTIF($A4157:$F4157,F4157)</f>
        <v>1</v>
      </c>
      <c r="M4157" s="1">
        <f>IF(AND(COUNTIF(G4157:L4157,1)=4,COUNTIF(G4157:L4157,2)=2),1,0)</f>
        <v>0</v>
      </c>
      <c r="N4157" t="str">
        <f>IF(MOD(A4157,2)=0,A4157,"")</f>
        <v/>
      </c>
      <c r="O4157">
        <f>IF(MOD(B4157,2)=0,B4157,"")</f>
        <v>48</v>
      </c>
      <c r="P4157">
        <f>IF(MOD(C4157,2)=0,C4157,"")</f>
        <v>2</v>
      </c>
      <c r="Q4157" t="str">
        <f>IF(MOD(D4157,2)=0,D4157,"")</f>
        <v/>
      </c>
      <c r="R4157">
        <f>IF(MOD(E4157,2)=0,E4157,"")</f>
        <v>80</v>
      </c>
      <c r="S4157">
        <f>IF(MOD(F4157,2)=0,F4157,"")</f>
        <v>0</v>
      </c>
      <c r="T4157" s="1">
        <f t="shared" si="195"/>
        <v>32.5</v>
      </c>
      <c r="U4157">
        <f>IF(MOD(A4157,2)=1,A4157,"")</f>
        <v>87</v>
      </c>
      <c r="V4157" t="str">
        <f>IF(MOD(B4157,2)=1,B4157,"")</f>
        <v/>
      </c>
      <c r="W4157" t="str">
        <f>IF(MOD(C4157,2)=1,C4157,"")</f>
        <v/>
      </c>
      <c r="X4157">
        <f>IF(MOD(D4157,2)=1,D4157,"")</f>
        <v>11</v>
      </c>
      <c r="Y4157" t="str">
        <f>IF(MOD(E4157,2)=1,E4157,"")</f>
        <v/>
      </c>
      <c r="Z4157" t="str">
        <f>IF(MOD(F4157,2)=1,F4157,"")</f>
        <v/>
      </c>
      <c r="AA4157" s="1">
        <f t="shared" si="196"/>
        <v>49</v>
      </c>
      <c r="AB4157">
        <f>IF(ABS(T4157-AA4157)&gt;50,1,0)</f>
        <v>0</v>
      </c>
      <c r="AC4157" t="str">
        <f t="shared" si="197"/>
        <v/>
      </c>
    </row>
    <row r="4158" spans="1:29" x14ac:dyDescent="0.25">
      <c r="A4158">
        <v>18</v>
      </c>
      <c r="B4158">
        <v>37</v>
      </c>
      <c r="C4158">
        <v>72</v>
      </c>
      <c r="D4158">
        <v>50</v>
      </c>
      <c r="E4158">
        <v>32</v>
      </c>
      <c r="F4158">
        <v>11</v>
      </c>
      <c r="G4158">
        <f>COUNTIF($A4158:$F4158,A4158)</f>
        <v>1</v>
      </c>
      <c r="H4158">
        <f>COUNTIF($A4158:$F4158,B4158)</f>
        <v>1</v>
      </c>
      <c r="I4158">
        <f>COUNTIF($A4158:$F4158,C4158)</f>
        <v>1</v>
      </c>
      <c r="J4158">
        <f>COUNTIF($A4158:$F4158,D4158)</f>
        <v>1</v>
      </c>
      <c r="K4158">
        <f>COUNTIF($A4158:$F4158,E4158)</f>
        <v>1</v>
      </c>
      <c r="L4158">
        <f>COUNTIF($A4158:$F4158,F4158)</f>
        <v>1</v>
      </c>
      <c r="M4158" s="1">
        <f>IF(AND(COUNTIF(G4158:L4158,1)=4,COUNTIF(G4158:L4158,2)=2),1,0)</f>
        <v>0</v>
      </c>
      <c r="N4158">
        <f>IF(MOD(A4158,2)=0,A4158,"")</f>
        <v>18</v>
      </c>
      <c r="O4158" t="str">
        <f>IF(MOD(B4158,2)=0,B4158,"")</f>
        <v/>
      </c>
      <c r="P4158">
        <f>IF(MOD(C4158,2)=0,C4158,"")</f>
        <v>72</v>
      </c>
      <c r="Q4158">
        <f>IF(MOD(D4158,2)=0,D4158,"")</f>
        <v>50</v>
      </c>
      <c r="R4158">
        <f>IF(MOD(E4158,2)=0,E4158,"")</f>
        <v>32</v>
      </c>
      <c r="S4158" t="str">
        <f>IF(MOD(F4158,2)=0,F4158,"")</f>
        <v/>
      </c>
      <c r="T4158" s="1">
        <f t="shared" si="195"/>
        <v>43</v>
      </c>
      <c r="U4158" t="str">
        <f>IF(MOD(A4158,2)=1,A4158,"")</f>
        <v/>
      </c>
      <c r="V4158">
        <f>IF(MOD(B4158,2)=1,B4158,"")</f>
        <v>37</v>
      </c>
      <c r="W4158" t="str">
        <f>IF(MOD(C4158,2)=1,C4158,"")</f>
        <v/>
      </c>
      <c r="X4158" t="str">
        <f>IF(MOD(D4158,2)=1,D4158,"")</f>
        <v/>
      </c>
      <c r="Y4158" t="str">
        <f>IF(MOD(E4158,2)=1,E4158,"")</f>
        <v/>
      </c>
      <c r="Z4158">
        <f>IF(MOD(F4158,2)=1,F4158,"")</f>
        <v>11</v>
      </c>
      <c r="AA4158" s="1">
        <f t="shared" si="196"/>
        <v>24</v>
      </c>
      <c r="AB4158">
        <f>IF(ABS(T4158-AA4158)&gt;50,1,0)</f>
        <v>0</v>
      </c>
      <c r="AC4158" t="str">
        <f t="shared" si="197"/>
        <v/>
      </c>
    </row>
    <row r="4159" spans="1:29" x14ac:dyDescent="0.25">
      <c r="A4159">
        <v>17</v>
      </c>
      <c r="B4159">
        <v>5</v>
      </c>
      <c r="C4159">
        <v>62</v>
      </c>
      <c r="D4159">
        <v>87</v>
      </c>
      <c r="E4159">
        <v>10</v>
      </c>
      <c r="F4159">
        <v>90</v>
      </c>
      <c r="G4159">
        <f>COUNTIF($A4159:$F4159,A4159)</f>
        <v>1</v>
      </c>
      <c r="H4159">
        <f>COUNTIF($A4159:$F4159,B4159)</f>
        <v>1</v>
      </c>
      <c r="I4159">
        <f>COUNTIF($A4159:$F4159,C4159)</f>
        <v>1</v>
      </c>
      <c r="J4159">
        <f>COUNTIF($A4159:$F4159,D4159)</f>
        <v>1</v>
      </c>
      <c r="K4159">
        <f>COUNTIF($A4159:$F4159,E4159)</f>
        <v>1</v>
      </c>
      <c r="L4159">
        <f>COUNTIF($A4159:$F4159,F4159)</f>
        <v>1</v>
      </c>
      <c r="M4159" s="1">
        <f>IF(AND(COUNTIF(G4159:L4159,1)=4,COUNTIF(G4159:L4159,2)=2),1,0)</f>
        <v>0</v>
      </c>
      <c r="N4159" t="str">
        <f>IF(MOD(A4159,2)=0,A4159,"")</f>
        <v/>
      </c>
      <c r="O4159" t="str">
        <f>IF(MOD(B4159,2)=0,B4159,"")</f>
        <v/>
      </c>
      <c r="P4159">
        <f>IF(MOD(C4159,2)=0,C4159,"")</f>
        <v>62</v>
      </c>
      <c r="Q4159" t="str">
        <f>IF(MOD(D4159,2)=0,D4159,"")</f>
        <v/>
      </c>
      <c r="R4159">
        <f>IF(MOD(E4159,2)=0,E4159,"")</f>
        <v>10</v>
      </c>
      <c r="S4159">
        <f>IF(MOD(F4159,2)=0,F4159,"")</f>
        <v>90</v>
      </c>
      <c r="T4159" s="1">
        <f t="shared" si="195"/>
        <v>54</v>
      </c>
      <c r="U4159">
        <f>IF(MOD(A4159,2)=1,A4159,"")</f>
        <v>17</v>
      </c>
      <c r="V4159">
        <f>IF(MOD(B4159,2)=1,B4159,"")</f>
        <v>5</v>
      </c>
      <c r="W4159" t="str">
        <f>IF(MOD(C4159,2)=1,C4159,"")</f>
        <v/>
      </c>
      <c r="X4159">
        <f>IF(MOD(D4159,2)=1,D4159,"")</f>
        <v>87</v>
      </c>
      <c r="Y4159" t="str">
        <f>IF(MOD(E4159,2)=1,E4159,"")</f>
        <v/>
      </c>
      <c r="Z4159" t="str">
        <f>IF(MOD(F4159,2)=1,F4159,"")</f>
        <v/>
      </c>
      <c r="AA4159" s="1">
        <f t="shared" si="196"/>
        <v>36.333333333333336</v>
      </c>
      <c r="AB4159">
        <f>IF(ABS(T4159-AA4159)&gt;50,1,0)</f>
        <v>0</v>
      </c>
      <c r="AC4159" t="str">
        <f t="shared" si="197"/>
        <v/>
      </c>
    </row>
    <row r="4160" spans="1:29" x14ac:dyDescent="0.25">
      <c r="A4160">
        <v>37</v>
      </c>
      <c r="B4160">
        <v>70</v>
      </c>
      <c r="C4160">
        <v>90</v>
      </c>
      <c r="D4160">
        <v>35</v>
      </c>
      <c r="E4160">
        <v>97</v>
      </c>
      <c r="F4160">
        <v>96</v>
      </c>
      <c r="G4160">
        <f>COUNTIF($A4160:$F4160,A4160)</f>
        <v>1</v>
      </c>
      <c r="H4160">
        <f>COUNTIF($A4160:$F4160,B4160)</f>
        <v>1</v>
      </c>
      <c r="I4160">
        <f>COUNTIF($A4160:$F4160,C4160)</f>
        <v>1</v>
      </c>
      <c r="J4160">
        <f>COUNTIF($A4160:$F4160,D4160)</f>
        <v>1</v>
      </c>
      <c r="K4160">
        <f>COUNTIF($A4160:$F4160,E4160)</f>
        <v>1</v>
      </c>
      <c r="L4160">
        <f>COUNTIF($A4160:$F4160,F4160)</f>
        <v>1</v>
      </c>
      <c r="M4160" s="1">
        <f>IF(AND(COUNTIF(G4160:L4160,1)=4,COUNTIF(G4160:L4160,2)=2),1,0)</f>
        <v>0</v>
      </c>
      <c r="N4160" t="str">
        <f>IF(MOD(A4160,2)=0,A4160,"")</f>
        <v/>
      </c>
      <c r="O4160">
        <f>IF(MOD(B4160,2)=0,B4160,"")</f>
        <v>70</v>
      </c>
      <c r="P4160">
        <f>IF(MOD(C4160,2)=0,C4160,"")</f>
        <v>90</v>
      </c>
      <c r="Q4160" t="str">
        <f>IF(MOD(D4160,2)=0,D4160,"")</f>
        <v/>
      </c>
      <c r="R4160" t="str">
        <f>IF(MOD(E4160,2)=0,E4160,"")</f>
        <v/>
      </c>
      <c r="S4160">
        <f>IF(MOD(F4160,2)=0,F4160,"")</f>
        <v>96</v>
      </c>
      <c r="T4160" s="1">
        <f t="shared" si="195"/>
        <v>85.333333333333329</v>
      </c>
      <c r="U4160">
        <f>IF(MOD(A4160,2)=1,A4160,"")</f>
        <v>37</v>
      </c>
      <c r="V4160" t="str">
        <f>IF(MOD(B4160,2)=1,B4160,"")</f>
        <v/>
      </c>
      <c r="W4160" t="str">
        <f>IF(MOD(C4160,2)=1,C4160,"")</f>
        <v/>
      </c>
      <c r="X4160">
        <f>IF(MOD(D4160,2)=1,D4160,"")</f>
        <v>35</v>
      </c>
      <c r="Y4160">
        <f>IF(MOD(E4160,2)=1,E4160,"")</f>
        <v>97</v>
      </c>
      <c r="Z4160" t="str">
        <f>IF(MOD(F4160,2)=1,F4160,"")</f>
        <v/>
      </c>
      <c r="AA4160" s="1">
        <f t="shared" si="196"/>
        <v>56.333333333333336</v>
      </c>
      <c r="AB4160">
        <f>IF(ABS(T4160-AA4160)&gt;50,1,0)</f>
        <v>0</v>
      </c>
      <c r="AC4160" t="str">
        <f t="shared" si="197"/>
        <v/>
      </c>
    </row>
    <row r="4161" spans="1:29" x14ac:dyDescent="0.25">
      <c r="A4161">
        <v>8</v>
      </c>
      <c r="B4161">
        <v>12</v>
      </c>
      <c r="C4161">
        <v>86</v>
      </c>
      <c r="D4161">
        <v>94</v>
      </c>
      <c r="E4161">
        <v>76</v>
      </c>
      <c r="F4161">
        <v>73</v>
      </c>
      <c r="G4161">
        <f>COUNTIF($A4161:$F4161,A4161)</f>
        <v>1</v>
      </c>
      <c r="H4161">
        <f>COUNTIF($A4161:$F4161,B4161)</f>
        <v>1</v>
      </c>
      <c r="I4161">
        <f>COUNTIF($A4161:$F4161,C4161)</f>
        <v>1</v>
      </c>
      <c r="J4161">
        <f>COUNTIF($A4161:$F4161,D4161)</f>
        <v>1</v>
      </c>
      <c r="K4161">
        <f>COUNTIF($A4161:$F4161,E4161)</f>
        <v>1</v>
      </c>
      <c r="L4161">
        <f>COUNTIF($A4161:$F4161,F4161)</f>
        <v>1</v>
      </c>
      <c r="M4161" s="1">
        <f>IF(AND(COUNTIF(G4161:L4161,1)=4,COUNTIF(G4161:L4161,2)=2),1,0)</f>
        <v>0</v>
      </c>
      <c r="N4161">
        <f>IF(MOD(A4161,2)=0,A4161,"")</f>
        <v>8</v>
      </c>
      <c r="O4161">
        <f>IF(MOD(B4161,2)=0,B4161,"")</f>
        <v>12</v>
      </c>
      <c r="P4161">
        <f>IF(MOD(C4161,2)=0,C4161,"")</f>
        <v>86</v>
      </c>
      <c r="Q4161">
        <f>IF(MOD(D4161,2)=0,D4161,"")</f>
        <v>94</v>
      </c>
      <c r="R4161">
        <f>IF(MOD(E4161,2)=0,E4161,"")</f>
        <v>76</v>
      </c>
      <c r="S4161" t="str">
        <f>IF(MOD(F4161,2)=0,F4161,"")</f>
        <v/>
      </c>
      <c r="T4161" s="1">
        <f t="shared" si="195"/>
        <v>55.2</v>
      </c>
      <c r="U4161" t="str">
        <f>IF(MOD(A4161,2)=1,A4161,"")</f>
        <v/>
      </c>
      <c r="V4161" t="str">
        <f>IF(MOD(B4161,2)=1,B4161,"")</f>
        <v/>
      </c>
      <c r="W4161" t="str">
        <f>IF(MOD(C4161,2)=1,C4161,"")</f>
        <v/>
      </c>
      <c r="X4161" t="str">
        <f>IF(MOD(D4161,2)=1,D4161,"")</f>
        <v/>
      </c>
      <c r="Y4161" t="str">
        <f>IF(MOD(E4161,2)=1,E4161,"")</f>
        <v/>
      </c>
      <c r="Z4161">
        <f>IF(MOD(F4161,2)=1,F4161,"")</f>
        <v>73</v>
      </c>
      <c r="AA4161" s="1">
        <f t="shared" si="196"/>
        <v>73</v>
      </c>
      <c r="AB4161">
        <f>IF(ABS(T4161-AA4161)&gt;50,1,0)</f>
        <v>0</v>
      </c>
      <c r="AC4161" t="str">
        <f t="shared" si="197"/>
        <v/>
      </c>
    </row>
    <row r="4162" spans="1:29" x14ac:dyDescent="0.25">
      <c r="A4162">
        <v>22</v>
      </c>
      <c r="B4162">
        <v>99</v>
      </c>
      <c r="C4162">
        <v>61</v>
      </c>
      <c r="D4162">
        <v>46</v>
      </c>
      <c r="E4162">
        <v>98</v>
      </c>
      <c r="F4162">
        <v>33</v>
      </c>
      <c r="G4162">
        <f>COUNTIF($A4162:$F4162,A4162)</f>
        <v>1</v>
      </c>
      <c r="H4162">
        <f>COUNTIF($A4162:$F4162,B4162)</f>
        <v>1</v>
      </c>
      <c r="I4162">
        <f>COUNTIF($A4162:$F4162,C4162)</f>
        <v>1</v>
      </c>
      <c r="J4162">
        <f>COUNTIF($A4162:$F4162,D4162)</f>
        <v>1</v>
      </c>
      <c r="K4162">
        <f>COUNTIF($A4162:$F4162,E4162)</f>
        <v>1</v>
      </c>
      <c r="L4162">
        <f>COUNTIF($A4162:$F4162,F4162)</f>
        <v>1</v>
      </c>
      <c r="M4162" s="1">
        <f>IF(AND(COUNTIF(G4162:L4162,1)=4,COUNTIF(G4162:L4162,2)=2),1,0)</f>
        <v>0</v>
      </c>
      <c r="N4162">
        <f>IF(MOD(A4162,2)=0,A4162,"")</f>
        <v>22</v>
      </c>
      <c r="O4162" t="str">
        <f>IF(MOD(B4162,2)=0,B4162,"")</f>
        <v/>
      </c>
      <c r="P4162" t="str">
        <f>IF(MOD(C4162,2)=0,C4162,"")</f>
        <v/>
      </c>
      <c r="Q4162">
        <f>IF(MOD(D4162,2)=0,D4162,"")</f>
        <v>46</v>
      </c>
      <c r="R4162">
        <f>IF(MOD(E4162,2)=0,E4162,"")</f>
        <v>98</v>
      </c>
      <c r="S4162" t="str">
        <f>IF(MOD(F4162,2)=0,F4162,"")</f>
        <v/>
      </c>
      <c r="T4162" s="1">
        <f t="shared" si="195"/>
        <v>55.333333333333336</v>
      </c>
      <c r="U4162" t="str">
        <f>IF(MOD(A4162,2)=1,A4162,"")</f>
        <v/>
      </c>
      <c r="V4162">
        <f>IF(MOD(B4162,2)=1,B4162,"")</f>
        <v>99</v>
      </c>
      <c r="W4162">
        <f>IF(MOD(C4162,2)=1,C4162,"")</f>
        <v>61</v>
      </c>
      <c r="X4162" t="str">
        <f>IF(MOD(D4162,2)=1,D4162,"")</f>
        <v/>
      </c>
      <c r="Y4162" t="str">
        <f>IF(MOD(E4162,2)=1,E4162,"")</f>
        <v/>
      </c>
      <c r="Z4162">
        <f>IF(MOD(F4162,2)=1,F4162,"")</f>
        <v>33</v>
      </c>
      <c r="AA4162" s="1">
        <f t="shared" si="196"/>
        <v>64.333333333333329</v>
      </c>
      <c r="AB4162">
        <f>IF(ABS(T4162-AA4162)&gt;50,1,0)</f>
        <v>0</v>
      </c>
      <c r="AC4162" t="str">
        <f t="shared" si="197"/>
        <v/>
      </c>
    </row>
    <row r="4163" spans="1:29" x14ac:dyDescent="0.25">
      <c r="A4163">
        <v>17</v>
      </c>
      <c r="B4163">
        <v>12</v>
      </c>
      <c r="C4163">
        <v>96</v>
      </c>
      <c r="D4163">
        <v>99</v>
      </c>
      <c r="E4163">
        <v>34</v>
      </c>
      <c r="F4163">
        <v>16</v>
      </c>
      <c r="G4163">
        <f>COUNTIF($A4163:$F4163,A4163)</f>
        <v>1</v>
      </c>
      <c r="H4163">
        <f>COUNTIF($A4163:$F4163,B4163)</f>
        <v>1</v>
      </c>
      <c r="I4163">
        <f>COUNTIF($A4163:$F4163,C4163)</f>
        <v>1</v>
      </c>
      <c r="J4163">
        <f>COUNTIF($A4163:$F4163,D4163)</f>
        <v>1</v>
      </c>
      <c r="K4163">
        <f>COUNTIF($A4163:$F4163,E4163)</f>
        <v>1</v>
      </c>
      <c r="L4163">
        <f>COUNTIF($A4163:$F4163,F4163)</f>
        <v>1</v>
      </c>
      <c r="M4163" s="1">
        <f>IF(AND(COUNTIF(G4163:L4163,1)=4,COUNTIF(G4163:L4163,2)=2),1,0)</f>
        <v>0</v>
      </c>
      <c r="N4163" t="str">
        <f>IF(MOD(A4163,2)=0,A4163,"")</f>
        <v/>
      </c>
      <c r="O4163">
        <f>IF(MOD(B4163,2)=0,B4163,"")</f>
        <v>12</v>
      </c>
      <c r="P4163">
        <f>IF(MOD(C4163,2)=0,C4163,"")</f>
        <v>96</v>
      </c>
      <c r="Q4163" t="str">
        <f>IF(MOD(D4163,2)=0,D4163,"")</f>
        <v/>
      </c>
      <c r="R4163">
        <f>IF(MOD(E4163,2)=0,E4163,"")</f>
        <v>34</v>
      </c>
      <c r="S4163">
        <f>IF(MOD(F4163,2)=0,F4163,"")</f>
        <v>16</v>
      </c>
      <c r="T4163" s="1">
        <f t="shared" ref="T4163:T4226" si="198">IFERROR(AVERAGE(N4163:S4163),0)</f>
        <v>39.5</v>
      </c>
      <c r="U4163">
        <f>IF(MOD(A4163,2)=1,A4163,"")</f>
        <v>17</v>
      </c>
      <c r="V4163" t="str">
        <f>IF(MOD(B4163,2)=1,B4163,"")</f>
        <v/>
      </c>
      <c r="W4163" t="str">
        <f>IF(MOD(C4163,2)=1,C4163,"")</f>
        <v/>
      </c>
      <c r="X4163">
        <f>IF(MOD(D4163,2)=1,D4163,"")</f>
        <v>99</v>
      </c>
      <c r="Y4163" t="str">
        <f>IF(MOD(E4163,2)=1,E4163,"")</f>
        <v/>
      </c>
      <c r="Z4163" t="str">
        <f>IF(MOD(F4163,2)=1,F4163,"")</f>
        <v/>
      </c>
      <c r="AA4163" s="1">
        <f t="shared" ref="AA4163:AA4226" si="199">IFERROR(AVERAGE(U4163:Z4163),0)</f>
        <v>58</v>
      </c>
      <c r="AB4163">
        <f>IF(ABS(T4163-AA4163)&gt;50,1,0)</f>
        <v>0</v>
      </c>
      <c r="AC4163" t="str">
        <f t="shared" ref="AC4163:AC4226" si="200">IF(AB4163&lt;&gt;M4163,1,"")</f>
        <v/>
      </c>
    </row>
    <row r="4164" spans="1:29" x14ac:dyDescent="0.25">
      <c r="A4164">
        <v>100</v>
      </c>
      <c r="B4164">
        <v>72</v>
      </c>
      <c r="C4164">
        <v>51</v>
      </c>
      <c r="D4164">
        <v>59</v>
      </c>
      <c r="E4164">
        <v>49</v>
      </c>
      <c r="F4164">
        <v>12</v>
      </c>
      <c r="G4164">
        <f>COUNTIF($A4164:$F4164,A4164)</f>
        <v>1</v>
      </c>
      <c r="H4164">
        <f>COUNTIF($A4164:$F4164,B4164)</f>
        <v>1</v>
      </c>
      <c r="I4164">
        <f>COUNTIF($A4164:$F4164,C4164)</f>
        <v>1</v>
      </c>
      <c r="J4164">
        <f>COUNTIF($A4164:$F4164,D4164)</f>
        <v>1</v>
      </c>
      <c r="K4164">
        <f>COUNTIF($A4164:$F4164,E4164)</f>
        <v>1</v>
      </c>
      <c r="L4164">
        <f>COUNTIF($A4164:$F4164,F4164)</f>
        <v>1</v>
      </c>
      <c r="M4164" s="1">
        <f>IF(AND(COUNTIF(G4164:L4164,1)=4,COUNTIF(G4164:L4164,2)=2),1,0)</f>
        <v>0</v>
      </c>
      <c r="N4164">
        <f>IF(MOD(A4164,2)=0,A4164,"")</f>
        <v>100</v>
      </c>
      <c r="O4164">
        <f>IF(MOD(B4164,2)=0,B4164,"")</f>
        <v>72</v>
      </c>
      <c r="P4164" t="str">
        <f>IF(MOD(C4164,2)=0,C4164,"")</f>
        <v/>
      </c>
      <c r="Q4164" t="str">
        <f>IF(MOD(D4164,2)=0,D4164,"")</f>
        <v/>
      </c>
      <c r="R4164" t="str">
        <f>IF(MOD(E4164,2)=0,E4164,"")</f>
        <v/>
      </c>
      <c r="S4164">
        <f>IF(MOD(F4164,2)=0,F4164,"")</f>
        <v>12</v>
      </c>
      <c r="T4164" s="1">
        <f t="shared" si="198"/>
        <v>61.333333333333336</v>
      </c>
      <c r="U4164" t="str">
        <f>IF(MOD(A4164,2)=1,A4164,"")</f>
        <v/>
      </c>
      <c r="V4164" t="str">
        <f>IF(MOD(B4164,2)=1,B4164,"")</f>
        <v/>
      </c>
      <c r="W4164">
        <f>IF(MOD(C4164,2)=1,C4164,"")</f>
        <v>51</v>
      </c>
      <c r="X4164">
        <f>IF(MOD(D4164,2)=1,D4164,"")</f>
        <v>59</v>
      </c>
      <c r="Y4164">
        <f>IF(MOD(E4164,2)=1,E4164,"")</f>
        <v>49</v>
      </c>
      <c r="Z4164" t="str">
        <f>IF(MOD(F4164,2)=1,F4164,"")</f>
        <v/>
      </c>
      <c r="AA4164" s="1">
        <f t="shared" si="199"/>
        <v>53</v>
      </c>
      <c r="AB4164">
        <f>IF(ABS(T4164-AA4164)&gt;50,1,0)</f>
        <v>0</v>
      </c>
      <c r="AC4164" t="str">
        <f t="shared" si="200"/>
        <v/>
      </c>
    </row>
    <row r="4165" spans="1:29" x14ac:dyDescent="0.25">
      <c r="A4165">
        <v>98</v>
      </c>
      <c r="B4165">
        <v>96</v>
      </c>
      <c r="C4165">
        <v>90</v>
      </c>
      <c r="D4165">
        <v>8</v>
      </c>
      <c r="E4165">
        <v>88</v>
      </c>
      <c r="F4165">
        <v>50</v>
      </c>
      <c r="G4165">
        <f>COUNTIF($A4165:$F4165,A4165)</f>
        <v>1</v>
      </c>
      <c r="H4165">
        <f>COUNTIF($A4165:$F4165,B4165)</f>
        <v>1</v>
      </c>
      <c r="I4165">
        <f>COUNTIF($A4165:$F4165,C4165)</f>
        <v>1</v>
      </c>
      <c r="J4165">
        <f>COUNTIF($A4165:$F4165,D4165)</f>
        <v>1</v>
      </c>
      <c r="K4165">
        <f>COUNTIF($A4165:$F4165,E4165)</f>
        <v>1</v>
      </c>
      <c r="L4165">
        <f>COUNTIF($A4165:$F4165,F4165)</f>
        <v>1</v>
      </c>
      <c r="M4165" s="1">
        <f>IF(AND(COUNTIF(G4165:L4165,1)=4,COUNTIF(G4165:L4165,2)=2),1,0)</f>
        <v>0</v>
      </c>
      <c r="N4165">
        <f>IF(MOD(A4165,2)=0,A4165,"")</f>
        <v>98</v>
      </c>
      <c r="O4165">
        <f>IF(MOD(B4165,2)=0,B4165,"")</f>
        <v>96</v>
      </c>
      <c r="P4165">
        <f>IF(MOD(C4165,2)=0,C4165,"")</f>
        <v>90</v>
      </c>
      <c r="Q4165">
        <f>IF(MOD(D4165,2)=0,D4165,"")</f>
        <v>8</v>
      </c>
      <c r="R4165">
        <f>IF(MOD(E4165,2)=0,E4165,"")</f>
        <v>88</v>
      </c>
      <c r="S4165">
        <f>IF(MOD(F4165,2)=0,F4165,"")</f>
        <v>50</v>
      </c>
      <c r="T4165" s="1">
        <f t="shared" si="198"/>
        <v>71.666666666666671</v>
      </c>
      <c r="U4165" t="str">
        <f>IF(MOD(A4165,2)=1,A4165,"")</f>
        <v/>
      </c>
      <c r="V4165" t="str">
        <f>IF(MOD(B4165,2)=1,B4165,"")</f>
        <v/>
      </c>
      <c r="W4165" t="str">
        <f>IF(MOD(C4165,2)=1,C4165,"")</f>
        <v/>
      </c>
      <c r="X4165" t="str">
        <f>IF(MOD(D4165,2)=1,D4165,"")</f>
        <v/>
      </c>
      <c r="Y4165" t="str">
        <f>IF(MOD(E4165,2)=1,E4165,"")</f>
        <v/>
      </c>
      <c r="Z4165" t="str">
        <f>IF(MOD(F4165,2)=1,F4165,"")</f>
        <v/>
      </c>
      <c r="AA4165" s="1">
        <f t="shared" si="199"/>
        <v>0</v>
      </c>
      <c r="AB4165">
        <f>IF(ABS(T4165-AA4165)&gt;50,1,0)</f>
        <v>1</v>
      </c>
      <c r="AC4165">
        <f t="shared" si="200"/>
        <v>1</v>
      </c>
    </row>
    <row r="4166" spans="1:29" x14ac:dyDescent="0.25">
      <c r="A4166">
        <v>64</v>
      </c>
      <c r="B4166">
        <v>49</v>
      </c>
      <c r="C4166">
        <v>59</v>
      </c>
      <c r="D4166">
        <v>47</v>
      </c>
      <c r="E4166">
        <v>26</v>
      </c>
      <c r="F4166">
        <v>16</v>
      </c>
      <c r="G4166">
        <f>COUNTIF($A4166:$F4166,A4166)</f>
        <v>1</v>
      </c>
      <c r="H4166">
        <f>COUNTIF($A4166:$F4166,B4166)</f>
        <v>1</v>
      </c>
      <c r="I4166">
        <f>COUNTIF($A4166:$F4166,C4166)</f>
        <v>1</v>
      </c>
      <c r="J4166">
        <f>COUNTIF($A4166:$F4166,D4166)</f>
        <v>1</v>
      </c>
      <c r="K4166">
        <f>COUNTIF($A4166:$F4166,E4166)</f>
        <v>1</v>
      </c>
      <c r="L4166">
        <f>COUNTIF($A4166:$F4166,F4166)</f>
        <v>1</v>
      </c>
      <c r="M4166" s="1">
        <f>IF(AND(COUNTIF(G4166:L4166,1)=4,COUNTIF(G4166:L4166,2)=2),1,0)</f>
        <v>0</v>
      </c>
      <c r="N4166">
        <f>IF(MOD(A4166,2)=0,A4166,"")</f>
        <v>64</v>
      </c>
      <c r="O4166" t="str">
        <f>IF(MOD(B4166,2)=0,B4166,"")</f>
        <v/>
      </c>
      <c r="P4166" t="str">
        <f>IF(MOD(C4166,2)=0,C4166,"")</f>
        <v/>
      </c>
      <c r="Q4166" t="str">
        <f>IF(MOD(D4166,2)=0,D4166,"")</f>
        <v/>
      </c>
      <c r="R4166">
        <f>IF(MOD(E4166,2)=0,E4166,"")</f>
        <v>26</v>
      </c>
      <c r="S4166">
        <f>IF(MOD(F4166,2)=0,F4166,"")</f>
        <v>16</v>
      </c>
      <c r="T4166" s="1">
        <f t="shared" si="198"/>
        <v>35.333333333333336</v>
      </c>
      <c r="U4166" t="str">
        <f>IF(MOD(A4166,2)=1,A4166,"")</f>
        <v/>
      </c>
      <c r="V4166">
        <f>IF(MOD(B4166,2)=1,B4166,"")</f>
        <v>49</v>
      </c>
      <c r="W4166">
        <f>IF(MOD(C4166,2)=1,C4166,"")</f>
        <v>59</v>
      </c>
      <c r="X4166">
        <f>IF(MOD(D4166,2)=1,D4166,"")</f>
        <v>47</v>
      </c>
      <c r="Y4166" t="str">
        <f>IF(MOD(E4166,2)=1,E4166,"")</f>
        <v/>
      </c>
      <c r="Z4166" t="str">
        <f>IF(MOD(F4166,2)=1,F4166,"")</f>
        <v/>
      </c>
      <c r="AA4166" s="1">
        <f t="shared" si="199"/>
        <v>51.666666666666664</v>
      </c>
      <c r="AB4166">
        <f>IF(ABS(T4166-AA4166)&gt;50,1,0)</f>
        <v>0</v>
      </c>
      <c r="AC4166" t="str">
        <f t="shared" si="200"/>
        <v/>
      </c>
    </row>
    <row r="4167" spans="1:29" x14ac:dyDescent="0.25">
      <c r="A4167">
        <v>17</v>
      </c>
      <c r="B4167">
        <v>55</v>
      </c>
      <c r="C4167">
        <v>7</v>
      </c>
      <c r="D4167">
        <v>92</v>
      </c>
      <c r="E4167">
        <v>100</v>
      </c>
      <c r="F4167">
        <v>63</v>
      </c>
      <c r="G4167">
        <f>COUNTIF($A4167:$F4167,A4167)</f>
        <v>1</v>
      </c>
      <c r="H4167">
        <f>COUNTIF($A4167:$F4167,B4167)</f>
        <v>1</v>
      </c>
      <c r="I4167">
        <f>COUNTIF($A4167:$F4167,C4167)</f>
        <v>1</v>
      </c>
      <c r="J4167">
        <f>COUNTIF($A4167:$F4167,D4167)</f>
        <v>1</v>
      </c>
      <c r="K4167">
        <f>COUNTIF($A4167:$F4167,E4167)</f>
        <v>1</v>
      </c>
      <c r="L4167">
        <f>COUNTIF($A4167:$F4167,F4167)</f>
        <v>1</v>
      </c>
      <c r="M4167" s="1">
        <f>IF(AND(COUNTIF(G4167:L4167,1)=4,COUNTIF(G4167:L4167,2)=2),1,0)</f>
        <v>0</v>
      </c>
      <c r="N4167" t="str">
        <f>IF(MOD(A4167,2)=0,A4167,"")</f>
        <v/>
      </c>
      <c r="O4167" t="str">
        <f>IF(MOD(B4167,2)=0,B4167,"")</f>
        <v/>
      </c>
      <c r="P4167" t="str">
        <f>IF(MOD(C4167,2)=0,C4167,"")</f>
        <v/>
      </c>
      <c r="Q4167">
        <f>IF(MOD(D4167,2)=0,D4167,"")</f>
        <v>92</v>
      </c>
      <c r="R4167">
        <f>IF(MOD(E4167,2)=0,E4167,"")</f>
        <v>100</v>
      </c>
      <c r="S4167" t="str">
        <f>IF(MOD(F4167,2)=0,F4167,"")</f>
        <v/>
      </c>
      <c r="T4167" s="1">
        <f t="shared" si="198"/>
        <v>96</v>
      </c>
      <c r="U4167">
        <f>IF(MOD(A4167,2)=1,A4167,"")</f>
        <v>17</v>
      </c>
      <c r="V4167">
        <f>IF(MOD(B4167,2)=1,B4167,"")</f>
        <v>55</v>
      </c>
      <c r="W4167">
        <f>IF(MOD(C4167,2)=1,C4167,"")</f>
        <v>7</v>
      </c>
      <c r="X4167" t="str">
        <f>IF(MOD(D4167,2)=1,D4167,"")</f>
        <v/>
      </c>
      <c r="Y4167" t="str">
        <f>IF(MOD(E4167,2)=1,E4167,"")</f>
        <v/>
      </c>
      <c r="Z4167">
        <f>IF(MOD(F4167,2)=1,F4167,"")</f>
        <v>63</v>
      </c>
      <c r="AA4167" s="1">
        <f t="shared" si="199"/>
        <v>35.5</v>
      </c>
      <c r="AB4167">
        <f>IF(ABS(T4167-AA4167)&gt;50,1,0)</f>
        <v>1</v>
      </c>
      <c r="AC4167">
        <f t="shared" si="200"/>
        <v>1</v>
      </c>
    </row>
    <row r="4168" spans="1:29" x14ac:dyDescent="0.25">
      <c r="A4168">
        <v>62</v>
      </c>
      <c r="B4168">
        <v>54</v>
      </c>
      <c r="C4168">
        <v>28</v>
      </c>
      <c r="D4168">
        <v>17</v>
      </c>
      <c r="E4168">
        <v>25</v>
      </c>
      <c r="F4168">
        <v>72</v>
      </c>
      <c r="G4168">
        <f>COUNTIF($A4168:$F4168,A4168)</f>
        <v>1</v>
      </c>
      <c r="H4168">
        <f>COUNTIF($A4168:$F4168,B4168)</f>
        <v>1</v>
      </c>
      <c r="I4168">
        <f>COUNTIF($A4168:$F4168,C4168)</f>
        <v>1</v>
      </c>
      <c r="J4168">
        <f>COUNTIF($A4168:$F4168,D4168)</f>
        <v>1</v>
      </c>
      <c r="K4168">
        <f>COUNTIF($A4168:$F4168,E4168)</f>
        <v>1</v>
      </c>
      <c r="L4168">
        <f>COUNTIF($A4168:$F4168,F4168)</f>
        <v>1</v>
      </c>
      <c r="M4168" s="1">
        <f>IF(AND(COUNTIF(G4168:L4168,1)=4,COUNTIF(G4168:L4168,2)=2),1,0)</f>
        <v>0</v>
      </c>
      <c r="N4168">
        <f>IF(MOD(A4168,2)=0,A4168,"")</f>
        <v>62</v>
      </c>
      <c r="O4168">
        <f>IF(MOD(B4168,2)=0,B4168,"")</f>
        <v>54</v>
      </c>
      <c r="P4168">
        <f>IF(MOD(C4168,2)=0,C4168,"")</f>
        <v>28</v>
      </c>
      <c r="Q4168" t="str">
        <f>IF(MOD(D4168,2)=0,D4168,"")</f>
        <v/>
      </c>
      <c r="R4168" t="str">
        <f>IF(MOD(E4168,2)=0,E4168,"")</f>
        <v/>
      </c>
      <c r="S4168">
        <f>IF(MOD(F4168,2)=0,F4168,"")</f>
        <v>72</v>
      </c>
      <c r="T4168" s="1">
        <f t="shared" si="198"/>
        <v>54</v>
      </c>
      <c r="U4168" t="str">
        <f>IF(MOD(A4168,2)=1,A4168,"")</f>
        <v/>
      </c>
      <c r="V4168" t="str">
        <f>IF(MOD(B4168,2)=1,B4168,"")</f>
        <v/>
      </c>
      <c r="W4168" t="str">
        <f>IF(MOD(C4168,2)=1,C4168,"")</f>
        <v/>
      </c>
      <c r="X4168">
        <f>IF(MOD(D4168,2)=1,D4168,"")</f>
        <v>17</v>
      </c>
      <c r="Y4168">
        <f>IF(MOD(E4168,2)=1,E4168,"")</f>
        <v>25</v>
      </c>
      <c r="Z4168" t="str">
        <f>IF(MOD(F4168,2)=1,F4168,"")</f>
        <v/>
      </c>
      <c r="AA4168" s="1">
        <f t="shared" si="199"/>
        <v>21</v>
      </c>
      <c r="AB4168">
        <f>IF(ABS(T4168-AA4168)&gt;50,1,0)</f>
        <v>0</v>
      </c>
      <c r="AC4168" t="str">
        <f t="shared" si="200"/>
        <v/>
      </c>
    </row>
    <row r="4169" spans="1:29" x14ac:dyDescent="0.25">
      <c r="A4169">
        <v>51</v>
      </c>
      <c r="B4169">
        <v>60</v>
      </c>
      <c r="C4169">
        <v>100</v>
      </c>
      <c r="D4169">
        <v>42</v>
      </c>
      <c r="E4169">
        <v>96</v>
      </c>
      <c r="F4169">
        <v>85</v>
      </c>
      <c r="G4169">
        <f>COUNTIF($A4169:$F4169,A4169)</f>
        <v>1</v>
      </c>
      <c r="H4169">
        <f>COUNTIF($A4169:$F4169,B4169)</f>
        <v>1</v>
      </c>
      <c r="I4169">
        <f>COUNTIF($A4169:$F4169,C4169)</f>
        <v>1</v>
      </c>
      <c r="J4169">
        <f>COUNTIF($A4169:$F4169,D4169)</f>
        <v>1</v>
      </c>
      <c r="K4169">
        <f>COUNTIF($A4169:$F4169,E4169)</f>
        <v>1</v>
      </c>
      <c r="L4169">
        <f>COUNTIF($A4169:$F4169,F4169)</f>
        <v>1</v>
      </c>
      <c r="M4169" s="1">
        <f>IF(AND(COUNTIF(G4169:L4169,1)=4,COUNTIF(G4169:L4169,2)=2),1,0)</f>
        <v>0</v>
      </c>
      <c r="N4169" t="str">
        <f>IF(MOD(A4169,2)=0,A4169,"")</f>
        <v/>
      </c>
      <c r="O4169">
        <f>IF(MOD(B4169,2)=0,B4169,"")</f>
        <v>60</v>
      </c>
      <c r="P4169">
        <f>IF(MOD(C4169,2)=0,C4169,"")</f>
        <v>100</v>
      </c>
      <c r="Q4169">
        <f>IF(MOD(D4169,2)=0,D4169,"")</f>
        <v>42</v>
      </c>
      <c r="R4169">
        <f>IF(MOD(E4169,2)=0,E4169,"")</f>
        <v>96</v>
      </c>
      <c r="S4169" t="str">
        <f>IF(MOD(F4169,2)=0,F4169,"")</f>
        <v/>
      </c>
      <c r="T4169" s="1">
        <f t="shared" si="198"/>
        <v>74.5</v>
      </c>
      <c r="U4169">
        <f>IF(MOD(A4169,2)=1,A4169,"")</f>
        <v>51</v>
      </c>
      <c r="V4169" t="str">
        <f>IF(MOD(B4169,2)=1,B4169,"")</f>
        <v/>
      </c>
      <c r="W4169" t="str">
        <f>IF(MOD(C4169,2)=1,C4169,"")</f>
        <v/>
      </c>
      <c r="X4169" t="str">
        <f>IF(MOD(D4169,2)=1,D4169,"")</f>
        <v/>
      </c>
      <c r="Y4169" t="str">
        <f>IF(MOD(E4169,2)=1,E4169,"")</f>
        <v/>
      </c>
      <c r="Z4169">
        <f>IF(MOD(F4169,2)=1,F4169,"")</f>
        <v>85</v>
      </c>
      <c r="AA4169" s="1">
        <f t="shared" si="199"/>
        <v>68</v>
      </c>
      <c r="AB4169">
        <f>IF(ABS(T4169-AA4169)&gt;50,1,0)</f>
        <v>0</v>
      </c>
      <c r="AC4169" t="str">
        <f t="shared" si="200"/>
        <v/>
      </c>
    </row>
    <row r="4170" spans="1:29" x14ac:dyDescent="0.25">
      <c r="A4170">
        <v>1</v>
      </c>
      <c r="B4170">
        <v>34</v>
      </c>
      <c r="C4170">
        <v>37</v>
      </c>
      <c r="D4170">
        <v>27</v>
      </c>
      <c r="E4170">
        <v>78</v>
      </c>
      <c r="F4170">
        <v>87</v>
      </c>
      <c r="G4170">
        <f>COUNTIF($A4170:$F4170,A4170)</f>
        <v>1</v>
      </c>
      <c r="H4170">
        <f>COUNTIF($A4170:$F4170,B4170)</f>
        <v>1</v>
      </c>
      <c r="I4170">
        <f>COUNTIF($A4170:$F4170,C4170)</f>
        <v>1</v>
      </c>
      <c r="J4170">
        <f>COUNTIF($A4170:$F4170,D4170)</f>
        <v>1</v>
      </c>
      <c r="K4170">
        <f>COUNTIF($A4170:$F4170,E4170)</f>
        <v>1</v>
      </c>
      <c r="L4170">
        <f>COUNTIF($A4170:$F4170,F4170)</f>
        <v>1</v>
      </c>
      <c r="M4170" s="1">
        <f>IF(AND(COUNTIF(G4170:L4170,1)=4,COUNTIF(G4170:L4170,2)=2),1,0)</f>
        <v>0</v>
      </c>
      <c r="N4170" t="str">
        <f>IF(MOD(A4170,2)=0,A4170,"")</f>
        <v/>
      </c>
      <c r="O4170">
        <f>IF(MOD(B4170,2)=0,B4170,"")</f>
        <v>34</v>
      </c>
      <c r="P4170" t="str">
        <f>IF(MOD(C4170,2)=0,C4170,"")</f>
        <v/>
      </c>
      <c r="Q4170" t="str">
        <f>IF(MOD(D4170,2)=0,D4170,"")</f>
        <v/>
      </c>
      <c r="R4170">
        <f>IF(MOD(E4170,2)=0,E4170,"")</f>
        <v>78</v>
      </c>
      <c r="S4170" t="str">
        <f>IF(MOD(F4170,2)=0,F4170,"")</f>
        <v/>
      </c>
      <c r="T4170" s="1">
        <f t="shared" si="198"/>
        <v>56</v>
      </c>
      <c r="U4170">
        <f>IF(MOD(A4170,2)=1,A4170,"")</f>
        <v>1</v>
      </c>
      <c r="V4170" t="str">
        <f>IF(MOD(B4170,2)=1,B4170,"")</f>
        <v/>
      </c>
      <c r="W4170">
        <f>IF(MOD(C4170,2)=1,C4170,"")</f>
        <v>37</v>
      </c>
      <c r="X4170">
        <f>IF(MOD(D4170,2)=1,D4170,"")</f>
        <v>27</v>
      </c>
      <c r="Y4170" t="str">
        <f>IF(MOD(E4170,2)=1,E4170,"")</f>
        <v/>
      </c>
      <c r="Z4170">
        <f>IF(MOD(F4170,2)=1,F4170,"")</f>
        <v>87</v>
      </c>
      <c r="AA4170" s="1">
        <f t="shared" si="199"/>
        <v>38</v>
      </c>
      <c r="AB4170">
        <f>IF(ABS(T4170-AA4170)&gt;50,1,0)</f>
        <v>0</v>
      </c>
      <c r="AC4170" t="str">
        <f t="shared" si="200"/>
        <v/>
      </c>
    </row>
    <row r="4171" spans="1:29" x14ac:dyDescent="0.25">
      <c r="A4171">
        <v>76</v>
      </c>
      <c r="B4171">
        <v>33</v>
      </c>
      <c r="C4171">
        <v>1</v>
      </c>
      <c r="D4171">
        <v>79</v>
      </c>
      <c r="E4171">
        <v>41</v>
      </c>
      <c r="F4171">
        <v>16</v>
      </c>
      <c r="G4171">
        <f>COUNTIF($A4171:$F4171,A4171)</f>
        <v>1</v>
      </c>
      <c r="H4171">
        <f>COUNTIF($A4171:$F4171,B4171)</f>
        <v>1</v>
      </c>
      <c r="I4171">
        <f>COUNTIF($A4171:$F4171,C4171)</f>
        <v>1</v>
      </c>
      <c r="J4171">
        <f>COUNTIF($A4171:$F4171,D4171)</f>
        <v>1</v>
      </c>
      <c r="K4171">
        <f>COUNTIF($A4171:$F4171,E4171)</f>
        <v>1</v>
      </c>
      <c r="L4171">
        <f>COUNTIF($A4171:$F4171,F4171)</f>
        <v>1</v>
      </c>
      <c r="M4171" s="1">
        <f>IF(AND(COUNTIF(G4171:L4171,1)=4,COUNTIF(G4171:L4171,2)=2),1,0)</f>
        <v>0</v>
      </c>
      <c r="N4171">
        <f>IF(MOD(A4171,2)=0,A4171,"")</f>
        <v>76</v>
      </c>
      <c r="O4171" t="str">
        <f>IF(MOD(B4171,2)=0,B4171,"")</f>
        <v/>
      </c>
      <c r="P4171" t="str">
        <f>IF(MOD(C4171,2)=0,C4171,"")</f>
        <v/>
      </c>
      <c r="Q4171" t="str">
        <f>IF(MOD(D4171,2)=0,D4171,"")</f>
        <v/>
      </c>
      <c r="R4171" t="str">
        <f>IF(MOD(E4171,2)=0,E4171,"")</f>
        <v/>
      </c>
      <c r="S4171">
        <f>IF(MOD(F4171,2)=0,F4171,"")</f>
        <v>16</v>
      </c>
      <c r="T4171" s="1">
        <f t="shared" si="198"/>
        <v>46</v>
      </c>
      <c r="U4171" t="str">
        <f>IF(MOD(A4171,2)=1,A4171,"")</f>
        <v/>
      </c>
      <c r="V4171">
        <f>IF(MOD(B4171,2)=1,B4171,"")</f>
        <v>33</v>
      </c>
      <c r="W4171">
        <f>IF(MOD(C4171,2)=1,C4171,"")</f>
        <v>1</v>
      </c>
      <c r="X4171">
        <f>IF(MOD(D4171,2)=1,D4171,"")</f>
        <v>79</v>
      </c>
      <c r="Y4171">
        <f>IF(MOD(E4171,2)=1,E4171,"")</f>
        <v>41</v>
      </c>
      <c r="Z4171" t="str">
        <f>IF(MOD(F4171,2)=1,F4171,"")</f>
        <v/>
      </c>
      <c r="AA4171" s="1">
        <f t="shared" si="199"/>
        <v>38.5</v>
      </c>
      <c r="AB4171">
        <f>IF(ABS(T4171-AA4171)&gt;50,1,0)</f>
        <v>0</v>
      </c>
      <c r="AC4171" t="str">
        <f t="shared" si="200"/>
        <v/>
      </c>
    </row>
    <row r="4172" spans="1:29" x14ac:dyDescent="0.25">
      <c r="A4172">
        <v>45</v>
      </c>
      <c r="B4172">
        <v>92</v>
      </c>
      <c r="C4172">
        <v>42</v>
      </c>
      <c r="D4172">
        <v>63</v>
      </c>
      <c r="E4172">
        <v>24</v>
      </c>
      <c r="F4172">
        <v>50</v>
      </c>
      <c r="G4172">
        <f>COUNTIF($A4172:$F4172,A4172)</f>
        <v>1</v>
      </c>
      <c r="H4172">
        <f>COUNTIF($A4172:$F4172,B4172)</f>
        <v>1</v>
      </c>
      <c r="I4172">
        <f>COUNTIF($A4172:$F4172,C4172)</f>
        <v>1</v>
      </c>
      <c r="J4172">
        <f>COUNTIF($A4172:$F4172,D4172)</f>
        <v>1</v>
      </c>
      <c r="K4172">
        <f>COUNTIF($A4172:$F4172,E4172)</f>
        <v>1</v>
      </c>
      <c r="L4172">
        <f>COUNTIF($A4172:$F4172,F4172)</f>
        <v>1</v>
      </c>
      <c r="M4172" s="1">
        <f>IF(AND(COUNTIF(G4172:L4172,1)=4,COUNTIF(G4172:L4172,2)=2),1,0)</f>
        <v>0</v>
      </c>
      <c r="N4172" t="str">
        <f>IF(MOD(A4172,2)=0,A4172,"")</f>
        <v/>
      </c>
      <c r="O4172">
        <f>IF(MOD(B4172,2)=0,B4172,"")</f>
        <v>92</v>
      </c>
      <c r="P4172">
        <f>IF(MOD(C4172,2)=0,C4172,"")</f>
        <v>42</v>
      </c>
      <c r="Q4172" t="str">
        <f>IF(MOD(D4172,2)=0,D4172,"")</f>
        <v/>
      </c>
      <c r="R4172">
        <f>IF(MOD(E4172,2)=0,E4172,"")</f>
        <v>24</v>
      </c>
      <c r="S4172">
        <f>IF(MOD(F4172,2)=0,F4172,"")</f>
        <v>50</v>
      </c>
      <c r="T4172" s="1">
        <f t="shared" si="198"/>
        <v>52</v>
      </c>
      <c r="U4172">
        <f>IF(MOD(A4172,2)=1,A4172,"")</f>
        <v>45</v>
      </c>
      <c r="V4172" t="str">
        <f>IF(MOD(B4172,2)=1,B4172,"")</f>
        <v/>
      </c>
      <c r="W4172" t="str">
        <f>IF(MOD(C4172,2)=1,C4172,"")</f>
        <v/>
      </c>
      <c r="X4172">
        <f>IF(MOD(D4172,2)=1,D4172,"")</f>
        <v>63</v>
      </c>
      <c r="Y4172" t="str">
        <f>IF(MOD(E4172,2)=1,E4172,"")</f>
        <v/>
      </c>
      <c r="Z4172" t="str">
        <f>IF(MOD(F4172,2)=1,F4172,"")</f>
        <v/>
      </c>
      <c r="AA4172" s="1">
        <f t="shared" si="199"/>
        <v>54</v>
      </c>
      <c r="AB4172">
        <f>IF(ABS(T4172-AA4172)&gt;50,1,0)</f>
        <v>0</v>
      </c>
      <c r="AC4172" t="str">
        <f t="shared" si="200"/>
        <v/>
      </c>
    </row>
    <row r="4173" spans="1:29" x14ac:dyDescent="0.25">
      <c r="A4173">
        <v>42</v>
      </c>
      <c r="B4173">
        <v>49</v>
      </c>
      <c r="C4173">
        <v>2</v>
      </c>
      <c r="D4173">
        <v>11</v>
      </c>
      <c r="E4173">
        <v>95</v>
      </c>
      <c r="F4173">
        <v>85</v>
      </c>
      <c r="G4173">
        <f>COUNTIF($A4173:$F4173,A4173)</f>
        <v>1</v>
      </c>
      <c r="H4173">
        <f>COUNTIF($A4173:$F4173,B4173)</f>
        <v>1</v>
      </c>
      <c r="I4173">
        <f>COUNTIF($A4173:$F4173,C4173)</f>
        <v>1</v>
      </c>
      <c r="J4173">
        <f>COUNTIF($A4173:$F4173,D4173)</f>
        <v>1</v>
      </c>
      <c r="K4173">
        <f>COUNTIF($A4173:$F4173,E4173)</f>
        <v>1</v>
      </c>
      <c r="L4173">
        <f>COUNTIF($A4173:$F4173,F4173)</f>
        <v>1</v>
      </c>
      <c r="M4173" s="1">
        <f>IF(AND(COUNTIF(G4173:L4173,1)=4,COUNTIF(G4173:L4173,2)=2),1,0)</f>
        <v>0</v>
      </c>
      <c r="N4173">
        <f>IF(MOD(A4173,2)=0,A4173,"")</f>
        <v>42</v>
      </c>
      <c r="O4173" t="str">
        <f>IF(MOD(B4173,2)=0,B4173,"")</f>
        <v/>
      </c>
      <c r="P4173">
        <f>IF(MOD(C4173,2)=0,C4173,"")</f>
        <v>2</v>
      </c>
      <c r="Q4173" t="str">
        <f>IF(MOD(D4173,2)=0,D4173,"")</f>
        <v/>
      </c>
      <c r="R4173" t="str">
        <f>IF(MOD(E4173,2)=0,E4173,"")</f>
        <v/>
      </c>
      <c r="S4173" t="str">
        <f>IF(MOD(F4173,2)=0,F4173,"")</f>
        <v/>
      </c>
      <c r="T4173" s="1">
        <f t="shared" si="198"/>
        <v>22</v>
      </c>
      <c r="U4173" t="str">
        <f>IF(MOD(A4173,2)=1,A4173,"")</f>
        <v/>
      </c>
      <c r="V4173">
        <f>IF(MOD(B4173,2)=1,B4173,"")</f>
        <v>49</v>
      </c>
      <c r="W4173" t="str">
        <f>IF(MOD(C4173,2)=1,C4173,"")</f>
        <v/>
      </c>
      <c r="X4173">
        <f>IF(MOD(D4173,2)=1,D4173,"")</f>
        <v>11</v>
      </c>
      <c r="Y4173">
        <f>IF(MOD(E4173,2)=1,E4173,"")</f>
        <v>95</v>
      </c>
      <c r="Z4173">
        <f>IF(MOD(F4173,2)=1,F4173,"")</f>
        <v>85</v>
      </c>
      <c r="AA4173" s="1">
        <f t="shared" si="199"/>
        <v>60</v>
      </c>
      <c r="AB4173">
        <f>IF(ABS(T4173-AA4173)&gt;50,1,0)</f>
        <v>0</v>
      </c>
      <c r="AC4173" t="str">
        <f t="shared" si="200"/>
        <v/>
      </c>
    </row>
    <row r="4174" spans="1:29" x14ac:dyDescent="0.25">
      <c r="A4174">
        <v>17</v>
      </c>
      <c r="B4174">
        <v>53</v>
      </c>
      <c r="C4174">
        <v>21</v>
      </c>
      <c r="D4174">
        <v>25</v>
      </c>
      <c r="E4174">
        <v>75</v>
      </c>
      <c r="F4174">
        <v>68</v>
      </c>
      <c r="G4174">
        <f>COUNTIF($A4174:$F4174,A4174)</f>
        <v>1</v>
      </c>
      <c r="H4174">
        <f>COUNTIF($A4174:$F4174,B4174)</f>
        <v>1</v>
      </c>
      <c r="I4174">
        <f>COUNTIF($A4174:$F4174,C4174)</f>
        <v>1</v>
      </c>
      <c r="J4174">
        <f>COUNTIF($A4174:$F4174,D4174)</f>
        <v>1</v>
      </c>
      <c r="K4174">
        <f>COUNTIF($A4174:$F4174,E4174)</f>
        <v>1</v>
      </c>
      <c r="L4174">
        <f>COUNTIF($A4174:$F4174,F4174)</f>
        <v>1</v>
      </c>
      <c r="M4174" s="1">
        <f>IF(AND(COUNTIF(G4174:L4174,1)=4,COUNTIF(G4174:L4174,2)=2),1,0)</f>
        <v>0</v>
      </c>
      <c r="N4174" t="str">
        <f>IF(MOD(A4174,2)=0,A4174,"")</f>
        <v/>
      </c>
      <c r="O4174" t="str">
        <f>IF(MOD(B4174,2)=0,B4174,"")</f>
        <v/>
      </c>
      <c r="P4174" t="str">
        <f>IF(MOD(C4174,2)=0,C4174,"")</f>
        <v/>
      </c>
      <c r="Q4174" t="str">
        <f>IF(MOD(D4174,2)=0,D4174,"")</f>
        <v/>
      </c>
      <c r="R4174" t="str">
        <f>IF(MOD(E4174,2)=0,E4174,"")</f>
        <v/>
      </c>
      <c r="S4174">
        <f>IF(MOD(F4174,2)=0,F4174,"")</f>
        <v>68</v>
      </c>
      <c r="T4174" s="1">
        <f t="shared" si="198"/>
        <v>68</v>
      </c>
      <c r="U4174">
        <f>IF(MOD(A4174,2)=1,A4174,"")</f>
        <v>17</v>
      </c>
      <c r="V4174">
        <f>IF(MOD(B4174,2)=1,B4174,"")</f>
        <v>53</v>
      </c>
      <c r="W4174">
        <f>IF(MOD(C4174,2)=1,C4174,"")</f>
        <v>21</v>
      </c>
      <c r="X4174">
        <f>IF(MOD(D4174,2)=1,D4174,"")</f>
        <v>25</v>
      </c>
      <c r="Y4174">
        <f>IF(MOD(E4174,2)=1,E4174,"")</f>
        <v>75</v>
      </c>
      <c r="Z4174" t="str">
        <f>IF(MOD(F4174,2)=1,F4174,"")</f>
        <v/>
      </c>
      <c r="AA4174" s="1">
        <f t="shared" si="199"/>
        <v>38.200000000000003</v>
      </c>
      <c r="AB4174">
        <f>IF(ABS(T4174-AA4174)&gt;50,1,0)</f>
        <v>0</v>
      </c>
      <c r="AC4174" t="str">
        <f t="shared" si="200"/>
        <v/>
      </c>
    </row>
    <row r="4175" spans="1:29" x14ac:dyDescent="0.25">
      <c r="A4175">
        <v>5</v>
      </c>
      <c r="B4175">
        <v>68</v>
      </c>
      <c r="C4175">
        <v>59</v>
      </c>
      <c r="D4175">
        <v>51</v>
      </c>
      <c r="E4175">
        <v>59</v>
      </c>
      <c r="F4175">
        <v>80</v>
      </c>
      <c r="G4175">
        <f>COUNTIF($A4175:$F4175,A4175)</f>
        <v>1</v>
      </c>
      <c r="H4175">
        <f>COUNTIF($A4175:$F4175,B4175)</f>
        <v>1</v>
      </c>
      <c r="I4175">
        <f>COUNTIF($A4175:$F4175,C4175)</f>
        <v>2</v>
      </c>
      <c r="J4175">
        <f>COUNTIF($A4175:$F4175,D4175)</f>
        <v>1</v>
      </c>
      <c r="K4175">
        <f>COUNTIF($A4175:$F4175,E4175)</f>
        <v>2</v>
      </c>
      <c r="L4175">
        <f>COUNTIF($A4175:$F4175,F4175)</f>
        <v>1</v>
      </c>
      <c r="M4175" s="1">
        <f>IF(AND(COUNTIF(G4175:L4175,1)=4,COUNTIF(G4175:L4175,2)=2),1,0)</f>
        <v>1</v>
      </c>
      <c r="N4175" t="str">
        <f>IF(MOD(A4175,2)=0,A4175,"")</f>
        <v/>
      </c>
      <c r="O4175">
        <f>IF(MOD(B4175,2)=0,B4175,"")</f>
        <v>68</v>
      </c>
      <c r="P4175" t="str">
        <f>IF(MOD(C4175,2)=0,C4175,"")</f>
        <v/>
      </c>
      <c r="Q4175" t="str">
        <f>IF(MOD(D4175,2)=0,D4175,"")</f>
        <v/>
      </c>
      <c r="R4175" t="str">
        <f>IF(MOD(E4175,2)=0,E4175,"")</f>
        <v/>
      </c>
      <c r="S4175">
        <f>IF(MOD(F4175,2)=0,F4175,"")</f>
        <v>80</v>
      </c>
      <c r="T4175" s="1">
        <f t="shared" si="198"/>
        <v>74</v>
      </c>
      <c r="U4175">
        <f>IF(MOD(A4175,2)=1,A4175,"")</f>
        <v>5</v>
      </c>
      <c r="V4175" t="str">
        <f>IF(MOD(B4175,2)=1,B4175,"")</f>
        <v/>
      </c>
      <c r="W4175">
        <f>IF(MOD(C4175,2)=1,C4175,"")</f>
        <v>59</v>
      </c>
      <c r="X4175">
        <f>IF(MOD(D4175,2)=1,D4175,"")</f>
        <v>51</v>
      </c>
      <c r="Y4175">
        <f>IF(MOD(E4175,2)=1,E4175,"")</f>
        <v>59</v>
      </c>
      <c r="Z4175" t="str">
        <f>IF(MOD(F4175,2)=1,F4175,"")</f>
        <v/>
      </c>
      <c r="AA4175" s="1">
        <f t="shared" si="199"/>
        <v>43.5</v>
      </c>
      <c r="AB4175">
        <f>IF(ABS(T4175-AA4175)&gt;50,1,0)</f>
        <v>0</v>
      </c>
      <c r="AC4175">
        <f t="shared" si="200"/>
        <v>1</v>
      </c>
    </row>
    <row r="4176" spans="1:29" x14ac:dyDescent="0.25">
      <c r="A4176">
        <v>101</v>
      </c>
      <c r="B4176">
        <v>54</v>
      </c>
      <c r="C4176">
        <v>53</v>
      </c>
      <c r="D4176">
        <v>98</v>
      </c>
      <c r="E4176">
        <v>39</v>
      </c>
      <c r="F4176">
        <v>100</v>
      </c>
      <c r="G4176">
        <f>COUNTIF($A4176:$F4176,A4176)</f>
        <v>1</v>
      </c>
      <c r="H4176">
        <f>COUNTIF($A4176:$F4176,B4176)</f>
        <v>1</v>
      </c>
      <c r="I4176">
        <f>COUNTIF($A4176:$F4176,C4176)</f>
        <v>1</v>
      </c>
      <c r="J4176">
        <f>COUNTIF($A4176:$F4176,D4176)</f>
        <v>1</v>
      </c>
      <c r="K4176">
        <f>COUNTIF($A4176:$F4176,E4176)</f>
        <v>1</v>
      </c>
      <c r="L4176">
        <f>COUNTIF($A4176:$F4176,F4176)</f>
        <v>1</v>
      </c>
      <c r="M4176" s="1">
        <f>IF(AND(COUNTIF(G4176:L4176,1)=4,COUNTIF(G4176:L4176,2)=2),1,0)</f>
        <v>0</v>
      </c>
      <c r="N4176" t="str">
        <f>IF(MOD(A4176,2)=0,A4176,"")</f>
        <v/>
      </c>
      <c r="O4176">
        <f>IF(MOD(B4176,2)=0,B4176,"")</f>
        <v>54</v>
      </c>
      <c r="P4176" t="str">
        <f>IF(MOD(C4176,2)=0,C4176,"")</f>
        <v/>
      </c>
      <c r="Q4176">
        <f>IF(MOD(D4176,2)=0,D4176,"")</f>
        <v>98</v>
      </c>
      <c r="R4176" t="str">
        <f>IF(MOD(E4176,2)=0,E4176,"")</f>
        <v/>
      </c>
      <c r="S4176">
        <f>IF(MOD(F4176,2)=0,F4176,"")</f>
        <v>100</v>
      </c>
      <c r="T4176" s="1">
        <f t="shared" si="198"/>
        <v>84</v>
      </c>
      <c r="U4176">
        <f>IF(MOD(A4176,2)=1,A4176,"")</f>
        <v>101</v>
      </c>
      <c r="V4176" t="str">
        <f>IF(MOD(B4176,2)=1,B4176,"")</f>
        <v/>
      </c>
      <c r="W4176">
        <f>IF(MOD(C4176,2)=1,C4176,"")</f>
        <v>53</v>
      </c>
      <c r="X4176" t="str">
        <f>IF(MOD(D4176,2)=1,D4176,"")</f>
        <v/>
      </c>
      <c r="Y4176">
        <f>IF(MOD(E4176,2)=1,E4176,"")</f>
        <v>39</v>
      </c>
      <c r="Z4176" t="str">
        <f>IF(MOD(F4176,2)=1,F4176,"")</f>
        <v/>
      </c>
      <c r="AA4176" s="1">
        <f t="shared" si="199"/>
        <v>64.333333333333329</v>
      </c>
      <c r="AB4176">
        <f>IF(ABS(T4176-AA4176)&gt;50,1,0)</f>
        <v>0</v>
      </c>
      <c r="AC4176" t="str">
        <f t="shared" si="200"/>
        <v/>
      </c>
    </row>
    <row r="4177" spans="1:29" x14ac:dyDescent="0.25">
      <c r="A4177">
        <v>22</v>
      </c>
      <c r="B4177">
        <v>77</v>
      </c>
      <c r="C4177">
        <v>69</v>
      </c>
      <c r="D4177">
        <v>86</v>
      </c>
      <c r="E4177">
        <v>52</v>
      </c>
      <c r="F4177">
        <v>42</v>
      </c>
      <c r="G4177">
        <f>COUNTIF($A4177:$F4177,A4177)</f>
        <v>1</v>
      </c>
      <c r="H4177">
        <f>COUNTIF($A4177:$F4177,B4177)</f>
        <v>1</v>
      </c>
      <c r="I4177">
        <f>COUNTIF($A4177:$F4177,C4177)</f>
        <v>1</v>
      </c>
      <c r="J4177">
        <f>COUNTIF($A4177:$F4177,D4177)</f>
        <v>1</v>
      </c>
      <c r="K4177">
        <f>COUNTIF($A4177:$F4177,E4177)</f>
        <v>1</v>
      </c>
      <c r="L4177">
        <f>COUNTIF($A4177:$F4177,F4177)</f>
        <v>1</v>
      </c>
      <c r="M4177" s="1">
        <f>IF(AND(COUNTIF(G4177:L4177,1)=4,COUNTIF(G4177:L4177,2)=2),1,0)</f>
        <v>0</v>
      </c>
      <c r="N4177">
        <f>IF(MOD(A4177,2)=0,A4177,"")</f>
        <v>22</v>
      </c>
      <c r="O4177" t="str">
        <f>IF(MOD(B4177,2)=0,B4177,"")</f>
        <v/>
      </c>
      <c r="P4177" t="str">
        <f>IF(MOD(C4177,2)=0,C4177,"")</f>
        <v/>
      </c>
      <c r="Q4177">
        <f>IF(MOD(D4177,2)=0,D4177,"")</f>
        <v>86</v>
      </c>
      <c r="R4177">
        <f>IF(MOD(E4177,2)=0,E4177,"")</f>
        <v>52</v>
      </c>
      <c r="S4177">
        <f>IF(MOD(F4177,2)=0,F4177,"")</f>
        <v>42</v>
      </c>
      <c r="T4177" s="1">
        <f t="shared" si="198"/>
        <v>50.5</v>
      </c>
      <c r="U4177" t="str">
        <f>IF(MOD(A4177,2)=1,A4177,"")</f>
        <v/>
      </c>
      <c r="V4177">
        <f>IF(MOD(B4177,2)=1,B4177,"")</f>
        <v>77</v>
      </c>
      <c r="W4177">
        <f>IF(MOD(C4177,2)=1,C4177,"")</f>
        <v>69</v>
      </c>
      <c r="X4177" t="str">
        <f>IF(MOD(D4177,2)=1,D4177,"")</f>
        <v/>
      </c>
      <c r="Y4177" t="str">
        <f>IF(MOD(E4177,2)=1,E4177,"")</f>
        <v/>
      </c>
      <c r="Z4177" t="str">
        <f>IF(MOD(F4177,2)=1,F4177,"")</f>
        <v/>
      </c>
      <c r="AA4177" s="1">
        <f t="shared" si="199"/>
        <v>73</v>
      </c>
      <c r="AB4177">
        <f>IF(ABS(T4177-AA4177)&gt;50,1,0)</f>
        <v>0</v>
      </c>
      <c r="AC4177" t="str">
        <f t="shared" si="200"/>
        <v/>
      </c>
    </row>
    <row r="4178" spans="1:29" x14ac:dyDescent="0.25">
      <c r="A4178">
        <v>38</v>
      </c>
      <c r="B4178">
        <v>85</v>
      </c>
      <c r="C4178">
        <v>66</v>
      </c>
      <c r="D4178">
        <v>78</v>
      </c>
      <c r="E4178">
        <v>48</v>
      </c>
      <c r="F4178">
        <v>67</v>
      </c>
      <c r="G4178">
        <f>COUNTIF($A4178:$F4178,A4178)</f>
        <v>1</v>
      </c>
      <c r="H4178">
        <f>COUNTIF($A4178:$F4178,B4178)</f>
        <v>1</v>
      </c>
      <c r="I4178">
        <f>COUNTIF($A4178:$F4178,C4178)</f>
        <v>1</v>
      </c>
      <c r="J4178">
        <f>COUNTIF($A4178:$F4178,D4178)</f>
        <v>1</v>
      </c>
      <c r="K4178">
        <f>COUNTIF($A4178:$F4178,E4178)</f>
        <v>1</v>
      </c>
      <c r="L4178">
        <f>COUNTIF($A4178:$F4178,F4178)</f>
        <v>1</v>
      </c>
      <c r="M4178" s="1">
        <f>IF(AND(COUNTIF(G4178:L4178,1)=4,COUNTIF(G4178:L4178,2)=2),1,0)</f>
        <v>0</v>
      </c>
      <c r="N4178">
        <f>IF(MOD(A4178,2)=0,A4178,"")</f>
        <v>38</v>
      </c>
      <c r="O4178" t="str">
        <f>IF(MOD(B4178,2)=0,B4178,"")</f>
        <v/>
      </c>
      <c r="P4178">
        <f>IF(MOD(C4178,2)=0,C4178,"")</f>
        <v>66</v>
      </c>
      <c r="Q4178">
        <f>IF(MOD(D4178,2)=0,D4178,"")</f>
        <v>78</v>
      </c>
      <c r="R4178">
        <f>IF(MOD(E4178,2)=0,E4178,"")</f>
        <v>48</v>
      </c>
      <c r="S4178" t="str">
        <f>IF(MOD(F4178,2)=0,F4178,"")</f>
        <v/>
      </c>
      <c r="T4178" s="1">
        <f t="shared" si="198"/>
        <v>57.5</v>
      </c>
      <c r="U4178" t="str">
        <f>IF(MOD(A4178,2)=1,A4178,"")</f>
        <v/>
      </c>
      <c r="V4178">
        <f>IF(MOD(B4178,2)=1,B4178,"")</f>
        <v>85</v>
      </c>
      <c r="W4178" t="str">
        <f>IF(MOD(C4178,2)=1,C4178,"")</f>
        <v/>
      </c>
      <c r="X4178" t="str">
        <f>IF(MOD(D4178,2)=1,D4178,"")</f>
        <v/>
      </c>
      <c r="Y4178" t="str">
        <f>IF(MOD(E4178,2)=1,E4178,"")</f>
        <v/>
      </c>
      <c r="Z4178">
        <f>IF(MOD(F4178,2)=1,F4178,"")</f>
        <v>67</v>
      </c>
      <c r="AA4178" s="1">
        <f t="shared" si="199"/>
        <v>76</v>
      </c>
      <c r="AB4178">
        <f>IF(ABS(T4178-AA4178)&gt;50,1,0)</f>
        <v>0</v>
      </c>
      <c r="AC4178" t="str">
        <f t="shared" si="200"/>
        <v/>
      </c>
    </row>
    <row r="4179" spans="1:29" x14ac:dyDescent="0.25">
      <c r="A4179">
        <v>56</v>
      </c>
      <c r="B4179">
        <v>77</v>
      </c>
      <c r="C4179">
        <v>6</v>
      </c>
      <c r="D4179">
        <v>14</v>
      </c>
      <c r="E4179">
        <v>1</v>
      </c>
      <c r="F4179">
        <v>6</v>
      </c>
      <c r="G4179">
        <f>COUNTIF($A4179:$F4179,A4179)</f>
        <v>1</v>
      </c>
      <c r="H4179">
        <f>COUNTIF($A4179:$F4179,B4179)</f>
        <v>1</v>
      </c>
      <c r="I4179">
        <f>COUNTIF($A4179:$F4179,C4179)</f>
        <v>2</v>
      </c>
      <c r="J4179">
        <f>COUNTIF($A4179:$F4179,D4179)</f>
        <v>1</v>
      </c>
      <c r="K4179">
        <f>COUNTIF($A4179:$F4179,E4179)</f>
        <v>1</v>
      </c>
      <c r="L4179">
        <f>COUNTIF($A4179:$F4179,F4179)</f>
        <v>2</v>
      </c>
      <c r="M4179" s="1">
        <f>IF(AND(COUNTIF(G4179:L4179,1)=4,COUNTIF(G4179:L4179,2)=2),1,0)</f>
        <v>1</v>
      </c>
      <c r="N4179">
        <f>IF(MOD(A4179,2)=0,A4179,"")</f>
        <v>56</v>
      </c>
      <c r="O4179" t="str">
        <f>IF(MOD(B4179,2)=0,B4179,"")</f>
        <v/>
      </c>
      <c r="P4179">
        <f>IF(MOD(C4179,2)=0,C4179,"")</f>
        <v>6</v>
      </c>
      <c r="Q4179">
        <f>IF(MOD(D4179,2)=0,D4179,"")</f>
        <v>14</v>
      </c>
      <c r="R4179" t="str">
        <f>IF(MOD(E4179,2)=0,E4179,"")</f>
        <v/>
      </c>
      <c r="S4179">
        <f>IF(MOD(F4179,2)=0,F4179,"")</f>
        <v>6</v>
      </c>
      <c r="T4179" s="1">
        <f t="shared" si="198"/>
        <v>20.5</v>
      </c>
      <c r="U4179" t="str">
        <f>IF(MOD(A4179,2)=1,A4179,"")</f>
        <v/>
      </c>
      <c r="V4179">
        <f>IF(MOD(B4179,2)=1,B4179,"")</f>
        <v>77</v>
      </c>
      <c r="W4179" t="str">
        <f>IF(MOD(C4179,2)=1,C4179,"")</f>
        <v/>
      </c>
      <c r="X4179" t="str">
        <f>IF(MOD(D4179,2)=1,D4179,"")</f>
        <v/>
      </c>
      <c r="Y4179">
        <f>IF(MOD(E4179,2)=1,E4179,"")</f>
        <v>1</v>
      </c>
      <c r="Z4179" t="str">
        <f>IF(MOD(F4179,2)=1,F4179,"")</f>
        <v/>
      </c>
      <c r="AA4179" s="1">
        <f t="shared" si="199"/>
        <v>39</v>
      </c>
      <c r="AB4179">
        <f>IF(ABS(T4179-AA4179)&gt;50,1,0)</f>
        <v>0</v>
      </c>
      <c r="AC4179">
        <f t="shared" si="200"/>
        <v>1</v>
      </c>
    </row>
    <row r="4180" spans="1:29" x14ac:dyDescent="0.25">
      <c r="A4180">
        <v>71</v>
      </c>
      <c r="B4180">
        <v>61</v>
      </c>
      <c r="C4180">
        <v>27</v>
      </c>
      <c r="D4180">
        <v>4</v>
      </c>
      <c r="E4180">
        <v>97</v>
      </c>
      <c r="F4180">
        <v>61</v>
      </c>
      <c r="G4180">
        <f>COUNTIF($A4180:$F4180,A4180)</f>
        <v>1</v>
      </c>
      <c r="H4180">
        <f>COUNTIF($A4180:$F4180,B4180)</f>
        <v>2</v>
      </c>
      <c r="I4180">
        <f>COUNTIF($A4180:$F4180,C4180)</f>
        <v>1</v>
      </c>
      <c r="J4180">
        <f>COUNTIF($A4180:$F4180,D4180)</f>
        <v>1</v>
      </c>
      <c r="K4180">
        <f>COUNTIF($A4180:$F4180,E4180)</f>
        <v>1</v>
      </c>
      <c r="L4180">
        <f>COUNTIF($A4180:$F4180,F4180)</f>
        <v>2</v>
      </c>
      <c r="M4180" s="1">
        <f>IF(AND(COUNTIF(G4180:L4180,1)=4,COUNTIF(G4180:L4180,2)=2),1,0)</f>
        <v>1</v>
      </c>
      <c r="N4180" t="str">
        <f>IF(MOD(A4180,2)=0,A4180,"")</f>
        <v/>
      </c>
      <c r="O4180" t="str">
        <f>IF(MOD(B4180,2)=0,B4180,"")</f>
        <v/>
      </c>
      <c r="P4180" t="str">
        <f>IF(MOD(C4180,2)=0,C4180,"")</f>
        <v/>
      </c>
      <c r="Q4180">
        <f>IF(MOD(D4180,2)=0,D4180,"")</f>
        <v>4</v>
      </c>
      <c r="R4180" t="str">
        <f>IF(MOD(E4180,2)=0,E4180,"")</f>
        <v/>
      </c>
      <c r="S4180" t="str">
        <f>IF(MOD(F4180,2)=0,F4180,"")</f>
        <v/>
      </c>
      <c r="T4180" s="1">
        <f t="shared" si="198"/>
        <v>4</v>
      </c>
      <c r="U4180">
        <f>IF(MOD(A4180,2)=1,A4180,"")</f>
        <v>71</v>
      </c>
      <c r="V4180">
        <f>IF(MOD(B4180,2)=1,B4180,"")</f>
        <v>61</v>
      </c>
      <c r="W4180">
        <f>IF(MOD(C4180,2)=1,C4180,"")</f>
        <v>27</v>
      </c>
      <c r="X4180" t="str">
        <f>IF(MOD(D4180,2)=1,D4180,"")</f>
        <v/>
      </c>
      <c r="Y4180">
        <f>IF(MOD(E4180,2)=1,E4180,"")</f>
        <v>97</v>
      </c>
      <c r="Z4180">
        <f>IF(MOD(F4180,2)=1,F4180,"")</f>
        <v>61</v>
      </c>
      <c r="AA4180" s="1">
        <f t="shared" si="199"/>
        <v>63.4</v>
      </c>
      <c r="AB4180">
        <f>IF(ABS(T4180-AA4180)&gt;50,1,0)</f>
        <v>1</v>
      </c>
      <c r="AC4180" t="str">
        <f t="shared" si="200"/>
        <v/>
      </c>
    </row>
    <row r="4181" spans="1:29" x14ac:dyDescent="0.25">
      <c r="A4181">
        <v>56</v>
      </c>
      <c r="B4181">
        <v>90</v>
      </c>
      <c r="C4181">
        <v>80</v>
      </c>
      <c r="D4181">
        <v>89</v>
      </c>
      <c r="E4181">
        <v>12</v>
      </c>
      <c r="F4181">
        <v>38</v>
      </c>
      <c r="G4181">
        <f>COUNTIF($A4181:$F4181,A4181)</f>
        <v>1</v>
      </c>
      <c r="H4181">
        <f>COUNTIF($A4181:$F4181,B4181)</f>
        <v>1</v>
      </c>
      <c r="I4181">
        <f>COUNTIF($A4181:$F4181,C4181)</f>
        <v>1</v>
      </c>
      <c r="J4181">
        <f>COUNTIF($A4181:$F4181,D4181)</f>
        <v>1</v>
      </c>
      <c r="K4181">
        <f>COUNTIF($A4181:$F4181,E4181)</f>
        <v>1</v>
      </c>
      <c r="L4181">
        <f>COUNTIF($A4181:$F4181,F4181)</f>
        <v>1</v>
      </c>
      <c r="M4181" s="1">
        <f>IF(AND(COUNTIF(G4181:L4181,1)=4,COUNTIF(G4181:L4181,2)=2),1,0)</f>
        <v>0</v>
      </c>
      <c r="N4181">
        <f>IF(MOD(A4181,2)=0,A4181,"")</f>
        <v>56</v>
      </c>
      <c r="O4181">
        <f>IF(MOD(B4181,2)=0,B4181,"")</f>
        <v>90</v>
      </c>
      <c r="P4181">
        <f>IF(MOD(C4181,2)=0,C4181,"")</f>
        <v>80</v>
      </c>
      <c r="Q4181" t="str">
        <f>IF(MOD(D4181,2)=0,D4181,"")</f>
        <v/>
      </c>
      <c r="R4181">
        <f>IF(MOD(E4181,2)=0,E4181,"")</f>
        <v>12</v>
      </c>
      <c r="S4181">
        <f>IF(MOD(F4181,2)=0,F4181,"")</f>
        <v>38</v>
      </c>
      <c r="T4181" s="1">
        <f t="shared" si="198"/>
        <v>55.2</v>
      </c>
      <c r="U4181" t="str">
        <f>IF(MOD(A4181,2)=1,A4181,"")</f>
        <v/>
      </c>
      <c r="V4181" t="str">
        <f>IF(MOD(B4181,2)=1,B4181,"")</f>
        <v/>
      </c>
      <c r="W4181" t="str">
        <f>IF(MOD(C4181,2)=1,C4181,"")</f>
        <v/>
      </c>
      <c r="X4181">
        <f>IF(MOD(D4181,2)=1,D4181,"")</f>
        <v>89</v>
      </c>
      <c r="Y4181" t="str">
        <f>IF(MOD(E4181,2)=1,E4181,"")</f>
        <v/>
      </c>
      <c r="Z4181" t="str">
        <f>IF(MOD(F4181,2)=1,F4181,"")</f>
        <v/>
      </c>
      <c r="AA4181" s="1">
        <f t="shared" si="199"/>
        <v>89</v>
      </c>
      <c r="AB4181">
        <f>IF(ABS(T4181-AA4181)&gt;50,1,0)</f>
        <v>0</v>
      </c>
      <c r="AC4181" t="str">
        <f t="shared" si="200"/>
        <v/>
      </c>
    </row>
    <row r="4182" spans="1:29" x14ac:dyDescent="0.25">
      <c r="A4182">
        <v>90</v>
      </c>
      <c r="B4182">
        <v>12</v>
      </c>
      <c r="C4182">
        <v>54</v>
      </c>
      <c r="D4182">
        <v>18</v>
      </c>
      <c r="E4182">
        <v>37</v>
      </c>
      <c r="F4182">
        <v>46</v>
      </c>
      <c r="G4182">
        <f>COUNTIF($A4182:$F4182,A4182)</f>
        <v>1</v>
      </c>
      <c r="H4182">
        <f>COUNTIF($A4182:$F4182,B4182)</f>
        <v>1</v>
      </c>
      <c r="I4182">
        <f>COUNTIF($A4182:$F4182,C4182)</f>
        <v>1</v>
      </c>
      <c r="J4182">
        <f>COUNTIF($A4182:$F4182,D4182)</f>
        <v>1</v>
      </c>
      <c r="K4182">
        <f>COUNTIF($A4182:$F4182,E4182)</f>
        <v>1</v>
      </c>
      <c r="L4182">
        <f>COUNTIF($A4182:$F4182,F4182)</f>
        <v>1</v>
      </c>
      <c r="M4182" s="1">
        <f>IF(AND(COUNTIF(G4182:L4182,1)=4,COUNTIF(G4182:L4182,2)=2),1,0)</f>
        <v>0</v>
      </c>
      <c r="N4182">
        <f>IF(MOD(A4182,2)=0,A4182,"")</f>
        <v>90</v>
      </c>
      <c r="O4182">
        <f>IF(MOD(B4182,2)=0,B4182,"")</f>
        <v>12</v>
      </c>
      <c r="P4182">
        <f>IF(MOD(C4182,2)=0,C4182,"")</f>
        <v>54</v>
      </c>
      <c r="Q4182">
        <f>IF(MOD(D4182,2)=0,D4182,"")</f>
        <v>18</v>
      </c>
      <c r="R4182" t="str">
        <f>IF(MOD(E4182,2)=0,E4182,"")</f>
        <v/>
      </c>
      <c r="S4182">
        <f>IF(MOD(F4182,2)=0,F4182,"")</f>
        <v>46</v>
      </c>
      <c r="T4182" s="1">
        <f t="shared" si="198"/>
        <v>44</v>
      </c>
      <c r="U4182" t="str">
        <f>IF(MOD(A4182,2)=1,A4182,"")</f>
        <v/>
      </c>
      <c r="V4182" t="str">
        <f>IF(MOD(B4182,2)=1,B4182,"")</f>
        <v/>
      </c>
      <c r="W4182" t="str">
        <f>IF(MOD(C4182,2)=1,C4182,"")</f>
        <v/>
      </c>
      <c r="X4182" t="str">
        <f>IF(MOD(D4182,2)=1,D4182,"")</f>
        <v/>
      </c>
      <c r="Y4182">
        <f>IF(MOD(E4182,2)=1,E4182,"")</f>
        <v>37</v>
      </c>
      <c r="Z4182" t="str">
        <f>IF(MOD(F4182,2)=1,F4182,"")</f>
        <v/>
      </c>
      <c r="AA4182" s="1">
        <f t="shared" si="199"/>
        <v>37</v>
      </c>
      <c r="AB4182">
        <f>IF(ABS(T4182-AA4182)&gt;50,1,0)</f>
        <v>0</v>
      </c>
      <c r="AC4182" t="str">
        <f t="shared" si="200"/>
        <v/>
      </c>
    </row>
    <row r="4183" spans="1:29" x14ac:dyDescent="0.25">
      <c r="A4183">
        <v>80</v>
      </c>
      <c r="B4183">
        <v>71</v>
      </c>
      <c r="C4183">
        <v>74</v>
      </c>
      <c r="D4183">
        <v>90</v>
      </c>
      <c r="E4183">
        <v>3</v>
      </c>
      <c r="F4183">
        <v>61</v>
      </c>
      <c r="G4183">
        <f>COUNTIF($A4183:$F4183,A4183)</f>
        <v>1</v>
      </c>
      <c r="H4183">
        <f>COUNTIF($A4183:$F4183,B4183)</f>
        <v>1</v>
      </c>
      <c r="I4183">
        <f>COUNTIF($A4183:$F4183,C4183)</f>
        <v>1</v>
      </c>
      <c r="J4183">
        <f>COUNTIF($A4183:$F4183,D4183)</f>
        <v>1</v>
      </c>
      <c r="K4183">
        <f>COUNTIF($A4183:$F4183,E4183)</f>
        <v>1</v>
      </c>
      <c r="L4183">
        <f>COUNTIF($A4183:$F4183,F4183)</f>
        <v>1</v>
      </c>
      <c r="M4183" s="1">
        <f>IF(AND(COUNTIF(G4183:L4183,1)=4,COUNTIF(G4183:L4183,2)=2),1,0)</f>
        <v>0</v>
      </c>
      <c r="N4183">
        <f>IF(MOD(A4183,2)=0,A4183,"")</f>
        <v>80</v>
      </c>
      <c r="O4183" t="str">
        <f>IF(MOD(B4183,2)=0,B4183,"")</f>
        <v/>
      </c>
      <c r="P4183">
        <f>IF(MOD(C4183,2)=0,C4183,"")</f>
        <v>74</v>
      </c>
      <c r="Q4183">
        <f>IF(MOD(D4183,2)=0,D4183,"")</f>
        <v>90</v>
      </c>
      <c r="R4183" t="str">
        <f>IF(MOD(E4183,2)=0,E4183,"")</f>
        <v/>
      </c>
      <c r="S4183" t="str">
        <f>IF(MOD(F4183,2)=0,F4183,"")</f>
        <v/>
      </c>
      <c r="T4183" s="1">
        <f t="shared" si="198"/>
        <v>81.333333333333329</v>
      </c>
      <c r="U4183" t="str">
        <f>IF(MOD(A4183,2)=1,A4183,"")</f>
        <v/>
      </c>
      <c r="V4183">
        <f>IF(MOD(B4183,2)=1,B4183,"")</f>
        <v>71</v>
      </c>
      <c r="W4183" t="str">
        <f>IF(MOD(C4183,2)=1,C4183,"")</f>
        <v/>
      </c>
      <c r="X4183" t="str">
        <f>IF(MOD(D4183,2)=1,D4183,"")</f>
        <v/>
      </c>
      <c r="Y4183">
        <f>IF(MOD(E4183,2)=1,E4183,"")</f>
        <v>3</v>
      </c>
      <c r="Z4183">
        <f>IF(MOD(F4183,2)=1,F4183,"")</f>
        <v>61</v>
      </c>
      <c r="AA4183" s="1">
        <f t="shared" si="199"/>
        <v>45</v>
      </c>
      <c r="AB4183">
        <f>IF(ABS(T4183-AA4183)&gt;50,1,0)</f>
        <v>0</v>
      </c>
      <c r="AC4183" t="str">
        <f t="shared" si="200"/>
        <v/>
      </c>
    </row>
    <row r="4184" spans="1:29" x14ac:dyDescent="0.25">
      <c r="A4184">
        <v>66</v>
      </c>
      <c r="B4184">
        <v>97</v>
      </c>
      <c r="C4184">
        <v>61</v>
      </c>
      <c r="D4184">
        <v>3</v>
      </c>
      <c r="E4184">
        <v>5</v>
      </c>
      <c r="F4184">
        <v>33</v>
      </c>
      <c r="G4184">
        <f>COUNTIF($A4184:$F4184,A4184)</f>
        <v>1</v>
      </c>
      <c r="H4184">
        <f>COUNTIF($A4184:$F4184,B4184)</f>
        <v>1</v>
      </c>
      <c r="I4184">
        <f>COUNTIF($A4184:$F4184,C4184)</f>
        <v>1</v>
      </c>
      <c r="J4184">
        <f>COUNTIF($A4184:$F4184,D4184)</f>
        <v>1</v>
      </c>
      <c r="K4184">
        <f>COUNTIF($A4184:$F4184,E4184)</f>
        <v>1</v>
      </c>
      <c r="L4184">
        <f>COUNTIF($A4184:$F4184,F4184)</f>
        <v>1</v>
      </c>
      <c r="M4184" s="1">
        <f>IF(AND(COUNTIF(G4184:L4184,1)=4,COUNTIF(G4184:L4184,2)=2),1,0)</f>
        <v>0</v>
      </c>
      <c r="N4184">
        <f>IF(MOD(A4184,2)=0,A4184,"")</f>
        <v>66</v>
      </c>
      <c r="O4184" t="str">
        <f>IF(MOD(B4184,2)=0,B4184,"")</f>
        <v/>
      </c>
      <c r="P4184" t="str">
        <f>IF(MOD(C4184,2)=0,C4184,"")</f>
        <v/>
      </c>
      <c r="Q4184" t="str">
        <f>IF(MOD(D4184,2)=0,D4184,"")</f>
        <v/>
      </c>
      <c r="R4184" t="str">
        <f>IF(MOD(E4184,2)=0,E4184,"")</f>
        <v/>
      </c>
      <c r="S4184" t="str">
        <f>IF(MOD(F4184,2)=0,F4184,"")</f>
        <v/>
      </c>
      <c r="T4184" s="1">
        <f t="shared" si="198"/>
        <v>66</v>
      </c>
      <c r="U4184" t="str">
        <f>IF(MOD(A4184,2)=1,A4184,"")</f>
        <v/>
      </c>
      <c r="V4184">
        <f>IF(MOD(B4184,2)=1,B4184,"")</f>
        <v>97</v>
      </c>
      <c r="W4184">
        <f>IF(MOD(C4184,2)=1,C4184,"")</f>
        <v>61</v>
      </c>
      <c r="X4184">
        <f>IF(MOD(D4184,2)=1,D4184,"")</f>
        <v>3</v>
      </c>
      <c r="Y4184">
        <f>IF(MOD(E4184,2)=1,E4184,"")</f>
        <v>5</v>
      </c>
      <c r="Z4184">
        <f>IF(MOD(F4184,2)=1,F4184,"")</f>
        <v>33</v>
      </c>
      <c r="AA4184" s="1">
        <f t="shared" si="199"/>
        <v>39.799999999999997</v>
      </c>
      <c r="AB4184">
        <f>IF(ABS(T4184-AA4184)&gt;50,1,0)</f>
        <v>0</v>
      </c>
      <c r="AC4184" t="str">
        <f t="shared" si="200"/>
        <v/>
      </c>
    </row>
    <row r="4185" spans="1:29" x14ac:dyDescent="0.25">
      <c r="A4185">
        <v>8</v>
      </c>
      <c r="B4185">
        <v>3</v>
      </c>
      <c r="C4185">
        <v>90</v>
      </c>
      <c r="D4185">
        <v>99</v>
      </c>
      <c r="E4185">
        <v>67</v>
      </c>
      <c r="F4185">
        <v>9</v>
      </c>
      <c r="G4185">
        <f>COUNTIF($A4185:$F4185,A4185)</f>
        <v>1</v>
      </c>
      <c r="H4185">
        <f>COUNTIF($A4185:$F4185,B4185)</f>
        <v>1</v>
      </c>
      <c r="I4185">
        <f>COUNTIF($A4185:$F4185,C4185)</f>
        <v>1</v>
      </c>
      <c r="J4185">
        <f>COUNTIF($A4185:$F4185,D4185)</f>
        <v>1</v>
      </c>
      <c r="K4185">
        <f>COUNTIF($A4185:$F4185,E4185)</f>
        <v>1</v>
      </c>
      <c r="L4185">
        <f>COUNTIF($A4185:$F4185,F4185)</f>
        <v>1</v>
      </c>
      <c r="M4185" s="1">
        <f>IF(AND(COUNTIF(G4185:L4185,1)=4,COUNTIF(G4185:L4185,2)=2),1,0)</f>
        <v>0</v>
      </c>
      <c r="N4185">
        <f>IF(MOD(A4185,2)=0,A4185,"")</f>
        <v>8</v>
      </c>
      <c r="O4185" t="str">
        <f>IF(MOD(B4185,2)=0,B4185,"")</f>
        <v/>
      </c>
      <c r="P4185">
        <f>IF(MOD(C4185,2)=0,C4185,"")</f>
        <v>90</v>
      </c>
      <c r="Q4185" t="str">
        <f>IF(MOD(D4185,2)=0,D4185,"")</f>
        <v/>
      </c>
      <c r="R4185" t="str">
        <f>IF(MOD(E4185,2)=0,E4185,"")</f>
        <v/>
      </c>
      <c r="S4185" t="str">
        <f>IF(MOD(F4185,2)=0,F4185,"")</f>
        <v/>
      </c>
      <c r="T4185" s="1">
        <f t="shared" si="198"/>
        <v>49</v>
      </c>
      <c r="U4185" t="str">
        <f>IF(MOD(A4185,2)=1,A4185,"")</f>
        <v/>
      </c>
      <c r="V4185">
        <f>IF(MOD(B4185,2)=1,B4185,"")</f>
        <v>3</v>
      </c>
      <c r="W4185" t="str">
        <f>IF(MOD(C4185,2)=1,C4185,"")</f>
        <v/>
      </c>
      <c r="X4185">
        <f>IF(MOD(D4185,2)=1,D4185,"")</f>
        <v>99</v>
      </c>
      <c r="Y4185">
        <f>IF(MOD(E4185,2)=1,E4185,"")</f>
        <v>67</v>
      </c>
      <c r="Z4185">
        <f>IF(MOD(F4185,2)=1,F4185,"")</f>
        <v>9</v>
      </c>
      <c r="AA4185" s="1">
        <f t="shared" si="199"/>
        <v>44.5</v>
      </c>
      <c r="AB4185">
        <f>IF(ABS(T4185-AA4185)&gt;50,1,0)</f>
        <v>0</v>
      </c>
      <c r="AC4185" t="str">
        <f t="shared" si="200"/>
        <v/>
      </c>
    </row>
    <row r="4186" spans="1:29" x14ac:dyDescent="0.25">
      <c r="A4186">
        <v>3</v>
      </c>
      <c r="B4186">
        <v>97</v>
      </c>
      <c r="C4186">
        <v>79</v>
      </c>
      <c r="D4186">
        <v>79</v>
      </c>
      <c r="E4186">
        <v>92</v>
      </c>
      <c r="F4186">
        <v>27</v>
      </c>
      <c r="G4186">
        <f>COUNTIF($A4186:$F4186,A4186)</f>
        <v>1</v>
      </c>
      <c r="H4186">
        <f>COUNTIF($A4186:$F4186,B4186)</f>
        <v>1</v>
      </c>
      <c r="I4186">
        <f>COUNTIF($A4186:$F4186,C4186)</f>
        <v>2</v>
      </c>
      <c r="J4186">
        <f>COUNTIF($A4186:$F4186,D4186)</f>
        <v>2</v>
      </c>
      <c r="K4186">
        <f>COUNTIF($A4186:$F4186,E4186)</f>
        <v>1</v>
      </c>
      <c r="L4186">
        <f>COUNTIF($A4186:$F4186,F4186)</f>
        <v>1</v>
      </c>
      <c r="M4186" s="1">
        <f>IF(AND(COUNTIF(G4186:L4186,1)=4,COUNTIF(G4186:L4186,2)=2),1,0)</f>
        <v>1</v>
      </c>
      <c r="N4186" t="str">
        <f>IF(MOD(A4186,2)=0,A4186,"")</f>
        <v/>
      </c>
      <c r="O4186" t="str">
        <f>IF(MOD(B4186,2)=0,B4186,"")</f>
        <v/>
      </c>
      <c r="P4186" t="str">
        <f>IF(MOD(C4186,2)=0,C4186,"")</f>
        <v/>
      </c>
      <c r="Q4186" t="str">
        <f>IF(MOD(D4186,2)=0,D4186,"")</f>
        <v/>
      </c>
      <c r="R4186">
        <f>IF(MOD(E4186,2)=0,E4186,"")</f>
        <v>92</v>
      </c>
      <c r="S4186" t="str">
        <f>IF(MOD(F4186,2)=0,F4186,"")</f>
        <v/>
      </c>
      <c r="T4186" s="1">
        <f t="shared" si="198"/>
        <v>92</v>
      </c>
      <c r="U4186">
        <f>IF(MOD(A4186,2)=1,A4186,"")</f>
        <v>3</v>
      </c>
      <c r="V4186">
        <f>IF(MOD(B4186,2)=1,B4186,"")</f>
        <v>97</v>
      </c>
      <c r="W4186">
        <f>IF(MOD(C4186,2)=1,C4186,"")</f>
        <v>79</v>
      </c>
      <c r="X4186">
        <f>IF(MOD(D4186,2)=1,D4186,"")</f>
        <v>79</v>
      </c>
      <c r="Y4186" t="str">
        <f>IF(MOD(E4186,2)=1,E4186,"")</f>
        <v/>
      </c>
      <c r="Z4186">
        <f>IF(MOD(F4186,2)=1,F4186,"")</f>
        <v>27</v>
      </c>
      <c r="AA4186" s="1">
        <f t="shared" si="199"/>
        <v>57</v>
      </c>
      <c r="AB4186">
        <f>IF(ABS(T4186-AA4186)&gt;50,1,0)</f>
        <v>0</v>
      </c>
      <c r="AC4186">
        <f t="shared" si="200"/>
        <v>1</v>
      </c>
    </row>
    <row r="4187" spans="1:29" x14ac:dyDescent="0.25">
      <c r="A4187">
        <v>45</v>
      </c>
      <c r="B4187">
        <v>63</v>
      </c>
      <c r="C4187">
        <v>19</v>
      </c>
      <c r="D4187">
        <v>19</v>
      </c>
      <c r="E4187">
        <v>57</v>
      </c>
      <c r="F4187">
        <v>98</v>
      </c>
      <c r="G4187">
        <f>COUNTIF($A4187:$F4187,A4187)</f>
        <v>1</v>
      </c>
      <c r="H4187">
        <f>COUNTIF($A4187:$F4187,B4187)</f>
        <v>1</v>
      </c>
      <c r="I4187">
        <f>COUNTIF($A4187:$F4187,C4187)</f>
        <v>2</v>
      </c>
      <c r="J4187">
        <f>COUNTIF($A4187:$F4187,D4187)</f>
        <v>2</v>
      </c>
      <c r="K4187">
        <f>COUNTIF($A4187:$F4187,E4187)</f>
        <v>1</v>
      </c>
      <c r="L4187">
        <f>COUNTIF($A4187:$F4187,F4187)</f>
        <v>1</v>
      </c>
      <c r="M4187" s="1">
        <f>IF(AND(COUNTIF(G4187:L4187,1)=4,COUNTIF(G4187:L4187,2)=2),1,0)</f>
        <v>1</v>
      </c>
      <c r="N4187" t="str">
        <f>IF(MOD(A4187,2)=0,A4187,"")</f>
        <v/>
      </c>
      <c r="O4187" t="str">
        <f>IF(MOD(B4187,2)=0,B4187,"")</f>
        <v/>
      </c>
      <c r="P4187" t="str">
        <f>IF(MOD(C4187,2)=0,C4187,"")</f>
        <v/>
      </c>
      <c r="Q4187" t="str">
        <f>IF(MOD(D4187,2)=0,D4187,"")</f>
        <v/>
      </c>
      <c r="R4187" t="str">
        <f>IF(MOD(E4187,2)=0,E4187,"")</f>
        <v/>
      </c>
      <c r="S4187">
        <f>IF(MOD(F4187,2)=0,F4187,"")</f>
        <v>98</v>
      </c>
      <c r="T4187" s="1">
        <f t="shared" si="198"/>
        <v>98</v>
      </c>
      <c r="U4187">
        <f>IF(MOD(A4187,2)=1,A4187,"")</f>
        <v>45</v>
      </c>
      <c r="V4187">
        <f>IF(MOD(B4187,2)=1,B4187,"")</f>
        <v>63</v>
      </c>
      <c r="W4187">
        <f>IF(MOD(C4187,2)=1,C4187,"")</f>
        <v>19</v>
      </c>
      <c r="X4187">
        <f>IF(MOD(D4187,2)=1,D4187,"")</f>
        <v>19</v>
      </c>
      <c r="Y4187">
        <f>IF(MOD(E4187,2)=1,E4187,"")</f>
        <v>57</v>
      </c>
      <c r="Z4187" t="str">
        <f>IF(MOD(F4187,2)=1,F4187,"")</f>
        <v/>
      </c>
      <c r="AA4187" s="1">
        <f t="shared" si="199"/>
        <v>40.6</v>
      </c>
      <c r="AB4187">
        <f>IF(ABS(T4187-AA4187)&gt;50,1,0)</f>
        <v>1</v>
      </c>
      <c r="AC4187" t="str">
        <f t="shared" si="200"/>
        <v/>
      </c>
    </row>
    <row r="4188" spans="1:29" x14ac:dyDescent="0.25">
      <c r="A4188">
        <v>34</v>
      </c>
      <c r="B4188">
        <v>83</v>
      </c>
      <c r="C4188">
        <v>83</v>
      </c>
      <c r="D4188">
        <v>42</v>
      </c>
      <c r="E4188">
        <v>68</v>
      </c>
      <c r="F4188">
        <v>24</v>
      </c>
      <c r="G4188">
        <f>COUNTIF($A4188:$F4188,A4188)</f>
        <v>1</v>
      </c>
      <c r="H4188">
        <f>COUNTIF($A4188:$F4188,B4188)</f>
        <v>2</v>
      </c>
      <c r="I4188">
        <f>COUNTIF($A4188:$F4188,C4188)</f>
        <v>2</v>
      </c>
      <c r="J4188">
        <f>COUNTIF($A4188:$F4188,D4188)</f>
        <v>1</v>
      </c>
      <c r="K4188">
        <f>COUNTIF($A4188:$F4188,E4188)</f>
        <v>1</v>
      </c>
      <c r="L4188">
        <f>COUNTIF($A4188:$F4188,F4188)</f>
        <v>1</v>
      </c>
      <c r="M4188" s="1">
        <f>IF(AND(COUNTIF(G4188:L4188,1)=4,COUNTIF(G4188:L4188,2)=2),1,0)</f>
        <v>1</v>
      </c>
      <c r="N4188">
        <f>IF(MOD(A4188,2)=0,A4188,"")</f>
        <v>34</v>
      </c>
      <c r="O4188" t="str">
        <f>IF(MOD(B4188,2)=0,B4188,"")</f>
        <v/>
      </c>
      <c r="P4188" t="str">
        <f>IF(MOD(C4188,2)=0,C4188,"")</f>
        <v/>
      </c>
      <c r="Q4188">
        <f>IF(MOD(D4188,2)=0,D4188,"")</f>
        <v>42</v>
      </c>
      <c r="R4188">
        <f>IF(MOD(E4188,2)=0,E4188,"")</f>
        <v>68</v>
      </c>
      <c r="S4188">
        <f>IF(MOD(F4188,2)=0,F4188,"")</f>
        <v>24</v>
      </c>
      <c r="T4188" s="1">
        <f t="shared" si="198"/>
        <v>42</v>
      </c>
      <c r="U4188" t="str">
        <f>IF(MOD(A4188,2)=1,A4188,"")</f>
        <v/>
      </c>
      <c r="V4188">
        <f>IF(MOD(B4188,2)=1,B4188,"")</f>
        <v>83</v>
      </c>
      <c r="W4188">
        <f>IF(MOD(C4188,2)=1,C4188,"")</f>
        <v>83</v>
      </c>
      <c r="X4188" t="str">
        <f>IF(MOD(D4188,2)=1,D4188,"")</f>
        <v/>
      </c>
      <c r="Y4188" t="str">
        <f>IF(MOD(E4188,2)=1,E4188,"")</f>
        <v/>
      </c>
      <c r="Z4188" t="str">
        <f>IF(MOD(F4188,2)=1,F4188,"")</f>
        <v/>
      </c>
      <c r="AA4188" s="1">
        <f t="shared" si="199"/>
        <v>83</v>
      </c>
      <c r="AB4188">
        <f>IF(ABS(T4188-AA4188)&gt;50,1,0)</f>
        <v>0</v>
      </c>
      <c r="AC4188">
        <f t="shared" si="200"/>
        <v>1</v>
      </c>
    </row>
    <row r="4189" spans="1:29" x14ac:dyDescent="0.25">
      <c r="A4189">
        <v>92</v>
      </c>
      <c r="B4189">
        <v>73</v>
      </c>
      <c r="C4189">
        <v>35</v>
      </c>
      <c r="D4189">
        <v>8</v>
      </c>
      <c r="E4189">
        <v>37</v>
      </c>
      <c r="F4189">
        <v>24</v>
      </c>
      <c r="G4189">
        <f>COUNTIF($A4189:$F4189,A4189)</f>
        <v>1</v>
      </c>
      <c r="H4189">
        <f>COUNTIF($A4189:$F4189,B4189)</f>
        <v>1</v>
      </c>
      <c r="I4189">
        <f>COUNTIF($A4189:$F4189,C4189)</f>
        <v>1</v>
      </c>
      <c r="J4189">
        <f>COUNTIF($A4189:$F4189,D4189)</f>
        <v>1</v>
      </c>
      <c r="K4189">
        <f>COUNTIF($A4189:$F4189,E4189)</f>
        <v>1</v>
      </c>
      <c r="L4189">
        <f>COUNTIF($A4189:$F4189,F4189)</f>
        <v>1</v>
      </c>
      <c r="M4189" s="1">
        <f>IF(AND(COUNTIF(G4189:L4189,1)=4,COUNTIF(G4189:L4189,2)=2),1,0)</f>
        <v>0</v>
      </c>
      <c r="N4189">
        <f>IF(MOD(A4189,2)=0,A4189,"")</f>
        <v>92</v>
      </c>
      <c r="O4189" t="str">
        <f>IF(MOD(B4189,2)=0,B4189,"")</f>
        <v/>
      </c>
      <c r="P4189" t="str">
        <f>IF(MOD(C4189,2)=0,C4189,"")</f>
        <v/>
      </c>
      <c r="Q4189">
        <f>IF(MOD(D4189,2)=0,D4189,"")</f>
        <v>8</v>
      </c>
      <c r="R4189" t="str">
        <f>IF(MOD(E4189,2)=0,E4189,"")</f>
        <v/>
      </c>
      <c r="S4189">
        <f>IF(MOD(F4189,2)=0,F4189,"")</f>
        <v>24</v>
      </c>
      <c r="T4189" s="1">
        <f t="shared" si="198"/>
        <v>41.333333333333336</v>
      </c>
      <c r="U4189" t="str">
        <f>IF(MOD(A4189,2)=1,A4189,"")</f>
        <v/>
      </c>
      <c r="V4189">
        <f>IF(MOD(B4189,2)=1,B4189,"")</f>
        <v>73</v>
      </c>
      <c r="W4189">
        <f>IF(MOD(C4189,2)=1,C4189,"")</f>
        <v>35</v>
      </c>
      <c r="X4189" t="str">
        <f>IF(MOD(D4189,2)=1,D4189,"")</f>
        <v/>
      </c>
      <c r="Y4189">
        <f>IF(MOD(E4189,2)=1,E4189,"")</f>
        <v>37</v>
      </c>
      <c r="Z4189" t="str">
        <f>IF(MOD(F4189,2)=1,F4189,"")</f>
        <v/>
      </c>
      <c r="AA4189" s="1">
        <f t="shared" si="199"/>
        <v>48.333333333333336</v>
      </c>
      <c r="AB4189">
        <f>IF(ABS(T4189-AA4189)&gt;50,1,0)</f>
        <v>0</v>
      </c>
      <c r="AC4189" t="str">
        <f t="shared" si="200"/>
        <v/>
      </c>
    </row>
    <row r="4190" spans="1:29" x14ac:dyDescent="0.25">
      <c r="A4190">
        <v>34</v>
      </c>
      <c r="B4190">
        <v>71</v>
      </c>
      <c r="C4190">
        <v>83</v>
      </c>
      <c r="D4190">
        <v>91</v>
      </c>
      <c r="E4190">
        <v>96</v>
      </c>
      <c r="F4190">
        <v>13</v>
      </c>
      <c r="G4190">
        <f>COUNTIF($A4190:$F4190,A4190)</f>
        <v>1</v>
      </c>
      <c r="H4190">
        <f>COUNTIF($A4190:$F4190,B4190)</f>
        <v>1</v>
      </c>
      <c r="I4190">
        <f>COUNTIF($A4190:$F4190,C4190)</f>
        <v>1</v>
      </c>
      <c r="J4190">
        <f>COUNTIF($A4190:$F4190,D4190)</f>
        <v>1</v>
      </c>
      <c r="K4190">
        <f>COUNTIF($A4190:$F4190,E4190)</f>
        <v>1</v>
      </c>
      <c r="L4190">
        <f>COUNTIF($A4190:$F4190,F4190)</f>
        <v>1</v>
      </c>
      <c r="M4190" s="1">
        <f>IF(AND(COUNTIF(G4190:L4190,1)=4,COUNTIF(G4190:L4190,2)=2),1,0)</f>
        <v>0</v>
      </c>
      <c r="N4190">
        <f>IF(MOD(A4190,2)=0,A4190,"")</f>
        <v>34</v>
      </c>
      <c r="O4190" t="str">
        <f>IF(MOD(B4190,2)=0,B4190,"")</f>
        <v/>
      </c>
      <c r="P4190" t="str">
        <f>IF(MOD(C4190,2)=0,C4190,"")</f>
        <v/>
      </c>
      <c r="Q4190" t="str">
        <f>IF(MOD(D4190,2)=0,D4190,"")</f>
        <v/>
      </c>
      <c r="R4190">
        <f>IF(MOD(E4190,2)=0,E4190,"")</f>
        <v>96</v>
      </c>
      <c r="S4190" t="str">
        <f>IF(MOD(F4190,2)=0,F4190,"")</f>
        <v/>
      </c>
      <c r="T4190" s="1">
        <f t="shared" si="198"/>
        <v>65</v>
      </c>
      <c r="U4190" t="str">
        <f>IF(MOD(A4190,2)=1,A4190,"")</f>
        <v/>
      </c>
      <c r="V4190">
        <f>IF(MOD(B4190,2)=1,B4190,"")</f>
        <v>71</v>
      </c>
      <c r="W4190">
        <f>IF(MOD(C4190,2)=1,C4190,"")</f>
        <v>83</v>
      </c>
      <c r="X4190">
        <f>IF(MOD(D4190,2)=1,D4190,"")</f>
        <v>91</v>
      </c>
      <c r="Y4190" t="str">
        <f>IF(MOD(E4190,2)=1,E4190,"")</f>
        <v/>
      </c>
      <c r="Z4190">
        <f>IF(MOD(F4190,2)=1,F4190,"")</f>
        <v>13</v>
      </c>
      <c r="AA4190" s="1">
        <f t="shared" si="199"/>
        <v>64.5</v>
      </c>
      <c r="AB4190">
        <f>IF(ABS(T4190-AA4190)&gt;50,1,0)</f>
        <v>0</v>
      </c>
      <c r="AC4190" t="str">
        <f t="shared" si="200"/>
        <v/>
      </c>
    </row>
    <row r="4191" spans="1:29" x14ac:dyDescent="0.25">
      <c r="A4191">
        <v>51</v>
      </c>
      <c r="B4191">
        <v>26</v>
      </c>
      <c r="C4191">
        <v>11</v>
      </c>
      <c r="D4191">
        <v>84</v>
      </c>
      <c r="E4191">
        <v>101</v>
      </c>
      <c r="F4191">
        <v>25</v>
      </c>
      <c r="G4191">
        <f>COUNTIF($A4191:$F4191,A4191)</f>
        <v>1</v>
      </c>
      <c r="H4191">
        <f>COUNTIF($A4191:$F4191,B4191)</f>
        <v>1</v>
      </c>
      <c r="I4191">
        <f>COUNTIF($A4191:$F4191,C4191)</f>
        <v>1</v>
      </c>
      <c r="J4191">
        <f>COUNTIF($A4191:$F4191,D4191)</f>
        <v>1</v>
      </c>
      <c r="K4191">
        <f>COUNTIF($A4191:$F4191,E4191)</f>
        <v>1</v>
      </c>
      <c r="L4191">
        <f>COUNTIF($A4191:$F4191,F4191)</f>
        <v>1</v>
      </c>
      <c r="M4191" s="1">
        <f>IF(AND(COUNTIF(G4191:L4191,1)=4,COUNTIF(G4191:L4191,2)=2),1,0)</f>
        <v>0</v>
      </c>
      <c r="N4191" t="str">
        <f>IF(MOD(A4191,2)=0,A4191,"")</f>
        <v/>
      </c>
      <c r="O4191">
        <f>IF(MOD(B4191,2)=0,B4191,"")</f>
        <v>26</v>
      </c>
      <c r="P4191" t="str">
        <f>IF(MOD(C4191,2)=0,C4191,"")</f>
        <v/>
      </c>
      <c r="Q4191">
        <f>IF(MOD(D4191,2)=0,D4191,"")</f>
        <v>84</v>
      </c>
      <c r="R4191" t="str">
        <f>IF(MOD(E4191,2)=0,E4191,"")</f>
        <v/>
      </c>
      <c r="S4191" t="str">
        <f>IF(MOD(F4191,2)=0,F4191,"")</f>
        <v/>
      </c>
      <c r="T4191" s="1">
        <f t="shared" si="198"/>
        <v>55</v>
      </c>
      <c r="U4191">
        <f>IF(MOD(A4191,2)=1,A4191,"")</f>
        <v>51</v>
      </c>
      <c r="V4191" t="str">
        <f>IF(MOD(B4191,2)=1,B4191,"")</f>
        <v/>
      </c>
      <c r="W4191">
        <f>IF(MOD(C4191,2)=1,C4191,"")</f>
        <v>11</v>
      </c>
      <c r="X4191" t="str">
        <f>IF(MOD(D4191,2)=1,D4191,"")</f>
        <v/>
      </c>
      <c r="Y4191">
        <f>IF(MOD(E4191,2)=1,E4191,"")</f>
        <v>101</v>
      </c>
      <c r="Z4191">
        <f>IF(MOD(F4191,2)=1,F4191,"")</f>
        <v>25</v>
      </c>
      <c r="AA4191" s="1">
        <f t="shared" si="199"/>
        <v>47</v>
      </c>
      <c r="AB4191">
        <f>IF(ABS(T4191-AA4191)&gt;50,1,0)</f>
        <v>0</v>
      </c>
      <c r="AC4191" t="str">
        <f t="shared" si="200"/>
        <v/>
      </c>
    </row>
    <row r="4192" spans="1:29" x14ac:dyDescent="0.25">
      <c r="A4192">
        <v>3</v>
      </c>
      <c r="B4192">
        <v>27</v>
      </c>
      <c r="C4192">
        <v>95</v>
      </c>
      <c r="D4192">
        <v>80</v>
      </c>
      <c r="E4192">
        <v>53</v>
      </c>
      <c r="F4192">
        <v>24</v>
      </c>
      <c r="G4192">
        <f>COUNTIF($A4192:$F4192,A4192)</f>
        <v>1</v>
      </c>
      <c r="H4192">
        <f>COUNTIF($A4192:$F4192,B4192)</f>
        <v>1</v>
      </c>
      <c r="I4192">
        <f>COUNTIF($A4192:$F4192,C4192)</f>
        <v>1</v>
      </c>
      <c r="J4192">
        <f>COUNTIF($A4192:$F4192,D4192)</f>
        <v>1</v>
      </c>
      <c r="K4192">
        <f>COUNTIF($A4192:$F4192,E4192)</f>
        <v>1</v>
      </c>
      <c r="L4192">
        <f>COUNTIF($A4192:$F4192,F4192)</f>
        <v>1</v>
      </c>
      <c r="M4192" s="1">
        <f>IF(AND(COUNTIF(G4192:L4192,1)=4,COUNTIF(G4192:L4192,2)=2),1,0)</f>
        <v>0</v>
      </c>
      <c r="N4192" t="str">
        <f>IF(MOD(A4192,2)=0,A4192,"")</f>
        <v/>
      </c>
      <c r="O4192" t="str">
        <f>IF(MOD(B4192,2)=0,B4192,"")</f>
        <v/>
      </c>
      <c r="P4192" t="str">
        <f>IF(MOD(C4192,2)=0,C4192,"")</f>
        <v/>
      </c>
      <c r="Q4192">
        <f>IF(MOD(D4192,2)=0,D4192,"")</f>
        <v>80</v>
      </c>
      <c r="R4192" t="str">
        <f>IF(MOD(E4192,2)=0,E4192,"")</f>
        <v/>
      </c>
      <c r="S4192">
        <f>IF(MOD(F4192,2)=0,F4192,"")</f>
        <v>24</v>
      </c>
      <c r="T4192" s="1">
        <f t="shared" si="198"/>
        <v>52</v>
      </c>
      <c r="U4192">
        <f>IF(MOD(A4192,2)=1,A4192,"")</f>
        <v>3</v>
      </c>
      <c r="V4192">
        <f>IF(MOD(B4192,2)=1,B4192,"")</f>
        <v>27</v>
      </c>
      <c r="W4192">
        <f>IF(MOD(C4192,2)=1,C4192,"")</f>
        <v>95</v>
      </c>
      <c r="X4192" t="str">
        <f>IF(MOD(D4192,2)=1,D4192,"")</f>
        <v/>
      </c>
      <c r="Y4192">
        <f>IF(MOD(E4192,2)=1,E4192,"")</f>
        <v>53</v>
      </c>
      <c r="Z4192" t="str">
        <f>IF(MOD(F4192,2)=1,F4192,"")</f>
        <v/>
      </c>
      <c r="AA4192" s="1">
        <f t="shared" si="199"/>
        <v>44.5</v>
      </c>
      <c r="AB4192">
        <f>IF(ABS(T4192-AA4192)&gt;50,1,0)</f>
        <v>0</v>
      </c>
      <c r="AC4192" t="str">
        <f t="shared" si="200"/>
        <v/>
      </c>
    </row>
    <row r="4193" spans="1:29" x14ac:dyDescent="0.25">
      <c r="A4193">
        <v>10</v>
      </c>
      <c r="B4193">
        <v>29</v>
      </c>
      <c r="C4193">
        <v>28</v>
      </c>
      <c r="D4193">
        <v>55</v>
      </c>
      <c r="E4193">
        <v>41</v>
      </c>
      <c r="F4193">
        <v>86</v>
      </c>
      <c r="G4193">
        <f>COUNTIF($A4193:$F4193,A4193)</f>
        <v>1</v>
      </c>
      <c r="H4193">
        <f>COUNTIF($A4193:$F4193,B4193)</f>
        <v>1</v>
      </c>
      <c r="I4193">
        <f>COUNTIF($A4193:$F4193,C4193)</f>
        <v>1</v>
      </c>
      <c r="J4193">
        <f>COUNTIF($A4193:$F4193,D4193)</f>
        <v>1</v>
      </c>
      <c r="K4193">
        <f>COUNTIF($A4193:$F4193,E4193)</f>
        <v>1</v>
      </c>
      <c r="L4193">
        <f>COUNTIF($A4193:$F4193,F4193)</f>
        <v>1</v>
      </c>
      <c r="M4193" s="1">
        <f>IF(AND(COUNTIF(G4193:L4193,1)=4,COUNTIF(G4193:L4193,2)=2),1,0)</f>
        <v>0</v>
      </c>
      <c r="N4193">
        <f>IF(MOD(A4193,2)=0,A4193,"")</f>
        <v>10</v>
      </c>
      <c r="O4193" t="str">
        <f>IF(MOD(B4193,2)=0,B4193,"")</f>
        <v/>
      </c>
      <c r="P4193">
        <f>IF(MOD(C4193,2)=0,C4193,"")</f>
        <v>28</v>
      </c>
      <c r="Q4193" t="str">
        <f>IF(MOD(D4193,2)=0,D4193,"")</f>
        <v/>
      </c>
      <c r="R4193" t="str">
        <f>IF(MOD(E4193,2)=0,E4193,"")</f>
        <v/>
      </c>
      <c r="S4193">
        <f>IF(MOD(F4193,2)=0,F4193,"")</f>
        <v>86</v>
      </c>
      <c r="T4193" s="1">
        <f t="shared" si="198"/>
        <v>41.333333333333336</v>
      </c>
      <c r="U4193" t="str">
        <f>IF(MOD(A4193,2)=1,A4193,"")</f>
        <v/>
      </c>
      <c r="V4193">
        <f>IF(MOD(B4193,2)=1,B4193,"")</f>
        <v>29</v>
      </c>
      <c r="W4193" t="str">
        <f>IF(MOD(C4193,2)=1,C4193,"")</f>
        <v/>
      </c>
      <c r="X4193">
        <f>IF(MOD(D4193,2)=1,D4193,"")</f>
        <v>55</v>
      </c>
      <c r="Y4193">
        <f>IF(MOD(E4193,2)=1,E4193,"")</f>
        <v>41</v>
      </c>
      <c r="Z4193" t="str">
        <f>IF(MOD(F4193,2)=1,F4193,"")</f>
        <v/>
      </c>
      <c r="AA4193" s="1">
        <f t="shared" si="199"/>
        <v>41.666666666666664</v>
      </c>
      <c r="AB4193">
        <f>IF(ABS(T4193-AA4193)&gt;50,1,0)</f>
        <v>0</v>
      </c>
      <c r="AC4193" t="str">
        <f t="shared" si="200"/>
        <v/>
      </c>
    </row>
    <row r="4194" spans="1:29" x14ac:dyDescent="0.25">
      <c r="A4194">
        <v>29</v>
      </c>
      <c r="B4194">
        <v>53</v>
      </c>
      <c r="C4194">
        <v>86</v>
      </c>
      <c r="D4194">
        <v>73</v>
      </c>
      <c r="E4194">
        <v>84</v>
      </c>
      <c r="F4194">
        <v>24</v>
      </c>
      <c r="G4194">
        <f>COUNTIF($A4194:$F4194,A4194)</f>
        <v>1</v>
      </c>
      <c r="H4194">
        <f>COUNTIF($A4194:$F4194,B4194)</f>
        <v>1</v>
      </c>
      <c r="I4194">
        <f>COUNTIF($A4194:$F4194,C4194)</f>
        <v>1</v>
      </c>
      <c r="J4194">
        <f>COUNTIF($A4194:$F4194,D4194)</f>
        <v>1</v>
      </c>
      <c r="K4194">
        <f>COUNTIF($A4194:$F4194,E4194)</f>
        <v>1</v>
      </c>
      <c r="L4194">
        <f>COUNTIF($A4194:$F4194,F4194)</f>
        <v>1</v>
      </c>
      <c r="M4194" s="1">
        <f>IF(AND(COUNTIF(G4194:L4194,1)=4,COUNTIF(G4194:L4194,2)=2),1,0)</f>
        <v>0</v>
      </c>
      <c r="N4194" t="str">
        <f>IF(MOD(A4194,2)=0,A4194,"")</f>
        <v/>
      </c>
      <c r="O4194" t="str">
        <f>IF(MOD(B4194,2)=0,B4194,"")</f>
        <v/>
      </c>
      <c r="P4194">
        <f>IF(MOD(C4194,2)=0,C4194,"")</f>
        <v>86</v>
      </c>
      <c r="Q4194" t="str">
        <f>IF(MOD(D4194,2)=0,D4194,"")</f>
        <v/>
      </c>
      <c r="R4194">
        <f>IF(MOD(E4194,2)=0,E4194,"")</f>
        <v>84</v>
      </c>
      <c r="S4194">
        <f>IF(MOD(F4194,2)=0,F4194,"")</f>
        <v>24</v>
      </c>
      <c r="T4194" s="1">
        <f t="shared" si="198"/>
        <v>64.666666666666671</v>
      </c>
      <c r="U4194">
        <f>IF(MOD(A4194,2)=1,A4194,"")</f>
        <v>29</v>
      </c>
      <c r="V4194">
        <f>IF(MOD(B4194,2)=1,B4194,"")</f>
        <v>53</v>
      </c>
      <c r="W4194" t="str">
        <f>IF(MOD(C4194,2)=1,C4194,"")</f>
        <v/>
      </c>
      <c r="X4194">
        <f>IF(MOD(D4194,2)=1,D4194,"")</f>
        <v>73</v>
      </c>
      <c r="Y4194" t="str">
        <f>IF(MOD(E4194,2)=1,E4194,"")</f>
        <v/>
      </c>
      <c r="Z4194" t="str">
        <f>IF(MOD(F4194,2)=1,F4194,"")</f>
        <v/>
      </c>
      <c r="AA4194" s="1">
        <f t="shared" si="199"/>
        <v>51.666666666666664</v>
      </c>
      <c r="AB4194">
        <f>IF(ABS(T4194-AA4194)&gt;50,1,0)</f>
        <v>0</v>
      </c>
      <c r="AC4194" t="str">
        <f t="shared" si="200"/>
        <v/>
      </c>
    </row>
    <row r="4195" spans="1:29" x14ac:dyDescent="0.25">
      <c r="A4195">
        <v>91</v>
      </c>
      <c r="B4195">
        <v>20</v>
      </c>
      <c r="C4195">
        <v>21</v>
      </c>
      <c r="D4195">
        <v>87</v>
      </c>
      <c r="E4195">
        <v>69</v>
      </c>
      <c r="F4195">
        <v>34</v>
      </c>
      <c r="G4195">
        <f>COUNTIF($A4195:$F4195,A4195)</f>
        <v>1</v>
      </c>
      <c r="H4195">
        <f>COUNTIF($A4195:$F4195,B4195)</f>
        <v>1</v>
      </c>
      <c r="I4195">
        <f>COUNTIF($A4195:$F4195,C4195)</f>
        <v>1</v>
      </c>
      <c r="J4195">
        <f>COUNTIF($A4195:$F4195,D4195)</f>
        <v>1</v>
      </c>
      <c r="K4195">
        <f>COUNTIF($A4195:$F4195,E4195)</f>
        <v>1</v>
      </c>
      <c r="L4195">
        <f>COUNTIF($A4195:$F4195,F4195)</f>
        <v>1</v>
      </c>
      <c r="M4195" s="1">
        <f>IF(AND(COUNTIF(G4195:L4195,1)=4,COUNTIF(G4195:L4195,2)=2),1,0)</f>
        <v>0</v>
      </c>
      <c r="N4195" t="str">
        <f>IF(MOD(A4195,2)=0,A4195,"")</f>
        <v/>
      </c>
      <c r="O4195">
        <f>IF(MOD(B4195,2)=0,B4195,"")</f>
        <v>20</v>
      </c>
      <c r="P4195" t="str">
        <f>IF(MOD(C4195,2)=0,C4195,"")</f>
        <v/>
      </c>
      <c r="Q4195" t="str">
        <f>IF(MOD(D4195,2)=0,D4195,"")</f>
        <v/>
      </c>
      <c r="R4195" t="str">
        <f>IF(MOD(E4195,2)=0,E4195,"")</f>
        <v/>
      </c>
      <c r="S4195">
        <f>IF(MOD(F4195,2)=0,F4195,"")</f>
        <v>34</v>
      </c>
      <c r="T4195" s="1">
        <f t="shared" si="198"/>
        <v>27</v>
      </c>
      <c r="U4195">
        <f>IF(MOD(A4195,2)=1,A4195,"")</f>
        <v>91</v>
      </c>
      <c r="V4195" t="str">
        <f>IF(MOD(B4195,2)=1,B4195,"")</f>
        <v/>
      </c>
      <c r="W4195">
        <f>IF(MOD(C4195,2)=1,C4195,"")</f>
        <v>21</v>
      </c>
      <c r="X4195">
        <f>IF(MOD(D4195,2)=1,D4195,"")</f>
        <v>87</v>
      </c>
      <c r="Y4195">
        <f>IF(MOD(E4195,2)=1,E4195,"")</f>
        <v>69</v>
      </c>
      <c r="Z4195" t="str">
        <f>IF(MOD(F4195,2)=1,F4195,"")</f>
        <v/>
      </c>
      <c r="AA4195" s="1">
        <f t="shared" si="199"/>
        <v>67</v>
      </c>
      <c r="AB4195">
        <f>IF(ABS(T4195-AA4195)&gt;50,1,0)</f>
        <v>0</v>
      </c>
      <c r="AC4195" t="str">
        <f t="shared" si="200"/>
        <v/>
      </c>
    </row>
    <row r="4196" spans="1:29" x14ac:dyDescent="0.25">
      <c r="A4196">
        <v>76</v>
      </c>
      <c r="B4196">
        <v>73</v>
      </c>
      <c r="C4196">
        <v>42</v>
      </c>
      <c r="D4196">
        <v>56</v>
      </c>
      <c r="E4196">
        <v>46</v>
      </c>
      <c r="F4196">
        <v>59</v>
      </c>
      <c r="G4196">
        <f>COUNTIF($A4196:$F4196,A4196)</f>
        <v>1</v>
      </c>
      <c r="H4196">
        <f>COUNTIF($A4196:$F4196,B4196)</f>
        <v>1</v>
      </c>
      <c r="I4196">
        <f>COUNTIF($A4196:$F4196,C4196)</f>
        <v>1</v>
      </c>
      <c r="J4196">
        <f>COUNTIF($A4196:$F4196,D4196)</f>
        <v>1</v>
      </c>
      <c r="K4196">
        <f>COUNTIF($A4196:$F4196,E4196)</f>
        <v>1</v>
      </c>
      <c r="L4196">
        <f>COUNTIF($A4196:$F4196,F4196)</f>
        <v>1</v>
      </c>
      <c r="M4196" s="1">
        <f>IF(AND(COUNTIF(G4196:L4196,1)=4,COUNTIF(G4196:L4196,2)=2),1,0)</f>
        <v>0</v>
      </c>
      <c r="N4196">
        <f>IF(MOD(A4196,2)=0,A4196,"")</f>
        <v>76</v>
      </c>
      <c r="O4196" t="str">
        <f>IF(MOD(B4196,2)=0,B4196,"")</f>
        <v/>
      </c>
      <c r="P4196">
        <f>IF(MOD(C4196,2)=0,C4196,"")</f>
        <v>42</v>
      </c>
      <c r="Q4196">
        <f>IF(MOD(D4196,2)=0,D4196,"")</f>
        <v>56</v>
      </c>
      <c r="R4196">
        <f>IF(MOD(E4196,2)=0,E4196,"")</f>
        <v>46</v>
      </c>
      <c r="S4196" t="str">
        <f>IF(MOD(F4196,2)=0,F4196,"")</f>
        <v/>
      </c>
      <c r="T4196" s="1">
        <f t="shared" si="198"/>
        <v>55</v>
      </c>
      <c r="U4196" t="str">
        <f>IF(MOD(A4196,2)=1,A4196,"")</f>
        <v/>
      </c>
      <c r="V4196">
        <f>IF(MOD(B4196,2)=1,B4196,"")</f>
        <v>73</v>
      </c>
      <c r="W4196" t="str">
        <f>IF(MOD(C4196,2)=1,C4196,"")</f>
        <v/>
      </c>
      <c r="X4196" t="str">
        <f>IF(MOD(D4196,2)=1,D4196,"")</f>
        <v/>
      </c>
      <c r="Y4196" t="str">
        <f>IF(MOD(E4196,2)=1,E4196,"")</f>
        <v/>
      </c>
      <c r="Z4196">
        <f>IF(MOD(F4196,2)=1,F4196,"")</f>
        <v>59</v>
      </c>
      <c r="AA4196" s="1">
        <f t="shared" si="199"/>
        <v>66</v>
      </c>
      <c r="AB4196">
        <f>IF(ABS(T4196-AA4196)&gt;50,1,0)</f>
        <v>0</v>
      </c>
      <c r="AC4196" t="str">
        <f t="shared" si="200"/>
        <v/>
      </c>
    </row>
    <row r="4197" spans="1:29" x14ac:dyDescent="0.25">
      <c r="A4197">
        <v>82</v>
      </c>
      <c r="B4197">
        <v>11</v>
      </c>
      <c r="C4197">
        <v>96</v>
      </c>
      <c r="D4197">
        <v>54</v>
      </c>
      <c r="E4197">
        <v>93</v>
      </c>
      <c r="F4197">
        <v>10</v>
      </c>
      <c r="G4197">
        <f>COUNTIF($A4197:$F4197,A4197)</f>
        <v>1</v>
      </c>
      <c r="H4197">
        <f>COUNTIF($A4197:$F4197,B4197)</f>
        <v>1</v>
      </c>
      <c r="I4197">
        <f>COUNTIF($A4197:$F4197,C4197)</f>
        <v>1</v>
      </c>
      <c r="J4197">
        <f>COUNTIF($A4197:$F4197,D4197)</f>
        <v>1</v>
      </c>
      <c r="K4197">
        <f>COUNTIF($A4197:$F4197,E4197)</f>
        <v>1</v>
      </c>
      <c r="L4197">
        <f>COUNTIF($A4197:$F4197,F4197)</f>
        <v>1</v>
      </c>
      <c r="M4197" s="1">
        <f>IF(AND(COUNTIF(G4197:L4197,1)=4,COUNTIF(G4197:L4197,2)=2),1,0)</f>
        <v>0</v>
      </c>
      <c r="N4197">
        <f>IF(MOD(A4197,2)=0,A4197,"")</f>
        <v>82</v>
      </c>
      <c r="O4197" t="str">
        <f>IF(MOD(B4197,2)=0,B4197,"")</f>
        <v/>
      </c>
      <c r="P4197">
        <f>IF(MOD(C4197,2)=0,C4197,"")</f>
        <v>96</v>
      </c>
      <c r="Q4197">
        <f>IF(MOD(D4197,2)=0,D4197,"")</f>
        <v>54</v>
      </c>
      <c r="R4197" t="str">
        <f>IF(MOD(E4197,2)=0,E4197,"")</f>
        <v/>
      </c>
      <c r="S4197">
        <f>IF(MOD(F4197,2)=0,F4197,"")</f>
        <v>10</v>
      </c>
      <c r="T4197" s="1">
        <f t="shared" si="198"/>
        <v>60.5</v>
      </c>
      <c r="U4197" t="str">
        <f>IF(MOD(A4197,2)=1,A4197,"")</f>
        <v/>
      </c>
      <c r="V4197">
        <f>IF(MOD(B4197,2)=1,B4197,"")</f>
        <v>11</v>
      </c>
      <c r="W4197" t="str">
        <f>IF(MOD(C4197,2)=1,C4197,"")</f>
        <v/>
      </c>
      <c r="X4197" t="str">
        <f>IF(MOD(D4197,2)=1,D4197,"")</f>
        <v/>
      </c>
      <c r="Y4197">
        <f>IF(MOD(E4197,2)=1,E4197,"")</f>
        <v>93</v>
      </c>
      <c r="Z4197" t="str">
        <f>IF(MOD(F4197,2)=1,F4197,"")</f>
        <v/>
      </c>
      <c r="AA4197" s="1">
        <f t="shared" si="199"/>
        <v>52</v>
      </c>
      <c r="AB4197">
        <f>IF(ABS(T4197-AA4197)&gt;50,1,0)</f>
        <v>0</v>
      </c>
      <c r="AC4197" t="str">
        <f t="shared" si="200"/>
        <v/>
      </c>
    </row>
    <row r="4198" spans="1:29" x14ac:dyDescent="0.25">
      <c r="A4198">
        <v>68</v>
      </c>
      <c r="B4198">
        <v>55</v>
      </c>
      <c r="C4198">
        <v>2</v>
      </c>
      <c r="D4198">
        <v>90</v>
      </c>
      <c r="E4198">
        <v>89</v>
      </c>
      <c r="F4198">
        <v>70</v>
      </c>
      <c r="G4198">
        <f>COUNTIF($A4198:$F4198,A4198)</f>
        <v>1</v>
      </c>
      <c r="H4198">
        <f>COUNTIF($A4198:$F4198,B4198)</f>
        <v>1</v>
      </c>
      <c r="I4198">
        <f>COUNTIF($A4198:$F4198,C4198)</f>
        <v>1</v>
      </c>
      <c r="J4198">
        <f>COUNTIF($A4198:$F4198,D4198)</f>
        <v>1</v>
      </c>
      <c r="K4198">
        <f>COUNTIF($A4198:$F4198,E4198)</f>
        <v>1</v>
      </c>
      <c r="L4198">
        <f>COUNTIF($A4198:$F4198,F4198)</f>
        <v>1</v>
      </c>
      <c r="M4198" s="1">
        <f>IF(AND(COUNTIF(G4198:L4198,1)=4,COUNTIF(G4198:L4198,2)=2),1,0)</f>
        <v>0</v>
      </c>
      <c r="N4198">
        <f>IF(MOD(A4198,2)=0,A4198,"")</f>
        <v>68</v>
      </c>
      <c r="O4198" t="str">
        <f>IF(MOD(B4198,2)=0,B4198,"")</f>
        <v/>
      </c>
      <c r="P4198">
        <f>IF(MOD(C4198,2)=0,C4198,"")</f>
        <v>2</v>
      </c>
      <c r="Q4198">
        <f>IF(MOD(D4198,2)=0,D4198,"")</f>
        <v>90</v>
      </c>
      <c r="R4198" t="str">
        <f>IF(MOD(E4198,2)=0,E4198,"")</f>
        <v/>
      </c>
      <c r="S4198">
        <f>IF(MOD(F4198,2)=0,F4198,"")</f>
        <v>70</v>
      </c>
      <c r="T4198" s="1">
        <f t="shared" si="198"/>
        <v>57.5</v>
      </c>
      <c r="U4198" t="str">
        <f>IF(MOD(A4198,2)=1,A4198,"")</f>
        <v/>
      </c>
      <c r="V4198">
        <f>IF(MOD(B4198,2)=1,B4198,"")</f>
        <v>55</v>
      </c>
      <c r="W4198" t="str">
        <f>IF(MOD(C4198,2)=1,C4198,"")</f>
        <v/>
      </c>
      <c r="X4198" t="str">
        <f>IF(MOD(D4198,2)=1,D4198,"")</f>
        <v/>
      </c>
      <c r="Y4198">
        <f>IF(MOD(E4198,2)=1,E4198,"")</f>
        <v>89</v>
      </c>
      <c r="Z4198" t="str">
        <f>IF(MOD(F4198,2)=1,F4198,"")</f>
        <v/>
      </c>
      <c r="AA4198" s="1">
        <f t="shared" si="199"/>
        <v>72</v>
      </c>
      <c r="AB4198">
        <f>IF(ABS(T4198-AA4198)&gt;50,1,0)</f>
        <v>0</v>
      </c>
      <c r="AC4198" t="str">
        <f t="shared" si="200"/>
        <v/>
      </c>
    </row>
    <row r="4199" spans="1:29" x14ac:dyDescent="0.25">
      <c r="A4199">
        <v>94</v>
      </c>
      <c r="B4199">
        <v>91</v>
      </c>
      <c r="C4199">
        <v>88</v>
      </c>
      <c r="D4199">
        <v>42</v>
      </c>
      <c r="E4199">
        <v>26</v>
      </c>
      <c r="F4199">
        <v>40</v>
      </c>
      <c r="G4199">
        <f>COUNTIF($A4199:$F4199,A4199)</f>
        <v>1</v>
      </c>
      <c r="H4199">
        <f>COUNTIF($A4199:$F4199,B4199)</f>
        <v>1</v>
      </c>
      <c r="I4199">
        <f>COUNTIF($A4199:$F4199,C4199)</f>
        <v>1</v>
      </c>
      <c r="J4199">
        <f>COUNTIF($A4199:$F4199,D4199)</f>
        <v>1</v>
      </c>
      <c r="K4199">
        <f>COUNTIF($A4199:$F4199,E4199)</f>
        <v>1</v>
      </c>
      <c r="L4199">
        <f>COUNTIF($A4199:$F4199,F4199)</f>
        <v>1</v>
      </c>
      <c r="M4199" s="1">
        <f>IF(AND(COUNTIF(G4199:L4199,1)=4,COUNTIF(G4199:L4199,2)=2),1,0)</f>
        <v>0</v>
      </c>
      <c r="N4199">
        <f>IF(MOD(A4199,2)=0,A4199,"")</f>
        <v>94</v>
      </c>
      <c r="O4199" t="str">
        <f>IF(MOD(B4199,2)=0,B4199,"")</f>
        <v/>
      </c>
      <c r="P4199">
        <f>IF(MOD(C4199,2)=0,C4199,"")</f>
        <v>88</v>
      </c>
      <c r="Q4199">
        <f>IF(MOD(D4199,2)=0,D4199,"")</f>
        <v>42</v>
      </c>
      <c r="R4199">
        <f>IF(MOD(E4199,2)=0,E4199,"")</f>
        <v>26</v>
      </c>
      <c r="S4199">
        <f>IF(MOD(F4199,2)=0,F4199,"")</f>
        <v>40</v>
      </c>
      <c r="T4199" s="1">
        <f t="shared" si="198"/>
        <v>58</v>
      </c>
      <c r="U4199" t="str">
        <f>IF(MOD(A4199,2)=1,A4199,"")</f>
        <v/>
      </c>
      <c r="V4199">
        <f>IF(MOD(B4199,2)=1,B4199,"")</f>
        <v>91</v>
      </c>
      <c r="W4199" t="str">
        <f>IF(MOD(C4199,2)=1,C4199,"")</f>
        <v/>
      </c>
      <c r="X4199" t="str">
        <f>IF(MOD(D4199,2)=1,D4199,"")</f>
        <v/>
      </c>
      <c r="Y4199" t="str">
        <f>IF(MOD(E4199,2)=1,E4199,"")</f>
        <v/>
      </c>
      <c r="Z4199" t="str">
        <f>IF(MOD(F4199,2)=1,F4199,"")</f>
        <v/>
      </c>
      <c r="AA4199" s="1">
        <f t="shared" si="199"/>
        <v>91</v>
      </c>
      <c r="AB4199">
        <f>IF(ABS(T4199-AA4199)&gt;50,1,0)</f>
        <v>0</v>
      </c>
      <c r="AC4199" t="str">
        <f t="shared" si="200"/>
        <v/>
      </c>
    </row>
    <row r="4200" spans="1:29" x14ac:dyDescent="0.25">
      <c r="A4200">
        <v>27</v>
      </c>
      <c r="B4200">
        <v>79</v>
      </c>
      <c r="C4200">
        <v>65</v>
      </c>
      <c r="D4200">
        <v>45</v>
      </c>
      <c r="E4200">
        <v>47</v>
      </c>
      <c r="F4200">
        <v>18</v>
      </c>
      <c r="G4200">
        <f>COUNTIF($A4200:$F4200,A4200)</f>
        <v>1</v>
      </c>
      <c r="H4200">
        <f>COUNTIF($A4200:$F4200,B4200)</f>
        <v>1</v>
      </c>
      <c r="I4200">
        <f>COUNTIF($A4200:$F4200,C4200)</f>
        <v>1</v>
      </c>
      <c r="J4200">
        <f>COUNTIF($A4200:$F4200,D4200)</f>
        <v>1</v>
      </c>
      <c r="K4200">
        <f>COUNTIF($A4200:$F4200,E4200)</f>
        <v>1</v>
      </c>
      <c r="L4200">
        <f>COUNTIF($A4200:$F4200,F4200)</f>
        <v>1</v>
      </c>
      <c r="M4200" s="1">
        <f>IF(AND(COUNTIF(G4200:L4200,1)=4,COUNTIF(G4200:L4200,2)=2),1,0)</f>
        <v>0</v>
      </c>
      <c r="N4200" t="str">
        <f>IF(MOD(A4200,2)=0,A4200,"")</f>
        <v/>
      </c>
      <c r="O4200" t="str">
        <f>IF(MOD(B4200,2)=0,B4200,"")</f>
        <v/>
      </c>
      <c r="P4200" t="str">
        <f>IF(MOD(C4200,2)=0,C4200,"")</f>
        <v/>
      </c>
      <c r="Q4200" t="str">
        <f>IF(MOD(D4200,2)=0,D4200,"")</f>
        <v/>
      </c>
      <c r="R4200" t="str">
        <f>IF(MOD(E4200,2)=0,E4200,"")</f>
        <v/>
      </c>
      <c r="S4200">
        <f>IF(MOD(F4200,2)=0,F4200,"")</f>
        <v>18</v>
      </c>
      <c r="T4200" s="1">
        <f t="shared" si="198"/>
        <v>18</v>
      </c>
      <c r="U4200">
        <f>IF(MOD(A4200,2)=1,A4200,"")</f>
        <v>27</v>
      </c>
      <c r="V4200">
        <f>IF(MOD(B4200,2)=1,B4200,"")</f>
        <v>79</v>
      </c>
      <c r="W4200">
        <f>IF(MOD(C4200,2)=1,C4200,"")</f>
        <v>65</v>
      </c>
      <c r="X4200">
        <f>IF(MOD(D4200,2)=1,D4200,"")</f>
        <v>45</v>
      </c>
      <c r="Y4200">
        <f>IF(MOD(E4200,2)=1,E4200,"")</f>
        <v>47</v>
      </c>
      <c r="Z4200" t="str">
        <f>IF(MOD(F4200,2)=1,F4200,"")</f>
        <v/>
      </c>
      <c r="AA4200" s="1">
        <f t="shared" si="199"/>
        <v>52.6</v>
      </c>
      <c r="AB4200">
        <f>IF(ABS(T4200-AA4200)&gt;50,1,0)</f>
        <v>0</v>
      </c>
      <c r="AC4200" t="str">
        <f t="shared" si="200"/>
        <v/>
      </c>
    </row>
    <row r="4201" spans="1:29" x14ac:dyDescent="0.25">
      <c r="A4201">
        <v>35</v>
      </c>
      <c r="B4201">
        <v>25</v>
      </c>
      <c r="C4201">
        <v>72</v>
      </c>
      <c r="D4201">
        <v>64</v>
      </c>
      <c r="E4201">
        <v>31</v>
      </c>
      <c r="F4201">
        <v>44</v>
      </c>
      <c r="G4201">
        <f>COUNTIF($A4201:$F4201,A4201)</f>
        <v>1</v>
      </c>
      <c r="H4201">
        <f>COUNTIF($A4201:$F4201,B4201)</f>
        <v>1</v>
      </c>
      <c r="I4201">
        <f>COUNTIF($A4201:$F4201,C4201)</f>
        <v>1</v>
      </c>
      <c r="J4201">
        <f>COUNTIF($A4201:$F4201,D4201)</f>
        <v>1</v>
      </c>
      <c r="K4201">
        <f>COUNTIF($A4201:$F4201,E4201)</f>
        <v>1</v>
      </c>
      <c r="L4201">
        <f>COUNTIF($A4201:$F4201,F4201)</f>
        <v>1</v>
      </c>
      <c r="M4201" s="1">
        <f>IF(AND(COUNTIF(G4201:L4201,1)=4,COUNTIF(G4201:L4201,2)=2),1,0)</f>
        <v>0</v>
      </c>
      <c r="N4201" t="str">
        <f>IF(MOD(A4201,2)=0,A4201,"")</f>
        <v/>
      </c>
      <c r="O4201" t="str">
        <f>IF(MOD(B4201,2)=0,B4201,"")</f>
        <v/>
      </c>
      <c r="P4201">
        <f>IF(MOD(C4201,2)=0,C4201,"")</f>
        <v>72</v>
      </c>
      <c r="Q4201">
        <f>IF(MOD(D4201,2)=0,D4201,"")</f>
        <v>64</v>
      </c>
      <c r="R4201" t="str">
        <f>IF(MOD(E4201,2)=0,E4201,"")</f>
        <v/>
      </c>
      <c r="S4201">
        <f>IF(MOD(F4201,2)=0,F4201,"")</f>
        <v>44</v>
      </c>
      <c r="T4201" s="1">
        <f t="shared" si="198"/>
        <v>60</v>
      </c>
      <c r="U4201">
        <f>IF(MOD(A4201,2)=1,A4201,"")</f>
        <v>35</v>
      </c>
      <c r="V4201">
        <f>IF(MOD(B4201,2)=1,B4201,"")</f>
        <v>25</v>
      </c>
      <c r="W4201" t="str">
        <f>IF(MOD(C4201,2)=1,C4201,"")</f>
        <v/>
      </c>
      <c r="X4201" t="str">
        <f>IF(MOD(D4201,2)=1,D4201,"")</f>
        <v/>
      </c>
      <c r="Y4201">
        <f>IF(MOD(E4201,2)=1,E4201,"")</f>
        <v>31</v>
      </c>
      <c r="Z4201" t="str">
        <f>IF(MOD(F4201,2)=1,F4201,"")</f>
        <v/>
      </c>
      <c r="AA4201" s="1">
        <f t="shared" si="199"/>
        <v>30.333333333333332</v>
      </c>
      <c r="AB4201">
        <f>IF(ABS(T4201-AA4201)&gt;50,1,0)</f>
        <v>0</v>
      </c>
      <c r="AC4201" t="str">
        <f t="shared" si="200"/>
        <v/>
      </c>
    </row>
    <row r="4202" spans="1:29" x14ac:dyDescent="0.25">
      <c r="A4202">
        <v>16</v>
      </c>
      <c r="B4202">
        <v>62</v>
      </c>
      <c r="C4202">
        <v>24</v>
      </c>
      <c r="D4202">
        <v>43</v>
      </c>
      <c r="E4202">
        <v>17</v>
      </c>
      <c r="F4202">
        <v>87</v>
      </c>
      <c r="G4202">
        <f>COUNTIF($A4202:$F4202,A4202)</f>
        <v>1</v>
      </c>
      <c r="H4202">
        <f>COUNTIF($A4202:$F4202,B4202)</f>
        <v>1</v>
      </c>
      <c r="I4202">
        <f>COUNTIF($A4202:$F4202,C4202)</f>
        <v>1</v>
      </c>
      <c r="J4202">
        <f>COUNTIF($A4202:$F4202,D4202)</f>
        <v>1</v>
      </c>
      <c r="K4202">
        <f>COUNTIF($A4202:$F4202,E4202)</f>
        <v>1</v>
      </c>
      <c r="L4202">
        <f>COUNTIF($A4202:$F4202,F4202)</f>
        <v>1</v>
      </c>
      <c r="M4202" s="1">
        <f>IF(AND(COUNTIF(G4202:L4202,1)=4,COUNTIF(G4202:L4202,2)=2),1,0)</f>
        <v>0</v>
      </c>
      <c r="N4202">
        <f>IF(MOD(A4202,2)=0,A4202,"")</f>
        <v>16</v>
      </c>
      <c r="O4202">
        <f>IF(MOD(B4202,2)=0,B4202,"")</f>
        <v>62</v>
      </c>
      <c r="P4202">
        <f>IF(MOD(C4202,2)=0,C4202,"")</f>
        <v>24</v>
      </c>
      <c r="Q4202" t="str">
        <f>IF(MOD(D4202,2)=0,D4202,"")</f>
        <v/>
      </c>
      <c r="R4202" t="str">
        <f>IF(MOD(E4202,2)=0,E4202,"")</f>
        <v/>
      </c>
      <c r="S4202" t="str">
        <f>IF(MOD(F4202,2)=0,F4202,"")</f>
        <v/>
      </c>
      <c r="T4202" s="1">
        <f t="shared" si="198"/>
        <v>34</v>
      </c>
      <c r="U4202" t="str">
        <f>IF(MOD(A4202,2)=1,A4202,"")</f>
        <v/>
      </c>
      <c r="V4202" t="str">
        <f>IF(MOD(B4202,2)=1,B4202,"")</f>
        <v/>
      </c>
      <c r="W4202" t="str">
        <f>IF(MOD(C4202,2)=1,C4202,"")</f>
        <v/>
      </c>
      <c r="X4202">
        <f>IF(MOD(D4202,2)=1,D4202,"")</f>
        <v>43</v>
      </c>
      <c r="Y4202">
        <f>IF(MOD(E4202,2)=1,E4202,"")</f>
        <v>17</v>
      </c>
      <c r="Z4202">
        <f>IF(MOD(F4202,2)=1,F4202,"")</f>
        <v>87</v>
      </c>
      <c r="AA4202" s="1">
        <f t="shared" si="199"/>
        <v>49</v>
      </c>
      <c r="AB4202">
        <f>IF(ABS(T4202-AA4202)&gt;50,1,0)</f>
        <v>0</v>
      </c>
      <c r="AC4202" t="str">
        <f t="shared" si="200"/>
        <v/>
      </c>
    </row>
    <row r="4203" spans="1:29" x14ac:dyDescent="0.25">
      <c r="A4203">
        <v>3</v>
      </c>
      <c r="B4203">
        <v>16</v>
      </c>
      <c r="C4203">
        <v>44</v>
      </c>
      <c r="D4203">
        <v>74</v>
      </c>
      <c r="E4203">
        <v>17</v>
      </c>
      <c r="F4203">
        <v>95</v>
      </c>
      <c r="G4203">
        <f>COUNTIF($A4203:$F4203,A4203)</f>
        <v>1</v>
      </c>
      <c r="H4203">
        <f>COUNTIF($A4203:$F4203,B4203)</f>
        <v>1</v>
      </c>
      <c r="I4203">
        <f>COUNTIF($A4203:$F4203,C4203)</f>
        <v>1</v>
      </c>
      <c r="J4203">
        <f>COUNTIF($A4203:$F4203,D4203)</f>
        <v>1</v>
      </c>
      <c r="K4203">
        <f>COUNTIF($A4203:$F4203,E4203)</f>
        <v>1</v>
      </c>
      <c r="L4203">
        <f>COUNTIF($A4203:$F4203,F4203)</f>
        <v>1</v>
      </c>
      <c r="M4203" s="1">
        <f>IF(AND(COUNTIF(G4203:L4203,1)=4,COUNTIF(G4203:L4203,2)=2),1,0)</f>
        <v>0</v>
      </c>
      <c r="N4203" t="str">
        <f>IF(MOD(A4203,2)=0,A4203,"")</f>
        <v/>
      </c>
      <c r="O4203">
        <f>IF(MOD(B4203,2)=0,B4203,"")</f>
        <v>16</v>
      </c>
      <c r="P4203">
        <f>IF(MOD(C4203,2)=0,C4203,"")</f>
        <v>44</v>
      </c>
      <c r="Q4203">
        <f>IF(MOD(D4203,2)=0,D4203,"")</f>
        <v>74</v>
      </c>
      <c r="R4203" t="str">
        <f>IF(MOD(E4203,2)=0,E4203,"")</f>
        <v/>
      </c>
      <c r="S4203" t="str">
        <f>IF(MOD(F4203,2)=0,F4203,"")</f>
        <v/>
      </c>
      <c r="T4203" s="1">
        <f t="shared" si="198"/>
        <v>44.666666666666664</v>
      </c>
      <c r="U4203">
        <f>IF(MOD(A4203,2)=1,A4203,"")</f>
        <v>3</v>
      </c>
      <c r="V4203" t="str">
        <f>IF(MOD(B4203,2)=1,B4203,"")</f>
        <v/>
      </c>
      <c r="W4203" t="str">
        <f>IF(MOD(C4203,2)=1,C4203,"")</f>
        <v/>
      </c>
      <c r="X4203" t="str">
        <f>IF(MOD(D4203,2)=1,D4203,"")</f>
        <v/>
      </c>
      <c r="Y4203">
        <f>IF(MOD(E4203,2)=1,E4203,"")</f>
        <v>17</v>
      </c>
      <c r="Z4203">
        <f>IF(MOD(F4203,2)=1,F4203,"")</f>
        <v>95</v>
      </c>
      <c r="AA4203" s="1">
        <f t="shared" si="199"/>
        <v>38.333333333333336</v>
      </c>
      <c r="AB4203">
        <f>IF(ABS(T4203-AA4203)&gt;50,1,0)</f>
        <v>0</v>
      </c>
      <c r="AC4203" t="str">
        <f t="shared" si="200"/>
        <v/>
      </c>
    </row>
    <row r="4204" spans="1:29" x14ac:dyDescent="0.25">
      <c r="A4204">
        <v>0</v>
      </c>
      <c r="B4204">
        <v>26</v>
      </c>
      <c r="C4204">
        <v>29</v>
      </c>
      <c r="D4204">
        <v>95</v>
      </c>
      <c r="E4204">
        <v>32</v>
      </c>
      <c r="F4204">
        <v>14</v>
      </c>
      <c r="G4204">
        <f>COUNTIF($A4204:$F4204,A4204)</f>
        <v>1</v>
      </c>
      <c r="H4204">
        <f>COUNTIF($A4204:$F4204,B4204)</f>
        <v>1</v>
      </c>
      <c r="I4204">
        <f>COUNTIF($A4204:$F4204,C4204)</f>
        <v>1</v>
      </c>
      <c r="J4204">
        <f>COUNTIF($A4204:$F4204,D4204)</f>
        <v>1</v>
      </c>
      <c r="K4204">
        <f>COUNTIF($A4204:$F4204,E4204)</f>
        <v>1</v>
      </c>
      <c r="L4204">
        <f>COUNTIF($A4204:$F4204,F4204)</f>
        <v>1</v>
      </c>
      <c r="M4204" s="1">
        <f>IF(AND(COUNTIF(G4204:L4204,1)=4,COUNTIF(G4204:L4204,2)=2),1,0)</f>
        <v>0</v>
      </c>
      <c r="N4204">
        <f>IF(MOD(A4204,2)=0,A4204,"")</f>
        <v>0</v>
      </c>
      <c r="O4204">
        <f>IF(MOD(B4204,2)=0,B4204,"")</f>
        <v>26</v>
      </c>
      <c r="P4204" t="str">
        <f>IF(MOD(C4204,2)=0,C4204,"")</f>
        <v/>
      </c>
      <c r="Q4204" t="str">
        <f>IF(MOD(D4204,2)=0,D4204,"")</f>
        <v/>
      </c>
      <c r="R4204">
        <f>IF(MOD(E4204,2)=0,E4204,"")</f>
        <v>32</v>
      </c>
      <c r="S4204">
        <f>IF(MOD(F4204,2)=0,F4204,"")</f>
        <v>14</v>
      </c>
      <c r="T4204" s="1">
        <f t="shared" si="198"/>
        <v>18</v>
      </c>
      <c r="U4204" t="str">
        <f>IF(MOD(A4204,2)=1,A4204,"")</f>
        <v/>
      </c>
      <c r="V4204" t="str">
        <f>IF(MOD(B4204,2)=1,B4204,"")</f>
        <v/>
      </c>
      <c r="W4204">
        <f>IF(MOD(C4204,2)=1,C4204,"")</f>
        <v>29</v>
      </c>
      <c r="X4204">
        <f>IF(MOD(D4204,2)=1,D4204,"")</f>
        <v>95</v>
      </c>
      <c r="Y4204" t="str">
        <f>IF(MOD(E4204,2)=1,E4204,"")</f>
        <v/>
      </c>
      <c r="Z4204" t="str">
        <f>IF(MOD(F4204,2)=1,F4204,"")</f>
        <v/>
      </c>
      <c r="AA4204" s="1">
        <f t="shared" si="199"/>
        <v>62</v>
      </c>
      <c r="AB4204">
        <f>IF(ABS(T4204-AA4204)&gt;50,1,0)</f>
        <v>0</v>
      </c>
      <c r="AC4204" t="str">
        <f t="shared" si="200"/>
        <v/>
      </c>
    </row>
    <row r="4205" spans="1:29" x14ac:dyDescent="0.25">
      <c r="A4205">
        <v>49</v>
      </c>
      <c r="B4205">
        <v>41</v>
      </c>
      <c r="C4205">
        <v>89</v>
      </c>
      <c r="D4205">
        <v>82</v>
      </c>
      <c r="E4205">
        <v>1</v>
      </c>
      <c r="F4205">
        <v>91</v>
      </c>
      <c r="G4205">
        <f>COUNTIF($A4205:$F4205,A4205)</f>
        <v>1</v>
      </c>
      <c r="H4205">
        <f>COUNTIF($A4205:$F4205,B4205)</f>
        <v>1</v>
      </c>
      <c r="I4205">
        <f>COUNTIF($A4205:$F4205,C4205)</f>
        <v>1</v>
      </c>
      <c r="J4205">
        <f>COUNTIF($A4205:$F4205,D4205)</f>
        <v>1</v>
      </c>
      <c r="K4205">
        <f>COUNTIF($A4205:$F4205,E4205)</f>
        <v>1</v>
      </c>
      <c r="L4205">
        <f>COUNTIF($A4205:$F4205,F4205)</f>
        <v>1</v>
      </c>
      <c r="M4205" s="1">
        <f>IF(AND(COUNTIF(G4205:L4205,1)=4,COUNTIF(G4205:L4205,2)=2),1,0)</f>
        <v>0</v>
      </c>
      <c r="N4205" t="str">
        <f>IF(MOD(A4205,2)=0,A4205,"")</f>
        <v/>
      </c>
      <c r="O4205" t="str">
        <f>IF(MOD(B4205,2)=0,B4205,"")</f>
        <v/>
      </c>
      <c r="P4205" t="str">
        <f>IF(MOD(C4205,2)=0,C4205,"")</f>
        <v/>
      </c>
      <c r="Q4205">
        <f>IF(MOD(D4205,2)=0,D4205,"")</f>
        <v>82</v>
      </c>
      <c r="R4205" t="str">
        <f>IF(MOD(E4205,2)=0,E4205,"")</f>
        <v/>
      </c>
      <c r="S4205" t="str">
        <f>IF(MOD(F4205,2)=0,F4205,"")</f>
        <v/>
      </c>
      <c r="T4205" s="1">
        <f t="shared" si="198"/>
        <v>82</v>
      </c>
      <c r="U4205">
        <f>IF(MOD(A4205,2)=1,A4205,"")</f>
        <v>49</v>
      </c>
      <c r="V4205">
        <f>IF(MOD(B4205,2)=1,B4205,"")</f>
        <v>41</v>
      </c>
      <c r="W4205">
        <f>IF(MOD(C4205,2)=1,C4205,"")</f>
        <v>89</v>
      </c>
      <c r="X4205" t="str">
        <f>IF(MOD(D4205,2)=1,D4205,"")</f>
        <v/>
      </c>
      <c r="Y4205">
        <f>IF(MOD(E4205,2)=1,E4205,"")</f>
        <v>1</v>
      </c>
      <c r="Z4205">
        <f>IF(MOD(F4205,2)=1,F4205,"")</f>
        <v>91</v>
      </c>
      <c r="AA4205" s="1">
        <f t="shared" si="199"/>
        <v>54.2</v>
      </c>
      <c r="AB4205">
        <f>IF(ABS(T4205-AA4205)&gt;50,1,0)</f>
        <v>0</v>
      </c>
      <c r="AC4205" t="str">
        <f t="shared" si="200"/>
        <v/>
      </c>
    </row>
    <row r="4206" spans="1:29" x14ac:dyDescent="0.25">
      <c r="A4206">
        <v>78</v>
      </c>
      <c r="B4206">
        <v>84</v>
      </c>
      <c r="C4206">
        <v>96</v>
      </c>
      <c r="D4206">
        <v>1</v>
      </c>
      <c r="E4206">
        <v>7</v>
      </c>
      <c r="F4206">
        <v>40</v>
      </c>
      <c r="G4206">
        <f>COUNTIF($A4206:$F4206,A4206)</f>
        <v>1</v>
      </c>
      <c r="H4206">
        <f>COUNTIF($A4206:$F4206,B4206)</f>
        <v>1</v>
      </c>
      <c r="I4206">
        <f>COUNTIF($A4206:$F4206,C4206)</f>
        <v>1</v>
      </c>
      <c r="J4206">
        <f>COUNTIF($A4206:$F4206,D4206)</f>
        <v>1</v>
      </c>
      <c r="K4206">
        <f>COUNTIF($A4206:$F4206,E4206)</f>
        <v>1</v>
      </c>
      <c r="L4206">
        <f>COUNTIF($A4206:$F4206,F4206)</f>
        <v>1</v>
      </c>
      <c r="M4206" s="1">
        <f>IF(AND(COUNTIF(G4206:L4206,1)=4,COUNTIF(G4206:L4206,2)=2),1,0)</f>
        <v>0</v>
      </c>
      <c r="N4206">
        <f>IF(MOD(A4206,2)=0,A4206,"")</f>
        <v>78</v>
      </c>
      <c r="O4206">
        <f>IF(MOD(B4206,2)=0,B4206,"")</f>
        <v>84</v>
      </c>
      <c r="P4206">
        <f>IF(MOD(C4206,2)=0,C4206,"")</f>
        <v>96</v>
      </c>
      <c r="Q4206" t="str">
        <f>IF(MOD(D4206,2)=0,D4206,"")</f>
        <v/>
      </c>
      <c r="R4206" t="str">
        <f>IF(MOD(E4206,2)=0,E4206,"")</f>
        <v/>
      </c>
      <c r="S4206">
        <f>IF(MOD(F4206,2)=0,F4206,"")</f>
        <v>40</v>
      </c>
      <c r="T4206" s="1">
        <f t="shared" si="198"/>
        <v>74.5</v>
      </c>
      <c r="U4206" t="str">
        <f>IF(MOD(A4206,2)=1,A4206,"")</f>
        <v/>
      </c>
      <c r="V4206" t="str">
        <f>IF(MOD(B4206,2)=1,B4206,"")</f>
        <v/>
      </c>
      <c r="W4206" t="str">
        <f>IF(MOD(C4206,2)=1,C4206,"")</f>
        <v/>
      </c>
      <c r="X4206">
        <f>IF(MOD(D4206,2)=1,D4206,"")</f>
        <v>1</v>
      </c>
      <c r="Y4206">
        <f>IF(MOD(E4206,2)=1,E4206,"")</f>
        <v>7</v>
      </c>
      <c r="Z4206" t="str">
        <f>IF(MOD(F4206,2)=1,F4206,"")</f>
        <v/>
      </c>
      <c r="AA4206" s="1">
        <f t="shared" si="199"/>
        <v>4</v>
      </c>
      <c r="AB4206">
        <f>IF(ABS(T4206-AA4206)&gt;50,1,0)</f>
        <v>1</v>
      </c>
      <c r="AC4206">
        <f t="shared" si="200"/>
        <v>1</v>
      </c>
    </row>
    <row r="4207" spans="1:29" x14ac:dyDescent="0.25">
      <c r="A4207">
        <v>21</v>
      </c>
      <c r="B4207">
        <v>74</v>
      </c>
      <c r="C4207">
        <v>42</v>
      </c>
      <c r="D4207">
        <v>38</v>
      </c>
      <c r="E4207">
        <v>21</v>
      </c>
      <c r="F4207">
        <v>91</v>
      </c>
      <c r="G4207">
        <f>COUNTIF($A4207:$F4207,A4207)</f>
        <v>2</v>
      </c>
      <c r="H4207">
        <f>COUNTIF($A4207:$F4207,B4207)</f>
        <v>1</v>
      </c>
      <c r="I4207">
        <f>COUNTIF($A4207:$F4207,C4207)</f>
        <v>1</v>
      </c>
      <c r="J4207">
        <f>COUNTIF($A4207:$F4207,D4207)</f>
        <v>1</v>
      </c>
      <c r="K4207">
        <f>COUNTIF($A4207:$F4207,E4207)</f>
        <v>2</v>
      </c>
      <c r="L4207">
        <f>COUNTIF($A4207:$F4207,F4207)</f>
        <v>1</v>
      </c>
      <c r="M4207" s="1">
        <f>IF(AND(COUNTIF(G4207:L4207,1)=4,COUNTIF(G4207:L4207,2)=2),1,0)</f>
        <v>1</v>
      </c>
      <c r="N4207" t="str">
        <f>IF(MOD(A4207,2)=0,A4207,"")</f>
        <v/>
      </c>
      <c r="O4207">
        <f>IF(MOD(B4207,2)=0,B4207,"")</f>
        <v>74</v>
      </c>
      <c r="P4207">
        <f>IF(MOD(C4207,2)=0,C4207,"")</f>
        <v>42</v>
      </c>
      <c r="Q4207">
        <f>IF(MOD(D4207,2)=0,D4207,"")</f>
        <v>38</v>
      </c>
      <c r="R4207" t="str">
        <f>IF(MOD(E4207,2)=0,E4207,"")</f>
        <v/>
      </c>
      <c r="S4207" t="str">
        <f>IF(MOD(F4207,2)=0,F4207,"")</f>
        <v/>
      </c>
      <c r="T4207" s="1">
        <f t="shared" si="198"/>
        <v>51.333333333333336</v>
      </c>
      <c r="U4207">
        <f>IF(MOD(A4207,2)=1,A4207,"")</f>
        <v>21</v>
      </c>
      <c r="V4207" t="str">
        <f>IF(MOD(B4207,2)=1,B4207,"")</f>
        <v/>
      </c>
      <c r="W4207" t="str">
        <f>IF(MOD(C4207,2)=1,C4207,"")</f>
        <v/>
      </c>
      <c r="X4207" t="str">
        <f>IF(MOD(D4207,2)=1,D4207,"")</f>
        <v/>
      </c>
      <c r="Y4207">
        <f>IF(MOD(E4207,2)=1,E4207,"")</f>
        <v>21</v>
      </c>
      <c r="Z4207">
        <f>IF(MOD(F4207,2)=1,F4207,"")</f>
        <v>91</v>
      </c>
      <c r="AA4207" s="1">
        <f t="shared" si="199"/>
        <v>44.333333333333336</v>
      </c>
      <c r="AB4207">
        <f>IF(ABS(T4207-AA4207)&gt;50,1,0)</f>
        <v>0</v>
      </c>
      <c r="AC4207">
        <f t="shared" si="200"/>
        <v>1</v>
      </c>
    </row>
    <row r="4208" spans="1:29" x14ac:dyDescent="0.25">
      <c r="A4208">
        <v>15</v>
      </c>
      <c r="B4208">
        <v>23</v>
      </c>
      <c r="C4208">
        <v>99</v>
      </c>
      <c r="D4208">
        <v>23</v>
      </c>
      <c r="E4208">
        <v>19</v>
      </c>
      <c r="F4208">
        <v>50</v>
      </c>
      <c r="G4208">
        <f>COUNTIF($A4208:$F4208,A4208)</f>
        <v>1</v>
      </c>
      <c r="H4208">
        <f>COUNTIF($A4208:$F4208,B4208)</f>
        <v>2</v>
      </c>
      <c r="I4208">
        <f>COUNTIF($A4208:$F4208,C4208)</f>
        <v>1</v>
      </c>
      <c r="J4208">
        <f>COUNTIF($A4208:$F4208,D4208)</f>
        <v>2</v>
      </c>
      <c r="K4208">
        <f>COUNTIF($A4208:$F4208,E4208)</f>
        <v>1</v>
      </c>
      <c r="L4208">
        <f>COUNTIF($A4208:$F4208,F4208)</f>
        <v>1</v>
      </c>
      <c r="M4208" s="1">
        <f>IF(AND(COUNTIF(G4208:L4208,1)=4,COUNTIF(G4208:L4208,2)=2),1,0)</f>
        <v>1</v>
      </c>
      <c r="N4208" t="str">
        <f>IF(MOD(A4208,2)=0,A4208,"")</f>
        <v/>
      </c>
      <c r="O4208" t="str">
        <f>IF(MOD(B4208,2)=0,B4208,"")</f>
        <v/>
      </c>
      <c r="P4208" t="str">
        <f>IF(MOD(C4208,2)=0,C4208,"")</f>
        <v/>
      </c>
      <c r="Q4208" t="str">
        <f>IF(MOD(D4208,2)=0,D4208,"")</f>
        <v/>
      </c>
      <c r="R4208" t="str">
        <f>IF(MOD(E4208,2)=0,E4208,"")</f>
        <v/>
      </c>
      <c r="S4208">
        <f>IF(MOD(F4208,2)=0,F4208,"")</f>
        <v>50</v>
      </c>
      <c r="T4208" s="1">
        <f t="shared" si="198"/>
        <v>50</v>
      </c>
      <c r="U4208">
        <f>IF(MOD(A4208,2)=1,A4208,"")</f>
        <v>15</v>
      </c>
      <c r="V4208">
        <f>IF(MOD(B4208,2)=1,B4208,"")</f>
        <v>23</v>
      </c>
      <c r="W4208">
        <f>IF(MOD(C4208,2)=1,C4208,"")</f>
        <v>99</v>
      </c>
      <c r="X4208">
        <f>IF(MOD(D4208,2)=1,D4208,"")</f>
        <v>23</v>
      </c>
      <c r="Y4208">
        <f>IF(MOD(E4208,2)=1,E4208,"")</f>
        <v>19</v>
      </c>
      <c r="Z4208" t="str">
        <f>IF(MOD(F4208,2)=1,F4208,"")</f>
        <v/>
      </c>
      <c r="AA4208" s="1">
        <f t="shared" si="199"/>
        <v>35.799999999999997</v>
      </c>
      <c r="AB4208">
        <f>IF(ABS(T4208-AA4208)&gt;50,1,0)</f>
        <v>0</v>
      </c>
      <c r="AC4208">
        <f t="shared" si="200"/>
        <v>1</v>
      </c>
    </row>
    <row r="4209" spans="1:29" x14ac:dyDescent="0.25">
      <c r="A4209">
        <v>88</v>
      </c>
      <c r="B4209">
        <v>26</v>
      </c>
      <c r="C4209">
        <v>34</v>
      </c>
      <c r="D4209">
        <v>25</v>
      </c>
      <c r="E4209">
        <v>81</v>
      </c>
      <c r="F4209">
        <v>53</v>
      </c>
      <c r="G4209">
        <f>COUNTIF($A4209:$F4209,A4209)</f>
        <v>1</v>
      </c>
      <c r="H4209">
        <f>COUNTIF($A4209:$F4209,B4209)</f>
        <v>1</v>
      </c>
      <c r="I4209">
        <f>COUNTIF($A4209:$F4209,C4209)</f>
        <v>1</v>
      </c>
      <c r="J4209">
        <f>COUNTIF($A4209:$F4209,D4209)</f>
        <v>1</v>
      </c>
      <c r="K4209">
        <f>COUNTIF($A4209:$F4209,E4209)</f>
        <v>1</v>
      </c>
      <c r="L4209">
        <f>COUNTIF($A4209:$F4209,F4209)</f>
        <v>1</v>
      </c>
      <c r="M4209" s="1">
        <f>IF(AND(COUNTIF(G4209:L4209,1)=4,COUNTIF(G4209:L4209,2)=2),1,0)</f>
        <v>0</v>
      </c>
      <c r="N4209">
        <f>IF(MOD(A4209,2)=0,A4209,"")</f>
        <v>88</v>
      </c>
      <c r="O4209">
        <f>IF(MOD(B4209,2)=0,B4209,"")</f>
        <v>26</v>
      </c>
      <c r="P4209">
        <f>IF(MOD(C4209,2)=0,C4209,"")</f>
        <v>34</v>
      </c>
      <c r="Q4209" t="str">
        <f>IF(MOD(D4209,2)=0,D4209,"")</f>
        <v/>
      </c>
      <c r="R4209" t="str">
        <f>IF(MOD(E4209,2)=0,E4209,"")</f>
        <v/>
      </c>
      <c r="S4209" t="str">
        <f>IF(MOD(F4209,2)=0,F4209,"")</f>
        <v/>
      </c>
      <c r="T4209" s="1">
        <f t="shared" si="198"/>
        <v>49.333333333333336</v>
      </c>
      <c r="U4209" t="str">
        <f>IF(MOD(A4209,2)=1,A4209,"")</f>
        <v/>
      </c>
      <c r="V4209" t="str">
        <f>IF(MOD(B4209,2)=1,B4209,"")</f>
        <v/>
      </c>
      <c r="W4209" t="str">
        <f>IF(MOD(C4209,2)=1,C4209,"")</f>
        <v/>
      </c>
      <c r="X4209">
        <f>IF(MOD(D4209,2)=1,D4209,"")</f>
        <v>25</v>
      </c>
      <c r="Y4209">
        <f>IF(MOD(E4209,2)=1,E4209,"")</f>
        <v>81</v>
      </c>
      <c r="Z4209">
        <f>IF(MOD(F4209,2)=1,F4209,"")</f>
        <v>53</v>
      </c>
      <c r="AA4209" s="1">
        <f t="shared" si="199"/>
        <v>53</v>
      </c>
      <c r="AB4209">
        <f>IF(ABS(T4209-AA4209)&gt;50,1,0)</f>
        <v>0</v>
      </c>
      <c r="AC4209" t="str">
        <f t="shared" si="200"/>
        <v/>
      </c>
    </row>
    <row r="4210" spans="1:29" x14ac:dyDescent="0.25">
      <c r="A4210">
        <v>72</v>
      </c>
      <c r="B4210">
        <v>37</v>
      </c>
      <c r="C4210">
        <v>94</v>
      </c>
      <c r="D4210">
        <v>63</v>
      </c>
      <c r="E4210">
        <v>38</v>
      </c>
      <c r="F4210">
        <v>31</v>
      </c>
      <c r="G4210">
        <f>COUNTIF($A4210:$F4210,A4210)</f>
        <v>1</v>
      </c>
      <c r="H4210">
        <f>COUNTIF($A4210:$F4210,B4210)</f>
        <v>1</v>
      </c>
      <c r="I4210">
        <f>COUNTIF($A4210:$F4210,C4210)</f>
        <v>1</v>
      </c>
      <c r="J4210">
        <f>COUNTIF($A4210:$F4210,D4210)</f>
        <v>1</v>
      </c>
      <c r="K4210">
        <f>COUNTIF($A4210:$F4210,E4210)</f>
        <v>1</v>
      </c>
      <c r="L4210">
        <f>COUNTIF($A4210:$F4210,F4210)</f>
        <v>1</v>
      </c>
      <c r="M4210" s="1">
        <f>IF(AND(COUNTIF(G4210:L4210,1)=4,COUNTIF(G4210:L4210,2)=2),1,0)</f>
        <v>0</v>
      </c>
      <c r="N4210">
        <f>IF(MOD(A4210,2)=0,A4210,"")</f>
        <v>72</v>
      </c>
      <c r="O4210" t="str">
        <f>IF(MOD(B4210,2)=0,B4210,"")</f>
        <v/>
      </c>
      <c r="P4210">
        <f>IF(MOD(C4210,2)=0,C4210,"")</f>
        <v>94</v>
      </c>
      <c r="Q4210" t="str">
        <f>IF(MOD(D4210,2)=0,D4210,"")</f>
        <v/>
      </c>
      <c r="R4210">
        <f>IF(MOD(E4210,2)=0,E4210,"")</f>
        <v>38</v>
      </c>
      <c r="S4210" t="str">
        <f>IF(MOD(F4210,2)=0,F4210,"")</f>
        <v/>
      </c>
      <c r="T4210" s="1">
        <f t="shared" si="198"/>
        <v>68</v>
      </c>
      <c r="U4210" t="str">
        <f>IF(MOD(A4210,2)=1,A4210,"")</f>
        <v/>
      </c>
      <c r="V4210">
        <f>IF(MOD(B4210,2)=1,B4210,"")</f>
        <v>37</v>
      </c>
      <c r="W4210" t="str">
        <f>IF(MOD(C4210,2)=1,C4210,"")</f>
        <v/>
      </c>
      <c r="X4210">
        <f>IF(MOD(D4210,2)=1,D4210,"")</f>
        <v>63</v>
      </c>
      <c r="Y4210" t="str">
        <f>IF(MOD(E4210,2)=1,E4210,"")</f>
        <v/>
      </c>
      <c r="Z4210">
        <f>IF(MOD(F4210,2)=1,F4210,"")</f>
        <v>31</v>
      </c>
      <c r="AA4210" s="1">
        <f t="shared" si="199"/>
        <v>43.666666666666664</v>
      </c>
      <c r="AB4210">
        <f>IF(ABS(T4210-AA4210)&gt;50,1,0)</f>
        <v>0</v>
      </c>
      <c r="AC4210" t="str">
        <f t="shared" si="200"/>
        <v/>
      </c>
    </row>
    <row r="4211" spans="1:29" x14ac:dyDescent="0.25">
      <c r="A4211">
        <v>40</v>
      </c>
      <c r="B4211">
        <v>33</v>
      </c>
      <c r="C4211">
        <v>90</v>
      </c>
      <c r="D4211">
        <v>94</v>
      </c>
      <c r="E4211">
        <v>39</v>
      </c>
      <c r="F4211">
        <v>60</v>
      </c>
      <c r="G4211">
        <f>COUNTIF($A4211:$F4211,A4211)</f>
        <v>1</v>
      </c>
      <c r="H4211">
        <f>COUNTIF($A4211:$F4211,B4211)</f>
        <v>1</v>
      </c>
      <c r="I4211">
        <f>COUNTIF($A4211:$F4211,C4211)</f>
        <v>1</v>
      </c>
      <c r="J4211">
        <f>COUNTIF($A4211:$F4211,D4211)</f>
        <v>1</v>
      </c>
      <c r="K4211">
        <f>COUNTIF($A4211:$F4211,E4211)</f>
        <v>1</v>
      </c>
      <c r="L4211">
        <f>COUNTIF($A4211:$F4211,F4211)</f>
        <v>1</v>
      </c>
      <c r="M4211" s="1">
        <f>IF(AND(COUNTIF(G4211:L4211,1)=4,COUNTIF(G4211:L4211,2)=2),1,0)</f>
        <v>0</v>
      </c>
      <c r="N4211">
        <f>IF(MOD(A4211,2)=0,A4211,"")</f>
        <v>40</v>
      </c>
      <c r="O4211" t="str">
        <f>IF(MOD(B4211,2)=0,B4211,"")</f>
        <v/>
      </c>
      <c r="P4211">
        <f>IF(MOD(C4211,2)=0,C4211,"")</f>
        <v>90</v>
      </c>
      <c r="Q4211">
        <f>IF(MOD(D4211,2)=0,D4211,"")</f>
        <v>94</v>
      </c>
      <c r="R4211" t="str">
        <f>IF(MOD(E4211,2)=0,E4211,"")</f>
        <v/>
      </c>
      <c r="S4211">
        <f>IF(MOD(F4211,2)=0,F4211,"")</f>
        <v>60</v>
      </c>
      <c r="T4211" s="1">
        <f t="shared" si="198"/>
        <v>71</v>
      </c>
      <c r="U4211" t="str">
        <f>IF(MOD(A4211,2)=1,A4211,"")</f>
        <v/>
      </c>
      <c r="V4211">
        <f>IF(MOD(B4211,2)=1,B4211,"")</f>
        <v>33</v>
      </c>
      <c r="W4211" t="str">
        <f>IF(MOD(C4211,2)=1,C4211,"")</f>
        <v/>
      </c>
      <c r="X4211" t="str">
        <f>IF(MOD(D4211,2)=1,D4211,"")</f>
        <v/>
      </c>
      <c r="Y4211">
        <f>IF(MOD(E4211,2)=1,E4211,"")</f>
        <v>39</v>
      </c>
      <c r="Z4211" t="str">
        <f>IF(MOD(F4211,2)=1,F4211,"")</f>
        <v/>
      </c>
      <c r="AA4211" s="1">
        <f t="shared" si="199"/>
        <v>36</v>
      </c>
      <c r="AB4211">
        <f>IF(ABS(T4211-AA4211)&gt;50,1,0)</f>
        <v>0</v>
      </c>
      <c r="AC4211" t="str">
        <f t="shared" si="200"/>
        <v/>
      </c>
    </row>
    <row r="4212" spans="1:29" x14ac:dyDescent="0.25">
      <c r="A4212">
        <v>15</v>
      </c>
      <c r="B4212">
        <v>32</v>
      </c>
      <c r="C4212">
        <v>35</v>
      </c>
      <c r="D4212">
        <v>30</v>
      </c>
      <c r="E4212">
        <v>31</v>
      </c>
      <c r="F4212">
        <v>81</v>
      </c>
      <c r="G4212">
        <f>COUNTIF($A4212:$F4212,A4212)</f>
        <v>1</v>
      </c>
      <c r="H4212">
        <f>COUNTIF($A4212:$F4212,B4212)</f>
        <v>1</v>
      </c>
      <c r="I4212">
        <f>COUNTIF($A4212:$F4212,C4212)</f>
        <v>1</v>
      </c>
      <c r="J4212">
        <f>COUNTIF($A4212:$F4212,D4212)</f>
        <v>1</v>
      </c>
      <c r="K4212">
        <f>COUNTIF($A4212:$F4212,E4212)</f>
        <v>1</v>
      </c>
      <c r="L4212">
        <f>COUNTIF($A4212:$F4212,F4212)</f>
        <v>1</v>
      </c>
      <c r="M4212" s="1">
        <f>IF(AND(COUNTIF(G4212:L4212,1)=4,COUNTIF(G4212:L4212,2)=2),1,0)</f>
        <v>0</v>
      </c>
      <c r="N4212" t="str">
        <f>IF(MOD(A4212,2)=0,A4212,"")</f>
        <v/>
      </c>
      <c r="O4212">
        <f>IF(MOD(B4212,2)=0,B4212,"")</f>
        <v>32</v>
      </c>
      <c r="P4212" t="str">
        <f>IF(MOD(C4212,2)=0,C4212,"")</f>
        <v/>
      </c>
      <c r="Q4212">
        <f>IF(MOD(D4212,2)=0,D4212,"")</f>
        <v>30</v>
      </c>
      <c r="R4212" t="str">
        <f>IF(MOD(E4212,2)=0,E4212,"")</f>
        <v/>
      </c>
      <c r="S4212" t="str">
        <f>IF(MOD(F4212,2)=0,F4212,"")</f>
        <v/>
      </c>
      <c r="T4212" s="1">
        <f t="shared" si="198"/>
        <v>31</v>
      </c>
      <c r="U4212">
        <f>IF(MOD(A4212,2)=1,A4212,"")</f>
        <v>15</v>
      </c>
      <c r="V4212" t="str">
        <f>IF(MOD(B4212,2)=1,B4212,"")</f>
        <v/>
      </c>
      <c r="W4212">
        <f>IF(MOD(C4212,2)=1,C4212,"")</f>
        <v>35</v>
      </c>
      <c r="X4212" t="str">
        <f>IF(MOD(D4212,2)=1,D4212,"")</f>
        <v/>
      </c>
      <c r="Y4212">
        <f>IF(MOD(E4212,2)=1,E4212,"")</f>
        <v>31</v>
      </c>
      <c r="Z4212">
        <f>IF(MOD(F4212,2)=1,F4212,"")</f>
        <v>81</v>
      </c>
      <c r="AA4212" s="1">
        <f t="shared" si="199"/>
        <v>40.5</v>
      </c>
      <c r="AB4212">
        <f>IF(ABS(T4212-AA4212)&gt;50,1,0)</f>
        <v>0</v>
      </c>
      <c r="AC4212" t="str">
        <f t="shared" si="200"/>
        <v/>
      </c>
    </row>
    <row r="4213" spans="1:29" x14ac:dyDescent="0.25">
      <c r="A4213">
        <v>26</v>
      </c>
      <c r="B4213">
        <v>71</v>
      </c>
      <c r="C4213">
        <v>89</v>
      </c>
      <c r="D4213">
        <v>28</v>
      </c>
      <c r="E4213">
        <v>101</v>
      </c>
      <c r="F4213">
        <v>67</v>
      </c>
      <c r="G4213">
        <f>COUNTIF($A4213:$F4213,A4213)</f>
        <v>1</v>
      </c>
      <c r="H4213">
        <f>COUNTIF($A4213:$F4213,B4213)</f>
        <v>1</v>
      </c>
      <c r="I4213">
        <f>COUNTIF($A4213:$F4213,C4213)</f>
        <v>1</v>
      </c>
      <c r="J4213">
        <f>COUNTIF($A4213:$F4213,D4213)</f>
        <v>1</v>
      </c>
      <c r="K4213">
        <f>COUNTIF($A4213:$F4213,E4213)</f>
        <v>1</v>
      </c>
      <c r="L4213">
        <f>COUNTIF($A4213:$F4213,F4213)</f>
        <v>1</v>
      </c>
      <c r="M4213" s="1">
        <f>IF(AND(COUNTIF(G4213:L4213,1)=4,COUNTIF(G4213:L4213,2)=2),1,0)</f>
        <v>0</v>
      </c>
      <c r="N4213">
        <f>IF(MOD(A4213,2)=0,A4213,"")</f>
        <v>26</v>
      </c>
      <c r="O4213" t="str">
        <f>IF(MOD(B4213,2)=0,B4213,"")</f>
        <v/>
      </c>
      <c r="P4213" t="str">
        <f>IF(MOD(C4213,2)=0,C4213,"")</f>
        <v/>
      </c>
      <c r="Q4213">
        <f>IF(MOD(D4213,2)=0,D4213,"")</f>
        <v>28</v>
      </c>
      <c r="R4213" t="str">
        <f>IF(MOD(E4213,2)=0,E4213,"")</f>
        <v/>
      </c>
      <c r="S4213" t="str">
        <f>IF(MOD(F4213,2)=0,F4213,"")</f>
        <v/>
      </c>
      <c r="T4213" s="1">
        <f t="shared" si="198"/>
        <v>27</v>
      </c>
      <c r="U4213" t="str">
        <f>IF(MOD(A4213,2)=1,A4213,"")</f>
        <v/>
      </c>
      <c r="V4213">
        <f>IF(MOD(B4213,2)=1,B4213,"")</f>
        <v>71</v>
      </c>
      <c r="W4213">
        <f>IF(MOD(C4213,2)=1,C4213,"")</f>
        <v>89</v>
      </c>
      <c r="X4213" t="str">
        <f>IF(MOD(D4213,2)=1,D4213,"")</f>
        <v/>
      </c>
      <c r="Y4213">
        <f>IF(MOD(E4213,2)=1,E4213,"")</f>
        <v>101</v>
      </c>
      <c r="Z4213">
        <f>IF(MOD(F4213,2)=1,F4213,"")</f>
        <v>67</v>
      </c>
      <c r="AA4213" s="1">
        <f t="shared" si="199"/>
        <v>82</v>
      </c>
      <c r="AB4213">
        <f>IF(ABS(T4213-AA4213)&gt;50,1,0)</f>
        <v>1</v>
      </c>
      <c r="AC4213">
        <f t="shared" si="200"/>
        <v>1</v>
      </c>
    </row>
    <row r="4214" spans="1:29" x14ac:dyDescent="0.25">
      <c r="A4214">
        <v>27</v>
      </c>
      <c r="B4214">
        <v>57</v>
      </c>
      <c r="C4214">
        <v>62</v>
      </c>
      <c r="D4214">
        <v>50</v>
      </c>
      <c r="E4214">
        <v>54</v>
      </c>
      <c r="F4214">
        <v>79</v>
      </c>
      <c r="G4214">
        <f>COUNTIF($A4214:$F4214,A4214)</f>
        <v>1</v>
      </c>
      <c r="H4214">
        <f>COUNTIF($A4214:$F4214,B4214)</f>
        <v>1</v>
      </c>
      <c r="I4214">
        <f>COUNTIF($A4214:$F4214,C4214)</f>
        <v>1</v>
      </c>
      <c r="J4214">
        <f>COUNTIF($A4214:$F4214,D4214)</f>
        <v>1</v>
      </c>
      <c r="K4214">
        <f>COUNTIF($A4214:$F4214,E4214)</f>
        <v>1</v>
      </c>
      <c r="L4214">
        <f>COUNTIF($A4214:$F4214,F4214)</f>
        <v>1</v>
      </c>
      <c r="M4214" s="1">
        <f>IF(AND(COUNTIF(G4214:L4214,1)=4,COUNTIF(G4214:L4214,2)=2),1,0)</f>
        <v>0</v>
      </c>
      <c r="N4214" t="str">
        <f>IF(MOD(A4214,2)=0,A4214,"")</f>
        <v/>
      </c>
      <c r="O4214" t="str">
        <f>IF(MOD(B4214,2)=0,B4214,"")</f>
        <v/>
      </c>
      <c r="P4214">
        <f>IF(MOD(C4214,2)=0,C4214,"")</f>
        <v>62</v>
      </c>
      <c r="Q4214">
        <f>IF(MOD(D4214,2)=0,D4214,"")</f>
        <v>50</v>
      </c>
      <c r="R4214">
        <f>IF(MOD(E4214,2)=0,E4214,"")</f>
        <v>54</v>
      </c>
      <c r="S4214" t="str">
        <f>IF(MOD(F4214,2)=0,F4214,"")</f>
        <v/>
      </c>
      <c r="T4214" s="1">
        <f t="shared" si="198"/>
        <v>55.333333333333336</v>
      </c>
      <c r="U4214">
        <f>IF(MOD(A4214,2)=1,A4214,"")</f>
        <v>27</v>
      </c>
      <c r="V4214">
        <f>IF(MOD(B4214,2)=1,B4214,"")</f>
        <v>57</v>
      </c>
      <c r="W4214" t="str">
        <f>IF(MOD(C4214,2)=1,C4214,"")</f>
        <v/>
      </c>
      <c r="X4214" t="str">
        <f>IF(MOD(D4214,2)=1,D4214,"")</f>
        <v/>
      </c>
      <c r="Y4214" t="str">
        <f>IF(MOD(E4214,2)=1,E4214,"")</f>
        <v/>
      </c>
      <c r="Z4214">
        <f>IF(MOD(F4214,2)=1,F4214,"")</f>
        <v>79</v>
      </c>
      <c r="AA4214" s="1">
        <f t="shared" si="199"/>
        <v>54.333333333333336</v>
      </c>
      <c r="AB4214">
        <f>IF(ABS(T4214-AA4214)&gt;50,1,0)</f>
        <v>0</v>
      </c>
      <c r="AC4214" t="str">
        <f t="shared" si="200"/>
        <v/>
      </c>
    </row>
    <row r="4215" spans="1:29" x14ac:dyDescent="0.25">
      <c r="A4215">
        <v>88</v>
      </c>
      <c r="B4215">
        <v>10</v>
      </c>
      <c r="C4215">
        <v>47</v>
      </c>
      <c r="D4215">
        <v>73</v>
      </c>
      <c r="E4215">
        <v>43</v>
      </c>
      <c r="F4215">
        <v>86</v>
      </c>
      <c r="G4215">
        <f>COUNTIF($A4215:$F4215,A4215)</f>
        <v>1</v>
      </c>
      <c r="H4215">
        <f>COUNTIF($A4215:$F4215,B4215)</f>
        <v>1</v>
      </c>
      <c r="I4215">
        <f>COUNTIF($A4215:$F4215,C4215)</f>
        <v>1</v>
      </c>
      <c r="J4215">
        <f>COUNTIF($A4215:$F4215,D4215)</f>
        <v>1</v>
      </c>
      <c r="K4215">
        <f>COUNTIF($A4215:$F4215,E4215)</f>
        <v>1</v>
      </c>
      <c r="L4215">
        <f>COUNTIF($A4215:$F4215,F4215)</f>
        <v>1</v>
      </c>
      <c r="M4215" s="1">
        <f>IF(AND(COUNTIF(G4215:L4215,1)=4,COUNTIF(G4215:L4215,2)=2),1,0)</f>
        <v>0</v>
      </c>
      <c r="N4215">
        <f>IF(MOD(A4215,2)=0,A4215,"")</f>
        <v>88</v>
      </c>
      <c r="O4215">
        <f>IF(MOD(B4215,2)=0,B4215,"")</f>
        <v>10</v>
      </c>
      <c r="P4215" t="str">
        <f>IF(MOD(C4215,2)=0,C4215,"")</f>
        <v/>
      </c>
      <c r="Q4215" t="str">
        <f>IF(MOD(D4215,2)=0,D4215,"")</f>
        <v/>
      </c>
      <c r="R4215" t="str">
        <f>IF(MOD(E4215,2)=0,E4215,"")</f>
        <v/>
      </c>
      <c r="S4215">
        <f>IF(MOD(F4215,2)=0,F4215,"")</f>
        <v>86</v>
      </c>
      <c r="T4215" s="1">
        <f t="shared" si="198"/>
        <v>61.333333333333336</v>
      </c>
      <c r="U4215" t="str">
        <f>IF(MOD(A4215,2)=1,A4215,"")</f>
        <v/>
      </c>
      <c r="V4215" t="str">
        <f>IF(MOD(B4215,2)=1,B4215,"")</f>
        <v/>
      </c>
      <c r="W4215">
        <f>IF(MOD(C4215,2)=1,C4215,"")</f>
        <v>47</v>
      </c>
      <c r="X4215">
        <f>IF(MOD(D4215,2)=1,D4215,"")</f>
        <v>73</v>
      </c>
      <c r="Y4215">
        <f>IF(MOD(E4215,2)=1,E4215,"")</f>
        <v>43</v>
      </c>
      <c r="Z4215" t="str">
        <f>IF(MOD(F4215,2)=1,F4215,"")</f>
        <v/>
      </c>
      <c r="AA4215" s="1">
        <f t="shared" si="199"/>
        <v>54.333333333333336</v>
      </c>
      <c r="AB4215">
        <f>IF(ABS(T4215-AA4215)&gt;50,1,0)</f>
        <v>0</v>
      </c>
      <c r="AC4215" t="str">
        <f t="shared" si="200"/>
        <v/>
      </c>
    </row>
    <row r="4216" spans="1:29" x14ac:dyDescent="0.25">
      <c r="A4216">
        <v>94</v>
      </c>
      <c r="B4216">
        <v>82</v>
      </c>
      <c r="C4216">
        <v>6</v>
      </c>
      <c r="D4216">
        <v>12</v>
      </c>
      <c r="E4216">
        <v>30</v>
      </c>
      <c r="F4216">
        <v>74</v>
      </c>
      <c r="G4216">
        <f>COUNTIF($A4216:$F4216,A4216)</f>
        <v>1</v>
      </c>
      <c r="H4216">
        <f>COUNTIF($A4216:$F4216,B4216)</f>
        <v>1</v>
      </c>
      <c r="I4216">
        <f>COUNTIF($A4216:$F4216,C4216)</f>
        <v>1</v>
      </c>
      <c r="J4216">
        <f>COUNTIF($A4216:$F4216,D4216)</f>
        <v>1</v>
      </c>
      <c r="K4216">
        <f>COUNTIF($A4216:$F4216,E4216)</f>
        <v>1</v>
      </c>
      <c r="L4216">
        <f>COUNTIF($A4216:$F4216,F4216)</f>
        <v>1</v>
      </c>
      <c r="M4216" s="1">
        <f>IF(AND(COUNTIF(G4216:L4216,1)=4,COUNTIF(G4216:L4216,2)=2),1,0)</f>
        <v>0</v>
      </c>
      <c r="N4216">
        <f>IF(MOD(A4216,2)=0,A4216,"")</f>
        <v>94</v>
      </c>
      <c r="O4216">
        <f>IF(MOD(B4216,2)=0,B4216,"")</f>
        <v>82</v>
      </c>
      <c r="P4216">
        <f>IF(MOD(C4216,2)=0,C4216,"")</f>
        <v>6</v>
      </c>
      <c r="Q4216">
        <f>IF(MOD(D4216,2)=0,D4216,"")</f>
        <v>12</v>
      </c>
      <c r="R4216">
        <f>IF(MOD(E4216,2)=0,E4216,"")</f>
        <v>30</v>
      </c>
      <c r="S4216">
        <f>IF(MOD(F4216,2)=0,F4216,"")</f>
        <v>74</v>
      </c>
      <c r="T4216" s="1">
        <f t="shared" si="198"/>
        <v>49.666666666666664</v>
      </c>
      <c r="U4216" t="str">
        <f>IF(MOD(A4216,2)=1,A4216,"")</f>
        <v/>
      </c>
      <c r="V4216" t="str">
        <f>IF(MOD(B4216,2)=1,B4216,"")</f>
        <v/>
      </c>
      <c r="W4216" t="str">
        <f>IF(MOD(C4216,2)=1,C4216,"")</f>
        <v/>
      </c>
      <c r="X4216" t="str">
        <f>IF(MOD(D4216,2)=1,D4216,"")</f>
        <v/>
      </c>
      <c r="Y4216" t="str">
        <f>IF(MOD(E4216,2)=1,E4216,"")</f>
        <v/>
      </c>
      <c r="Z4216" t="str">
        <f>IF(MOD(F4216,2)=1,F4216,"")</f>
        <v/>
      </c>
      <c r="AA4216" s="1">
        <f t="shared" si="199"/>
        <v>0</v>
      </c>
      <c r="AB4216">
        <f>IF(ABS(T4216-AA4216)&gt;50,1,0)</f>
        <v>0</v>
      </c>
      <c r="AC4216" t="str">
        <f t="shared" si="200"/>
        <v/>
      </c>
    </row>
    <row r="4217" spans="1:29" x14ac:dyDescent="0.25">
      <c r="A4217">
        <v>64</v>
      </c>
      <c r="B4217">
        <v>33</v>
      </c>
      <c r="C4217">
        <v>21</v>
      </c>
      <c r="D4217">
        <v>15</v>
      </c>
      <c r="E4217">
        <v>71</v>
      </c>
      <c r="F4217">
        <v>56</v>
      </c>
      <c r="G4217">
        <f>COUNTIF($A4217:$F4217,A4217)</f>
        <v>1</v>
      </c>
      <c r="H4217">
        <f>COUNTIF($A4217:$F4217,B4217)</f>
        <v>1</v>
      </c>
      <c r="I4217">
        <f>COUNTIF($A4217:$F4217,C4217)</f>
        <v>1</v>
      </c>
      <c r="J4217">
        <f>COUNTIF($A4217:$F4217,D4217)</f>
        <v>1</v>
      </c>
      <c r="K4217">
        <f>COUNTIF($A4217:$F4217,E4217)</f>
        <v>1</v>
      </c>
      <c r="L4217">
        <f>COUNTIF($A4217:$F4217,F4217)</f>
        <v>1</v>
      </c>
      <c r="M4217" s="1">
        <f>IF(AND(COUNTIF(G4217:L4217,1)=4,COUNTIF(G4217:L4217,2)=2),1,0)</f>
        <v>0</v>
      </c>
      <c r="N4217">
        <f>IF(MOD(A4217,2)=0,A4217,"")</f>
        <v>64</v>
      </c>
      <c r="O4217" t="str">
        <f>IF(MOD(B4217,2)=0,B4217,"")</f>
        <v/>
      </c>
      <c r="P4217" t="str">
        <f>IF(MOD(C4217,2)=0,C4217,"")</f>
        <v/>
      </c>
      <c r="Q4217" t="str">
        <f>IF(MOD(D4217,2)=0,D4217,"")</f>
        <v/>
      </c>
      <c r="R4217" t="str">
        <f>IF(MOD(E4217,2)=0,E4217,"")</f>
        <v/>
      </c>
      <c r="S4217">
        <f>IF(MOD(F4217,2)=0,F4217,"")</f>
        <v>56</v>
      </c>
      <c r="T4217" s="1">
        <f t="shared" si="198"/>
        <v>60</v>
      </c>
      <c r="U4217" t="str">
        <f>IF(MOD(A4217,2)=1,A4217,"")</f>
        <v/>
      </c>
      <c r="V4217">
        <f>IF(MOD(B4217,2)=1,B4217,"")</f>
        <v>33</v>
      </c>
      <c r="W4217">
        <f>IF(MOD(C4217,2)=1,C4217,"")</f>
        <v>21</v>
      </c>
      <c r="X4217">
        <f>IF(MOD(D4217,2)=1,D4217,"")</f>
        <v>15</v>
      </c>
      <c r="Y4217">
        <f>IF(MOD(E4217,2)=1,E4217,"")</f>
        <v>71</v>
      </c>
      <c r="Z4217" t="str">
        <f>IF(MOD(F4217,2)=1,F4217,"")</f>
        <v/>
      </c>
      <c r="AA4217" s="1">
        <f t="shared" si="199"/>
        <v>35</v>
      </c>
      <c r="AB4217">
        <f>IF(ABS(T4217-AA4217)&gt;50,1,0)</f>
        <v>0</v>
      </c>
      <c r="AC4217" t="str">
        <f t="shared" si="200"/>
        <v/>
      </c>
    </row>
    <row r="4218" spans="1:29" x14ac:dyDescent="0.25">
      <c r="A4218">
        <v>100</v>
      </c>
      <c r="B4218">
        <v>6</v>
      </c>
      <c r="C4218">
        <v>18</v>
      </c>
      <c r="D4218">
        <v>68</v>
      </c>
      <c r="E4218">
        <v>27</v>
      </c>
      <c r="F4218">
        <v>72</v>
      </c>
      <c r="G4218">
        <f>COUNTIF($A4218:$F4218,A4218)</f>
        <v>1</v>
      </c>
      <c r="H4218">
        <f>COUNTIF($A4218:$F4218,B4218)</f>
        <v>1</v>
      </c>
      <c r="I4218">
        <f>COUNTIF($A4218:$F4218,C4218)</f>
        <v>1</v>
      </c>
      <c r="J4218">
        <f>COUNTIF($A4218:$F4218,D4218)</f>
        <v>1</v>
      </c>
      <c r="K4218">
        <f>COUNTIF($A4218:$F4218,E4218)</f>
        <v>1</v>
      </c>
      <c r="L4218">
        <f>COUNTIF($A4218:$F4218,F4218)</f>
        <v>1</v>
      </c>
      <c r="M4218" s="1">
        <f>IF(AND(COUNTIF(G4218:L4218,1)=4,COUNTIF(G4218:L4218,2)=2),1,0)</f>
        <v>0</v>
      </c>
      <c r="N4218">
        <f>IF(MOD(A4218,2)=0,A4218,"")</f>
        <v>100</v>
      </c>
      <c r="O4218">
        <f>IF(MOD(B4218,2)=0,B4218,"")</f>
        <v>6</v>
      </c>
      <c r="P4218">
        <f>IF(MOD(C4218,2)=0,C4218,"")</f>
        <v>18</v>
      </c>
      <c r="Q4218">
        <f>IF(MOD(D4218,2)=0,D4218,"")</f>
        <v>68</v>
      </c>
      <c r="R4218" t="str">
        <f>IF(MOD(E4218,2)=0,E4218,"")</f>
        <v/>
      </c>
      <c r="S4218">
        <f>IF(MOD(F4218,2)=0,F4218,"")</f>
        <v>72</v>
      </c>
      <c r="T4218" s="1">
        <f t="shared" si="198"/>
        <v>52.8</v>
      </c>
      <c r="U4218" t="str">
        <f>IF(MOD(A4218,2)=1,A4218,"")</f>
        <v/>
      </c>
      <c r="V4218" t="str">
        <f>IF(MOD(B4218,2)=1,B4218,"")</f>
        <v/>
      </c>
      <c r="W4218" t="str">
        <f>IF(MOD(C4218,2)=1,C4218,"")</f>
        <v/>
      </c>
      <c r="X4218" t="str">
        <f>IF(MOD(D4218,2)=1,D4218,"")</f>
        <v/>
      </c>
      <c r="Y4218">
        <f>IF(MOD(E4218,2)=1,E4218,"")</f>
        <v>27</v>
      </c>
      <c r="Z4218" t="str">
        <f>IF(MOD(F4218,2)=1,F4218,"")</f>
        <v/>
      </c>
      <c r="AA4218" s="1">
        <f t="shared" si="199"/>
        <v>27</v>
      </c>
      <c r="AB4218">
        <f>IF(ABS(T4218-AA4218)&gt;50,1,0)</f>
        <v>0</v>
      </c>
      <c r="AC4218" t="str">
        <f t="shared" si="200"/>
        <v/>
      </c>
    </row>
    <row r="4219" spans="1:29" x14ac:dyDescent="0.25">
      <c r="A4219">
        <v>50</v>
      </c>
      <c r="B4219">
        <v>8</v>
      </c>
      <c r="C4219">
        <v>52</v>
      </c>
      <c r="D4219">
        <v>78</v>
      </c>
      <c r="E4219">
        <v>24</v>
      </c>
      <c r="F4219">
        <v>19</v>
      </c>
      <c r="G4219">
        <f>COUNTIF($A4219:$F4219,A4219)</f>
        <v>1</v>
      </c>
      <c r="H4219">
        <f>COUNTIF($A4219:$F4219,B4219)</f>
        <v>1</v>
      </c>
      <c r="I4219">
        <f>COUNTIF($A4219:$F4219,C4219)</f>
        <v>1</v>
      </c>
      <c r="J4219">
        <f>COUNTIF($A4219:$F4219,D4219)</f>
        <v>1</v>
      </c>
      <c r="K4219">
        <f>COUNTIF($A4219:$F4219,E4219)</f>
        <v>1</v>
      </c>
      <c r="L4219">
        <f>COUNTIF($A4219:$F4219,F4219)</f>
        <v>1</v>
      </c>
      <c r="M4219" s="1">
        <f>IF(AND(COUNTIF(G4219:L4219,1)=4,COUNTIF(G4219:L4219,2)=2),1,0)</f>
        <v>0</v>
      </c>
      <c r="N4219">
        <f>IF(MOD(A4219,2)=0,A4219,"")</f>
        <v>50</v>
      </c>
      <c r="O4219">
        <f>IF(MOD(B4219,2)=0,B4219,"")</f>
        <v>8</v>
      </c>
      <c r="P4219">
        <f>IF(MOD(C4219,2)=0,C4219,"")</f>
        <v>52</v>
      </c>
      <c r="Q4219">
        <f>IF(MOD(D4219,2)=0,D4219,"")</f>
        <v>78</v>
      </c>
      <c r="R4219">
        <f>IF(MOD(E4219,2)=0,E4219,"")</f>
        <v>24</v>
      </c>
      <c r="S4219" t="str">
        <f>IF(MOD(F4219,2)=0,F4219,"")</f>
        <v/>
      </c>
      <c r="T4219" s="1">
        <f t="shared" si="198"/>
        <v>42.4</v>
      </c>
      <c r="U4219" t="str">
        <f>IF(MOD(A4219,2)=1,A4219,"")</f>
        <v/>
      </c>
      <c r="V4219" t="str">
        <f>IF(MOD(B4219,2)=1,B4219,"")</f>
        <v/>
      </c>
      <c r="W4219" t="str">
        <f>IF(MOD(C4219,2)=1,C4219,"")</f>
        <v/>
      </c>
      <c r="X4219" t="str">
        <f>IF(MOD(D4219,2)=1,D4219,"")</f>
        <v/>
      </c>
      <c r="Y4219" t="str">
        <f>IF(MOD(E4219,2)=1,E4219,"")</f>
        <v/>
      </c>
      <c r="Z4219">
        <f>IF(MOD(F4219,2)=1,F4219,"")</f>
        <v>19</v>
      </c>
      <c r="AA4219" s="1">
        <f t="shared" si="199"/>
        <v>19</v>
      </c>
      <c r="AB4219">
        <f>IF(ABS(T4219-AA4219)&gt;50,1,0)</f>
        <v>0</v>
      </c>
      <c r="AC4219" t="str">
        <f t="shared" si="200"/>
        <v/>
      </c>
    </row>
    <row r="4220" spans="1:29" x14ac:dyDescent="0.25">
      <c r="A4220">
        <v>29</v>
      </c>
      <c r="B4220">
        <v>77</v>
      </c>
      <c r="C4220">
        <v>90</v>
      </c>
      <c r="D4220">
        <v>16</v>
      </c>
      <c r="E4220">
        <v>15</v>
      </c>
      <c r="F4220">
        <v>15</v>
      </c>
      <c r="G4220">
        <f>COUNTIF($A4220:$F4220,A4220)</f>
        <v>1</v>
      </c>
      <c r="H4220">
        <f>COUNTIF($A4220:$F4220,B4220)</f>
        <v>1</v>
      </c>
      <c r="I4220">
        <f>COUNTIF($A4220:$F4220,C4220)</f>
        <v>1</v>
      </c>
      <c r="J4220">
        <f>COUNTIF($A4220:$F4220,D4220)</f>
        <v>1</v>
      </c>
      <c r="K4220">
        <f>COUNTIF($A4220:$F4220,E4220)</f>
        <v>2</v>
      </c>
      <c r="L4220">
        <f>COUNTIF($A4220:$F4220,F4220)</f>
        <v>2</v>
      </c>
      <c r="M4220" s="1">
        <f>IF(AND(COUNTIF(G4220:L4220,1)=4,COUNTIF(G4220:L4220,2)=2),1,0)</f>
        <v>1</v>
      </c>
      <c r="N4220" t="str">
        <f>IF(MOD(A4220,2)=0,A4220,"")</f>
        <v/>
      </c>
      <c r="O4220" t="str">
        <f>IF(MOD(B4220,2)=0,B4220,"")</f>
        <v/>
      </c>
      <c r="P4220">
        <f>IF(MOD(C4220,2)=0,C4220,"")</f>
        <v>90</v>
      </c>
      <c r="Q4220">
        <f>IF(MOD(D4220,2)=0,D4220,"")</f>
        <v>16</v>
      </c>
      <c r="R4220" t="str">
        <f>IF(MOD(E4220,2)=0,E4220,"")</f>
        <v/>
      </c>
      <c r="S4220" t="str">
        <f>IF(MOD(F4220,2)=0,F4220,"")</f>
        <v/>
      </c>
      <c r="T4220" s="1">
        <f t="shared" si="198"/>
        <v>53</v>
      </c>
      <c r="U4220">
        <f>IF(MOD(A4220,2)=1,A4220,"")</f>
        <v>29</v>
      </c>
      <c r="V4220">
        <f>IF(MOD(B4220,2)=1,B4220,"")</f>
        <v>77</v>
      </c>
      <c r="W4220" t="str">
        <f>IF(MOD(C4220,2)=1,C4220,"")</f>
        <v/>
      </c>
      <c r="X4220" t="str">
        <f>IF(MOD(D4220,2)=1,D4220,"")</f>
        <v/>
      </c>
      <c r="Y4220">
        <f>IF(MOD(E4220,2)=1,E4220,"")</f>
        <v>15</v>
      </c>
      <c r="Z4220">
        <f>IF(MOD(F4220,2)=1,F4220,"")</f>
        <v>15</v>
      </c>
      <c r="AA4220" s="1">
        <f t="shared" si="199"/>
        <v>34</v>
      </c>
      <c r="AB4220">
        <f>IF(ABS(T4220-AA4220)&gt;50,1,0)</f>
        <v>0</v>
      </c>
      <c r="AC4220">
        <f t="shared" si="200"/>
        <v>1</v>
      </c>
    </row>
    <row r="4221" spans="1:29" x14ac:dyDescent="0.25">
      <c r="A4221">
        <v>30</v>
      </c>
      <c r="B4221">
        <v>101</v>
      </c>
      <c r="C4221">
        <v>55</v>
      </c>
      <c r="D4221">
        <v>42</v>
      </c>
      <c r="E4221">
        <v>59</v>
      </c>
      <c r="F4221">
        <v>30</v>
      </c>
      <c r="G4221">
        <f>COUNTIF($A4221:$F4221,A4221)</f>
        <v>2</v>
      </c>
      <c r="H4221">
        <f>COUNTIF($A4221:$F4221,B4221)</f>
        <v>1</v>
      </c>
      <c r="I4221">
        <f>COUNTIF($A4221:$F4221,C4221)</f>
        <v>1</v>
      </c>
      <c r="J4221">
        <f>COUNTIF($A4221:$F4221,D4221)</f>
        <v>1</v>
      </c>
      <c r="K4221">
        <f>COUNTIF($A4221:$F4221,E4221)</f>
        <v>1</v>
      </c>
      <c r="L4221">
        <f>COUNTIF($A4221:$F4221,F4221)</f>
        <v>2</v>
      </c>
      <c r="M4221" s="1">
        <f>IF(AND(COUNTIF(G4221:L4221,1)=4,COUNTIF(G4221:L4221,2)=2),1,0)</f>
        <v>1</v>
      </c>
      <c r="N4221">
        <f>IF(MOD(A4221,2)=0,A4221,"")</f>
        <v>30</v>
      </c>
      <c r="O4221" t="str">
        <f>IF(MOD(B4221,2)=0,B4221,"")</f>
        <v/>
      </c>
      <c r="P4221" t="str">
        <f>IF(MOD(C4221,2)=0,C4221,"")</f>
        <v/>
      </c>
      <c r="Q4221">
        <f>IF(MOD(D4221,2)=0,D4221,"")</f>
        <v>42</v>
      </c>
      <c r="R4221" t="str">
        <f>IF(MOD(E4221,2)=0,E4221,"")</f>
        <v/>
      </c>
      <c r="S4221">
        <f>IF(MOD(F4221,2)=0,F4221,"")</f>
        <v>30</v>
      </c>
      <c r="T4221" s="1">
        <f t="shared" si="198"/>
        <v>34</v>
      </c>
      <c r="U4221" t="str">
        <f>IF(MOD(A4221,2)=1,A4221,"")</f>
        <v/>
      </c>
      <c r="V4221">
        <f>IF(MOD(B4221,2)=1,B4221,"")</f>
        <v>101</v>
      </c>
      <c r="W4221">
        <f>IF(MOD(C4221,2)=1,C4221,"")</f>
        <v>55</v>
      </c>
      <c r="X4221" t="str">
        <f>IF(MOD(D4221,2)=1,D4221,"")</f>
        <v/>
      </c>
      <c r="Y4221">
        <f>IF(MOD(E4221,2)=1,E4221,"")</f>
        <v>59</v>
      </c>
      <c r="Z4221" t="str">
        <f>IF(MOD(F4221,2)=1,F4221,"")</f>
        <v/>
      </c>
      <c r="AA4221" s="1">
        <f t="shared" si="199"/>
        <v>71.666666666666671</v>
      </c>
      <c r="AB4221">
        <f>IF(ABS(T4221-AA4221)&gt;50,1,0)</f>
        <v>0</v>
      </c>
      <c r="AC4221">
        <f t="shared" si="200"/>
        <v>1</v>
      </c>
    </row>
    <row r="4222" spans="1:29" x14ac:dyDescent="0.25">
      <c r="A4222">
        <v>74</v>
      </c>
      <c r="B4222">
        <v>3</v>
      </c>
      <c r="C4222">
        <v>44</v>
      </c>
      <c r="D4222">
        <v>81</v>
      </c>
      <c r="E4222">
        <v>98</v>
      </c>
      <c r="F4222">
        <v>88</v>
      </c>
      <c r="G4222">
        <f>COUNTIF($A4222:$F4222,A4222)</f>
        <v>1</v>
      </c>
      <c r="H4222">
        <f>COUNTIF($A4222:$F4222,B4222)</f>
        <v>1</v>
      </c>
      <c r="I4222">
        <f>COUNTIF($A4222:$F4222,C4222)</f>
        <v>1</v>
      </c>
      <c r="J4222">
        <f>COUNTIF($A4222:$F4222,D4222)</f>
        <v>1</v>
      </c>
      <c r="K4222">
        <f>COUNTIF($A4222:$F4222,E4222)</f>
        <v>1</v>
      </c>
      <c r="L4222">
        <f>COUNTIF($A4222:$F4222,F4222)</f>
        <v>1</v>
      </c>
      <c r="M4222" s="1">
        <f>IF(AND(COUNTIF(G4222:L4222,1)=4,COUNTIF(G4222:L4222,2)=2),1,0)</f>
        <v>0</v>
      </c>
      <c r="N4222">
        <f>IF(MOD(A4222,2)=0,A4222,"")</f>
        <v>74</v>
      </c>
      <c r="O4222" t="str">
        <f>IF(MOD(B4222,2)=0,B4222,"")</f>
        <v/>
      </c>
      <c r="P4222">
        <f>IF(MOD(C4222,2)=0,C4222,"")</f>
        <v>44</v>
      </c>
      <c r="Q4222" t="str">
        <f>IF(MOD(D4222,2)=0,D4222,"")</f>
        <v/>
      </c>
      <c r="R4222">
        <f>IF(MOD(E4222,2)=0,E4222,"")</f>
        <v>98</v>
      </c>
      <c r="S4222">
        <f>IF(MOD(F4222,2)=0,F4222,"")</f>
        <v>88</v>
      </c>
      <c r="T4222" s="1">
        <f t="shared" si="198"/>
        <v>76</v>
      </c>
      <c r="U4222" t="str">
        <f>IF(MOD(A4222,2)=1,A4222,"")</f>
        <v/>
      </c>
      <c r="V4222">
        <f>IF(MOD(B4222,2)=1,B4222,"")</f>
        <v>3</v>
      </c>
      <c r="W4222" t="str">
        <f>IF(MOD(C4222,2)=1,C4222,"")</f>
        <v/>
      </c>
      <c r="X4222">
        <f>IF(MOD(D4222,2)=1,D4222,"")</f>
        <v>81</v>
      </c>
      <c r="Y4222" t="str">
        <f>IF(MOD(E4222,2)=1,E4222,"")</f>
        <v/>
      </c>
      <c r="Z4222" t="str">
        <f>IF(MOD(F4222,2)=1,F4222,"")</f>
        <v/>
      </c>
      <c r="AA4222" s="1">
        <f t="shared" si="199"/>
        <v>42</v>
      </c>
      <c r="AB4222">
        <f>IF(ABS(T4222-AA4222)&gt;50,1,0)</f>
        <v>0</v>
      </c>
      <c r="AC4222" t="str">
        <f t="shared" si="200"/>
        <v/>
      </c>
    </row>
    <row r="4223" spans="1:29" x14ac:dyDescent="0.25">
      <c r="A4223">
        <v>45</v>
      </c>
      <c r="B4223">
        <v>80</v>
      </c>
      <c r="C4223">
        <v>29</v>
      </c>
      <c r="D4223">
        <v>53</v>
      </c>
      <c r="E4223">
        <v>62</v>
      </c>
      <c r="F4223">
        <v>33</v>
      </c>
      <c r="G4223">
        <f>COUNTIF($A4223:$F4223,A4223)</f>
        <v>1</v>
      </c>
      <c r="H4223">
        <f>COUNTIF($A4223:$F4223,B4223)</f>
        <v>1</v>
      </c>
      <c r="I4223">
        <f>COUNTIF($A4223:$F4223,C4223)</f>
        <v>1</v>
      </c>
      <c r="J4223">
        <f>COUNTIF($A4223:$F4223,D4223)</f>
        <v>1</v>
      </c>
      <c r="K4223">
        <f>COUNTIF($A4223:$F4223,E4223)</f>
        <v>1</v>
      </c>
      <c r="L4223">
        <f>COUNTIF($A4223:$F4223,F4223)</f>
        <v>1</v>
      </c>
      <c r="M4223" s="1">
        <f>IF(AND(COUNTIF(G4223:L4223,1)=4,COUNTIF(G4223:L4223,2)=2),1,0)</f>
        <v>0</v>
      </c>
      <c r="N4223" t="str">
        <f>IF(MOD(A4223,2)=0,A4223,"")</f>
        <v/>
      </c>
      <c r="O4223">
        <f>IF(MOD(B4223,2)=0,B4223,"")</f>
        <v>80</v>
      </c>
      <c r="P4223" t="str">
        <f>IF(MOD(C4223,2)=0,C4223,"")</f>
        <v/>
      </c>
      <c r="Q4223" t="str">
        <f>IF(MOD(D4223,2)=0,D4223,"")</f>
        <v/>
      </c>
      <c r="R4223">
        <f>IF(MOD(E4223,2)=0,E4223,"")</f>
        <v>62</v>
      </c>
      <c r="S4223" t="str">
        <f>IF(MOD(F4223,2)=0,F4223,"")</f>
        <v/>
      </c>
      <c r="T4223" s="1">
        <f t="shared" si="198"/>
        <v>71</v>
      </c>
      <c r="U4223">
        <f>IF(MOD(A4223,2)=1,A4223,"")</f>
        <v>45</v>
      </c>
      <c r="V4223" t="str">
        <f>IF(MOD(B4223,2)=1,B4223,"")</f>
        <v/>
      </c>
      <c r="W4223">
        <f>IF(MOD(C4223,2)=1,C4223,"")</f>
        <v>29</v>
      </c>
      <c r="X4223">
        <f>IF(MOD(D4223,2)=1,D4223,"")</f>
        <v>53</v>
      </c>
      <c r="Y4223" t="str">
        <f>IF(MOD(E4223,2)=1,E4223,"")</f>
        <v/>
      </c>
      <c r="Z4223">
        <f>IF(MOD(F4223,2)=1,F4223,"")</f>
        <v>33</v>
      </c>
      <c r="AA4223" s="1">
        <f t="shared" si="199"/>
        <v>40</v>
      </c>
      <c r="AB4223">
        <f>IF(ABS(T4223-AA4223)&gt;50,1,0)</f>
        <v>0</v>
      </c>
      <c r="AC4223" t="str">
        <f t="shared" si="200"/>
        <v/>
      </c>
    </row>
    <row r="4224" spans="1:29" x14ac:dyDescent="0.25">
      <c r="A4224">
        <v>85</v>
      </c>
      <c r="B4224">
        <v>19</v>
      </c>
      <c r="C4224">
        <v>98</v>
      </c>
      <c r="D4224">
        <v>25</v>
      </c>
      <c r="E4224">
        <v>69</v>
      </c>
      <c r="F4224">
        <v>55</v>
      </c>
      <c r="G4224">
        <f>COUNTIF($A4224:$F4224,A4224)</f>
        <v>1</v>
      </c>
      <c r="H4224">
        <f>COUNTIF($A4224:$F4224,B4224)</f>
        <v>1</v>
      </c>
      <c r="I4224">
        <f>COUNTIF($A4224:$F4224,C4224)</f>
        <v>1</v>
      </c>
      <c r="J4224">
        <f>COUNTIF($A4224:$F4224,D4224)</f>
        <v>1</v>
      </c>
      <c r="K4224">
        <f>COUNTIF($A4224:$F4224,E4224)</f>
        <v>1</v>
      </c>
      <c r="L4224">
        <f>COUNTIF($A4224:$F4224,F4224)</f>
        <v>1</v>
      </c>
      <c r="M4224" s="1">
        <f>IF(AND(COUNTIF(G4224:L4224,1)=4,COUNTIF(G4224:L4224,2)=2),1,0)</f>
        <v>0</v>
      </c>
      <c r="N4224" t="str">
        <f>IF(MOD(A4224,2)=0,A4224,"")</f>
        <v/>
      </c>
      <c r="O4224" t="str">
        <f>IF(MOD(B4224,2)=0,B4224,"")</f>
        <v/>
      </c>
      <c r="P4224">
        <f>IF(MOD(C4224,2)=0,C4224,"")</f>
        <v>98</v>
      </c>
      <c r="Q4224" t="str">
        <f>IF(MOD(D4224,2)=0,D4224,"")</f>
        <v/>
      </c>
      <c r="R4224" t="str">
        <f>IF(MOD(E4224,2)=0,E4224,"")</f>
        <v/>
      </c>
      <c r="S4224" t="str">
        <f>IF(MOD(F4224,2)=0,F4224,"")</f>
        <v/>
      </c>
      <c r="T4224" s="1">
        <f t="shared" si="198"/>
        <v>98</v>
      </c>
      <c r="U4224">
        <f>IF(MOD(A4224,2)=1,A4224,"")</f>
        <v>85</v>
      </c>
      <c r="V4224">
        <f>IF(MOD(B4224,2)=1,B4224,"")</f>
        <v>19</v>
      </c>
      <c r="W4224" t="str">
        <f>IF(MOD(C4224,2)=1,C4224,"")</f>
        <v/>
      </c>
      <c r="X4224">
        <f>IF(MOD(D4224,2)=1,D4224,"")</f>
        <v>25</v>
      </c>
      <c r="Y4224">
        <f>IF(MOD(E4224,2)=1,E4224,"")</f>
        <v>69</v>
      </c>
      <c r="Z4224">
        <f>IF(MOD(F4224,2)=1,F4224,"")</f>
        <v>55</v>
      </c>
      <c r="AA4224" s="1">
        <f t="shared" si="199"/>
        <v>50.6</v>
      </c>
      <c r="AB4224">
        <f>IF(ABS(T4224-AA4224)&gt;50,1,0)</f>
        <v>0</v>
      </c>
      <c r="AC4224" t="str">
        <f t="shared" si="200"/>
        <v/>
      </c>
    </row>
    <row r="4225" spans="1:29" x14ac:dyDescent="0.25">
      <c r="A4225">
        <v>42</v>
      </c>
      <c r="B4225">
        <v>29</v>
      </c>
      <c r="C4225">
        <v>46</v>
      </c>
      <c r="D4225">
        <v>14</v>
      </c>
      <c r="E4225">
        <v>31</v>
      </c>
      <c r="F4225">
        <v>23</v>
      </c>
      <c r="G4225">
        <f>COUNTIF($A4225:$F4225,A4225)</f>
        <v>1</v>
      </c>
      <c r="H4225">
        <f>COUNTIF($A4225:$F4225,B4225)</f>
        <v>1</v>
      </c>
      <c r="I4225">
        <f>COUNTIF($A4225:$F4225,C4225)</f>
        <v>1</v>
      </c>
      <c r="J4225">
        <f>COUNTIF($A4225:$F4225,D4225)</f>
        <v>1</v>
      </c>
      <c r="K4225">
        <f>COUNTIF($A4225:$F4225,E4225)</f>
        <v>1</v>
      </c>
      <c r="L4225">
        <f>COUNTIF($A4225:$F4225,F4225)</f>
        <v>1</v>
      </c>
      <c r="M4225" s="1">
        <f>IF(AND(COUNTIF(G4225:L4225,1)=4,COUNTIF(G4225:L4225,2)=2),1,0)</f>
        <v>0</v>
      </c>
      <c r="N4225">
        <f>IF(MOD(A4225,2)=0,A4225,"")</f>
        <v>42</v>
      </c>
      <c r="O4225" t="str">
        <f>IF(MOD(B4225,2)=0,B4225,"")</f>
        <v/>
      </c>
      <c r="P4225">
        <f>IF(MOD(C4225,2)=0,C4225,"")</f>
        <v>46</v>
      </c>
      <c r="Q4225">
        <f>IF(MOD(D4225,2)=0,D4225,"")</f>
        <v>14</v>
      </c>
      <c r="R4225" t="str">
        <f>IF(MOD(E4225,2)=0,E4225,"")</f>
        <v/>
      </c>
      <c r="S4225" t="str">
        <f>IF(MOD(F4225,2)=0,F4225,"")</f>
        <v/>
      </c>
      <c r="T4225" s="1">
        <f t="shared" si="198"/>
        <v>34</v>
      </c>
      <c r="U4225" t="str">
        <f>IF(MOD(A4225,2)=1,A4225,"")</f>
        <v/>
      </c>
      <c r="V4225">
        <f>IF(MOD(B4225,2)=1,B4225,"")</f>
        <v>29</v>
      </c>
      <c r="W4225" t="str">
        <f>IF(MOD(C4225,2)=1,C4225,"")</f>
        <v/>
      </c>
      <c r="X4225" t="str">
        <f>IF(MOD(D4225,2)=1,D4225,"")</f>
        <v/>
      </c>
      <c r="Y4225">
        <f>IF(MOD(E4225,2)=1,E4225,"")</f>
        <v>31</v>
      </c>
      <c r="Z4225">
        <f>IF(MOD(F4225,2)=1,F4225,"")</f>
        <v>23</v>
      </c>
      <c r="AA4225" s="1">
        <f t="shared" si="199"/>
        <v>27.666666666666668</v>
      </c>
      <c r="AB4225">
        <f>IF(ABS(T4225-AA4225)&gt;50,1,0)</f>
        <v>0</v>
      </c>
      <c r="AC4225" t="str">
        <f t="shared" si="200"/>
        <v/>
      </c>
    </row>
    <row r="4226" spans="1:29" x14ac:dyDescent="0.25">
      <c r="A4226">
        <v>46</v>
      </c>
      <c r="B4226">
        <v>57</v>
      </c>
      <c r="C4226">
        <v>32</v>
      </c>
      <c r="D4226">
        <v>98</v>
      </c>
      <c r="E4226">
        <v>34</v>
      </c>
      <c r="F4226">
        <v>101</v>
      </c>
      <c r="G4226">
        <f>COUNTIF($A4226:$F4226,A4226)</f>
        <v>1</v>
      </c>
      <c r="H4226">
        <f>COUNTIF($A4226:$F4226,B4226)</f>
        <v>1</v>
      </c>
      <c r="I4226">
        <f>COUNTIF($A4226:$F4226,C4226)</f>
        <v>1</v>
      </c>
      <c r="J4226">
        <f>COUNTIF($A4226:$F4226,D4226)</f>
        <v>1</v>
      </c>
      <c r="K4226">
        <f>COUNTIF($A4226:$F4226,E4226)</f>
        <v>1</v>
      </c>
      <c r="L4226">
        <f>COUNTIF($A4226:$F4226,F4226)</f>
        <v>1</v>
      </c>
      <c r="M4226" s="1">
        <f>IF(AND(COUNTIF(G4226:L4226,1)=4,COUNTIF(G4226:L4226,2)=2),1,0)</f>
        <v>0</v>
      </c>
      <c r="N4226">
        <f>IF(MOD(A4226,2)=0,A4226,"")</f>
        <v>46</v>
      </c>
      <c r="O4226" t="str">
        <f>IF(MOD(B4226,2)=0,B4226,"")</f>
        <v/>
      </c>
      <c r="P4226">
        <f>IF(MOD(C4226,2)=0,C4226,"")</f>
        <v>32</v>
      </c>
      <c r="Q4226">
        <f>IF(MOD(D4226,2)=0,D4226,"")</f>
        <v>98</v>
      </c>
      <c r="R4226">
        <f>IF(MOD(E4226,2)=0,E4226,"")</f>
        <v>34</v>
      </c>
      <c r="S4226" t="str">
        <f>IF(MOD(F4226,2)=0,F4226,"")</f>
        <v/>
      </c>
      <c r="T4226" s="1">
        <f t="shared" si="198"/>
        <v>52.5</v>
      </c>
      <c r="U4226" t="str">
        <f>IF(MOD(A4226,2)=1,A4226,"")</f>
        <v/>
      </c>
      <c r="V4226">
        <f>IF(MOD(B4226,2)=1,B4226,"")</f>
        <v>57</v>
      </c>
      <c r="W4226" t="str">
        <f>IF(MOD(C4226,2)=1,C4226,"")</f>
        <v/>
      </c>
      <c r="X4226" t="str">
        <f>IF(MOD(D4226,2)=1,D4226,"")</f>
        <v/>
      </c>
      <c r="Y4226" t="str">
        <f>IF(MOD(E4226,2)=1,E4226,"")</f>
        <v/>
      </c>
      <c r="Z4226">
        <f>IF(MOD(F4226,2)=1,F4226,"")</f>
        <v>101</v>
      </c>
      <c r="AA4226" s="1">
        <f t="shared" si="199"/>
        <v>79</v>
      </c>
      <c r="AB4226">
        <f>IF(ABS(T4226-AA4226)&gt;50,1,0)</f>
        <v>0</v>
      </c>
      <c r="AC4226" t="str">
        <f t="shared" si="200"/>
        <v/>
      </c>
    </row>
    <row r="4227" spans="1:29" x14ac:dyDescent="0.25">
      <c r="A4227">
        <v>86</v>
      </c>
      <c r="B4227">
        <v>10</v>
      </c>
      <c r="C4227">
        <v>65</v>
      </c>
      <c r="D4227">
        <v>64</v>
      </c>
      <c r="E4227">
        <v>41</v>
      </c>
      <c r="F4227">
        <v>0</v>
      </c>
      <c r="G4227">
        <f>COUNTIF($A4227:$F4227,A4227)</f>
        <v>1</v>
      </c>
      <c r="H4227">
        <f>COUNTIF($A4227:$F4227,B4227)</f>
        <v>1</v>
      </c>
      <c r="I4227">
        <f>COUNTIF($A4227:$F4227,C4227)</f>
        <v>1</v>
      </c>
      <c r="J4227">
        <f>COUNTIF($A4227:$F4227,D4227)</f>
        <v>1</v>
      </c>
      <c r="K4227">
        <f>COUNTIF($A4227:$F4227,E4227)</f>
        <v>1</v>
      </c>
      <c r="L4227">
        <f>COUNTIF($A4227:$F4227,F4227)</f>
        <v>1</v>
      </c>
      <c r="M4227" s="1">
        <f>IF(AND(COUNTIF(G4227:L4227,1)=4,COUNTIF(G4227:L4227,2)=2),1,0)</f>
        <v>0</v>
      </c>
      <c r="N4227">
        <f>IF(MOD(A4227,2)=0,A4227,"")</f>
        <v>86</v>
      </c>
      <c r="O4227">
        <f>IF(MOD(B4227,2)=0,B4227,"")</f>
        <v>10</v>
      </c>
      <c r="P4227" t="str">
        <f>IF(MOD(C4227,2)=0,C4227,"")</f>
        <v/>
      </c>
      <c r="Q4227">
        <f>IF(MOD(D4227,2)=0,D4227,"")</f>
        <v>64</v>
      </c>
      <c r="R4227" t="str">
        <f>IF(MOD(E4227,2)=0,E4227,"")</f>
        <v/>
      </c>
      <c r="S4227">
        <f>IF(MOD(F4227,2)=0,F4227,"")</f>
        <v>0</v>
      </c>
      <c r="T4227" s="1">
        <f t="shared" ref="T4227:T4290" si="201">IFERROR(AVERAGE(N4227:S4227),0)</f>
        <v>40</v>
      </c>
      <c r="U4227" t="str">
        <f>IF(MOD(A4227,2)=1,A4227,"")</f>
        <v/>
      </c>
      <c r="V4227" t="str">
        <f>IF(MOD(B4227,2)=1,B4227,"")</f>
        <v/>
      </c>
      <c r="W4227">
        <f>IF(MOD(C4227,2)=1,C4227,"")</f>
        <v>65</v>
      </c>
      <c r="X4227" t="str">
        <f>IF(MOD(D4227,2)=1,D4227,"")</f>
        <v/>
      </c>
      <c r="Y4227">
        <f>IF(MOD(E4227,2)=1,E4227,"")</f>
        <v>41</v>
      </c>
      <c r="Z4227" t="str">
        <f>IF(MOD(F4227,2)=1,F4227,"")</f>
        <v/>
      </c>
      <c r="AA4227" s="1">
        <f t="shared" ref="AA4227:AA4290" si="202">IFERROR(AVERAGE(U4227:Z4227),0)</f>
        <v>53</v>
      </c>
      <c r="AB4227">
        <f>IF(ABS(T4227-AA4227)&gt;50,1,0)</f>
        <v>0</v>
      </c>
      <c r="AC4227" t="str">
        <f t="shared" ref="AC4227:AC4290" si="203">IF(AB4227&lt;&gt;M4227,1,"")</f>
        <v/>
      </c>
    </row>
    <row r="4228" spans="1:29" x14ac:dyDescent="0.25">
      <c r="A4228">
        <v>65</v>
      </c>
      <c r="B4228">
        <v>89</v>
      </c>
      <c r="C4228">
        <v>47</v>
      </c>
      <c r="D4228">
        <v>22</v>
      </c>
      <c r="E4228">
        <v>30</v>
      </c>
      <c r="F4228">
        <v>85</v>
      </c>
      <c r="G4228">
        <f>COUNTIF($A4228:$F4228,A4228)</f>
        <v>1</v>
      </c>
      <c r="H4228">
        <f>COUNTIF($A4228:$F4228,B4228)</f>
        <v>1</v>
      </c>
      <c r="I4228">
        <f>COUNTIF($A4228:$F4228,C4228)</f>
        <v>1</v>
      </c>
      <c r="J4228">
        <f>COUNTIF($A4228:$F4228,D4228)</f>
        <v>1</v>
      </c>
      <c r="K4228">
        <f>COUNTIF($A4228:$F4228,E4228)</f>
        <v>1</v>
      </c>
      <c r="L4228">
        <f>COUNTIF($A4228:$F4228,F4228)</f>
        <v>1</v>
      </c>
      <c r="M4228" s="1">
        <f>IF(AND(COUNTIF(G4228:L4228,1)=4,COUNTIF(G4228:L4228,2)=2),1,0)</f>
        <v>0</v>
      </c>
      <c r="N4228" t="str">
        <f>IF(MOD(A4228,2)=0,A4228,"")</f>
        <v/>
      </c>
      <c r="O4228" t="str">
        <f>IF(MOD(B4228,2)=0,B4228,"")</f>
        <v/>
      </c>
      <c r="P4228" t="str">
        <f>IF(MOD(C4228,2)=0,C4228,"")</f>
        <v/>
      </c>
      <c r="Q4228">
        <f>IF(MOD(D4228,2)=0,D4228,"")</f>
        <v>22</v>
      </c>
      <c r="R4228">
        <f>IF(MOD(E4228,2)=0,E4228,"")</f>
        <v>30</v>
      </c>
      <c r="S4228" t="str">
        <f>IF(MOD(F4228,2)=0,F4228,"")</f>
        <v/>
      </c>
      <c r="T4228" s="1">
        <f t="shared" si="201"/>
        <v>26</v>
      </c>
      <c r="U4228">
        <f>IF(MOD(A4228,2)=1,A4228,"")</f>
        <v>65</v>
      </c>
      <c r="V4228">
        <f>IF(MOD(B4228,2)=1,B4228,"")</f>
        <v>89</v>
      </c>
      <c r="W4228">
        <f>IF(MOD(C4228,2)=1,C4228,"")</f>
        <v>47</v>
      </c>
      <c r="X4228" t="str">
        <f>IF(MOD(D4228,2)=1,D4228,"")</f>
        <v/>
      </c>
      <c r="Y4228" t="str">
        <f>IF(MOD(E4228,2)=1,E4228,"")</f>
        <v/>
      </c>
      <c r="Z4228">
        <f>IF(MOD(F4228,2)=1,F4228,"")</f>
        <v>85</v>
      </c>
      <c r="AA4228" s="1">
        <f t="shared" si="202"/>
        <v>71.5</v>
      </c>
      <c r="AB4228">
        <f>IF(ABS(T4228-AA4228)&gt;50,1,0)</f>
        <v>0</v>
      </c>
      <c r="AC4228" t="str">
        <f t="shared" si="203"/>
        <v/>
      </c>
    </row>
    <row r="4229" spans="1:29" x14ac:dyDescent="0.25">
      <c r="A4229">
        <v>73</v>
      </c>
      <c r="B4229">
        <v>22</v>
      </c>
      <c r="C4229">
        <v>3</v>
      </c>
      <c r="D4229">
        <v>47</v>
      </c>
      <c r="E4229">
        <v>55</v>
      </c>
      <c r="F4229">
        <v>53</v>
      </c>
      <c r="G4229">
        <f>COUNTIF($A4229:$F4229,A4229)</f>
        <v>1</v>
      </c>
      <c r="H4229">
        <f>COUNTIF($A4229:$F4229,B4229)</f>
        <v>1</v>
      </c>
      <c r="I4229">
        <f>COUNTIF($A4229:$F4229,C4229)</f>
        <v>1</v>
      </c>
      <c r="J4229">
        <f>COUNTIF($A4229:$F4229,D4229)</f>
        <v>1</v>
      </c>
      <c r="K4229">
        <f>COUNTIF($A4229:$F4229,E4229)</f>
        <v>1</v>
      </c>
      <c r="L4229">
        <f>COUNTIF($A4229:$F4229,F4229)</f>
        <v>1</v>
      </c>
      <c r="M4229" s="1">
        <f>IF(AND(COUNTIF(G4229:L4229,1)=4,COUNTIF(G4229:L4229,2)=2),1,0)</f>
        <v>0</v>
      </c>
      <c r="N4229" t="str">
        <f>IF(MOD(A4229,2)=0,A4229,"")</f>
        <v/>
      </c>
      <c r="O4229">
        <f>IF(MOD(B4229,2)=0,B4229,"")</f>
        <v>22</v>
      </c>
      <c r="P4229" t="str">
        <f>IF(MOD(C4229,2)=0,C4229,"")</f>
        <v/>
      </c>
      <c r="Q4229" t="str">
        <f>IF(MOD(D4229,2)=0,D4229,"")</f>
        <v/>
      </c>
      <c r="R4229" t="str">
        <f>IF(MOD(E4229,2)=0,E4229,"")</f>
        <v/>
      </c>
      <c r="S4229" t="str">
        <f>IF(MOD(F4229,2)=0,F4229,"")</f>
        <v/>
      </c>
      <c r="T4229" s="1">
        <f t="shared" si="201"/>
        <v>22</v>
      </c>
      <c r="U4229">
        <f>IF(MOD(A4229,2)=1,A4229,"")</f>
        <v>73</v>
      </c>
      <c r="V4229" t="str">
        <f>IF(MOD(B4229,2)=1,B4229,"")</f>
        <v/>
      </c>
      <c r="W4229">
        <f>IF(MOD(C4229,2)=1,C4229,"")</f>
        <v>3</v>
      </c>
      <c r="X4229">
        <f>IF(MOD(D4229,2)=1,D4229,"")</f>
        <v>47</v>
      </c>
      <c r="Y4229">
        <f>IF(MOD(E4229,2)=1,E4229,"")</f>
        <v>55</v>
      </c>
      <c r="Z4229">
        <f>IF(MOD(F4229,2)=1,F4229,"")</f>
        <v>53</v>
      </c>
      <c r="AA4229" s="1">
        <f t="shared" si="202"/>
        <v>46.2</v>
      </c>
      <c r="AB4229">
        <f>IF(ABS(T4229-AA4229)&gt;50,1,0)</f>
        <v>0</v>
      </c>
      <c r="AC4229" t="str">
        <f t="shared" si="203"/>
        <v/>
      </c>
    </row>
    <row r="4230" spans="1:29" x14ac:dyDescent="0.25">
      <c r="A4230">
        <v>42</v>
      </c>
      <c r="B4230">
        <v>20</v>
      </c>
      <c r="C4230">
        <v>48</v>
      </c>
      <c r="D4230">
        <v>71</v>
      </c>
      <c r="E4230">
        <v>10</v>
      </c>
      <c r="F4230">
        <v>65</v>
      </c>
      <c r="G4230">
        <f>COUNTIF($A4230:$F4230,A4230)</f>
        <v>1</v>
      </c>
      <c r="H4230">
        <f>COUNTIF($A4230:$F4230,B4230)</f>
        <v>1</v>
      </c>
      <c r="I4230">
        <f>COUNTIF($A4230:$F4230,C4230)</f>
        <v>1</v>
      </c>
      <c r="J4230">
        <f>COUNTIF($A4230:$F4230,D4230)</f>
        <v>1</v>
      </c>
      <c r="K4230">
        <f>COUNTIF($A4230:$F4230,E4230)</f>
        <v>1</v>
      </c>
      <c r="L4230">
        <f>COUNTIF($A4230:$F4230,F4230)</f>
        <v>1</v>
      </c>
      <c r="M4230" s="1">
        <f>IF(AND(COUNTIF(G4230:L4230,1)=4,COUNTIF(G4230:L4230,2)=2),1,0)</f>
        <v>0</v>
      </c>
      <c r="N4230">
        <f>IF(MOD(A4230,2)=0,A4230,"")</f>
        <v>42</v>
      </c>
      <c r="O4230">
        <f>IF(MOD(B4230,2)=0,B4230,"")</f>
        <v>20</v>
      </c>
      <c r="P4230">
        <f>IF(MOD(C4230,2)=0,C4230,"")</f>
        <v>48</v>
      </c>
      <c r="Q4230" t="str">
        <f>IF(MOD(D4230,2)=0,D4230,"")</f>
        <v/>
      </c>
      <c r="R4230">
        <f>IF(MOD(E4230,2)=0,E4230,"")</f>
        <v>10</v>
      </c>
      <c r="S4230" t="str">
        <f>IF(MOD(F4230,2)=0,F4230,"")</f>
        <v/>
      </c>
      <c r="T4230" s="1">
        <f t="shared" si="201"/>
        <v>30</v>
      </c>
      <c r="U4230" t="str">
        <f>IF(MOD(A4230,2)=1,A4230,"")</f>
        <v/>
      </c>
      <c r="V4230" t="str">
        <f>IF(MOD(B4230,2)=1,B4230,"")</f>
        <v/>
      </c>
      <c r="W4230" t="str">
        <f>IF(MOD(C4230,2)=1,C4230,"")</f>
        <v/>
      </c>
      <c r="X4230">
        <f>IF(MOD(D4230,2)=1,D4230,"")</f>
        <v>71</v>
      </c>
      <c r="Y4230" t="str">
        <f>IF(MOD(E4230,2)=1,E4230,"")</f>
        <v/>
      </c>
      <c r="Z4230">
        <f>IF(MOD(F4230,2)=1,F4230,"")</f>
        <v>65</v>
      </c>
      <c r="AA4230" s="1">
        <f t="shared" si="202"/>
        <v>68</v>
      </c>
      <c r="AB4230">
        <f>IF(ABS(T4230-AA4230)&gt;50,1,0)</f>
        <v>0</v>
      </c>
      <c r="AC4230" t="str">
        <f t="shared" si="203"/>
        <v/>
      </c>
    </row>
    <row r="4231" spans="1:29" x14ac:dyDescent="0.25">
      <c r="A4231">
        <v>45</v>
      </c>
      <c r="B4231">
        <v>80</v>
      </c>
      <c r="C4231">
        <v>2</v>
      </c>
      <c r="D4231">
        <v>20</v>
      </c>
      <c r="E4231">
        <v>50</v>
      </c>
      <c r="F4231">
        <v>75</v>
      </c>
      <c r="G4231">
        <f>COUNTIF($A4231:$F4231,A4231)</f>
        <v>1</v>
      </c>
      <c r="H4231">
        <f>COUNTIF($A4231:$F4231,B4231)</f>
        <v>1</v>
      </c>
      <c r="I4231">
        <f>COUNTIF($A4231:$F4231,C4231)</f>
        <v>1</v>
      </c>
      <c r="J4231">
        <f>COUNTIF($A4231:$F4231,D4231)</f>
        <v>1</v>
      </c>
      <c r="K4231">
        <f>COUNTIF($A4231:$F4231,E4231)</f>
        <v>1</v>
      </c>
      <c r="L4231">
        <f>COUNTIF($A4231:$F4231,F4231)</f>
        <v>1</v>
      </c>
      <c r="M4231" s="1">
        <f>IF(AND(COUNTIF(G4231:L4231,1)=4,COUNTIF(G4231:L4231,2)=2),1,0)</f>
        <v>0</v>
      </c>
      <c r="N4231" t="str">
        <f>IF(MOD(A4231,2)=0,A4231,"")</f>
        <v/>
      </c>
      <c r="O4231">
        <f>IF(MOD(B4231,2)=0,B4231,"")</f>
        <v>80</v>
      </c>
      <c r="P4231">
        <f>IF(MOD(C4231,2)=0,C4231,"")</f>
        <v>2</v>
      </c>
      <c r="Q4231">
        <f>IF(MOD(D4231,2)=0,D4231,"")</f>
        <v>20</v>
      </c>
      <c r="R4231">
        <f>IF(MOD(E4231,2)=0,E4231,"")</f>
        <v>50</v>
      </c>
      <c r="S4231" t="str">
        <f>IF(MOD(F4231,2)=0,F4231,"")</f>
        <v/>
      </c>
      <c r="T4231" s="1">
        <f t="shared" si="201"/>
        <v>38</v>
      </c>
      <c r="U4231">
        <f>IF(MOD(A4231,2)=1,A4231,"")</f>
        <v>45</v>
      </c>
      <c r="V4231" t="str">
        <f>IF(MOD(B4231,2)=1,B4231,"")</f>
        <v/>
      </c>
      <c r="W4231" t="str">
        <f>IF(MOD(C4231,2)=1,C4231,"")</f>
        <v/>
      </c>
      <c r="X4231" t="str">
        <f>IF(MOD(D4231,2)=1,D4231,"")</f>
        <v/>
      </c>
      <c r="Y4231" t="str">
        <f>IF(MOD(E4231,2)=1,E4231,"")</f>
        <v/>
      </c>
      <c r="Z4231">
        <f>IF(MOD(F4231,2)=1,F4231,"")</f>
        <v>75</v>
      </c>
      <c r="AA4231" s="1">
        <f t="shared" si="202"/>
        <v>60</v>
      </c>
      <c r="AB4231">
        <f>IF(ABS(T4231-AA4231)&gt;50,1,0)</f>
        <v>0</v>
      </c>
      <c r="AC4231" t="str">
        <f t="shared" si="203"/>
        <v/>
      </c>
    </row>
    <row r="4232" spans="1:29" x14ac:dyDescent="0.25">
      <c r="A4232">
        <v>57</v>
      </c>
      <c r="B4232">
        <v>7</v>
      </c>
      <c r="C4232">
        <v>41</v>
      </c>
      <c r="D4232">
        <v>25</v>
      </c>
      <c r="E4232">
        <v>59</v>
      </c>
      <c r="F4232">
        <v>64</v>
      </c>
      <c r="G4232">
        <f>COUNTIF($A4232:$F4232,A4232)</f>
        <v>1</v>
      </c>
      <c r="H4232">
        <f>COUNTIF($A4232:$F4232,B4232)</f>
        <v>1</v>
      </c>
      <c r="I4232">
        <f>COUNTIF($A4232:$F4232,C4232)</f>
        <v>1</v>
      </c>
      <c r="J4232">
        <f>COUNTIF($A4232:$F4232,D4232)</f>
        <v>1</v>
      </c>
      <c r="K4232">
        <f>COUNTIF($A4232:$F4232,E4232)</f>
        <v>1</v>
      </c>
      <c r="L4232">
        <f>COUNTIF($A4232:$F4232,F4232)</f>
        <v>1</v>
      </c>
      <c r="M4232" s="1">
        <f>IF(AND(COUNTIF(G4232:L4232,1)=4,COUNTIF(G4232:L4232,2)=2),1,0)</f>
        <v>0</v>
      </c>
      <c r="N4232" t="str">
        <f>IF(MOD(A4232,2)=0,A4232,"")</f>
        <v/>
      </c>
      <c r="O4232" t="str">
        <f>IF(MOD(B4232,2)=0,B4232,"")</f>
        <v/>
      </c>
      <c r="P4232" t="str">
        <f>IF(MOD(C4232,2)=0,C4232,"")</f>
        <v/>
      </c>
      <c r="Q4232" t="str">
        <f>IF(MOD(D4232,2)=0,D4232,"")</f>
        <v/>
      </c>
      <c r="R4232" t="str">
        <f>IF(MOD(E4232,2)=0,E4232,"")</f>
        <v/>
      </c>
      <c r="S4232">
        <f>IF(MOD(F4232,2)=0,F4232,"")</f>
        <v>64</v>
      </c>
      <c r="T4232" s="1">
        <f t="shared" si="201"/>
        <v>64</v>
      </c>
      <c r="U4232">
        <f>IF(MOD(A4232,2)=1,A4232,"")</f>
        <v>57</v>
      </c>
      <c r="V4232">
        <f>IF(MOD(B4232,2)=1,B4232,"")</f>
        <v>7</v>
      </c>
      <c r="W4232">
        <f>IF(MOD(C4232,2)=1,C4232,"")</f>
        <v>41</v>
      </c>
      <c r="X4232">
        <f>IF(MOD(D4232,2)=1,D4232,"")</f>
        <v>25</v>
      </c>
      <c r="Y4232">
        <f>IF(MOD(E4232,2)=1,E4232,"")</f>
        <v>59</v>
      </c>
      <c r="Z4232" t="str">
        <f>IF(MOD(F4232,2)=1,F4232,"")</f>
        <v/>
      </c>
      <c r="AA4232" s="1">
        <f t="shared" si="202"/>
        <v>37.799999999999997</v>
      </c>
      <c r="AB4232">
        <f>IF(ABS(T4232-AA4232)&gt;50,1,0)</f>
        <v>0</v>
      </c>
      <c r="AC4232" t="str">
        <f t="shared" si="203"/>
        <v/>
      </c>
    </row>
    <row r="4233" spans="1:29" x14ac:dyDescent="0.25">
      <c r="A4233">
        <v>9</v>
      </c>
      <c r="B4233">
        <v>101</v>
      </c>
      <c r="C4233">
        <v>43</v>
      </c>
      <c r="D4233">
        <v>96</v>
      </c>
      <c r="E4233">
        <v>75</v>
      </c>
      <c r="F4233">
        <v>52</v>
      </c>
      <c r="G4233">
        <f>COUNTIF($A4233:$F4233,A4233)</f>
        <v>1</v>
      </c>
      <c r="H4233">
        <f>COUNTIF($A4233:$F4233,B4233)</f>
        <v>1</v>
      </c>
      <c r="I4233">
        <f>COUNTIF($A4233:$F4233,C4233)</f>
        <v>1</v>
      </c>
      <c r="J4233">
        <f>COUNTIF($A4233:$F4233,D4233)</f>
        <v>1</v>
      </c>
      <c r="K4233">
        <f>COUNTIF($A4233:$F4233,E4233)</f>
        <v>1</v>
      </c>
      <c r="L4233">
        <f>COUNTIF($A4233:$F4233,F4233)</f>
        <v>1</v>
      </c>
      <c r="M4233" s="1">
        <f>IF(AND(COUNTIF(G4233:L4233,1)=4,COUNTIF(G4233:L4233,2)=2),1,0)</f>
        <v>0</v>
      </c>
      <c r="N4233" t="str">
        <f>IF(MOD(A4233,2)=0,A4233,"")</f>
        <v/>
      </c>
      <c r="O4233" t="str">
        <f>IF(MOD(B4233,2)=0,B4233,"")</f>
        <v/>
      </c>
      <c r="P4233" t="str">
        <f>IF(MOD(C4233,2)=0,C4233,"")</f>
        <v/>
      </c>
      <c r="Q4233">
        <f>IF(MOD(D4233,2)=0,D4233,"")</f>
        <v>96</v>
      </c>
      <c r="R4233" t="str">
        <f>IF(MOD(E4233,2)=0,E4233,"")</f>
        <v/>
      </c>
      <c r="S4233">
        <f>IF(MOD(F4233,2)=0,F4233,"")</f>
        <v>52</v>
      </c>
      <c r="T4233" s="1">
        <f t="shared" si="201"/>
        <v>74</v>
      </c>
      <c r="U4233">
        <f>IF(MOD(A4233,2)=1,A4233,"")</f>
        <v>9</v>
      </c>
      <c r="V4233">
        <f>IF(MOD(B4233,2)=1,B4233,"")</f>
        <v>101</v>
      </c>
      <c r="W4233">
        <f>IF(MOD(C4233,2)=1,C4233,"")</f>
        <v>43</v>
      </c>
      <c r="X4233" t="str">
        <f>IF(MOD(D4233,2)=1,D4233,"")</f>
        <v/>
      </c>
      <c r="Y4233">
        <f>IF(MOD(E4233,2)=1,E4233,"")</f>
        <v>75</v>
      </c>
      <c r="Z4233" t="str">
        <f>IF(MOD(F4233,2)=1,F4233,"")</f>
        <v/>
      </c>
      <c r="AA4233" s="1">
        <f t="shared" si="202"/>
        <v>57</v>
      </c>
      <c r="AB4233">
        <f>IF(ABS(T4233-AA4233)&gt;50,1,0)</f>
        <v>0</v>
      </c>
      <c r="AC4233" t="str">
        <f t="shared" si="203"/>
        <v/>
      </c>
    </row>
    <row r="4234" spans="1:29" x14ac:dyDescent="0.25">
      <c r="A4234">
        <v>15</v>
      </c>
      <c r="B4234">
        <v>79</v>
      </c>
      <c r="C4234">
        <v>90</v>
      </c>
      <c r="D4234">
        <v>68</v>
      </c>
      <c r="E4234">
        <v>91</v>
      </c>
      <c r="F4234">
        <v>21</v>
      </c>
      <c r="G4234">
        <f>COUNTIF($A4234:$F4234,A4234)</f>
        <v>1</v>
      </c>
      <c r="H4234">
        <f>COUNTIF($A4234:$F4234,B4234)</f>
        <v>1</v>
      </c>
      <c r="I4234">
        <f>COUNTIF($A4234:$F4234,C4234)</f>
        <v>1</v>
      </c>
      <c r="J4234">
        <f>COUNTIF($A4234:$F4234,D4234)</f>
        <v>1</v>
      </c>
      <c r="K4234">
        <f>COUNTIF($A4234:$F4234,E4234)</f>
        <v>1</v>
      </c>
      <c r="L4234">
        <f>COUNTIF($A4234:$F4234,F4234)</f>
        <v>1</v>
      </c>
      <c r="M4234" s="1">
        <f>IF(AND(COUNTIF(G4234:L4234,1)=4,COUNTIF(G4234:L4234,2)=2),1,0)</f>
        <v>0</v>
      </c>
      <c r="N4234" t="str">
        <f>IF(MOD(A4234,2)=0,A4234,"")</f>
        <v/>
      </c>
      <c r="O4234" t="str">
        <f>IF(MOD(B4234,2)=0,B4234,"")</f>
        <v/>
      </c>
      <c r="P4234">
        <f>IF(MOD(C4234,2)=0,C4234,"")</f>
        <v>90</v>
      </c>
      <c r="Q4234">
        <f>IF(MOD(D4234,2)=0,D4234,"")</f>
        <v>68</v>
      </c>
      <c r="R4234" t="str">
        <f>IF(MOD(E4234,2)=0,E4234,"")</f>
        <v/>
      </c>
      <c r="S4234" t="str">
        <f>IF(MOD(F4234,2)=0,F4234,"")</f>
        <v/>
      </c>
      <c r="T4234" s="1">
        <f t="shared" si="201"/>
        <v>79</v>
      </c>
      <c r="U4234">
        <f>IF(MOD(A4234,2)=1,A4234,"")</f>
        <v>15</v>
      </c>
      <c r="V4234">
        <f>IF(MOD(B4234,2)=1,B4234,"")</f>
        <v>79</v>
      </c>
      <c r="W4234" t="str">
        <f>IF(MOD(C4234,2)=1,C4234,"")</f>
        <v/>
      </c>
      <c r="X4234" t="str">
        <f>IF(MOD(D4234,2)=1,D4234,"")</f>
        <v/>
      </c>
      <c r="Y4234">
        <f>IF(MOD(E4234,2)=1,E4234,"")</f>
        <v>91</v>
      </c>
      <c r="Z4234">
        <f>IF(MOD(F4234,2)=1,F4234,"")</f>
        <v>21</v>
      </c>
      <c r="AA4234" s="1">
        <f t="shared" si="202"/>
        <v>51.5</v>
      </c>
      <c r="AB4234">
        <f>IF(ABS(T4234-AA4234)&gt;50,1,0)</f>
        <v>0</v>
      </c>
      <c r="AC4234" t="str">
        <f t="shared" si="203"/>
        <v/>
      </c>
    </row>
    <row r="4235" spans="1:29" x14ac:dyDescent="0.25">
      <c r="A4235">
        <v>70</v>
      </c>
      <c r="B4235">
        <v>66</v>
      </c>
      <c r="C4235">
        <v>15</v>
      </c>
      <c r="D4235">
        <v>62</v>
      </c>
      <c r="E4235">
        <v>45</v>
      </c>
      <c r="F4235">
        <v>56</v>
      </c>
      <c r="G4235">
        <f>COUNTIF($A4235:$F4235,A4235)</f>
        <v>1</v>
      </c>
      <c r="H4235">
        <f>COUNTIF($A4235:$F4235,B4235)</f>
        <v>1</v>
      </c>
      <c r="I4235">
        <f>COUNTIF($A4235:$F4235,C4235)</f>
        <v>1</v>
      </c>
      <c r="J4235">
        <f>COUNTIF($A4235:$F4235,D4235)</f>
        <v>1</v>
      </c>
      <c r="K4235">
        <f>COUNTIF($A4235:$F4235,E4235)</f>
        <v>1</v>
      </c>
      <c r="L4235">
        <f>COUNTIF($A4235:$F4235,F4235)</f>
        <v>1</v>
      </c>
      <c r="M4235" s="1">
        <f>IF(AND(COUNTIF(G4235:L4235,1)=4,COUNTIF(G4235:L4235,2)=2),1,0)</f>
        <v>0</v>
      </c>
      <c r="N4235">
        <f>IF(MOD(A4235,2)=0,A4235,"")</f>
        <v>70</v>
      </c>
      <c r="O4235">
        <f>IF(MOD(B4235,2)=0,B4235,"")</f>
        <v>66</v>
      </c>
      <c r="P4235" t="str">
        <f>IF(MOD(C4235,2)=0,C4235,"")</f>
        <v/>
      </c>
      <c r="Q4235">
        <f>IF(MOD(D4235,2)=0,D4235,"")</f>
        <v>62</v>
      </c>
      <c r="R4235" t="str">
        <f>IF(MOD(E4235,2)=0,E4235,"")</f>
        <v/>
      </c>
      <c r="S4235">
        <f>IF(MOD(F4235,2)=0,F4235,"")</f>
        <v>56</v>
      </c>
      <c r="T4235" s="1">
        <f t="shared" si="201"/>
        <v>63.5</v>
      </c>
      <c r="U4235" t="str">
        <f>IF(MOD(A4235,2)=1,A4235,"")</f>
        <v/>
      </c>
      <c r="V4235" t="str">
        <f>IF(MOD(B4235,2)=1,B4235,"")</f>
        <v/>
      </c>
      <c r="W4235">
        <f>IF(MOD(C4235,2)=1,C4235,"")</f>
        <v>15</v>
      </c>
      <c r="X4235" t="str">
        <f>IF(MOD(D4235,2)=1,D4235,"")</f>
        <v/>
      </c>
      <c r="Y4235">
        <f>IF(MOD(E4235,2)=1,E4235,"")</f>
        <v>45</v>
      </c>
      <c r="Z4235" t="str">
        <f>IF(MOD(F4235,2)=1,F4235,"")</f>
        <v/>
      </c>
      <c r="AA4235" s="1">
        <f t="shared" si="202"/>
        <v>30</v>
      </c>
      <c r="AB4235">
        <f>IF(ABS(T4235-AA4235)&gt;50,1,0)</f>
        <v>0</v>
      </c>
      <c r="AC4235" t="str">
        <f t="shared" si="203"/>
        <v/>
      </c>
    </row>
    <row r="4236" spans="1:29" x14ac:dyDescent="0.25">
      <c r="A4236">
        <v>7</v>
      </c>
      <c r="B4236">
        <v>0</v>
      </c>
      <c r="C4236">
        <v>82</v>
      </c>
      <c r="D4236">
        <v>11</v>
      </c>
      <c r="E4236">
        <v>0</v>
      </c>
      <c r="F4236">
        <v>51</v>
      </c>
      <c r="G4236">
        <f>COUNTIF($A4236:$F4236,A4236)</f>
        <v>1</v>
      </c>
      <c r="H4236">
        <f>COUNTIF($A4236:$F4236,B4236)</f>
        <v>2</v>
      </c>
      <c r="I4236">
        <f>COUNTIF($A4236:$F4236,C4236)</f>
        <v>1</v>
      </c>
      <c r="J4236">
        <f>COUNTIF($A4236:$F4236,D4236)</f>
        <v>1</v>
      </c>
      <c r="K4236">
        <f>COUNTIF($A4236:$F4236,E4236)</f>
        <v>2</v>
      </c>
      <c r="L4236">
        <f>COUNTIF($A4236:$F4236,F4236)</f>
        <v>1</v>
      </c>
      <c r="M4236" s="1">
        <f>IF(AND(COUNTIF(G4236:L4236,1)=4,COUNTIF(G4236:L4236,2)=2),1,0)</f>
        <v>1</v>
      </c>
      <c r="N4236" t="str">
        <f>IF(MOD(A4236,2)=0,A4236,"")</f>
        <v/>
      </c>
      <c r="O4236">
        <f>IF(MOD(B4236,2)=0,B4236,"")</f>
        <v>0</v>
      </c>
      <c r="P4236">
        <f>IF(MOD(C4236,2)=0,C4236,"")</f>
        <v>82</v>
      </c>
      <c r="Q4236" t="str">
        <f>IF(MOD(D4236,2)=0,D4236,"")</f>
        <v/>
      </c>
      <c r="R4236">
        <f>IF(MOD(E4236,2)=0,E4236,"")</f>
        <v>0</v>
      </c>
      <c r="S4236" t="str">
        <f>IF(MOD(F4236,2)=0,F4236,"")</f>
        <v/>
      </c>
      <c r="T4236" s="1">
        <f t="shared" si="201"/>
        <v>27.333333333333332</v>
      </c>
      <c r="U4236">
        <f>IF(MOD(A4236,2)=1,A4236,"")</f>
        <v>7</v>
      </c>
      <c r="V4236" t="str">
        <f>IF(MOD(B4236,2)=1,B4236,"")</f>
        <v/>
      </c>
      <c r="W4236" t="str">
        <f>IF(MOD(C4236,2)=1,C4236,"")</f>
        <v/>
      </c>
      <c r="X4236">
        <f>IF(MOD(D4236,2)=1,D4236,"")</f>
        <v>11</v>
      </c>
      <c r="Y4236" t="str">
        <f>IF(MOD(E4236,2)=1,E4236,"")</f>
        <v/>
      </c>
      <c r="Z4236">
        <f>IF(MOD(F4236,2)=1,F4236,"")</f>
        <v>51</v>
      </c>
      <c r="AA4236" s="1">
        <f t="shared" si="202"/>
        <v>23</v>
      </c>
      <c r="AB4236">
        <f>IF(ABS(T4236-AA4236)&gt;50,1,0)</f>
        <v>0</v>
      </c>
      <c r="AC4236">
        <f t="shared" si="203"/>
        <v>1</v>
      </c>
    </row>
    <row r="4237" spans="1:29" x14ac:dyDescent="0.25">
      <c r="A4237">
        <v>87</v>
      </c>
      <c r="B4237">
        <v>50</v>
      </c>
      <c r="C4237">
        <v>63</v>
      </c>
      <c r="D4237">
        <v>87</v>
      </c>
      <c r="E4237">
        <v>13</v>
      </c>
      <c r="F4237">
        <v>97</v>
      </c>
      <c r="G4237">
        <f>COUNTIF($A4237:$F4237,A4237)</f>
        <v>2</v>
      </c>
      <c r="H4237">
        <f>COUNTIF($A4237:$F4237,B4237)</f>
        <v>1</v>
      </c>
      <c r="I4237">
        <f>COUNTIF($A4237:$F4237,C4237)</f>
        <v>1</v>
      </c>
      <c r="J4237">
        <f>COUNTIF($A4237:$F4237,D4237)</f>
        <v>2</v>
      </c>
      <c r="K4237">
        <f>COUNTIF($A4237:$F4237,E4237)</f>
        <v>1</v>
      </c>
      <c r="L4237">
        <f>COUNTIF($A4237:$F4237,F4237)</f>
        <v>1</v>
      </c>
      <c r="M4237" s="1">
        <f>IF(AND(COUNTIF(G4237:L4237,1)=4,COUNTIF(G4237:L4237,2)=2),1,0)</f>
        <v>1</v>
      </c>
      <c r="N4237" t="str">
        <f>IF(MOD(A4237,2)=0,A4237,"")</f>
        <v/>
      </c>
      <c r="O4237">
        <f>IF(MOD(B4237,2)=0,B4237,"")</f>
        <v>50</v>
      </c>
      <c r="P4237" t="str">
        <f>IF(MOD(C4237,2)=0,C4237,"")</f>
        <v/>
      </c>
      <c r="Q4237" t="str">
        <f>IF(MOD(D4237,2)=0,D4237,"")</f>
        <v/>
      </c>
      <c r="R4237" t="str">
        <f>IF(MOD(E4237,2)=0,E4237,"")</f>
        <v/>
      </c>
      <c r="S4237" t="str">
        <f>IF(MOD(F4237,2)=0,F4237,"")</f>
        <v/>
      </c>
      <c r="T4237" s="1">
        <f t="shared" si="201"/>
        <v>50</v>
      </c>
      <c r="U4237">
        <f>IF(MOD(A4237,2)=1,A4237,"")</f>
        <v>87</v>
      </c>
      <c r="V4237" t="str">
        <f>IF(MOD(B4237,2)=1,B4237,"")</f>
        <v/>
      </c>
      <c r="W4237">
        <f>IF(MOD(C4237,2)=1,C4237,"")</f>
        <v>63</v>
      </c>
      <c r="X4237">
        <f>IF(MOD(D4237,2)=1,D4237,"")</f>
        <v>87</v>
      </c>
      <c r="Y4237">
        <f>IF(MOD(E4237,2)=1,E4237,"")</f>
        <v>13</v>
      </c>
      <c r="Z4237">
        <f>IF(MOD(F4237,2)=1,F4237,"")</f>
        <v>97</v>
      </c>
      <c r="AA4237" s="1">
        <f t="shared" si="202"/>
        <v>69.400000000000006</v>
      </c>
      <c r="AB4237">
        <f>IF(ABS(T4237-AA4237)&gt;50,1,0)</f>
        <v>0</v>
      </c>
      <c r="AC4237">
        <f t="shared" si="203"/>
        <v>1</v>
      </c>
    </row>
    <row r="4238" spans="1:29" x14ac:dyDescent="0.25">
      <c r="A4238">
        <v>39</v>
      </c>
      <c r="B4238">
        <v>99</v>
      </c>
      <c r="C4238">
        <v>99</v>
      </c>
      <c r="D4238">
        <v>20</v>
      </c>
      <c r="E4238">
        <v>7</v>
      </c>
      <c r="F4238">
        <v>12</v>
      </c>
      <c r="G4238">
        <f>COUNTIF($A4238:$F4238,A4238)</f>
        <v>1</v>
      </c>
      <c r="H4238">
        <f>COUNTIF($A4238:$F4238,B4238)</f>
        <v>2</v>
      </c>
      <c r="I4238">
        <f>COUNTIF($A4238:$F4238,C4238)</f>
        <v>2</v>
      </c>
      <c r="J4238">
        <f>COUNTIF($A4238:$F4238,D4238)</f>
        <v>1</v>
      </c>
      <c r="K4238">
        <f>COUNTIF($A4238:$F4238,E4238)</f>
        <v>1</v>
      </c>
      <c r="L4238">
        <f>COUNTIF($A4238:$F4238,F4238)</f>
        <v>1</v>
      </c>
      <c r="M4238" s="1">
        <f>IF(AND(COUNTIF(G4238:L4238,1)=4,COUNTIF(G4238:L4238,2)=2),1,0)</f>
        <v>1</v>
      </c>
      <c r="N4238" t="str">
        <f>IF(MOD(A4238,2)=0,A4238,"")</f>
        <v/>
      </c>
      <c r="O4238" t="str">
        <f>IF(MOD(B4238,2)=0,B4238,"")</f>
        <v/>
      </c>
      <c r="P4238" t="str">
        <f>IF(MOD(C4238,2)=0,C4238,"")</f>
        <v/>
      </c>
      <c r="Q4238">
        <f>IF(MOD(D4238,2)=0,D4238,"")</f>
        <v>20</v>
      </c>
      <c r="R4238" t="str">
        <f>IF(MOD(E4238,2)=0,E4238,"")</f>
        <v/>
      </c>
      <c r="S4238">
        <f>IF(MOD(F4238,2)=0,F4238,"")</f>
        <v>12</v>
      </c>
      <c r="T4238" s="1">
        <f t="shared" si="201"/>
        <v>16</v>
      </c>
      <c r="U4238">
        <f>IF(MOD(A4238,2)=1,A4238,"")</f>
        <v>39</v>
      </c>
      <c r="V4238">
        <f>IF(MOD(B4238,2)=1,B4238,"")</f>
        <v>99</v>
      </c>
      <c r="W4238">
        <f>IF(MOD(C4238,2)=1,C4238,"")</f>
        <v>99</v>
      </c>
      <c r="X4238" t="str">
        <f>IF(MOD(D4238,2)=1,D4238,"")</f>
        <v/>
      </c>
      <c r="Y4238">
        <f>IF(MOD(E4238,2)=1,E4238,"")</f>
        <v>7</v>
      </c>
      <c r="Z4238" t="str">
        <f>IF(MOD(F4238,2)=1,F4238,"")</f>
        <v/>
      </c>
      <c r="AA4238" s="1">
        <f t="shared" si="202"/>
        <v>61</v>
      </c>
      <c r="AB4238">
        <f>IF(ABS(T4238-AA4238)&gt;50,1,0)</f>
        <v>0</v>
      </c>
      <c r="AC4238">
        <f t="shared" si="203"/>
        <v>1</v>
      </c>
    </row>
    <row r="4239" spans="1:29" x14ac:dyDescent="0.25">
      <c r="A4239">
        <v>13</v>
      </c>
      <c r="B4239">
        <v>101</v>
      </c>
      <c r="C4239">
        <v>28</v>
      </c>
      <c r="D4239">
        <v>93</v>
      </c>
      <c r="E4239">
        <v>0</v>
      </c>
      <c r="F4239">
        <v>93</v>
      </c>
      <c r="G4239">
        <f>COUNTIF($A4239:$F4239,A4239)</f>
        <v>1</v>
      </c>
      <c r="H4239">
        <f>COUNTIF($A4239:$F4239,B4239)</f>
        <v>1</v>
      </c>
      <c r="I4239">
        <f>COUNTIF($A4239:$F4239,C4239)</f>
        <v>1</v>
      </c>
      <c r="J4239">
        <f>COUNTIF($A4239:$F4239,D4239)</f>
        <v>2</v>
      </c>
      <c r="K4239">
        <f>COUNTIF($A4239:$F4239,E4239)</f>
        <v>1</v>
      </c>
      <c r="L4239">
        <f>COUNTIF($A4239:$F4239,F4239)</f>
        <v>2</v>
      </c>
      <c r="M4239" s="1">
        <f>IF(AND(COUNTIF(G4239:L4239,1)=4,COUNTIF(G4239:L4239,2)=2),1,0)</f>
        <v>1</v>
      </c>
      <c r="N4239" t="str">
        <f>IF(MOD(A4239,2)=0,A4239,"")</f>
        <v/>
      </c>
      <c r="O4239" t="str">
        <f>IF(MOD(B4239,2)=0,B4239,"")</f>
        <v/>
      </c>
      <c r="P4239">
        <f>IF(MOD(C4239,2)=0,C4239,"")</f>
        <v>28</v>
      </c>
      <c r="Q4239" t="str">
        <f>IF(MOD(D4239,2)=0,D4239,"")</f>
        <v/>
      </c>
      <c r="R4239">
        <f>IF(MOD(E4239,2)=0,E4239,"")</f>
        <v>0</v>
      </c>
      <c r="S4239" t="str">
        <f>IF(MOD(F4239,2)=0,F4239,"")</f>
        <v/>
      </c>
      <c r="T4239" s="1">
        <f t="shared" si="201"/>
        <v>14</v>
      </c>
      <c r="U4239">
        <f>IF(MOD(A4239,2)=1,A4239,"")</f>
        <v>13</v>
      </c>
      <c r="V4239">
        <f>IF(MOD(B4239,2)=1,B4239,"")</f>
        <v>101</v>
      </c>
      <c r="W4239" t="str">
        <f>IF(MOD(C4239,2)=1,C4239,"")</f>
        <v/>
      </c>
      <c r="X4239">
        <f>IF(MOD(D4239,2)=1,D4239,"")</f>
        <v>93</v>
      </c>
      <c r="Y4239" t="str">
        <f>IF(MOD(E4239,2)=1,E4239,"")</f>
        <v/>
      </c>
      <c r="Z4239">
        <f>IF(MOD(F4239,2)=1,F4239,"")</f>
        <v>93</v>
      </c>
      <c r="AA4239" s="1">
        <f t="shared" si="202"/>
        <v>75</v>
      </c>
      <c r="AB4239">
        <f>IF(ABS(T4239-AA4239)&gt;50,1,0)</f>
        <v>1</v>
      </c>
      <c r="AC4239" t="str">
        <f t="shared" si="203"/>
        <v/>
      </c>
    </row>
    <row r="4240" spans="1:29" x14ac:dyDescent="0.25">
      <c r="A4240">
        <v>93</v>
      </c>
      <c r="B4240">
        <v>24</v>
      </c>
      <c r="C4240">
        <v>27</v>
      </c>
      <c r="D4240">
        <v>31</v>
      </c>
      <c r="E4240">
        <v>73</v>
      </c>
      <c r="F4240">
        <v>41</v>
      </c>
      <c r="G4240">
        <f>COUNTIF($A4240:$F4240,A4240)</f>
        <v>1</v>
      </c>
      <c r="H4240">
        <f>COUNTIF($A4240:$F4240,B4240)</f>
        <v>1</v>
      </c>
      <c r="I4240">
        <f>COUNTIF($A4240:$F4240,C4240)</f>
        <v>1</v>
      </c>
      <c r="J4240">
        <f>COUNTIF($A4240:$F4240,D4240)</f>
        <v>1</v>
      </c>
      <c r="K4240">
        <f>COUNTIF($A4240:$F4240,E4240)</f>
        <v>1</v>
      </c>
      <c r="L4240">
        <f>COUNTIF($A4240:$F4240,F4240)</f>
        <v>1</v>
      </c>
      <c r="M4240" s="1">
        <f>IF(AND(COUNTIF(G4240:L4240,1)=4,COUNTIF(G4240:L4240,2)=2),1,0)</f>
        <v>0</v>
      </c>
      <c r="N4240" t="str">
        <f>IF(MOD(A4240,2)=0,A4240,"")</f>
        <v/>
      </c>
      <c r="O4240">
        <f>IF(MOD(B4240,2)=0,B4240,"")</f>
        <v>24</v>
      </c>
      <c r="P4240" t="str">
        <f>IF(MOD(C4240,2)=0,C4240,"")</f>
        <v/>
      </c>
      <c r="Q4240" t="str">
        <f>IF(MOD(D4240,2)=0,D4240,"")</f>
        <v/>
      </c>
      <c r="R4240" t="str">
        <f>IF(MOD(E4240,2)=0,E4240,"")</f>
        <v/>
      </c>
      <c r="S4240" t="str">
        <f>IF(MOD(F4240,2)=0,F4240,"")</f>
        <v/>
      </c>
      <c r="T4240" s="1">
        <f t="shared" si="201"/>
        <v>24</v>
      </c>
      <c r="U4240">
        <f>IF(MOD(A4240,2)=1,A4240,"")</f>
        <v>93</v>
      </c>
      <c r="V4240" t="str">
        <f>IF(MOD(B4240,2)=1,B4240,"")</f>
        <v/>
      </c>
      <c r="W4240">
        <f>IF(MOD(C4240,2)=1,C4240,"")</f>
        <v>27</v>
      </c>
      <c r="X4240">
        <f>IF(MOD(D4240,2)=1,D4240,"")</f>
        <v>31</v>
      </c>
      <c r="Y4240">
        <f>IF(MOD(E4240,2)=1,E4240,"")</f>
        <v>73</v>
      </c>
      <c r="Z4240">
        <f>IF(MOD(F4240,2)=1,F4240,"")</f>
        <v>41</v>
      </c>
      <c r="AA4240" s="1">
        <f t="shared" si="202"/>
        <v>53</v>
      </c>
      <c r="AB4240">
        <f>IF(ABS(T4240-AA4240)&gt;50,1,0)</f>
        <v>0</v>
      </c>
      <c r="AC4240" t="str">
        <f t="shared" si="203"/>
        <v/>
      </c>
    </row>
    <row r="4241" spans="1:29" x14ac:dyDescent="0.25">
      <c r="A4241">
        <v>16</v>
      </c>
      <c r="B4241">
        <v>47</v>
      </c>
      <c r="C4241">
        <v>10</v>
      </c>
      <c r="D4241">
        <v>92</v>
      </c>
      <c r="E4241">
        <v>36</v>
      </c>
      <c r="F4241">
        <v>37</v>
      </c>
      <c r="G4241">
        <f>COUNTIF($A4241:$F4241,A4241)</f>
        <v>1</v>
      </c>
      <c r="H4241">
        <f>COUNTIF($A4241:$F4241,B4241)</f>
        <v>1</v>
      </c>
      <c r="I4241">
        <f>COUNTIF($A4241:$F4241,C4241)</f>
        <v>1</v>
      </c>
      <c r="J4241">
        <f>COUNTIF($A4241:$F4241,D4241)</f>
        <v>1</v>
      </c>
      <c r="K4241">
        <f>COUNTIF($A4241:$F4241,E4241)</f>
        <v>1</v>
      </c>
      <c r="L4241">
        <f>COUNTIF($A4241:$F4241,F4241)</f>
        <v>1</v>
      </c>
      <c r="M4241" s="1">
        <f>IF(AND(COUNTIF(G4241:L4241,1)=4,COUNTIF(G4241:L4241,2)=2),1,0)</f>
        <v>0</v>
      </c>
      <c r="N4241">
        <f>IF(MOD(A4241,2)=0,A4241,"")</f>
        <v>16</v>
      </c>
      <c r="O4241" t="str">
        <f>IF(MOD(B4241,2)=0,B4241,"")</f>
        <v/>
      </c>
      <c r="P4241">
        <f>IF(MOD(C4241,2)=0,C4241,"")</f>
        <v>10</v>
      </c>
      <c r="Q4241">
        <f>IF(MOD(D4241,2)=0,D4241,"")</f>
        <v>92</v>
      </c>
      <c r="R4241">
        <f>IF(MOD(E4241,2)=0,E4241,"")</f>
        <v>36</v>
      </c>
      <c r="S4241" t="str">
        <f>IF(MOD(F4241,2)=0,F4241,"")</f>
        <v/>
      </c>
      <c r="T4241" s="1">
        <f t="shared" si="201"/>
        <v>38.5</v>
      </c>
      <c r="U4241" t="str">
        <f>IF(MOD(A4241,2)=1,A4241,"")</f>
        <v/>
      </c>
      <c r="V4241">
        <f>IF(MOD(B4241,2)=1,B4241,"")</f>
        <v>47</v>
      </c>
      <c r="W4241" t="str">
        <f>IF(MOD(C4241,2)=1,C4241,"")</f>
        <v/>
      </c>
      <c r="X4241" t="str">
        <f>IF(MOD(D4241,2)=1,D4241,"")</f>
        <v/>
      </c>
      <c r="Y4241" t="str">
        <f>IF(MOD(E4241,2)=1,E4241,"")</f>
        <v/>
      </c>
      <c r="Z4241">
        <f>IF(MOD(F4241,2)=1,F4241,"")</f>
        <v>37</v>
      </c>
      <c r="AA4241" s="1">
        <f t="shared" si="202"/>
        <v>42</v>
      </c>
      <c r="AB4241">
        <f>IF(ABS(T4241-AA4241)&gt;50,1,0)</f>
        <v>0</v>
      </c>
      <c r="AC4241" t="str">
        <f t="shared" si="203"/>
        <v/>
      </c>
    </row>
    <row r="4242" spans="1:29" x14ac:dyDescent="0.25">
      <c r="A4242">
        <v>84</v>
      </c>
      <c r="B4242">
        <v>2</v>
      </c>
      <c r="C4242">
        <v>51</v>
      </c>
      <c r="D4242">
        <v>2</v>
      </c>
      <c r="E4242">
        <v>0</v>
      </c>
      <c r="F4242">
        <v>17</v>
      </c>
      <c r="G4242">
        <f>COUNTIF($A4242:$F4242,A4242)</f>
        <v>1</v>
      </c>
      <c r="H4242">
        <f>COUNTIF($A4242:$F4242,B4242)</f>
        <v>2</v>
      </c>
      <c r="I4242">
        <f>COUNTIF($A4242:$F4242,C4242)</f>
        <v>1</v>
      </c>
      <c r="J4242">
        <f>COUNTIF($A4242:$F4242,D4242)</f>
        <v>2</v>
      </c>
      <c r="K4242">
        <f>COUNTIF($A4242:$F4242,E4242)</f>
        <v>1</v>
      </c>
      <c r="L4242">
        <f>COUNTIF($A4242:$F4242,F4242)</f>
        <v>1</v>
      </c>
      <c r="M4242" s="1">
        <f>IF(AND(COUNTIF(G4242:L4242,1)=4,COUNTIF(G4242:L4242,2)=2),1,0)</f>
        <v>1</v>
      </c>
      <c r="N4242">
        <f>IF(MOD(A4242,2)=0,A4242,"")</f>
        <v>84</v>
      </c>
      <c r="O4242">
        <f>IF(MOD(B4242,2)=0,B4242,"")</f>
        <v>2</v>
      </c>
      <c r="P4242" t="str">
        <f>IF(MOD(C4242,2)=0,C4242,"")</f>
        <v/>
      </c>
      <c r="Q4242">
        <f>IF(MOD(D4242,2)=0,D4242,"")</f>
        <v>2</v>
      </c>
      <c r="R4242">
        <f>IF(MOD(E4242,2)=0,E4242,"")</f>
        <v>0</v>
      </c>
      <c r="S4242" t="str">
        <f>IF(MOD(F4242,2)=0,F4242,"")</f>
        <v/>
      </c>
      <c r="T4242" s="1">
        <f t="shared" si="201"/>
        <v>22</v>
      </c>
      <c r="U4242" t="str">
        <f>IF(MOD(A4242,2)=1,A4242,"")</f>
        <v/>
      </c>
      <c r="V4242" t="str">
        <f>IF(MOD(B4242,2)=1,B4242,"")</f>
        <v/>
      </c>
      <c r="W4242">
        <f>IF(MOD(C4242,2)=1,C4242,"")</f>
        <v>51</v>
      </c>
      <c r="X4242" t="str">
        <f>IF(MOD(D4242,2)=1,D4242,"")</f>
        <v/>
      </c>
      <c r="Y4242" t="str">
        <f>IF(MOD(E4242,2)=1,E4242,"")</f>
        <v/>
      </c>
      <c r="Z4242">
        <f>IF(MOD(F4242,2)=1,F4242,"")</f>
        <v>17</v>
      </c>
      <c r="AA4242" s="1">
        <f t="shared" si="202"/>
        <v>34</v>
      </c>
      <c r="AB4242">
        <f>IF(ABS(T4242-AA4242)&gt;50,1,0)</f>
        <v>0</v>
      </c>
      <c r="AC4242">
        <f t="shared" si="203"/>
        <v>1</v>
      </c>
    </row>
    <row r="4243" spans="1:29" x14ac:dyDescent="0.25">
      <c r="A4243">
        <v>59</v>
      </c>
      <c r="B4243">
        <v>18</v>
      </c>
      <c r="C4243">
        <v>5</v>
      </c>
      <c r="D4243">
        <v>98</v>
      </c>
      <c r="E4243">
        <v>100</v>
      </c>
      <c r="F4243">
        <v>43</v>
      </c>
      <c r="G4243">
        <f>COUNTIF($A4243:$F4243,A4243)</f>
        <v>1</v>
      </c>
      <c r="H4243">
        <f>COUNTIF($A4243:$F4243,B4243)</f>
        <v>1</v>
      </c>
      <c r="I4243">
        <f>COUNTIF($A4243:$F4243,C4243)</f>
        <v>1</v>
      </c>
      <c r="J4243">
        <f>COUNTIF($A4243:$F4243,D4243)</f>
        <v>1</v>
      </c>
      <c r="K4243">
        <f>COUNTIF($A4243:$F4243,E4243)</f>
        <v>1</v>
      </c>
      <c r="L4243">
        <f>COUNTIF($A4243:$F4243,F4243)</f>
        <v>1</v>
      </c>
      <c r="M4243" s="1">
        <f>IF(AND(COUNTIF(G4243:L4243,1)=4,COUNTIF(G4243:L4243,2)=2),1,0)</f>
        <v>0</v>
      </c>
      <c r="N4243" t="str">
        <f>IF(MOD(A4243,2)=0,A4243,"")</f>
        <v/>
      </c>
      <c r="O4243">
        <f>IF(MOD(B4243,2)=0,B4243,"")</f>
        <v>18</v>
      </c>
      <c r="P4243" t="str">
        <f>IF(MOD(C4243,2)=0,C4243,"")</f>
        <v/>
      </c>
      <c r="Q4243">
        <f>IF(MOD(D4243,2)=0,D4243,"")</f>
        <v>98</v>
      </c>
      <c r="R4243">
        <f>IF(MOD(E4243,2)=0,E4243,"")</f>
        <v>100</v>
      </c>
      <c r="S4243" t="str">
        <f>IF(MOD(F4243,2)=0,F4243,"")</f>
        <v/>
      </c>
      <c r="T4243" s="1">
        <f t="shared" si="201"/>
        <v>72</v>
      </c>
      <c r="U4243">
        <f>IF(MOD(A4243,2)=1,A4243,"")</f>
        <v>59</v>
      </c>
      <c r="V4243" t="str">
        <f>IF(MOD(B4243,2)=1,B4243,"")</f>
        <v/>
      </c>
      <c r="W4243">
        <f>IF(MOD(C4243,2)=1,C4243,"")</f>
        <v>5</v>
      </c>
      <c r="X4243" t="str">
        <f>IF(MOD(D4243,2)=1,D4243,"")</f>
        <v/>
      </c>
      <c r="Y4243" t="str">
        <f>IF(MOD(E4243,2)=1,E4243,"")</f>
        <v/>
      </c>
      <c r="Z4243">
        <f>IF(MOD(F4243,2)=1,F4243,"")</f>
        <v>43</v>
      </c>
      <c r="AA4243" s="1">
        <f t="shared" si="202"/>
        <v>35.666666666666664</v>
      </c>
      <c r="AB4243">
        <f>IF(ABS(T4243-AA4243)&gt;50,1,0)</f>
        <v>0</v>
      </c>
      <c r="AC4243" t="str">
        <f t="shared" si="203"/>
        <v/>
      </c>
    </row>
    <row r="4244" spans="1:29" x14ac:dyDescent="0.25">
      <c r="A4244">
        <v>67</v>
      </c>
      <c r="B4244">
        <v>45</v>
      </c>
      <c r="C4244">
        <v>75</v>
      </c>
      <c r="D4244">
        <v>44</v>
      </c>
      <c r="E4244">
        <v>31</v>
      </c>
      <c r="F4244">
        <v>66</v>
      </c>
      <c r="G4244">
        <f>COUNTIF($A4244:$F4244,A4244)</f>
        <v>1</v>
      </c>
      <c r="H4244">
        <f>COUNTIF($A4244:$F4244,B4244)</f>
        <v>1</v>
      </c>
      <c r="I4244">
        <f>COUNTIF($A4244:$F4244,C4244)</f>
        <v>1</v>
      </c>
      <c r="J4244">
        <f>COUNTIF($A4244:$F4244,D4244)</f>
        <v>1</v>
      </c>
      <c r="K4244">
        <f>COUNTIF($A4244:$F4244,E4244)</f>
        <v>1</v>
      </c>
      <c r="L4244">
        <f>COUNTIF($A4244:$F4244,F4244)</f>
        <v>1</v>
      </c>
      <c r="M4244" s="1">
        <f>IF(AND(COUNTIF(G4244:L4244,1)=4,COUNTIF(G4244:L4244,2)=2),1,0)</f>
        <v>0</v>
      </c>
      <c r="N4244" t="str">
        <f>IF(MOD(A4244,2)=0,A4244,"")</f>
        <v/>
      </c>
      <c r="O4244" t="str">
        <f>IF(MOD(B4244,2)=0,B4244,"")</f>
        <v/>
      </c>
      <c r="P4244" t="str">
        <f>IF(MOD(C4244,2)=0,C4244,"")</f>
        <v/>
      </c>
      <c r="Q4244">
        <f>IF(MOD(D4244,2)=0,D4244,"")</f>
        <v>44</v>
      </c>
      <c r="R4244" t="str">
        <f>IF(MOD(E4244,2)=0,E4244,"")</f>
        <v/>
      </c>
      <c r="S4244">
        <f>IF(MOD(F4244,2)=0,F4244,"")</f>
        <v>66</v>
      </c>
      <c r="T4244" s="1">
        <f t="shared" si="201"/>
        <v>55</v>
      </c>
      <c r="U4244">
        <f>IF(MOD(A4244,2)=1,A4244,"")</f>
        <v>67</v>
      </c>
      <c r="V4244">
        <f>IF(MOD(B4244,2)=1,B4244,"")</f>
        <v>45</v>
      </c>
      <c r="W4244">
        <f>IF(MOD(C4244,2)=1,C4244,"")</f>
        <v>75</v>
      </c>
      <c r="X4244" t="str">
        <f>IF(MOD(D4244,2)=1,D4244,"")</f>
        <v/>
      </c>
      <c r="Y4244">
        <f>IF(MOD(E4244,2)=1,E4244,"")</f>
        <v>31</v>
      </c>
      <c r="Z4244" t="str">
        <f>IF(MOD(F4244,2)=1,F4244,"")</f>
        <v/>
      </c>
      <c r="AA4244" s="1">
        <f t="shared" si="202"/>
        <v>54.5</v>
      </c>
      <c r="AB4244">
        <f>IF(ABS(T4244-AA4244)&gt;50,1,0)</f>
        <v>0</v>
      </c>
      <c r="AC4244" t="str">
        <f t="shared" si="203"/>
        <v/>
      </c>
    </row>
    <row r="4245" spans="1:29" x14ac:dyDescent="0.25">
      <c r="A4245">
        <v>0</v>
      </c>
      <c r="B4245">
        <v>29</v>
      </c>
      <c r="C4245">
        <v>73</v>
      </c>
      <c r="D4245">
        <v>18</v>
      </c>
      <c r="E4245">
        <v>40</v>
      </c>
      <c r="F4245">
        <v>32</v>
      </c>
      <c r="G4245">
        <f>COUNTIF($A4245:$F4245,A4245)</f>
        <v>1</v>
      </c>
      <c r="H4245">
        <f>COUNTIF($A4245:$F4245,B4245)</f>
        <v>1</v>
      </c>
      <c r="I4245">
        <f>COUNTIF($A4245:$F4245,C4245)</f>
        <v>1</v>
      </c>
      <c r="J4245">
        <f>COUNTIF($A4245:$F4245,D4245)</f>
        <v>1</v>
      </c>
      <c r="K4245">
        <f>COUNTIF($A4245:$F4245,E4245)</f>
        <v>1</v>
      </c>
      <c r="L4245">
        <f>COUNTIF($A4245:$F4245,F4245)</f>
        <v>1</v>
      </c>
      <c r="M4245" s="1">
        <f>IF(AND(COUNTIF(G4245:L4245,1)=4,COUNTIF(G4245:L4245,2)=2),1,0)</f>
        <v>0</v>
      </c>
      <c r="N4245">
        <f>IF(MOD(A4245,2)=0,A4245,"")</f>
        <v>0</v>
      </c>
      <c r="O4245" t="str">
        <f>IF(MOD(B4245,2)=0,B4245,"")</f>
        <v/>
      </c>
      <c r="P4245" t="str">
        <f>IF(MOD(C4245,2)=0,C4245,"")</f>
        <v/>
      </c>
      <c r="Q4245">
        <f>IF(MOD(D4245,2)=0,D4245,"")</f>
        <v>18</v>
      </c>
      <c r="R4245">
        <f>IF(MOD(E4245,2)=0,E4245,"")</f>
        <v>40</v>
      </c>
      <c r="S4245">
        <f>IF(MOD(F4245,2)=0,F4245,"")</f>
        <v>32</v>
      </c>
      <c r="T4245" s="1">
        <f t="shared" si="201"/>
        <v>22.5</v>
      </c>
      <c r="U4245" t="str">
        <f>IF(MOD(A4245,2)=1,A4245,"")</f>
        <v/>
      </c>
      <c r="V4245">
        <f>IF(MOD(B4245,2)=1,B4245,"")</f>
        <v>29</v>
      </c>
      <c r="W4245">
        <f>IF(MOD(C4245,2)=1,C4245,"")</f>
        <v>73</v>
      </c>
      <c r="X4245" t="str">
        <f>IF(MOD(D4245,2)=1,D4245,"")</f>
        <v/>
      </c>
      <c r="Y4245" t="str">
        <f>IF(MOD(E4245,2)=1,E4245,"")</f>
        <v/>
      </c>
      <c r="Z4245" t="str">
        <f>IF(MOD(F4245,2)=1,F4245,"")</f>
        <v/>
      </c>
      <c r="AA4245" s="1">
        <f t="shared" si="202"/>
        <v>51</v>
      </c>
      <c r="AB4245">
        <f>IF(ABS(T4245-AA4245)&gt;50,1,0)</f>
        <v>0</v>
      </c>
      <c r="AC4245" t="str">
        <f t="shared" si="203"/>
        <v/>
      </c>
    </row>
    <row r="4246" spans="1:29" x14ac:dyDescent="0.25">
      <c r="A4246">
        <v>57</v>
      </c>
      <c r="B4246">
        <v>14</v>
      </c>
      <c r="C4246">
        <v>43</v>
      </c>
      <c r="D4246">
        <v>87</v>
      </c>
      <c r="E4246">
        <v>8</v>
      </c>
      <c r="F4246">
        <v>14</v>
      </c>
      <c r="G4246">
        <f>COUNTIF($A4246:$F4246,A4246)</f>
        <v>1</v>
      </c>
      <c r="H4246">
        <f>COUNTIF($A4246:$F4246,B4246)</f>
        <v>2</v>
      </c>
      <c r="I4246">
        <f>COUNTIF($A4246:$F4246,C4246)</f>
        <v>1</v>
      </c>
      <c r="J4246">
        <f>COUNTIF($A4246:$F4246,D4246)</f>
        <v>1</v>
      </c>
      <c r="K4246">
        <f>COUNTIF($A4246:$F4246,E4246)</f>
        <v>1</v>
      </c>
      <c r="L4246">
        <f>COUNTIF($A4246:$F4246,F4246)</f>
        <v>2</v>
      </c>
      <c r="M4246" s="1">
        <f>IF(AND(COUNTIF(G4246:L4246,1)=4,COUNTIF(G4246:L4246,2)=2),1,0)</f>
        <v>1</v>
      </c>
      <c r="N4246" t="str">
        <f>IF(MOD(A4246,2)=0,A4246,"")</f>
        <v/>
      </c>
      <c r="O4246">
        <f>IF(MOD(B4246,2)=0,B4246,"")</f>
        <v>14</v>
      </c>
      <c r="P4246" t="str">
        <f>IF(MOD(C4246,2)=0,C4246,"")</f>
        <v/>
      </c>
      <c r="Q4246" t="str">
        <f>IF(MOD(D4246,2)=0,D4246,"")</f>
        <v/>
      </c>
      <c r="R4246">
        <f>IF(MOD(E4246,2)=0,E4246,"")</f>
        <v>8</v>
      </c>
      <c r="S4246">
        <f>IF(MOD(F4246,2)=0,F4246,"")</f>
        <v>14</v>
      </c>
      <c r="T4246" s="1">
        <f t="shared" si="201"/>
        <v>12</v>
      </c>
      <c r="U4246">
        <f>IF(MOD(A4246,2)=1,A4246,"")</f>
        <v>57</v>
      </c>
      <c r="V4246" t="str">
        <f>IF(MOD(B4246,2)=1,B4246,"")</f>
        <v/>
      </c>
      <c r="W4246">
        <f>IF(MOD(C4246,2)=1,C4246,"")</f>
        <v>43</v>
      </c>
      <c r="X4246">
        <f>IF(MOD(D4246,2)=1,D4246,"")</f>
        <v>87</v>
      </c>
      <c r="Y4246" t="str">
        <f>IF(MOD(E4246,2)=1,E4246,"")</f>
        <v/>
      </c>
      <c r="Z4246" t="str">
        <f>IF(MOD(F4246,2)=1,F4246,"")</f>
        <v/>
      </c>
      <c r="AA4246" s="1">
        <f t="shared" si="202"/>
        <v>62.333333333333336</v>
      </c>
      <c r="AB4246">
        <f>IF(ABS(T4246-AA4246)&gt;50,1,0)</f>
        <v>1</v>
      </c>
      <c r="AC4246" t="str">
        <f t="shared" si="203"/>
        <v/>
      </c>
    </row>
    <row r="4247" spans="1:29" x14ac:dyDescent="0.25">
      <c r="A4247">
        <v>98</v>
      </c>
      <c r="B4247">
        <v>39</v>
      </c>
      <c r="C4247">
        <v>34</v>
      </c>
      <c r="D4247">
        <v>80</v>
      </c>
      <c r="E4247">
        <v>10</v>
      </c>
      <c r="F4247">
        <v>82</v>
      </c>
      <c r="G4247">
        <f>COUNTIF($A4247:$F4247,A4247)</f>
        <v>1</v>
      </c>
      <c r="H4247">
        <f>COUNTIF($A4247:$F4247,B4247)</f>
        <v>1</v>
      </c>
      <c r="I4247">
        <f>COUNTIF($A4247:$F4247,C4247)</f>
        <v>1</v>
      </c>
      <c r="J4247">
        <f>COUNTIF($A4247:$F4247,D4247)</f>
        <v>1</v>
      </c>
      <c r="K4247">
        <f>COUNTIF($A4247:$F4247,E4247)</f>
        <v>1</v>
      </c>
      <c r="L4247">
        <f>COUNTIF($A4247:$F4247,F4247)</f>
        <v>1</v>
      </c>
      <c r="M4247" s="1">
        <f>IF(AND(COUNTIF(G4247:L4247,1)=4,COUNTIF(G4247:L4247,2)=2),1,0)</f>
        <v>0</v>
      </c>
      <c r="N4247">
        <f>IF(MOD(A4247,2)=0,A4247,"")</f>
        <v>98</v>
      </c>
      <c r="O4247" t="str">
        <f>IF(MOD(B4247,2)=0,B4247,"")</f>
        <v/>
      </c>
      <c r="P4247">
        <f>IF(MOD(C4247,2)=0,C4247,"")</f>
        <v>34</v>
      </c>
      <c r="Q4247">
        <f>IF(MOD(D4247,2)=0,D4247,"")</f>
        <v>80</v>
      </c>
      <c r="R4247">
        <f>IF(MOD(E4247,2)=0,E4247,"")</f>
        <v>10</v>
      </c>
      <c r="S4247">
        <f>IF(MOD(F4247,2)=0,F4247,"")</f>
        <v>82</v>
      </c>
      <c r="T4247" s="1">
        <f t="shared" si="201"/>
        <v>60.8</v>
      </c>
      <c r="U4247" t="str">
        <f>IF(MOD(A4247,2)=1,A4247,"")</f>
        <v/>
      </c>
      <c r="V4247">
        <f>IF(MOD(B4247,2)=1,B4247,"")</f>
        <v>39</v>
      </c>
      <c r="W4247" t="str">
        <f>IF(MOD(C4247,2)=1,C4247,"")</f>
        <v/>
      </c>
      <c r="X4247" t="str">
        <f>IF(MOD(D4247,2)=1,D4247,"")</f>
        <v/>
      </c>
      <c r="Y4247" t="str">
        <f>IF(MOD(E4247,2)=1,E4247,"")</f>
        <v/>
      </c>
      <c r="Z4247" t="str">
        <f>IF(MOD(F4247,2)=1,F4247,"")</f>
        <v/>
      </c>
      <c r="AA4247" s="1">
        <f t="shared" si="202"/>
        <v>39</v>
      </c>
      <c r="AB4247">
        <f>IF(ABS(T4247-AA4247)&gt;50,1,0)</f>
        <v>0</v>
      </c>
      <c r="AC4247" t="str">
        <f t="shared" si="203"/>
        <v/>
      </c>
    </row>
    <row r="4248" spans="1:29" x14ac:dyDescent="0.25">
      <c r="A4248">
        <v>19</v>
      </c>
      <c r="B4248">
        <v>75</v>
      </c>
      <c r="C4248">
        <v>31</v>
      </c>
      <c r="D4248">
        <v>51</v>
      </c>
      <c r="E4248">
        <v>82</v>
      </c>
      <c r="F4248">
        <v>24</v>
      </c>
      <c r="G4248">
        <f>COUNTIF($A4248:$F4248,A4248)</f>
        <v>1</v>
      </c>
      <c r="H4248">
        <f>COUNTIF($A4248:$F4248,B4248)</f>
        <v>1</v>
      </c>
      <c r="I4248">
        <f>COUNTIF($A4248:$F4248,C4248)</f>
        <v>1</v>
      </c>
      <c r="J4248">
        <f>COUNTIF($A4248:$F4248,D4248)</f>
        <v>1</v>
      </c>
      <c r="K4248">
        <f>COUNTIF($A4248:$F4248,E4248)</f>
        <v>1</v>
      </c>
      <c r="L4248">
        <f>COUNTIF($A4248:$F4248,F4248)</f>
        <v>1</v>
      </c>
      <c r="M4248" s="1">
        <f>IF(AND(COUNTIF(G4248:L4248,1)=4,COUNTIF(G4248:L4248,2)=2),1,0)</f>
        <v>0</v>
      </c>
      <c r="N4248" t="str">
        <f>IF(MOD(A4248,2)=0,A4248,"")</f>
        <v/>
      </c>
      <c r="O4248" t="str">
        <f>IF(MOD(B4248,2)=0,B4248,"")</f>
        <v/>
      </c>
      <c r="P4248" t="str">
        <f>IF(MOD(C4248,2)=0,C4248,"")</f>
        <v/>
      </c>
      <c r="Q4248" t="str">
        <f>IF(MOD(D4248,2)=0,D4248,"")</f>
        <v/>
      </c>
      <c r="R4248">
        <f>IF(MOD(E4248,2)=0,E4248,"")</f>
        <v>82</v>
      </c>
      <c r="S4248">
        <f>IF(MOD(F4248,2)=0,F4248,"")</f>
        <v>24</v>
      </c>
      <c r="T4248" s="1">
        <f t="shared" si="201"/>
        <v>53</v>
      </c>
      <c r="U4248">
        <f>IF(MOD(A4248,2)=1,A4248,"")</f>
        <v>19</v>
      </c>
      <c r="V4248">
        <f>IF(MOD(B4248,2)=1,B4248,"")</f>
        <v>75</v>
      </c>
      <c r="W4248">
        <f>IF(MOD(C4248,2)=1,C4248,"")</f>
        <v>31</v>
      </c>
      <c r="X4248">
        <f>IF(MOD(D4248,2)=1,D4248,"")</f>
        <v>51</v>
      </c>
      <c r="Y4248" t="str">
        <f>IF(MOD(E4248,2)=1,E4248,"")</f>
        <v/>
      </c>
      <c r="Z4248" t="str">
        <f>IF(MOD(F4248,2)=1,F4248,"")</f>
        <v/>
      </c>
      <c r="AA4248" s="1">
        <f t="shared" si="202"/>
        <v>44</v>
      </c>
      <c r="AB4248">
        <f>IF(ABS(T4248-AA4248)&gt;50,1,0)</f>
        <v>0</v>
      </c>
      <c r="AC4248" t="str">
        <f t="shared" si="203"/>
        <v/>
      </c>
    </row>
    <row r="4249" spans="1:29" x14ac:dyDescent="0.25">
      <c r="A4249">
        <v>55</v>
      </c>
      <c r="B4249">
        <v>36</v>
      </c>
      <c r="C4249">
        <v>25</v>
      </c>
      <c r="D4249">
        <v>30</v>
      </c>
      <c r="E4249">
        <v>95</v>
      </c>
      <c r="F4249">
        <v>31</v>
      </c>
      <c r="G4249">
        <f>COUNTIF($A4249:$F4249,A4249)</f>
        <v>1</v>
      </c>
      <c r="H4249">
        <f>COUNTIF($A4249:$F4249,B4249)</f>
        <v>1</v>
      </c>
      <c r="I4249">
        <f>COUNTIF($A4249:$F4249,C4249)</f>
        <v>1</v>
      </c>
      <c r="J4249">
        <f>COUNTIF($A4249:$F4249,D4249)</f>
        <v>1</v>
      </c>
      <c r="K4249">
        <f>COUNTIF($A4249:$F4249,E4249)</f>
        <v>1</v>
      </c>
      <c r="L4249">
        <f>COUNTIF($A4249:$F4249,F4249)</f>
        <v>1</v>
      </c>
      <c r="M4249" s="1">
        <f>IF(AND(COUNTIF(G4249:L4249,1)=4,COUNTIF(G4249:L4249,2)=2),1,0)</f>
        <v>0</v>
      </c>
      <c r="N4249" t="str">
        <f>IF(MOD(A4249,2)=0,A4249,"")</f>
        <v/>
      </c>
      <c r="O4249">
        <f>IF(MOD(B4249,2)=0,B4249,"")</f>
        <v>36</v>
      </c>
      <c r="P4249" t="str">
        <f>IF(MOD(C4249,2)=0,C4249,"")</f>
        <v/>
      </c>
      <c r="Q4249">
        <f>IF(MOD(D4249,2)=0,D4249,"")</f>
        <v>30</v>
      </c>
      <c r="R4249" t="str">
        <f>IF(MOD(E4249,2)=0,E4249,"")</f>
        <v/>
      </c>
      <c r="S4249" t="str">
        <f>IF(MOD(F4249,2)=0,F4249,"")</f>
        <v/>
      </c>
      <c r="T4249" s="1">
        <f t="shared" si="201"/>
        <v>33</v>
      </c>
      <c r="U4249">
        <f>IF(MOD(A4249,2)=1,A4249,"")</f>
        <v>55</v>
      </c>
      <c r="V4249" t="str">
        <f>IF(MOD(B4249,2)=1,B4249,"")</f>
        <v/>
      </c>
      <c r="W4249">
        <f>IF(MOD(C4249,2)=1,C4249,"")</f>
        <v>25</v>
      </c>
      <c r="X4249" t="str">
        <f>IF(MOD(D4249,2)=1,D4249,"")</f>
        <v/>
      </c>
      <c r="Y4249">
        <f>IF(MOD(E4249,2)=1,E4249,"")</f>
        <v>95</v>
      </c>
      <c r="Z4249">
        <f>IF(MOD(F4249,2)=1,F4249,"")</f>
        <v>31</v>
      </c>
      <c r="AA4249" s="1">
        <f t="shared" si="202"/>
        <v>51.5</v>
      </c>
      <c r="AB4249">
        <f>IF(ABS(T4249-AA4249)&gt;50,1,0)</f>
        <v>0</v>
      </c>
      <c r="AC4249" t="str">
        <f t="shared" si="203"/>
        <v/>
      </c>
    </row>
    <row r="4250" spans="1:29" x14ac:dyDescent="0.25">
      <c r="A4250">
        <v>100</v>
      </c>
      <c r="B4250">
        <v>90</v>
      </c>
      <c r="C4250">
        <v>52</v>
      </c>
      <c r="D4250">
        <v>86</v>
      </c>
      <c r="E4250">
        <v>36</v>
      </c>
      <c r="F4250">
        <v>41</v>
      </c>
      <c r="G4250">
        <f>COUNTIF($A4250:$F4250,A4250)</f>
        <v>1</v>
      </c>
      <c r="H4250">
        <f>COUNTIF($A4250:$F4250,B4250)</f>
        <v>1</v>
      </c>
      <c r="I4250">
        <f>COUNTIF($A4250:$F4250,C4250)</f>
        <v>1</v>
      </c>
      <c r="J4250">
        <f>COUNTIF($A4250:$F4250,D4250)</f>
        <v>1</v>
      </c>
      <c r="K4250">
        <f>COUNTIF($A4250:$F4250,E4250)</f>
        <v>1</v>
      </c>
      <c r="L4250">
        <f>COUNTIF($A4250:$F4250,F4250)</f>
        <v>1</v>
      </c>
      <c r="M4250" s="1">
        <f>IF(AND(COUNTIF(G4250:L4250,1)=4,COUNTIF(G4250:L4250,2)=2),1,0)</f>
        <v>0</v>
      </c>
      <c r="N4250">
        <f>IF(MOD(A4250,2)=0,A4250,"")</f>
        <v>100</v>
      </c>
      <c r="O4250">
        <f>IF(MOD(B4250,2)=0,B4250,"")</f>
        <v>90</v>
      </c>
      <c r="P4250">
        <f>IF(MOD(C4250,2)=0,C4250,"")</f>
        <v>52</v>
      </c>
      <c r="Q4250">
        <f>IF(MOD(D4250,2)=0,D4250,"")</f>
        <v>86</v>
      </c>
      <c r="R4250">
        <f>IF(MOD(E4250,2)=0,E4250,"")</f>
        <v>36</v>
      </c>
      <c r="S4250" t="str">
        <f>IF(MOD(F4250,2)=0,F4250,"")</f>
        <v/>
      </c>
      <c r="T4250" s="1">
        <f t="shared" si="201"/>
        <v>72.8</v>
      </c>
      <c r="U4250" t="str">
        <f>IF(MOD(A4250,2)=1,A4250,"")</f>
        <v/>
      </c>
      <c r="V4250" t="str">
        <f>IF(MOD(B4250,2)=1,B4250,"")</f>
        <v/>
      </c>
      <c r="W4250" t="str">
        <f>IF(MOD(C4250,2)=1,C4250,"")</f>
        <v/>
      </c>
      <c r="X4250" t="str">
        <f>IF(MOD(D4250,2)=1,D4250,"")</f>
        <v/>
      </c>
      <c r="Y4250" t="str">
        <f>IF(MOD(E4250,2)=1,E4250,"")</f>
        <v/>
      </c>
      <c r="Z4250">
        <f>IF(MOD(F4250,2)=1,F4250,"")</f>
        <v>41</v>
      </c>
      <c r="AA4250" s="1">
        <f t="shared" si="202"/>
        <v>41</v>
      </c>
      <c r="AB4250">
        <f>IF(ABS(T4250-AA4250)&gt;50,1,0)</f>
        <v>0</v>
      </c>
      <c r="AC4250" t="str">
        <f t="shared" si="203"/>
        <v/>
      </c>
    </row>
    <row r="4251" spans="1:29" x14ac:dyDescent="0.25">
      <c r="A4251">
        <v>91</v>
      </c>
      <c r="B4251">
        <v>71</v>
      </c>
      <c r="C4251">
        <v>65</v>
      </c>
      <c r="D4251">
        <v>46</v>
      </c>
      <c r="E4251">
        <v>62</v>
      </c>
      <c r="F4251">
        <v>82</v>
      </c>
      <c r="G4251">
        <f>COUNTIF($A4251:$F4251,A4251)</f>
        <v>1</v>
      </c>
      <c r="H4251">
        <f>COUNTIF($A4251:$F4251,B4251)</f>
        <v>1</v>
      </c>
      <c r="I4251">
        <f>COUNTIF($A4251:$F4251,C4251)</f>
        <v>1</v>
      </c>
      <c r="J4251">
        <f>COUNTIF($A4251:$F4251,D4251)</f>
        <v>1</v>
      </c>
      <c r="K4251">
        <f>COUNTIF($A4251:$F4251,E4251)</f>
        <v>1</v>
      </c>
      <c r="L4251">
        <f>COUNTIF($A4251:$F4251,F4251)</f>
        <v>1</v>
      </c>
      <c r="M4251" s="1">
        <f>IF(AND(COUNTIF(G4251:L4251,1)=4,COUNTIF(G4251:L4251,2)=2),1,0)</f>
        <v>0</v>
      </c>
      <c r="N4251" t="str">
        <f>IF(MOD(A4251,2)=0,A4251,"")</f>
        <v/>
      </c>
      <c r="O4251" t="str">
        <f>IF(MOD(B4251,2)=0,B4251,"")</f>
        <v/>
      </c>
      <c r="P4251" t="str">
        <f>IF(MOD(C4251,2)=0,C4251,"")</f>
        <v/>
      </c>
      <c r="Q4251">
        <f>IF(MOD(D4251,2)=0,D4251,"")</f>
        <v>46</v>
      </c>
      <c r="R4251">
        <f>IF(MOD(E4251,2)=0,E4251,"")</f>
        <v>62</v>
      </c>
      <c r="S4251">
        <f>IF(MOD(F4251,2)=0,F4251,"")</f>
        <v>82</v>
      </c>
      <c r="T4251" s="1">
        <f t="shared" si="201"/>
        <v>63.333333333333336</v>
      </c>
      <c r="U4251">
        <f>IF(MOD(A4251,2)=1,A4251,"")</f>
        <v>91</v>
      </c>
      <c r="V4251">
        <f>IF(MOD(B4251,2)=1,B4251,"")</f>
        <v>71</v>
      </c>
      <c r="W4251">
        <f>IF(MOD(C4251,2)=1,C4251,"")</f>
        <v>65</v>
      </c>
      <c r="X4251" t="str">
        <f>IF(MOD(D4251,2)=1,D4251,"")</f>
        <v/>
      </c>
      <c r="Y4251" t="str">
        <f>IF(MOD(E4251,2)=1,E4251,"")</f>
        <v/>
      </c>
      <c r="Z4251" t="str">
        <f>IF(MOD(F4251,2)=1,F4251,"")</f>
        <v/>
      </c>
      <c r="AA4251" s="1">
        <f t="shared" si="202"/>
        <v>75.666666666666671</v>
      </c>
      <c r="AB4251">
        <f>IF(ABS(T4251-AA4251)&gt;50,1,0)</f>
        <v>0</v>
      </c>
      <c r="AC4251" t="str">
        <f t="shared" si="203"/>
        <v/>
      </c>
    </row>
    <row r="4252" spans="1:29" x14ac:dyDescent="0.25">
      <c r="A4252">
        <v>21</v>
      </c>
      <c r="B4252">
        <v>70</v>
      </c>
      <c r="C4252">
        <v>40</v>
      </c>
      <c r="D4252">
        <v>71</v>
      </c>
      <c r="E4252">
        <v>91</v>
      </c>
      <c r="F4252">
        <v>91</v>
      </c>
      <c r="G4252">
        <f>COUNTIF($A4252:$F4252,A4252)</f>
        <v>1</v>
      </c>
      <c r="H4252">
        <f>COUNTIF($A4252:$F4252,B4252)</f>
        <v>1</v>
      </c>
      <c r="I4252">
        <f>COUNTIF($A4252:$F4252,C4252)</f>
        <v>1</v>
      </c>
      <c r="J4252">
        <f>COUNTIF($A4252:$F4252,D4252)</f>
        <v>1</v>
      </c>
      <c r="K4252">
        <f>COUNTIF($A4252:$F4252,E4252)</f>
        <v>2</v>
      </c>
      <c r="L4252">
        <f>COUNTIF($A4252:$F4252,F4252)</f>
        <v>2</v>
      </c>
      <c r="M4252" s="1">
        <f>IF(AND(COUNTIF(G4252:L4252,1)=4,COUNTIF(G4252:L4252,2)=2),1,0)</f>
        <v>1</v>
      </c>
      <c r="N4252" t="str">
        <f>IF(MOD(A4252,2)=0,A4252,"")</f>
        <v/>
      </c>
      <c r="O4252">
        <f>IF(MOD(B4252,2)=0,B4252,"")</f>
        <v>70</v>
      </c>
      <c r="P4252">
        <f>IF(MOD(C4252,2)=0,C4252,"")</f>
        <v>40</v>
      </c>
      <c r="Q4252" t="str">
        <f>IF(MOD(D4252,2)=0,D4252,"")</f>
        <v/>
      </c>
      <c r="R4252" t="str">
        <f>IF(MOD(E4252,2)=0,E4252,"")</f>
        <v/>
      </c>
      <c r="S4252" t="str">
        <f>IF(MOD(F4252,2)=0,F4252,"")</f>
        <v/>
      </c>
      <c r="T4252" s="1">
        <f t="shared" si="201"/>
        <v>55</v>
      </c>
      <c r="U4252">
        <f>IF(MOD(A4252,2)=1,A4252,"")</f>
        <v>21</v>
      </c>
      <c r="V4252" t="str">
        <f>IF(MOD(B4252,2)=1,B4252,"")</f>
        <v/>
      </c>
      <c r="W4252" t="str">
        <f>IF(MOD(C4252,2)=1,C4252,"")</f>
        <v/>
      </c>
      <c r="X4252">
        <f>IF(MOD(D4252,2)=1,D4252,"")</f>
        <v>71</v>
      </c>
      <c r="Y4252">
        <f>IF(MOD(E4252,2)=1,E4252,"")</f>
        <v>91</v>
      </c>
      <c r="Z4252">
        <f>IF(MOD(F4252,2)=1,F4252,"")</f>
        <v>91</v>
      </c>
      <c r="AA4252" s="1">
        <f t="shared" si="202"/>
        <v>68.5</v>
      </c>
      <c r="AB4252">
        <f>IF(ABS(T4252-AA4252)&gt;50,1,0)</f>
        <v>0</v>
      </c>
      <c r="AC4252">
        <f t="shared" si="203"/>
        <v>1</v>
      </c>
    </row>
    <row r="4253" spans="1:29" x14ac:dyDescent="0.25">
      <c r="A4253">
        <v>54</v>
      </c>
      <c r="B4253">
        <v>29</v>
      </c>
      <c r="C4253">
        <v>0</v>
      </c>
      <c r="D4253">
        <v>56</v>
      </c>
      <c r="E4253">
        <v>90</v>
      </c>
      <c r="F4253">
        <v>67</v>
      </c>
      <c r="G4253">
        <f>COUNTIF($A4253:$F4253,A4253)</f>
        <v>1</v>
      </c>
      <c r="H4253">
        <f>COUNTIF($A4253:$F4253,B4253)</f>
        <v>1</v>
      </c>
      <c r="I4253">
        <f>COUNTIF($A4253:$F4253,C4253)</f>
        <v>1</v>
      </c>
      <c r="J4253">
        <f>COUNTIF($A4253:$F4253,D4253)</f>
        <v>1</v>
      </c>
      <c r="K4253">
        <f>COUNTIF($A4253:$F4253,E4253)</f>
        <v>1</v>
      </c>
      <c r="L4253">
        <f>COUNTIF($A4253:$F4253,F4253)</f>
        <v>1</v>
      </c>
      <c r="M4253" s="1">
        <f>IF(AND(COUNTIF(G4253:L4253,1)=4,COUNTIF(G4253:L4253,2)=2),1,0)</f>
        <v>0</v>
      </c>
      <c r="N4253">
        <f>IF(MOD(A4253,2)=0,A4253,"")</f>
        <v>54</v>
      </c>
      <c r="O4253" t="str">
        <f>IF(MOD(B4253,2)=0,B4253,"")</f>
        <v/>
      </c>
      <c r="P4253">
        <f>IF(MOD(C4253,2)=0,C4253,"")</f>
        <v>0</v>
      </c>
      <c r="Q4253">
        <f>IF(MOD(D4253,2)=0,D4253,"")</f>
        <v>56</v>
      </c>
      <c r="R4253">
        <f>IF(MOD(E4253,2)=0,E4253,"")</f>
        <v>90</v>
      </c>
      <c r="S4253" t="str">
        <f>IF(MOD(F4253,2)=0,F4253,"")</f>
        <v/>
      </c>
      <c r="T4253" s="1">
        <f t="shared" si="201"/>
        <v>50</v>
      </c>
      <c r="U4253" t="str">
        <f>IF(MOD(A4253,2)=1,A4253,"")</f>
        <v/>
      </c>
      <c r="V4253">
        <f>IF(MOD(B4253,2)=1,B4253,"")</f>
        <v>29</v>
      </c>
      <c r="W4253" t="str">
        <f>IF(MOD(C4253,2)=1,C4253,"")</f>
        <v/>
      </c>
      <c r="X4253" t="str">
        <f>IF(MOD(D4253,2)=1,D4253,"")</f>
        <v/>
      </c>
      <c r="Y4253" t="str">
        <f>IF(MOD(E4253,2)=1,E4253,"")</f>
        <v/>
      </c>
      <c r="Z4253">
        <f>IF(MOD(F4253,2)=1,F4253,"")</f>
        <v>67</v>
      </c>
      <c r="AA4253" s="1">
        <f t="shared" si="202"/>
        <v>48</v>
      </c>
      <c r="AB4253">
        <f>IF(ABS(T4253-AA4253)&gt;50,1,0)</f>
        <v>0</v>
      </c>
      <c r="AC4253" t="str">
        <f t="shared" si="203"/>
        <v/>
      </c>
    </row>
    <row r="4254" spans="1:29" x14ac:dyDescent="0.25">
      <c r="A4254">
        <v>4</v>
      </c>
      <c r="B4254">
        <v>3</v>
      </c>
      <c r="C4254">
        <v>80</v>
      </c>
      <c r="D4254">
        <v>90</v>
      </c>
      <c r="E4254">
        <v>0</v>
      </c>
      <c r="F4254">
        <v>14</v>
      </c>
      <c r="G4254">
        <f>COUNTIF($A4254:$F4254,A4254)</f>
        <v>1</v>
      </c>
      <c r="H4254">
        <f>COUNTIF($A4254:$F4254,B4254)</f>
        <v>1</v>
      </c>
      <c r="I4254">
        <f>COUNTIF($A4254:$F4254,C4254)</f>
        <v>1</v>
      </c>
      <c r="J4254">
        <f>COUNTIF($A4254:$F4254,D4254)</f>
        <v>1</v>
      </c>
      <c r="K4254">
        <f>COUNTIF($A4254:$F4254,E4254)</f>
        <v>1</v>
      </c>
      <c r="L4254">
        <f>COUNTIF($A4254:$F4254,F4254)</f>
        <v>1</v>
      </c>
      <c r="M4254" s="1">
        <f>IF(AND(COUNTIF(G4254:L4254,1)=4,COUNTIF(G4254:L4254,2)=2),1,0)</f>
        <v>0</v>
      </c>
      <c r="N4254">
        <f>IF(MOD(A4254,2)=0,A4254,"")</f>
        <v>4</v>
      </c>
      <c r="O4254" t="str">
        <f>IF(MOD(B4254,2)=0,B4254,"")</f>
        <v/>
      </c>
      <c r="P4254">
        <f>IF(MOD(C4254,2)=0,C4254,"")</f>
        <v>80</v>
      </c>
      <c r="Q4254">
        <f>IF(MOD(D4254,2)=0,D4254,"")</f>
        <v>90</v>
      </c>
      <c r="R4254">
        <f>IF(MOD(E4254,2)=0,E4254,"")</f>
        <v>0</v>
      </c>
      <c r="S4254">
        <f>IF(MOD(F4254,2)=0,F4254,"")</f>
        <v>14</v>
      </c>
      <c r="T4254" s="1">
        <f t="shared" si="201"/>
        <v>37.6</v>
      </c>
      <c r="U4254" t="str">
        <f>IF(MOD(A4254,2)=1,A4254,"")</f>
        <v/>
      </c>
      <c r="V4254">
        <f>IF(MOD(B4254,2)=1,B4254,"")</f>
        <v>3</v>
      </c>
      <c r="W4254" t="str">
        <f>IF(MOD(C4254,2)=1,C4254,"")</f>
        <v/>
      </c>
      <c r="X4254" t="str">
        <f>IF(MOD(D4254,2)=1,D4254,"")</f>
        <v/>
      </c>
      <c r="Y4254" t="str">
        <f>IF(MOD(E4254,2)=1,E4254,"")</f>
        <v/>
      </c>
      <c r="Z4254" t="str">
        <f>IF(MOD(F4254,2)=1,F4254,"")</f>
        <v/>
      </c>
      <c r="AA4254" s="1">
        <f t="shared" si="202"/>
        <v>3</v>
      </c>
      <c r="AB4254">
        <f>IF(ABS(T4254-AA4254)&gt;50,1,0)</f>
        <v>0</v>
      </c>
      <c r="AC4254" t="str">
        <f t="shared" si="203"/>
        <v/>
      </c>
    </row>
    <row r="4255" spans="1:29" x14ac:dyDescent="0.25">
      <c r="A4255">
        <v>10</v>
      </c>
      <c r="B4255">
        <v>48</v>
      </c>
      <c r="C4255">
        <v>56</v>
      </c>
      <c r="D4255">
        <v>101</v>
      </c>
      <c r="E4255">
        <v>15</v>
      </c>
      <c r="F4255">
        <v>24</v>
      </c>
      <c r="G4255">
        <f>COUNTIF($A4255:$F4255,A4255)</f>
        <v>1</v>
      </c>
      <c r="H4255">
        <f>COUNTIF($A4255:$F4255,B4255)</f>
        <v>1</v>
      </c>
      <c r="I4255">
        <f>COUNTIF($A4255:$F4255,C4255)</f>
        <v>1</v>
      </c>
      <c r="J4255">
        <f>COUNTIF($A4255:$F4255,D4255)</f>
        <v>1</v>
      </c>
      <c r="K4255">
        <f>COUNTIF($A4255:$F4255,E4255)</f>
        <v>1</v>
      </c>
      <c r="L4255">
        <f>COUNTIF($A4255:$F4255,F4255)</f>
        <v>1</v>
      </c>
      <c r="M4255" s="1">
        <f>IF(AND(COUNTIF(G4255:L4255,1)=4,COUNTIF(G4255:L4255,2)=2),1,0)</f>
        <v>0</v>
      </c>
      <c r="N4255">
        <f>IF(MOD(A4255,2)=0,A4255,"")</f>
        <v>10</v>
      </c>
      <c r="O4255">
        <f>IF(MOD(B4255,2)=0,B4255,"")</f>
        <v>48</v>
      </c>
      <c r="P4255">
        <f>IF(MOD(C4255,2)=0,C4255,"")</f>
        <v>56</v>
      </c>
      <c r="Q4255" t="str">
        <f>IF(MOD(D4255,2)=0,D4255,"")</f>
        <v/>
      </c>
      <c r="R4255" t="str">
        <f>IF(MOD(E4255,2)=0,E4255,"")</f>
        <v/>
      </c>
      <c r="S4255">
        <f>IF(MOD(F4255,2)=0,F4255,"")</f>
        <v>24</v>
      </c>
      <c r="T4255" s="1">
        <f t="shared" si="201"/>
        <v>34.5</v>
      </c>
      <c r="U4255" t="str">
        <f>IF(MOD(A4255,2)=1,A4255,"")</f>
        <v/>
      </c>
      <c r="V4255" t="str">
        <f>IF(MOD(B4255,2)=1,B4255,"")</f>
        <v/>
      </c>
      <c r="W4255" t="str">
        <f>IF(MOD(C4255,2)=1,C4255,"")</f>
        <v/>
      </c>
      <c r="X4255">
        <f>IF(MOD(D4255,2)=1,D4255,"")</f>
        <v>101</v>
      </c>
      <c r="Y4255">
        <f>IF(MOD(E4255,2)=1,E4255,"")</f>
        <v>15</v>
      </c>
      <c r="Z4255" t="str">
        <f>IF(MOD(F4255,2)=1,F4255,"")</f>
        <v/>
      </c>
      <c r="AA4255" s="1">
        <f t="shared" si="202"/>
        <v>58</v>
      </c>
      <c r="AB4255">
        <f>IF(ABS(T4255-AA4255)&gt;50,1,0)</f>
        <v>0</v>
      </c>
      <c r="AC4255" t="str">
        <f t="shared" si="203"/>
        <v/>
      </c>
    </row>
    <row r="4256" spans="1:29" x14ac:dyDescent="0.25">
      <c r="A4256">
        <v>37</v>
      </c>
      <c r="B4256">
        <v>83</v>
      </c>
      <c r="C4256">
        <v>51</v>
      </c>
      <c r="D4256">
        <v>4</v>
      </c>
      <c r="E4256">
        <v>58</v>
      </c>
      <c r="F4256">
        <v>48</v>
      </c>
      <c r="G4256">
        <f>COUNTIF($A4256:$F4256,A4256)</f>
        <v>1</v>
      </c>
      <c r="H4256">
        <f>COUNTIF($A4256:$F4256,B4256)</f>
        <v>1</v>
      </c>
      <c r="I4256">
        <f>COUNTIF($A4256:$F4256,C4256)</f>
        <v>1</v>
      </c>
      <c r="J4256">
        <f>COUNTIF($A4256:$F4256,D4256)</f>
        <v>1</v>
      </c>
      <c r="K4256">
        <f>COUNTIF($A4256:$F4256,E4256)</f>
        <v>1</v>
      </c>
      <c r="L4256">
        <f>COUNTIF($A4256:$F4256,F4256)</f>
        <v>1</v>
      </c>
      <c r="M4256" s="1">
        <f>IF(AND(COUNTIF(G4256:L4256,1)=4,COUNTIF(G4256:L4256,2)=2),1,0)</f>
        <v>0</v>
      </c>
      <c r="N4256" t="str">
        <f>IF(MOD(A4256,2)=0,A4256,"")</f>
        <v/>
      </c>
      <c r="O4256" t="str">
        <f>IF(MOD(B4256,2)=0,B4256,"")</f>
        <v/>
      </c>
      <c r="P4256" t="str">
        <f>IF(MOD(C4256,2)=0,C4256,"")</f>
        <v/>
      </c>
      <c r="Q4256">
        <f>IF(MOD(D4256,2)=0,D4256,"")</f>
        <v>4</v>
      </c>
      <c r="R4256">
        <f>IF(MOD(E4256,2)=0,E4256,"")</f>
        <v>58</v>
      </c>
      <c r="S4256">
        <f>IF(MOD(F4256,2)=0,F4256,"")</f>
        <v>48</v>
      </c>
      <c r="T4256" s="1">
        <f t="shared" si="201"/>
        <v>36.666666666666664</v>
      </c>
      <c r="U4256">
        <f>IF(MOD(A4256,2)=1,A4256,"")</f>
        <v>37</v>
      </c>
      <c r="V4256">
        <f>IF(MOD(B4256,2)=1,B4256,"")</f>
        <v>83</v>
      </c>
      <c r="W4256">
        <f>IF(MOD(C4256,2)=1,C4256,"")</f>
        <v>51</v>
      </c>
      <c r="X4256" t="str">
        <f>IF(MOD(D4256,2)=1,D4256,"")</f>
        <v/>
      </c>
      <c r="Y4256" t="str">
        <f>IF(MOD(E4256,2)=1,E4256,"")</f>
        <v/>
      </c>
      <c r="Z4256" t="str">
        <f>IF(MOD(F4256,2)=1,F4256,"")</f>
        <v/>
      </c>
      <c r="AA4256" s="1">
        <f t="shared" si="202"/>
        <v>57</v>
      </c>
      <c r="AB4256">
        <f>IF(ABS(T4256-AA4256)&gt;50,1,0)</f>
        <v>0</v>
      </c>
      <c r="AC4256" t="str">
        <f t="shared" si="203"/>
        <v/>
      </c>
    </row>
    <row r="4257" spans="1:29" x14ac:dyDescent="0.25">
      <c r="A4257">
        <v>28</v>
      </c>
      <c r="B4257">
        <v>7</v>
      </c>
      <c r="C4257">
        <v>84</v>
      </c>
      <c r="D4257">
        <v>17</v>
      </c>
      <c r="E4257">
        <v>64</v>
      </c>
      <c r="F4257">
        <v>37</v>
      </c>
      <c r="G4257">
        <f>COUNTIF($A4257:$F4257,A4257)</f>
        <v>1</v>
      </c>
      <c r="H4257">
        <f>COUNTIF($A4257:$F4257,B4257)</f>
        <v>1</v>
      </c>
      <c r="I4257">
        <f>COUNTIF($A4257:$F4257,C4257)</f>
        <v>1</v>
      </c>
      <c r="J4257">
        <f>COUNTIF($A4257:$F4257,D4257)</f>
        <v>1</v>
      </c>
      <c r="K4257">
        <f>COUNTIF($A4257:$F4257,E4257)</f>
        <v>1</v>
      </c>
      <c r="L4257">
        <f>COUNTIF($A4257:$F4257,F4257)</f>
        <v>1</v>
      </c>
      <c r="M4257" s="1">
        <f>IF(AND(COUNTIF(G4257:L4257,1)=4,COUNTIF(G4257:L4257,2)=2),1,0)</f>
        <v>0</v>
      </c>
      <c r="N4257">
        <f>IF(MOD(A4257,2)=0,A4257,"")</f>
        <v>28</v>
      </c>
      <c r="O4257" t="str">
        <f>IF(MOD(B4257,2)=0,B4257,"")</f>
        <v/>
      </c>
      <c r="P4257">
        <f>IF(MOD(C4257,2)=0,C4257,"")</f>
        <v>84</v>
      </c>
      <c r="Q4257" t="str">
        <f>IF(MOD(D4257,2)=0,D4257,"")</f>
        <v/>
      </c>
      <c r="R4257">
        <f>IF(MOD(E4257,2)=0,E4257,"")</f>
        <v>64</v>
      </c>
      <c r="S4257" t="str">
        <f>IF(MOD(F4257,2)=0,F4257,"")</f>
        <v/>
      </c>
      <c r="T4257" s="1">
        <f t="shared" si="201"/>
        <v>58.666666666666664</v>
      </c>
      <c r="U4257" t="str">
        <f>IF(MOD(A4257,2)=1,A4257,"")</f>
        <v/>
      </c>
      <c r="V4257">
        <f>IF(MOD(B4257,2)=1,B4257,"")</f>
        <v>7</v>
      </c>
      <c r="W4257" t="str">
        <f>IF(MOD(C4257,2)=1,C4257,"")</f>
        <v/>
      </c>
      <c r="X4257">
        <f>IF(MOD(D4257,2)=1,D4257,"")</f>
        <v>17</v>
      </c>
      <c r="Y4257" t="str">
        <f>IF(MOD(E4257,2)=1,E4257,"")</f>
        <v/>
      </c>
      <c r="Z4257">
        <f>IF(MOD(F4257,2)=1,F4257,"")</f>
        <v>37</v>
      </c>
      <c r="AA4257" s="1">
        <f t="shared" si="202"/>
        <v>20.333333333333332</v>
      </c>
      <c r="AB4257">
        <f>IF(ABS(T4257-AA4257)&gt;50,1,0)</f>
        <v>0</v>
      </c>
      <c r="AC4257" t="str">
        <f t="shared" si="203"/>
        <v/>
      </c>
    </row>
    <row r="4258" spans="1:29" x14ac:dyDescent="0.25">
      <c r="A4258">
        <v>67</v>
      </c>
      <c r="B4258">
        <v>62</v>
      </c>
      <c r="C4258">
        <v>6</v>
      </c>
      <c r="D4258">
        <v>38</v>
      </c>
      <c r="E4258">
        <v>77</v>
      </c>
      <c r="F4258">
        <v>94</v>
      </c>
      <c r="G4258">
        <f>COUNTIF($A4258:$F4258,A4258)</f>
        <v>1</v>
      </c>
      <c r="H4258">
        <f>COUNTIF($A4258:$F4258,B4258)</f>
        <v>1</v>
      </c>
      <c r="I4258">
        <f>COUNTIF($A4258:$F4258,C4258)</f>
        <v>1</v>
      </c>
      <c r="J4258">
        <f>COUNTIF($A4258:$F4258,D4258)</f>
        <v>1</v>
      </c>
      <c r="K4258">
        <f>COUNTIF($A4258:$F4258,E4258)</f>
        <v>1</v>
      </c>
      <c r="L4258">
        <f>COUNTIF($A4258:$F4258,F4258)</f>
        <v>1</v>
      </c>
      <c r="M4258" s="1">
        <f>IF(AND(COUNTIF(G4258:L4258,1)=4,COUNTIF(G4258:L4258,2)=2),1,0)</f>
        <v>0</v>
      </c>
      <c r="N4258" t="str">
        <f>IF(MOD(A4258,2)=0,A4258,"")</f>
        <v/>
      </c>
      <c r="O4258">
        <f>IF(MOD(B4258,2)=0,B4258,"")</f>
        <v>62</v>
      </c>
      <c r="P4258">
        <f>IF(MOD(C4258,2)=0,C4258,"")</f>
        <v>6</v>
      </c>
      <c r="Q4258">
        <f>IF(MOD(D4258,2)=0,D4258,"")</f>
        <v>38</v>
      </c>
      <c r="R4258" t="str">
        <f>IF(MOD(E4258,2)=0,E4258,"")</f>
        <v/>
      </c>
      <c r="S4258">
        <f>IF(MOD(F4258,2)=0,F4258,"")</f>
        <v>94</v>
      </c>
      <c r="T4258" s="1">
        <f t="shared" si="201"/>
        <v>50</v>
      </c>
      <c r="U4258">
        <f>IF(MOD(A4258,2)=1,A4258,"")</f>
        <v>67</v>
      </c>
      <c r="V4258" t="str">
        <f>IF(MOD(B4258,2)=1,B4258,"")</f>
        <v/>
      </c>
      <c r="W4258" t="str">
        <f>IF(MOD(C4258,2)=1,C4258,"")</f>
        <v/>
      </c>
      <c r="X4258" t="str">
        <f>IF(MOD(D4258,2)=1,D4258,"")</f>
        <v/>
      </c>
      <c r="Y4258">
        <f>IF(MOD(E4258,2)=1,E4258,"")</f>
        <v>77</v>
      </c>
      <c r="Z4258" t="str">
        <f>IF(MOD(F4258,2)=1,F4258,"")</f>
        <v/>
      </c>
      <c r="AA4258" s="1">
        <f t="shared" si="202"/>
        <v>72</v>
      </c>
      <c r="AB4258">
        <f>IF(ABS(T4258-AA4258)&gt;50,1,0)</f>
        <v>0</v>
      </c>
      <c r="AC4258" t="str">
        <f t="shared" si="203"/>
        <v/>
      </c>
    </row>
    <row r="4259" spans="1:29" x14ac:dyDescent="0.25">
      <c r="A4259">
        <v>76</v>
      </c>
      <c r="B4259">
        <v>22</v>
      </c>
      <c r="C4259">
        <v>67</v>
      </c>
      <c r="D4259">
        <v>75</v>
      </c>
      <c r="E4259">
        <v>67</v>
      </c>
      <c r="F4259">
        <v>5</v>
      </c>
      <c r="G4259">
        <f>COUNTIF($A4259:$F4259,A4259)</f>
        <v>1</v>
      </c>
      <c r="H4259">
        <f>COUNTIF($A4259:$F4259,B4259)</f>
        <v>1</v>
      </c>
      <c r="I4259">
        <f>COUNTIF($A4259:$F4259,C4259)</f>
        <v>2</v>
      </c>
      <c r="J4259">
        <f>COUNTIF($A4259:$F4259,D4259)</f>
        <v>1</v>
      </c>
      <c r="K4259">
        <f>COUNTIF($A4259:$F4259,E4259)</f>
        <v>2</v>
      </c>
      <c r="L4259">
        <f>COUNTIF($A4259:$F4259,F4259)</f>
        <v>1</v>
      </c>
      <c r="M4259" s="1">
        <f>IF(AND(COUNTIF(G4259:L4259,1)=4,COUNTIF(G4259:L4259,2)=2),1,0)</f>
        <v>1</v>
      </c>
      <c r="N4259">
        <f>IF(MOD(A4259,2)=0,A4259,"")</f>
        <v>76</v>
      </c>
      <c r="O4259">
        <f>IF(MOD(B4259,2)=0,B4259,"")</f>
        <v>22</v>
      </c>
      <c r="P4259" t="str">
        <f>IF(MOD(C4259,2)=0,C4259,"")</f>
        <v/>
      </c>
      <c r="Q4259" t="str">
        <f>IF(MOD(D4259,2)=0,D4259,"")</f>
        <v/>
      </c>
      <c r="R4259" t="str">
        <f>IF(MOD(E4259,2)=0,E4259,"")</f>
        <v/>
      </c>
      <c r="S4259" t="str">
        <f>IF(MOD(F4259,2)=0,F4259,"")</f>
        <v/>
      </c>
      <c r="T4259" s="1">
        <f t="shared" si="201"/>
        <v>49</v>
      </c>
      <c r="U4259" t="str">
        <f>IF(MOD(A4259,2)=1,A4259,"")</f>
        <v/>
      </c>
      <c r="V4259" t="str">
        <f>IF(MOD(B4259,2)=1,B4259,"")</f>
        <v/>
      </c>
      <c r="W4259">
        <f>IF(MOD(C4259,2)=1,C4259,"")</f>
        <v>67</v>
      </c>
      <c r="X4259">
        <f>IF(MOD(D4259,2)=1,D4259,"")</f>
        <v>75</v>
      </c>
      <c r="Y4259">
        <f>IF(MOD(E4259,2)=1,E4259,"")</f>
        <v>67</v>
      </c>
      <c r="Z4259">
        <f>IF(MOD(F4259,2)=1,F4259,"")</f>
        <v>5</v>
      </c>
      <c r="AA4259" s="1">
        <f t="shared" si="202"/>
        <v>53.5</v>
      </c>
      <c r="AB4259">
        <f>IF(ABS(T4259-AA4259)&gt;50,1,0)</f>
        <v>0</v>
      </c>
      <c r="AC4259">
        <f t="shared" si="203"/>
        <v>1</v>
      </c>
    </row>
    <row r="4260" spans="1:29" x14ac:dyDescent="0.25">
      <c r="A4260">
        <v>72</v>
      </c>
      <c r="B4260">
        <v>92</v>
      </c>
      <c r="C4260">
        <v>14</v>
      </c>
      <c r="D4260">
        <v>46</v>
      </c>
      <c r="E4260">
        <v>9</v>
      </c>
      <c r="F4260">
        <v>59</v>
      </c>
      <c r="G4260">
        <f>COUNTIF($A4260:$F4260,A4260)</f>
        <v>1</v>
      </c>
      <c r="H4260">
        <f>COUNTIF($A4260:$F4260,B4260)</f>
        <v>1</v>
      </c>
      <c r="I4260">
        <f>COUNTIF($A4260:$F4260,C4260)</f>
        <v>1</v>
      </c>
      <c r="J4260">
        <f>COUNTIF($A4260:$F4260,D4260)</f>
        <v>1</v>
      </c>
      <c r="K4260">
        <f>COUNTIF($A4260:$F4260,E4260)</f>
        <v>1</v>
      </c>
      <c r="L4260">
        <f>COUNTIF($A4260:$F4260,F4260)</f>
        <v>1</v>
      </c>
      <c r="M4260" s="1">
        <f>IF(AND(COUNTIF(G4260:L4260,1)=4,COUNTIF(G4260:L4260,2)=2),1,0)</f>
        <v>0</v>
      </c>
      <c r="N4260">
        <f>IF(MOD(A4260,2)=0,A4260,"")</f>
        <v>72</v>
      </c>
      <c r="O4260">
        <f>IF(MOD(B4260,2)=0,B4260,"")</f>
        <v>92</v>
      </c>
      <c r="P4260">
        <f>IF(MOD(C4260,2)=0,C4260,"")</f>
        <v>14</v>
      </c>
      <c r="Q4260">
        <f>IF(MOD(D4260,2)=0,D4260,"")</f>
        <v>46</v>
      </c>
      <c r="R4260" t="str">
        <f>IF(MOD(E4260,2)=0,E4260,"")</f>
        <v/>
      </c>
      <c r="S4260" t="str">
        <f>IF(MOD(F4260,2)=0,F4260,"")</f>
        <v/>
      </c>
      <c r="T4260" s="1">
        <f t="shared" si="201"/>
        <v>56</v>
      </c>
      <c r="U4260" t="str">
        <f>IF(MOD(A4260,2)=1,A4260,"")</f>
        <v/>
      </c>
      <c r="V4260" t="str">
        <f>IF(MOD(B4260,2)=1,B4260,"")</f>
        <v/>
      </c>
      <c r="W4260" t="str">
        <f>IF(MOD(C4260,2)=1,C4260,"")</f>
        <v/>
      </c>
      <c r="X4260" t="str">
        <f>IF(MOD(D4260,2)=1,D4260,"")</f>
        <v/>
      </c>
      <c r="Y4260">
        <f>IF(MOD(E4260,2)=1,E4260,"")</f>
        <v>9</v>
      </c>
      <c r="Z4260">
        <f>IF(MOD(F4260,2)=1,F4260,"")</f>
        <v>59</v>
      </c>
      <c r="AA4260" s="1">
        <f t="shared" si="202"/>
        <v>34</v>
      </c>
      <c r="AB4260">
        <f>IF(ABS(T4260-AA4260)&gt;50,1,0)</f>
        <v>0</v>
      </c>
      <c r="AC4260" t="str">
        <f t="shared" si="203"/>
        <v/>
      </c>
    </row>
    <row r="4261" spans="1:29" x14ac:dyDescent="0.25">
      <c r="A4261">
        <v>89</v>
      </c>
      <c r="B4261">
        <v>64</v>
      </c>
      <c r="C4261">
        <v>69</v>
      </c>
      <c r="D4261">
        <v>77</v>
      </c>
      <c r="E4261">
        <v>39</v>
      </c>
      <c r="F4261">
        <v>4</v>
      </c>
      <c r="G4261">
        <f>COUNTIF($A4261:$F4261,A4261)</f>
        <v>1</v>
      </c>
      <c r="H4261">
        <f>COUNTIF($A4261:$F4261,B4261)</f>
        <v>1</v>
      </c>
      <c r="I4261">
        <f>COUNTIF($A4261:$F4261,C4261)</f>
        <v>1</v>
      </c>
      <c r="J4261">
        <f>COUNTIF($A4261:$F4261,D4261)</f>
        <v>1</v>
      </c>
      <c r="K4261">
        <f>COUNTIF($A4261:$F4261,E4261)</f>
        <v>1</v>
      </c>
      <c r="L4261">
        <f>COUNTIF($A4261:$F4261,F4261)</f>
        <v>1</v>
      </c>
      <c r="M4261" s="1">
        <f>IF(AND(COUNTIF(G4261:L4261,1)=4,COUNTIF(G4261:L4261,2)=2),1,0)</f>
        <v>0</v>
      </c>
      <c r="N4261" t="str">
        <f>IF(MOD(A4261,2)=0,A4261,"")</f>
        <v/>
      </c>
      <c r="O4261">
        <f>IF(MOD(B4261,2)=0,B4261,"")</f>
        <v>64</v>
      </c>
      <c r="P4261" t="str">
        <f>IF(MOD(C4261,2)=0,C4261,"")</f>
        <v/>
      </c>
      <c r="Q4261" t="str">
        <f>IF(MOD(D4261,2)=0,D4261,"")</f>
        <v/>
      </c>
      <c r="R4261" t="str">
        <f>IF(MOD(E4261,2)=0,E4261,"")</f>
        <v/>
      </c>
      <c r="S4261">
        <f>IF(MOD(F4261,2)=0,F4261,"")</f>
        <v>4</v>
      </c>
      <c r="T4261" s="1">
        <f t="shared" si="201"/>
        <v>34</v>
      </c>
      <c r="U4261">
        <f>IF(MOD(A4261,2)=1,A4261,"")</f>
        <v>89</v>
      </c>
      <c r="V4261" t="str">
        <f>IF(MOD(B4261,2)=1,B4261,"")</f>
        <v/>
      </c>
      <c r="W4261">
        <f>IF(MOD(C4261,2)=1,C4261,"")</f>
        <v>69</v>
      </c>
      <c r="X4261">
        <f>IF(MOD(D4261,2)=1,D4261,"")</f>
        <v>77</v>
      </c>
      <c r="Y4261">
        <f>IF(MOD(E4261,2)=1,E4261,"")</f>
        <v>39</v>
      </c>
      <c r="Z4261" t="str">
        <f>IF(MOD(F4261,2)=1,F4261,"")</f>
        <v/>
      </c>
      <c r="AA4261" s="1">
        <f t="shared" si="202"/>
        <v>68.5</v>
      </c>
      <c r="AB4261">
        <f>IF(ABS(T4261-AA4261)&gt;50,1,0)</f>
        <v>0</v>
      </c>
      <c r="AC4261" t="str">
        <f t="shared" si="203"/>
        <v/>
      </c>
    </row>
    <row r="4262" spans="1:29" x14ac:dyDescent="0.25">
      <c r="A4262">
        <v>95</v>
      </c>
      <c r="B4262">
        <v>86</v>
      </c>
      <c r="C4262">
        <v>87</v>
      </c>
      <c r="D4262">
        <v>71</v>
      </c>
      <c r="E4262">
        <v>101</v>
      </c>
      <c r="F4262">
        <v>15</v>
      </c>
      <c r="G4262">
        <f>COUNTIF($A4262:$F4262,A4262)</f>
        <v>1</v>
      </c>
      <c r="H4262">
        <f>COUNTIF($A4262:$F4262,B4262)</f>
        <v>1</v>
      </c>
      <c r="I4262">
        <f>COUNTIF($A4262:$F4262,C4262)</f>
        <v>1</v>
      </c>
      <c r="J4262">
        <f>COUNTIF($A4262:$F4262,D4262)</f>
        <v>1</v>
      </c>
      <c r="K4262">
        <f>COUNTIF($A4262:$F4262,E4262)</f>
        <v>1</v>
      </c>
      <c r="L4262">
        <f>COUNTIF($A4262:$F4262,F4262)</f>
        <v>1</v>
      </c>
      <c r="M4262" s="1">
        <f>IF(AND(COUNTIF(G4262:L4262,1)=4,COUNTIF(G4262:L4262,2)=2),1,0)</f>
        <v>0</v>
      </c>
      <c r="N4262" t="str">
        <f>IF(MOD(A4262,2)=0,A4262,"")</f>
        <v/>
      </c>
      <c r="O4262">
        <f>IF(MOD(B4262,2)=0,B4262,"")</f>
        <v>86</v>
      </c>
      <c r="P4262" t="str">
        <f>IF(MOD(C4262,2)=0,C4262,"")</f>
        <v/>
      </c>
      <c r="Q4262" t="str">
        <f>IF(MOD(D4262,2)=0,D4262,"")</f>
        <v/>
      </c>
      <c r="R4262" t="str">
        <f>IF(MOD(E4262,2)=0,E4262,"")</f>
        <v/>
      </c>
      <c r="S4262" t="str">
        <f>IF(MOD(F4262,2)=0,F4262,"")</f>
        <v/>
      </c>
      <c r="T4262" s="1">
        <f t="shared" si="201"/>
        <v>86</v>
      </c>
      <c r="U4262">
        <f>IF(MOD(A4262,2)=1,A4262,"")</f>
        <v>95</v>
      </c>
      <c r="V4262" t="str">
        <f>IF(MOD(B4262,2)=1,B4262,"")</f>
        <v/>
      </c>
      <c r="W4262">
        <f>IF(MOD(C4262,2)=1,C4262,"")</f>
        <v>87</v>
      </c>
      <c r="X4262">
        <f>IF(MOD(D4262,2)=1,D4262,"")</f>
        <v>71</v>
      </c>
      <c r="Y4262">
        <f>IF(MOD(E4262,2)=1,E4262,"")</f>
        <v>101</v>
      </c>
      <c r="Z4262">
        <f>IF(MOD(F4262,2)=1,F4262,"")</f>
        <v>15</v>
      </c>
      <c r="AA4262" s="1">
        <f t="shared" si="202"/>
        <v>73.8</v>
      </c>
      <c r="AB4262">
        <f>IF(ABS(T4262-AA4262)&gt;50,1,0)</f>
        <v>0</v>
      </c>
      <c r="AC4262" t="str">
        <f t="shared" si="203"/>
        <v/>
      </c>
    </row>
    <row r="4263" spans="1:29" x14ac:dyDescent="0.25">
      <c r="A4263">
        <v>16</v>
      </c>
      <c r="B4263">
        <v>83</v>
      </c>
      <c r="C4263">
        <v>71</v>
      </c>
      <c r="D4263">
        <v>33</v>
      </c>
      <c r="E4263">
        <v>9</v>
      </c>
      <c r="F4263">
        <v>95</v>
      </c>
      <c r="G4263">
        <f>COUNTIF($A4263:$F4263,A4263)</f>
        <v>1</v>
      </c>
      <c r="H4263">
        <f>COUNTIF($A4263:$F4263,B4263)</f>
        <v>1</v>
      </c>
      <c r="I4263">
        <f>COUNTIF($A4263:$F4263,C4263)</f>
        <v>1</v>
      </c>
      <c r="J4263">
        <f>COUNTIF($A4263:$F4263,D4263)</f>
        <v>1</v>
      </c>
      <c r="K4263">
        <f>COUNTIF($A4263:$F4263,E4263)</f>
        <v>1</v>
      </c>
      <c r="L4263">
        <f>COUNTIF($A4263:$F4263,F4263)</f>
        <v>1</v>
      </c>
      <c r="M4263" s="1">
        <f>IF(AND(COUNTIF(G4263:L4263,1)=4,COUNTIF(G4263:L4263,2)=2),1,0)</f>
        <v>0</v>
      </c>
      <c r="N4263">
        <f>IF(MOD(A4263,2)=0,A4263,"")</f>
        <v>16</v>
      </c>
      <c r="O4263" t="str">
        <f>IF(MOD(B4263,2)=0,B4263,"")</f>
        <v/>
      </c>
      <c r="P4263" t="str">
        <f>IF(MOD(C4263,2)=0,C4263,"")</f>
        <v/>
      </c>
      <c r="Q4263" t="str">
        <f>IF(MOD(D4263,2)=0,D4263,"")</f>
        <v/>
      </c>
      <c r="R4263" t="str">
        <f>IF(MOD(E4263,2)=0,E4263,"")</f>
        <v/>
      </c>
      <c r="S4263" t="str">
        <f>IF(MOD(F4263,2)=0,F4263,"")</f>
        <v/>
      </c>
      <c r="T4263" s="1">
        <f t="shared" si="201"/>
        <v>16</v>
      </c>
      <c r="U4263" t="str">
        <f>IF(MOD(A4263,2)=1,A4263,"")</f>
        <v/>
      </c>
      <c r="V4263">
        <f>IF(MOD(B4263,2)=1,B4263,"")</f>
        <v>83</v>
      </c>
      <c r="W4263">
        <f>IF(MOD(C4263,2)=1,C4263,"")</f>
        <v>71</v>
      </c>
      <c r="X4263">
        <f>IF(MOD(D4263,2)=1,D4263,"")</f>
        <v>33</v>
      </c>
      <c r="Y4263">
        <f>IF(MOD(E4263,2)=1,E4263,"")</f>
        <v>9</v>
      </c>
      <c r="Z4263">
        <f>IF(MOD(F4263,2)=1,F4263,"")</f>
        <v>95</v>
      </c>
      <c r="AA4263" s="1">
        <f t="shared" si="202"/>
        <v>58.2</v>
      </c>
      <c r="AB4263">
        <f>IF(ABS(T4263-AA4263)&gt;50,1,0)</f>
        <v>0</v>
      </c>
      <c r="AC4263" t="str">
        <f t="shared" si="203"/>
        <v/>
      </c>
    </row>
    <row r="4264" spans="1:29" x14ac:dyDescent="0.25">
      <c r="A4264">
        <v>83</v>
      </c>
      <c r="B4264">
        <v>34</v>
      </c>
      <c r="C4264">
        <v>71</v>
      </c>
      <c r="D4264">
        <v>36</v>
      </c>
      <c r="E4264">
        <v>31</v>
      </c>
      <c r="F4264">
        <v>7</v>
      </c>
      <c r="G4264">
        <f>COUNTIF($A4264:$F4264,A4264)</f>
        <v>1</v>
      </c>
      <c r="H4264">
        <f>COUNTIF($A4264:$F4264,B4264)</f>
        <v>1</v>
      </c>
      <c r="I4264">
        <f>COUNTIF($A4264:$F4264,C4264)</f>
        <v>1</v>
      </c>
      <c r="J4264">
        <f>COUNTIF($A4264:$F4264,D4264)</f>
        <v>1</v>
      </c>
      <c r="K4264">
        <f>COUNTIF($A4264:$F4264,E4264)</f>
        <v>1</v>
      </c>
      <c r="L4264">
        <f>COUNTIF($A4264:$F4264,F4264)</f>
        <v>1</v>
      </c>
      <c r="M4264" s="1">
        <f>IF(AND(COUNTIF(G4264:L4264,1)=4,COUNTIF(G4264:L4264,2)=2),1,0)</f>
        <v>0</v>
      </c>
      <c r="N4264" t="str">
        <f>IF(MOD(A4264,2)=0,A4264,"")</f>
        <v/>
      </c>
      <c r="O4264">
        <f>IF(MOD(B4264,2)=0,B4264,"")</f>
        <v>34</v>
      </c>
      <c r="P4264" t="str">
        <f>IF(MOD(C4264,2)=0,C4264,"")</f>
        <v/>
      </c>
      <c r="Q4264">
        <f>IF(MOD(D4264,2)=0,D4264,"")</f>
        <v>36</v>
      </c>
      <c r="R4264" t="str">
        <f>IF(MOD(E4264,2)=0,E4264,"")</f>
        <v/>
      </c>
      <c r="S4264" t="str">
        <f>IF(MOD(F4264,2)=0,F4264,"")</f>
        <v/>
      </c>
      <c r="T4264" s="1">
        <f t="shared" si="201"/>
        <v>35</v>
      </c>
      <c r="U4264">
        <f>IF(MOD(A4264,2)=1,A4264,"")</f>
        <v>83</v>
      </c>
      <c r="V4264" t="str">
        <f>IF(MOD(B4264,2)=1,B4264,"")</f>
        <v/>
      </c>
      <c r="W4264">
        <f>IF(MOD(C4264,2)=1,C4264,"")</f>
        <v>71</v>
      </c>
      <c r="X4264" t="str">
        <f>IF(MOD(D4264,2)=1,D4264,"")</f>
        <v/>
      </c>
      <c r="Y4264">
        <f>IF(MOD(E4264,2)=1,E4264,"")</f>
        <v>31</v>
      </c>
      <c r="Z4264">
        <f>IF(MOD(F4264,2)=1,F4264,"")</f>
        <v>7</v>
      </c>
      <c r="AA4264" s="1">
        <f t="shared" si="202"/>
        <v>48</v>
      </c>
      <c r="AB4264">
        <f>IF(ABS(T4264-AA4264)&gt;50,1,0)</f>
        <v>0</v>
      </c>
      <c r="AC4264" t="str">
        <f t="shared" si="203"/>
        <v/>
      </c>
    </row>
    <row r="4265" spans="1:29" x14ac:dyDescent="0.25">
      <c r="A4265">
        <v>8</v>
      </c>
      <c r="B4265">
        <v>52</v>
      </c>
      <c r="C4265">
        <v>48</v>
      </c>
      <c r="D4265">
        <v>57</v>
      </c>
      <c r="E4265">
        <v>29</v>
      </c>
      <c r="F4265">
        <v>80</v>
      </c>
      <c r="G4265">
        <f>COUNTIF($A4265:$F4265,A4265)</f>
        <v>1</v>
      </c>
      <c r="H4265">
        <f>COUNTIF($A4265:$F4265,B4265)</f>
        <v>1</v>
      </c>
      <c r="I4265">
        <f>COUNTIF($A4265:$F4265,C4265)</f>
        <v>1</v>
      </c>
      <c r="J4265">
        <f>COUNTIF($A4265:$F4265,D4265)</f>
        <v>1</v>
      </c>
      <c r="K4265">
        <f>COUNTIF($A4265:$F4265,E4265)</f>
        <v>1</v>
      </c>
      <c r="L4265">
        <f>COUNTIF($A4265:$F4265,F4265)</f>
        <v>1</v>
      </c>
      <c r="M4265" s="1">
        <f>IF(AND(COUNTIF(G4265:L4265,1)=4,COUNTIF(G4265:L4265,2)=2),1,0)</f>
        <v>0</v>
      </c>
      <c r="N4265">
        <f>IF(MOD(A4265,2)=0,A4265,"")</f>
        <v>8</v>
      </c>
      <c r="O4265">
        <f>IF(MOD(B4265,2)=0,B4265,"")</f>
        <v>52</v>
      </c>
      <c r="P4265">
        <f>IF(MOD(C4265,2)=0,C4265,"")</f>
        <v>48</v>
      </c>
      <c r="Q4265" t="str">
        <f>IF(MOD(D4265,2)=0,D4265,"")</f>
        <v/>
      </c>
      <c r="R4265" t="str">
        <f>IF(MOD(E4265,2)=0,E4265,"")</f>
        <v/>
      </c>
      <c r="S4265">
        <f>IF(MOD(F4265,2)=0,F4265,"")</f>
        <v>80</v>
      </c>
      <c r="T4265" s="1">
        <f t="shared" si="201"/>
        <v>47</v>
      </c>
      <c r="U4265" t="str">
        <f>IF(MOD(A4265,2)=1,A4265,"")</f>
        <v/>
      </c>
      <c r="V4265" t="str">
        <f>IF(MOD(B4265,2)=1,B4265,"")</f>
        <v/>
      </c>
      <c r="W4265" t="str">
        <f>IF(MOD(C4265,2)=1,C4265,"")</f>
        <v/>
      </c>
      <c r="X4265">
        <f>IF(MOD(D4265,2)=1,D4265,"")</f>
        <v>57</v>
      </c>
      <c r="Y4265">
        <f>IF(MOD(E4265,2)=1,E4265,"")</f>
        <v>29</v>
      </c>
      <c r="Z4265" t="str">
        <f>IF(MOD(F4265,2)=1,F4265,"")</f>
        <v/>
      </c>
      <c r="AA4265" s="1">
        <f t="shared" si="202"/>
        <v>43</v>
      </c>
      <c r="AB4265">
        <f>IF(ABS(T4265-AA4265)&gt;50,1,0)</f>
        <v>0</v>
      </c>
      <c r="AC4265" t="str">
        <f t="shared" si="203"/>
        <v/>
      </c>
    </row>
    <row r="4266" spans="1:29" x14ac:dyDescent="0.25">
      <c r="A4266">
        <v>88</v>
      </c>
      <c r="B4266">
        <v>8</v>
      </c>
      <c r="C4266">
        <v>37</v>
      </c>
      <c r="D4266">
        <v>9</v>
      </c>
      <c r="E4266">
        <v>11</v>
      </c>
      <c r="F4266">
        <v>41</v>
      </c>
      <c r="G4266">
        <f>COUNTIF($A4266:$F4266,A4266)</f>
        <v>1</v>
      </c>
      <c r="H4266">
        <f>COUNTIF($A4266:$F4266,B4266)</f>
        <v>1</v>
      </c>
      <c r="I4266">
        <f>COUNTIF($A4266:$F4266,C4266)</f>
        <v>1</v>
      </c>
      <c r="J4266">
        <f>COUNTIF($A4266:$F4266,D4266)</f>
        <v>1</v>
      </c>
      <c r="K4266">
        <f>COUNTIF($A4266:$F4266,E4266)</f>
        <v>1</v>
      </c>
      <c r="L4266">
        <f>COUNTIF($A4266:$F4266,F4266)</f>
        <v>1</v>
      </c>
      <c r="M4266" s="1">
        <f>IF(AND(COUNTIF(G4266:L4266,1)=4,COUNTIF(G4266:L4266,2)=2),1,0)</f>
        <v>0</v>
      </c>
      <c r="N4266">
        <f>IF(MOD(A4266,2)=0,A4266,"")</f>
        <v>88</v>
      </c>
      <c r="O4266">
        <f>IF(MOD(B4266,2)=0,B4266,"")</f>
        <v>8</v>
      </c>
      <c r="P4266" t="str">
        <f>IF(MOD(C4266,2)=0,C4266,"")</f>
        <v/>
      </c>
      <c r="Q4266" t="str">
        <f>IF(MOD(D4266,2)=0,D4266,"")</f>
        <v/>
      </c>
      <c r="R4266" t="str">
        <f>IF(MOD(E4266,2)=0,E4266,"")</f>
        <v/>
      </c>
      <c r="S4266" t="str">
        <f>IF(MOD(F4266,2)=0,F4266,"")</f>
        <v/>
      </c>
      <c r="T4266" s="1">
        <f t="shared" si="201"/>
        <v>48</v>
      </c>
      <c r="U4266" t="str">
        <f>IF(MOD(A4266,2)=1,A4266,"")</f>
        <v/>
      </c>
      <c r="V4266" t="str">
        <f>IF(MOD(B4266,2)=1,B4266,"")</f>
        <v/>
      </c>
      <c r="W4266">
        <f>IF(MOD(C4266,2)=1,C4266,"")</f>
        <v>37</v>
      </c>
      <c r="X4266">
        <f>IF(MOD(D4266,2)=1,D4266,"")</f>
        <v>9</v>
      </c>
      <c r="Y4266">
        <f>IF(MOD(E4266,2)=1,E4266,"")</f>
        <v>11</v>
      </c>
      <c r="Z4266">
        <f>IF(MOD(F4266,2)=1,F4266,"")</f>
        <v>41</v>
      </c>
      <c r="AA4266" s="1">
        <f t="shared" si="202"/>
        <v>24.5</v>
      </c>
      <c r="AB4266">
        <f>IF(ABS(T4266-AA4266)&gt;50,1,0)</f>
        <v>0</v>
      </c>
      <c r="AC4266" t="str">
        <f t="shared" si="203"/>
        <v/>
      </c>
    </row>
    <row r="4267" spans="1:29" x14ac:dyDescent="0.25">
      <c r="A4267">
        <v>63</v>
      </c>
      <c r="B4267">
        <v>49</v>
      </c>
      <c r="C4267">
        <v>7</v>
      </c>
      <c r="D4267">
        <v>52</v>
      </c>
      <c r="E4267">
        <v>56</v>
      </c>
      <c r="F4267">
        <v>6</v>
      </c>
      <c r="G4267">
        <f>COUNTIF($A4267:$F4267,A4267)</f>
        <v>1</v>
      </c>
      <c r="H4267">
        <f>COUNTIF($A4267:$F4267,B4267)</f>
        <v>1</v>
      </c>
      <c r="I4267">
        <f>COUNTIF($A4267:$F4267,C4267)</f>
        <v>1</v>
      </c>
      <c r="J4267">
        <f>COUNTIF($A4267:$F4267,D4267)</f>
        <v>1</v>
      </c>
      <c r="K4267">
        <f>COUNTIF($A4267:$F4267,E4267)</f>
        <v>1</v>
      </c>
      <c r="L4267">
        <f>COUNTIF($A4267:$F4267,F4267)</f>
        <v>1</v>
      </c>
      <c r="M4267" s="1">
        <f>IF(AND(COUNTIF(G4267:L4267,1)=4,COUNTIF(G4267:L4267,2)=2),1,0)</f>
        <v>0</v>
      </c>
      <c r="N4267" t="str">
        <f>IF(MOD(A4267,2)=0,A4267,"")</f>
        <v/>
      </c>
      <c r="O4267" t="str">
        <f>IF(MOD(B4267,2)=0,B4267,"")</f>
        <v/>
      </c>
      <c r="P4267" t="str">
        <f>IF(MOD(C4267,2)=0,C4267,"")</f>
        <v/>
      </c>
      <c r="Q4267">
        <f>IF(MOD(D4267,2)=0,D4267,"")</f>
        <v>52</v>
      </c>
      <c r="R4267">
        <f>IF(MOD(E4267,2)=0,E4267,"")</f>
        <v>56</v>
      </c>
      <c r="S4267">
        <f>IF(MOD(F4267,2)=0,F4267,"")</f>
        <v>6</v>
      </c>
      <c r="T4267" s="1">
        <f t="shared" si="201"/>
        <v>38</v>
      </c>
      <c r="U4267">
        <f>IF(MOD(A4267,2)=1,A4267,"")</f>
        <v>63</v>
      </c>
      <c r="V4267">
        <f>IF(MOD(B4267,2)=1,B4267,"")</f>
        <v>49</v>
      </c>
      <c r="W4267">
        <f>IF(MOD(C4267,2)=1,C4267,"")</f>
        <v>7</v>
      </c>
      <c r="X4267" t="str">
        <f>IF(MOD(D4267,2)=1,D4267,"")</f>
        <v/>
      </c>
      <c r="Y4267" t="str">
        <f>IF(MOD(E4267,2)=1,E4267,"")</f>
        <v/>
      </c>
      <c r="Z4267" t="str">
        <f>IF(MOD(F4267,2)=1,F4267,"")</f>
        <v/>
      </c>
      <c r="AA4267" s="1">
        <f t="shared" si="202"/>
        <v>39.666666666666664</v>
      </c>
      <c r="AB4267">
        <f>IF(ABS(T4267-AA4267)&gt;50,1,0)</f>
        <v>0</v>
      </c>
      <c r="AC4267" t="str">
        <f t="shared" si="203"/>
        <v/>
      </c>
    </row>
    <row r="4268" spans="1:29" x14ac:dyDescent="0.25">
      <c r="A4268">
        <v>60</v>
      </c>
      <c r="B4268">
        <v>38</v>
      </c>
      <c r="C4268">
        <v>62</v>
      </c>
      <c r="D4268">
        <v>35</v>
      </c>
      <c r="E4268">
        <v>56</v>
      </c>
      <c r="F4268">
        <v>12</v>
      </c>
      <c r="G4268">
        <f>COUNTIF($A4268:$F4268,A4268)</f>
        <v>1</v>
      </c>
      <c r="H4268">
        <f>COUNTIF($A4268:$F4268,B4268)</f>
        <v>1</v>
      </c>
      <c r="I4268">
        <f>COUNTIF($A4268:$F4268,C4268)</f>
        <v>1</v>
      </c>
      <c r="J4268">
        <f>COUNTIF($A4268:$F4268,D4268)</f>
        <v>1</v>
      </c>
      <c r="K4268">
        <f>COUNTIF($A4268:$F4268,E4268)</f>
        <v>1</v>
      </c>
      <c r="L4268">
        <f>COUNTIF($A4268:$F4268,F4268)</f>
        <v>1</v>
      </c>
      <c r="M4268" s="1">
        <f>IF(AND(COUNTIF(G4268:L4268,1)=4,COUNTIF(G4268:L4268,2)=2),1,0)</f>
        <v>0</v>
      </c>
      <c r="N4268">
        <f>IF(MOD(A4268,2)=0,A4268,"")</f>
        <v>60</v>
      </c>
      <c r="O4268">
        <f>IF(MOD(B4268,2)=0,B4268,"")</f>
        <v>38</v>
      </c>
      <c r="P4268">
        <f>IF(MOD(C4268,2)=0,C4268,"")</f>
        <v>62</v>
      </c>
      <c r="Q4268" t="str">
        <f>IF(MOD(D4268,2)=0,D4268,"")</f>
        <v/>
      </c>
      <c r="R4268">
        <f>IF(MOD(E4268,2)=0,E4268,"")</f>
        <v>56</v>
      </c>
      <c r="S4268">
        <f>IF(MOD(F4268,2)=0,F4268,"")</f>
        <v>12</v>
      </c>
      <c r="T4268" s="1">
        <f t="shared" si="201"/>
        <v>45.6</v>
      </c>
      <c r="U4268" t="str">
        <f>IF(MOD(A4268,2)=1,A4268,"")</f>
        <v/>
      </c>
      <c r="V4268" t="str">
        <f>IF(MOD(B4268,2)=1,B4268,"")</f>
        <v/>
      </c>
      <c r="W4268" t="str">
        <f>IF(MOD(C4268,2)=1,C4268,"")</f>
        <v/>
      </c>
      <c r="X4268">
        <f>IF(MOD(D4268,2)=1,D4268,"")</f>
        <v>35</v>
      </c>
      <c r="Y4268" t="str">
        <f>IF(MOD(E4268,2)=1,E4268,"")</f>
        <v/>
      </c>
      <c r="Z4268" t="str">
        <f>IF(MOD(F4268,2)=1,F4268,"")</f>
        <v/>
      </c>
      <c r="AA4268" s="1">
        <f t="shared" si="202"/>
        <v>35</v>
      </c>
      <c r="AB4268">
        <f>IF(ABS(T4268-AA4268)&gt;50,1,0)</f>
        <v>0</v>
      </c>
      <c r="AC4268" t="str">
        <f t="shared" si="203"/>
        <v/>
      </c>
    </row>
    <row r="4269" spans="1:29" x14ac:dyDescent="0.25">
      <c r="A4269">
        <v>81</v>
      </c>
      <c r="B4269">
        <v>50</v>
      </c>
      <c r="C4269">
        <v>78</v>
      </c>
      <c r="D4269">
        <v>50</v>
      </c>
      <c r="E4269">
        <v>58</v>
      </c>
      <c r="F4269">
        <v>1</v>
      </c>
      <c r="G4269">
        <f>COUNTIF($A4269:$F4269,A4269)</f>
        <v>1</v>
      </c>
      <c r="H4269">
        <f>COUNTIF($A4269:$F4269,B4269)</f>
        <v>2</v>
      </c>
      <c r="I4269">
        <f>COUNTIF($A4269:$F4269,C4269)</f>
        <v>1</v>
      </c>
      <c r="J4269">
        <f>COUNTIF($A4269:$F4269,D4269)</f>
        <v>2</v>
      </c>
      <c r="K4269">
        <f>COUNTIF($A4269:$F4269,E4269)</f>
        <v>1</v>
      </c>
      <c r="L4269">
        <f>COUNTIF($A4269:$F4269,F4269)</f>
        <v>1</v>
      </c>
      <c r="M4269" s="1">
        <f>IF(AND(COUNTIF(G4269:L4269,1)=4,COUNTIF(G4269:L4269,2)=2),1,0)</f>
        <v>1</v>
      </c>
      <c r="N4269" t="str">
        <f>IF(MOD(A4269,2)=0,A4269,"")</f>
        <v/>
      </c>
      <c r="O4269">
        <f>IF(MOD(B4269,2)=0,B4269,"")</f>
        <v>50</v>
      </c>
      <c r="P4269">
        <f>IF(MOD(C4269,2)=0,C4269,"")</f>
        <v>78</v>
      </c>
      <c r="Q4269">
        <f>IF(MOD(D4269,2)=0,D4269,"")</f>
        <v>50</v>
      </c>
      <c r="R4269">
        <f>IF(MOD(E4269,2)=0,E4269,"")</f>
        <v>58</v>
      </c>
      <c r="S4269" t="str">
        <f>IF(MOD(F4269,2)=0,F4269,"")</f>
        <v/>
      </c>
      <c r="T4269" s="1">
        <f t="shared" si="201"/>
        <v>59</v>
      </c>
      <c r="U4269">
        <f>IF(MOD(A4269,2)=1,A4269,"")</f>
        <v>81</v>
      </c>
      <c r="V4269" t="str">
        <f>IF(MOD(B4269,2)=1,B4269,"")</f>
        <v/>
      </c>
      <c r="W4269" t="str">
        <f>IF(MOD(C4269,2)=1,C4269,"")</f>
        <v/>
      </c>
      <c r="X4269" t="str">
        <f>IF(MOD(D4269,2)=1,D4269,"")</f>
        <v/>
      </c>
      <c r="Y4269" t="str">
        <f>IF(MOD(E4269,2)=1,E4269,"")</f>
        <v/>
      </c>
      <c r="Z4269">
        <f>IF(MOD(F4269,2)=1,F4269,"")</f>
        <v>1</v>
      </c>
      <c r="AA4269" s="1">
        <f t="shared" si="202"/>
        <v>41</v>
      </c>
      <c r="AB4269">
        <f>IF(ABS(T4269-AA4269)&gt;50,1,0)</f>
        <v>0</v>
      </c>
      <c r="AC4269">
        <f t="shared" si="203"/>
        <v>1</v>
      </c>
    </row>
    <row r="4270" spans="1:29" x14ac:dyDescent="0.25">
      <c r="A4270">
        <v>20</v>
      </c>
      <c r="B4270">
        <v>78</v>
      </c>
      <c r="C4270">
        <v>58</v>
      </c>
      <c r="D4270">
        <v>27</v>
      </c>
      <c r="E4270">
        <v>89</v>
      </c>
      <c r="F4270">
        <v>44</v>
      </c>
      <c r="G4270">
        <f>COUNTIF($A4270:$F4270,A4270)</f>
        <v>1</v>
      </c>
      <c r="H4270">
        <f>COUNTIF($A4270:$F4270,B4270)</f>
        <v>1</v>
      </c>
      <c r="I4270">
        <f>COUNTIF($A4270:$F4270,C4270)</f>
        <v>1</v>
      </c>
      <c r="J4270">
        <f>COUNTIF($A4270:$F4270,D4270)</f>
        <v>1</v>
      </c>
      <c r="K4270">
        <f>COUNTIF($A4270:$F4270,E4270)</f>
        <v>1</v>
      </c>
      <c r="L4270">
        <f>COUNTIF($A4270:$F4270,F4270)</f>
        <v>1</v>
      </c>
      <c r="M4270" s="1">
        <f>IF(AND(COUNTIF(G4270:L4270,1)=4,COUNTIF(G4270:L4270,2)=2),1,0)</f>
        <v>0</v>
      </c>
      <c r="N4270">
        <f>IF(MOD(A4270,2)=0,A4270,"")</f>
        <v>20</v>
      </c>
      <c r="O4270">
        <f>IF(MOD(B4270,2)=0,B4270,"")</f>
        <v>78</v>
      </c>
      <c r="P4270">
        <f>IF(MOD(C4270,2)=0,C4270,"")</f>
        <v>58</v>
      </c>
      <c r="Q4270" t="str">
        <f>IF(MOD(D4270,2)=0,D4270,"")</f>
        <v/>
      </c>
      <c r="R4270" t="str">
        <f>IF(MOD(E4270,2)=0,E4270,"")</f>
        <v/>
      </c>
      <c r="S4270">
        <f>IF(MOD(F4270,2)=0,F4270,"")</f>
        <v>44</v>
      </c>
      <c r="T4270" s="1">
        <f t="shared" si="201"/>
        <v>50</v>
      </c>
      <c r="U4270" t="str">
        <f>IF(MOD(A4270,2)=1,A4270,"")</f>
        <v/>
      </c>
      <c r="V4270" t="str">
        <f>IF(MOD(B4270,2)=1,B4270,"")</f>
        <v/>
      </c>
      <c r="W4270" t="str">
        <f>IF(MOD(C4270,2)=1,C4270,"")</f>
        <v/>
      </c>
      <c r="X4270">
        <f>IF(MOD(D4270,2)=1,D4270,"")</f>
        <v>27</v>
      </c>
      <c r="Y4270">
        <f>IF(MOD(E4270,2)=1,E4270,"")</f>
        <v>89</v>
      </c>
      <c r="Z4270" t="str">
        <f>IF(MOD(F4270,2)=1,F4270,"")</f>
        <v/>
      </c>
      <c r="AA4270" s="1">
        <f t="shared" si="202"/>
        <v>58</v>
      </c>
      <c r="AB4270">
        <f>IF(ABS(T4270-AA4270)&gt;50,1,0)</f>
        <v>0</v>
      </c>
      <c r="AC4270" t="str">
        <f t="shared" si="203"/>
        <v/>
      </c>
    </row>
    <row r="4271" spans="1:29" x14ac:dyDescent="0.25">
      <c r="A4271">
        <v>59</v>
      </c>
      <c r="B4271">
        <v>21</v>
      </c>
      <c r="C4271">
        <v>96</v>
      </c>
      <c r="D4271">
        <v>75</v>
      </c>
      <c r="E4271">
        <v>84</v>
      </c>
      <c r="F4271">
        <v>57</v>
      </c>
      <c r="G4271">
        <f>COUNTIF($A4271:$F4271,A4271)</f>
        <v>1</v>
      </c>
      <c r="H4271">
        <f>COUNTIF($A4271:$F4271,B4271)</f>
        <v>1</v>
      </c>
      <c r="I4271">
        <f>COUNTIF($A4271:$F4271,C4271)</f>
        <v>1</v>
      </c>
      <c r="J4271">
        <f>COUNTIF($A4271:$F4271,D4271)</f>
        <v>1</v>
      </c>
      <c r="K4271">
        <f>COUNTIF($A4271:$F4271,E4271)</f>
        <v>1</v>
      </c>
      <c r="L4271">
        <f>COUNTIF($A4271:$F4271,F4271)</f>
        <v>1</v>
      </c>
      <c r="M4271" s="1">
        <f>IF(AND(COUNTIF(G4271:L4271,1)=4,COUNTIF(G4271:L4271,2)=2),1,0)</f>
        <v>0</v>
      </c>
      <c r="N4271" t="str">
        <f>IF(MOD(A4271,2)=0,A4271,"")</f>
        <v/>
      </c>
      <c r="O4271" t="str">
        <f>IF(MOD(B4271,2)=0,B4271,"")</f>
        <v/>
      </c>
      <c r="P4271">
        <f>IF(MOD(C4271,2)=0,C4271,"")</f>
        <v>96</v>
      </c>
      <c r="Q4271" t="str">
        <f>IF(MOD(D4271,2)=0,D4271,"")</f>
        <v/>
      </c>
      <c r="R4271">
        <f>IF(MOD(E4271,2)=0,E4271,"")</f>
        <v>84</v>
      </c>
      <c r="S4271" t="str">
        <f>IF(MOD(F4271,2)=0,F4271,"")</f>
        <v/>
      </c>
      <c r="T4271" s="1">
        <f t="shared" si="201"/>
        <v>90</v>
      </c>
      <c r="U4271">
        <f>IF(MOD(A4271,2)=1,A4271,"")</f>
        <v>59</v>
      </c>
      <c r="V4271">
        <f>IF(MOD(B4271,2)=1,B4271,"")</f>
        <v>21</v>
      </c>
      <c r="W4271" t="str">
        <f>IF(MOD(C4271,2)=1,C4271,"")</f>
        <v/>
      </c>
      <c r="X4271">
        <f>IF(MOD(D4271,2)=1,D4271,"")</f>
        <v>75</v>
      </c>
      <c r="Y4271" t="str">
        <f>IF(MOD(E4271,2)=1,E4271,"")</f>
        <v/>
      </c>
      <c r="Z4271">
        <f>IF(MOD(F4271,2)=1,F4271,"")</f>
        <v>57</v>
      </c>
      <c r="AA4271" s="1">
        <f t="shared" si="202"/>
        <v>53</v>
      </c>
      <c r="AB4271">
        <f>IF(ABS(T4271-AA4271)&gt;50,1,0)</f>
        <v>0</v>
      </c>
      <c r="AC4271" t="str">
        <f t="shared" si="203"/>
        <v/>
      </c>
    </row>
    <row r="4272" spans="1:29" x14ac:dyDescent="0.25">
      <c r="A4272">
        <v>76</v>
      </c>
      <c r="B4272">
        <v>24</v>
      </c>
      <c r="C4272">
        <v>87</v>
      </c>
      <c r="D4272">
        <v>82</v>
      </c>
      <c r="E4272">
        <v>30</v>
      </c>
      <c r="F4272">
        <v>83</v>
      </c>
      <c r="G4272">
        <f>COUNTIF($A4272:$F4272,A4272)</f>
        <v>1</v>
      </c>
      <c r="H4272">
        <f>COUNTIF($A4272:$F4272,B4272)</f>
        <v>1</v>
      </c>
      <c r="I4272">
        <f>COUNTIF($A4272:$F4272,C4272)</f>
        <v>1</v>
      </c>
      <c r="J4272">
        <f>COUNTIF($A4272:$F4272,D4272)</f>
        <v>1</v>
      </c>
      <c r="K4272">
        <f>COUNTIF($A4272:$F4272,E4272)</f>
        <v>1</v>
      </c>
      <c r="L4272">
        <f>COUNTIF($A4272:$F4272,F4272)</f>
        <v>1</v>
      </c>
      <c r="M4272" s="1">
        <f>IF(AND(COUNTIF(G4272:L4272,1)=4,COUNTIF(G4272:L4272,2)=2),1,0)</f>
        <v>0</v>
      </c>
      <c r="N4272">
        <f>IF(MOD(A4272,2)=0,A4272,"")</f>
        <v>76</v>
      </c>
      <c r="O4272">
        <f>IF(MOD(B4272,2)=0,B4272,"")</f>
        <v>24</v>
      </c>
      <c r="P4272" t="str">
        <f>IF(MOD(C4272,2)=0,C4272,"")</f>
        <v/>
      </c>
      <c r="Q4272">
        <f>IF(MOD(D4272,2)=0,D4272,"")</f>
        <v>82</v>
      </c>
      <c r="R4272">
        <f>IF(MOD(E4272,2)=0,E4272,"")</f>
        <v>30</v>
      </c>
      <c r="S4272" t="str">
        <f>IF(MOD(F4272,2)=0,F4272,"")</f>
        <v/>
      </c>
      <c r="T4272" s="1">
        <f t="shared" si="201"/>
        <v>53</v>
      </c>
      <c r="U4272" t="str">
        <f>IF(MOD(A4272,2)=1,A4272,"")</f>
        <v/>
      </c>
      <c r="V4272" t="str">
        <f>IF(MOD(B4272,2)=1,B4272,"")</f>
        <v/>
      </c>
      <c r="W4272">
        <f>IF(MOD(C4272,2)=1,C4272,"")</f>
        <v>87</v>
      </c>
      <c r="X4272" t="str">
        <f>IF(MOD(D4272,2)=1,D4272,"")</f>
        <v/>
      </c>
      <c r="Y4272" t="str">
        <f>IF(MOD(E4272,2)=1,E4272,"")</f>
        <v/>
      </c>
      <c r="Z4272">
        <f>IF(MOD(F4272,2)=1,F4272,"")</f>
        <v>83</v>
      </c>
      <c r="AA4272" s="1">
        <f t="shared" si="202"/>
        <v>85</v>
      </c>
      <c r="AB4272">
        <f>IF(ABS(T4272-AA4272)&gt;50,1,0)</f>
        <v>0</v>
      </c>
      <c r="AC4272" t="str">
        <f t="shared" si="203"/>
        <v/>
      </c>
    </row>
    <row r="4273" spans="1:29" x14ac:dyDescent="0.25">
      <c r="A4273">
        <v>82</v>
      </c>
      <c r="B4273">
        <v>5</v>
      </c>
      <c r="C4273">
        <v>76</v>
      </c>
      <c r="D4273">
        <v>31</v>
      </c>
      <c r="E4273">
        <v>72</v>
      </c>
      <c r="F4273">
        <v>25</v>
      </c>
      <c r="G4273">
        <f>COUNTIF($A4273:$F4273,A4273)</f>
        <v>1</v>
      </c>
      <c r="H4273">
        <f>COUNTIF($A4273:$F4273,B4273)</f>
        <v>1</v>
      </c>
      <c r="I4273">
        <f>COUNTIF($A4273:$F4273,C4273)</f>
        <v>1</v>
      </c>
      <c r="J4273">
        <f>COUNTIF($A4273:$F4273,D4273)</f>
        <v>1</v>
      </c>
      <c r="K4273">
        <f>COUNTIF($A4273:$F4273,E4273)</f>
        <v>1</v>
      </c>
      <c r="L4273">
        <f>COUNTIF($A4273:$F4273,F4273)</f>
        <v>1</v>
      </c>
      <c r="M4273" s="1">
        <f>IF(AND(COUNTIF(G4273:L4273,1)=4,COUNTIF(G4273:L4273,2)=2),1,0)</f>
        <v>0</v>
      </c>
      <c r="N4273">
        <f>IF(MOD(A4273,2)=0,A4273,"")</f>
        <v>82</v>
      </c>
      <c r="O4273" t="str">
        <f>IF(MOD(B4273,2)=0,B4273,"")</f>
        <v/>
      </c>
      <c r="P4273">
        <f>IF(MOD(C4273,2)=0,C4273,"")</f>
        <v>76</v>
      </c>
      <c r="Q4273" t="str">
        <f>IF(MOD(D4273,2)=0,D4273,"")</f>
        <v/>
      </c>
      <c r="R4273">
        <f>IF(MOD(E4273,2)=0,E4273,"")</f>
        <v>72</v>
      </c>
      <c r="S4273" t="str">
        <f>IF(MOD(F4273,2)=0,F4273,"")</f>
        <v/>
      </c>
      <c r="T4273" s="1">
        <f t="shared" si="201"/>
        <v>76.666666666666671</v>
      </c>
      <c r="U4273" t="str">
        <f>IF(MOD(A4273,2)=1,A4273,"")</f>
        <v/>
      </c>
      <c r="V4273">
        <f>IF(MOD(B4273,2)=1,B4273,"")</f>
        <v>5</v>
      </c>
      <c r="W4273" t="str">
        <f>IF(MOD(C4273,2)=1,C4273,"")</f>
        <v/>
      </c>
      <c r="X4273">
        <f>IF(MOD(D4273,2)=1,D4273,"")</f>
        <v>31</v>
      </c>
      <c r="Y4273" t="str">
        <f>IF(MOD(E4273,2)=1,E4273,"")</f>
        <v/>
      </c>
      <c r="Z4273">
        <f>IF(MOD(F4273,2)=1,F4273,"")</f>
        <v>25</v>
      </c>
      <c r="AA4273" s="1">
        <f t="shared" si="202"/>
        <v>20.333333333333332</v>
      </c>
      <c r="AB4273">
        <f>IF(ABS(T4273-AA4273)&gt;50,1,0)</f>
        <v>1</v>
      </c>
      <c r="AC4273">
        <f t="shared" si="203"/>
        <v>1</v>
      </c>
    </row>
    <row r="4274" spans="1:29" x14ac:dyDescent="0.25">
      <c r="A4274">
        <v>5</v>
      </c>
      <c r="B4274">
        <v>69</v>
      </c>
      <c r="C4274">
        <v>31</v>
      </c>
      <c r="D4274">
        <v>62</v>
      </c>
      <c r="E4274">
        <v>31</v>
      </c>
      <c r="F4274">
        <v>50</v>
      </c>
      <c r="G4274">
        <f>COUNTIF($A4274:$F4274,A4274)</f>
        <v>1</v>
      </c>
      <c r="H4274">
        <f>COUNTIF($A4274:$F4274,B4274)</f>
        <v>1</v>
      </c>
      <c r="I4274">
        <f>COUNTIF($A4274:$F4274,C4274)</f>
        <v>2</v>
      </c>
      <c r="J4274">
        <f>COUNTIF($A4274:$F4274,D4274)</f>
        <v>1</v>
      </c>
      <c r="K4274">
        <f>COUNTIF($A4274:$F4274,E4274)</f>
        <v>2</v>
      </c>
      <c r="L4274">
        <f>COUNTIF($A4274:$F4274,F4274)</f>
        <v>1</v>
      </c>
      <c r="M4274" s="1">
        <f>IF(AND(COUNTIF(G4274:L4274,1)=4,COUNTIF(G4274:L4274,2)=2),1,0)</f>
        <v>1</v>
      </c>
      <c r="N4274" t="str">
        <f>IF(MOD(A4274,2)=0,A4274,"")</f>
        <v/>
      </c>
      <c r="O4274" t="str">
        <f>IF(MOD(B4274,2)=0,B4274,"")</f>
        <v/>
      </c>
      <c r="P4274" t="str">
        <f>IF(MOD(C4274,2)=0,C4274,"")</f>
        <v/>
      </c>
      <c r="Q4274">
        <f>IF(MOD(D4274,2)=0,D4274,"")</f>
        <v>62</v>
      </c>
      <c r="R4274" t="str">
        <f>IF(MOD(E4274,2)=0,E4274,"")</f>
        <v/>
      </c>
      <c r="S4274">
        <f>IF(MOD(F4274,2)=0,F4274,"")</f>
        <v>50</v>
      </c>
      <c r="T4274" s="1">
        <f t="shared" si="201"/>
        <v>56</v>
      </c>
      <c r="U4274">
        <f>IF(MOD(A4274,2)=1,A4274,"")</f>
        <v>5</v>
      </c>
      <c r="V4274">
        <f>IF(MOD(B4274,2)=1,B4274,"")</f>
        <v>69</v>
      </c>
      <c r="W4274">
        <f>IF(MOD(C4274,2)=1,C4274,"")</f>
        <v>31</v>
      </c>
      <c r="X4274" t="str">
        <f>IF(MOD(D4274,2)=1,D4274,"")</f>
        <v/>
      </c>
      <c r="Y4274">
        <f>IF(MOD(E4274,2)=1,E4274,"")</f>
        <v>31</v>
      </c>
      <c r="Z4274" t="str">
        <f>IF(MOD(F4274,2)=1,F4274,"")</f>
        <v/>
      </c>
      <c r="AA4274" s="1">
        <f t="shared" si="202"/>
        <v>34</v>
      </c>
      <c r="AB4274">
        <f>IF(ABS(T4274-AA4274)&gt;50,1,0)</f>
        <v>0</v>
      </c>
      <c r="AC4274">
        <f t="shared" si="203"/>
        <v>1</v>
      </c>
    </row>
    <row r="4275" spans="1:29" x14ac:dyDescent="0.25">
      <c r="A4275">
        <v>8</v>
      </c>
      <c r="B4275">
        <v>37</v>
      </c>
      <c r="C4275">
        <v>55</v>
      </c>
      <c r="D4275">
        <v>82</v>
      </c>
      <c r="E4275">
        <v>9</v>
      </c>
      <c r="F4275">
        <v>39</v>
      </c>
      <c r="G4275">
        <f>COUNTIF($A4275:$F4275,A4275)</f>
        <v>1</v>
      </c>
      <c r="H4275">
        <f>COUNTIF($A4275:$F4275,B4275)</f>
        <v>1</v>
      </c>
      <c r="I4275">
        <f>COUNTIF($A4275:$F4275,C4275)</f>
        <v>1</v>
      </c>
      <c r="J4275">
        <f>COUNTIF($A4275:$F4275,D4275)</f>
        <v>1</v>
      </c>
      <c r="K4275">
        <f>COUNTIF($A4275:$F4275,E4275)</f>
        <v>1</v>
      </c>
      <c r="L4275">
        <f>COUNTIF($A4275:$F4275,F4275)</f>
        <v>1</v>
      </c>
      <c r="M4275" s="1">
        <f>IF(AND(COUNTIF(G4275:L4275,1)=4,COUNTIF(G4275:L4275,2)=2),1,0)</f>
        <v>0</v>
      </c>
      <c r="N4275">
        <f>IF(MOD(A4275,2)=0,A4275,"")</f>
        <v>8</v>
      </c>
      <c r="O4275" t="str">
        <f>IF(MOD(B4275,2)=0,B4275,"")</f>
        <v/>
      </c>
      <c r="P4275" t="str">
        <f>IF(MOD(C4275,2)=0,C4275,"")</f>
        <v/>
      </c>
      <c r="Q4275">
        <f>IF(MOD(D4275,2)=0,D4275,"")</f>
        <v>82</v>
      </c>
      <c r="R4275" t="str">
        <f>IF(MOD(E4275,2)=0,E4275,"")</f>
        <v/>
      </c>
      <c r="S4275" t="str">
        <f>IF(MOD(F4275,2)=0,F4275,"")</f>
        <v/>
      </c>
      <c r="T4275" s="1">
        <f t="shared" si="201"/>
        <v>45</v>
      </c>
      <c r="U4275" t="str">
        <f>IF(MOD(A4275,2)=1,A4275,"")</f>
        <v/>
      </c>
      <c r="V4275">
        <f>IF(MOD(B4275,2)=1,B4275,"")</f>
        <v>37</v>
      </c>
      <c r="W4275">
        <f>IF(MOD(C4275,2)=1,C4275,"")</f>
        <v>55</v>
      </c>
      <c r="X4275" t="str">
        <f>IF(MOD(D4275,2)=1,D4275,"")</f>
        <v/>
      </c>
      <c r="Y4275">
        <f>IF(MOD(E4275,2)=1,E4275,"")</f>
        <v>9</v>
      </c>
      <c r="Z4275">
        <f>IF(MOD(F4275,2)=1,F4275,"")</f>
        <v>39</v>
      </c>
      <c r="AA4275" s="1">
        <f t="shared" si="202"/>
        <v>35</v>
      </c>
      <c r="AB4275">
        <f>IF(ABS(T4275-AA4275)&gt;50,1,0)</f>
        <v>0</v>
      </c>
      <c r="AC4275" t="str">
        <f t="shared" si="203"/>
        <v/>
      </c>
    </row>
    <row r="4276" spans="1:29" x14ac:dyDescent="0.25">
      <c r="A4276">
        <v>79</v>
      </c>
      <c r="B4276">
        <v>59</v>
      </c>
      <c r="C4276">
        <v>12</v>
      </c>
      <c r="D4276">
        <v>28</v>
      </c>
      <c r="E4276">
        <v>33</v>
      </c>
      <c r="F4276">
        <v>93</v>
      </c>
      <c r="G4276">
        <f>COUNTIF($A4276:$F4276,A4276)</f>
        <v>1</v>
      </c>
      <c r="H4276">
        <f>COUNTIF($A4276:$F4276,B4276)</f>
        <v>1</v>
      </c>
      <c r="I4276">
        <f>COUNTIF($A4276:$F4276,C4276)</f>
        <v>1</v>
      </c>
      <c r="J4276">
        <f>COUNTIF($A4276:$F4276,D4276)</f>
        <v>1</v>
      </c>
      <c r="K4276">
        <f>COUNTIF($A4276:$F4276,E4276)</f>
        <v>1</v>
      </c>
      <c r="L4276">
        <f>COUNTIF($A4276:$F4276,F4276)</f>
        <v>1</v>
      </c>
      <c r="M4276" s="1">
        <f>IF(AND(COUNTIF(G4276:L4276,1)=4,COUNTIF(G4276:L4276,2)=2),1,0)</f>
        <v>0</v>
      </c>
      <c r="N4276" t="str">
        <f>IF(MOD(A4276,2)=0,A4276,"")</f>
        <v/>
      </c>
      <c r="O4276" t="str">
        <f>IF(MOD(B4276,2)=0,B4276,"")</f>
        <v/>
      </c>
      <c r="P4276">
        <f>IF(MOD(C4276,2)=0,C4276,"")</f>
        <v>12</v>
      </c>
      <c r="Q4276">
        <f>IF(MOD(D4276,2)=0,D4276,"")</f>
        <v>28</v>
      </c>
      <c r="R4276" t="str">
        <f>IF(MOD(E4276,2)=0,E4276,"")</f>
        <v/>
      </c>
      <c r="S4276" t="str">
        <f>IF(MOD(F4276,2)=0,F4276,"")</f>
        <v/>
      </c>
      <c r="T4276" s="1">
        <f t="shared" si="201"/>
        <v>20</v>
      </c>
      <c r="U4276">
        <f>IF(MOD(A4276,2)=1,A4276,"")</f>
        <v>79</v>
      </c>
      <c r="V4276">
        <f>IF(MOD(B4276,2)=1,B4276,"")</f>
        <v>59</v>
      </c>
      <c r="W4276" t="str">
        <f>IF(MOD(C4276,2)=1,C4276,"")</f>
        <v/>
      </c>
      <c r="X4276" t="str">
        <f>IF(MOD(D4276,2)=1,D4276,"")</f>
        <v/>
      </c>
      <c r="Y4276">
        <f>IF(MOD(E4276,2)=1,E4276,"")</f>
        <v>33</v>
      </c>
      <c r="Z4276">
        <f>IF(MOD(F4276,2)=1,F4276,"")</f>
        <v>93</v>
      </c>
      <c r="AA4276" s="1">
        <f t="shared" si="202"/>
        <v>66</v>
      </c>
      <c r="AB4276">
        <f>IF(ABS(T4276-AA4276)&gt;50,1,0)</f>
        <v>0</v>
      </c>
      <c r="AC4276" t="str">
        <f t="shared" si="203"/>
        <v/>
      </c>
    </row>
    <row r="4277" spans="1:29" x14ac:dyDescent="0.25">
      <c r="A4277">
        <v>22</v>
      </c>
      <c r="B4277">
        <v>82</v>
      </c>
      <c r="C4277">
        <v>34</v>
      </c>
      <c r="D4277">
        <v>27</v>
      </c>
      <c r="E4277">
        <v>49</v>
      </c>
      <c r="F4277">
        <v>84</v>
      </c>
      <c r="G4277">
        <f>COUNTIF($A4277:$F4277,A4277)</f>
        <v>1</v>
      </c>
      <c r="H4277">
        <f>COUNTIF($A4277:$F4277,B4277)</f>
        <v>1</v>
      </c>
      <c r="I4277">
        <f>COUNTIF($A4277:$F4277,C4277)</f>
        <v>1</v>
      </c>
      <c r="J4277">
        <f>COUNTIF($A4277:$F4277,D4277)</f>
        <v>1</v>
      </c>
      <c r="K4277">
        <f>COUNTIF($A4277:$F4277,E4277)</f>
        <v>1</v>
      </c>
      <c r="L4277">
        <f>COUNTIF($A4277:$F4277,F4277)</f>
        <v>1</v>
      </c>
      <c r="M4277" s="1">
        <f>IF(AND(COUNTIF(G4277:L4277,1)=4,COUNTIF(G4277:L4277,2)=2),1,0)</f>
        <v>0</v>
      </c>
      <c r="N4277">
        <f>IF(MOD(A4277,2)=0,A4277,"")</f>
        <v>22</v>
      </c>
      <c r="O4277">
        <f>IF(MOD(B4277,2)=0,B4277,"")</f>
        <v>82</v>
      </c>
      <c r="P4277">
        <f>IF(MOD(C4277,2)=0,C4277,"")</f>
        <v>34</v>
      </c>
      <c r="Q4277" t="str">
        <f>IF(MOD(D4277,2)=0,D4277,"")</f>
        <v/>
      </c>
      <c r="R4277" t="str">
        <f>IF(MOD(E4277,2)=0,E4277,"")</f>
        <v/>
      </c>
      <c r="S4277">
        <f>IF(MOD(F4277,2)=0,F4277,"")</f>
        <v>84</v>
      </c>
      <c r="T4277" s="1">
        <f t="shared" si="201"/>
        <v>55.5</v>
      </c>
      <c r="U4277" t="str">
        <f>IF(MOD(A4277,2)=1,A4277,"")</f>
        <v/>
      </c>
      <c r="V4277" t="str">
        <f>IF(MOD(B4277,2)=1,B4277,"")</f>
        <v/>
      </c>
      <c r="W4277" t="str">
        <f>IF(MOD(C4277,2)=1,C4277,"")</f>
        <v/>
      </c>
      <c r="X4277">
        <f>IF(MOD(D4277,2)=1,D4277,"")</f>
        <v>27</v>
      </c>
      <c r="Y4277">
        <f>IF(MOD(E4277,2)=1,E4277,"")</f>
        <v>49</v>
      </c>
      <c r="Z4277" t="str">
        <f>IF(MOD(F4277,2)=1,F4277,"")</f>
        <v/>
      </c>
      <c r="AA4277" s="1">
        <f t="shared" si="202"/>
        <v>38</v>
      </c>
      <c r="AB4277">
        <f>IF(ABS(T4277-AA4277)&gt;50,1,0)</f>
        <v>0</v>
      </c>
      <c r="AC4277" t="str">
        <f t="shared" si="203"/>
        <v/>
      </c>
    </row>
    <row r="4278" spans="1:29" x14ac:dyDescent="0.25">
      <c r="A4278">
        <v>44</v>
      </c>
      <c r="B4278">
        <v>80</v>
      </c>
      <c r="C4278">
        <v>55</v>
      </c>
      <c r="D4278">
        <v>12</v>
      </c>
      <c r="E4278">
        <v>99</v>
      </c>
      <c r="F4278">
        <v>49</v>
      </c>
      <c r="G4278">
        <f>COUNTIF($A4278:$F4278,A4278)</f>
        <v>1</v>
      </c>
      <c r="H4278">
        <f>COUNTIF($A4278:$F4278,B4278)</f>
        <v>1</v>
      </c>
      <c r="I4278">
        <f>COUNTIF($A4278:$F4278,C4278)</f>
        <v>1</v>
      </c>
      <c r="J4278">
        <f>COUNTIF($A4278:$F4278,D4278)</f>
        <v>1</v>
      </c>
      <c r="K4278">
        <f>COUNTIF($A4278:$F4278,E4278)</f>
        <v>1</v>
      </c>
      <c r="L4278">
        <f>COUNTIF($A4278:$F4278,F4278)</f>
        <v>1</v>
      </c>
      <c r="M4278" s="1">
        <f>IF(AND(COUNTIF(G4278:L4278,1)=4,COUNTIF(G4278:L4278,2)=2),1,0)</f>
        <v>0</v>
      </c>
      <c r="N4278">
        <f>IF(MOD(A4278,2)=0,A4278,"")</f>
        <v>44</v>
      </c>
      <c r="O4278">
        <f>IF(MOD(B4278,2)=0,B4278,"")</f>
        <v>80</v>
      </c>
      <c r="P4278" t="str">
        <f>IF(MOD(C4278,2)=0,C4278,"")</f>
        <v/>
      </c>
      <c r="Q4278">
        <f>IF(MOD(D4278,2)=0,D4278,"")</f>
        <v>12</v>
      </c>
      <c r="R4278" t="str">
        <f>IF(MOD(E4278,2)=0,E4278,"")</f>
        <v/>
      </c>
      <c r="S4278" t="str">
        <f>IF(MOD(F4278,2)=0,F4278,"")</f>
        <v/>
      </c>
      <c r="T4278" s="1">
        <f t="shared" si="201"/>
        <v>45.333333333333336</v>
      </c>
      <c r="U4278" t="str">
        <f>IF(MOD(A4278,2)=1,A4278,"")</f>
        <v/>
      </c>
      <c r="V4278" t="str">
        <f>IF(MOD(B4278,2)=1,B4278,"")</f>
        <v/>
      </c>
      <c r="W4278">
        <f>IF(MOD(C4278,2)=1,C4278,"")</f>
        <v>55</v>
      </c>
      <c r="X4278" t="str">
        <f>IF(MOD(D4278,2)=1,D4278,"")</f>
        <v/>
      </c>
      <c r="Y4278">
        <f>IF(MOD(E4278,2)=1,E4278,"")</f>
        <v>99</v>
      </c>
      <c r="Z4278">
        <f>IF(MOD(F4278,2)=1,F4278,"")</f>
        <v>49</v>
      </c>
      <c r="AA4278" s="1">
        <f t="shared" si="202"/>
        <v>67.666666666666671</v>
      </c>
      <c r="AB4278">
        <f>IF(ABS(T4278-AA4278)&gt;50,1,0)</f>
        <v>0</v>
      </c>
      <c r="AC4278" t="str">
        <f t="shared" si="203"/>
        <v/>
      </c>
    </row>
    <row r="4279" spans="1:29" x14ac:dyDescent="0.25">
      <c r="A4279">
        <v>6</v>
      </c>
      <c r="B4279">
        <v>69</v>
      </c>
      <c r="C4279">
        <v>23</v>
      </c>
      <c r="D4279">
        <v>80</v>
      </c>
      <c r="E4279">
        <v>96</v>
      </c>
      <c r="F4279">
        <v>94</v>
      </c>
      <c r="G4279">
        <f>COUNTIF($A4279:$F4279,A4279)</f>
        <v>1</v>
      </c>
      <c r="H4279">
        <f>COUNTIF($A4279:$F4279,B4279)</f>
        <v>1</v>
      </c>
      <c r="I4279">
        <f>COUNTIF($A4279:$F4279,C4279)</f>
        <v>1</v>
      </c>
      <c r="J4279">
        <f>COUNTIF($A4279:$F4279,D4279)</f>
        <v>1</v>
      </c>
      <c r="K4279">
        <f>COUNTIF($A4279:$F4279,E4279)</f>
        <v>1</v>
      </c>
      <c r="L4279">
        <f>COUNTIF($A4279:$F4279,F4279)</f>
        <v>1</v>
      </c>
      <c r="M4279" s="1">
        <f>IF(AND(COUNTIF(G4279:L4279,1)=4,COUNTIF(G4279:L4279,2)=2),1,0)</f>
        <v>0</v>
      </c>
      <c r="N4279">
        <f>IF(MOD(A4279,2)=0,A4279,"")</f>
        <v>6</v>
      </c>
      <c r="O4279" t="str">
        <f>IF(MOD(B4279,2)=0,B4279,"")</f>
        <v/>
      </c>
      <c r="P4279" t="str">
        <f>IF(MOD(C4279,2)=0,C4279,"")</f>
        <v/>
      </c>
      <c r="Q4279">
        <f>IF(MOD(D4279,2)=0,D4279,"")</f>
        <v>80</v>
      </c>
      <c r="R4279">
        <f>IF(MOD(E4279,2)=0,E4279,"")</f>
        <v>96</v>
      </c>
      <c r="S4279">
        <f>IF(MOD(F4279,2)=0,F4279,"")</f>
        <v>94</v>
      </c>
      <c r="T4279" s="1">
        <f t="shared" si="201"/>
        <v>69</v>
      </c>
      <c r="U4279" t="str">
        <f>IF(MOD(A4279,2)=1,A4279,"")</f>
        <v/>
      </c>
      <c r="V4279">
        <f>IF(MOD(B4279,2)=1,B4279,"")</f>
        <v>69</v>
      </c>
      <c r="W4279">
        <f>IF(MOD(C4279,2)=1,C4279,"")</f>
        <v>23</v>
      </c>
      <c r="X4279" t="str">
        <f>IF(MOD(D4279,2)=1,D4279,"")</f>
        <v/>
      </c>
      <c r="Y4279" t="str">
        <f>IF(MOD(E4279,2)=1,E4279,"")</f>
        <v/>
      </c>
      <c r="Z4279" t="str">
        <f>IF(MOD(F4279,2)=1,F4279,"")</f>
        <v/>
      </c>
      <c r="AA4279" s="1">
        <f t="shared" si="202"/>
        <v>46</v>
      </c>
      <c r="AB4279">
        <f>IF(ABS(T4279-AA4279)&gt;50,1,0)</f>
        <v>0</v>
      </c>
      <c r="AC4279" t="str">
        <f t="shared" si="203"/>
        <v/>
      </c>
    </row>
    <row r="4280" spans="1:29" x14ac:dyDescent="0.25">
      <c r="A4280">
        <v>101</v>
      </c>
      <c r="B4280">
        <v>27</v>
      </c>
      <c r="C4280">
        <v>77</v>
      </c>
      <c r="D4280">
        <v>2</v>
      </c>
      <c r="E4280">
        <v>90</v>
      </c>
      <c r="F4280">
        <v>53</v>
      </c>
      <c r="G4280">
        <f>COUNTIF($A4280:$F4280,A4280)</f>
        <v>1</v>
      </c>
      <c r="H4280">
        <f>COUNTIF($A4280:$F4280,B4280)</f>
        <v>1</v>
      </c>
      <c r="I4280">
        <f>COUNTIF($A4280:$F4280,C4280)</f>
        <v>1</v>
      </c>
      <c r="J4280">
        <f>COUNTIF($A4280:$F4280,D4280)</f>
        <v>1</v>
      </c>
      <c r="K4280">
        <f>COUNTIF($A4280:$F4280,E4280)</f>
        <v>1</v>
      </c>
      <c r="L4280">
        <f>COUNTIF($A4280:$F4280,F4280)</f>
        <v>1</v>
      </c>
      <c r="M4280" s="1">
        <f>IF(AND(COUNTIF(G4280:L4280,1)=4,COUNTIF(G4280:L4280,2)=2),1,0)</f>
        <v>0</v>
      </c>
      <c r="N4280" t="str">
        <f>IF(MOD(A4280,2)=0,A4280,"")</f>
        <v/>
      </c>
      <c r="O4280" t="str">
        <f>IF(MOD(B4280,2)=0,B4280,"")</f>
        <v/>
      </c>
      <c r="P4280" t="str">
        <f>IF(MOD(C4280,2)=0,C4280,"")</f>
        <v/>
      </c>
      <c r="Q4280">
        <f>IF(MOD(D4280,2)=0,D4280,"")</f>
        <v>2</v>
      </c>
      <c r="R4280">
        <f>IF(MOD(E4280,2)=0,E4280,"")</f>
        <v>90</v>
      </c>
      <c r="S4280" t="str">
        <f>IF(MOD(F4280,2)=0,F4280,"")</f>
        <v/>
      </c>
      <c r="T4280" s="1">
        <f t="shared" si="201"/>
        <v>46</v>
      </c>
      <c r="U4280">
        <f>IF(MOD(A4280,2)=1,A4280,"")</f>
        <v>101</v>
      </c>
      <c r="V4280">
        <f>IF(MOD(B4280,2)=1,B4280,"")</f>
        <v>27</v>
      </c>
      <c r="W4280">
        <f>IF(MOD(C4280,2)=1,C4280,"")</f>
        <v>77</v>
      </c>
      <c r="X4280" t="str">
        <f>IF(MOD(D4280,2)=1,D4280,"")</f>
        <v/>
      </c>
      <c r="Y4280" t="str">
        <f>IF(MOD(E4280,2)=1,E4280,"")</f>
        <v/>
      </c>
      <c r="Z4280">
        <f>IF(MOD(F4280,2)=1,F4280,"")</f>
        <v>53</v>
      </c>
      <c r="AA4280" s="1">
        <f t="shared" si="202"/>
        <v>64.5</v>
      </c>
      <c r="AB4280">
        <f>IF(ABS(T4280-AA4280)&gt;50,1,0)</f>
        <v>0</v>
      </c>
      <c r="AC4280" t="str">
        <f t="shared" si="203"/>
        <v/>
      </c>
    </row>
    <row r="4281" spans="1:29" x14ac:dyDescent="0.25">
      <c r="A4281">
        <v>72</v>
      </c>
      <c r="B4281">
        <v>0</v>
      </c>
      <c r="C4281">
        <v>47</v>
      </c>
      <c r="D4281">
        <v>94</v>
      </c>
      <c r="E4281">
        <v>98</v>
      </c>
      <c r="F4281">
        <v>71</v>
      </c>
      <c r="G4281">
        <f>COUNTIF($A4281:$F4281,A4281)</f>
        <v>1</v>
      </c>
      <c r="H4281">
        <f>COUNTIF($A4281:$F4281,B4281)</f>
        <v>1</v>
      </c>
      <c r="I4281">
        <f>COUNTIF($A4281:$F4281,C4281)</f>
        <v>1</v>
      </c>
      <c r="J4281">
        <f>COUNTIF($A4281:$F4281,D4281)</f>
        <v>1</v>
      </c>
      <c r="K4281">
        <f>COUNTIF($A4281:$F4281,E4281)</f>
        <v>1</v>
      </c>
      <c r="L4281">
        <f>COUNTIF($A4281:$F4281,F4281)</f>
        <v>1</v>
      </c>
      <c r="M4281" s="1">
        <f>IF(AND(COUNTIF(G4281:L4281,1)=4,COUNTIF(G4281:L4281,2)=2),1,0)</f>
        <v>0</v>
      </c>
      <c r="N4281">
        <f>IF(MOD(A4281,2)=0,A4281,"")</f>
        <v>72</v>
      </c>
      <c r="O4281">
        <f>IF(MOD(B4281,2)=0,B4281,"")</f>
        <v>0</v>
      </c>
      <c r="P4281" t="str">
        <f>IF(MOD(C4281,2)=0,C4281,"")</f>
        <v/>
      </c>
      <c r="Q4281">
        <f>IF(MOD(D4281,2)=0,D4281,"")</f>
        <v>94</v>
      </c>
      <c r="R4281">
        <f>IF(MOD(E4281,2)=0,E4281,"")</f>
        <v>98</v>
      </c>
      <c r="S4281" t="str">
        <f>IF(MOD(F4281,2)=0,F4281,"")</f>
        <v/>
      </c>
      <c r="T4281" s="1">
        <f t="shared" si="201"/>
        <v>66</v>
      </c>
      <c r="U4281" t="str">
        <f>IF(MOD(A4281,2)=1,A4281,"")</f>
        <v/>
      </c>
      <c r="V4281" t="str">
        <f>IF(MOD(B4281,2)=1,B4281,"")</f>
        <v/>
      </c>
      <c r="W4281">
        <f>IF(MOD(C4281,2)=1,C4281,"")</f>
        <v>47</v>
      </c>
      <c r="X4281" t="str">
        <f>IF(MOD(D4281,2)=1,D4281,"")</f>
        <v/>
      </c>
      <c r="Y4281" t="str">
        <f>IF(MOD(E4281,2)=1,E4281,"")</f>
        <v/>
      </c>
      <c r="Z4281">
        <f>IF(MOD(F4281,2)=1,F4281,"")</f>
        <v>71</v>
      </c>
      <c r="AA4281" s="1">
        <f t="shared" si="202"/>
        <v>59</v>
      </c>
      <c r="AB4281">
        <f>IF(ABS(T4281-AA4281)&gt;50,1,0)</f>
        <v>0</v>
      </c>
      <c r="AC4281" t="str">
        <f t="shared" si="203"/>
        <v/>
      </c>
    </row>
    <row r="4282" spans="1:29" x14ac:dyDescent="0.25">
      <c r="A4282">
        <v>51</v>
      </c>
      <c r="B4282">
        <v>77</v>
      </c>
      <c r="C4282">
        <v>70</v>
      </c>
      <c r="D4282">
        <v>47</v>
      </c>
      <c r="E4282">
        <v>26</v>
      </c>
      <c r="F4282">
        <v>34</v>
      </c>
      <c r="G4282">
        <f>COUNTIF($A4282:$F4282,A4282)</f>
        <v>1</v>
      </c>
      <c r="H4282">
        <f>COUNTIF($A4282:$F4282,B4282)</f>
        <v>1</v>
      </c>
      <c r="I4282">
        <f>COUNTIF($A4282:$F4282,C4282)</f>
        <v>1</v>
      </c>
      <c r="J4282">
        <f>COUNTIF($A4282:$F4282,D4282)</f>
        <v>1</v>
      </c>
      <c r="K4282">
        <f>COUNTIF($A4282:$F4282,E4282)</f>
        <v>1</v>
      </c>
      <c r="L4282">
        <f>COUNTIF($A4282:$F4282,F4282)</f>
        <v>1</v>
      </c>
      <c r="M4282" s="1">
        <f>IF(AND(COUNTIF(G4282:L4282,1)=4,COUNTIF(G4282:L4282,2)=2),1,0)</f>
        <v>0</v>
      </c>
      <c r="N4282" t="str">
        <f>IF(MOD(A4282,2)=0,A4282,"")</f>
        <v/>
      </c>
      <c r="O4282" t="str">
        <f>IF(MOD(B4282,2)=0,B4282,"")</f>
        <v/>
      </c>
      <c r="P4282">
        <f>IF(MOD(C4282,2)=0,C4282,"")</f>
        <v>70</v>
      </c>
      <c r="Q4282" t="str">
        <f>IF(MOD(D4282,2)=0,D4282,"")</f>
        <v/>
      </c>
      <c r="R4282">
        <f>IF(MOD(E4282,2)=0,E4282,"")</f>
        <v>26</v>
      </c>
      <c r="S4282">
        <f>IF(MOD(F4282,2)=0,F4282,"")</f>
        <v>34</v>
      </c>
      <c r="T4282" s="1">
        <f t="shared" si="201"/>
        <v>43.333333333333336</v>
      </c>
      <c r="U4282">
        <f>IF(MOD(A4282,2)=1,A4282,"")</f>
        <v>51</v>
      </c>
      <c r="V4282">
        <f>IF(MOD(B4282,2)=1,B4282,"")</f>
        <v>77</v>
      </c>
      <c r="W4282" t="str">
        <f>IF(MOD(C4282,2)=1,C4282,"")</f>
        <v/>
      </c>
      <c r="X4282">
        <f>IF(MOD(D4282,2)=1,D4282,"")</f>
        <v>47</v>
      </c>
      <c r="Y4282" t="str">
        <f>IF(MOD(E4282,2)=1,E4282,"")</f>
        <v/>
      </c>
      <c r="Z4282" t="str">
        <f>IF(MOD(F4282,2)=1,F4282,"")</f>
        <v/>
      </c>
      <c r="AA4282" s="1">
        <f t="shared" si="202"/>
        <v>58.333333333333336</v>
      </c>
      <c r="AB4282">
        <f>IF(ABS(T4282-AA4282)&gt;50,1,0)</f>
        <v>0</v>
      </c>
      <c r="AC4282" t="str">
        <f t="shared" si="203"/>
        <v/>
      </c>
    </row>
    <row r="4283" spans="1:29" x14ac:dyDescent="0.25">
      <c r="A4283">
        <v>68</v>
      </c>
      <c r="B4283">
        <v>70</v>
      </c>
      <c r="C4283">
        <v>4</v>
      </c>
      <c r="D4283">
        <v>73</v>
      </c>
      <c r="E4283">
        <v>11</v>
      </c>
      <c r="F4283">
        <v>38</v>
      </c>
      <c r="G4283">
        <f>COUNTIF($A4283:$F4283,A4283)</f>
        <v>1</v>
      </c>
      <c r="H4283">
        <f>COUNTIF($A4283:$F4283,B4283)</f>
        <v>1</v>
      </c>
      <c r="I4283">
        <f>COUNTIF($A4283:$F4283,C4283)</f>
        <v>1</v>
      </c>
      <c r="J4283">
        <f>COUNTIF($A4283:$F4283,D4283)</f>
        <v>1</v>
      </c>
      <c r="K4283">
        <f>COUNTIF($A4283:$F4283,E4283)</f>
        <v>1</v>
      </c>
      <c r="L4283">
        <f>COUNTIF($A4283:$F4283,F4283)</f>
        <v>1</v>
      </c>
      <c r="M4283" s="1">
        <f>IF(AND(COUNTIF(G4283:L4283,1)=4,COUNTIF(G4283:L4283,2)=2),1,0)</f>
        <v>0</v>
      </c>
      <c r="N4283">
        <f>IF(MOD(A4283,2)=0,A4283,"")</f>
        <v>68</v>
      </c>
      <c r="O4283">
        <f>IF(MOD(B4283,2)=0,B4283,"")</f>
        <v>70</v>
      </c>
      <c r="P4283">
        <f>IF(MOD(C4283,2)=0,C4283,"")</f>
        <v>4</v>
      </c>
      <c r="Q4283" t="str">
        <f>IF(MOD(D4283,2)=0,D4283,"")</f>
        <v/>
      </c>
      <c r="R4283" t="str">
        <f>IF(MOD(E4283,2)=0,E4283,"")</f>
        <v/>
      </c>
      <c r="S4283">
        <f>IF(MOD(F4283,2)=0,F4283,"")</f>
        <v>38</v>
      </c>
      <c r="T4283" s="1">
        <f t="shared" si="201"/>
        <v>45</v>
      </c>
      <c r="U4283" t="str">
        <f>IF(MOD(A4283,2)=1,A4283,"")</f>
        <v/>
      </c>
      <c r="V4283" t="str">
        <f>IF(MOD(B4283,2)=1,B4283,"")</f>
        <v/>
      </c>
      <c r="W4283" t="str">
        <f>IF(MOD(C4283,2)=1,C4283,"")</f>
        <v/>
      </c>
      <c r="X4283">
        <f>IF(MOD(D4283,2)=1,D4283,"")</f>
        <v>73</v>
      </c>
      <c r="Y4283">
        <f>IF(MOD(E4283,2)=1,E4283,"")</f>
        <v>11</v>
      </c>
      <c r="Z4283" t="str">
        <f>IF(MOD(F4283,2)=1,F4283,"")</f>
        <v/>
      </c>
      <c r="AA4283" s="1">
        <f t="shared" si="202"/>
        <v>42</v>
      </c>
      <c r="AB4283">
        <f>IF(ABS(T4283-AA4283)&gt;50,1,0)</f>
        <v>0</v>
      </c>
      <c r="AC4283" t="str">
        <f t="shared" si="203"/>
        <v/>
      </c>
    </row>
    <row r="4284" spans="1:29" x14ac:dyDescent="0.25">
      <c r="A4284">
        <v>65</v>
      </c>
      <c r="B4284">
        <v>99</v>
      </c>
      <c r="C4284">
        <v>70</v>
      </c>
      <c r="D4284">
        <v>12</v>
      </c>
      <c r="E4284">
        <v>9</v>
      </c>
      <c r="F4284">
        <v>83</v>
      </c>
      <c r="G4284">
        <f>COUNTIF($A4284:$F4284,A4284)</f>
        <v>1</v>
      </c>
      <c r="H4284">
        <f>COUNTIF($A4284:$F4284,B4284)</f>
        <v>1</v>
      </c>
      <c r="I4284">
        <f>COUNTIF($A4284:$F4284,C4284)</f>
        <v>1</v>
      </c>
      <c r="J4284">
        <f>COUNTIF($A4284:$F4284,D4284)</f>
        <v>1</v>
      </c>
      <c r="K4284">
        <f>COUNTIF($A4284:$F4284,E4284)</f>
        <v>1</v>
      </c>
      <c r="L4284">
        <f>COUNTIF($A4284:$F4284,F4284)</f>
        <v>1</v>
      </c>
      <c r="M4284" s="1">
        <f>IF(AND(COUNTIF(G4284:L4284,1)=4,COUNTIF(G4284:L4284,2)=2),1,0)</f>
        <v>0</v>
      </c>
      <c r="N4284" t="str">
        <f>IF(MOD(A4284,2)=0,A4284,"")</f>
        <v/>
      </c>
      <c r="O4284" t="str">
        <f>IF(MOD(B4284,2)=0,B4284,"")</f>
        <v/>
      </c>
      <c r="P4284">
        <f>IF(MOD(C4284,2)=0,C4284,"")</f>
        <v>70</v>
      </c>
      <c r="Q4284">
        <f>IF(MOD(D4284,2)=0,D4284,"")</f>
        <v>12</v>
      </c>
      <c r="R4284" t="str">
        <f>IF(MOD(E4284,2)=0,E4284,"")</f>
        <v/>
      </c>
      <c r="S4284" t="str">
        <f>IF(MOD(F4284,2)=0,F4284,"")</f>
        <v/>
      </c>
      <c r="T4284" s="1">
        <f t="shared" si="201"/>
        <v>41</v>
      </c>
      <c r="U4284">
        <f>IF(MOD(A4284,2)=1,A4284,"")</f>
        <v>65</v>
      </c>
      <c r="V4284">
        <f>IF(MOD(B4284,2)=1,B4284,"")</f>
        <v>99</v>
      </c>
      <c r="W4284" t="str">
        <f>IF(MOD(C4284,2)=1,C4284,"")</f>
        <v/>
      </c>
      <c r="X4284" t="str">
        <f>IF(MOD(D4284,2)=1,D4284,"")</f>
        <v/>
      </c>
      <c r="Y4284">
        <f>IF(MOD(E4284,2)=1,E4284,"")</f>
        <v>9</v>
      </c>
      <c r="Z4284">
        <f>IF(MOD(F4284,2)=1,F4284,"")</f>
        <v>83</v>
      </c>
      <c r="AA4284" s="1">
        <f t="shared" si="202"/>
        <v>64</v>
      </c>
      <c r="AB4284">
        <f>IF(ABS(T4284-AA4284)&gt;50,1,0)</f>
        <v>0</v>
      </c>
      <c r="AC4284" t="str">
        <f t="shared" si="203"/>
        <v/>
      </c>
    </row>
    <row r="4285" spans="1:29" x14ac:dyDescent="0.25">
      <c r="A4285">
        <v>48</v>
      </c>
      <c r="B4285">
        <v>9</v>
      </c>
      <c r="C4285">
        <v>37</v>
      </c>
      <c r="D4285">
        <v>51</v>
      </c>
      <c r="E4285">
        <v>50</v>
      </c>
      <c r="F4285">
        <v>85</v>
      </c>
      <c r="G4285">
        <f>COUNTIF($A4285:$F4285,A4285)</f>
        <v>1</v>
      </c>
      <c r="H4285">
        <f>COUNTIF($A4285:$F4285,B4285)</f>
        <v>1</v>
      </c>
      <c r="I4285">
        <f>COUNTIF($A4285:$F4285,C4285)</f>
        <v>1</v>
      </c>
      <c r="J4285">
        <f>COUNTIF($A4285:$F4285,D4285)</f>
        <v>1</v>
      </c>
      <c r="K4285">
        <f>COUNTIF($A4285:$F4285,E4285)</f>
        <v>1</v>
      </c>
      <c r="L4285">
        <f>COUNTIF($A4285:$F4285,F4285)</f>
        <v>1</v>
      </c>
      <c r="M4285" s="1">
        <f>IF(AND(COUNTIF(G4285:L4285,1)=4,COUNTIF(G4285:L4285,2)=2),1,0)</f>
        <v>0</v>
      </c>
      <c r="N4285">
        <f>IF(MOD(A4285,2)=0,A4285,"")</f>
        <v>48</v>
      </c>
      <c r="O4285" t="str">
        <f>IF(MOD(B4285,2)=0,B4285,"")</f>
        <v/>
      </c>
      <c r="P4285" t="str">
        <f>IF(MOD(C4285,2)=0,C4285,"")</f>
        <v/>
      </c>
      <c r="Q4285" t="str">
        <f>IF(MOD(D4285,2)=0,D4285,"")</f>
        <v/>
      </c>
      <c r="R4285">
        <f>IF(MOD(E4285,2)=0,E4285,"")</f>
        <v>50</v>
      </c>
      <c r="S4285" t="str">
        <f>IF(MOD(F4285,2)=0,F4285,"")</f>
        <v/>
      </c>
      <c r="T4285" s="1">
        <f t="shared" si="201"/>
        <v>49</v>
      </c>
      <c r="U4285" t="str">
        <f>IF(MOD(A4285,2)=1,A4285,"")</f>
        <v/>
      </c>
      <c r="V4285">
        <f>IF(MOD(B4285,2)=1,B4285,"")</f>
        <v>9</v>
      </c>
      <c r="W4285">
        <f>IF(MOD(C4285,2)=1,C4285,"")</f>
        <v>37</v>
      </c>
      <c r="X4285">
        <f>IF(MOD(D4285,2)=1,D4285,"")</f>
        <v>51</v>
      </c>
      <c r="Y4285" t="str">
        <f>IF(MOD(E4285,2)=1,E4285,"")</f>
        <v/>
      </c>
      <c r="Z4285">
        <f>IF(MOD(F4285,2)=1,F4285,"")</f>
        <v>85</v>
      </c>
      <c r="AA4285" s="1">
        <f t="shared" si="202"/>
        <v>45.5</v>
      </c>
      <c r="AB4285">
        <f>IF(ABS(T4285-AA4285)&gt;50,1,0)</f>
        <v>0</v>
      </c>
      <c r="AC4285" t="str">
        <f t="shared" si="203"/>
        <v/>
      </c>
    </row>
    <row r="4286" spans="1:29" x14ac:dyDescent="0.25">
      <c r="A4286">
        <v>89</v>
      </c>
      <c r="B4286">
        <v>90</v>
      </c>
      <c r="C4286">
        <v>20</v>
      </c>
      <c r="D4286">
        <v>86</v>
      </c>
      <c r="E4286">
        <v>61</v>
      </c>
      <c r="F4286">
        <v>27</v>
      </c>
      <c r="G4286">
        <f>COUNTIF($A4286:$F4286,A4286)</f>
        <v>1</v>
      </c>
      <c r="H4286">
        <f>COUNTIF($A4286:$F4286,B4286)</f>
        <v>1</v>
      </c>
      <c r="I4286">
        <f>COUNTIF($A4286:$F4286,C4286)</f>
        <v>1</v>
      </c>
      <c r="J4286">
        <f>COUNTIF($A4286:$F4286,D4286)</f>
        <v>1</v>
      </c>
      <c r="K4286">
        <f>COUNTIF($A4286:$F4286,E4286)</f>
        <v>1</v>
      </c>
      <c r="L4286">
        <f>COUNTIF($A4286:$F4286,F4286)</f>
        <v>1</v>
      </c>
      <c r="M4286" s="1">
        <f>IF(AND(COUNTIF(G4286:L4286,1)=4,COUNTIF(G4286:L4286,2)=2),1,0)</f>
        <v>0</v>
      </c>
      <c r="N4286" t="str">
        <f>IF(MOD(A4286,2)=0,A4286,"")</f>
        <v/>
      </c>
      <c r="O4286">
        <f>IF(MOD(B4286,2)=0,B4286,"")</f>
        <v>90</v>
      </c>
      <c r="P4286">
        <f>IF(MOD(C4286,2)=0,C4286,"")</f>
        <v>20</v>
      </c>
      <c r="Q4286">
        <f>IF(MOD(D4286,2)=0,D4286,"")</f>
        <v>86</v>
      </c>
      <c r="R4286" t="str">
        <f>IF(MOD(E4286,2)=0,E4286,"")</f>
        <v/>
      </c>
      <c r="S4286" t="str">
        <f>IF(MOD(F4286,2)=0,F4286,"")</f>
        <v/>
      </c>
      <c r="T4286" s="1">
        <f t="shared" si="201"/>
        <v>65.333333333333329</v>
      </c>
      <c r="U4286">
        <f>IF(MOD(A4286,2)=1,A4286,"")</f>
        <v>89</v>
      </c>
      <c r="V4286" t="str">
        <f>IF(MOD(B4286,2)=1,B4286,"")</f>
        <v/>
      </c>
      <c r="W4286" t="str">
        <f>IF(MOD(C4286,2)=1,C4286,"")</f>
        <v/>
      </c>
      <c r="X4286" t="str">
        <f>IF(MOD(D4286,2)=1,D4286,"")</f>
        <v/>
      </c>
      <c r="Y4286">
        <f>IF(MOD(E4286,2)=1,E4286,"")</f>
        <v>61</v>
      </c>
      <c r="Z4286">
        <f>IF(MOD(F4286,2)=1,F4286,"")</f>
        <v>27</v>
      </c>
      <c r="AA4286" s="1">
        <f t="shared" si="202"/>
        <v>59</v>
      </c>
      <c r="AB4286">
        <f>IF(ABS(T4286-AA4286)&gt;50,1,0)</f>
        <v>0</v>
      </c>
      <c r="AC4286" t="str">
        <f t="shared" si="203"/>
        <v/>
      </c>
    </row>
    <row r="4287" spans="1:29" x14ac:dyDescent="0.25">
      <c r="A4287">
        <v>36</v>
      </c>
      <c r="B4287">
        <v>98</v>
      </c>
      <c r="C4287">
        <v>98</v>
      </c>
      <c r="D4287">
        <v>34</v>
      </c>
      <c r="E4287">
        <v>54</v>
      </c>
      <c r="F4287">
        <v>56</v>
      </c>
      <c r="G4287">
        <f>COUNTIF($A4287:$F4287,A4287)</f>
        <v>1</v>
      </c>
      <c r="H4287">
        <f>COUNTIF($A4287:$F4287,B4287)</f>
        <v>2</v>
      </c>
      <c r="I4287">
        <f>COUNTIF($A4287:$F4287,C4287)</f>
        <v>2</v>
      </c>
      <c r="J4287">
        <f>COUNTIF($A4287:$F4287,D4287)</f>
        <v>1</v>
      </c>
      <c r="K4287">
        <f>COUNTIF($A4287:$F4287,E4287)</f>
        <v>1</v>
      </c>
      <c r="L4287">
        <f>COUNTIF($A4287:$F4287,F4287)</f>
        <v>1</v>
      </c>
      <c r="M4287" s="1">
        <f>IF(AND(COUNTIF(G4287:L4287,1)=4,COUNTIF(G4287:L4287,2)=2),1,0)</f>
        <v>1</v>
      </c>
      <c r="N4287">
        <f>IF(MOD(A4287,2)=0,A4287,"")</f>
        <v>36</v>
      </c>
      <c r="O4287">
        <f>IF(MOD(B4287,2)=0,B4287,"")</f>
        <v>98</v>
      </c>
      <c r="P4287">
        <f>IF(MOD(C4287,2)=0,C4287,"")</f>
        <v>98</v>
      </c>
      <c r="Q4287">
        <f>IF(MOD(D4287,2)=0,D4287,"")</f>
        <v>34</v>
      </c>
      <c r="R4287">
        <f>IF(MOD(E4287,2)=0,E4287,"")</f>
        <v>54</v>
      </c>
      <c r="S4287">
        <f>IF(MOD(F4287,2)=0,F4287,"")</f>
        <v>56</v>
      </c>
      <c r="T4287" s="1">
        <f t="shared" si="201"/>
        <v>62.666666666666664</v>
      </c>
      <c r="U4287" t="str">
        <f>IF(MOD(A4287,2)=1,A4287,"")</f>
        <v/>
      </c>
      <c r="V4287" t="str">
        <f>IF(MOD(B4287,2)=1,B4287,"")</f>
        <v/>
      </c>
      <c r="W4287" t="str">
        <f>IF(MOD(C4287,2)=1,C4287,"")</f>
        <v/>
      </c>
      <c r="X4287" t="str">
        <f>IF(MOD(D4287,2)=1,D4287,"")</f>
        <v/>
      </c>
      <c r="Y4287" t="str">
        <f>IF(MOD(E4287,2)=1,E4287,"")</f>
        <v/>
      </c>
      <c r="Z4287" t="str">
        <f>IF(MOD(F4287,2)=1,F4287,"")</f>
        <v/>
      </c>
      <c r="AA4287" s="1">
        <f t="shared" si="202"/>
        <v>0</v>
      </c>
      <c r="AB4287">
        <f>IF(ABS(T4287-AA4287)&gt;50,1,0)</f>
        <v>1</v>
      </c>
      <c r="AC4287" t="str">
        <f t="shared" si="203"/>
        <v/>
      </c>
    </row>
    <row r="4288" spans="1:29" x14ac:dyDescent="0.25">
      <c r="A4288">
        <v>18</v>
      </c>
      <c r="B4288">
        <v>17</v>
      </c>
      <c r="C4288">
        <v>7</v>
      </c>
      <c r="D4288">
        <v>22</v>
      </c>
      <c r="E4288">
        <v>83</v>
      </c>
      <c r="F4288">
        <v>33</v>
      </c>
      <c r="G4288">
        <f>COUNTIF($A4288:$F4288,A4288)</f>
        <v>1</v>
      </c>
      <c r="H4288">
        <f>COUNTIF($A4288:$F4288,B4288)</f>
        <v>1</v>
      </c>
      <c r="I4288">
        <f>COUNTIF($A4288:$F4288,C4288)</f>
        <v>1</v>
      </c>
      <c r="J4288">
        <f>COUNTIF($A4288:$F4288,D4288)</f>
        <v>1</v>
      </c>
      <c r="K4288">
        <f>COUNTIF($A4288:$F4288,E4288)</f>
        <v>1</v>
      </c>
      <c r="L4288">
        <f>COUNTIF($A4288:$F4288,F4288)</f>
        <v>1</v>
      </c>
      <c r="M4288" s="1">
        <f>IF(AND(COUNTIF(G4288:L4288,1)=4,COUNTIF(G4288:L4288,2)=2),1,0)</f>
        <v>0</v>
      </c>
      <c r="N4288">
        <f>IF(MOD(A4288,2)=0,A4288,"")</f>
        <v>18</v>
      </c>
      <c r="O4288" t="str">
        <f>IF(MOD(B4288,2)=0,B4288,"")</f>
        <v/>
      </c>
      <c r="P4288" t="str">
        <f>IF(MOD(C4288,2)=0,C4288,"")</f>
        <v/>
      </c>
      <c r="Q4288">
        <f>IF(MOD(D4288,2)=0,D4288,"")</f>
        <v>22</v>
      </c>
      <c r="R4288" t="str">
        <f>IF(MOD(E4288,2)=0,E4288,"")</f>
        <v/>
      </c>
      <c r="S4288" t="str">
        <f>IF(MOD(F4288,2)=0,F4288,"")</f>
        <v/>
      </c>
      <c r="T4288" s="1">
        <f t="shared" si="201"/>
        <v>20</v>
      </c>
      <c r="U4288" t="str">
        <f>IF(MOD(A4288,2)=1,A4288,"")</f>
        <v/>
      </c>
      <c r="V4288">
        <f>IF(MOD(B4288,2)=1,B4288,"")</f>
        <v>17</v>
      </c>
      <c r="W4288">
        <f>IF(MOD(C4288,2)=1,C4288,"")</f>
        <v>7</v>
      </c>
      <c r="X4288" t="str">
        <f>IF(MOD(D4288,2)=1,D4288,"")</f>
        <v/>
      </c>
      <c r="Y4288">
        <f>IF(MOD(E4288,2)=1,E4288,"")</f>
        <v>83</v>
      </c>
      <c r="Z4288">
        <f>IF(MOD(F4288,2)=1,F4288,"")</f>
        <v>33</v>
      </c>
      <c r="AA4288" s="1">
        <f t="shared" si="202"/>
        <v>35</v>
      </c>
      <c r="AB4288">
        <f>IF(ABS(T4288-AA4288)&gt;50,1,0)</f>
        <v>0</v>
      </c>
      <c r="AC4288" t="str">
        <f t="shared" si="203"/>
        <v/>
      </c>
    </row>
    <row r="4289" spans="1:29" x14ac:dyDescent="0.25">
      <c r="A4289">
        <v>3</v>
      </c>
      <c r="B4289">
        <v>16</v>
      </c>
      <c r="C4289">
        <v>60</v>
      </c>
      <c r="D4289">
        <v>59</v>
      </c>
      <c r="E4289">
        <v>87</v>
      </c>
      <c r="F4289">
        <v>69</v>
      </c>
      <c r="G4289">
        <f>COUNTIF($A4289:$F4289,A4289)</f>
        <v>1</v>
      </c>
      <c r="H4289">
        <f>COUNTIF($A4289:$F4289,B4289)</f>
        <v>1</v>
      </c>
      <c r="I4289">
        <f>COUNTIF($A4289:$F4289,C4289)</f>
        <v>1</v>
      </c>
      <c r="J4289">
        <f>COUNTIF($A4289:$F4289,D4289)</f>
        <v>1</v>
      </c>
      <c r="K4289">
        <f>COUNTIF($A4289:$F4289,E4289)</f>
        <v>1</v>
      </c>
      <c r="L4289">
        <f>COUNTIF($A4289:$F4289,F4289)</f>
        <v>1</v>
      </c>
      <c r="M4289" s="1">
        <f>IF(AND(COUNTIF(G4289:L4289,1)=4,COUNTIF(G4289:L4289,2)=2),1,0)</f>
        <v>0</v>
      </c>
      <c r="N4289" t="str">
        <f>IF(MOD(A4289,2)=0,A4289,"")</f>
        <v/>
      </c>
      <c r="O4289">
        <f>IF(MOD(B4289,2)=0,B4289,"")</f>
        <v>16</v>
      </c>
      <c r="P4289">
        <f>IF(MOD(C4289,2)=0,C4289,"")</f>
        <v>60</v>
      </c>
      <c r="Q4289" t="str">
        <f>IF(MOD(D4289,2)=0,D4289,"")</f>
        <v/>
      </c>
      <c r="R4289" t="str">
        <f>IF(MOD(E4289,2)=0,E4289,"")</f>
        <v/>
      </c>
      <c r="S4289" t="str">
        <f>IF(MOD(F4289,2)=0,F4289,"")</f>
        <v/>
      </c>
      <c r="T4289" s="1">
        <f t="shared" si="201"/>
        <v>38</v>
      </c>
      <c r="U4289">
        <f>IF(MOD(A4289,2)=1,A4289,"")</f>
        <v>3</v>
      </c>
      <c r="V4289" t="str">
        <f>IF(MOD(B4289,2)=1,B4289,"")</f>
        <v/>
      </c>
      <c r="W4289" t="str">
        <f>IF(MOD(C4289,2)=1,C4289,"")</f>
        <v/>
      </c>
      <c r="X4289">
        <f>IF(MOD(D4289,2)=1,D4289,"")</f>
        <v>59</v>
      </c>
      <c r="Y4289">
        <f>IF(MOD(E4289,2)=1,E4289,"")</f>
        <v>87</v>
      </c>
      <c r="Z4289">
        <f>IF(MOD(F4289,2)=1,F4289,"")</f>
        <v>69</v>
      </c>
      <c r="AA4289" s="1">
        <f t="shared" si="202"/>
        <v>54.5</v>
      </c>
      <c r="AB4289">
        <f>IF(ABS(T4289-AA4289)&gt;50,1,0)</f>
        <v>0</v>
      </c>
      <c r="AC4289" t="str">
        <f t="shared" si="203"/>
        <v/>
      </c>
    </row>
    <row r="4290" spans="1:29" x14ac:dyDescent="0.25">
      <c r="A4290">
        <v>47</v>
      </c>
      <c r="B4290">
        <v>24</v>
      </c>
      <c r="C4290">
        <v>77</v>
      </c>
      <c r="D4290">
        <v>12</v>
      </c>
      <c r="E4290">
        <v>72</v>
      </c>
      <c r="F4290">
        <v>75</v>
      </c>
      <c r="G4290">
        <f>COUNTIF($A4290:$F4290,A4290)</f>
        <v>1</v>
      </c>
      <c r="H4290">
        <f>COUNTIF($A4290:$F4290,B4290)</f>
        <v>1</v>
      </c>
      <c r="I4290">
        <f>COUNTIF($A4290:$F4290,C4290)</f>
        <v>1</v>
      </c>
      <c r="J4290">
        <f>COUNTIF($A4290:$F4290,D4290)</f>
        <v>1</v>
      </c>
      <c r="K4290">
        <f>COUNTIF($A4290:$F4290,E4290)</f>
        <v>1</v>
      </c>
      <c r="L4290">
        <f>COUNTIF($A4290:$F4290,F4290)</f>
        <v>1</v>
      </c>
      <c r="M4290" s="1">
        <f>IF(AND(COUNTIF(G4290:L4290,1)=4,COUNTIF(G4290:L4290,2)=2),1,0)</f>
        <v>0</v>
      </c>
      <c r="N4290" t="str">
        <f>IF(MOD(A4290,2)=0,A4290,"")</f>
        <v/>
      </c>
      <c r="O4290">
        <f>IF(MOD(B4290,2)=0,B4290,"")</f>
        <v>24</v>
      </c>
      <c r="P4290" t="str">
        <f>IF(MOD(C4290,2)=0,C4290,"")</f>
        <v/>
      </c>
      <c r="Q4290">
        <f>IF(MOD(D4290,2)=0,D4290,"")</f>
        <v>12</v>
      </c>
      <c r="R4290">
        <f>IF(MOD(E4290,2)=0,E4290,"")</f>
        <v>72</v>
      </c>
      <c r="S4290" t="str">
        <f>IF(MOD(F4290,2)=0,F4290,"")</f>
        <v/>
      </c>
      <c r="T4290" s="1">
        <f t="shared" si="201"/>
        <v>36</v>
      </c>
      <c r="U4290">
        <f>IF(MOD(A4290,2)=1,A4290,"")</f>
        <v>47</v>
      </c>
      <c r="V4290" t="str">
        <f>IF(MOD(B4290,2)=1,B4290,"")</f>
        <v/>
      </c>
      <c r="W4290">
        <f>IF(MOD(C4290,2)=1,C4290,"")</f>
        <v>77</v>
      </c>
      <c r="X4290" t="str">
        <f>IF(MOD(D4290,2)=1,D4290,"")</f>
        <v/>
      </c>
      <c r="Y4290" t="str">
        <f>IF(MOD(E4290,2)=1,E4290,"")</f>
        <v/>
      </c>
      <c r="Z4290">
        <f>IF(MOD(F4290,2)=1,F4290,"")</f>
        <v>75</v>
      </c>
      <c r="AA4290" s="1">
        <f t="shared" si="202"/>
        <v>66.333333333333329</v>
      </c>
      <c r="AB4290">
        <f>IF(ABS(T4290-AA4290)&gt;50,1,0)</f>
        <v>0</v>
      </c>
      <c r="AC4290" t="str">
        <f t="shared" si="203"/>
        <v/>
      </c>
    </row>
    <row r="4291" spans="1:29" x14ac:dyDescent="0.25">
      <c r="A4291">
        <v>14</v>
      </c>
      <c r="B4291">
        <v>24</v>
      </c>
      <c r="C4291">
        <v>16</v>
      </c>
      <c r="D4291">
        <v>48</v>
      </c>
      <c r="E4291">
        <v>9</v>
      </c>
      <c r="F4291">
        <v>39</v>
      </c>
      <c r="G4291">
        <f>COUNTIF($A4291:$F4291,A4291)</f>
        <v>1</v>
      </c>
      <c r="H4291">
        <f>COUNTIF($A4291:$F4291,B4291)</f>
        <v>1</v>
      </c>
      <c r="I4291">
        <f>COUNTIF($A4291:$F4291,C4291)</f>
        <v>1</v>
      </c>
      <c r="J4291">
        <f>COUNTIF($A4291:$F4291,D4291)</f>
        <v>1</v>
      </c>
      <c r="K4291">
        <f>COUNTIF($A4291:$F4291,E4291)</f>
        <v>1</v>
      </c>
      <c r="L4291">
        <f>COUNTIF($A4291:$F4291,F4291)</f>
        <v>1</v>
      </c>
      <c r="M4291" s="1">
        <f>IF(AND(COUNTIF(G4291:L4291,1)=4,COUNTIF(G4291:L4291,2)=2),1,0)</f>
        <v>0</v>
      </c>
      <c r="N4291">
        <f>IF(MOD(A4291,2)=0,A4291,"")</f>
        <v>14</v>
      </c>
      <c r="O4291">
        <f>IF(MOD(B4291,2)=0,B4291,"")</f>
        <v>24</v>
      </c>
      <c r="P4291">
        <f>IF(MOD(C4291,2)=0,C4291,"")</f>
        <v>16</v>
      </c>
      <c r="Q4291">
        <f>IF(MOD(D4291,2)=0,D4291,"")</f>
        <v>48</v>
      </c>
      <c r="R4291" t="str">
        <f>IF(MOD(E4291,2)=0,E4291,"")</f>
        <v/>
      </c>
      <c r="S4291" t="str">
        <f>IF(MOD(F4291,2)=0,F4291,"")</f>
        <v/>
      </c>
      <c r="T4291" s="1">
        <f t="shared" ref="T4291:T4354" si="204">IFERROR(AVERAGE(N4291:S4291),0)</f>
        <v>25.5</v>
      </c>
      <c r="U4291" t="str">
        <f>IF(MOD(A4291,2)=1,A4291,"")</f>
        <v/>
      </c>
      <c r="V4291" t="str">
        <f>IF(MOD(B4291,2)=1,B4291,"")</f>
        <v/>
      </c>
      <c r="W4291" t="str">
        <f>IF(MOD(C4291,2)=1,C4291,"")</f>
        <v/>
      </c>
      <c r="X4291" t="str">
        <f>IF(MOD(D4291,2)=1,D4291,"")</f>
        <v/>
      </c>
      <c r="Y4291">
        <f>IF(MOD(E4291,2)=1,E4291,"")</f>
        <v>9</v>
      </c>
      <c r="Z4291">
        <f>IF(MOD(F4291,2)=1,F4291,"")</f>
        <v>39</v>
      </c>
      <c r="AA4291" s="1">
        <f t="shared" ref="AA4291:AA4354" si="205">IFERROR(AVERAGE(U4291:Z4291),0)</f>
        <v>24</v>
      </c>
      <c r="AB4291">
        <f>IF(ABS(T4291-AA4291)&gt;50,1,0)</f>
        <v>0</v>
      </c>
      <c r="AC4291" t="str">
        <f t="shared" ref="AC4291:AC4354" si="206">IF(AB4291&lt;&gt;M4291,1,"")</f>
        <v/>
      </c>
    </row>
    <row r="4292" spans="1:29" x14ac:dyDescent="0.25">
      <c r="A4292">
        <v>80</v>
      </c>
      <c r="B4292">
        <v>76</v>
      </c>
      <c r="C4292">
        <v>74</v>
      </c>
      <c r="D4292">
        <v>58</v>
      </c>
      <c r="E4292">
        <v>71</v>
      </c>
      <c r="F4292">
        <v>44</v>
      </c>
      <c r="G4292">
        <f>COUNTIF($A4292:$F4292,A4292)</f>
        <v>1</v>
      </c>
      <c r="H4292">
        <f>COUNTIF($A4292:$F4292,B4292)</f>
        <v>1</v>
      </c>
      <c r="I4292">
        <f>COUNTIF($A4292:$F4292,C4292)</f>
        <v>1</v>
      </c>
      <c r="J4292">
        <f>COUNTIF($A4292:$F4292,D4292)</f>
        <v>1</v>
      </c>
      <c r="K4292">
        <f>COUNTIF($A4292:$F4292,E4292)</f>
        <v>1</v>
      </c>
      <c r="L4292">
        <f>COUNTIF($A4292:$F4292,F4292)</f>
        <v>1</v>
      </c>
      <c r="M4292" s="1">
        <f>IF(AND(COUNTIF(G4292:L4292,1)=4,COUNTIF(G4292:L4292,2)=2),1,0)</f>
        <v>0</v>
      </c>
      <c r="N4292">
        <f>IF(MOD(A4292,2)=0,A4292,"")</f>
        <v>80</v>
      </c>
      <c r="O4292">
        <f>IF(MOD(B4292,2)=0,B4292,"")</f>
        <v>76</v>
      </c>
      <c r="P4292">
        <f>IF(MOD(C4292,2)=0,C4292,"")</f>
        <v>74</v>
      </c>
      <c r="Q4292">
        <f>IF(MOD(D4292,2)=0,D4292,"")</f>
        <v>58</v>
      </c>
      <c r="R4292" t="str">
        <f>IF(MOD(E4292,2)=0,E4292,"")</f>
        <v/>
      </c>
      <c r="S4292">
        <f>IF(MOD(F4292,2)=0,F4292,"")</f>
        <v>44</v>
      </c>
      <c r="T4292" s="1">
        <f t="shared" si="204"/>
        <v>66.400000000000006</v>
      </c>
      <c r="U4292" t="str">
        <f>IF(MOD(A4292,2)=1,A4292,"")</f>
        <v/>
      </c>
      <c r="V4292" t="str">
        <f>IF(MOD(B4292,2)=1,B4292,"")</f>
        <v/>
      </c>
      <c r="W4292" t="str">
        <f>IF(MOD(C4292,2)=1,C4292,"")</f>
        <v/>
      </c>
      <c r="X4292" t="str">
        <f>IF(MOD(D4292,2)=1,D4292,"")</f>
        <v/>
      </c>
      <c r="Y4292">
        <f>IF(MOD(E4292,2)=1,E4292,"")</f>
        <v>71</v>
      </c>
      <c r="Z4292" t="str">
        <f>IF(MOD(F4292,2)=1,F4292,"")</f>
        <v/>
      </c>
      <c r="AA4292" s="1">
        <f t="shared" si="205"/>
        <v>71</v>
      </c>
      <c r="AB4292">
        <f>IF(ABS(T4292-AA4292)&gt;50,1,0)</f>
        <v>0</v>
      </c>
      <c r="AC4292" t="str">
        <f t="shared" si="206"/>
        <v/>
      </c>
    </row>
    <row r="4293" spans="1:29" x14ac:dyDescent="0.25">
      <c r="A4293">
        <v>5</v>
      </c>
      <c r="B4293">
        <v>46</v>
      </c>
      <c r="C4293">
        <v>28</v>
      </c>
      <c r="D4293">
        <v>82</v>
      </c>
      <c r="E4293">
        <v>42</v>
      </c>
      <c r="F4293">
        <v>68</v>
      </c>
      <c r="G4293">
        <f>COUNTIF($A4293:$F4293,A4293)</f>
        <v>1</v>
      </c>
      <c r="H4293">
        <f>COUNTIF($A4293:$F4293,B4293)</f>
        <v>1</v>
      </c>
      <c r="I4293">
        <f>COUNTIF($A4293:$F4293,C4293)</f>
        <v>1</v>
      </c>
      <c r="J4293">
        <f>COUNTIF($A4293:$F4293,D4293)</f>
        <v>1</v>
      </c>
      <c r="K4293">
        <f>COUNTIF($A4293:$F4293,E4293)</f>
        <v>1</v>
      </c>
      <c r="L4293">
        <f>COUNTIF($A4293:$F4293,F4293)</f>
        <v>1</v>
      </c>
      <c r="M4293" s="1">
        <f>IF(AND(COUNTIF(G4293:L4293,1)=4,COUNTIF(G4293:L4293,2)=2),1,0)</f>
        <v>0</v>
      </c>
      <c r="N4293" t="str">
        <f>IF(MOD(A4293,2)=0,A4293,"")</f>
        <v/>
      </c>
      <c r="O4293">
        <f>IF(MOD(B4293,2)=0,B4293,"")</f>
        <v>46</v>
      </c>
      <c r="P4293">
        <f>IF(MOD(C4293,2)=0,C4293,"")</f>
        <v>28</v>
      </c>
      <c r="Q4293">
        <f>IF(MOD(D4293,2)=0,D4293,"")</f>
        <v>82</v>
      </c>
      <c r="R4293">
        <f>IF(MOD(E4293,2)=0,E4293,"")</f>
        <v>42</v>
      </c>
      <c r="S4293">
        <f>IF(MOD(F4293,2)=0,F4293,"")</f>
        <v>68</v>
      </c>
      <c r="T4293" s="1">
        <f t="shared" si="204"/>
        <v>53.2</v>
      </c>
      <c r="U4293">
        <f>IF(MOD(A4293,2)=1,A4293,"")</f>
        <v>5</v>
      </c>
      <c r="V4293" t="str">
        <f>IF(MOD(B4293,2)=1,B4293,"")</f>
        <v/>
      </c>
      <c r="W4293" t="str">
        <f>IF(MOD(C4293,2)=1,C4293,"")</f>
        <v/>
      </c>
      <c r="X4293" t="str">
        <f>IF(MOD(D4293,2)=1,D4293,"")</f>
        <v/>
      </c>
      <c r="Y4293" t="str">
        <f>IF(MOD(E4293,2)=1,E4293,"")</f>
        <v/>
      </c>
      <c r="Z4293" t="str">
        <f>IF(MOD(F4293,2)=1,F4293,"")</f>
        <v/>
      </c>
      <c r="AA4293" s="1">
        <f t="shared" si="205"/>
        <v>5</v>
      </c>
      <c r="AB4293">
        <f>IF(ABS(T4293-AA4293)&gt;50,1,0)</f>
        <v>0</v>
      </c>
      <c r="AC4293" t="str">
        <f t="shared" si="206"/>
        <v/>
      </c>
    </row>
    <row r="4294" spans="1:29" x14ac:dyDescent="0.25">
      <c r="A4294">
        <v>94</v>
      </c>
      <c r="B4294">
        <v>18</v>
      </c>
      <c r="C4294">
        <v>72</v>
      </c>
      <c r="D4294">
        <v>2</v>
      </c>
      <c r="E4294">
        <v>13</v>
      </c>
      <c r="F4294">
        <v>81</v>
      </c>
      <c r="G4294">
        <f>COUNTIF($A4294:$F4294,A4294)</f>
        <v>1</v>
      </c>
      <c r="H4294">
        <f>COUNTIF($A4294:$F4294,B4294)</f>
        <v>1</v>
      </c>
      <c r="I4294">
        <f>COUNTIF($A4294:$F4294,C4294)</f>
        <v>1</v>
      </c>
      <c r="J4294">
        <f>COUNTIF($A4294:$F4294,D4294)</f>
        <v>1</v>
      </c>
      <c r="K4294">
        <f>COUNTIF($A4294:$F4294,E4294)</f>
        <v>1</v>
      </c>
      <c r="L4294">
        <f>COUNTIF($A4294:$F4294,F4294)</f>
        <v>1</v>
      </c>
      <c r="M4294" s="1">
        <f>IF(AND(COUNTIF(G4294:L4294,1)=4,COUNTIF(G4294:L4294,2)=2),1,0)</f>
        <v>0</v>
      </c>
      <c r="N4294">
        <f>IF(MOD(A4294,2)=0,A4294,"")</f>
        <v>94</v>
      </c>
      <c r="O4294">
        <f>IF(MOD(B4294,2)=0,B4294,"")</f>
        <v>18</v>
      </c>
      <c r="P4294">
        <f>IF(MOD(C4294,2)=0,C4294,"")</f>
        <v>72</v>
      </c>
      <c r="Q4294">
        <f>IF(MOD(D4294,2)=0,D4294,"")</f>
        <v>2</v>
      </c>
      <c r="R4294" t="str">
        <f>IF(MOD(E4294,2)=0,E4294,"")</f>
        <v/>
      </c>
      <c r="S4294" t="str">
        <f>IF(MOD(F4294,2)=0,F4294,"")</f>
        <v/>
      </c>
      <c r="T4294" s="1">
        <f t="shared" si="204"/>
        <v>46.5</v>
      </c>
      <c r="U4294" t="str">
        <f>IF(MOD(A4294,2)=1,A4294,"")</f>
        <v/>
      </c>
      <c r="V4294" t="str">
        <f>IF(MOD(B4294,2)=1,B4294,"")</f>
        <v/>
      </c>
      <c r="W4294" t="str">
        <f>IF(MOD(C4294,2)=1,C4294,"")</f>
        <v/>
      </c>
      <c r="X4294" t="str">
        <f>IF(MOD(D4294,2)=1,D4294,"")</f>
        <v/>
      </c>
      <c r="Y4294">
        <f>IF(MOD(E4294,2)=1,E4294,"")</f>
        <v>13</v>
      </c>
      <c r="Z4294">
        <f>IF(MOD(F4294,2)=1,F4294,"")</f>
        <v>81</v>
      </c>
      <c r="AA4294" s="1">
        <f t="shared" si="205"/>
        <v>47</v>
      </c>
      <c r="AB4294">
        <f>IF(ABS(T4294-AA4294)&gt;50,1,0)</f>
        <v>0</v>
      </c>
      <c r="AC4294" t="str">
        <f t="shared" si="206"/>
        <v/>
      </c>
    </row>
    <row r="4295" spans="1:29" x14ac:dyDescent="0.25">
      <c r="A4295">
        <v>69</v>
      </c>
      <c r="B4295">
        <v>28</v>
      </c>
      <c r="C4295">
        <v>13</v>
      </c>
      <c r="D4295">
        <v>37</v>
      </c>
      <c r="E4295">
        <v>29</v>
      </c>
      <c r="F4295">
        <v>31</v>
      </c>
      <c r="G4295">
        <f>COUNTIF($A4295:$F4295,A4295)</f>
        <v>1</v>
      </c>
      <c r="H4295">
        <f>COUNTIF($A4295:$F4295,B4295)</f>
        <v>1</v>
      </c>
      <c r="I4295">
        <f>COUNTIF($A4295:$F4295,C4295)</f>
        <v>1</v>
      </c>
      <c r="J4295">
        <f>COUNTIF($A4295:$F4295,D4295)</f>
        <v>1</v>
      </c>
      <c r="K4295">
        <f>COUNTIF($A4295:$F4295,E4295)</f>
        <v>1</v>
      </c>
      <c r="L4295">
        <f>COUNTIF($A4295:$F4295,F4295)</f>
        <v>1</v>
      </c>
      <c r="M4295" s="1">
        <f>IF(AND(COUNTIF(G4295:L4295,1)=4,COUNTIF(G4295:L4295,2)=2),1,0)</f>
        <v>0</v>
      </c>
      <c r="N4295" t="str">
        <f>IF(MOD(A4295,2)=0,A4295,"")</f>
        <v/>
      </c>
      <c r="O4295">
        <f>IF(MOD(B4295,2)=0,B4295,"")</f>
        <v>28</v>
      </c>
      <c r="P4295" t="str">
        <f>IF(MOD(C4295,2)=0,C4295,"")</f>
        <v/>
      </c>
      <c r="Q4295" t="str">
        <f>IF(MOD(D4295,2)=0,D4295,"")</f>
        <v/>
      </c>
      <c r="R4295" t="str">
        <f>IF(MOD(E4295,2)=0,E4295,"")</f>
        <v/>
      </c>
      <c r="S4295" t="str">
        <f>IF(MOD(F4295,2)=0,F4295,"")</f>
        <v/>
      </c>
      <c r="T4295" s="1">
        <f t="shared" si="204"/>
        <v>28</v>
      </c>
      <c r="U4295">
        <f>IF(MOD(A4295,2)=1,A4295,"")</f>
        <v>69</v>
      </c>
      <c r="V4295" t="str">
        <f>IF(MOD(B4295,2)=1,B4295,"")</f>
        <v/>
      </c>
      <c r="W4295">
        <f>IF(MOD(C4295,2)=1,C4295,"")</f>
        <v>13</v>
      </c>
      <c r="X4295">
        <f>IF(MOD(D4295,2)=1,D4295,"")</f>
        <v>37</v>
      </c>
      <c r="Y4295">
        <f>IF(MOD(E4295,2)=1,E4295,"")</f>
        <v>29</v>
      </c>
      <c r="Z4295">
        <f>IF(MOD(F4295,2)=1,F4295,"")</f>
        <v>31</v>
      </c>
      <c r="AA4295" s="1">
        <f t="shared" si="205"/>
        <v>35.799999999999997</v>
      </c>
      <c r="AB4295">
        <f>IF(ABS(T4295-AA4295)&gt;50,1,0)</f>
        <v>0</v>
      </c>
      <c r="AC4295" t="str">
        <f t="shared" si="206"/>
        <v/>
      </c>
    </row>
    <row r="4296" spans="1:29" x14ac:dyDescent="0.25">
      <c r="A4296">
        <v>86</v>
      </c>
      <c r="B4296">
        <v>77</v>
      </c>
      <c r="C4296">
        <v>17</v>
      </c>
      <c r="D4296">
        <v>43</v>
      </c>
      <c r="E4296">
        <v>40</v>
      </c>
      <c r="F4296">
        <v>31</v>
      </c>
      <c r="G4296">
        <f>COUNTIF($A4296:$F4296,A4296)</f>
        <v>1</v>
      </c>
      <c r="H4296">
        <f>COUNTIF($A4296:$F4296,B4296)</f>
        <v>1</v>
      </c>
      <c r="I4296">
        <f>COUNTIF($A4296:$F4296,C4296)</f>
        <v>1</v>
      </c>
      <c r="J4296">
        <f>COUNTIF($A4296:$F4296,D4296)</f>
        <v>1</v>
      </c>
      <c r="K4296">
        <f>COUNTIF($A4296:$F4296,E4296)</f>
        <v>1</v>
      </c>
      <c r="L4296">
        <f>COUNTIF($A4296:$F4296,F4296)</f>
        <v>1</v>
      </c>
      <c r="M4296" s="1">
        <f>IF(AND(COUNTIF(G4296:L4296,1)=4,COUNTIF(G4296:L4296,2)=2),1,0)</f>
        <v>0</v>
      </c>
      <c r="N4296">
        <f>IF(MOD(A4296,2)=0,A4296,"")</f>
        <v>86</v>
      </c>
      <c r="O4296" t="str">
        <f>IF(MOD(B4296,2)=0,B4296,"")</f>
        <v/>
      </c>
      <c r="P4296" t="str">
        <f>IF(MOD(C4296,2)=0,C4296,"")</f>
        <v/>
      </c>
      <c r="Q4296" t="str">
        <f>IF(MOD(D4296,2)=0,D4296,"")</f>
        <v/>
      </c>
      <c r="R4296">
        <f>IF(MOD(E4296,2)=0,E4296,"")</f>
        <v>40</v>
      </c>
      <c r="S4296" t="str">
        <f>IF(MOD(F4296,2)=0,F4296,"")</f>
        <v/>
      </c>
      <c r="T4296" s="1">
        <f t="shared" si="204"/>
        <v>63</v>
      </c>
      <c r="U4296" t="str">
        <f>IF(MOD(A4296,2)=1,A4296,"")</f>
        <v/>
      </c>
      <c r="V4296">
        <f>IF(MOD(B4296,2)=1,B4296,"")</f>
        <v>77</v>
      </c>
      <c r="W4296">
        <f>IF(MOD(C4296,2)=1,C4296,"")</f>
        <v>17</v>
      </c>
      <c r="X4296">
        <f>IF(MOD(D4296,2)=1,D4296,"")</f>
        <v>43</v>
      </c>
      <c r="Y4296" t="str">
        <f>IF(MOD(E4296,2)=1,E4296,"")</f>
        <v/>
      </c>
      <c r="Z4296">
        <f>IF(MOD(F4296,2)=1,F4296,"")</f>
        <v>31</v>
      </c>
      <c r="AA4296" s="1">
        <f t="shared" si="205"/>
        <v>42</v>
      </c>
      <c r="AB4296">
        <f>IF(ABS(T4296-AA4296)&gt;50,1,0)</f>
        <v>0</v>
      </c>
      <c r="AC4296" t="str">
        <f t="shared" si="206"/>
        <v/>
      </c>
    </row>
    <row r="4297" spans="1:29" x14ac:dyDescent="0.25">
      <c r="A4297">
        <v>45</v>
      </c>
      <c r="B4297">
        <v>35</v>
      </c>
      <c r="C4297">
        <v>37</v>
      </c>
      <c r="D4297">
        <v>94</v>
      </c>
      <c r="E4297">
        <v>46</v>
      </c>
      <c r="F4297">
        <v>61</v>
      </c>
      <c r="G4297">
        <f>COUNTIF($A4297:$F4297,A4297)</f>
        <v>1</v>
      </c>
      <c r="H4297">
        <f>COUNTIF($A4297:$F4297,B4297)</f>
        <v>1</v>
      </c>
      <c r="I4297">
        <f>COUNTIF($A4297:$F4297,C4297)</f>
        <v>1</v>
      </c>
      <c r="J4297">
        <f>COUNTIF($A4297:$F4297,D4297)</f>
        <v>1</v>
      </c>
      <c r="K4297">
        <f>COUNTIF($A4297:$F4297,E4297)</f>
        <v>1</v>
      </c>
      <c r="L4297">
        <f>COUNTIF($A4297:$F4297,F4297)</f>
        <v>1</v>
      </c>
      <c r="M4297" s="1">
        <f>IF(AND(COUNTIF(G4297:L4297,1)=4,COUNTIF(G4297:L4297,2)=2),1,0)</f>
        <v>0</v>
      </c>
      <c r="N4297" t="str">
        <f>IF(MOD(A4297,2)=0,A4297,"")</f>
        <v/>
      </c>
      <c r="O4297" t="str">
        <f>IF(MOD(B4297,2)=0,B4297,"")</f>
        <v/>
      </c>
      <c r="P4297" t="str">
        <f>IF(MOD(C4297,2)=0,C4297,"")</f>
        <v/>
      </c>
      <c r="Q4297">
        <f>IF(MOD(D4297,2)=0,D4297,"")</f>
        <v>94</v>
      </c>
      <c r="R4297">
        <f>IF(MOD(E4297,2)=0,E4297,"")</f>
        <v>46</v>
      </c>
      <c r="S4297" t="str">
        <f>IF(MOD(F4297,2)=0,F4297,"")</f>
        <v/>
      </c>
      <c r="T4297" s="1">
        <f t="shared" si="204"/>
        <v>70</v>
      </c>
      <c r="U4297">
        <f>IF(MOD(A4297,2)=1,A4297,"")</f>
        <v>45</v>
      </c>
      <c r="V4297">
        <f>IF(MOD(B4297,2)=1,B4297,"")</f>
        <v>35</v>
      </c>
      <c r="W4297">
        <f>IF(MOD(C4297,2)=1,C4297,"")</f>
        <v>37</v>
      </c>
      <c r="X4297" t="str">
        <f>IF(MOD(D4297,2)=1,D4297,"")</f>
        <v/>
      </c>
      <c r="Y4297" t="str">
        <f>IF(MOD(E4297,2)=1,E4297,"")</f>
        <v/>
      </c>
      <c r="Z4297">
        <f>IF(MOD(F4297,2)=1,F4297,"")</f>
        <v>61</v>
      </c>
      <c r="AA4297" s="1">
        <f t="shared" si="205"/>
        <v>44.5</v>
      </c>
      <c r="AB4297">
        <f>IF(ABS(T4297-AA4297)&gt;50,1,0)</f>
        <v>0</v>
      </c>
      <c r="AC4297" t="str">
        <f t="shared" si="206"/>
        <v/>
      </c>
    </row>
    <row r="4298" spans="1:29" x14ac:dyDescent="0.25">
      <c r="A4298">
        <v>28</v>
      </c>
      <c r="B4298">
        <v>17</v>
      </c>
      <c r="C4298">
        <v>58</v>
      </c>
      <c r="D4298">
        <v>71</v>
      </c>
      <c r="E4298">
        <v>50</v>
      </c>
      <c r="F4298">
        <v>64</v>
      </c>
      <c r="G4298">
        <f>COUNTIF($A4298:$F4298,A4298)</f>
        <v>1</v>
      </c>
      <c r="H4298">
        <f>COUNTIF($A4298:$F4298,B4298)</f>
        <v>1</v>
      </c>
      <c r="I4298">
        <f>COUNTIF($A4298:$F4298,C4298)</f>
        <v>1</v>
      </c>
      <c r="J4298">
        <f>COUNTIF($A4298:$F4298,D4298)</f>
        <v>1</v>
      </c>
      <c r="K4298">
        <f>COUNTIF($A4298:$F4298,E4298)</f>
        <v>1</v>
      </c>
      <c r="L4298">
        <f>COUNTIF($A4298:$F4298,F4298)</f>
        <v>1</v>
      </c>
      <c r="M4298" s="1">
        <f>IF(AND(COUNTIF(G4298:L4298,1)=4,COUNTIF(G4298:L4298,2)=2),1,0)</f>
        <v>0</v>
      </c>
      <c r="N4298">
        <f>IF(MOD(A4298,2)=0,A4298,"")</f>
        <v>28</v>
      </c>
      <c r="O4298" t="str">
        <f>IF(MOD(B4298,2)=0,B4298,"")</f>
        <v/>
      </c>
      <c r="P4298">
        <f>IF(MOD(C4298,2)=0,C4298,"")</f>
        <v>58</v>
      </c>
      <c r="Q4298" t="str">
        <f>IF(MOD(D4298,2)=0,D4298,"")</f>
        <v/>
      </c>
      <c r="R4298">
        <f>IF(MOD(E4298,2)=0,E4298,"")</f>
        <v>50</v>
      </c>
      <c r="S4298">
        <f>IF(MOD(F4298,2)=0,F4298,"")</f>
        <v>64</v>
      </c>
      <c r="T4298" s="1">
        <f t="shared" si="204"/>
        <v>50</v>
      </c>
      <c r="U4298" t="str">
        <f>IF(MOD(A4298,2)=1,A4298,"")</f>
        <v/>
      </c>
      <c r="V4298">
        <f>IF(MOD(B4298,2)=1,B4298,"")</f>
        <v>17</v>
      </c>
      <c r="W4298" t="str">
        <f>IF(MOD(C4298,2)=1,C4298,"")</f>
        <v/>
      </c>
      <c r="X4298">
        <f>IF(MOD(D4298,2)=1,D4298,"")</f>
        <v>71</v>
      </c>
      <c r="Y4298" t="str">
        <f>IF(MOD(E4298,2)=1,E4298,"")</f>
        <v/>
      </c>
      <c r="Z4298" t="str">
        <f>IF(MOD(F4298,2)=1,F4298,"")</f>
        <v/>
      </c>
      <c r="AA4298" s="1">
        <f t="shared" si="205"/>
        <v>44</v>
      </c>
      <c r="AB4298">
        <f>IF(ABS(T4298-AA4298)&gt;50,1,0)</f>
        <v>0</v>
      </c>
      <c r="AC4298" t="str">
        <f t="shared" si="206"/>
        <v/>
      </c>
    </row>
    <row r="4299" spans="1:29" x14ac:dyDescent="0.25">
      <c r="A4299">
        <v>14</v>
      </c>
      <c r="B4299">
        <v>59</v>
      </c>
      <c r="C4299">
        <v>84</v>
      </c>
      <c r="D4299">
        <v>90</v>
      </c>
      <c r="E4299">
        <v>22</v>
      </c>
      <c r="F4299">
        <v>92</v>
      </c>
      <c r="G4299">
        <f>COUNTIF($A4299:$F4299,A4299)</f>
        <v>1</v>
      </c>
      <c r="H4299">
        <f>COUNTIF($A4299:$F4299,B4299)</f>
        <v>1</v>
      </c>
      <c r="I4299">
        <f>COUNTIF($A4299:$F4299,C4299)</f>
        <v>1</v>
      </c>
      <c r="J4299">
        <f>COUNTIF($A4299:$F4299,D4299)</f>
        <v>1</v>
      </c>
      <c r="K4299">
        <f>COUNTIF($A4299:$F4299,E4299)</f>
        <v>1</v>
      </c>
      <c r="L4299">
        <f>COUNTIF($A4299:$F4299,F4299)</f>
        <v>1</v>
      </c>
      <c r="M4299" s="1">
        <f>IF(AND(COUNTIF(G4299:L4299,1)=4,COUNTIF(G4299:L4299,2)=2),1,0)</f>
        <v>0</v>
      </c>
      <c r="N4299">
        <f>IF(MOD(A4299,2)=0,A4299,"")</f>
        <v>14</v>
      </c>
      <c r="O4299" t="str">
        <f>IF(MOD(B4299,2)=0,B4299,"")</f>
        <v/>
      </c>
      <c r="P4299">
        <f>IF(MOD(C4299,2)=0,C4299,"")</f>
        <v>84</v>
      </c>
      <c r="Q4299">
        <f>IF(MOD(D4299,2)=0,D4299,"")</f>
        <v>90</v>
      </c>
      <c r="R4299">
        <f>IF(MOD(E4299,2)=0,E4299,"")</f>
        <v>22</v>
      </c>
      <c r="S4299">
        <f>IF(MOD(F4299,2)=0,F4299,"")</f>
        <v>92</v>
      </c>
      <c r="T4299" s="1">
        <f t="shared" si="204"/>
        <v>60.4</v>
      </c>
      <c r="U4299" t="str">
        <f>IF(MOD(A4299,2)=1,A4299,"")</f>
        <v/>
      </c>
      <c r="V4299">
        <f>IF(MOD(B4299,2)=1,B4299,"")</f>
        <v>59</v>
      </c>
      <c r="W4299" t="str">
        <f>IF(MOD(C4299,2)=1,C4299,"")</f>
        <v/>
      </c>
      <c r="X4299" t="str">
        <f>IF(MOD(D4299,2)=1,D4299,"")</f>
        <v/>
      </c>
      <c r="Y4299" t="str">
        <f>IF(MOD(E4299,2)=1,E4299,"")</f>
        <v/>
      </c>
      <c r="Z4299" t="str">
        <f>IF(MOD(F4299,2)=1,F4299,"")</f>
        <v/>
      </c>
      <c r="AA4299" s="1">
        <f t="shared" si="205"/>
        <v>59</v>
      </c>
      <c r="AB4299">
        <f>IF(ABS(T4299-AA4299)&gt;50,1,0)</f>
        <v>0</v>
      </c>
      <c r="AC4299" t="str">
        <f t="shared" si="206"/>
        <v/>
      </c>
    </row>
    <row r="4300" spans="1:29" x14ac:dyDescent="0.25">
      <c r="A4300">
        <v>3</v>
      </c>
      <c r="B4300">
        <v>68</v>
      </c>
      <c r="C4300">
        <v>76</v>
      </c>
      <c r="D4300">
        <v>59</v>
      </c>
      <c r="E4300">
        <v>50</v>
      </c>
      <c r="F4300">
        <v>38</v>
      </c>
      <c r="G4300">
        <f>COUNTIF($A4300:$F4300,A4300)</f>
        <v>1</v>
      </c>
      <c r="H4300">
        <f>COUNTIF($A4300:$F4300,B4300)</f>
        <v>1</v>
      </c>
      <c r="I4300">
        <f>COUNTIF($A4300:$F4300,C4300)</f>
        <v>1</v>
      </c>
      <c r="J4300">
        <f>COUNTIF($A4300:$F4300,D4300)</f>
        <v>1</v>
      </c>
      <c r="K4300">
        <f>COUNTIF($A4300:$F4300,E4300)</f>
        <v>1</v>
      </c>
      <c r="L4300">
        <f>COUNTIF($A4300:$F4300,F4300)</f>
        <v>1</v>
      </c>
      <c r="M4300" s="1">
        <f>IF(AND(COUNTIF(G4300:L4300,1)=4,COUNTIF(G4300:L4300,2)=2),1,0)</f>
        <v>0</v>
      </c>
      <c r="N4300" t="str">
        <f>IF(MOD(A4300,2)=0,A4300,"")</f>
        <v/>
      </c>
      <c r="O4300">
        <f>IF(MOD(B4300,2)=0,B4300,"")</f>
        <v>68</v>
      </c>
      <c r="P4300">
        <f>IF(MOD(C4300,2)=0,C4300,"")</f>
        <v>76</v>
      </c>
      <c r="Q4300" t="str">
        <f>IF(MOD(D4300,2)=0,D4300,"")</f>
        <v/>
      </c>
      <c r="R4300">
        <f>IF(MOD(E4300,2)=0,E4300,"")</f>
        <v>50</v>
      </c>
      <c r="S4300">
        <f>IF(MOD(F4300,2)=0,F4300,"")</f>
        <v>38</v>
      </c>
      <c r="T4300" s="1">
        <f t="shared" si="204"/>
        <v>58</v>
      </c>
      <c r="U4300">
        <f>IF(MOD(A4300,2)=1,A4300,"")</f>
        <v>3</v>
      </c>
      <c r="V4300" t="str">
        <f>IF(MOD(B4300,2)=1,B4300,"")</f>
        <v/>
      </c>
      <c r="W4300" t="str">
        <f>IF(MOD(C4300,2)=1,C4300,"")</f>
        <v/>
      </c>
      <c r="X4300">
        <f>IF(MOD(D4300,2)=1,D4300,"")</f>
        <v>59</v>
      </c>
      <c r="Y4300" t="str">
        <f>IF(MOD(E4300,2)=1,E4300,"")</f>
        <v/>
      </c>
      <c r="Z4300" t="str">
        <f>IF(MOD(F4300,2)=1,F4300,"")</f>
        <v/>
      </c>
      <c r="AA4300" s="1">
        <f t="shared" si="205"/>
        <v>31</v>
      </c>
      <c r="AB4300">
        <f>IF(ABS(T4300-AA4300)&gt;50,1,0)</f>
        <v>0</v>
      </c>
      <c r="AC4300" t="str">
        <f t="shared" si="206"/>
        <v/>
      </c>
    </row>
    <row r="4301" spans="1:29" x14ac:dyDescent="0.25">
      <c r="A4301">
        <v>58</v>
      </c>
      <c r="B4301">
        <v>98</v>
      </c>
      <c r="C4301">
        <v>49</v>
      </c>
      <c r="D4301">
        <v>18</v>
      </c>
      <c r="E4301">
        <v>47</v>
      </c>
      <c r="F4301">
        <v>33</v>
      </c>
      <c r="G4301">
        <f>COUNTIF($A4301:$F4301,A4301)</f>
        <v>1</v>
      </c>
      <c r="H4301">
        <f>COUNTIF($A4301:$F4301,B4301)</f>
        <v>1</v>
      </c>
      <c r="I4301">
        <f>COUNTIF($A4301:$F4301,C4301)</f>
        <v>1</v>
      </c>
      <c r="J4301">
        <f>COUNTIF($A4301:$F4301,D4301)</f>
        <v>1</v>
      </c>
      <c r="K4301">
        <f>COUNTIF($A4301:$F4301,E4301)</f>
        <v>1</v>
      </c>
      <c r="L4301">
        <f>COUNTIF($A4301:$F4301,F4301)</f>
        <v>1</v>
      </c>
      <c r="M4301" s="1">
        <f>IF(AND(COUNTIF(G4301:L4301,1)=4,COUNTIF(G4301:L4301,2)=2),1,0)</f>
        <v>0</v>
      </c>
      <c r="N4301">
        <f>IF(MOD(A4301,2)=0,A4301,"")</f>
        <v>58</v>
      </c>
      <c r="O4301">
        <f>IF(MOD(B4301,2)=0,B4301,"")</f>
        <v>98</v>
      </c>
      <c r="P4301" t="str">
        <f>IF(MOD(C4301,2)=0,C4301,"")</f>
        <v/>
      </c>
      <c r="Q4301">
        <f>IF(MOD(D4301,2)=0,D4301,"")</f>
        <v>18</v>
      </c>
      <c r="R4301" t="str">
        <f>IF(MOD(E4301,2)=0,E4301,"")</f>
        <v/>
      </c>
      <c r="S4301" t="str">
        <f>IF(MOD(F4301,2)=0,F4301,"")</f>
        <v/>
      </c>
      <c r="T4301" s="1">
        <f t="shared" si="204"/>
        <v>58</v>
      </c>
      <c r="U4301" t="str">
        <f>IF(MOD(A4301,2)=1,A4301,"")</f>
        <v/>
      </c>
      <c r="V4301" t="str">
        <f>IF(MOD(B4301,2)=1,B4301,"")</f>
        <v/>
      </c>
      <c r="W4301">
        <f>IF(MOD(C4301,2)=1,C4301,"")</f>
        <v>49</v>
      </c>
      <c r="X4301" t="str">
        <f>IF(MOD(D4301,2)=1,D4301,"")</f>
        <v/>
      </c>
      <c r="Y4301">
        <f>IF(MOD(E4301,2)=1,E4301,"")</f>
        <v>47</v>
      </c>
      <c r="Z4301">
        <f>IF(MOD(F4301,2)=1,F4301,"")</f>
        <v>33</v>
      </c>
      <c r="AA4301" s="1">
        <f t="shared" si="205"/>
        <v>43</v>
      </c>
      <c r="AB4301">
        <f>IF(ABS(T4301-AA4301)&gt;50,1,0)</f>
        <v>0</v>
      </c>
      <c r="AC4301" t="str">
        <f t="shared" si="206"/>
        <v/>
      </c>
    </row>
    <row r="4302" spans="1:29" x14ac:dyDescent="0.25">
      <c r="A4302">
        <v>43</v>
      </c>
      <c r="B4302">
        <v>58</v>
      </c>
      <c r="C4302">
        <v>23</v>
      </c>
      <c r="D4302">
        <v>64</v>
      </c>
      <c r="E4302">
        <v>29</v>
      </c>
      <c r="F4302">
        <v>41</v>
      </c>
      <c r="G4302">
        <f>COUNTIF($A4302:$F4302,A4302)</f>
        <v>1</v>
      </c>
      <c r="H4302">
        <f>COUNTIF($A4302:$F4302,B4302)</f>
        <v>1</v>
      </c>
      <c r="I4302">
        <f>COUNTIF($A4302:$F4302,C4302)</f>
        <v>1</v>
      </c>
      <c r="J4302">
        <f>COUNTIF($A4302:$F4302,D4302)</f>
        <v>1</v>
      </c>
      <c r="K4302">
        <f>COUNTIF($A4302:$F4302,E4302)</f>
        <v>1</v>
      </c>
      <c r="L4302">
        <f>COUNTIF($A4302:$F4302,F4302)</f>
        <v>1</v>
      </c>
      <c r="M4302" s="1">
        <f>IF(AND(COUNTIF(G4302:L4302,1)=4,COUNTIF(G4302:L4302,2)=2),1,0)</f>
        <v>0</v>
      </c>
      <c r="N4302" t="str">
        <f>IF(MOD(A4302,2)=0,A4302,"")</f>
        <v/>
      </c>
      <c r="O4302">
        <f>IF(MOD(B4302,2)=0,B4302,"")</f>
        <v>58</v>
      </c>
      <c r="P4302" t="str">
        <f>IF(MOD(C4302,2)=0,C4302,"")</f>
        <v/>
      </c>
      <c r="Q4302">
        <f>IF(MOD(D4302,2)=0,D4302,"")</f>
        <v>64</v>
      </c>
      <c r="R4302" t="str">
        <f>IF(MOD(E4302,2)=0,E4302,"")</f>
        <v/>
      </c>
      <c r="S4302" t="str">
        <f>IF(MOD(F4302,2)=0,F4302,"")</f>
        <v/>
      </c>
      <c r="T4302" s="1">
        <f t="shared" si="204"/>
        <v>61</v>
      </c>
      <c r="U4302">
        <f>IF(MOD(A4302,2)=1,A4302,"")</f>
        <v>43</v>
      </c>
      <c r="V4302" t="str">
        <f>IF(MOD(B4302,2)=1,B4302,"")</f>
        <v/>
      </c>
      <c r="W4302">
        <f>IF(MOD(C4302,2)=1,C4302,"")</f>
        <v>23</v>
      </c>
      <c r="X4302" t="str">
        <f>IF(MOD(D4302,2)=1,D4302,"")</f>
        <v/>
      </c>
      <c r="Y4302">
        <f>IF(MOD(E4302,2)=1,E4302,"")</f>
        <v>29</v>
      </c>
      <c r="Z4302">
        <f>IF(MOD(F4302,2)=1,F4302,"")</f>
        <v>41</v>
      </c>
      <c r="AA4302" s="1">
        <f t="shared" si="205"/>
        <v>34</v>
      </c>
      <c r="AB4302">
        <f>IF(ABS(T4302-AA4302)&gt;50,1,0)</f>
        <v>0</v>
      </c>
      <c r="AC4302" t="str">
        <f t="shared" si="206"/>
        <v/>
      </c>
    </row>
    <row r="4303" spans="1:29" x14ac:dyDescent="0.25">
      <c r="A4303">
        <v>78</v>
      </c>
      <c r="B4303">
        <v>62</v>
      </c>
      <c r="C4303">
        <v>49</v>
      </c>
      <c r="D4303">
        <v>35</v>
      </c>
      <c r="E4303">
        <v>54</v>
      </c>
      <c r="F4303">
        <v>71</v>
      </c>
      <c r="G4303">
        <f>COUNTIF($A4303:$F4303,A4303)</f>
        <v>1</v>
      </c>
      <c r="H4303">
        <f>COUNTIF($A4303:$F4303,B4303)</f>
        <v>1</v>
      </c>
      <c r="I4303">
        <f>COUNTIF($A4303:$F4303,C4303)</f>
        <v>1</v>
      </c>
      <c r="J4303">
        <f>COUNTIF($A4303:$F4303,D4303)</f>
        <v>1</v>
      </c>
      <c r="K4303">
        <f>COUNTIF($A4303:$F4303,E4303)</f>
        <v>1</v>
      </c>
      <c r="L4303">
        <f>COUNTIF($A4303:$F4303,F4303)</f>
        <v>1</v>
      </c>
      <c r="M4303" s="1">
        <f>IF(AND(COUNTIF(G4303:L4303,1)=4,COUNTIF(G4303:L4303,2)=2),1,0)</f>
        <v>0</v>
      </c>
      <c r="N4303">
        <f>IF(MOD(A4303,2)=0,A4303,"")</f>
        <v>78</v>
      </c>
      <c r="O4303">
        <f>IF(MOD(B4303,2)=0,B4303,"")</f>
        <v>62</v>
      </c>
      <c r="P4303" t="str">
        <f>IF(MOD(C4303,2)=0,C4303,"")</f>
        <v/>
      </c>
      <c r="Q4303" t="str">
        <f>IF(MOD(D4303,2)=0,D4303,"")</f>
        <v/>
      </c>
      <c r="R4303">
        <f>IF(MOD(E4303,2)=0,E4303,"")</f>
        <v>54</v>
      </c>
      <c r="S4303" t="str">
        <f>IF(MOD(F4303,2)=0,F4303,"")</f>
        <v/>
      </c>
      <c r="T4303" s="1">
        <f t="shared" si="204"/>
        <v>64.666666666666671</v>
      </c>
      <c r="U4303" t="str">
        <f>IF(MOD(A4303,2)=1,A4303,"")</f>
        <v/>
      </c>
      <c r="V4303" t="str">
        <f>IF(MOD(B4303,2)=1,B4303,"")</f>
        <v/>
      </c>
      <c r="W4303">
        <f>IF(MOD(C4303,2)=1,C4303,"")</f>
        <v>49</v>
      </c>
      <c r="X4303">
        <f>IF(MOD(D4303,2)=1,D4303,"")</f>
        <v>35</v>
      </c>
      <c r="Y4303" t="str">
        <f>IF(MOD(E4303,2)=1,E4303,"")</f>
        <v/>
      </c>
      <c r="Z4303">
        <f>IF(MOD(F4303,2)=1,F4303,"")</f>
        <v>71</v>
      </c>
      <c r="AA4303" s="1">
        <f t="shared" si="205"/>
        <v>51.666666666666664</v>
      </c>
      <c r="AB4303">
        <f>IF(ABS(T4303-AA4303)&gt;50,1,0)</f>
        <v>0</v>
      </c>
      <c r="AC4303" t="str">
        <f t="shared" si="206"/>
        <v/>
      </c>
    </row>
    <row r="4304" spans="1:29" x14ac:dyDescent="0.25">
      <c r="A4304">
        <v>18</v>
      </c>
      <c r="B4304">
        <v>34</v>
      </c>
      <c r="C4304">
        <v>48</v>
      </c>
      <c r="D4304">
        <v>79</v>
      </c>
      <c r="E4304">
        <v>13</v>
      </c>
      <c r="F4304">
        <v>67</v>
      </c>
      <c r="G4304">
        <f>COUNTIF($A4304:$F4304,A4304)</f>
        <v>1</v>
      </c>
      <c r="H4304">
        <f>COUNTIF($A4304:$F4304,B4304)</f>
        <v>1</v>
      </c>
      <c r="I4304">
        <f>COUNTIF($A4304:$F4304,C4304)</f>
        <v>1</v>
      </c>
      <c r="J4304">
        <f>COUNTIF($A4304:$F4304,D4304)</f>
        <v>1</v>
      </c>
      <c r="K4304">
        <f>COUNTIF($A4304:$F4304,E4304)</f>
        <v>1</v>
      </c>
      <c r="L4304">
        <f>COUNTIF($A4304:$F4304,F4304)</f>
        <v>1</v>
      </c>
      <c r="M4304" s="1">
        <f>IF(AND(COUNTIF(G4304:L4304,1)=4,COUNTIF(G4304:L4304,2)=2),1,0)</f>
        <v>0</v>
      </c>
      <c r="N4304">
        <f>IF(MOD(A4304,2)=0,A4304,"")</f>
        <v>18</v>
      </c>
      <c r="O4304">
        <f>IF(MOD(B4304,2)=0,B4304,"")</f>
        <v>34</v>
      </c>
      <c r="P4304">
        <f>IF(MOD(C4304,2)=0,C4304,"")</f>
        <v>48</v>
      </c>
      <c r="Q4304" t="str">
        <f>IF(MOD(D4304,2)=0,D4304,"")</f>
        <v/>
      </c>
      <c r="R4304" t="str">
        <f>IF(MOD(E4304,2)=0,E4304,"")</f>
        <v/>
      </c>
      <c r="S4304" t="str">
        <f>IF(MOD(F4304,2)=0,F4304,"")</f>
        <v/>
      </c>
      <c r="T4304" s="1">
        <f t="shared" si="204"/>
        <v>33.333333333333336</v>
      </c>
      <c r="U4304" t="str">
        <f>IF(MOD(A4304,2)=1,A4304,"")</f>
        <v/>
      </c>
      <c r="V4304" t="str">
        <f>IF(MOD(B4304,2)=1,B4304,"")</f>
        <v/>
      </c>
      <c r="W4304" t="str">
        <f>IF(MOD(C4304,2)=1,C4304,"")</f>
        <v/>
      </c>
      <c r="X4304">
        <f>IF(MOD(D4304,2)=1,D4304,"")</f>
        <v>79</v>
      </c>
      <c r="Y4304">
        <f>IF(MOD(E4304,2)=1,E4304,"")</f>
        <v>13</v>
      </c>
      <c r="Z4304">
        <f>IF(MOD(F4304,2)=1,F4304,"")</f>
        <v>67</v>
      </c>
      <c r="AA4304" s="1">
        <f t="shared" si="205"/>
        <v>53</v>
      </c>
      <c r="AB4304">
        <f>IF(ABS(T4304-AA4304)&gt;50,1,0)</f>
        <v>0</v>
      </c>
      <c r="AC4304" t="str">
        <f t="shared" si="206"/>
        <v/>
      </c>
    </row>
    <row r="4305" spans="1:29" x14ac:dyDescent="0.25">
      <c r="A4305">
        <v>98</v>
      </c>
      <c r="B4305">
        <v>61</v>
      </c>
      <c r="C4305">
        <v>15</v>
      </c>
      <c r="D4305">
        <v>16</v>
      </c>
      <c r="E4305">
        <v>61</v>
      </c>
      <c r="F4305">
        <v>44</v>
      </c>
      <c r="G4305">
        <f>COUNTIF($A4305:$F4305,A4305)</f>
        <v>1</v>
      </c>
      <c r="H4305">
        <f>COUNTIF($A4305:$F4305,B4305)</f>
        <v>2</v>
      </c>
      <c r="I4305">
        <f>COUNTIF($A4305:$F4305,C4305)</f>
        <v>1</v>
      </c>
      <c r="J4305">
        <f>COUNTIF($A4305:$F4305,D4305)</f>
        <v>1</v>
      </c>
      <c r="K4305">
        <f>COUNTIF($A4305:$F4305,E4305)</f>
        <v>2</v>
      </c>
      <c r="L4305">
        <f>COUNTIF($A4305:$F4305,F4305)</f>
        <v>1</v>
      </c>
      <c r="M4305" s="1">
        <f>IF(AND(COUNTIF(G4305:L4305,1)=4,COUNTIF(G4305:L4305,2)=2),1,0)</f>
        <v>1</v>
      </c>
      <c r="N4305">
        <f>IF(MOD(A4305,2)=0,A4305,"")</f>
        <v>98</v>
      </c>
      <c r="O4305" t="str">
        <f>IF(MOD(B4305,2)=0,B4305,"")</f>
        <v/>
      </c>
      <c r="P4305" t="str">
        <f>IF(MOD(C4305,2)=0,C4305,"")</f>
        <v/>
      </c>
      <c r="Q4305">
        <f>IF(MOD(D4305,2)=0,D4305,"")</f>
        <v>16</v>
      </c>
      <c r="R4305" t="str">
        <f>IF(MOD(E4305,2)=0,E4305,"")</f>
        <v/>
      </c>
      <c r="S4305">
        <f>IF(MOD(F4305,2)=0,F4305,"")</f>
        <v>44</v>
      </c>
      <c r="T4305" s="1">
        <f t="shared" si="204"/>
        <v>52.666666666666664</v>
      </c>
      <c r="U4305" t="str">
        <f>IF(MOD(A4305,2)=1,A4305,"")</f>
        <v/>
      </c>
      <c r="V4305">
        <f>IF(MOD(B4305,2)=1,B4305,"")</f>
        <v>61</v>
      </c>
      <c r="W4305">
        <f>IF(MOD(C4305,2)=1,C4305,"")</f>
        <v>15</v>
      </c>
      <c r="X4305" t="str">
        <f>IF(MOD(D4305,2)=1,D4305,"")</f>
        <v/>
      </c>
      <c r="Y4305">
        <f>IF(MOD(E4305,2)=1,E4305,"")</f>
        <v>61</v>
      </c>
      <c r="Z4305" t="str">
        <f>IF(MOD(F4305,2)=1,F4305,"")</f>
        <v/>
      </c>
      <c r="AA4305" s="1">
        <f t="shared" si="205"/>
        <v>45.666666666666664</v>
      </c>
      <c r="AB4305">
        <f>IF(ABS(T4305-AA4305)&gt;50,1,0)</f>
        <v>0</v>
      </c>
      <c r="AC4305">
        <f t="shared" si="206"/>
        <v>1</v>
      </c>
    </row>
    <row r="4306" spans="1:29" x14ac:dyDescent="0.25">
      <c r="A4306">
        <v>65</v>
      </c>
      <c r="B4306">
        <v>89</v>
      </c>
      <c r="C4306">
        <v>95</v>
      </c>
      <c r="D4306">
        <v>87</v>
      </c>
      <c r="E4306">
        <v>94</v>
      </c>
      <c r="F4306">
        <v>75</v>
      </c>
      <c r="G4306">
        <f>COUNTIF($A4306:$F4306,A4306)</f>
        <v>1</v>
      </c>
      <c r="H4306">
        <f>COUNTIF($A4306:$F4306,B4306)</f>
        <v>1</v>
      </c>
      <c r="I4306">
        <f>COUNTIF($A4306:$F4306,C4306)</f>
        <v>1</v>
      </c>
      <c r="J4306">
        <f>COUNTIF($A4306:$F4306,D4306)</f>
        <v>1</v>
      </c>
      <c r="K4306">
        <f>COUNTIF($A4306:$F4306,E4306)</f>
        <v>1</v>
      </c>
      <c r="L4306">
        <f>COUNTIF($A4306:$F4306,F4306)</f>
        <v>1</v>
      </c>
      <c r="M4306" s="1">
        <f>IF(AND(COUNTIF(G4306:L4306,1)=4,COUNTIF(G4306:L4306,2)=2),1,0)</f>
        <v>0</v>
      </c>
      <c r="N4306" t="str">
        <f>IF(MOD(A4306,2)=0,A4306,"")</f>
        <v/>
      </c>
      <c r="O4306" t="str">
        <f>IF(MOD(B4306,2)=0,B4306,"")</f>
        <v/>
      </c>
      <c r="P4306" t="str">
        <f>IF(MOD(C4306,2)=0,C4306,"")</f>
        <v/>
      </c>
      <c r="Q4306" t="str">
        <f>IF(MOD(D4306,2)=0,D4306,"")</f>
        <v/>
      </c>
      <c r="R4306">
        <f>IF(MOD(E4306,2)=0,E4306,"")</f>
        <v>94</v>
      </c>
      <c r="S4306" t="str">
        <f>IF(MOD(F4306,2)=0,F4306,"")</f>
        <v/>
      </c>
      <c r="T4306" s="1">
        <f t="shared" si="204"/>
        <v>94</v>
      </c>
      <c r="U4306">
        <f>IF(MOD(A4306,2)=1,A4306,"")</f>
        <v>65</v>
      </c>
      <c r="V4306">
        <f>IF(MOD(B4306,2)=1,B4306,"")</f>
        <v>89</v>
      </c>
      <c r="W4306">
        <f>IF(MOD(C4306,2)=1,C4306,"")</f>
        <v>95</v>
      </c>
      <c r="X4306">
        <f>IF(MOD(D4306,2)=1,D4306,"")</f>
        <v>87</v>
      </c>
      <c r="Y4306" t="str">
        <f>IF(MOD(E4306,2)=1,E4306,"")</f>
        <v/>
      </c>
      <c r="Z4306">
        <f>IF(MOD(F4306,2)=1,F4306,"")</f>
        <v>75</v>
      </c>
      <c r="AA4306" s="1">
        <f t="shared" si="205"/>
        <v>82.2</v>
      </c>
      <c r="AB4306">
        <f>IF(ABS(T4306-AA4306)&gt;50,1,0)</f>
        <v>0</v>
      </c>
      <c r="AC4306" t="str">
        <f t="shared" si="206"/>
        <v/>
      </c>
    </row>
    <row r="4307" spans="1:29" x14ac:dyDescent="0.25">
      <c r="A4307">
        <v>2</v>
      </c>
      <c r="B4307">
        <v>96</v>
      </c>
      <c r="C4307">
        <v>8</v>
      </c>
      <c r="D4307">
        <v>88</v>
      </c>
      <c r="E4307">
        <v>75</v>
      </c>
      <c r="F4307">
        <v>9</v>
      </c>
      <c r="G4307">
        <f>COUNTIF($A4307:$F4307,A4307)</f>
        <v>1</v>
      </c>
      <c r="H4307">
        <f>COUNTIF($A4307:$F4307,B4307)</f>
        <v>1</v>
      </c>
      <c r="I4307">
        <f>COUNTIF($A4307:$F4307,C4307)</f>
        <v>1</v>
      </c>
      <c r="J4307">
        <f>COUNTIF($A4307:$F4307,D4307)</f>
        <v>1</v>
      </c>
      <c r="K4307">
        <f>COUNTIF($A4307:$F4307,E4307)</f>
        <v>1</v>
      </c>
      <c r="L4307">
        <f>COUNTIF($A4307:$F4307,F4307)</f>
        <v>1</v>
      </c>
      <c r="M4307" s="1">
        <f>IF(AND(COUNTIF(G4307:L4307,1)=4,COUNTIF(G4307:L4307,2)=2),1,0)</f>
        <v>0</v>
      </c>
      <c r="N4307">
        <f>IF(MOD(A4307,2)=0,A4307,"")</f>
        <v>2</v>
      </c>
      <c r="O4307">
        <f>IF(MOD(B4307,2)=0,B4307,"")</f>
        <v>96</v>
      </c>
      <c r="P4307">
        <f>IF(MOD(C4307,2)=0,C4307,"")</f>
        <v>8</v>
      </c>
      <c r="Q4307">
        <f>IF(MOD(D4307,2)=0,D4307,"")</f>
        <v>88</v>
      </c>
      <c r="R4307" t="str">
        <f>IF(MOD(E4307,2)=0,E4307,"")</f>
        <v/>
      </c>
      <c r="S4307" t="str">
        <f>IF(MOD(F4307,2)=0,F4307,"")</f>
        <v/>
      </c>
      <c r="T4307" s="1">
        <f t="shared" si="204"/>
        <v>48.5</v>
      </c>
      <c r="U4307" t="str">
        <f>IF(MOD(A4307,2)=1,A4307,"")</f>
        <v/>
      </c>
      <c r="V4307" t="str">
        <f>IF(MOD(B4307,2)=1,B4307,"")</f>
        <v/>
      </c>
      <c r="W4307" t="str">
        <f>IF(MOD(C4307,2)=1,C4307,"")</f>
        <v/>
      </c>
      <c r="X4307" t="str">
        <f>IF(MOD(D4307,2)=1,D4307,"")</f>
        <v/>
      </c>
      <c r="Y4307">
        <f>IF(MOD(E4307,2)=1,E4307,"")</f>
        <v>75</v>
      </c>
      <c r="Z4307">
        <f>IF(MOD(F4307,2)=1,F4307,"")</f>
        <v>9</v>
      </c>
      <c r="AA4307" s="1">
        <f t="shared" si="205"/>
        <v>42</v>
      </c>
      <c r="AB4307">
        <f>IF(ABS(T4307-AA4307)&gt;50,1,0)</f>
        <v>0</v>
      </c>
      <c r="AC4307" t="str">
        <f t="shared" si="206"/>
        <v/>
      </c>
    </row>
    <row r="4308" spans="1:29" x14ac:dyDescent="0.25">
      <c r="A4308">
        <v>42</v>
      </c>
      <c r="B4308">
        <v>84</v>
      </c>
      <c r="C4308">
        <v>44</v>
      </c>
      <c r="D4308">
        <v>16</v>
      </c>
      <c r="E4308">
        <v>49</v>
      </c>
      <c r="F4308">
        <v>26</v>
      </c>
      <c r="G4308">
        <f>COUNTIF($A4308:$F4308,A4308)</f>
        <v>1</v>
      </c>
      <c r="H4308">
        <f>COUNTIF($A4308:$F4308,B4308)</f>
        <v>1</v>
      </c>
      <c r="I4308">
        <f>COUNTIF($A4308:$F4308,C4308)</f>
        <v>1</v>
      </c>
      <c r="J4308">
        <f>COUNTIF($A4308:$F4308,D4308)</f>
        <v>1</v>
      </c>
      <c r="K4308">
        <f>COUNTIF($A4308:$F4308,E4308)</f>
        <v>1</v>
      </c>
      <c r="L4308">
        <f>COUNTIF($A4308:$F4308,F4308)</f>
        <v>1</v>
      </c>
      <c r="M4308" s="1">
        <f>IF(AND(COUNTIF(G4308:L4308,1)=4,COUNTIF(G4308:L4308,2)=2),1,0)</f>
        <v>0</v>
      </c>
      <c r="N4308">
        <f>IF(MOD(A4308,2)=0,A4308,"")</f>
        <v>42</v>
      </c>
      <c r="O4308">
        <f>IF(MOD(B4308,2)=0,B4308,"")</f>
        <v>84</v>
      </c>
      <c r="P4308">
        <f>IF(MOD(C4308,2)=0,C4308,"")</f>
        <v>44</v>
      </c>
      <c r="Q4308">
        <f>IF(MOD(D4308,2)=0,D4308,"")</f>
        <v>16</v>
      </c>
      <c r="R4308" t="str">
        <f>IF(MOD(E4308,2)=0,E4308,"")</f>
        <v/>
      </c>
      <c r="S4308">
        <f>IF(MOD(F4308,2)=0,F4308,"")</f>
        <v>26</v>
      </c>
      <c r="T4308" s="1">
        <f t="shared" si="204"/>
        <v>42.4</v>
      </c>
      <c r="U4308" t="str">
        <f>IF(MOD(A4308,2)=1,A4308,"")</f>
        <v/>
      </c>
      <c r="V4308" t="str">
        <f>IF(MOD(B4308,2)=1,B4308,"")</f>
        <v/>
      </c>
      <c r="W4308" t="str">
        <f>IF(MOD(C4308,2)=1,C4308,"")</f>
        <v/>
      </c>
      <c r="X4308" t="str">
        <f>IF(MOD(D4308,2)=1,D4308,"")</f>
        <v/>
      </c>
      <c r="Y4308">
        <f>IF(MOD(E4308,2)=1,E4308,"")</f>
        <v>49</v>
      </c>
      <c r="Z4308" t="str">
        <f>IF(MOD(F4308,2)=1,F4308,"")</f>
        <v/>
      </c>
      <c r="AA4308" s="1">
        <f t="shared" si="205"/>
        <v>49</v>
      </c>
      <c r="AB4308">
        <f>IF(ABS(T4308-AA4308)&gt;50,1,0)</f>
        <v>0</v>
      </c>
      <c r="AC4308" t="str">
        <f t="shared" si="206"/>
        <v/>
      </c>
    </row>
    <row r="4309" spans="1:29" x14ac:dyDescent="0.25">
      <c r="A4309">
        <v>89</v>
      </c>
      <c r="B4309">
        <v>95</v>
      </c>
      <c r="C4309">
        <v>46</v>
      </c>
      <c r="D4309">
        <v>32</v>
      </c>
      <c r="E4309">
        <v>101</v>
      </c>
      <c r="F4309">
        <v>95</v>
      </c>
      <c r="G4309">
        <f>COUNTIF($A4309:$F4309,A4309)</f>
        <v>1</v>
      </c>
      <c r="H4309">
        <f>COUNTIF($A4309:$F4309,B4309)</f>
        <v>2</v>
      </c>
      <c r="I4309">
        <f>COUNTIF($A4309:$F4309,C4309)</f>
        <v>1</v>
      </c>
      <c r="J4309">
        <f>COUNTIF($A4309:$F4309,D4309)</f>
        <v>1</v>
      </c>
      <c r="K4309">
        <f>COUNTIF($A4309:$F4309,E4309)</f>
        <v>1</v>
      </c>
      <c r="L4309">
        <f>COUNTIF($A4309:$F4309,F4309)</f>
        <v>2</v>
      </c>
      <c r="M4309" s="1">
        <f>IF(AND(COUNTIF(G4309:L4309,1)=4,COUNTIF(G4309:L4309,2)=2),1,0)</f>
        <v>1</v>
      </c>
      <c r="N4309" t="str">
        <f>IF(MOD(A4309,2)=0,A4309,"")</f>
        <v/>
      </c>
      <c r="O4309" t="str">
        <f>IF(MOD(B4309,2)=0,B4309,"")</f>
        <v/>
      </c>
      <c r="P4309">
        <f>IF(MOD(C4309,2)=0,C4309,"")</f>
        <v>46</v>
      </c>
      <c r="Q4309">
        <f>IF(MOD(D4309,2)=0,D4309,"")</f>
        <v>32</v>
      </c>
      <c r="R4309" t="str">
        <f>IF(MOD(E4309,2)=0,E4309,"")</f>
        <v/>
      </c>
      <c r="S4309" t="str">
        <f>IF(MOD(F4309,2)=0,F4309,"")</f>
        <v/>
      </c>
      <c r="T4309" s="1">
        <f t="shared" si="204"/>
        <v>39</v>
      </c>
      <c r="U4309">
        <f>IF(MOD(A4309,2)=1,A4309,"")</f>
        <v>89</v>
      </c>
      <c r="V4309">
        <f>IF(MOD(B4309,2)=1,B4309,"")</f>
        <v>95</v>
      </c>
      <c r="W4309" t="str">
        <f>IF(MOD(C4309,2)=1,C4309,"")</f>
        <v/>
      </c>
      <c r="X4309" t="str">
        <f>IF(MOD(D4309,2)=1,D4309,"")</f>
        <v/>
      </c>
      <c r="Y4309">
        <f>IF(MOD(E4309,2)=1,E4309,"")</f>
        <v>101</v>
      </c>
      <c r="Z4309">
        <f>IF(MOD(F4309,2)=1,F4309,"")</f>
        <v>95</v>
      </c>
      <c r="AA4309" s="1">
        <f t="shared" si="205"/>
        <v>95</v>
      </c>
      <c r="AB4309">
        <f>IF(ABS(T4309-AA4309)&gt;50,1,0)</f>
        <v>1</v>
      </c>
      <c r="AC4309" t="str">
        <f t="shared" si="206"/>
        <v/>
      </c>
    </row>
    <row r="4310" spans="1:29" x14ac:dyDescent="0.25">
      <c r="A4310">
        <v>74</v>
      </c>
      <c r="B4310">
        <v>74</v>
      </c>
      <c r="C4310">
        <v>51</v>
      </c>
      <c r="D4310">
        <v>46</v>
      </c>
      <c r="E4310">
        <v>53</v>
      </c>
      <c r="F4310">
        <v>85</v>
      </c>
      <c r="G4310">
        <f>COUNTIF($A4310:$F4310,A4310)</f>
        <v>2</v>
      </c>
      <c r="H4310">
        <f>COUNTIF($A4310:$F4310,B4310)</f>
        <v>2</v>
      </c>
      <c r="I4310">
        <f>COUNTIF($A4310:$F4310,C4310)</f>
        <v>1</v>
      </c>
      <c r="J4310">
        <f>COUNTIF($A4310:$F4310,D4310)</f>
        <v>1</v>
      </c>
      <c r="K4310">
        <f>COUNTIF($A4310:$F4310,E4310)</f>
        <v>1</v>
      </c>
      <c r="L4310">
        <f>COUNTIF($A4310:$F4310,F4310)</f>
        <v>1</v>
      </c>
      <c r="M4310" s="1">
        <f>IF(AND(COUNTIF(G4310:L4310,1)=4,COUNTIF(G4310:L4310,2)=2),1,0)</f>
        <v>1</v>
      </c>
      <c r="N4310">
        <f>IF(MOD(A4310,2)=0,A4310,"")</f>
        <v>74</v>
      </c>
      <c r="O4310">
        <f>IF(MOD(B4310,2)=0,B4310,"")</f>
        <v>74</v>
      </c>
      <c r="P4310" t="str">
        <f>IF(MOD(C4310,2)=0,C4310,"")</f>
        <v/>
      </c>
      <c r="Q4310">
        <f>IF(MOD(D4310,2)=0,D4310,"")</f>
        <v>46</v>
      </c>
      <c r="R4310" t="str">
        <f>IF(MOD(E4310,2)=0,E4310,"")</f>
        <v/>
      </c>
      <c r="S4310" t="str">
        <f>IF(MOD(F4310,2)=0,F4310,"")</f>
        <v/>
      </c>
      <c r="T4310" s="1">
        <f t="shared" si="204"/>
        <v>64.666666666666671</v>
      </c>
      <c r="U4310" t="str">
        <f>IF(MOD(A4310,2)=1,A4310,"")</f>
        <v/>
      </c>
      <c r="V4310" t="str">
        <f>IF(MOD(B4310,2)=1,B4310,"")</f>
        <v/>
      </c>
      <c r="W4310">
        <f>IF(MOD(C4310,2)=1,C4310,"")</f>
        <v>51</v>
      </c>
      <c r="X4310" t="str">
        <f>IF(MOD(D4310,2)=1,D4310,"")</f>
        <v/>
      </c>
      <c r="Y4310">
        <f>IF(MOD(E4310,2)=1,E4310,"")</f>
        <v>53</v>
      </c>
      <c r="Z4310">
        <f>IF(MOD(F4310,2)=1,F4310,"")</f>
        <v>85</v>
      </c>
      <c r="AA4310" s="1">
        <f t="shared" si="205"/>
        <v>63</v>
      </c>
      <c r="AB4310">
        <f>IF(ABS(T4310-AA4310)&gt;50,1,0)</f>
        <v>0</v>
      </c>
      <c r="AC4310">
        <f t="shared" si="206"/>
        <v>1</v>
      </c>
    </row>
    <row r="4311" spans="1:29" x14ac:dyDescent="0.25">
      <c r="A4311">
        <v>54</v>
      </c>
      <c r="B4311">
        <v>39</v>
      </c>
      <c r="C4311">
        <v>21</v>
      </c>
      <c r="D4311">
        <v>85</v>
      </c>
      <c r="E4311">
        <v>79</v>
      </c>
      <c r="F4311">
        <v>28</v>
      </c>
      <c r="G4311">
        <f>COUNTIF($A4311:$F4311,A4311)</f>
        <v>1</v>
      </c>
      <c r="H4311">
        <f>COUNTIF($A4311:$F4311,B4311)</f>
        <v>1</v>
      </c>
      <c r="I4311">
        <f>COUNTIF($A4311:$F4311,C4311)</f>
        <v>1</v>
      </c>
      <c r="J4311">
        <f>COUNTIF($A4311:$F4311,D4311)</f>
        <v>1</v>
      </c>
      <c r="K4311">
        <f>COUNTIF($A4311:$F4311,E4311)</f>
        <v>1</v>
      </c>
      <c r="L4311">
        <f>COUNTIF($A4311:$F4311,F4311)</f>
        <v>1</v>
      </c>
      <c r="M4311" s="1">
        <f>IF(AND(COUNTIF(G4311:L4311,1)=4,COUNTIF(G4311:L4311,2)=2),1,0)</f>
        <v>0</v>
      </c>
      <c r="N4311">
        <f>IF(MOD(A4311,2)=0,A4311,"")</f>
        <v>54</v>
      </c>
      <c r="O4311" t="str">
        <f>IF(MOD(B4311,2)=0,B4311,"")</f>
        <v/>
      </c>
      <c r="P4311" t="str">
        <f>IF(MOD(C4311,2)=0,C4311,"")</f>
        <v/>
      </c>
      <c r="Q4311" t="str">
        <f>IF(MOD(D4311,2)=0,D4311,"")</f>
        <v/>
      </c>
      <c r="R4311" t="str">
        <f>IF(MOD(E4311,2)=0,E4311,"")</f>
        <v/>
      </c>
      <c r="S4311">
        <f>IF(MOD(F4311,2)=0,F4311,"")</f>
        <v>28</v>
      </c>
      <c r="T4311" s="1">
        <f t="shared" si="204"/>
        <v>41</v>
      </c>
      <c r="U4311" t="str">
        <f>IF(MOD(A4311,2)=1,A4311,"")</f>
        <v/>
      </c>
      <c r="V4311">
        <f>IF(MOD(B4311,2)=1,B4311,"")</f>
        <v>39</v>
      </c>
      <c r="W4311">
        <f>IF(MOD(C4311,2)=1,C4311,"")</f>
        <v>21</v>
      </c>
      <c r="X4311">
        <f>IF(MOD(D4311,2)=1,D4311,"")</f>
        <v>85</v>
      </c>
      <c r="Y4311">
        <f>IF(MOD(E4311,2)=1,E4311,"")</f>
        <v>79</v>
      </c>
      <c r="Z4311" t="str">
        <f>IF(MOD(F4311,2)=1,F4311,"")</f>
        <v/>
      </c>
      <c r="AA4311" s="1">
        <f t="shared" si="205"/>
        <v>56</v>
      </c>
      <c r="AB4311">
        <f>IF(ABS(T4311-AA4311)&gt;50,1,0)</f>
        <v>0</v>
      </c>
      <c r="AC4311" t="str">
        <f t="shared" si="206"/>
        <v/>
      </c>
    </row>
    <row r="4312" spans="1:29" x14ac:dyDescent="0.25">
      <c r="A4312">
        <v>66</v>
      </c>
      <c r="B4312">
        <v>27</v>
      </c>
      <c r="C4312">
        <v>77</v>
      </c>
      <c r="D4312">
        <v>70</v>
      </c>
      <c r="E4312">
        <v>49</v>
      </c>
      <c r="F4312">
        <v>19</v>
      </c>
      <c r="G4312">
        <f>COUNTIF($A4312:$F4312,A4312)</f>
        <v>1</v>
      </c>
      <c r="H4312">
        <f>COUNTIF($A4312:$F4312,B4312)</f>
        <v>1</v>
      </c>
      <c r="I4312">
        <f>COUNTIF($A4312:$F4312,C4312)</f>
        <v>1</v>
      </c>
      <c r="J4312">
        <f>COUNTIF($A4312:$F4312,D4312)</f>
        <v>1</v>
      </c>
      <c r="K4312">
        <f>COUNTIF($A4312:$F4312,E4312)</f>
        <v>1</v>
      </c>
      <c r="L4312">
        <f>COUNTIF($A4312:$F4312,F4312)</f>
        <v>1</v>
      </c>
      <c r="M4312" s="1">
        <f>IF(AND(COUNTIF(G4312:L4312,1)=4,COUNTIF(G4312:L4312,2)=2),1,0)</f>
        <v>0</v>
      </c>
      <c r="N4312">
        <f>IF(MOD(A4312,2)=0,A4312,"")</f>
        <v>66</v>
      </c>
      <c r="O4312" t="str">
        <f>IF(MOD(B4312,2)=0,B4312,"")</f>
        <v/>
      </c>
      <c r="P4312" t="str">
        <f>IF(MOD(C4312,2)=0,C4312,"")</f>
        <v/>
      </c>
      <c r="Q4312">
        <f>IF(MOD(D4312,2)=0,D4312,"")</f>
        <v>70</v>
      </c>
      <c r="R4312" t="str">
        <f>IF(MOD(E4312,2)=0,E4312,"")</f>
        <v/>
      </c>
      <c r="S4312" t="str">
        <f>IF(MOD(F4312,2)=0,F4312,"")</f>
        <v/>
      </c>
      <c r="T4312" s="1">
        <f t="shared" si="204"/>
        <v>68</v>
      </c>
      <c r="U4312" t="str">
        <f>IF(MOD(A4312,2)=1,A4312,"")</f>
        <v/>
      </c>
      <c r="V4312">
        <f>IF(MOD(B4312,2)=1,B4312,"")</f>
        <v>27</v>
      </c>
      <c r="W4312">
        <f>IF(MOD(C4312,2)=1,C4312,"")</f>
        <v>77</v>
      </c>
      <c r="X4312" t="str">
        <f>IF(MOD(D4312,2)=1,D4312,"")</f>
        <v/>
      </c>
      <c r="Y4312">
        <f>IF(MOD(E4312,2)=1,E4312,"")</f>
        <v>49</v>
      </c>
      <c r="Z4312">
        <f>IF(MOD(F4312,2)=1,F4312,"")</f>
        <v>19</v>
      </c>
      <c r="AA4312" s="1">
        <f t="shared" si="205"/>
        <v>43</v>
      </c>
      <c r="AB4312">
        <f>IF(ABS(T4312-AA4312)&gt;50,1,0)</f>
        <v>0</v>
      </c>
      <c r="AC4312" t="str">
        <f t="shared" si="206"/>
        <v/>
      </c>
    </row>
    <row r="4313" spans="1:29" x14ac:dyDescent="0.25">
      <c r="A4313">
        <v>56</v>
      </c>
      <c r="B4313">
        <v>5</v>
      </c>
      <c r="C4313">
        <v>48</v>
      </c>
      <c r="D4313">
        <v>51</v>
      </c>
      <c r="E4313">
        <v>25</v>
      </c>
      <c r="F4313">
        <v>93</v>
      </c>
      <c r="G4313">
        <f>COUNTIF($A4313:$F4313,A4313)</f>
        <v>1</v>
      </c>
      <c r="H4313">
        <f>COUNTIF($A4313:$F4313,B4313)</f>
        <v>1</v>
      </c>
      <c r="I4313">
        <f>COUNTIF($A4313:$F4313,C4313)</f>
        <v>1</v>
      </c>
      <c r="J4313">
        <f>COUNTIF($A4313:$F4313,D4313)</f>
        <v>1</v>
      </c>
      <c r="K4313">
        <f>COUNTIF($A4313:$F4313,E4313)</f>
        <v>1</v>
      </c>
      <c r="L4313">
        <f>COUNTIF($A4313:$F4313,F4313)</f>
        <v>1</v>
      </c>
      <c r="M4313" s="1">
        <f>IF(AND(COUNTIF(G4313:L4313,1)=4,COUNTIF(G4313:L4313,2)=2),1,0)</f>
        <v>0</v>
      </c>
      <c r="N4313">
        <f>IF(MOD(A4313,2)=0,A4313,"")</f>
        <v>56</v>
      </c>
      <c r="O4313" t="str">
        <f>IF(MOD(B4313,2)=0,B4313,"")</f>
        <v/>
      </c>
      <c r="P4313">
        <f>IF(MOD(C4313,2)=0,C4313,"")</f>
        <v>48</v>
      </c>
      <c r="Q4313" t="str">
        <f>IF(MOD(D4313,2)=0,D4313,"")</f>
        <v/>
      </c>
      <c r="R4313" t="str">
        <f>IF(MOD(E4313,2)=0,E4313,"")</f>
        <v/>
      </c>
      <c r="S4313" t="str">
        <f>IF(MOD(F4313,2)=0,F4313,"")</f>
        <v/>
      </c>
      <c r="T4313" s="1">
        <f t="shared" si="204"/>
        <v>52</v>
      </c>
      <c r="U4313" t="str">
        <f>IF(MOD(A4313,2)=1,A4313,"")</f>
        <v/>
      </c>
      <c r="V4313">
        <f>IF(MOD(B4313,2)=1,B4313,"")</f>
        <v>5</v>
      </c>
      <c r="W4313" t="str">
        <f>IF(MOD(C4313,2)=1,C4313,"")</f>
        <v/>
      </c>
      <c r="X4313">
        <f>IF(MOD(D4313,2)=1,D4313,"")</f>
        <v>51</v>
      </c>
      <c r="Y4313">
        <f>IF(MOD(E4313,2)=1,E4313,"")</f>
        <v>25</v>
      </c>
      <c r="Z4313">
        <f>IF(MOD(F4313,2)=1,F4313,"")</f>
        <v>93</v>
      </c>
      <c r="AA4313" s="1">
        <f t="shared" si="205"/>
        <v>43.5</v>
      </c>
      <c r="AB4313">
        <f>IF(ABS(T4313-AA4313)&gt;50,1,0)</f>
        <v>0</v>
      </c>
      <c r="AC4313" t="str">
        <f t="shared" si="206"/>
        <v/>
      </c>
    </row>
    <row r="4314" spans="1:29" x14ac:dyDescent="0.25">
      <c r="A4314">
        <v>94</v>
      </c>
      <c r="B4314">
        <v>47</v>
      </c>
      <c r="C4314">
        <v>8</v>
      </c>
      <c r="D4314">
        <v>5</v>
      </c>
      <c r="E4314">
        <v>49</v>
      </c>
      <c r="F4314">
        <v>49</v>
      </c>
      <c r="G4314">
        <f>COUNTIF($A4314:$F4314,A4314)</f>
        <v>1</v>
      </c>
      <c r="H4314">
        <f>COUNTIF($A4314:$F4314,B4314)</f>
        <v>1</v>
      </c>
      <c r="I4314">
        <f>COUNTIF($A4314:$F4314,C4314)</f>
        <v>1</v>
      </c>
      <c r="J4314">
        <f>COUNTIF($A4314:$F4314,D4314)</f>
        <v>1</v>
      </c>
      <c r="K4314">
        <f>COUNTIF($A4314:$F4314,E4314)</f>
        <v>2</v>
      </c>
      <c r="L4314">
        <f>COUNTIF($A4314:$F4314,F4314)</f>
        <v>2</v>
      </c>
      <c r="M4314" s="1">
        <f>IF(AND(COUNTIF(G4314:L4314,1)=4,COUNTIF(G4314:L4314,2)=2),1,0)</f>
        <v>1</v>
      </c>
      <c r="N4314">
        <f>IF(MOD(A4314,2)=0,A4314,"")</f>
        <v>94</v>
      </c>
      <c r="O4314" t="str">
        <f>IF(MOD(B4314,2)=0,B4314,"")</f>
        <v/>
      </c>
      <c r="P4314">
        <f>IF(MOD(C4314,2)=0,C4314,"")</f>
        <v>8</v>
      </c>
      <c r="Q4314" t="str">
        <f>IF(MOD(D4314,2)=0,D4314,"")</f>
        <v/>
      </c>
      <c r="R4314" t="str">
        <f>IF(MOD(E4314,2)=0,E4314,"")</f>
        <v/>
      </c>
      <c r="S4314" t="str">
        <f>IF(MOD(F4314,2)=0,F4314,"")</f>
        <v/>
      </c>
      <c r="T4314" s="1">
        <f t="shared" si="204"/>
        <v>51</v>
      </c>
      <c r="U4314" t="str">
        <f>IF(MOD(A4314,2)=1,A4314,"")</f>
        <v/>
      </c>
      <c r="V4314">
        <f>IF(MOD(B4314,2)=1,B4314,"")</f>
        <v>47</v>
      </c>
      <c r="W4314" t="str">
        <f>IF(MOD(C4314,2)=1,C4314,"")</f>
        <v/>
      </c>
      <c r="X4314">
        <f>IF(MOD(D4314,2)=1,D4314,"")</f>
        <v>5</v>
      </c>
      <c r="Y4314">
        <f>IF(MOD(E4314,2)=1,E4314,"")</f>
        <v>49</v>
      </c>
      <c r="Z4314">
        <f>IF(MOD(F4314,2)=1,F4314,"")</f>
        <v>49</v>
      </c>
      <c r="AA4314" s="1">
        <f t="shared" si="205"/>
        <v>37.5</v>
      </c>
      <c r="AB4314">
        <f>IF(ABS(T4314-AA4314)&gt;50,1,0)</f>
        <v>0</v>
      </c>
      <c r="AC4314">
        <f t="shared" si="206"/>
        <v>1</v>
      </c>
    </row>
    <row r="4315" spans="1:29" x14ac:dyDescent="0.25">
      <c r="A4315">
        <v>62</v>
      </c>
      <c r="B4315">
        <v>69</v>
      </c>
      <c r="C4315">
        <v>38</v>
      </c>
      <c r="D4315">
        <v>23</v>
      </c>
      <c r="E4315">
        <v>97</v>
      </c>
      <c r="F4315">
        <v>3</v>
      </c>
      <c r="G4315">
        <f>COUNTIF($A4315:$F4315,A4315)</f>
        <v>1</v>
      </c>
      <c r="H4315">
        <f>COUNTIF($A4315:$F4315,B4315)</f>
        <v>1</v>
      </c>
      <c r="I4315">
        <f>COUNTIF($A4315:$F4315,C4315)</f>
        <v>1</v>
      </c>
      <c r="J4315">
        <f>COUNTIF($A4315:$F4315,D4315)</f>
        <v>1</v>
      </c>
      <c r="K4315">
        <f>COUNTIF($A4315:$F4315,E4315)</f>
        <v>1</v>
      </c>
      <c r="L4315">
        <f>COUNTIF($A4315:$F4315,F4315)</f>
        <v>1</v>
      </c>
      <c r="M4315" s="1">
        <f>IF(AND(COUNTIF(G4315:L4315,1)=4,COUNTIF(G4315:L4315,2)=2),1,0)</f>
        <v>0</v>
      </c>
      <c r="N4315">
        <f>IF(MOD(A4315,2)=0,A4315,"")</f>
        <v>62</v>
      </c>
      <c r="O4315" t="str">
        <f>IF(MOD(B4315,2)=0,B4315,"")</f>
        <v/>
      </c>
      <c r="P4315">
        <f>IF(MOD(C4315,2)=0,C4315,"")</f>
        <v>38</v>
      </c>
      <c r="Q4315" t="str">
        <f>IF(MOD(D4315,2)=0,D4315,"")</f>
        <v/>
      </c>
      <c r="R4315" t="str">
        <f>IF(MOD(E4315,2)=0,E4315,"")</f>
        <v/>
      </c>
      <c r="S4315" t="str">
        <f>IF(MOD(F4315,2)=0,F4315,"")</f>
        <v/>
      </c>
      <c r="T4315" s="1">
        <f t="shared" si="204"/>
        <v>50</v>
      </c>
      <c r="U4315" t="str">
        <f>IF(MOD(A4315,2)=1,A4315,"")</f>
        <v/>
      </c>
      <c r="V4315">
        <f>IF(MOD(B4315,2)=1,B4315,"")</f>
        <v>69</v>
      </c>
      <c r="W4315" t="str">
        <f>IF(MOD(C4315,2)=1,C4315,"")</f>
        <v/>
      </c>
      <c r="X4315">
        <f>IF(MOD(D4315,2)=1,D4315,"")</f>
        <v>23</v>
      </c>
      <c r="Y4315">
        <f>IF(MOD(E4315,2)=1,E4315,"")</f>
        <v>97</v>
      </c>
      <c r="Z4315">
        <f>IF(MOD(F4315,2)=1,F4315,"")</f>
        <v>3</v>
      </c>
      <c r="AA4315" s="1">
        <f t="shared" si="205"/>
        <v>48</v>
      </c>
      <c r="AB4315">
        <f>IF(ABS(T4315-AA4315)&gt;50,1,0)</f>
        <v>0</v>
      </c>
      <c r="AC4315" t="str">
        <f t="shared" si="206"/>
        <v/>
      </c>
    </row>
    <row r="4316" spans="1:29" x14ac:dyDescent="0.25">
      <c r="A4316">
        <v>20</v>
      </c>
      <c r="B4316">
        <v>92</v>
      </c>
      <c r="C4316">
        <v>29</v>
      </c>
      <c r="D4316">
        <v>38</v>
      </c>
      <c r="E4316">
        <v>21</v>
      </c>
      <c r="F4316">
        <v>22</v>
      </c>
      <c r="G4316">
        <f>COUNTIF($A4316:$F4316,A4316)</f>
        <v>1</v>
      </c>
      <c r="H4316">
        <f>COUNTIF($A4316:$F4316,B4316)</f>
        <v>1</v>
      </c>
      <c r="I4316">
        <f>COUNTIF($A4316:$F4316,C4316)</f>
        <v>1</v>
      </c>
      <c r="J4316">
        <f>COUNTIF($A4316:$F4316,D4316)</f>
        <v>1</v>
      </c>
      <c r="K4316">
        <f>COUNTIF($A4316:$F4316,E4316)</f>
        <v>1</v>
      </c>
      <c r="L4316">
        <f>COUNTIF($A4316:$F4316,F4316)</f>
        <v>1</v>
      </c>
      <c r="M4316" s="1">
        <f>IF(AND(COUNTIF(G4316:L4316,1)=4,COUNTIF(G4316:L4316,2)=2),1,0)</f>
        <v>0</v>
      </c>
      <c r="N4316">
        <f>IF(MOD(A4316,2)=0,A4316,"")</f>
        <v>20</v>
      </c>
      <c r="O4316">
        <f>IF(MOD(B4316,2)=0,B4316,"")</f>
        <v>92</v>
      </c>
      <c r="P4316" t="str">
        <f>IF(MOD(C4316,2)=0,C4316,"")</f>
        <v/>
      </c>
      <c r="Q4316">
        <f>IF(MOD(D4316,2)=0,D4316,"")</f>
        <v>38</v>
      </c>
      <c r="R4316" t="str">
        <f>IF(MOD(E4316,2)=0,E4316,"")</f>
        <v/>
      </c>
      <c r="S4316">
        <f>IF(MOD(F4316,2)=0,F4316,"")</f>
        <v>22</v>
      </c>
      <c r="T4316" s="1">
        <f t="shared" si="204"/>
        <v>43</v>
      </c>
      <c r="U4316" t="str">
        <f>IF(MOD(A4316,2)=1,A4316,"")</f>
        <v/>
      </c>
      <c r="V4316" t="str">
        <f>IF(MOD(B4316,2)=1,B4316,"")</f>
        <v/>
      </c>
      <c r="W4316">
        <f>IF(MOD(C4316,2)=1,C4316,"")</f>
        <v>29</v>
      </c>
      <c r="X4316" t="str">
        <f>IF(MOD(D4316,2)=1,D4316,"")</f>
        <v/>
      </c>
      <c r="Y4316">
        <f>IF(MOD(E4316,2)=1,E4316,"")</f>
        <v>21</v>
      </c>
      <c r="Z4316" t="str">
        <f>IF(MOD(F4316,2)=1,F4316,"")</f>
        <v/>
      </c>
      <c r="AA4316" s="1">
        <f t="shared" si="205"/>
        <v>25</v>
      </c>
      <c r="AB4316">
        <f>IF(ABS(T4316-AA4316)&gt;50,1,0)</f>
        <v>0</v>
      </c>
      <c r="AC4316" t="str">
        <f t="shared" si="206"/>
        <v/>
      </c>
    </row>
    <row r="4317" spans="1:29" x14ac:dyDescent="0.25">
      <c r="A4317">
        <v>5</v>
      </c>
      <c r="B4317">
        <v>88</v>
      </c>
      <c r="C4317">
        <v>70</v>
      </c>
      <c r="D4317">
        <v>88</v>
      </c>
      <c r="E4317">
        <v>21</v>
      </c>
      <c r="F4317">
        <v>27</v>
      </c>
      <c r="G4317">
        <f>COUNTIF($A4317:$F4317,A4317)</f>
        <v>1</v>
      </c>
      <c r="H4317">
        <f>COUNTIF($A4317:$F4317,B4317)</f>
        <v>2</v>
      </c>
      <c r="I4317">
        <f>COUNTIF($A4317:$F4317,C4317)</f>
        <v>1</v>
      </c>
      <c r="J4317">
        <f>COUNTIF($A4317:$F4317,D4317)</f>
        <v>2</v>
      </c>
      <c r="K4317">
        <f>COUNTIF($A4317:$F4317,E4317)</f>
        <v>1</v>
      </c>
      <c r="L4317">
        <f>COUNTIF($A4317:$F4317,F4317)</f>
        <v>1</v>
      </c>
      <c r="M4317" s="1">
        <f>IF(AND(COUNTIF(G4317:L4317,1)=4,COUNTIF(G4317:L4317,2)=2),1,0)</f>
        <v>1</v>
      </c>
      <c r="N4317" t="str">
        <f>IF(MOD(A4317,2)=0,A4317,"")</f>
        <v/>
      </c>
      <c r="O4317">
        <f>IF(MOD(B4317,2)=0,B4317,"")</f>
        <v>88</v>
      </c>
      <c r="P4317">
        <f>IF(MOD(C4317,2)=0,C4317,"")</f>
        <v>70</v>
      </c>
      <c r="Q4317">
        <f>IF(MOD(D4317,2)=0,D4317,"")</f>
        <v>88</v>
      </c>
      <c r="R4317" t="str">
        <f>IF(MOD(E4317,2)=0,E4317,"")</f>
        <v/>
      </c>
      <c r="S4317" t="str">
        <f>IF(MOD(F4317,2)=0,F4317,"")</f>
        <v/>
      </c>
      <c r="T4317" s="1">
        <f t="shared" si="204"/>
        <v>82</v>
      </c>
      <c r="U4317">
        <f>IF(MOD(A4317,2)=1,A4317,"")</f>
        <v>5</v>
      </c>
      <c r="V4317" t="str">
        <f>IF(MOD(B4317,2)=1,B4317,"")</f>
        <v/>
      </c>
      <c r="W4317" t="str">
        <f>IF(MOD(C4317,2)=1,C4317,"")</f>
        <v/>
      </c>
      <c r="X4317" t="str">
        <f>IF(MOD(D4317,2)=1,D4317,"")</f>
        <v/>
      </c>
      <c r="Y4317">
        <f>IF(MOD(E4317,2)=1,E4317,"")</f>
        <v>21</v>
      </c>
      <c r="Z4317">
        <f>IF(MOD(F4317,2)=1,F4317,"")</f>
        <v>27</v>
      </c>
      <c r="AA4317" s="1">
        <f t="shared" si="205"/>
        <v>17.666666666666668</v>
      </c>
      <c r="AB4317">
        <f>IF(ABS(T4317-AA4317)&gt;50,1,0)</f>
        <v>1</v>
      </c>
      <c r="AC4317" t="str">
        <f t="shared" si="206"/>
        <v/>
      </c>
    </row>
    <row r="4318" spans="1:29" x14ac:dyDescent="0.25">
      <c r="A4318">
        <v>93</v>
      </c>
      <c r="B4318">
        <v>79</v>
      </c>
      <c r="C4318">
        <v>19</v>
      </c>
      <c r="D4318">
        <v>75</v>
      </c>
      <c r="E4318">
        <v>12</v>
      </c>
      <c r="F4318">
        <v>72</v>
      </c>
      <c r="G4318">
        <f>COUNTIF($A4318:$F4318,A4318)</f>
        <v>1</v>
      </c>
      <c r="H4318">
        <f>COUNTIF($A4318:$F4318,B4318)</f>
        <v>1</v>
      </c>
      <c r="I4318">
        <f>COUNTIF($A4318:$F4318,C4318)</f>
        <v>1</v>
      </c>
      <c r="J4318">
        <f>COUNTIF($A4318:$F4318,D4318)</f>
        <v>1</v>
      </c>
      <c r="K4318">
        <f>COUNTIF($A4318:$F4318,E4318)</f>
        <v>1</v>
      </c>
      <c r="L4318">
        <f>COUNTIF($A4318:$F4318,F4318)</f>
        <v>1</v>
      </c>
      <c r="M4318" s="1">
        <f>IF(AND(COUNTIF(G4318:L4318,1)=4,COUNTIF(G4318:L4318,2)=2),1,0)</f>
        <v>0</v>
      </c>
      <c r="N4318" t="str">
        <f>IF(MOD(A4318,2)=0,A4318,"")</f>
        <v/>
      </c>
      <c r="O4318" t="str">
        <f>IF(MOD(B4318,2)=0,B4318,"")</f>
        <v/>
      </c>
      <c r="P4318" t="str">
        <f>IF(MOD(C4318,2)=0,C4318,"")</f>
        <v/>
      </c>
      <c r="Q4318" t="str">
        <f>IF(MOD(D4318,2)=0,D4318,"")</f>
        <v/>
      </c>
      <c r="R4318">
        <f>IF(MOD(E4318,2)=0,E4318,"")</f>
        <v>12</v>
      </c>
      <c r="S4318">
        <f>IF(MOD(F4318,2)=0,F4318,"")</f>
        <v>72</v>
      </c>
      <c r="T4318" s="1">
        <f t="shared" si="204"/>
        <v>42</v>
      </c>
      <c r="U4318">
        <f>IF(MOD(A4318,2)=1,A4318,"")</f>
        <v>93</v>
      </c>
      <c r="V4318">
        <f>IF(MOD(B4318,2)=1,B4318,"")</f>
        <v>79</v>
      </c>
      <c r="W4318">
        <f>IF(MOD(C4318,2)=1,C4318,"")</f>
        <v>19</v>
      </c>
      <c r="X4318">
        <f>IF(MOD(D4318,2)=1,D4318,"")</f>
        <v>75</v>
      </c>
      <c r="Y4318" t="str">
        <f>IF(MOD(E4318,2)=1,E4318,"")</f>
        <v/>
      </c>
      <c r="Z4318" t="str">
        <f>IF(MOD(F4318,2)=1,F4318,"")</f>
        <v/>
      </c>
      <c r="AA4318" s="1">
        <f t="shared" si="205"/>
        <v>66.5</v>
      </c>
      <c r="AB4318">
        <f>IF(ABS(T4318-AA4318)&gt;50,1,0)</f>
        <v>0</v>
      </c>
      <c r="AC4318" t="str">
        <f t="shared" si="206"/>
        <v/>
      </c>
    </row>
    <row r="4319" spans="1:29" x14ac:dyDescent="0.25">
      <c r="A4319">
        <v>42</v>
      </c>
      <c r="B4319">
        <v>64</v>
      </c>
      <c r="C4319">
        <v>74</v>
      </c>
      <c r="D4319">
        <v>49</v>
      </c>
      <c r="E4319">
        <v>85</v>
      </c>
      <c r="F4319">
        <v>0</v>
      </c>
      <c r="G4319">
        <f>COUNTIF($A4319:$F4319,A4319)</f>
        <v>1</v>
      </c>
      <c r="H4319">
        <f>COUNTIF($A4319:$F4319,B4319)</f>
        <v>1</v>
      </c>
      <c r="I4319">
        <f>COUNTIF($A4319:$F4319,C4319)</f>
        <v>1</v>
      </c>
      <c r="J4319">
        <f>COUNTIF($A4319:$F4319,D4319)</f>
        <v>1</v>
      </c>
      <c r="K4319">
        <f>COUNTIF($A4319:$F4319,E4319)</f>
        <v>1</v>
      </c>
      <c r="L4319">
        <f>COUNTIF($A4319:$F4319,F4319)</f>
        <v>1</v>
      </c>
      <c r="M4319" s="1">
        <f>IF(AND(COUNTIF(G4319:L4319,1)=4,COUNTIF(G4319:L4319,2)=2),1,0)</f>
        <v>0</v>
      </c>
      <c r="N4319">
        <f>IF(MOD(A4319,2)=0,A4319,"")</f>
        <v>42</v>
      </c>
      <c r="O4319">
        <f>IF(MOD(B4319,2)=0,B4319,"")</f>
        <v>64</v>
      </c>
      <c r="P4319">
        <f>IF(MOD(C4319,2)=0,C4319,"")</f>
        <v>74</v>
      </c>
      <c r="Q4319" t="str">
        <f>IF(MOD(D4319,2)=0,D4319,"")</f>
        <v/>
      </c>
      <c r="R4319" t="str">
        <f>IF(MOD(E4319,2)=0,E4319,"")</f>
        <v/>
      </c>
      <c r="S4319">
        <f>IF(MOD(F4319,2)=0,F4319,"")</f>
        <v>0</v>
      </c>
      <c r="T4319" s="1">
        <f t="shared" si="204"/>
        <v>45</v>
      </c>
      <c r="U4319" t="str">
        <f>IF(MOD(A4319,2)=1,A4319,"")</f>
        <v/>
      </c>
      <c r="V4319" t="str">
        <f>IF(MOD(B4319,2)=1,B4319,"")</f>
        <v/>
      </c>
      <c r="W4319" t="str">
        <f>IF(MOD(C4319,2)=1,C4319,"")</f>
        <v/>
      </c>
      <c r="X4319">
        <f>IF(MOD(D4319,2)=1,D4319,"")</f>
        <v>49</v>
      </c>
      <c r="Y4319">
        <f>IF(MOD(E4319,2)=1,E4319,"")</f>
        <v>85</v>
      </c>
      <c r="Z4319" t="str">
        <f>IF(MOD(F4319,2)=1,F4319,"")</f>
        <v/>
      </c>
      <c r="AA4319" s="1">
        <f t="shared" si="205"/>
        <v>67</v>
      </c>
      <c r="AB4319">
        <f>IF(ABS(T4319-AA4319)&gt;50,1,0)</f>
        <v>0</v>
      </c>
      <c r="AC4319" t="str">
        <f t="shared" si="206"/>
        <v/>
      </c>
    </row>
    <row r="4320" spans="1:29" x14ac:dyDescent="0.25">
      <c r="A4320">
        <v>58</v>
      </c>
      <c r="B4320">
        <v>55</v>
      </c>
      <c r="C4320">
        <v>14</v>
      </c>
      <c r="D4320">
        <v>20</v>
      </c>
      <c r="E4320">
        <v>42</v>
      </c>
      <c r="F4320">
        <v>90</v>
      </c>
      <c r="G4320">
        <f>COUNTIF($A4320:$F4320,A4320)</f>
        <v>1</v>
      </c>
      <c r="H4320">
        <f>COUNTIF($A4320:$F4320,B4320)</f>
        <v>1</v>
      </c>
      <c r="I4320">
        <f>COUNTIF($A4320:$F4320,C4320)</f>
        <v>1</v>
      </c>
      <c r="J4320">
        <f>COUNTIF($A4320:$F4320,D4320)</f>
        <v>1</v>
      </c>
      <c r="K4320">
        <f>COUNTIF($A4320:$F4320,E4320)</f>
        <v>1</v>
      </c>
      <c r="L4320">
        <f>COUNTIF($A4320:$F4320,F4320)</f>
        <v>1</v>
      </c>
      <c r="M4320" s="1">
        <f>IF(AND(COUNTIF(G4320:L4320,1)=4,COUNTIF(G4320:L4320,2)=2),1,0)</f>
        <v>0</v>
      </c>
      <c r="N4320">
        <f>IF(MOD(A4320,2)=0,A4320,"")</f>
        <v>58</v>
      </c>
      <c r="O4320" t="str">
        <f>IF(MOD(B4320,2)=0,B4320,"")</f>
        <v/>
      </c>
      <c r="P4320">
        <f>IF(MOD(C4320,2)=0,C4320,"")</f>
        <v>14</v>
      </c>
      <c r="Q4320">
        <f>IF(MOD(D4320,2)=0,D4320,"")</f>
        <v>20</v>
      </c>
      <c r="R4320">
        <f>IF(MOD(E4320,2)=0,E4320,"")</f>
        <v>42</v>
      </c>
      <c r="S4320">
        <f>IF(MOD(F4320,2)=0,F4320,"")</f>
        <v>90</v>
      </c>
      <c r="T4320" s="1">
        <f t="shared" si="204"/>
        <v>44.8</v>
      </c>
      <c r="U4320" t="str">
        <f>IF(MOD(A4320,2)=1,A4320,"")</f>
        <v/>
      </c>
      <c r="V4320">
        <f>IF(MOD(B4320,2)=1,B4320,"")</f>
        <v>55</v>
      </c>
      <c r="W4320" t="str">
        <f>IF(MOD(C4320,2)=1,C4320,"")</f>
        <v/>
      </c>
      <c r="X4320" t="str">
        <f>IF(MOD(D4320,2)=1,D4320,"")</f>
        <v/>
      </c>
      <c r="Y4320" t="str">
        <f>IF(MOD(E4320,2)=1,E4320,"")</f>
        <v/>
      </c>
      <c r="Z4320" t="str">
        <f>IF(MOD(F4320,2)=1,F4320,"")</f>
        <v/>
      </c>
      <c r="AA4320" s="1">
        <f t="shared" si="205"/>
        <v>55</v>
      </c>
      <c r="AB4320">
        <f>IF(ABS(T4320-AA4320)&gt;50,1,0)</f>
        <v>0</v>
      </c>
      <c r="AC4320" t="str">
        <f t="shared" si="206"/>
        <v/>
      </c>
    </row>
    <row r="4321" spans="1:29" x14ac:dyDescent="0.25">
      <c r="A4321">
        <v>8</v>
      </c>
      <c r="B4321">
        <v>39</v>
      </c>
      <c r="C4321">
        <v>14</v>
      </c>
      <c r="D4321">
        <v>5</v>
      </c>
      <c r="E4321">
        <v>40</v>
      </c>
      <c r="F4321">
        <v>72</v>
      </c>
      <c r="G4321">
        <f>COUNTIF($A4321:$F4321,A4321)</f>
        <v>1</v>
      </c>
      <c r="H4321">
        <f>COUNTIF($A4321:$F4321,B4321)</f>
        <v>1</v>
      </c>
      <c r="I4321">
        <f>COUNTIF($A4321:$F4321,C4321)</f>
        <v>1</v>
      </c>
      <c r="J4321">
        <f>COUNTIF($A4321:$F4321,D4321)</f>
        <v>1</v>
      </c>
      <c r="K4321">
        <f>COUNTIF($A4321:$F4321,E4321)</f>
        <v>1</v>
      </c>
      <c r="L4321">
        <f>COUNTIF($A4321:$F4321,F4321)</f>
        <v>1</v>
      </c>
      <c r="M4321" s="1">
        <f>IF(AND(COUNTIF(G4321:L4321,1)=4,COUNTIF(G4321:L4321,2)=2),1,0)</f>
        <v>0</v>
      </c>
      <c r="N4321">
        <f>IF(MOD(A4321,2)=0,A4321,"")</f>
        <v>8</v>
      </c>
      <c r="O4321" t="str">
        <f>IF(MOD(B4321,2)=0,B4321,"")</f>
        <v/>
      </c>
      <c r="P4321">
        <f>IF(MOD(C4321,2)=0,C4321,"")</f>
        <v>14</v>
      </c>
      <c r="Q4321" t="str">
        <f>IF(MOD(D4321,2)=0,D4321,"")</f>
        <v/>
      </c>
      <c r="R4321">
        <f>IF(MOD(E4321,2)=0,E4321,"")</f>
        <v>40</v>
      </c>
      <c r="S4321">
        <f>IF(MOD(F4321,2)=0,F4321,"")</f>
        <v>72</v>
      </c>
      <c r="T4321" s="1">
        <f t="shared" si="204"/>
        <v>33.5</v>
      </c>
      <c r="U4321" t="str">
        <f>IF(MOD(A4321,2)=1,A4321,"")</f>
        <v/>
      </c>
      <c r="V4321">
        <f>IF(MOD(B4321,2)=1,B4321,"")</f>
        <v>39</v>
      </c>
      <c r="W4321" t="str">
        <f>IF(MOD(C4321,2)=1,C4321,"")</f>
        <v/>
      </c>
      <c r="X4321">
        <f>IF(MOD(D4321,2)=1,D4321,"")</f>
        <v>5</v>
      </c>
      <c r="Y4321" t="str">
        <f>IF(MOD(E4321,2)=1,E4321,"")</f>
        <v/>
      </c>
      <c r="Z4321" t="str">
        <f>IF(MOD(F4321,2)=1,F4321,"")</f>
        <v/>
      </c>
      <c r="AA4321" s="1">
        <f t="shared" si="205"/>
        <v>22</v>
      </c>
      <c r="AB4321">
        <f>IF(ABS(T4321-AA4321)&gt;50,1,0)</f>
        <v>0</v>
      </c>
      <c r="AC4321" t="str">
        <f t="shared" si="206"/>
        <v/>
      </c>
    </row>
    <row r="4322" spans="1:29" x14ac:dyDescent="0.25">
      <c r="A4322">
        <v>20</v>
      </c>
      <c r="B4322">
        <v>45</v>
      </c>
      <c r="C4322">
        <v>89</v>
      </c>
      <c r="D4322">
        <v>74</v>
      </c>
      <c r="E4322">
        <v>67</v>
      </c>
      <c r="F4322">
        <v>3</v>
      </c>
      <c r="G4322">
        <f>COUNTIF($A4322:$F4322,A4322)</f>
        <v>1</v>
      </c>
      <c r="H4322">
        <f>COUNTIF($A4322:$F4322,B4322)</f>
        <v>1</v>
      </c>
      <c r="I4322">
        <f>COUNTIF($A4322:$F4322,C4322)</f>
        <v>1</v>
      </c>
      <c r="J4322">
        <f>COUNTIF($A4322:$F4322,D4322)</f>
        <v>1</v>
      </c>
      <c r="K4322">
        <f>COUNTIF($A4322:$F4322,E4322)</f>
        <v>1</v>
      </c>
      <c r="L4322">
        <f>COUNTIF($A4322:$F4322,F4322)</f>
        <v>1</v>
      </c>
      <c r="M4322" s="1">
        <f>IF(AND(COUNTIF(G4322:L4322,1)=4,COUNTIF(G4322:L4322,2)=2),1,0)</f>
        <v>0</v>
      </c>
      <c r="N4322">
        <f>IF(MOD(A4322,2)=0,A4322,"")</f>
        <v>20</v>
      </c>
      <c r="O4322" t="str">
        <f>IF(MOD(B4322,2)=0,B4322,"")</f>
        <v/>
      </c>
      <c r="P4322" t="str">
        <f>IF(MOD(C4322,2)=0,C4322,"")</f>
        <v/>
      </c>
      <c r="Q4322">
        <f>IF(MOD(D4322,2)=0,D4322,"")</f>
        <v>74</v>
      </c>
      <c r="R4322" t="str">
        <f>IF(MOD(E4322,2)=0,E4322,"")</f>
        <v/>
      </c>
      <c r="S4322" t="str">
        <f>IF(MOD(F4322,2)=0,F4322,"")</f>
        <v/>
      </c>
      <c r="T4322" s="1">
        <f t="shared" si="204"/>
        <v>47</v>
      </c>
      <c r="U4322" t="str">
        <f>IF(MOD(A4322,2)=1,A4322,"")</f>
        <v/>
      </c>
      <c r="V4322">
        <f>IF(MOD(B4322,2)=1,B4322,"")</f>
        <v>45</v>
      </c>
      <c r="W4322">
        <f>IF(MOD(C4322,2)=1,C4322,"")</f>
        <v>89</v>
      </c>
      <c r="X4322" t="str">
        <f>IF(MOD(D4322,2)=1,D4322,"")</f>
        <v/>
      </c>
      <c r="Y4322">
        <f>IF(MOD(E4322,2)=1,E4322,"")</f>
        <v>67</v>
      </c>
      <c r="Z4322">
        <f>IF(MOD(F4322,2)=1,F4322,"")</f>
        <v>3</v>
      </c>
      <c r="AA4322" s="1">
        <f t="shared" si="205"/>
        <v>51</v>
      </c>
      <c r="AB4322">
        <f>IF(ABS(T4322-AA4322)&gt;50,1,0)</f>
        <v>0</v>
      </c>
      <c r="AC4322" t="str">
        <f t="shared" si="206"/>
        <v/>
      </c>
    </row>
    <row r="4323" spans="1:29" x14ac:dyDescent="0.25">
      <c r="A4323">
        <v>92</v>
      </c>
      <c r="B4323">
        <v>91</v>
      </c>
      <c r="C4323">
        <v>15</v>
      </c>
      <c r="D4323">
        <v>79</v>
      </c>
      <c r="E4323">
        <v>73</v>
      </c>
      <c r="F4323">
        <v>23</v>
      </c>
      <c r="G4323">
        <f>COUNTIF($A4323:$F4323,A4323)</f>
        <v>1</v>
      </c>
      <c r="H4323">
        <f>COUNTIF($A4323:$F4323,B4323)</f>
        <v>1</v>
      </c>
      <c r="I4323">
        <f>COUNTIF($A4323:$F4323,C4323)</f>
        <v>1</v>
      </c>
      <c r="J4323">
        <f>COUNTIF($A4323:$F4323,D4323)</f>
        <v>1</v>
      </c>
      <c r="K4323">
        <f>COUNTIF($A4323:$F4323,E4323)</f>
        <v>1</v>
      </c>
      <c r="L4323">
        <f>COUNTIF($A4323:$F4323,F4323)</f>
        <v>1</v>
      </c>
      <c r="M4323" s="1">
        <f>IF(AND(COUNTIF(G4323:L4323,1)=4,COUNTIF(G4323:L4323,2)=2),1,0)</f>
        <v>0</v>
      </c>
      <c r="N4323">
        <f>IF(MOD(A4323,2)=0,A4323,"")</f>
        <v>92</v>
      </c>
      <c r="O4323" t="str">
        <f>IF(MOD(B4323,2)=0,B4323,"")</f>
        <v/>
      </c>
      <c r="P4323" t="str">
        <f>IF(MOD(C4323,2)=0,C4323,"")</f>
        <v/>
      </c>
      <c r="Q4323" t="str">
        <f>IF(MOD(D4323,2)=0,D4323,"")</f>
        <v/>
      </c>
      <c r="R4323" t="str">
        <f>IF(MOD(E4323,2)=0,E4323,"")</f>
        <v/>
      </c>
      <c r="S4323" t="str">
        <f>IF(MOD(F4323,2)=0,F4323,"")</f>
        <v/>
      </c>
      <c r="T4323" s="1">
        <f t="shared" si="204"/>
        <v>92</v>
      </c>
      <c r="U4323" t="str">
        <f>IF(MOD(A4323,2)=1,A4323,"")</f>
        <v/>
      </c>
      <c r="V4323">
        <f>IF(MOD(B4323,2)=1,B4323,"")</f>
        <v>91</v>
      </c>
      <c r="W4323">
        <f>IF(MOD(C4323,2)=1,C4323,"")</f>
        <v>15</v>
      </c>
      <c r="X4323">
        <f>IF(MOD(D4323,2)=1,D4323,"")</f>
        <v>79</v>
      </c>
      <c r="Y4323">
        <f>IF(MOD(E4323,2)=1,E4323,"")</f>
        <v>73</v>
      </c>
      <c r="Z4323">
        <f>IF(MOD(F4323,2)=1,F4323,"")</f>
        <v>23</v>
      </c>
      <c r="AA4323" s="1">
        <f t="shared" si="205"/>
        <v>56.2</v>
      </c>
      <c r="AB4323">
        <f>IF(ABS(T4323-AA4323)&gt;50,1,0)</f>
        <v>0</v>
      </c>
      <c r="AC4323" t="str">
        <f t="shared" si="206"/>
        <v/>
      </c>
    </row>
    <row r="4324" spans="1:29" x14ac:dyDescent="0.25">
      <c r="A4324">
        <v>36</v>
      </c>
      <c r="B4324">
        <v>7</v>
      </c>
      <c r="C4324">
        <v>70</v>
      </c>
      <c r="D4324">
        <v>0</v>
      </c>
      <c r="E4324">
        <v>16</v>
      </c>
      <c r="F4324">
        <v>48</v>
      </c>
      <c r="G4324">
        <f>COUNTIF($A4324:$F4324,A4324)</f>
        <v>1</v>
      </c>
      <c r="H4324">
        <f>COUNTIF($A4324:$F4324,B4324)</f>
        <v>1</v>
      </c>
      <c r="I4324">
        <f>COUNTIF($A4324:$F4324,C4324)</f>
        <v>1</v>
      </c>
      <c r="J4324">
        <f>COUNTIF($A4324:$F4324,D4324)</f>
        <v>1</v>
      </c>
      <c r="K4324">
        <f>COUNTIF($A4324:$F4324,E4324)</f>
        <v>1</v>
      </c>
      <c r="L4324">
        <f>COUNTIF($A4324:$F4324,F4324)</f>
        <v>1</v>
      </c>
      <c r="M4324" s="1">
        <f>IF(AND(COUNTIF(G4324:L4324,1)=4,COUNTIF(G4324:L4324,2)=2),1,0)</f>
        <v>0</v>
      </c>
      <c r="N4324">
        <f>IF(MOD(A4324,2)=0,A4324,"")</f>
        <v>36</v>
      </c>
      <c r="O4324" t="str">
        <f>IF(MOD(B4324,2)=0,B4324,"")</f>
        <v/>
      </c>
      <c r="P4324">
        <f>IF(MOD(C4324,2)=0,C4324,"")</f>
        <v>70</v>
      </c>
      <c r="Q4324">
        <f>IF(MOD(D4324,2)=0,D4324,"")</f>
        <v>0</v>
      </c>
      <c r="R4324">
        <f>IF(MOD(E4324,2)=0,E4324,"")</f>
        <v>16</v>
      </c>
      <c r="S4324">
        <f>IF(MOD(F4324,2)=0,F4324,"")</f>
        <v>48</v>
      </c>
      <c r="T4324" s="1">
        <f t="shared" si="204"/>
        <v>34</v>
      </c>
      <c r="U4324" t="str">
        <f>IF(MOD(A4324,2)=1,A4324,"")</f>
        <v/>
      </c>
      <c r="V4324">
        <f>IF(MOD(B4324,2)=1,B4324,"")</f>
        <v>7</v>
      </c>
      <c r="W4324" t="str">
        <f>IF(MOD(C4324,2)=1,C4324,"")</f>
        <v/>
      </c>
      <c r="X4324" t="str">
        <f>IF(MOD(D4324,2)=1,D4324,"")</f>
        <v/>
      </c>
      <c r="Y4324" t="str">
        <f>IF(MOD(E4324,2)=1,E4324,"")</f>
        <v/>
      </c>
      <c r="Z4324" t="str">
        <f>IF(MOD(F4324,2)=1,F4324,"")</f>
        <v/>
      </c>
      <c r="AA4324" s="1">
        <f t="shared" si="205"/>
        <v>7</v>
      </c>
      <c r="AB4324">
        <f>IF(ABS(T4324-AA4324)&gt;50,1,0)</f>
        <v>0</v>
      </c>
      <c r="AC4324" t="str">
        <f t="shared" si="206"/>
        <v/>
      </c>
    </row>
    <row r="4325" spans="1:29" x14ac:dyDescent="0.25">
      <c r="A4325">
        <v>71</v>
      </c>
      <c r="B4325">
        <v>76</v>
      </c>
      <c r="C4325">
        <v>52</v>
      </c>
      <c r="D4325">
        <v>27</v>
      </c>
      <c r="E4325">
        <v>98</v>
      </c>
      <c r="F4325">
        <v>69</v>
      </c>
      <c r="G4325">
        <f>COUNTIF($A4325:$F4325,A4325)</f>
        <v>1</v>
      </c>
      <c r="H4325">
        <f>COUNTIF($A4325:$F4325,B4325)</f>
        <v>1</v>
      </c>
      <c r="I4325">
        <f>COUNTIF($A4325:$F4325,C4325)</f>
        <v>1</v>
      </c>
      <c r="J4325">
        <f>COUNTIF($A4325:$F4325,D4325)</f>
        <v>1</v>
      </c>
      <c r="K4325">
        <f>COUNTIF($A4325:$F4325,E4325)</f>
        <v>1</v>
      </c>
      <c r="L4325">
        <f>COUNTIF($A4325:$F4325,F4325)</f>
        <v>1</v>
      </c>
      <c r="M4325" s="1">
        <f>IF(AND(COUNTIF(G4325:L4325,1)=4,COUNTIF(G4325:L4325,2)=2),1,0)</f>
        <v>0</v>
      </c>
      <c r="N4325" t="str">
        <f>IF(MOD(A4325,2)=0,A4325,"")</f>
        <v/>
      </c>
      <c r="O4325">
        <f>IF(MOD(B4325,2)=0,B4325,"")</f>
        <v>76</v>
      </c>
      <c r="P4325">
        <f>IF(MOD(C4325,2)=0,C4325,"")</f>
        <v>52</v>
      </c>
      <c r="Q4325" t="str">
        <f>IF(MOD(D4325,2)=0,D4325,"")</f>
        <v/>
      </c>
      <c r="R4325">
        <f>IF(MOD(E4325,2)=0,E4325,"")</f>
        <v>98</v>
      </c>
      <c r="S4325" t="str">
        <f>IF(MOD(F4325,2)=0,F4325,"")</f>
        <v/>
      </c>
      <c r="T4325" s="1">
        <f t="shared" si="204"/>
        <v>75.333333333333329</v>
      </c>
      <c r="U4325">
        <f>IF(MOD(A4325,2)=1,A4325,"")</f>
        <v>71</v>
      </c>
      <c r="V4325" t="str">
        <f>IF(MOD(B4325,2)=1,B4325,"")</f>
        <v/>
      </c>
      <c r="W4325" t="str">
        <f>IF(MOD(C4325,2)=1,C4325,"")</f>
        <v/>
      </c>
      <c r="X4325">
        <f>IF(MOD(D4325,2)=1,D4325,"")</f>
        <v>27</v>
      </c>
      <c r="Y4325" t="str">
        <f>IF(MOD(E4325,2)=1,E4325,"")</f>
        <v/>
      </c>
      <c r="Z4325">
        <f>IF(MOD(F4325,2)=1,F4325,"")</f>
        <v>69</v>
      </c>
      <c r="AA4325" s="1">
        <f t="shared" si="205"/>
        <v>55.666666666666664</v>
      </c>
      <c r="AB4325">
        <f>IF(ABS(T4325-AA4325)&gt;50,1,0)</f>
        <v>0</v>
      </c>
      <c r="AC4325" t="str">
        <f t="shared" si="206"/>
        <v/>
      </c>
    </row>
    <row r="4326" spans="1:29" x14ac:dyDescent="0.25">
      <c r="A4326">
        <v>37</v>
      </c>
      <c r="B4326">
        <v>57</v>
      </c>
      <c r="C4326">
        <v>88</v>
      </c>
      <c r="D4326">
        <v>8</v>
      </c>
      <c r="E4326">
        <v>25</v>
      </c>
      <c r="F4326">
        <v>22</v>
      </c>
      <c r="G4326">
        <f>COUNTIF($A4326:$F4326,A4326)</f>
        <v>1</v>
      </c>
      <c r="H4326">
        <f>COUNTIF($A4326:$F4326,B4326)</f>
        <v>1</v>
      </c>
      <c r="I4326">
        <f>COUNTIF($A4326:$F4326,C4326)</f>
        <v>1</v>
      </c>
      <c r="J4326">
        <f>COUNTIF($A4326:$F4326,D4326)</f>
        <v>1</v>
      </c>
      <c r="K4326">
        <f>COUNTIF($A4326:$F4326,E4326)</f>
        <v>1</v>
      </c>
      <c r="L4326">
        <f>COUNTIF($A4326:$F4326,F4326)</f>
        <v>1</v>
      </c>
      <c r="M4326" s="1">
        <f>IF(AND(COUNTIF(G4326:L4326,1)=4,COUNTIF(G4326:L4326,2)=2),1,0)</f>
        <v>0</v>
      </c>
      <c r="N4326" t="str">
        <f>IF(MOD(A4326,2)=0,A4326,"")</f>
        <v/>
      </c>
      <c r="O4326" t="str">
        <f>IF(MOD(B4326,2)=0,B4326,"")</f>
        <v/>
      </c>
      <c r="P4326">
        <f>IF(MOD(C4326,2)=0,C4326,"")</f>
        <v>88</v>
      </c>
      <c r="Q4326">
        <f>IF(MOD(D4326,2)=0,D4326,"")</f>
        <v>8</v>
      </c>
      <c r="R4326" t="str">
        <f>IF(MOD(E4326,2)=0,E4326,"")</f>
        <v/>
      </c>
      <c r="S4326">
        <f>IF(MOD(F4326,2)=0,F4326,"")</f>
        <v>22</v>
      </c>
      <c r="T4326" s="1">
        <f t="shared" si="204"/>
        <v>39.333333333333336</v>
      </c>
      <c r="U4326">
        <f>IF(MOD(A4326,2)=1,A4326,"")</f>
        <v>37</v>
      </c>
      <c r="V4326">
        <f>IF(MOD(B4326,2)=1,B4326,"")</f>
        <v>57</v>
      </c>
      <c r="W4326" t="str">
        <f>IF(MOD(C4326,2)=1,C4326,"")</f>
        <v/>
      </c>
      <c r="X4326" t="str">
        <f>IF(MOD(D4326,2)=1,D4326,"")</f>
        <v/>
      </c>
      <c r="Y4326">
        <f>IF(MOD(E4326,2)=1,E4326,"")</f>
        <v>25</v>
      </c>
      <c r="Z4326" t="str">
        <f>IF(MOD(F4326,2)=1,F4326,"")</f>
        <v/>
      </c>
      <c r="AA4326" s="1">
        <f t="shared" si="205"/>
        <v>39.666666666666664</v>
      </c>
      <c r="AB4326">
        <f>IF(ABS(T4326-AA4326)&gt;50,1,0)</f>
        <v>0</v>
      </c>
      <c r="AC4326" t="str">
        <f t="shared" si="206"/>
        <v/>
      </c>
    </row>
    <row r="4327" spans="1:29" x14ac:dyDescent="0.25">
      <c r="A4327">
        <v>6</v>
      </c>
      <c r="B4327">
        <v>26</v>
      </c>
      <c r="C4327">
        <v>20</v>
      </c>
      <c r="D4327">
        <v>1</v>
      </c>
      <c r="E4327">
        <v>66</v>
      </c>
      <c r="F4327">
        <v>21</v>
      </c>
      <c r="G4327">
        <f>COUNTIF($A4327:$F4327,A4327)</f>
        <v>1</v>
      </c>
      <c r="H4327">
        <f>COUNTIF($A4327:$F4327,B4327)</f>
        <v>1</v>
      </c>
      <c r="I4327">
        <f>COUNTIF($A4327:$F4327,C4327)</f>
        <v>1</v>
      </c>
      <c r="J4327">
        <f>COUNTIF($A4327:$F4327,D4327)</f>
        <v>1</v>
      </c>
      <c r="K4327">
        <f>COUNTIF($A4327:$F4327,E4327)</f>
        <v>1</v>
      </c>
      <c r="L4327">
        <f>COUNTIF($A4327:$F4327,F4327)</f>
        <v>1</v>
      </c>
      <c r="M4327" s="1">
        <f>IF(AND(COUNTIF(G4327:L4327,1)=4,COUNTIF(G4327:L4327,2)=2),1,0)</f>
        <v>0</v>
      </c>
      <c r="N4327">
        <f>IF(MOD(A4327,2)=0,A4327,"")</f>
        <v>6</v>
      </c>
      <c r="O4327">
        <f>IF(MOD(B4327,2)=0,B4327,"")</f>
        <v>26</v>
      </c>
      <c r="P4327">
        <f>IF(MOD(C4327,2)=0,C4327,"")</f>
        <v>20</v>
      </c>
      <c r="Q4327" t="str">
        <f>IF(MOD(D4327,2)=0,D4327,"")</f>
        <v/>
      </c>
      <c r="R4327">
        <f>IF(MOD(E4327,2)=0,E4327,"")</f>
        <v>66</v>
      </c>
      <c r="S4327" t="str">
        <f>IF(MOD(F4327,2)=0,F4327,"")</f>
        <v/>
      </c>
      <c r="T4327" s="1">
        <f t="shared" si="204"/>
        <v>29.5</v>
      </c>
      <c r="U4327" t="str">
        <f>IF(MOD(A4327,2)=1,A4327,"")</f>
        <v/>
      </c>
      <c r="V4327" t="str">
        <f>IF(MOD(B4327,2)=1,B4327,"")</f>
        <v/>
      </c>
      <c r="W4327" t="str">
        <f>IF(MOD(C4327,2)=1,C4327,"")</f>
        <v/>
      </c>
      <c r="X4327">
        <f>IF(MOD(D4327,2)=1,D4327,"")</f>
        <v>1</v>
      </c>
      <c r="Y4327" t="str">
        <f>IF(MOD(E4327,2)=1,E4327,"")</f>
        <v/>
      </c>
      <c r="Z4327">
        <f>IF(MOD(F4327,2)=1,F4327,"")</f>
        <v>21</v>
      </c>
      <c r="AA4327" s="1">
        <f t="shared" si="205"/>
        <v>11</v>
      </c>
      <c r="AB4327">
        <f>IF(ABS(T4327-AA4327)&gt;50,1,0)</f>
        <v>0</v>
      </c>
      <c r="AC4327" t="str">
        <f t="shared" si="206"/>
        <v/>
      </c>
    </row>
    <row r="4328" spans="1:29" x14ac:dyDescent="0.25">
      <c r="A4328">
        <v>50</v>
      </c>
      <c r="B4328">
        <v>44</v>
      </c>
      <c r="C4328">
        <v>39</v>
      </c>
      <c r="D4328">
        <v>42</v>
      </c>
      <c r="E4328">
        <v>74</v>
      </c>
      <c r="F4328">
        <v>49</v>
      </c>
      <c r="G4328">
        <f>COUNTIF($A4328:$F4328,A4328)</f>
        <v>1</v>
      </c>
      <c r="H4328">
        <f>COUNTIF($A4328:$F4328,B4328)</f>
        <v>1</v>
      </c>
      <c r="I4328">
        <f>COUNTIF($A4328:$F4328,C4328)</f>
        <v>1</v>
      </c>
      <c r="J4328">
        <f>COUNTIF($A4328:$F4328,D4328)</f>
        <v>1</v>
      </c>
      <c r="K4328">
        <f>COUNTIF($A4328:$F4328,E4328)</f>
        <v>1</v>
      </c>
      <c r="L4328">
        <f>COUNTIF($A4328:$F4328,F4328)</f>
        <v>1</v>
      </c>
      <c r="M4328" s="1">
        <f>IF(AND(COUNTIF(G4328:L4328,1)=4,COUNTIF(G4328:L4328,2)=2),1,0)</f>
        <v>0</v>
      </c>
      <c r="N4328">
        <f>IF(MOD(A4328,2)=0,A4328,"")</f>
        <v>50</v>
      </c>
      <c r="O4328">
        <f>IF(MOD(B4328,2)=0,B4328,"")</f>
        <v>44</v>
      </c>
      <c r="P4328" t="str">
        <f>IF(MOD(C4328,2)=0,C4328,"")</f>
        <v/>
      </c>
      <c r="Q4328">
        <f>IF(MOD(D4328,2)=0,D4328,"")</f>
        <v>42</v>
      </c>
      <c r="R4328">
        <f>IF(MOD(E4328,2)=0,E4328,"")</f>
        <v>74</v>
      </c>
      <c r="S4328" t="str">
        <f>IF(MOD(F4328,2)=0,F4328,"")</f>
        <v/>
      </c>
      <c r="T4328" s="1">
        <f t="shared" si="204"/>
        <v>52.5</v>
      </c>
      <c r="U4328" t="str">
        <f>IF(MOD(A4328,2)=1,A4328,"")</f>
        <v/>
      </c>
      <c r="V4328" t="str">
        <f>IF(MOD(B4328,2)=1,B4328,"")</f>
        <v/>
      </c>
      <c r="W4328">
        <f>IF(MOD(C4328,2)=1,C4328,"")</f>
        <v>39</v>
      </c>
      <c r="X4328" t="str">
        <f>IF(MOD(D4328,2)=1,D4328,"")</f>
        <v/>
      </c>
      <c r="Y4328" t="str">
        <f>IF(MOD(E4328,2)=1,E4328,"")</f>
        <v/>
      </c>
      <c r="Z4328">
        <f>IF(MOD(F4328,2)=1,F4328,"")</f>
        <v>49</v>
      </c>
      <c r="AA4328" s="1">
        <f t="shared" si="205"/>
        <v>44</v>
      </c>
      <c r="AB4328">
        <f>IF(ABS(T4328-AA4328)&gt;50,1,0)</f>
        <v>0</v>
      </c>
      <c r="AC4328" t="str">
        <f t="shared" si="206"/>
        <v/>
      </c>
    </row>
    <row r="4329" spans="1:29" x14ac:dyDescent="0.25">
      <c r="A4329">
        <v>100</v>
      </c>
      <c r="B4329">
        <v>58</v>
      </c>
      <c r="C4329">
        <v>16</v>
      </c>
      <c r="D4329">
        <v>59</v>
      </c>
      <c r="E4329">
        <v>74</v>
      </c>
      <c r="F4329">
        <v>13</v>
      </c>
      <c r="G4329">
        <f>COUNTIF($A4329:$F4329,A4329)</f>
        <v>1</v>
      </c>
      <c r="H4329">
        <f>COUNTIF($A4329:$F4329,B4329)</f>
        <v>1</v>
      </c>
      <c r="I4329">
        <f>COUNTIF($A4329:$F4329,C4329)</f>
        <v>1</v>
      </c>
      <c r="J4329">
        <f>COUNTIF($A4329:$F4329,D4329)</f>
        <v>1</v>
      </c>
      <c r="K4329">
        <f>COUNTIF($A4329:$F4329,E4329)</f>
        <v>1</v>
      </c>
      <c r="L4329">
        <f>COUNTIF($A4329:$F4329,F4329)</f>
        <v>1</v>
      </c>
      <c r="M4329" s="1">
        <f>IF(AND(COUNTIF(G4329:L4329,1)=4,COUNTIF(G4329:L4329,2)=2),1,0)</f>
        <v>0</v>
      </c>
      <c r="N4329">
        <f>IF(MOD(A4329,2)=0,A4329,"")</f>
        <v>100</v>
      </c>
      <c r="O4329">
        <f>IF(MOD(B4329,2)=0,B4329,"")</f>
        <v>58</v>
      </c>
      <c r="P4329">
        <f>IF(MOD(C4329,2)=0,C4329,"")</f>
        <v>16</v>
      </c>
      <c r="Q4329" t="str">
        <f>IF(MOD(D4329,2)=0,D4329,"")</f>
        <v/>
      </c>
      <c r="R4329">
        <f>IF(MOD(E4329,2)=0,E4329,"")</f>
        <v>74</v>
      </c>
      <c r="S4329" t="str">
        <f>IF(MOD(F4329,2)=0,F4329,"")</f>
        <v/>
      </c>
      <c r="T4329" s="1">
        <f t="shared" si="204"/>
        <v>62</v>
      </c>
      <c r="U4329" t="str">
        <f>IF(MOD(A4329,2)=1,A4329,"")</f>
        <v/>
      </c>
      <c r="V4329" t="str">
        <f>IF(MOD(B4329,2)=1,B4329,"")</f>
        <v/>
      </c>
      <c r="W4329" t="str">
        <f>IF(MOD(C4329,2)=1,C4329,"")</f>
        <v/>
      </c>
      <c r="X4329">
        <f>IF(MOD(D4329,2)=1,D4329,"")</f>
        <v>59</v>
      </c>
      <c r="Y4329" t="str">
        <f>IF(MOD(E4329,2)=1,E4329,"")</f>
        <v/>
      </c>
      <c r="Z4329">
        <f>IF(MOD(F4329,2)=1,F4329,"")</f>
        <v>13</v>
      </c>
      <c r="AA4329" s="1">
        <f t="shared" si="205"/>
        <v>36</v>
      </c>
      <c r="AB4329">
        <f>IF(ABS(T4329-AA4329)&gt;50,1,0)</f>
        <v>0</v>
      </c>
      <c r="AC4329" t="str">
        <f t="shared" si="206"/>
        <v/>
      </c>
    </row>
    <row r="4330" spans="1:29" x14ac:dyDescent="0.25">
      <c r="A4330">
        <v>17</v>
      </c>
      <c r="B4330">
        <v>66</v>
      </c>
      <c r="C4330">
        <v>5</v>
      </c>
      <c r="D4330">
        <v>21</v>
      </c>
      <c r="E4330">
        <v>76</v>
      </c>
      <c r="F4330">
        <v>15</v>
      </c>
      <c r="G4330">
        <f>COUNTIF($A4330:$F4330,A4330)</f>
        <v>1</v>
      </c>
      <c r="H4330">
        <f>COUNTIF($A4330:$F4330,B4330)</f>
        <v>1</v>
      </c>
      <c r="I4330">
        <f>COUNTIF($A4330:$F4330,C4330)</f>
        <v>1</v>
      </c>
      <c r="J4330">
        <f>COUNTIF($A4330:$F4330,D4330)</f>
        <v>1</v>
      </c>
      <c r="K4330">
        <f>COUNTIF($A4330:$F4330,E4330)</f>
        <v>1</v>
      </c>
      <c r="L4330">
        <f>COUNTIF($A4330:$F4330,F4330)</f>
        <v>1</v>
      </c>
      <c r="M4330" s="1">
        <f>IF(AND(COUNTIF(G4330:L4330,1)=4,COUNTIF(G4330:L4330,2)=2),1,0)</f>
        <v>0</v>
      </c>
      <c r="N4330" t="str">
        <f>IF(MOD(A4330,2)=0,A4330,"")</f>
        <v/>
      </c>
      <c r="O4330">
        <f>IF(MOD(B4330,2)=0,B4330,"")</f>
        <v>66</v>
      </c>
      <c r="P4330" t="str">
        <f>IF(MOD(C4330,2)=0,C4330,"")</f>
        <v/>
      </c>
      <c r="Q4330" t="str">
        <f>IF(MOD(D4330,2)=0,D4330,"")</f>
        <v/>
      </c>
      <c r="R4330">
        <f>IF(MOD(E4330,2)=0,E4330,"")</f>
        <v>76</v>
      </c>
      <c r="S4330" t="str">
        <f>IF(MOD(F4330,2)=0,F4330,"")</f>
        <v/>
      </c>
      <c r="T4330" s="1">
        <f t="shared" si="204"/>
        <v>71</v>
      </c>
      <c r="U4330">
        <f>IF(MOD(A4330,2)=1,A4330,"")</f>
        <v>17</v>
      </c>
      <c r="V4330" t="str">
        <f>IF(MOD(B4330,2)=1,B4330,"")</f>
        <v/>
      </c>
      <c r="W4330">
        <f>IF(MOD(C4330,2)=1,C4330,"")</f>
        <v>5</v>
      </c>
      <c r="X4330">
        <f>IF(MOD(D4330,2)=1,D4330,"")</f>
        <v>21</v>
      </c>
      <c r="Y4330" t="str">
        <f>IF(MOD(E4330,2)=1,E4330,"")</f>
        <v/>
      </c>
      <c r="Z4330">
        <f>IF(MOD(F4330,2)=1,F4330,"")</f>
        <v>15</v>
      </c>
      <c r="AA4330" s="1">
        <f t="shared" si="205"/>
        <v>14.5</v>
      </c>
      <c r="AB4330">
        <f>IF(ABS(T4330-AA4330)&gt;50,1,0)</f>
        <v>1</v>
      </c>
      <c r="AC4330">
        <f t="shared" si="206"/>
        <v>1</v>
      </c>
    </row>
    <row r="4331" spans="1:29" x14ac:dyDescent="0.25">
      <c r="A4331">
        <v>29</v>
      </c>
      <c r="B4331">
        <v>67</v>
      </c>
      <c r="C4331">
        <v>74</v>
      </c>
      <c r="D4331">
        <v>64</v>
      </c>
      <c r="E4331">
        <v>7</v>
      </c>
      <c r="F4331">
        <v>66</v>
      </c>
      <c r="G4331">
        <f>COUNTIF($A4331:$F4331,A4331)</f>
        <v>1</v>
      </c>
      <c r="H4331">
        <f>COUNTIF($A4331:$F4331,B4331)</f>
        <v>1</v>
      </c>
      <c r="I4331">
        <f>COUNTIF($A4331:$F4331,C4331)</f>
        <v>1</v>
      </c>
      <c r="J4331">
        <f>COUNTIF($A4331:$F4331,D4331)</f>
        <v>1</v>
      </c>
      <c r="K4331">
        <f>COUNTIF($A4331:$F4331,E4331)</f>
        <v>1</v>
      </c>
      <c r="L4331">
        <f>COUNTIF($A4331:$F4331,F4331)</f>
        <v>1</v>
      </c>
      <c r="M4331" s="1">
        <f>IF(AND(COUNTIF(G4331:L4331,1)=4,COUNTIF(G4331:L4331,2)=2),1,0)</f>
        <v>0</v>
      </c>
      <c r="N4331" t="str">
        <f>IF(MOD(A4331,2)=0,A4331,"")</f>
        <v/>
      </c>
      <c r="O4331" t="str">
        <f>IF(MOD(B4331,2)=0,B4331,"")</f>
        <v/>
      </c>
      <c r="P4331">
        <f>IF(MOD(C4331,2)=0,C4331,"")</f>
        <v>74</v>
      </c>
      <c r="Q4331">
        <f>IF(MOD(D4331,2)=0,D4331,"")</f>
        <v>64</v>
      </c>
      <c r="R4331" t="str">
        <f>IF(MOD(E4331,2)=0,E4331,"")</f>
        <v/>
      </c>
      <c r="S4331">
        <f>IF(MOD(F4331,2)=0,F4331,"")</f>
        <v>66</v>
      </c>
      <c r="T4331" s="1">
        <f t="shared" si="204"/>
        <v>68</v>
      </c>
      <c r="U4331">
        <f>IF(MOD(A4331,2)=1,A4331,"")</f>
        <v>29</v>
      </c>
      <c r="V4331">
        <f>IF(MOD(B4331,2)=1,B4331,"")</f>
        <v>67</v>
      </c>
      <c r="W4331" t="str">
        <f>IF(MOD(C4331,2)=1,C4331,"")</f>
        <v/>
      </c>
      <c r="X4331" t="str">
        <f>IF(MOD(D4331,2)=1,D4331,"")</f>
        <v/>
      </c>
      <c r="Y4331">
        <f>IF(MOD(E4331,2)=1,E4331,"")</f>
        <v>7</v>
      </c>
      <c r="Z4331" t="str">
        <f>IF(MOD(F4331,2)=1,F4331,"")</f>
        <v/>
      </c>
      <c r="AA4331" s="1">
        <f t="shared" si="205"/>
        <v>34.333333333333336</v>
      </c>
      <c r="AB4331">
        <f>IF(ABS(T4331-AA4331)&gt;50,1,0)</f>
        <v>0</v>
      </c>
      <c r="AC4331" t="str">
        <f t="shared" si="206"/>
        <v/>
      </c>
    </row>
    <row r="4332" spans="1:29" x14ac:dyDescent="0.25">
      <c r="A4332">
        <v>97</v>
      </c>
      <c r="B4332">
        <v>27</v>
      </c>
      <c r="C4332">
        <v>51</v>
      </c>
      <c r="D4332">
        <v>24</v>
      </c>
      <c r="E4332">
        <v>75</v>
      </c>
      <c r="F4332">
        <v>63</v>
      </c>
      <c r="G4332">
        <f>COUNTIF($A4332:$F4332,A4332)</f>
        <v>1</v>
      </c>
      <c r="H4332">
        <f>COUNTIF($A4332:$F4332,B4332)</f>
        <v>1</v>
      </c>
      <c r="I4332">
        <f>COUNTIF($A4332:$F4332,C4332)</f>
        <v>1</v>
      </c>
      <c r="J4332">
        <f>COUNTIF($A4332:$F4332,D4332)</f>
        <v>1</v>
      </c>
      <c r="K4332">
        <f>COUNTIF($A4332:$F4332,E4332)</f>
        <v>1</v>
      </c>
      <c r="L4332">
        <f>COUNTIF($A4332:$F4332,F4332)</f>
        <v>1</v>
      </c>
      <c r="M4332" s="1">
        <f>IF(AND(COUNTIF(G4332:L4332,1)=4,COUNTIF(G4332:L4332,2)=2),1,0)</f>
        <v>0</v>
      </c>
      <c r="N4332" t="str">
        <f>IF(MOD(A4332,2)=0,A4332,"")</f>
        <v/>
      </c>
      <c r="O4332" t="str">
        <f>IF(MOD(B4332,2)=0,B4332,"")</f>
        <v/>
      </c>
      <c r="P4332" t="str">
        <f>IF(MOD(C4332,2)=0,C4332,"")</f>
        <v/>
      </c>
      <c r="Q4332">
        <f>IF(MOD(D4332,2)=0,D4332,"")</f>
        <v>24</v>
      </c>
      <c r="R4332" t="str">
        <f>IF(MOD(E4332,2)=0,E4332,"")</f>
        <v/>
      </c>
      <c r="S4332" t="str">
        <f>IF(MOD(F4332,2)=0,F4332,"")</f>
        <v/>
      </c>
      <c r="T4332" s="1">
        <f t="shared" si="204"/>
        <v>24</v>
      </c>
      <c r="U4332">
        <f>IF(MOD(A4332,2)=1,A4332,"")</f>
        <v>97</v>
      </c>
      <c r="V4332">
        <f>IF(MOD(B4332,2)=1,B4332,"")</f>
        <v>27</v>
      </c>
      <c r="W4332">
        <f>IF(MOD(C4332,2)=1,C4332,"")</f>
        <v>51</v>
      </c>
      <c r="X4332" t="str">
        <f>IF(MOD(D4332,2)=1,D4332,"")</f>
        <v/>
      </c>
      <c r="Y4332">
        <f>IF(MOD(E4332,2)=1,E4332,"")</f>
        <v>75</v>
      </c>
      <c r="Z4332">
        <f>IF(MOD(F4332,2)=1,F4332,"")</f>
        <v>63</v>
      </c>
      <c r="AA4332" s="1">
        <f t="shared" si="205"/>
        <v>62.6</v>
      </c>
      <c r="AB4332">
        <f>IF(ABS(T4332-AA4332)&gt;50,1,0)</f>
        <v>0</v>
      </c>
      <c r="AC4332" t="str">
        <f t="shared" si="206"/>
        <v/>
      </c>
    </row>
    <row r="4333" spans="1:29" x14ac:dyDescent="0.25">
      <c r="A4333">
        <v>37</v>
      </c>
      <c r="B4333">
        <v>71</v>
      </c>
      <c r="C4333">
        <v>65</v>
      </c>
      <c r="D4333">
        <v>10</v>
      </c>
      <c r="E4333">
        <v>95</v>
      </c>
      <c r="F4333">
        <v>10</v>
      </c>
      <c r="G4333">
        <f>COUNTIF($A4333:$F4333,A4333)</f>
        <v>1</v>
      </c>
      <c r="H4333">
        <f>COUNTIF($A4333:$F4333,B4333)</f>
        <v>1</v>
      </c>
      <c r="I4333">
        <f>COUNTIF($A4333:$F4333,C4333)</f>
        <v>1</v>
      </c>
      <c r="J4333">
        <f>COUNTIF($A4333:$F4333,D4333)</f>
        <v>2</v>
      </c>
      <c r="K4333">
        <f>COUNTIF($A4333:$F4333,E4333)</f>
        <v>1</v>
      </c>
      <c r="L4333">
        <f>COUNTIF($A4333:$F4333,F4333)</f>
        <v>2</v>
      </c>
      <c r="M4333" s="1">
        <f>IF(AND(COUNTIF(G4333:L4333,1)=4,COUNTIF(G4333:L4333,2)=2),1,0)</f>
        <v>1</v>
      </c>
      <c r="N4333" t="str">
        <f>IF(MOD(A4333,2)=0,A4333,"")</f>
        <v/>
      </c>
      <c r="O4333" t="str">
        <f>IF(MOD(B4333,2)=0,B4333,"")</f>
        <v/>
      </c>
      <c r="P4333" t="str">
        <f>IF(MOD(C4333,2)=0,C4333,"")</f>
        <v/>
      </c>
      <c r="Q4333">
        <f>IF(MOD(D4333,2)=0,D4333,"")</f>
        <v>10</v>
      </c>
      <c r="R4333" t="str">
        <f>IF(MOD(E4333,2)=0,E4333,"")</f>
        <v/>
      </c>
      <c r="S4333">
        <f>IF(MOD(F4333,2)=0,F4333,"")</f>
        <v>10</v>
      </c>
      <c r="T4333" s="1">
        <f t="shared" si="204"/>
        <v>10</v>
      </c>
      <c r="U4333">
        <f>IF(MOD(A4333,2)=1,A4333,"")</f>
        <v>37</v>
      </c>
      <c r="V4333">
        <f>IF(MOD(B4333,2)=1,B4333,"")</f>
        <v>71</v>
      </c>
      <c r="W4333">
        <f>IF(MOD(C4333,2)=1,C4333,"")</f>
        <v>65</v>
      </c>
      <c r="X4333" t="str">
        <f>IF(MOD(D4333,2)=1,D4333,"")</f>
        <v/>
      </c>
      <c r="Y4333">
        <f>IF(MOD(E4333,2)=1,E4333,"")</f>
        <v>95</v>
      </c>
      <c r="Z4333" t="str">
        <f>IF(MOD(F4333,2)=1,F4333,"")</f>
        <v/>
      </c>
      <c r="AA4333" s="1">
        <f t="shared" si="205"/>
        <v>67</v>
      </c>
      <c r="AB4333">
        <f>IF(ABS(T4333-AA4333)&gt;50,1,0)</f>
        <v>1</v>
      </c>
      <c r="AC4333" t="str">
        <f t="shared" si="206"/>
        <v/>
      </c>
    </row>
    <row r="4334" spans="1:29" x14ac:dyDescent="0.25">
      <c r="A4334">
        <v>3</v>
      </c>
      <c r="B4334">
        <v>34</v>
      </c>
      <c r="C4334">
        <v>35</v>
      </c>
      <c r="D4334">
        <v>94</v>
      </c>
      <c r="E4334">
        <v>1</v>
      </c>
      <c r="F4334">
        <v>67</v>
      </c>
      <c r="G4334">
        <f>COUNTIF($A4334:$F4334,A4334)</f>
        <v>1</v>
      </c>
      <c r="H4334">
        <f>COUNTIF($A4334:$F4334,B4334)</f>
        <v>1</v>
      </c>
      <c r="I4334">
        <f>COUNTIF($A4334:$F4334,C4334)</f>
        <v>1</v>
      </c>
      <c r="J4334">
        <f>COUNTIF($A4334:$F4334,D4334)</f>
        <v>1</v>
      </c>
      <c r="K4334">
        <f>COUNTIF($A4334:$F4334,E4334)</f>
        <v>1</v>
      </c>
      <c r="L4334">
        <f>COUNTIF($A4334:$F4334,F4334)</f>
        <v>1</v>
      </c>
      <c r="M4334" s="1">
        <f>IF(AND(COUNTIF(G4334:L4334,1)=4,COUNTIF(G4334:L4334,2)=2),1,0)</f>
        <v>0</v>
      </c>
      <c r="N4334" t="str">
        <f>IF(MOD(A4334,2)=0,A4334,"")</f>
        <v/>
      </c>
      <c r="O4334">
        <f>IF(MOD(B4334,2)=0,B4334,"")</f>
        <v>34</v>
      </c>
      <c r="P4334" t="str">
        <f>IF(MOD(C4334,2)=0,C4334,"")</f>
        <v/>
      </c>
      <c r="Q4334">
        <f>IF(MOD(D4334,2)=0,D4334,"")</f>
        <v>94</v>
      </c>
      <c r="R4334" t="str">
        <f>IF(MOD(E4334,2)=0,E4334,"")</f>
        <v/>
      </c>
      <c r="S4334" t="str">
        <f>IF(MOD(F4334,2)=0,F4334,"")</f>
        <v/>
      </c>
      <c r="T4334" s="1">
        <f t="shared" si="204"/>
        <v>64</v>
      </c>
      <c r="U4334">
        <f>IF(MOD(A4334,2)=1,A4334,"")</f>
        <v>3</v>
      </c>
      <c r="V4334" t="str">
        <f>IF(MOD(B4334,2)=1,B4334,"")</f>
        <v/>
      </c>
      <c r="W4334">
        <f>IF(MOD(C4334,2)=1,C4334,"")</f>
        <v>35</v>
      </c>
      <c r="X4334" t="str">
        <f>IF(MOD(D4334,2)=1,D4334,"")</f>
        <v/>
      </c>
      <c r="Y4334">
        <f>IF(MOD(E4334,2)=1,E4334,"")</f>
        <v>1</v>
      </c>
      <c r="Z4334">
        <f>IF(MOD(F4334,2)=1,F4334,"")</f>
        <v>67</v>
      </c>
      <c r="AA4334" s="1">
        <f t="shared" si="205"/>
        <v>26.5</v>
      </c>
      <c r="AB4334">
        <f>IF(ABS(T4334-AA4334)&gt;50,1,0)</f>
        <v>0</v>
      </c>
      <c r="AC4334" t="str">
        <f t="shared" si="206"/>
        <v/>
      </c>
    </row>
    <row r="4335" spans="1:29" x14ac:dyDescent="0.25">
      <c r="A4335">
        <v>25</v>
      </c>
      <c r="B4335">
        <v>19</v>
      </c>
      <c r="C4335">
        <v>18</v>
      </c>
      <c r="D4335">
        <v>38</v>
      </c>
      <c r="E4335">
        <v>31</v>
      </c>
      <c r="F4335">
        <v>55</v>
      </c>
      <c r="G4335">
        <f>COUNTIF($A4335:$F4335,A4335)</f>
        <v>1</v>
      </c>
      <c r="H4335">
        <f>COUNTIF($A4335:$F4335,B4335)</f>
        <v>1</v>
      </c>
      <c r="I4335">
        <f>COUNTIF($A4335:$F4335,C4335)</f>
        <v>1</v>
      </c>
      <c r="J4335">
        <f>COUNTIF($A4335:$F4335,D4335)</f>
        <v>1</v>
      </c>
      <c r="K4335">
        <f>COUNTIF($A4335:$F4335,E4335)</f>
        <v>1</v>
      </c>
      <c r="L4335">
        <f>COUNTIF($A4335:$F4335,F4335)</f>
        <v>1</v>
      </c>
      <c r="M4335" s="1">
        <f>IF(AND(COUNTIF(G4335:L4335,1)=4,COUNTIF(G4335:L4335,2)=2),1,0)</f>
        <v>0</v>
      </c>
      <c r="N4335" t="str">
        <f>IF(MOD(A4335,2)=0,A4335,"")</f>
        <v/>
      </c>
      <c r="O4335" t="str">
        <f>IF(MOD(B4335,2)=0,B4335,"")</f>
        <v/>
      </c>
      <c r="P4335">
        <f>IF(MOD(C4335,2)=0,C4335,"")</f>
        <v>18</v>
      </c>
      <c r="Q4335">
        <f>IF(MOD(D4335,2)=0,D4335,"")</f>
        <v>38</v>
      </c>
      <c r="R4335" t="str">
        <f>IF(MOD(E4335,2)=0,E4335,"")</f>
        <v/>
      </c>
      <c r="S4335" t="str">
        <f>IF(MOD(F4335,2)=0,F4335,"")</f>
        <v/>
      </c>
      <c r="T4335" s="1">
        <f t="shared" si="204"/>
        <v>28</v>
      </c>
      <c r="U4335">
        <f>IF(MOD(A4335,2)=1,A4335,"")</f>
        <v>25</v>
      </c>
      <c r="V4335">
        <f>IF(MOD(B4335,2)=1,B4335,"")</f>
        <v>19</v>
      </c>
      <c r="W4335" t="str">
        <f>IF(MOD(C4335,2)=1,C4335,"")</f>
        <v/>
      </c>
      <c r="X4335" t="str">
        <f>IF(MOD(D4335,2)=1,D4335,"")</f>
        <v/>
      </c>
      <c r="Y4335">
        <f>IF(MOD(E4335,2)=1,E4335,"")</f>
        <v>31</v>
      </c>
      <c r="Z4335">
        <f>IF(MOD(F4335,2)=1,F4335,"")</f>
        <v>55</v>
      </c>
      <c r="AA4335" s="1">
        <f t="shared" si="205"/>
        <v>32.5</v>
      </c>
      <c r="AB4335">
        <f>IF(ABS(T4335-AA4335)&gt;50,1,0)</f>
        <v>0</v>
      </c>
      <c r="AC4335" t="str">
        <f t="shared" si="206"/>
        <v/>
      </c>
    </row>
    <row r="4336" spans="1:29" x14ac:dyDescent="0.25">
      <c r="A4336">
        <v>15</v>
      </c>
      <c r="B4336">
        <v>17</v>
      </c>
      <c r="C4336">
        <v>96</v>
      </c>
      <c r="D4336">
        <v>17</v>
      </c>
      <c r="E4336">
        <v>78</v>
      </c>
      <c r="F4336">
        <v>34</v>
      </c>
      <c r="G4336">
        <f>COUNTIF($A4336:$F4336,A4336)</f>
        <v>1</v>
      </c>
      <c r="H4336">
        <f>COUNTIF($A4336:$F4336,B4336)</f>
        <v>2</v>
      </c>
      <c r="I4336">
        <f>COUNTIF($A4336:$F4336,C4336)</f>
        <v>1</v>
      </c>
      <c r="J4336">
        <f>COUNTIF($A4336:$F4336,D4336)</f>
        <v>2</v>
      </c>
      <c r="K4336">
        <f>COUNTIF($A4336:$F4336,E4336)</f>
        <v>1</v>
      </c>
      <c r="L4336">
        <f>COUNTIF($A4336:$F4336,F4336)</f>
        <v>1</v>
      </c>
      <c r="M4336" s="1">
        <f>IF(AND(COUNTIF(G4336:L4336,1)=4,COUNTIF(G4336:L4336,2)=2),1,0)</f>
        <v>1</v>
      </c>
      <c r="N4336" t="str">
        <f>IF(MOD(A4336,2)=0,A4336,"")</f>
        <v/>
      </c>
      <c r="O4336" t="str">
        <f>IF(MOD(B4336,2)=0,B4336,"")</f>
        <v/>
      </c>
      <c r="P4336">
        <f>IF(MOD(C4336,2)=0,C4336,"")</f>
        <v>96</v>
      </c>
      <c r="Q4336" t="str">
        <f>IF(MOD(D4336,2)=0,D4336,"")</f>
        <v/>
      </c>
      <c r="R4336">
        <f>IF(MOD(E4336,2)=0,E4336,"")</f>
        <v>78</v>
      </c>
      <c r="S4336">
        <f>IF(MOD(F4336,2)=0,F4336,"")</f>
        <v>34</v>
      </c>
      <c r="T4336" s="1">
        <f t="shared" si="204"/>
        <v>69.333333333333329</v>
      </c>
      <c r="U4336">
        <f>IF(MOD(A4336,2)=1,A4336,"")</f>
        <v>15</v>
      </c>
      <c r="V4336">
        <f>IF(MOD(B4336,2)=1,B4336,"")</f>
        <v>17</v>
      </c>
      <c r="W4336" t="str">
        <f>IF(MOD(C4336,2)=1,C4336,"")</f>
        <v/>
      </c>
      <c r="X4336">
        <f>IF(MOD(D4336,2)=1,D4336,"")</f>
        <v>17</v>
      </c>
      <c r="Y4336" t="str">
        <f>IF(MOD(E4336,2)=1,E4336,"")</f>
        <v/>
      </c>
      <c r="Z4336" t="str">
        <f>IF(MOD(F4336,2)=1,F4336,"")</f>
        <v/>
      </c>
      <c r="AA4336" s="1">
        <f t="shared" si="205"/>
        <v>16.333333333333332</v>
      </c>
      <c r="AB4336">
        <f>IF(ABS(T4336-AA4336)&gt;50,1,0)</f>
        <v>1</v>
      </c>
      <c r="AC4336" t="str">
        <f t="shared" si="206"/>
        <v/>
      </c>
    </row>
    <row r="4337" spans="1:29" x14ac:dyDescent="0.25">
      <c r="A4337">
        <v>28</v>
      </c>
      <c r="B4337">
        <v>96</v>
      </c>
      <c r="C4337">
        <v>46</v>
      </c>
      <c r="D4337">
        <v>49</v>
      </c>
      <c r="E4337">
        <v>3</v>
      </c>
      <c r="F4337">
        <v>76</v>
      </c>
      <c r="G4337">
        <f>COUNTIF($A4337:$F4337,A4337)</f>
        <v>1</v>
      </c>
      <c r="H4337">
        <f>COUNTIF($A4337:$F4337,B4337)</f>
        <v>1</v>
      </c>
      <c r="I4337">
        <f>COUNTIF($A4337:$F4337,C4337)</f>
        <v>1</v>
      </c>
      <c r="J4337">
        <f>COUNTIF($A4337:$F4337,D4337)</f>
        <v>1</v>
      </c>
      <c r="K4337">
        <f>COUNTIF($A4337:$F4337,E4337)</f>
        <v>1</v>
      </c>
      <c r="L4337">
        <f>COUNTIF($A4337:$F4337,F4337)</f>
        <v>1</v>
      </c>
      <c r="M4337" s="1">
        <f>IF(AND(COUNTIF(G4337:L4337,1)=4,COUNTIF(G4337:L4337,2)=2),1,0)</f>
        <v>0</v>
      </c>
      <c r="N4337">
        <f>IF(MOD(A4337,2)=0,A4337,"")</f>
        <v>28</v>
      </c>
      <c r="O4337">
        <f>IF(MOD(B4337,2)=0,B4337,"")</f>
        <v>96</v>
      </c>
      <c r="P4337">
        <f>IF(MOD(C4337,2)=0,C4337,"")</f>
        <v>46</v>
      </c>
      <c r="Q4337" t="str">
        <f>IF(MOD(D4337,2)=0,D4337,"")</f>
        <v/>
      </c>
      <c r="R4337" t="str">
        <f>IF(MOD(E4337,2)=0,E4337,"")</f>
        <v/>
      </c>
      <c r="S4337">
        <f>IF(MOD(F4337,2)=0,F4337,"")</f>
        <v>76</v>
      </c>
      <c r="T4337" s="1">
        <f t="shared" si="204"/>
        <v>61.5</v>
      </c>
      <c r="U4337" t="str">
        <f>IF(MOD(A4337,2)=1,A4337,"")</f>
        <v/>
      </c>
      <c r="V4337" t="str">
        <f>IF(MOD(B4337,2)=1,B4337,"")</f>
        <v/>
      </c>
      <c r="W4337" t="str">
        <f>IF(MOD(C4337,2)=1,C4337,"")</f>
        <v/>
      </c>
      <c r="X4337">
        <f>IF(MOD(D4337,2)=1,D4337,"")</f>
        <v>49</v>
      </c>
      <c r="Y4337">
        <f>IF(MOD(E4337,2)=1,E4337,"")</f>
        <v>3</v>
      </c>
      <c r="Z4337" t="str">
        <f>IF(MOD(F4337,2)=1,F4337,"")</f>
        <v/>
      </c>
      <c r="AA4337" s="1">
        <f t="shared" si="205"/>
        <v>26</v>
      </c>
      <c r="AB4337">
        <f>IF(ABS(T4337-AA4337)&gt;50,1,0)</f>
        <v>0</v>
      </c>
      <c r="AC4337" t="str">
        <f t="shared" si="206"/>
        <v/>
      </c>
    </row>
    <row r="4338" spans="1:29" x14ac:dyDescent="0.25">
      <c r="A4338">
        <v>38</v>
      </c>
      <c r="B4338">
        <v>55</v>
      </c>
      <c r="C4338">
        <v>2</v>
      </c>
      <c r="D4338">
        <v>57</v>
      </c>
      <c r="E4338">
        <v>101</v>
      </c>
      <c r="F4338">
        <v>20</v>
      </c>
      <c r="G4338">
        <f>COUNTIF($A4338:$F4338,A4338)</f>
        <v>1</v>
      </c>
      <c r="H4338">
        <f>COUNTIF($A4338:$F4338,B4338)</f>
        <v>1</v>
      </c>
      <c r="I4338">
        <f>COUNTIF($A4338:$F4338,C4338)</f>
        <v>1</v>
      </c>
      <c r="J4338">
        <f>COUNTIF($A4338:$F4338,D4338)</f>
        <v>1</v>
      </c>
      <c r="K4338">
        <f>COUNTIF($A4338:$F4338,E4338)</f>
        <v>1</v>
      </c>
      <c r="L4338">
        <f>COUNTIF($A4338:$F4338,F4338)</f>
        <v>1</v>
      </c>
      <c r="M4338" s="1">
        <f>IF(AND(COUNTIF(G4338:L4338,1)=4,COUNTIF(G4338:L4338,2)=2),1,0)</f>
        <v>0</v>
      </c>
      <c r="N4338">
        <f>IF(MOD(A4338,2)=0,A4338,"")</f>
        <v>38</v>
      </c>
      <c r="O4338" t="str">
        <f>IF(MOD(B4338,2)=0,B4338,"")</f>
        <v/>
      </c>
      <c r="P4338">
        <f>IF(MOD(C4338,2)=0,C4338,"")</f>
        <v>2</v>
      </c>
      <c r="Q4338" t="str">
        <f>IF(MOD(D4338,2)=0,D4338,"")</f>
        <v/>
      </c>
      <c r="R4338" t="str">
        <f>IF(MOD(E4338,2)=0,E4338,"")</f>
        <v/>
      </c>
      <c r="S4338">
        <f>IF(MOD(F4338,2)=0,F4338,"")</f>
        <v>20</v>
      </c>
      <c r="T4338" s="1">
        <f t="shared" si="204"/>
        <v>20</v>
      </c>
      <c r="U4338" t="str">
        <f>IF(MOD(A4338,2)=1,A4338,"")</f>
        <v/>
      </c>
      <c r="V4338">
        <f>IF(MOD(B4338,2)=1,B4338,"")</f>
        <v>55</v>
      </c>
      <c r="W4338" t="str">
        <f>IF(MOD(C4338,2)=1,C4338,"")</f>
        <v/>
      </c>
      <c r="X4338">
        <f>IF(MOD(D4338,2)=1,D4338,"")</f>
        <v>57</v>
      </c>
      <c r="Y4338">
        <f>IF(MOD(E4338,2)=1,E4338,"")</f>
        <v>101</v>
      </c>
      <c r="Z4338" t="str">
        <f>IF(MOD(F4338,2)=1,F4338,"")</f>
        <v/>
      </c>
      <c r="AA4338" s="1">
        <f t="shared" si="205"/>
        <v>71</v>
      </c>
      <c r="AB4338">
        <f>IF(ABS(T4338-AA4338)&gt;50,1,0)</f>
        <v>1</v>
      </c>
      <c r="AC4338">
        <f t="shared" si="206"/>
        <v>1</v>
      </c>
    </row>
    <row r="4339" spans="1:29" x14ac:dyDescent="0.25">
      <c r="A4339">
        <v>41</v>
      </c>
      <c r="B4339">
        <v>40</v>
      </c>
      <c r="C4339">
        <v>31</v>
      </c>
      <c r="D4339">
        <v>10</v>
      </c>
      <c r="E4339">
        <v>39</v>
      </c>
      <c r="F4339">
        <v>28</v>
      </c>
      <c r="G4339">
        <f>COUNTIF($A4339:$F4339,A4339)</f>
        <v>1</v>
      </c>
      <c r="H4339">
        <f>COUNTIF($A4339:$F4339,B4339)</f>
        <v>1</v>
      </c>
      <c r="I4339">
        <f>COUNTIF($A4339:$F4339,C4339)</f>
        <v>1</v>
      </c>
      <c r="J4339">
        <f>COUNTIF($A4339:$F4339,D4339)</f>
        <v>1</v>
      </c>
      <c r="K4339">
        <f>COUNTIF($A4339:$F4339,E4339)</f>
        <v>1</v>
      </c>
      <c r="L4339">
        <f>COUNTIF($A4339:$F4339,F4339)</f>
        <v>1</v>
      </c>
      <c r="M4339" s="1">
        <f>IF(AND(COUNTIF(G4339:L4339,1)=4,COUNTIF(G4339:L4339,2)=2),1,0)</f>
        <v>0</v>
      </c>
      <c r="N4339" t="str">
        <f>IF(MOD(A4339,2)=0,A4339,"")</f>
        <v/>
      </c>
      <c r="O4339">
        <f>IF(MOD(B4339,2)=0,B4339,"")</f>
        <v>40</v>
      </c>
      <c r="P4339" t="str">
        <f>IF(MOD(C4339,2)=0,C4339,"")</f>
        <v/>
      </c>
      <c r="Q4339">
        <f>IF(MOD(D4339,2)=0,D4339,"")</f>
        <v>10</v>
      </c>
      <c r="R4339" t="str">
        <f>IF(MOD(E4339,2)=0,E4339,"")</f>
        <v/>
      </c>
      <c r="S4339">
        <f>IF(MOD(F4339,2)=0,F4339,"")</f>
        <v>28</v>
      </c>
      <c r="T4339" s="1">
        <f t="shared" si="204"/>
        <v>26</v>
      </c>
      <c r="U4339">
        <f>IF(MOD(A4339,2)=1,A4339,"")</f>
        <v>41</v>
      </c>
      <c r="V4339" t="str">
        <f>IF(MOD(B4339,2)=1,B4339,"")</f>
        <v/>
      </c>
      <c r="W4339">
        <f>IF(MOD(C4339,2)=1,C4339,"")</f>
        <v>31</v>
      </c>
      <c r="X4339" t="str">
        <f>IF(MOD(D4339,2)=1,D4339,"")</f>
        <v/>
      </c>
      <c r="Y4339">
        <f>IF(MOD(E4339,2)=1,E4339,"")</f>
        <v>39</v>
      </c>
      <c r="Z4339" t="str">
        <f>IF(MOD(F4339,2)=1,F4339,"")</f>
        <v/>
      </c>
      <c r="AA4339" s="1">
        <f t="shared" si="205"/>
        <v>37</v>
      </c>
      <c r="AB4339">
        <f>IF(ABS(T4339-AA4339)&gt;50,1,0)</f>
        <v>0</v>
      </c>
      <c r="AC4339" t="str">
        <f t="shared" si="206"/>
        <v/>
      </c>
    </row>
    <row r="4340" spans="1:29" x14ac:dyDescent="0.25">
      <c r="A4340">
        <v>65</v>
      </c>
      <c r="B4340">
        <v>36</v>
      </c>
      <c r="C4340">
        <v>92</v>
      </c>
      <c r="D4340">
        <v>22</v>
      </c>
      <c r="E4340">
        <v>36</v>
      </c>
      <c r="F4340">
        <v>33</v>
      </c>
      <c r="G4340">
        <f>COUNTIF($A4340:$F4340,A4340)</f>
        <v>1</v>
      </c>
      <c r="H4340">
        <f>COUNTIF($A4340:$F4340,B4340)</f>
        <v>2</v>
      </c>
      <c r="I4340">
        <f>COUNTIF($A4340:$F4340,C4340)</f>
        <v>1</v>
      </c>
      <c r="J4340">
        <f>COUNTIF($A4340:$F4340,D4340)</f>
        <v>1</v>
      </c>
      <c r="K4340">
        <f>COUNTIF($A4340:$F4340,E4340)</f>
        <v>2</v>
      </c>
      <c r="L4340">
        <f>COUNTIF($A4340:$F4340,F4340)</f>
        <v>1</v>
      </c>
      <c r="M4340" s="1">
        <f>IF(AND(COUNTIF(G4340:L4340,1)=4,COUNTIF(G4340:L4340,2)=2),1,0)</f>
        <v>1</v>
      </c>
      <c r="N4340" t="str">
        <f>IF(MOD(A4340,2)=0,A4340,"")</f>
        <v/>
      </c>
      <c r="O4340">
        <f>IF(MOD(B4340,2)=0,B4340,"")</f>
        <v>36</v>
      </c>
      <c r="P4340">
        <f>IF(MOD(C4340,2)=0,C4340,"")</f>
        <v>92</v>
      </c>
      <c r="Q4340">
        <f>IF(MOD(D4340,2)=0,D4340,"")</f>
        <v>22</v>
      </c>
      <c r="R4340">
        <f>IF(MOD(E4340,2)=0,E4340,"")</f>
        <v>36</v>
      </c>
      <c r="S4340" t="str">
        <f>IF(MOD(F4340,2)=0,F4340,"")</f>
        <v/>
      </c>
      <c r="T4340" s="1">
        <f t="shared" si="204"/>
        <v>46.5</v>
      </c>
      <c r="U4340">
        <f>IF(MOD(A4340,2)=1,A4340,"")</f>
        <v>65</v>
      </c>
      <c r="V4340" t="str">
        <f>IF(MOD(B4340,2)=1,B4340,"")</f>
        <v/>
      </c>
      <c r="W4340" t="str">
        <f>IF(MOD(C4340,2)=1,C4340,"")</f>
        <v/>
      </c>
      <c r="X4340" t="str">
        <f>IF(MOD(D4340,2)=1,D4340,"")</f>
        <v/>
      </c>
      <c r="Y4340" t="str">
        <f>IF(MOD(E4340,2)=1,E4340,"")</f>
        <v/>
      </c>
      <c r="Z4340">
        <f>IF(MOD(F4340,2)=1,F4340,"")</f>
        <v>33</v>
      </c>
      <c r="AA4340" s="1">
        <f t="shared" si="205"/>
        <v>49</v>
      </c>
      <c r="AB4340">
        <f>IF(ABS(T4340-AA4340)&gt;50,1,0)</f>
        <v>0</v>
      </c>
      <c r="AC4340">
        <f t="shared" si="206"/>
        <v>1</v>
      </c>
    </row>
    <row r="4341" spans="1:29" x14ac:dyDescent="0.25">
      <c r="A4341">
        <v>95</v>
      </c>
      <c r="B4341">
        <v>40</v>
      </c>
      <c r="C4341">
        <v>10</v>
      </c>
      <c r="D4341">
        <v>69</v>
      </c>
      <c r="E4341">
        <v>9</v>
      </c>
      <c r="F4341">
        <v>42</v>
      </c>
      <c r="G4341">
        <f>COUNTIF($A4341:$F4341,A4341)</f>
        <v>1</v>
      </c>
      <c r="H4341">
        <f>COUNTIF($A4341:$F4341,B4341)</f>
        <v>1</v>
      </c>
      <c r="I4341">
        <f>COUNTIF($A4341:$F4341,C4341)</f>
        <v>1</v>
      </c>
      <c r="J4341">
        <f>COUNTIF($A4341:$F4341,D4341)</f>
        <v>1</v>
      </c>
      <c r="K4341">
        <f>COUNTIF($A4341:$F4341,E4341)</f>
        <v>1</v>
      </c>
      <c r="L4341">
        <f>COUNTIF($A4341:$F4341,F4341)</f>
        <v>1</v>
      </c>
      <c r="M4341" s="1">
        <f>IF(AND(COUNTIF(G4341:L4341,1)=4,COUNTIF(G4341:L4341,2)=2),1,0)</f>
        <v>0</v>
      </c>
      <c r="N4341" t="str">
        <f>IF(MOD(A4341,2)=0,A4341,"")</f>
        <v/>
      </c>
      <c r="O4341">
        <f>IF(MOD(B4341,2)=0,B4341,"")</f>
        <v>40</v>
      </c>
      <c r="P4341">
        <f>IF(MOD(C4341,2)=0,C4341,"")</f>
        <v>10</v>
      </c>
      <c r="Q4341" t="str">
        <f>IF(MOD(D4341,2)=0,D4341,"")</f>
        <v/>
      </c>
      <c r="R4341" t="str">
        <f>IF(MOD(E4341,2)=0,E4341,"")</f>
        <v/>
      </c>
      <c r="S4341">
        <f>IF(MOD(F4341,2)=0,F4341,"")</f>
        <v>42</v>
      </c>
      <c r="T4341" s="1">
        <f t="shared" si="204"/>
        <v>30.666666666666668</v>
      </c>
      <c r="U4341">
        <f>IF(MOD(A4341,2)=1,A4341,"")</f>
        <v>95</v>
      </c>
      <c r="V4341" t="str">
        <f>IF(MOD(B4341,2)=1,B4341,"")</f>
        <v/>
      </c>
      <c r="W4341" t="str">
        <f>IF(MOD(C4341,2)=1,C4341,"")</f>
        <v/>
      </c>
      <c r="X4341">
        <f>IF(MOD(D4341,2)=1,D4341,"")</f>
        <v>69</v>
      </c>
      <c r="Y4341">
        <f>IF(MOD(E4341,2)=1,E4341,"")</f>
        <v>9</v>
      </c>
      <c r="Z4341" t="str">
        <f>IF(MOD(F4341,2)=1,F4341,"")</f>
        <v/>
      </c>
      <c r="AA4341" s="1">
        <f t="shared" si="205"/>
        <v>57.666666666666664</v>
      </c>
      <c r="AB4341">
        <f>IF(ABS(T4341-AA4341)&gt;50,1,0)</f>
        <v>0</v>
      </c>
      <c r="AC4341" t="str">
        <f t="shared" si="206"/>
        <v/>
      </c>
    </row>
    <row r="4342" spans="1:29" x14ac:dyDescent="0.25">
      <c r="A4342">
        <v>58</v>
      </c>
      <c r="B4342">
        <v>84</v>
      </c>
      <c r="C4342">
        <v>6</v>
      </c>
      <c r="D4342">
        <v>73</v>
      </c>
      <c r="E4342">
        <v>40</v>
      </c>
      <c r="F4342">
        <v>37</v>
      </c>
      <c r="G4342">
        <f>COUNTIF($A4342:$F4342,A4342)</f>
        <v>1</v>
      </c>
      <c r="H4342">
        <f>COUNTIF($A4342:$F4342,B4342)</f>
        <v>1</v>
      </c>
      <c r="I4342">
        <f>COUNTIF($A4342:$F4342,C4342)</f>
        <v>1</v>
      </c>
      <c r="J4342">
        <f>COUNTIF($A4342:$F4342,D4342)</f>
        <v>1</v>
      </c>
      <c r="K4342">
        <f>COUNTIF($A4342:$F4342,E4342)</f>
        <v>1</v>
      </c>
      <c r="L4342">
        <f>COUNTIF($A4342:$F4342,F4342)</f>
        <v>1</v>
      </c>
      <c r="M4342" s="1">
        <f>IF(AND(COUNTIF(G4342:L4342,1)=4,COUNTIF(G4342:L4342,2)=2),1,0)</f>
        <v>0</v>
      </c>
      <c r="N4342">
        <f>IF(MOD(A4342,2)=0,A4342,"")</f>
        <v>58</v>
      </c>
      <c r="O4342">
        <f>IF(MOD(B4342,2)=0,B4342,"")</f>
        <v>84</v>
      </c>
      <c r="P4342">
        <f>IF(MOD(C4342,2)=0,C4342,"")</f>
        <v>6</v>
      </c>
      <c r="Q4342" t="str">
        <f>IF(MOD(D4342,2)=0,D4342,"")</f>
        <v/>
      </c>
      <c r="R4342">
        <f>IF(MOD(E4342,2)=0,E4342,"")</f>
        <v>40</v>
      </c>
      <c r="S4342" t="str">
        <f>IF(MOD(F4342,2)=0,F4342,"")</f>
        <v/>
      </c>
      <c r="T4342" s="1">
        <f t="shared" si="204"/>
        <v>47</v>
      </c>
      <c r="U4342" t="str">
        <f>IF(MOD(A4342,2)=1,A4342,"")</f>
        <v/>
      </c>
      <c r="V4342" t="str">
        <f>IF(MOD(B4342,2)=1,B4342,"")</f>
        <v/>
      </c>
      <c r="W4342" t="str">
        <f>IF(MOD(C4342,2)=1,C4342,"")</f>
        <v/>
      </c>
      <c r="X4342">
        <f>IF(MOD(D4342,2)=1,D4342,"")</f>
        <v>73</v>
      </c>
      <c r="Y4342" t="str">
        <f>IF(MOD(E4342,2)=1,E4342,"")</f>
        <v/>
      </c>
      <c r="Z4342">
        <f>IF(MOD(F4342,2)=1,F4342,"")</f>
        <v>37</v>
      </c>
      <c r="AA4342" s="1">
        <f t="shared" si="205"/>
        <v>55</v>
      </c>
      <c r="AB4342">
        <f>IF(ABS(T4342-AA4342)&gt;50,1,0)</f>
        <v>0</v>
      </c>
      <c r="AC4342" t="str">
        <f t="shared" si="206"/>
        <v/>
      </c>
    </row>
    <row r="4343" spans="1:29" x14ac:dyDescent="0.25">
      <c r="A4343">
        <v>64</v>
      </c>
      <c r="B4343">
        <v>96</v>
      </c>
      <c r="C4343">
        <v>34</v>
      </c>
      <c r="D4343">
        <v>99</v>
      </c>
      <c r="E4343">
        <v>59</v>
      </c>
      <c r="F4343">
        <v>86</v>
      </c>
      <c r="G4343">
        <f>COUNTIF($A4343:$F4343,A4343)</f>
        <v>1</v>
      </c>
      <c r="H4343">
        <f>COUNTIF($A4343:$F4343,B4343)</f>
        <v>1</v>
      </c>
      <c r="I4343">
        <f>COUNTIF($A4343:$F4343,C4343)</f>
        <v>1</v>
      </c>
      <c r="J4343">
        <f>COUNTIF($A4343:$F4343,D4343)</f>
        <v>1</v>
      </c>
      <c r="K4343">
        <f>COUNTIF($A4343:$F4343,E4343)</f>
        <v>1</v>
      </c>
      <c r="L4343">
        <f>COUNTIF($A4343:$F4343,F4343)</f>
        <v>1</v>
      </c>
      <c r="M4343" s="1">
        <f>IF(AND(COUNTIF(G4343:L4343,1)=4,COUNTIF(G4343:L4343,2)=2),1,0)</f>
        <v>0</v>
      </c>
      <c r="N4343">
        <f>IF(MOD(A4343,2)=0,A4343,"")</f>
        <v>64</v>
      </c>
      <c r="O4343">
        <f>IF(MOD(B4343,2)=0,B4343,"")</f>
        <v>96</v>
      </c>
      <c r="P4343">
        <f>IF(MOD(C4343,2)=0,C4343,"")</f>
        <v>34</v>
      </c>
      <c r="Q4343" t="str">
        <f>IF(MOD(D4343,2)=0,D4343,"")</f>
        <v/>
      </c>
      <c r="R4343" t="str">
        <f>IF(MOD(E4343,2)=0,E4343,"")</f>
        <v/>
      </c>
      <c r="S4343">
        <f>IF(MOD(F4343,2)=0,F4343,"")</f>
        <v>86</v>
      </c>
      <c r="T4343" s="1">
        <f t="shared" si="204"/>
        <v>70</v>
      </c>
      <c r="U4343" t="str">
        <f>IF(MOD(A4343,2)=1,A4343,"")</f>
        <v/>
      </c>
      <c r="V4343" t="str">
        <f>IF(MOD(B4343,2)=1,B4343,"")</f>
        <v/>
      </c>
      <c r="W4343" t="str">
        <f>IF(MOD(C4343,2)=1,C4343,"")</f>
        <v/>
      </c>
      <c r="X4343">
        <f>IF(MOD(D4343,2)=1,D4343,"")</f>
        <v>99</v>
      </c>
      <c r="Y4343">
        <f>IF(MOD(E4343,2)=1,E4343,"")</f>
        <v>59</v>
      </c>
      <c r="Z4343" t="str">
        <f>IF(MOD(F4343,2)=1,F4343,"")</f>
        <v/>
      </c>
      <c r="AA4343" s="1">
        <f t="shared" si="205"/>
        <v>79</v>
      </c>
      <c r="AB4343">
        <f>IF(ABS(T4343-AA4343)&gt;50,1,0)</f>
        <v>0</v>
      </c>
      <c r="AC4343" t="str">
        <f t="shared" si="206"/>
        <v/>
      </c>
    </row>
    <row r="4344" spans="1:29" x14ac:dyDescent="0.25">
      <c r="A4344">
        <v>99</v>
      </c>
      <c r="B4344">
        <v>91</v>
      </c>
      <c r="C4344">
        <v>58</v>
      </c>
      <c r="D4344">
        <v>71</v>
      </c>
      <c r="E4344">
        <v>5</v>
      </c>
      <c r="F4344">
        <v>14</v>
      </c>
      <c r="G4344">
        <f>COUNTIF($A4344:$F4344,A4344)</f>
        <v>1</v>
      </c>
      <c r="H4344">
        <f>COUNTIF($A4344:$F4344,B4344)</f>
        <v>1</v>
      </c>
      <c r="I4344">
        <f>COUNTIF($A4344:$F4344,C4344)</f>
        <v>1</v>
      </c>
      <c r="J4344">
        <f>COUNTIF($A4344:$F4344,D4344)</f>
        <v>1</v>
      </c>
      <c r="K4344">
        <f>COUNTIF($A4344:$F4344,E4344)</f>
        <v>1</v>
      </c>
      <c r="L4344">
        <f>COUNTIF($A4344:$F4344,F4344)</f>
        <v>1</v>
      </c>
      <c r="M4344" s="1">
        <f>IF(AND(COUNTIF(G4344:L4344,1)=4,COUNTIF(G4344:L4344,2)=2),1,0)</f>
        <v>0</v>
      </c>
      <c r="N4344" t="str">
        <f>IF(MOD(A4344,2)=0,A4344,"")</f>
        <v/>
      </c>
      <c r="O4344" t="str">
        <f>IF(MOD(B4344,2)=0,B4344,"")</f>
        <v/>
      </c>
      <c r="P4344">
        <f>IF(MOD(C4344,2)=0,C4344,"")</f>
        <v>58</v>
      </c>
      <c r="Q4344" t="str">
        <f>IF(MOD(D4344,2)=0,D4344,"")</f>
        <v/>
      </c>
      <c r="R4344" t="str">
        <f>IF(MOD(E4344,2)=0,E4344,"")</f>
        <v/>
      </c>
      <c r="S4344">
        <f>IF(MOD(F4344,2)=0,F4344,"")</f>
        <v>14</v>
      </c>
      <c r="T4344" s="1">
        <f t="shared" si="204"/>
        <v>36</v>
      </c>
      <c r="U4344">
        <f>IF(MOD(A4344,2)=1,A4344,"")</f>
        <v>99</v>
      </c>
      <c r="V4344">
        <f>IF(MOD(B4344,2)=1,B4344,"")</f>
        <v>91</v>
      </c>
      <c r="W4344" t="str">
        <f>IF(MOD(C4344,2)=1,C4344,"")</f>
        <v/>
      </c>
      <c r="X4344">
        <f>IF(MOD(D4344,2)=1,D4344,"")</f>
        <v>71</v>
      </c>
      <c r="Y4344">
        <f>IF(MOD(E4344,2)=1,E4344,"")</f>
        <v>5</v>
      </c>
      <c r="Z4344" t="str">
        <f>IF(MOD(F4344,2)=1,F4344,"")</f>
        <v/>
      </c>
      <c r="AA4344" s="1">
        <f t="shared" si="205"/>
        <v>66.5</v>
      </c>
      <c r="AB4344">
        <f>IF(ABS(T4344-AA4344)&gt;50,1,0)</f>
        <v>0</v>
      </c>
      <c r="AC4344" t="str">
        <f t="shared" si="206"/>
        <v/>
      </c>
    </row>
    <row r="4345" spans="1:29" x14ac:dyDescent="0.25">
      <c r="A4345">
        <v>20</v>
      </c>
      <c r="B4345">
        <v>13</v>
      </c>
      <c r="C4345">
        <v>93</v>
      </c>
      <c r="D4345">
        <v>58</v>
      </c>
      <c r="E4345">
        <v>77</v>
      </c>
      <c r="F4345">
        <v>47</v>
      </c>
      <c r="G4345">
        <f>COUNTIF($A4345:$F4345,A4345)</f>
        <v>1</v>
      </c>
      <c r="H4345">
        <f>COUNTIF($A4345:$F4345,B4345)</f>
        <v>1</v>
      </c>
      <c r="I4345">
        <f>COUNTIF($A4345:$F4345,C4345)</f>
        <v>1</v>
      </c>
      <c r="J4345">
        <f>COUNTIF($A4345:$F4345,D4345)</f>
        <v>1</v>
      </c>
      <c r="K4345">
        <f>COUNTIF($A4345:$F4345,E4345)</f>
        <v>1</v>
      </c>
      <c r="L4345">
        <f>COUNTIF($A4345:$F4345,F4345)</f>
        <v>1</v>
      </c>
      <c r="M4345" s="1">
        <f>IF(AND(COUNTIF(G4345:L4345,1)=4,COUNTIF(G4345:L4345,2)=2),1,0)</f>
        <v>0</v>
      </c>
      <c r="N4345">
        <f>IF(MOD(A4345,2)=0,A4345,"")</f>
        <v>20</v>
      </c>
      <c r="O4345" t="str">
        <f>IF(MOD(B4345,2)=0,B4345,"")</f>
        <v/>
      </c>
      <c r="P4345" t="str">
        <f>IF(MOD(C4345,2)=0,C4345,"")</f>
        <v/>
      </c>
      <c r="Q4345">
        <f>IF(MOD(D4345,2)=0,D4345,"")</f>
        <v>58</v>
      </c>
      <c r="R4345" t="str">
        <f>IF(MOD(E4345,2)=0,E4345,"")</f>
        <v/>
      </c>
      <c r="S4345" t="str">
        <f>IF(MOD(F4345,2)=0,F4345,"")</f>
        <v/>
      </c>
      <c r="T4345" s="1">
        <f t="shared" si="204"/>
        <v>39</v>
      </c>
      <c r="U4345" t="str">
        <f>IF(MOD(A4345,2)=1,A4345,"")</f>
        <v/>
      </c>
      <c r="V4345">
        <f>IF(MOD(B4345,2)=1,B4345,"")</f>
        <v>13</v>
      </c>
      <c r="W4345">
        <f>IF(MOD(C4345,2)=1,C4345,"")</f>
        <v>93</v>
      </c>
      <c r="X4345" t="str">
        <f>IF(MOD(D4345,2)=1,D4345,"")</f>
        <v/>
      </c>
      <c r="Y4345">
        <f>IF(MOD(E4345,2)=1,E4345,"")</f>
        <v>77</v>
      </c>
      <c r="Z4345">
        <f>IF(MOD(F4345,2)=1,F4345,"")</f>
        <v>47</v>
      </c>
      <c r="AA4345" s="1">
        <f t="shared" si="205"/>
        <v>57.5</v>
      </c>
      <c r="AB4345">
        <f>IF(ABS(T4345-AA4345)&gt;50,1,0)</f>
        <v>0</v>
      </c>
      <c r="AC4345" t="str">
        <f t="shared" si="206"/>
        <v/>
      </c>
    </row>
    <row r="4346" spans="1:29" x14ac:dyDescent="0.25">
      <c r="A4346">
        <v>30</v>
      </c>
      <c r="B4346">
        <v>4</v>
      </c>
      <c r="C4346">
        <v>68</v>
      </c>
      <c r="D4346">
        <v>78</v>
      </c>
      <c r="E4346">
        <v>13</v>
      </c>
      <c r="F4346">
        <v>65</v>
      </c>
      <c r="G4346">
        <f>COUNTIF($A4346:$F4346,A4346)</f>
        <v>1</v>
      </c>
      <c r="H4346">
        <f>COUNTIF($A4346:$F4346,B4346)</f>
        <v>1</v>
      </c>
      <c r="I4346">
        <f>COUNTIF($A4346:$F4346,C4346)</f>
        <v>1</v>
      </c>
      <c r="J4346">
        <f>COUNTIF($A4346:$F4346,D4346)</f>
        <v>1</v>
      </c>
      <c r="K4346">
        <f>COUNTIF($A4346:$F4346,E4346)</f>
        <v>1</v>
      </c>
      <c r="L4346">
        <f>COUNTIF($A4346:$F4346,F4346)</f>
        <v>1</v>
      </c>
      <c r="M4346" s="1">
        <f>IF(AND(COUNTIF(G4346:L4346,1)=4,COUNTIF(G4346:L4346,2)=2),1,0)</f>
        <v>0</v>
      </c>
      <c r="N4346">
        <f>IF(MOD(A4346,2)=0,A4346,"")</f>
        <v>30</v>
      </c>
      <c r="O4346">
        <f>IF(MOD(B4346,2)=0,B4346,"")</f>
        <v>4</v>
      </c>
      <c r="P4346">
        <f>IF(MOD(C4346,2)=0,C4346,"")</f>
        <v>68</v>
      </c>
      <c r="Q4346">
        <f>IF(MOD(D4346,2)=0,D4346,"")</f>
        <v>78</v>
      </c>
      <c r="R4346" t="str">
        <f>IF(MOD(E4346,2)=0,E4346,"")</f>
        <v/>
      </c>
      <c r="S4346" t="str">
        <f>IF(MOD(F4346,2)=0,F4346,"")</f>
        <v/>
      </c>
      <c r="T4346" s="1">
        <f t="shared" si="204"/>
        <v>45</v>
      </c>
      <c r="U4346" t="str">
        <f>IF(MOD(A4346,2)=1,A4346,"")</f>
        <v/>
      </c>
      <c r="V4346" t="str">
        <f>IF(MOD(B4346,2)=1,B4346,"")</f>
        <v/>
      </c>
      <c r="W4346" t="str">
        <f>IF(MOD(C4346,2)=1,C4346,"")</f>
        <v/>
      </c>
      <c r="X4346" t="str">
        <f>IF(MOD(D4346,2)=1,D4346,"")</f>
        <v/>
      </c>
      <c r="Y4346">
        <f>IF(MOD(E4346,2)=1,E4346,"")</f>
        <v>13</v>
      </c>
      <c r="Z4346">
        <f>IF(MOD(F4346,2)=1,F4346,"")</f>
        <v>65</v>
      </c>
      <c r="AA4346" s="1">
        <f t="shared" si="205"/>
        <v>39</v>
      </c>
      <c r="AB4346">
        <f>IF(ABS(T4346-AA4346)&gt;50,1,0)</f>
        <v>0</v>
      </c>
      <c r="AC4346" t="str">
        <f t="shared" si="206"/>
        <v/>
      </c>
    </row>
    <row r="4347" spans="1:29" x14ac:dyDescent="0.25">
      <c r="A4347">
        <v>74</v>
      </c>
      <c r="B4347">
        <v>83</v>
      </c>
      <c r="C4347">
        <v>38</v>
      </c>
      <c r="D4347">
        <v>72</v>
      </c>
      <c r="E4347">
        <v>8</v>
      </c>
      <c r="F4347">
        <v>44</v>
      </c>
      <c r="G4347">
        <f>COUNTIF($A4347:$F4347,A4347)</f>
        <v>1</v>
      </c>
      <c r="H4347">
        <f>COUNTIF($A4347:$F4347,B4347)</f>
        <v>1</v>
      </c>
      <c r="I4347">
        <f>COUNTIF($A4347:$F4347,C4347)</f>
        <v>1</v>
      </c>
      <c r="J4347">
        <f>COUNTIF($A4347:$F4347,D4347)</f>
        <v>1</v>
      </c>
      <c r="K4347">
        <f>COUNTIF($A4347:$F4347,E4347)</f>
        <v>1</v>
      </c>
      <c r="L4347">
        <f>COUNTIF($A4347:$F4347,F4347)</f>
        <v>1</v>
      </c>
      <c r="M4347" s="1">
        <f>IF(AND(COUNTIF(G4347:L4347,1)=4,COUNTIF(G4347:L4347,2)=2),1,0)</f>
        <v>0</v>
      </c>
      <c r="N4347">
        <f>IF(MOD(A4347,2)=0,A4347,"")</f>
        <v>74</v>
      </c>
      <c r="O4347" t="str">
        <f>IF(MOD(B4347,2)=0,B4347,"")</f>
        <v/>
      </c>
      <c r="P4347">
        <f>IF(MOD(C4347,2)=0,C4347,"")</f>
        <v>38</v>
      </c>
      <c r="Q4347">
        <f>IF(MOD(D4347,2)=0,D4347,"")</f>
        <v>72</v>
      </c>
      <c r="R4347">
        <f>IF(MOD(E4347,2)=0,E4347,"")</f>
        <v>8</v>
      </c>
      <c r="S4347">
        <f>IF(MOD(F4347,2)=0,F4347,"")</f>
        <v>44</v>
      </c>
      <c r="T4347" s="1">
        <f t="shared" si="204"/>
        <v>47.2</v>
      </c>
      <c r="U4347" t="str">
        <f>IF(MOD(A4347,2)=1,A4347,"")</f>
        <v/>
      </c>
      <c r="V4347">
        <f>IF(MOD(B4347,2)=1,B4347,"")</f>
        <v>83</v>
      </c>
      <c r="W4347" t="str">
        <f>IF(MOD(C4347,2)=1,C4347,"")</f>
        <v/>
      </c>
      <c r="X4347" t="str">
        <f>IF(MOD(D4347,2)=1,D4347,"")</f>
        <v/>
      </c>
      <c r="Y4347" t="str">
        <f>IF(MOD(E4347,2)=1,E4347,"")</f>
        <v/>
      </c>
      <c r="Z4347" t="str">
        <f>IF(MOD(F4347,2)=1,F4347,"")</f>
        <v/>
      </c>
      <c r="AA4347" s="1">
        <f t="shared" si="205"/>
        <v>83</v>
      </c>
      <c r="AB4347">
        <f>IF(ABS(T4347-AA4347)&gt;50,1,0)</f>
        <v>0</v>
      </c>
      <c r="AC4347" t="str">
        <f t="shared" si="206"/>
        <v/>
      </c>
    </row>
    <row r="4348" spans="1:29" x14ac:dyDescent="0.25">
      <c r="A4348">
        <v>48</v>
      </c>
      <c r="B4348">
        <v>67</v>
      </c>
      <c r="C4348">
        <v>22</v>
      </c>
      <c r="D4348">
        <v>20</v>
      </c>
      <c r="E4348">
        <v>88</v>
      </c>
      <c r="F4348">
        <v>58</v>
      </c>
      <c r="G4348">
        <f>COUNTIF($A4348:$F4348,A4348)</f>
        <v>1</v>
      </c>
      <c r="H4348">
        <f>COUNTIF($A4348:$F4348,B4348)</f>
        <v>1</v>
      </c>
      <c r="I4348">
        <f>COUNTIF($A4348:$F4348,C4348)</f>
        <v>1</v>
      </c>
      <c r="J4348">
        <f>COUNTIF($A4348:$F4348,D4348)</f>
        <v>1</v>
      </c>
      <c r="K4348">
        <f>COUNTIF($A4348:$F4348,E4348)</f>
        <v>1</v>
      </c>
      <c r="L4348">
        <f>COUNTIF($A4348:$F4348,F4348)</f>
        <v>1</v>
      </c>
      <c r="M4348" s="1">
        <f>IF(AND(COUNTIF(G4348:L4348,1)=4,COUNTIF(G4348:L4348,2)=2),1,0)</f>
        <v>0</v>
      </c>
      <c r="N4348">
        <f>IF(MOD(A4348,2)=0,A4348,"")</f>
        <v>48</v>
      </c>
      <c r="O4348" t="str">
        <f>IF(MOD(B4348,2)=0,B4348,"")</f>
        <v/>
      </c>
      <c r="P4348">
        <f>IF(MOD(C4348,2)=0,C4348,"")</f>
        <v>22</v>
      </c>
      <c r="Q4348">
        <f>IF(MOD(D4348,2)=0,D4348,"")</f>
        <v>20</v>
      </c>
      <c r="R4348">
        <f>IF(MOD(E4348,2)=0,E4348,"")</f>
        <v>88</v>
      </c>
      <c r="S4348">
        <f>IF(MOD(F4348,2)=0,F4348,"")</f>
        <v>58</v>
      </c>
      <c r="T4348" s="1">
        <f t="shared" si="204"/>
        <v>47.2</v>
      </c>
      <c r="U4348" t="str">
        <f>IF(MOD(A4348,2)=1,A4348,"")</f>
        <v/>
      </c>
      <c r="V4348">
        <f>IF(MOD(B4348,2)=1,B4348,"")</f>
        <v>67</v>
      </c>
      <c r="W4348" t="str">
        <f>IF(MOD(C4348,2)=1,C4348,"")</f>
        <v/>
      </c>
      <c r="X4348" t="str">
        <f>IF(MOD(D4348,2)=1,D4348,"")</f>
        <v/>
      </c>
      <c r="Y4348" t="str">
        <f>IF(MOD(E4348,2)=1,E4348,"")</f>
        <v/>
      </c>
      <c r="Z4348" t="str">
        <f>IF(MOD(F4348,2)=1,F4348,"")</f>
        <v/>
      </c>
      <c r="AA4348" s="1">
        <f t="shared" si="205"/>
        <v>67</v>
      </c>
      <c r="AB4348">
        <f>IF(ABS(T4348-AA4348)&gt;50,1,0)</f>
        <v>0</v>
      </c>
      <c r="AC4348" t="str">
        <f t="shared" si="206"/>
        <v/>
      </c>
    </row>
    <row r="4349" spans="1:29" x14ac:dyDescent="0.25">
      <c r="A4349">
        <v>6</v>
      </c>
      <c r="B4349">
        <v>93</v>
      </c>
      <c r="C4349">
        <v>13</v>
      </c>
      <c r="D4349">
        <v>29</v>
      </c>
      <c r="E4349">
        <v>76</v>
      </c>
      <c r="F4349">
        <v>87</v>
      </c>
      <c r="G4349">
        <f>COUNTIF($A4349:$F4349,A4349)</f>
        <v>1</v>
      </c>
      <c r="H4349">
        <f>COUNTIF($A4349:$F4349,B4349)</f>
        <v>1</v>
      </c>
      <c r="I4349">
        <f>COUNTIF($A4349:$F4349,C4349)</f>
        <v>1</v>
      </c>
      <c r="J4349">
        <f>COUNTIF($A4349:$F4349,D4349)</f>
        <v>1</v>
      </c>
      <c r="K4349">
        <f>COUNTIF($A4349:$F4349,E4349)</f>
        <v>1</v>
      </c>
      <c r="L4349">
        <f>COUNTIF($A4349:$F4349,F4349)</f>
        <v>1</v>
      </c>
      <c r="M4349" s="1">
        <f>IF(AND(COUNTIF(G4349:L4349,1)=4,COUNTIF(G4349:L4349,2)=2),1,0)</f>
        <v>0</v>
      </c>
      <c r="N4349">
        <f>IF(MOD(A4349,2)=0,A4349,"")</f>
        <v>6</v>
      </c>
      <c r="O4349" t="str">
        <f>IF(MOD(B4349,2)=0,B4349,"")</f>
        <v/>
      </c>
      <c r="P4349" t="str">
        <f>IF(MOD(C4349,2)=0,C4349,"")</f>
        <v/>
      </c>
      <c r="Q4349" t="str">
        <f>IF(MOD(D4349,2)=0,D4349,"")</f>
        <v/>
      </c>
      <c r="R4349">
        <f>IF(MOD(E4349,2)=0,E4349,"")</f>
        <v>76</v>
      </c>
      <c r="S4349" t="str">
        <f>IF(MOD(F4349,2)=0,F4349,"")</f>
        <v/>
      </c>
      <c r="T4349" s="1">
        <f t="shared" si="204"/>
        <v>41</v>
      </c>
      <c r="U4349" t="str">
        <f>IF(MOD(A4349,2)=1,A4349,"")</f>
        <v/>
      </c>
      <c r="V4349">
        <f>IF(MOD(B4349,2)=1,B4349,"")</f>
        <v>93</v>
      </c>
      <c r="W4349">
        <f>IF(MOD(C4349,2)=1,C4349,"")</f>
        <v>13</v>
      </c>
      <c r="X4349">
        <f>IF(MOD(D4349,2)=1,D4349,"")</f>
        <v>29</v>
      </c>
      <c r="Y4349" t="str">
        <f>IF(MOD(E4349,2)=1,E4349,"")</f>
        <v/>
      </c>
      <c r="Z4349">
        <f>IF(MOD(F4349,2)=1,F4349,"")</f>
        <v>87</v>
      </c>
      <c r="AA4349" s="1">
        <f t="shared" si="205"/>
        <v>55.5</v>
      </c>
      <c r="AB4349">
        <f>IF(ABS(T4349-AA4349)&gt;50,1,0)</f>
        <v>0</v>
      </c>
      <c r="AC4349" t="str">
        <f t="shared" si="206"/>
        <v/>
      </c>
    </row>
    <row r="4350" spans="1:29" x14ac:dyDescent="0.25">
      <c r="A4350">
        <v>21</v>
      </c>
      <c r="B4350">
        <v>15</v>
      </c>
      <c r="C4350">
        <v>70</v>
      </c>
      <c r="D4350">
        <v>45</v>
      </c>
      <c r="E4350">
        <v>40</v>
      </c>
      <c r="F4350">
        <v>84</v>
      </c>
      <c r="G4350">
        <f>COUNTIF($A4350:$F4350,A4350)</f>
        <v>1</v>
      </c>
      <c r="H4350">
        <f>COUNTIF($A4350:$F4350,B4350)</f>
        <v>1</v>
      </c>
      <c r="I4350">
        <f>COUNTIF($A4350:$F4350,C4350)</f>
        <v>1</v>
      </c>
      <c r="J4350">
        <f>COUNTIF($A4350:$F4350,D4350)</f>
        <v>1</v>
      </c>
      <c r="K4350">
        <f>COUNTIF($A4350:$F4350,E4350)</f>
        <v>1</v>
      </c>
      <c r="L4350">
        <f>COUNTIF($A4350:$F4350,F4350)</f>
        <v>1</v>
      </c>
      <c r="M4350" s="1">
        <f>IF(AND(COUNTIF(G4350:L4350,1)=4,COUNTIF(G4350:L4350,2)=2),1,0)</f>
        <v>0</v>
      </c>
      <c r="N4350" t="str">
        <f>IF(MOD(A4350,2)=0,A4350,"")</f>
        <v/>
      </c>
      <c r="O4350" t="str">
        <f>IF(MOD(B4350,2)=0,B4350,"")</f>
        <v/>
      </c>
      <c r="P4350">
        <f>IF(MOD(C4350,2)=0,C4350,"")</f>
        <v>70</v>
      </c>
      <c r="Q4350" t="str">
        <f>IF(MOD(D4350,2)=0,D4350,"")</f>
        <v/>
      </c>
      <c r="R4350">
        <f>IF(MOD(E4350,2)=0,E4350,"")</f>
        <v>40</v>
      </c>
      <c r="S4350">
        <f>IF(MOD(F4350,2)=0,F4350,"")</f>
        <v>84</v>
      </c>
      <c r="T4350" s="1">
        <f t="shared" si="204"/>
        <v>64.666666666666671</v>
      </c>
      <c r="U4350">
        <f>IF(MOD(A4350,2)=1,A4350,"")</f>
        <v>21</v>
      </c>
      <c r="V4350">
        <f>IF(MOD(B4350,2)=1,B4350,"")</f>
        <v>15</v>
      </c>
      <c r="W4350" t="str">
        <f>IF(MOD(C4350,2)=1,C4350,"")</f>
        <v/>
      </c>
      <c r="X4350">
        <f>IF(MOD(D4350,2)=1,D4350,"")</f>
        <v>45</v>
      </c>
      <c r="Y4350" t="str">
        <f>IF(MOD(E4350,2)=1,E4350,"")</f>
        <v/>
      </c>
      <c r="Z4350" t="str">
        <f>IF(MOD(F4350,2)=1,F4350,"")</f>
        <v/>
      </c>
      <c r="AA4350" s="1">
        <f t="shared" si="205"/>
        <v>27</v>
      </c>
      <c r="AB4350">
        <f>IF(ABS(T4350-AA4350)&gt;50,1,0)</f>
        <v>0</v>
      </c>
      <c r="AC4350" t="str">
        <f t="shared" si="206"/>
        <v/>
      </c>
    </row>
    <row r="4351" spans="1:29" x14ac:dyDescent="0.25">
      <c r="A4351">
        <v>81</v>
      </c>
      <c r="B4351">
        <v>70</v>
      </c>
      <c r="C4351">
        <v>94</v>
      </c>
      <c r="D4351">
        <v>44</v>
      </c>
      <c r="E4351">
        <v>63</v>
      </c>
      <c r="F4351">
        <v>64</v>
      </c>
      <c r="G4351">
        <f>COUNTIF($A4351:$F4351,A4351)</f>
        <v>1</v>
      </c>
      <c r="H4351">
        <f>COUNTIF($A4351:$F4351,B4351)</f>
        <v>1</v>
      </c>
      <c r="I4351">
        <f>COUNTIF($A4351:$F4351,C4351)</f>
        <v>1</v>
      </c>
      <c r="J4351">
        <f>COUNTIF($A4351:$F4351,D4351)</f>
        <v>1</v>
      </c>
      <c r="K4351">
        <f>COUNTIF($A4351:$F4351,E4351)</f>
        <v>1</v>
      </c>
      <c r="L4351">
        <f>COUNTIF($A4351:$F4351,F4351)</f>
        <v>1</v>
      </c>
      <c r="M4351" s="1">
        <f>IF(AND(COUNTIF(G4351:L4351,1)=4,COUNTIF(G4351:L4351,2)=2),1,0)</f>
        <v>0</v>
      </c>
      <c r="N4351" t="str">
        <f>IF(MOD(A4351,2)=0,A4351,"")</f>
        <v/>
      </c>
      <c r="O4351">
        <f>IF(MOD(B4351,2)=0,B4351,"")</f>
        <v>70</v>
      </c>
      <c r="P4351">
        <f>IF(MOD(C4351,2)=0,C4351,"")</f>
        <v>94</v>
      </c>
      <c r="Q4351">
        <f>IF(MOD(D4351,2)=0,D4351,"")</f>
        <v>44</v>
      </c>
      <c r="R4351" t="str">
        <f>IF(MOD(E4351,2)=0,E4351,"")</f>
        <v/>
      </c>
      <c r="S4351">
        <f>IF(MOD(F4351,2)=0,F4351,"")</f>
        <v>64</v>
      </c>
      <c r="T4351" s="1">
        <f t="shared" si="204"/>
        <v>68</v>
      </c>
      <c r="U4351">
        <f>IF(MOD(A4351,2)=1,A4351,"")</f>
        <v>81</v>
      </c>
      <c r="V4351" t="str">
        <f>IF(MOD(B4351,2)=1,B4351,"")</f>
        <v/>
      </c>
      <c r="W4351" t="str">
        <f>IF(MOD(C4351,2)=1,C4351,"")</f>
        <v/>
      </c>
      <c r="X4351" t="str">
        <f>IF(MOD(D4351,2)=1,D4351,"")</f>
        <v/>
      </c>
      <c r="Y4351">
        <f>IF(MOD(E4351,2)=1,E4351,"")</f>
        <v>63</v>
      </c>
      <c r="Z4351" t="str">
        <f>IF(MOD(F4351,2)=1,F4351,"")</f>
        <v/>
      </c>
      <c r="AA4351" s="1">
        <f t="shared" si="205"/>
        <v>72</v>
      </c>
      <c r="AB4351">
        <f>IF(ABS(T4351-AA4351)&gt;50,1,0)</f>
        <v>0</v>
      </c>
      <c r="AC4351" t="str">
        <f t="shared" si="206"/>
        <v/>
      </c>
    </row>
    <row r="4352" spans="1:29" x14ac:dyDescent="0.25">
      <c r="A4352">
        <v>91</v>
      </c>
      <c r="B4352">
        <v>80</v>
      </c>
      <c r="C4352">
        <v>70</v>
      </c>
      <c r="D4352">
        <v>53</v>
      </c>
      <c r="E4352">
        <v>6</v>
      </c>
      <c r="F4352">
        <v>31</v>
      </c>
      <c r="G4352">
        <f>COUNTIF($A4352:$F4352,A4352)</f>
        <v>1</v>
      </c>
      <c r="H4352">
        <f>COUNTIF($A4352:$F4352,B4352)</f>
        <v>1</v>
      </c>
      <c r="I4352">
        <f>COUNTIF($A4352:$F4352,C4352)</f>
        <v>1</v>
      </c>
      <c r="J4352">
        <f>COUNTIF($A4352:$F4352,D4352)</f>
        <v>1</v>
      </c>
      <c r="K4352">
        <f>COUNTIF($A4352:$F4352,E4352)</f>
        <v>1</v>
      </c>
      <c r="L4352">
        <f>COUNTIF($A4352:$F4352,F4352)</f>
        <v>1</v>
      </c>
      <c r="M4352" s="1">
        <f>IF(AND(COUNTIF(G4352:L4352,1)=4,COUNTIF(G4352:L4352,2)=2),1,0)</f>
        <v>0</v>
      </c>
      <c r="N4352" t="str">
        <f>IF(MOD(A4352,2)=0,A4352,"")</f>
        <v/>
      </c>
      <c r="O4352">
        <f>IF(MOD(B4352,2)=0,B4352,"")</f>
        <v>80</v>
      </c>
      <c r="P4352">
        <f>IF(MOD(C4352,2)=0,C4352,"")</f>
        <v>70</v>
      </c>
      <c r="Q4352" t="str">
        <f>IF(MOD(D4352,2)=0,D4352,"")</f>
        <v/>
      </c>
      <c r="R4352">
        <f>IF(MOD(E4352,2)=0,E4352,"")</f>
        <v>6</v>
      </c>
      <c r="S4352" t="str">
        <f>IF(MOD(F4352,2)=0,F4352,"")</f>
        <v/>
      </c>
      <c r="T4352" s="1">
        <f t="shared" si="204"/>
        <v>52</v>
      </c>
      <c r="U4352">
        <f>IF(MOD(A4352,2)=1,A4352,"")</f>
        <v>91</v>
      </c>
      <c r="V4352" t="str">
        <f>IF(MOD(B4352,2)=1,B4352,"")</f>
        <v/>
      </c>
      <c r="W4352" t="str">
        <f>IF(MOD(C4352,2)=1,C4352,"")</f>
        <v/>
      </c>
      <c r="X4352">
        <f>IF(MOD(D4352,2)=1,D4352,"")</f>
        <v>53</v>
      </c>
      <c r="Y4352" t="str">
        <f>IF(MOD(E4352,2)=1,E4352,"")</f>
        <v/>
      </c>
      <c r="Z4352">
        <f>IF(MOD(F4352,2)=1,F4352,"")</f>
        <v>31</v>
      </c>
      <c r="AA4352" s="1">
        <f t="shared" si="205"/>
        <v>58.333333333333336</v>
      </c>
      <c r="AB4352">
        <f>IF(ABS(T4352-AA4352)&gt;50,1,0)</f>
        <v>0</v>
      </c>
      <c r="AC4352" t="str">
        <f t="shared" si="206"/>
        <v/>
      </c>
    </row>
    <row r="4353" spans="1:29" x14ac:dyDescent="0.25">
      <c r="A4353">
        <v>34</v>
      </c>
      <c r="B4353">
        <v>19</v>
      </c>
      <c r="C4353">
        <v>37</v>
      </c>
      <c r="D4353">
        <v>16</v>
      </c>
      <c r="E4353">
        <v>44</v>
      </c>
      <c r="F4353">
        <v>48</v>
      </c>
      <c r="G4353">
        <f>COUNTIF($A4353:$F4353,A4353)</f>
        <v>1</v>
      </c>
      <c r="H4353">
        <f>COUNTIF($A4353:$F4353,B4353)</f>
        <v>1</v>
      </c>
      <c r="I4353">
        <f>COUNTIF($A4353:$F4353,C4353)</f>
        <v>1</v>
      </c>
      <c r="J4353">
        <f>COUNTIF($A4353:$F4353,D4353)</f>
        <v>1</v>
      </c>
      <c r="K4353">
        <f>COUNTIF($A4353:$F4353,E4353)</f>
        <v>1</v>
      </c>
      <c r="L4353">
        <f>COUNTIF($A4353:$F4353,F4353)</f>
        <v>1</v>
      </c>
      <c r="M4353" s="1">
        <f>IF(AND(COUNTIF(G4353:L4353,1)=4,COUNTIF(G4353:L4353,2)=2),1,0)</f>
        <v>0</v>
      </c>
      <c r="N4353">
        <f>IF(MOD(A4353,2)=0,A4353,"")</f>
        <v>34</v>
      </c>
      <c r="O4353" t="str">
        <f>IF(MOD(B4353,2)=0,B4353,"")</f>
        <v/>
      </c>
      <c r="P4353" t="str">
        <f>IF(MOD(C4353,2)=0,C4353,"")</f>
        <v/>
      </c>
      <c r="Q4353">
        <f>IF(MOD(D4353,2)=0,D4353,"")</f>
        <v>16</v>
      </c>
      <c r="R4353">
        <f>IF(MOD(E4353,2)=0,E4353,"")</f>
        <v>44</v>
      </c>
      <c r="S4353">
        <f>IF(MOD(F4353,2)=0,F4353,"")</f>
        <v>48</v>
      </c>
      <c r="T4353" s="1">
        <f t="shared" si="204"/>
        <v>35.5</v>
      </c>
      <c r="U4353" t="str">
        <f>IF(MOD(A4353,2)=1,A4353,"")</f>
        <v/>
      </c>
      <c r="V4353">
        <f>IF(MOD(B4353,2)=1,B4353,"")</f>
        <v>19</v>
      </c>
      <c r="W4353">
        <f>IF(MOD(C4353,2)=1,C4353,"")</f>
        <v>37</v>
      </c>
      <c r="X4353" t="str">
        <f>IF(MOD(D4353,2)=1,D4353,"")</f>
        <v/>
      </c>
      <c r="Y4353" t="str">
        <f>IF(MOD(E4353,2)=1,E4353,"")</f>
        <v/>
      </c>
      <c r="Z4353" t="str">
        <f>IF(MOD(F4353,2)=1,F4353,"")</f>
        <v/>
      </c>
      <c r="AA4353" s="1">
        <f t="shared" si="205"/>
        <v>28</v>
      </c>
      <c r="AB4353">
        <f>IF(ABS(T4353-AA4353)&gt;50,1,0)</f>
        <v>0</v>
      </c>
      <c r="AC4353" t="str">
        <f t="shared" si="206"/>
        <v/>
      </c>
    </row>
    <row r="4354" spans="1:29" x14ac:dyDescent="0.25">
      <c r="A4354">
        <v>21</v>
      </c>
      <c r="B4354">
        <v>14</v>
      </c>
      <c r="C4354">
        <v>63</v>
      </c>
      <c r="D4354">
        <v>86</v>
      </c>
      <c r="E4354">
        <v>7</v>
      </c>
      <c r="F4354">
        <v>44</v>
      </c>
      <c r="G4354">
        <f>COUNTIF($A4354:$F4354,A4354)</f>
        <v>1</v>
      </c>
      <c r="H4354">
        <f>COUNTIF($A4354:$F4354,B4354)</f>
        <v>1</v>
      </c>
      <c r="I4354">
        <f>COUNTIF($A4354:$F4354,C4354)</f>
        <v>1</v>
      </c>
      <c r="J4354">
        <f>COUNTIF($A4354:$F4354,D4354)</f>
        <v>1</v>
      </c>
      <c r="K4354">
        <f>COUNTIF($A4354:$F4354,E4354)</f>
        <v>1</v>
      </c>
      <c r="L4354">
        <f>COUNTIF($A4354:$F4354,F4354)</f>
        <v>1</v>
      </c>
      <c r="M4354" s="1">
        <f>IF(AND(COUNTIF(G4354:L4354,1)=4,COUNTIF(G4354:L4354,2)=2),1,0)</f>
        <v>0</v>
      </c>
      <c r="N4354" t="str">
        <f>IF(MOD(A4354,2)=0,A4354,"")</f>
        <v/>
      </c>
      <c r="O4354">
        <f>IF(MOD(B4354,2)=0,B4354,"")</f>
        <v>14</v>
      </c>
      <c r="P4354" t="str">
        <f>IF(MOD(C4354,2)=0,C4354,"")</f>
        <v/>
      </c>
      <c r="Q4354">
        <f>IF(MOD(D4354,2)=0,D4354,"")</f>
        <v>86</v>
      </c>
      <c r="R4354" t="str">
        <f>IF(MOD(E4354,2)=0,E4354,"")</f>
        <v/>
      </c>
      <c r="S4354">
        <f>IF(MOD(F4354,2)=0,F4354,"")</f>
        <v>44</v>
      </c>
      <c r="T4354" s="1">
        <f t="shared" si="204"/>
        <v>48</v>
      </c>
      <c r="U4354">
        <f>IF(MOD(A4354,2)=1,A4354,"")</f>
        <v>21</v>
      </c>
      <c r="V4354" t="str">
        <f>IF(MOD(B4354,2)=1,B4354,"")</f>
        <v/>
      </c>
      <c r="W4354">
        <f>IF(MOD(C4354,2)=1,C4354,"")</f>
        <v>63</v>
      </c>
      <c r="X4354" t="str">
        <f>IF(MOD(D4354,2)=1,D4354,"")</f>
        <v/>
      </c>
      <c r="Y4354">
        <f>IF(MOD(E4354,2)=1,E4354,"")</f>
        <v>7</v>
      </c>
      <c r="Z4354" t="str">
        <f>IF(MOD(F4354,2)=1,F4354,"")</f>
        <v/>
      </c>
      <c r="AA4354" s="1">
        <f t="shared" si="205"/>
        <v>30.333333333333332</v>
      </c>
      <c r="AB4354">
        <f>IF(ABS(T4354-AA4354)&gt;50,1,0)</f>
        <v>0</v>
      </c>
      <c r="AC4354" t="str">
        <f t="shared" si="206"/>
        <v/>
      </c>
    </row>
    <row r="4355" spans="1:29" x14ac:dyDescent="0.25">
      <c r="A4355">
        <v>76</v>
      </c>
      <c r="B4355">
        <v>55</v>
      </c>
      <c r="C4355">
        <v>92</v>
      </c>
      <c r="D4355">
        <v>67</v>
      </c>
      <c r="E4355">
        <v>94</v>
      </c>
      <c r="F4355">
        <v>18</v>
      </c>
      <c r="G4355">
        <f>COUNTIF($A4355:$F4355,A4355)</f>
        <v>1</v>
      </c>
      <c r="H4355">
        <f>COUNTIF($A4355:$F4355,B4355)</f>
        <v>1</v>
      </c>
      <c r="I4355">
        <f>COUNTIF($A4355:$F4355,C4355)</f>
        <v>1</v>
      </c>
      <c r="J4355">
        <f>COUNTIF($A4355:$F4355,D4355)</f>
        <v>1</v>
      </c>
      <c r="K4355">
        <f>COUNTIF($A4355:$F4355,E4355)</f>
        <v>1</v>
      </c>
      <c r="L4355">
        <f>COUNTIF($A4355:$F4355,F4355)</f>
        <v>1</v>
      </c>
      <c r="M4355" s="1">
        <f>IF(AND(COUNTIF(G4355:L4355,1)=4,COUNTIF(G4355:L4355,2)=2),1,0)</f>
        <v>0</v>
      </c>
      <c r="N4355">
        <f>IF(MOD(A4355,2)=0,A4355,"")</f>
        <v>76</v>
      </c>
      <c r="O4355" t="str">
        <f>IF(MOD(B4355,2)=0,B4355,"")</f>
        <v/>
      </c>
      <c r="P4355">
        <f>IF(MOD(C4355,2)=0,C4355,"")</f>
        <v>92</v>
      </c>
      <c r="Q4355" t="str">
        <f>IF(MOD(D4355,2)=0,D4355,"")</f>
        <v/>
      </c>
      <c r="R4355">
        <f>IF(MOD(E4355,2)=0,E4355,"")</f>
        <v>94</v>
      </c>
      <c r="S4355">
        <f>IF(MOD(F4355,2)=0,F4355,"")</f>
        <v>18</v>
      </c>
      <c r="T4355" s="1">
        <f t="shared" ref="T4355:T4418" si="207">IFERROR(AVERAGE(N4355:S4355),0)</f>
        <v>70</v>
      </c>
      <c r="U4355" t="str">
        <f>IF(MOD(A4355,2)=1,A4355,"")</f>
        <v/>
      </c>
      <c r="V4355">
        <f>IF(MOD(B4355,2)=1,B4355,"")</f>
        <v>55</v>
      </c>
      <c r="W4355" t="str">
        <f>IF(MOD(C4355,2)=1,C4355,"")</f>
        <v/>
      </c>
      <c r="X4355">
        <f>IF(MOD(D4355,2)=1,D4355,"")</f>
        <v>67</v>
      </c>
      <c r="Y4355" t="str">
        <f>IF(MOD(E4355,2)=1,E4355,"")</f>
        <v/>
      </c>
      <c r="Z4355" t="str">
        <f>IF(MOD(F4355,2)=1,F4355,"")</f>
        <v/>
      </c>
      <c r="AA4355" s="1">
        <f t="shared" ref="AA4355:AA4418" si="208">IFERROR(AVERAGE(U4355:Z4355),0)</f>
        <v>61</v>
      </c>
      <c r="AB4355">
        <f>IF(ABS(T4355-AA4355)&gt;50,1,0)</f>
        <v>0</v>
      </c>
      <c r="AC4355" t="str">
        <f t="shared" ref="AC4355:AC4418" si="209">IF(AB4355&lt;&gt;M4355,1,"")</f>
        <v/>
      </c>
    </row>
    <row r="4356" spans="1:29" x14ac:dyDescent="0.25">
      <c r="A4356">
        <v>58</v>
      </c>
      <c r="B4356">
        <v>99</v>
      </c>
      <c r="C4356">
        <v>84</v>
      </c>
      <c r="D4356">
        <v>62</v>
      </c>
      <c r="E4356">
        <v>85</v>
      </c>
      <c r="F4356">
        <v>49</v>
      </c>
      <c r="G4356">
        <f>COUNTIF($A4356:$F4356,A4356)</f>
        <v>1</v>
      </c>
      <c r="H4356">
        <f>COUNTIF($A4356:$F4356,B4356)</f>
        <v>1</v>
      </c>
      <c r="I4356">
        <f>COUNTIF($A4356:$F4356,C4356)</f>
        <v>1</v>
      </c>
      <c r="J4356">
        <f>COUNTIF($A4356:$F4356,D4356)</f>
        <v>1</v>
      </c>
      <c r="K4356">
        <f>COUNTIF($A4356:$F4356,E4356)</f>
        <v>1</v>
      </c>
      <c r="L4356">
        <f>COUNTIF($A4356:$F4356,F4356)</f>
        <v>1</v>
      </c>
      <c r="M4356" s="1">
        <f>IF(AND(COUNTIF(G4356:L4356,1)=4,COUNTIF(G4356:L4356,2)=2),1,0)</f>
        <v>0</v>
      </c>
      <c r="N4356">
        <f>IF(MOD(A4356,2)=0,A4356,"")</f>
        <v>58</v>
      </c>
      <c r="O4356" t="str">
        <f>IF(MOD(B4356,2)=0,B4356,"")</f>
        <v/>
      </c>
      <c r="P4356">
        <f>IF(MOD(C4356,2)=0,C4356,"")</f>
        <v>84</v>
      </c>
      <c r="Q4356">
        <f>IF(MOD(D4356,2)=0,D4356,"")</f>
        <v>62</v>
      </c>
      <c r="R4356" t="str">
        <f>IF(MOD(E4356,2)=0,E4356,"")</f>
        <v/>
      </c>
      <c r="S4356" t="str">
        <f>IF(MOD(F4356,2)=0,F4356,"")</f>
        <v/>
      </c>
      <c r="T4356" s="1">
        <f t="shared" si="207"/>
        <v>68</v>
      </c>
      <c r="U4356" t="str">
        <f>IF(MOD(A4356,2)=1,A4356,"")</f>
        <v/>
      </c>
      <c r="V4356">
        <f>IF(MOD(B4356,2)=1,B4356,"")</f>
        <v>99</v>
      </c>
      <c r="W4356" t="str">
        <f>IF(MOD(C4356,2)=1,C4356,"")</f>
        <v/>
      </c>
      <c r="X4356" t="str">
        <f>IF(MOD(D4356,2)=1,D4356,"")</f>
        <v/>
      </c>
      <c r="Y4356">
        <f>IF(MOD(E4356,2)=1,E4356,"")</f>
        <v>85</v>
      </c>
      <c r="Z4356">
        <f>IF(MOD(F4356,2)=1,F4356,"")</f>
        <v>49</v>
      </c>
      <c r="AA4356" s="1">
        <f t="shared" si="208"/>
        <v>77.666666666666671</v>
      </c>
      <c r="AB4356">
        <f>IF(ABS(T4356-AA4356)&gt;50,1,0)</f>
        <v>0</v>
      </c>
      <c r="AC4356" t="str">
        <f t="shared" si="209"/>
        <v/>
      </c>
    </row>
    <row r="4357" spans="1:29" x14ac:dyDescent="0.25">
      <c r="A4357">
        <v>23</v>
      </c>
      <c r="B4357">
        <v>44</v>
      </c>
      <c r="C4357">
        <v>80</v>
      </c>
      <c r="D4357">
        <v>62</v>
      </c>
      <c r="E4357">
        <v>5</v>
      </c>
      <c r="F4357">
        <v>11</v>
      </c>
      <c r="G4357">
        <f>COUNTIF($A4357:$F4357,A4357)</f>
        <v>1</v>
      </c>
      <c r="H4357">
        <f>COUNTIF($A4357:$F4357,B4357)</f>
        <v>1</v>
      </c>
      <c r="I4357">
        <f>COUNTIF($A4357:$F4357,C4357)</f>
        <v>1</v>
      </c>
      <c r="J4357">
        <f>COUNTIF($A4357:$F4357,D4357)</f>
        <v>1</v>
      </c>
      <c r="K4357">
        <f>COUNTIF($A4357:$F4357,E4357)</f>
        <v>1</v>
      </c>
      <c r="L4357">
        <f>COUNTIF($A4357:$F4357,F4357)</f>
        <v>1</v>
      </c>
      <c r="M4357" s="1">
        <f>IF(AND(COUNTIF(G4357:L4357,1)=4,COUNTIF(G4357:L4357,2)=2),1,0)</f>
        <v>0</v>
      </c>
      <c r="N4357" t="str">
        <f>IF(MOD(A4357,2)=0,A4357,"")</f>
        <v/>
      </c>
      <c r="O4357">
        <f>IF(MOD(B4357,2)=0,B4357,"")</f>
        <v>44</v>
      </c>
      <c r="P4357">
        <f>IF(MOD(C4357,2)=0,C4357,"")</f>
        <v>80</v>
      </c>
      <c r="Q4357">
        <f>IF(MOD(D4357,2)=0,D4357,"")</f>
        <v>62</v>
      </c>
      <c r="R4357" t="str">
        <f>IF(MOD(E4357,2)=0,E4357,"")</f>
        <v/>
      </c>
      <c r="S4357" t="str">
        <f>IF(MOD(F4357,2)=0,F4357,"")</f>
        <v/>
      </c>
      <c r="T4357" s="1">
        <f t="shared" si="207"/>
        <v>62</v>
      </c>
      <c r="U4357">
        <f>IF(MOD(A4357,2)=1,A4357,"")</f>
        <v>23</v>
      </c>
      <c r="V4357" t="str">
        <f>IF(MOD(B4357,2)=1,B4357,"")</f>
        <v/>
      </c>
      <c r="W4357" t="str">
        <f>IF(MOD(C4357,2)=1,C4357,"")</f>
        <v/>
      </c>
      <c r="X4357" t="str">
        <f>IF(MOD(D4357,2)=1,D4357,"")</f>
        <v/>
      </c>
      <c r="Y4357">
        <f>IF(MOD(E4357,2)=1,E4357,"")</f>
        <v>5</v>
      </c>
      <c r="Z4357">
        <f>IF(MOD(F4357,2)=1,F4357,"")</f>
        <v>11</v>
      </c>
      <c r="AA4357" s="1">
        <f t="shared" si="208"/>
        <v>13</v>
      </c>
      <c r="AB4357">
        <f>IF(ABS(T4357-AA4357)&gt;50,1,0)</f>
        <v>0</v>
      </c>
      <c r="AC4357" t="str">
        <f t="shared" si="209"/>
        <v/>
      </c>
    </row>
    <row r="4358" spans="1:29" x14ac:dyDescent="0.25">
      <c r="A4358">
        <v>77</v>
      </c>
      <c r="B4358">
        <v>41</v>
      </c>
      <c r="C4358">
        <v>17</v>
      </c>
      <c r="D4358">
        <v>60</v>
      </c>
      <c r="E4358">
        <v>49</v>
      </c>
      <c r="F4358">
        <v>46</v>
      </c>
      <c r="G4358">
        <f>COUNTIF($A4358:$F4358,A4358)</f>
        <v>1</v>
      </c>
      <c r="H4358">
        <f>COUNTIF($A4358:$F4358,B4358)</f>
        <v>1</v>
      </c>
      <c r="I4358">
        <f>COUNTIF($A4358:$F4358,C4358)</f>
        <v>1</v>
      </c>
      <c r="J4358">
        <f>COUNTIF($A4358:$F4358,D4358)</f>
        <v>1</v>
      </c>
      <c r="K4358">
        <f>COUNTIF($A4358:$F4358,E4358)</f>
        <v>1</v>
      </c>
      <c r="L4358">
        <f>COUNTIF($A4358:$F4358,F4358)</f>
        <v>1</v>
      </c>
      <c r="M4358" s="1">
        <f>IF(AND(COUNTIF(G4358:L4358,1)=4,COUNTIF(G4358:L4358,2)=2),1,0)</f>
        <v>0</v>
      </c>
      <c r="N4358" t="str">
        <f>IF(MOD(A4358,2)=0,A4358,"")</f>
        <v/>
      </c>
      <c r="O4358" t="str">
        <f>IF(MOD(B4358,2)=0,B4358,"")</f>
        <v/>
      </c>
      <c r="P4358" t="str">
        <f>IF(MOD(C4358,2)=0,C4358,"")</f>
        <v/>
      </c>
      <c r="Q4358">
        <f>IF(MOD(D4358,2)=0,D4358,"")</f>
        <v>60</v>
      </c>
      <c r="R4358" t="str">
        <f>IF(MOD(E4358,2)=0,E4358,"")</f>
        <v/>
      </c>
      <c r="S4358">
        <f>IF(MOD(F4358,2)=0,F4358,"")</f>
        <v>46</v>
      </c>
      <c r="T4358" s="1">
        <f t="shared" si="207"/>
        <v>53</v>
      </c>
      <c r="U4358">
        <f>IF(MOD(A4358,2)=1,A4358,"")</f>
        <v>77</v>
      </c>
      <c r="V4358">
        <f>IF(MOD(B4358,2)=1,B4358,"")</f>
        <v>41</v>
      </c>
      <c r="W4358">
        <f>IF(MOD(C4358,2)=1,C4358,"")</f>
        <v>17</v>
      </c>
      <c r="X4358" t="str">
        <f>IF(MOD(D4358,2)=1,D4358,"")</f>
        <v/>
      </c>
      <c r="Y4358">
        <f>IF(MOD(E4358,2)=1,E4358,"")</f>
        <v>49</v>
      </c>
      <c r="Z4358" t="str">
        <f>IF(MOD(F4358,2)=1,F4358,"")</f>
        <v/>
      </c>
      <c r="AA4358" s="1">
        <f t="shared" si="208"/>
        <v>46</v>
      </c>
      <c r="AB4358">
        <f>IF(ABS(T4358-AA4358)&gt;50,1,0)</f>
        <v>0</v>
      </c>
      <c r="AC4358" t="str">
        <f t="shared" si="209"/>
        <v/>
      </c>
    </row>
    <row r="4359" spans="1:29" x14ac:dyDescent="0.25">
      <c r="A4359">
        <v>6</v>
      </c>
      <c r="B4359">
        <v>40</v>
      </c>
      <c r="C4359">
        <v>52</v>
      </c>
      <c r="D4359">
        <v>65</v>
      </c>
      <c r="E4359">
        <v>96</v>
      </c>
      <c r="F4359">
        <v>94</v>
      </c>
      <c r="G4359">
        <f>COUNTIF($A4359:$F4359,A4359)</f>
        <v>1</v>
      </c>
      <c r="H4359">
        <f>COUNTIF($A4359:$F4359,B4359)</f>
        <v>1</v>
      </c>
      <c r="I4359">
        <f>COUNTIF($A4359:$F4359,C4359)</f>
        <v>1</v>
      </c>
      <c r="J4359">
        <f>COUNTIF($A4359:$F4359,D4359)</f>
        <v>1</v>
      </c>
      <c r="K4359">
        <f>COUNTIF($A4359:$F4359,E4359)</f>
        <v>1</v>
      </c>
      <c r="L4359">
        <f>COUNTIF($A4359:$F4359,F4359)</f>
        <v>1</v>
      </c>
      <c r="M4359" s="1">
        <f>IF(AND(COUNTIF(G4359:L4359,1)=4,COUNTIF(G4359:L4359,2)=2),1,0)</f>
        <v>0</v>
      </c>
      <c r="N4359">
        <f>IF(MOD(A4359,2)=0,A4359,"")</f>
        <v>6</v>
      </c>
      <c r="O4359">
        <f>IF(MOD(B4359,2)=0,B4359,"")</f>
        <v>40</v>
      </c>
      <c r="P4359">
        <f>IF(MOD(C4359,2)=0,C4359,"")</f>
        <v>52</v>
      </c>
      <c r="Q4359" t="str">
        <f>IF(MOD(D4359,2)=0,D4359,"")</f>
        <v/>
      </c>
      <c r="R4359">
        <f>IF(MOD(E4359,2)=0,E4359,"")</f>
        <v>96</v>
      </c>
      <c r="S4359">
        <f>IF(MOD(F4359,2)=0,F4359,"")</f>
        <v>94</v>
      </c>
      <c r="T4359" s="1">
        <f t="shared" si="207"/>
        <v>57.6</v>
      </c>
      <c r="U4359" t="str">
        <f>IF(MOD(A4359,2)=1,A4359,"")</f>
        <v/>
      </c>
      <c r="V4359" t="str">
        <f>IF(MOD(B4359,2)=1,B4359,"")</f>
        <v/>
      </c>
      <c r="W4359" t="str">
        <f>IF(MOD(C4359,2)=1,C4359,"")</f>
        <v/>
      </c>
      <c r="X4359">
        <f>IF(MOD(D4359,2)=1,D4359,"")</f>
        <v>65</v>
      </c>
      <c r="Y4359" t="str">
        <f>IF(MOD(E4359,2)=1,E4359,"")</f>
        <v/>
      </c>
      <c r="Z4359" t="str">
        <f>IF(MOD(F4359,2)=1,F4359,"")</f>
        <v/>
      </c>
      <c r="AA4359" s="1">
        <f t="shared" si="208"/>
        <v>65</v>
      </c>
      <c r="AB4359">
        <f>IF(ABS(T4359-AA4359)&gt;50,1,0)</f>
        <v>0</v>
      </c>
      <c r="AC4359" t="str">
        <f t="shared" si="209"/>
        <v/>
      </c>
    </row>
    <row r="4360" spans="1:29" x14ac:dyDescent="0.25">
      <c r="A4360">
        <v>87</v>
      </c>
      <c r="B4360">
        <v>34</v>
      </c>
      <c r="C4360">
        <v>59</v>
      </c>
      <c r="D4360">
        <v>23</v>
      </c>
      <c r="E4360">
        <v>23</v>
      </c>
      <c r="F4360">
        <v>66</v>
      </c>
      <c r="G4360">
        <f>COUNTIF($A4360:$F4360,A4360)</f>
        <v>1</v>
      </c>
      <c r="H4360">
        <f>COUNTIF($A4360:$F4360,B4360)</f>
        <v>1</v>
      </c>
      <c r="I4360">
        <f>COUNTIF($A4360:$F4360,C4360)</f>
        <v>1</v>
      </c>
      <c r="J4360">
        <f>COUNTIF($A4360:$F4360,D4360)</f>
        <v>2</v>
      </c>
      <c r="K4360">
        <f>COUNTIF($A4360:$F4360,E4360)</f>
        <v>2</v>
      </c>
      <c r="L4360">
        <f>COUNTIF($A4360:$F4360,F4360)</f>
        <v>1</v>
      </c>
      <c r="M4360" s="1">
        <f>IF(AND(COUNTIF(G4360:L4360,1)=4,COUNTIF(G4360:L4360,2)=2),1,0)</f>
        <v>1</v>
      </c>
      <c r="N4360" t="str">
        <f>IF(MOD(A4360,2)=0,A4360,"")</f>
        <v/>
      </c>
      <c r="O4360">
        <f>IF(MOD(B4360,2)=0,B4360,"")</f>
        <v>34</v>
      </c>
      <c r="P4360" t="str">
        <f>IF(MOD(C4360,2)=0,C4360,"")</f>
        <v/>
      </c>
      <c r="Q4360" t="str">
        <f>IF(MOD(D4360,2)=0,D4360,"")</f>
        <v/>
      </c>
      <c r="R4360" t="str">
        <f>IF(MOD(E4360,2)=0,E4360,"")</f>
        <v/>
      </c>
      <c r="S4360">
        <f>IF(MOD(F4360,2)=0,F4360,"")</f>
        <v>66</v>
      </c>
      <c r="T4360" s="1">
        <f t="shared" si="207"/>
        <v>50</v>
      </c>
      <c r="U4360">
        <f>IF(MOD(A4360,2)=1,A4360,"")</f>
        <v>87</v>
      </c>
      <c r="V4360" t="str">
        <f>IF(MOD(B4360,2)=1,B4360,"")</f>
        <v/>
      </c>
      <c r="W4360">
        <f>IF(MOD(C4360,2)=1,C4360,"")</f>
        <v>59</v>
      </c>
      <c r="X4360">
        <f>IF(MOD(D4360,2)=1,D4360,"")</f>
        <v>23</v>
      </c>
      <c r="Y4360">
        <f>IF(MOD(E4360,2)=1,E4360,"")</f>
        <v>23</v>
      </c>
      <c r="Z4360" t="str">
        <f>IF(MOD(F4360,2)=1,F4360,"")</f>
        <v/>
      </c>
      <c r="AA4360" s="1">
        <f t="shared" si="208"/>
        <v>48</v>
      </c>
      <c r="AB4360">
        <f>IF(ABS(T4360-AA4360)&gt;50,1,0)</f>
        <v>0</v>
      </c>
      <c r="AC4360">
        <f t="shared" si="209"/>
        <v>1</v>
      </c>
    </row>
    <row r="4361" spans="1:29" x14ac:dyDescent="0.25">
      <c r="A4361">
        <v>101</v>
      </c>
      <c r="B4361">
        <v>76</v>
      </c>
      <c r="C4361">
        <v>7</v>
      </c>
      <c r="D4361">
        <v>38</v>
      </c>
      <c r="E4361">
        <v>51</v>
      </c>
      <c r="F4361">
        <v>36</v>
      </c>
      <c r="G4361">
        <f>COUNTIF($A4361:$F4361,A4361)</f>
        <v>1</v>
      </c>
      <c r="H4361">
        <f>COUNTIF($A4361:$F4361,B4361)</f>
        <v>1</v>
      </c>
      <c r="I4361">
        <f>COUNTIF($A4361:$F4361,C4361)</f>
        <v>1</v>
      </c>
      <c r="J4361">
        <f>COUNTIF($A4361:$F4361,D4361)</f>
        <v>1</v>
      </c>
      <c r="K4361">
        <f>COUNTIF($A4361:$F4361,E4361)</f>
        <v>1</v>
      </c>
      <c r="L4361">
        <f>COUNTIF($A4361:$F4361,F4361)</f>
        <v>1</v>
      </c>
      <c r="M4361" s="1">
        <f>IF(AND(COUNTIF(G4361:L4361,1)=4,COUNTIF(G4361:L4361,2)=2),1,0)</f>
        <v>0</v>
      </c>
      <c r="N4361" t="str">
        <f>IF(MOD(A4361,2)=0,A4361,"")</f>
        <v/>
      </c>
      <c r="O4361">
        <f>IF(MOD(B4361,2)=0,B4361,"")</f>
        <v>76</v>
      </c>
      <c r="P4361" t="str">
        <f>IF(MOD(C4361,2)=0,C4361,"")</f>
        <v/>
      </c>
      <c r="Q4361">
        <f>IF(MOD(D4361,2)=0,D4361,"")</f>
        <v>38</v>
      </c>
      <c r="R4361" t="str">
        <f>IF(MOD(E4361,2)=0,E4361,"")</f>
        <v/>
      </c>
      <c r="S4361">
        <f>IF(MOD(F4361,2)=0,F4361,"")</f>
        <v>36</v>
      </c>
      <c r="T4361" s="1">
        <f t="shared" si="207"/>
        <v>50</v>
      </c>
      <c r="U4361">
        <f>IF(MOD(A4361,2)=1,A4361,"")</f>
        <v>101</v>
      </c>
      <c r="V4361" t="str">
        <f>IF(MOD(B4361,2)=1,B4361,"")</f>
        <v/>
      </c>
      <c r="W4361">
        <f>IF(MOD(C4361,2)=1,C4361,"")</f>
        <v>7</v>
      </c>
      <c r="X4361" t="str">
        <f>IF(MOD(D4361,2)=1,D4361,"")</f>
        <v/>
      </c>
      <c r="Y4361">
        <f>IF(MOD(E4361,2)=1,E4361,"")</f>
        <v>51</v>
      </c>
      <c r="Z4361" t="str">
        <f>IF(MOD(F4361,2)=1,F4361,"")</f>
        <v/>
      </c>
      <c r="AA4361" s="1">
        <f t="shared" si="208"/>
        <v>53</v>
      </c>
      <c r="AB4361">
        <f>IF(ABS(T4361-AA4361)&gt;50,1,0)</f>
        <v>0</v>
      </c>
      <c r="AC4361" t="str">
        <f t="shared" si="209"/>
        <v/>
      </c>
    </row>
    <row r="4362" spans="1:29" x14ac:dyDescent="0.25">
      <c r="A4362">
        <v>93</v>
      </c>
      <c r="B4362">
        <v>67</v>
      </c>
      <c r="C4362">
        <v>26</v>
      </c>
      <c r="D4362">
        <v>93</v>
      </c>
      <c r="E4362">
        <v>64</v>
      </c>
      <c r="F4362">
        <v>91</v>
      </c>
      <c r="G4362">
        <f>COUNTIF($A4362:$F4362,A4362)</f>
        <v>2</v>
      </c>
      <c r="H4362">
        <f>COUNTIF($A4362:$F4362,B4362)</f>
        <v>1</v>
      </c>
      <c r="I4362">
        <f>COUNTIF($A4362:$F4362,C4362)</f>
        <v>1</v>
      </c>
      <c r="J4362">
        <f>COUNTIF($A4362:$F4362,D4362)</f>
        <v>2</v>
      </c>
      <c r="K4362">
        <f>COUNTIF($A4362:$F4362,E4362)</f>
        <v>1</v>
      </c>
      <c r="L4362">
        <f>COUNTIF($A4362:$F4362,F4362)</f>
        <v>1</v>
      </c>
      <c r="M4362" s="1">
        <f>IF(AND(COUNTIF(G4362:L4362,1)=4,COUNTIF(G4362:L4362,2)=2),1,0)</f>
        <v>1</v>
      </c>
      <c r="N4362" t="str">
        <f>IF(MOD(A4362,2)=0,A4362,"")</f>
        <v/>
      </c>
      <c r="O4362" t="str">
        <f>IF(MOD(B4362,2)=0,B4362,"")</f>
        <v/>
      </c>
      <c r="P4362">
        <f>IF(MOD(C4362,2)=0,C4362,"")</f>
        <v>26</v>
      </c>
      <c r="Q4362" t="str">
        <f>IF(MOD(D4362,2)=0,D4362,"")</f>
        <v/>
      </c>
      <c r="R4362">
        <f>IF(MOD(E4362,2)=0,E4362,"")</f>
        <v>64</v>
      </c>
      <c r="S4362" t="str">
        <f>IF(MOD(F4362,2)=0,F4362,"")</f>
        <v/>
      </c>
      <c r="T4362" s="1">
        <f t="shared" si="207"/>
        <v>45</v>
      </c>
      <c r="U4362">
        <f>IF(MOD(A4362,2)=1,A4362,"")</f>
        <v>93</v>
      </c>
      <c r="V4362">
        <f>IF(MOD(B4362,2)=1,B4362,"")</f>
        <v>67</v>
      </c>
      <c r="W4362" t="str">
        <f>IF(MOD(C4362,2)=1,C4362,"")</f>
        <v/>
      </c>
      <c r="X4362">
        <f>IF(MOD(D4362,2)=1,D4362,"")</f>
        <v>93</v>
      </c>
      <c r="Y4362" t="str">
        <f>IF(MOD(E4362,2)=1,E4362,"")</f>
        <v/>
      </c>
      <c r="Z4362">
        <f>IF(MOD(F4362,2)=1,F4362,"")</f>
        <v>91</v>
      </c>
      <c r="AA4362" s="1">
        <f t="shared" si="208"/>
        <v>86</v>
      </c>
      <c r="AB4362">
        <f>IF(ABS(T4362-AA4362)&gt;50,1,0)</f>
        <v>0</v>
      </c>
      <c r="AC4362">
        <f t="shared" si="209"/>
        <v>1</v>
      </c>
    </row>
    <row r="4363" spans="1:29" x14ac:dyDescent="0.25">
      <c r="A4363">
        <v>64</v>
      </c>
      <c r="B4363">
        <v>58</v>
      </c>
      <c r="C4363">
        <v>21</v>
      </c>
      <c r="D4363">
        <v>29</v>
      </c>
      <c r="E4363">
        <v>8</v>
      </c>
      <c r="F4363">
        <v>14</v>
      </c>
      <c r="G4363">
        <f>COUNTIF($A4363:$F4363,A4363)</f>
        <v>1</v>
      </c>
      <c r="H4363">
        <f>COUNTIF($A4363:$F4363,B4363)</f>
        <v>1</v>
      </c>
      <c r="I4363">
        <f>COUNTIF($A4363:$F4363,C4363)</f>
        <v>1</v>
      </c>
      <c r="J4363">
        <f>COUNTIF($A4363:$F4363,D4363)</f>
        <v>1</v>
      </c>
      <c r="K4363">
        <f>COUNTIF($A4363:$F4363,E4363)</f>
        <v>1</v>
      </c>
      <c r="L4363">
        <f>COUNTIF($A4363:$F4363,F4363)</f>
        <v>1</v>
      </c>
      <c r="M4363" s="1">
        <f>IF(AND(COUNTIF(G4363:L4363,1)=4,COUNTIF(G4363:L4363,2)=2),1,0)</f>
        <v>0</v>
      </c>
      <c r="N4363">
        <f>IF(MOD(A4363,2)=0,A4363,"")</f>
        <v>64</v>
      </c>
      <c r="O4363">
        <f>IF(MOD(B4363,2)=0,B4363,"")</f>
        <v>58</v>
      </c>
      <c r="P4363" t="str">
        <f>IF(MOD(C4363,2)=0,C4363,"")</f>
        <v/>
      </c>
      <c r="Q4363" t="str">
        <f>IF(MOD(D4363,2)=0,D4363,"")</f>
        <v/>
      </c>
      <c r="R4363">
        <f>IF(MOD(E4363,2)=0,E4363,"")</f>
        <v>8</v>
      </c>
      <c r="S4363">
        <f>IF(MOD(F4363,2)=0,F4363,"")</f>
        <v>14</v>
      </c>
      <c r="T4363" s="1">
        <f t="shared" si="207"/>
        <v>36</v>
      </c>
      <c r="U4363" t="str">
        <f>IF(MOD(A4363,2)=1,A4363,"")</f>
        <v/>
      </c>
      <c r="V4363" t="str">
        <f>IF(MOD(B4363,2)=1,B4363,"")</f>
        <v/>
      </c>
      <c r="W4363">
        <f>IF(MOD(C4363,2)=1,C4363,"")</f>
        <v>21</v>
      </c>
      <c r="X4363">
        <f>IF(MOD(D4363,2)=1,D4363,"")</f>
        <v>29</v>
      </c>
      <c r="Y4363" t="str">
        <f>IF(MOD(E4363,2)=1,E4363,"")</f>
        <v/>
      </c>
      <c r="Z4363" t="str">
        <f>IF(MOD(F4363,2)=1,F4363,"")</f>
        <v/>
      </c>
      <c r="AA4363" s="1">
        <f t="shared" si="208"/>
        <v>25</v>
      </c>
      <c r="AB4363">
        <f>IF(ABS(T4363-AA4363)&gt;50,1,0)</f>
        <v>0</v>
      </c>
      <c r="AC4363" t="str">
        <f t="shared" si="209"/>
        <v/>
      </c>
    </row>
    <row r="4364" spans="1:29" x14ac:dyDescent="0.25">
      <c r="A4364">
        <v>84</v>
      </c>
      <c r="B4364">
        <v>62</v>
      </c>
      <c r="C4364">
        <v>57</v>
      </c>
      <c r="D4364">
        <v>90</v>
      </c>
      <c r="E4364">
        <v>85</v>
      </c>
      <c r="F4364">
        <v>48</v>
      </c>
      <c r="G4364">
        <f>COUNTIF($A4364:$F4364,A4364)</f>
        <v>1</v>
      </c>
      <c r="H4364">
        <f>COUNTIF($A4364:$F4364,B4364)</f>
        <v>1</v>
      </c>
      <c r="I4364">
        <f>COUNTIF($A4364:$F4364,C4364)</f>
        <v>1</v>
      </c>
      <c r="J4364">
        <f>COUNTIF($A4364:$F4364,D4364)</f>
        <v>1</v>
      </c>
      <c r="K4364">
        <f>COUNTIF($A4364:$F4364,E4364)</f>
        <v>1</v>
      </c>
      <c r="L4364">
        <f>COUNTIF($A4364:$F4364,F4364)</f>
        <v>1</v>
      </c>
      <c r="M4364" s="1">
        <f>IF(AND(COUNTIF(G4364:L4364,1)=4,COUNTIF(G4364:L4364,2)=2),1,0)</f>
        <v>0</v>
      </c>
      <c r="N4364">
        <f>IF(MOD(A4364,2)=0,A4364,"")</f>
        <v>84</v>
      </c>
      <c r="O4364">
        <f>IF(MOD(B4364,2)=0,B4364,"")</f>
        <v>62</v>
      </c>
      <c r="P4364" t="str">
        <f>IF(MOD(C4364,2)=0,C4364,"")</f>
        <v/>
      </c>
      <c r="Q4364">
        <f>IF(MOD(D4364,2)=0,D4364,"")</f>
        <v>90</v>
      </c>
      <c r="R4364" t="str">
        <f>IF(MOD(E4364,2)=0,E4364,"")</f>
        <v/>
      </c>
      <c r="S4364">
        <f>IF(MOD(F4364,2)=0,F4364,"")</f>
        <v>48</v>
      </c>
      <c r="T4364" s="1">
        <f t="shared" si="207"/>
        <v>71</v>
      </c>
      <c r="U4364" t="str">
        <f>IF(MOD(A4364,2)=1,A4364,"")</f>
        <v/>
      </c>
      <c r="V4364" t="str">
        <f>IF(MOD(B4364,2)=1,B4364,"")</f>
        <v/>
      </c>
      <c r="W4364">
        <f>IF(MOD(C4364,2)=1,C4364,"")</f>
        <v>57</v>
      </c>
      <c r="X4364" t="str">
        <f>IF(MOD(D4364,2)=1,D4364,"")</f>
        <v/>
      </c>
      <c r="Y4364">
        <f>IF(MOD(E4364,2)=1,E4364,"")</f>
        <v>85</v>
      </c>
      <c r="Z4364" t="str">
        <f>IF(MOD(F4364,2)=1,F4364,"")</f>
        <v/>
      </c>
      <c r="AA4364" s="1">
        <f t="shared" si="208"/>
        <v>71</v>
      </c>
      <c r="AB4364">
        <f>IF(ABS(T4364-AA4364)&gt;50,1,0)</f>
        <v>0</v>
      </c>
      <c r="AC4364" t="str">
        <f t="shared" si="209"/>
        <v/>
      </c>
    </row>
    <row r="4365" spans="1:29" x14ac:dyDescent="0.25">
      <c r="A4365">
        <v>57</v>
      </c>
      <c r="B4365">
        <v>90</v>
      </c>
      <c r="C4365">
        <v>76</v>
      </c>
      <c r="D4365">
        <v>19</v>
      </c>
      <c r="E4365">
        <v>65</v>
      </c>
      <c r="F4365">
        <v>85</v>
      </c>
      <c r="G4365">
        <f>COUNTIF($A4365:$F4365,A4365)</f>
        <v>1</v>
      </c>
      <c r="H4365">
        <f>COUNTIF($A4365:$F4365,B4365)</f>
        <v>1</v>
      </c>
      <c r="I4365">
        <f>COUNTIF($A4365:$F4365,C4365)</f>
        <v>1</v>
      </c>
      <c r="J4365">
        <f>COUNTIF($A4365:$F4365,D4365)</f>
        <v>1</v>
      </c>
      <c r="K4365">
        <f>COUNTIF($A4365:$F4365,E4365)</f>
        <v>1</v>
      </c>
      <c r="L4365">
        <f>COUNTIF($A4365:$F4365,F4365)</f>
        <v>1</v>
      </c>
      <c r="M4365" s="1">
        <f>IF(AND(COUNTIF(G4365:L4365,1)=4,COUNTIF(G4365:L4365,2)=2),1,0)</f>
        <v>0</v>
      </c>
      <c r="N4365" t="str">
        <f>IF(MOD(A4365,2)=0,A4365,"")</f>
        <v/>
      </c>
      <c r="O4365">
        <f>IF(MOD(B4365,2)=0,B4365,"")</f>
        <v>90</v>
      </c>
      <c r="P4365">
        <f>IF(MOD(C4365,2)=0,C4365,"")</f>
        <v>76</v>
      </c>
      <c r="Q4365" t="str">
        <f>IF(MOD(D4365,2)=0,D4365,"")</f>
        <v/>
      </c>
      <c r="R4365" t="str">
        <f>IF(MOD(E4365,2)=0,E4365,"")</f>
        <v/>
      </c>
      <c r="S4365" t="str">
        <f>IF(MOD(F4365,2)=0,F4365,"")</f>
        <v/>
      </c>
      <c r="T4365" s="1">
        <f t="shared" si="207"/>
        <v>83</v>
      </c>
      <c r="U4365">
        <f>IF(MOD(A4365,2)=1,A4365,"")</f>
        <v>57</v>
      </c>
      <c r="V4365" t="str">
        <f>IF(MOD(B4365,2)=1,B4365,"")</f>
        <v/>
      </c>
      <c r="W4365" t="str">
        <f>IF(MOD(C4365,2)=1,C4365,"")</f>
        <v/>
      </c>
      <c r="X4365">
        <f>IF(MOD(D4365,2)=1,D4365,"")</f>
        <v>19</v>
      </c>
      <c r="Y4365">
        <f>IF(MOD(E4365,2)=1,E4365,"")</f>
        <v>65</v>
      </c>
      <c r="Z4365">
        <f>IF(MOD(F4365,2)=1,F4365,"")</f>
        <v>85</v>
      </c>
      <c r="AA4365" s="1">
        <f t="shared" si="208"/>
        <v>56.5</v>
      </c>
      <c r="AB4365">
        <f>IF(ABS(T4365-AA4365)&gt;50,1,0)</f>
        <v>0</v>
      </c>
      <c r="AC4365" t="str">
        <f t="shared" si="209"/>
        <v/>
      </c>
    </row>
    <row r="4366" spans="1:29" x14ac:dyDescent="0.25">
      <c r="A4366">
        <v>66</v>
      </c>
      <c r="B4366">
        <v>15</v>
      </c>
      <c r="C4366">
        <v>69</v>
      </c>
      <c r="D4366">
        <v>73</v>
      </c>
      <c r="E4366">
        <v>97</v>
      </c>
      <c r="F4366">
        <v>81</v>
      </c>
      <c r="G4366">
        <f>COUNTIF($A4366:$F4366,A4366)</f>
        <v>1</v>
      </c>
      <c r="H4366">
        <f>COUNTIF($A4366:$F4366,B4366)</f>
        <v>1</v>
      </c>
      <c r="I4366">
        <f>COUNTIF($A4366:$F4366,C4366)</f>
        <v>1</v>
      </c>
      <c r="J4366">
        <f>COUNTIF($A4366:$F4366,D4366)</f>
        <v>1</v>
      </c>
      <c r="K4366">
        <f>COUNTIF($A4366:$F4366,E4366)</f>
        <v>1</v>
      </c>
      <c r="L4366">
        <f>COUNTIF($A4366:$F4366,F4366)</f>
        <v>1</v>
      </c>
      <c r="M4366" s="1">
        <f>IF(AND(COUNTIF(G4366:L4366,1)=4,COUNTIF(G4366:L4366,2)=2),1,0)</f>
        <v>0</v>
      </c>
      <c r="N4366">
        <f>IF(MOD(A4366,2)=0,A4366,"")</f>
        <v>66</v>
      </c>
      <c r="O4366" t="str">
        <f>IF(MOD(B4366,2)=0,B4366,"")</f>
        <v/>
      </c>
      <c r="P4366" t="str">
        <f>IF(MOD(C4366,2)=0,C4366,"")</f>
        <v/>
      </c>
      <c r="Q4366" t="str">
        <f>IF(MOD(D4366,2)=0,D4366,"")</f>
        <v/>
      </c>
      <c r="R4366" t="str">
        <f>IF(MOD(E4366,2)=0,E4366,"")</f>
        <v/>
      </c>
      <c r="S4366" t="str">
        <f>IF(MOD(F4366,2)=0,F4366,"")</f>
        <v/>
      </c>
      <c r="T4366" s="1">
        <f t="shared" si="207"/>
        <v>66</v>
      </c>
      <c r="U4366" t="str">
        <f>IF(MOD(A4366,2)=1,A4366,"")</f>
        <v/>
      </c>
      <c r="V4366">
        <f>IF(MOD(B4366,2)=1,B4366,"")</f>
        <v>15</v>
      </c>
      <c r="W4366">
        <f>IF(MOD(C4366,2)=1,C4366,"")</f>
        <v>69</v>
      </c>
      <c r="X4366">
        <f>IF(MOD(D4366,2)=1,D4366,"")</f>
        <v>73</v>
      </c>
      <c r="Y4366">
        <f>IF(MOD(E4366,2)=1,E4366,"")</f>
        <v>97</v>
      </c>
      <c r="Z4366">
        <f>IF(MOD(F4366,2)=1,F4366,"")</f>
        <v>81</v>
      </c>
      <c r="AA4366" s="1">
        <f t="shared" si="208"/>
        <v>67</v>
      </c>
      <c r="AB4366">
        <f>IF(ABS(T4366-AA4366)&gt;50,1,0)</f>
        <v>0</v>
      </c>
      <c r="AC4366" t="str">
        <f t="shared" si="209"/>
        <v/>
      </c>
    </row>
    <row r="4367" spans="1:29" x14ac:dyDescent="0.25">
      <c r="A4367">
        <v>83</v>
      </c>
      <c r="B4367">
        <v>0</v>
      </c>
      <c r="C4367">
        <v>54</v>
      </c>
      <c r="D4367">
        <v>36</v>
      </c>
      <c r="E4367">
        <v>78</v>
      </c>
      <c r="F4367">
        <v>1</v>
      </c>
      <c r="G4367">
        <f>COUNTIF($A4367:$F4367,A4367)</f>
        <v>1</v>
      </c>
      <c r="H4367">
        <f>COUNTIF($A4367:$F4367,B4367)</f>
        <v>1</v>
      </c>
      <c r="I4367">
        <f>COUNTIF($A4367:$F4367,C4367)</f>
        <v>1</v>
      </c>
      <c r="J4367">
        <f>COUNTIF($A4367:$F4367,D4367)</f>
        <v>1</v>
      </c>
      <c r="K4367">
        <f>COUNTIF($A4367:$F4367,E4367)</f>
        <v>1</v>
      </c>
      <c r="L4367">
        <f>COUNTIF($A4367:$F4367,F4367)</f>
        <v>1</v>
      </c>
      <c r="M4367" s="1">
        <f>IF(AND(COUNTIF(G4367:L4367,1)=4,COUNTIF(G4367:L4367,2)=2),1,0)</f>
        <v>0</v>
      </c>
      <c r="N4367" t="str">
        <f>IF(MOD(A4367,2)=0,A4367,"")</f>
        <v/>
      </c>
      <c r="O4367">
        <f>IF(MOD(B4367,2)=0,B4367,"")</f>
        <v>0</v>
      </c>
      <c r="P4367">
        <f>IF(MOD(C4367,2)=0,C4367,"")</f>
        <v>54</v>
      </c>
      <c r="Q4367">
        <f>IF(MOD(D4367,2)=0,D4367,"")</f>
        <v>36</v>
      </c>
      <c r="R4367">
        <f>IF(MOD(E4367,2)=0,E4367,"")</f>
        <v>78</v>
      </c>
      <c r="S4367" t="str">
        <f>IF(MOD(F4367,2)=0,F4367,"")</f>
        <v/>
      </c>
      <c r="T4367" s="1">
        <f t="shared" si="207"/>
        <v>42</v>
      </c>
      <c r="U4367">
        <f>IF(MOD(A4367,2)=1,A4367,"")</f>
        <v>83</v>
      </c>
      <c r="V4367" t="str">
        <f>IF(MOD(B4367,2)=1,B4367,"")</f>
        <v/>
      </c>
      <c r="W4367" t="str">
        <f>IF(MOD(C4367,2)=1,C4367,"")</f>
        <v/>
      </c>
      <c r="X4367" t="str">
        <f>IF(MOD(D4367,2)=1,D4367,"")</f>
        <v/>
      </c>
      <c r="Y4367" t="str">
        <f>IF(MOD(E4367,2)=1,E4367,"")</f>
        <v/>
      </c>
      <c r="Z4367">
        <f>IF(MOD(F4367,2)=1,F4367,"")</f>
        <v>1</v>
      </c>
      <c r="AA4367" s="1">
        <f t="shared" si="208"/>
        <v>42</v>
      </c>
      <c r="AB4367">
        <f>IF(ABS(T4367-AA4367)&gt;50,1,0)</f>
        <v>0</v>
      </c>
      <c r="AC4367" t="str">
        <f t="shared" si="209"/>
        <v/>
      </c>
    </row>
    <row r="4368" spans="1:29" x14ac:dyDescent="0.25">
      <c r="A4368">
        <v>60</v>
      </c>
      <c r="B4368">
        <v>39</v>
      </c>
      <c r="C4368">
        <v>39</v>
      </c>
      <c r="D4368">
        <v>59</v>
      </c>
      <c r="E4368">
        <v>5</v>
      </c>
      <c r="F4368">
        <v>44</v>
      </c>
      <c r="G4368">
        <f>COUNTIF($A4368:$F4368,A4368)</f>
        <v>1</v>
      </c>
      <c r="H4368">
        <f>COUNTIF($A4368:$F4368,B4368)</f>
        <v>2</v>
      </c>
      <c r="I4368">
        <f>COUNTIF($A4368:$F4368,C4368)</f>
        <v>2</v>
      </c>
      <c r="J4368">
        <f>COUNTIF($A4368:$F4368,D4368)</f>
        <v>1</v>
      </c>
      <c r="K4368">
        <f>COUNTIF($A4368:$F4368,E4368)</f>
        <v>1</v>
      </c>
      <c r="L4368">
        <f>COUNTIF($A4368:$F4368,F4368)</f>
        <v>1</v>
      </c>
      <c r="M4368" s="1">
        <f>IF(AND(COUNTIF(G4368:L4368,1)=4,COUNTIF(G4368:L4368,2)=2),1,0)</f>
        <v>1</v>
      </c>
      <c r="N4368">
        <f>IF(MOD(A4368,2)=0,A4368,"")</f>
        <v>60</v>
      </c>
      <c r="O4368" t="str">
        <f>IF(MOD(B4368,2)=0,B4368,"")</f>
        <v/>
      </c>
      <c r="P4368" t="str">
        <f>IF(MOD(C4368,2)=0,C4368,"")</f>
        <v/>
      </c>
      <c r="Q4368" t="str">
        <f>IF(MOD(D4368,2)=0,D4368,"")</f>
        <v/>
      </c>
      <c r="R4368" t="str">
        <f>IF(MOD(E4368,2)=0,E4368,"")</f>
        <v/>
      </c>
      <c r="S4368">
        <f>IF(MOD(F4368,2)=0,F4368,"")</f>
        <v>44</v>
      </c>
      <c r="T4368" s="1">
        <f t="shared" si="207"/>
        <v>52</v>
      </c>
      <c r="U4368" t="str">
        <f>IF(MOD(A4368,2)=1,A4368,"")</f>
        <v/>
      </c>
      <c r="V4368">
        <f>IF(MOD(B4368,2)=1,B4368,"")</f>
        <v>39</v>
      </c>
      <c r="W4368">
        <f>IF(MOD(C4368,2)=1,C4368,"")</f>
        <v>39</v>
      </c>
      <c r="X4368">
        <f>IF(MOD(D4368,2)=1,D4368,"")</f>
        <v>59</v>
      </c>
      <c r="Y4368">
        <f>IF(MOD(E4368,2)=1,E4368,"")</f>
        <v>5</v>
      </c>
      <c r="Z4368" t="str">
        <f>IF(MOD(F4368,2)=1,F4368,"")</f>
        <v/>
      </c>
      <c r="AA4368" s="1">
        <f t="shared" si="208"/>
        <v>35.5</v>
      </c>
      <c r="AB4368">
        <f>IF(ABS(T4368-AA4368)&gt;50,1,0)</f>
        <v>0</v>
      </c>
      <c r="AC4368">
        <f t="shared" si="209"/>
        <v>1</v>
      </c>
    </row>
    <row r="4369" spans="1:29" x14ac:dyDescent="0.25">
      <c r="A4369">
        <v>7</v>
      </c>
      <c r="B4369">
        <v>32</v>
      </c>
      <c r="C4369">
        <v>82</v>
      </c>
      <c r="D4369">
        <v>84</v>
      </c>
      <c r="E4369">
        <v>74</v>
      </c>
      <c r="F4369">
        <v>0</v>
      </c>
      <c r="G4369">
        <f>COUNTIF($A4369:$F4369,A4369)</f>
        <v>1</v>
      </c>
      <c r="H4369">
        <f>COUNTIF($A4369:$F4369,B4369)</f>
        <v>1</v>
      </c>
      <c r="I4369">
        <f>COUNTIF($A4369:$F4369,C4369)</f>
        <v>1</v>
      </c>
      <c r="J4369">
        <f>COUNTIF($A4369:$F4369,D4369)</f>
        <v>1</v>
      </c>
      <c r="K4369">
        <f>COUNTIF($A4369:$F4369,E4369)</f>
        <v>1</v>
      </c>
      <c r="L4369">
        <f>COUNTIF($A4369:$F4369,F4369)</f>
        <v>1</v>
      </c>
      <c r="M4369" s="1">
        <f>IF(AND(COUNTIF(G4369:L4369,1)=4,COUNTIF(G4369:L4369,2)=2),1,0)</f>
        <v>0</v>
      </c>
      <c r="N4369" t="str">
        <f>IF(MOD(A4369,2)=0,A4369,"")</f>
        <v/>
      </c>
      <c r="O4369">
        <f>IF(MOD(B4369,2)=0,B4369,"")</f>
        <v>32</v>
      </c>
      <c r="P4369">
        <f>IF(MOD(C4369,2)=0,C4369,"")</f>
        <v>82</v>
      </c>
      <c r="Q4369">
        <f>IF(MOD(D4369,2)=0,D4369,"")</f>
        <v>84</v>
      </c>
      <c r="R4369">
        <f>IF(MOD(E4369,2)=0,E4369,"")</f>
        <v>74</v>
      </c>
      <c r="S4369">
        <f>IF(MOD(F4369,2)=0,F4369,"")</f>
        <v>0</v>
      </c>
      <c r="T4369" s="1">
        <f t="shared" si="207"/>
        <v>54.4</v>
      </c>
      <c r="U4369">
        <f>IF(MOD(A4369,2)=1,A4369,"")</f>
        <v>7</v>
      </c>
      <c r="V4369" t="str">
        <f>IF(MOD(B4369,2)=1,B4369,"")</f>
        <v/>
      </c>
      <c r="W4369" t="str">
        <f>IF(MOD(C4369,2)=1,C4369,"")</f>
        <v/>
      </c>
      <c r="X4369" t="str">
        <f>IF(MOD(D4369,2)=1,D4369,"")</f>
        <v/>
      </c>
      <c r="Y4369" t="str">
        <f>IF(MOD(E4369,2)=1,E4369,"")</f>
        <v/>
      </c>
      <c r="Z4369" t="str">
        <f>IF(MOD(F4369,2)=1,F4369,"")</f>
        <v/>
      </c>
      <c r="AA4369" s="1">
        <f t="shared" si="208"/>
        <v>7</v>
      </c>
      <c r="AB4369">
        <f>IF(ABS(T4369-AA4369)&gt;50,1,0)</f>
        <v>0</v>
      </c>
      <c r="AC4369" t="str">
        <f t="shared" si="209"/>
        <v/>
      </c>
    </row>
    <row r="4370" spans="1:29" x14ac:dyDescent="0.25">
      <c r="A4370">
        <v>19</v>
      </c>
      <c r="B4370">
        <v>59</v>
      </c>
      <c r="C4370">
        <v>45</v>
      </c>
      <c r="D4370">
        <v>27</v>
      </c>
      <c r="E4370">
        <v>23</v>
      </c>
      <c r="F4370">
        <v>71</v>
      </c>
      <c r="G4370">
        <f>COUNTIF($A4370:$F4370,A4370)</f>
        <v>1</v>
      </c>
      <c r="H4370">
        <f>COUNTIF($A4370:$F4370,B4370)</f>
        <v>1</v>
      </c>
      <c r="I4370">
        <f>COUNTIF($A4370:$F4370,C4370)</f>
        <v>1</v>
      </c>
      <c r="J4370">
        <f>COUNTIF($A4370:$F4370,D4370)</f>
        <v>1</v>
      </c>
      <c r="K4370">
        <f>COUNTIF($A4370:$F4370,E4370)</f>
        <v>1</v>
      </c>
      <c r="L4370">
        <f>COUNTIF($A4370:$F4370,F4370)</f>
        <v>1</v>
      </c>
      <c r="M4370" s="1">
        <f>IF(AND(COUNTIF(G4370:L4370,1)=4,COUNTIF(G4370:L4370,2)=2),1,0)</f>
        <v>0</v>
      </c>
      <c r="N4370" t="str">
        <f>IF(MOD(A4370,2)=0,A4370,"")</f>
        <v/>
      </c>
      <c r="O4370" t="str">
        <f>IF(MOD(B4370,2)=0,B4370,"")</f>
        <v/>
      </c>
      <c r="P4370" t="str">
        <f>IF(MOD(C4370,2)=0,C4370,"")</f>
        <v/>
      </c>
      <c r="Q4370" t="str">
        <f>IF(MOD(D4370,2)=0,D4370,"")</f>
        <v/>
      </c>
      <c r="R4370" t="str">
        <f>IF(MOD(E4370,2)=0,E4370,"")</f>
        <v/>
      </c>
      <c r="S4370" t="str">
        <f>IF(MOD(F4370,2)=0,F4370,"")</f>
        <v/>
      </c>
      <c r="T4370" s="1">
        <f t="shared" si="207"/>
        <v>0</v>
      </c>
      <c r="U4370">
        <f>IF(MOD(A4370,2)=1,A4370,"")</f>
        <v>19</v>
      </c>
      <c r="V4370">
        <f>IF(MOD(B4370,2)=1,B4370,"")</f>
        <v>59</v>
      </c>
      <c r="W4370">
        <f>IF(MOD(C4370,2)=1,C4370,"")</f>
        <v>45</v>
      </c>
      <c r="X4370">
        <f>IF(MOD(D4370,2)=1,D4370,"")</f>
        <v>27</v>
      </c>
      <c r="Y4370">
        <f>IF(MOD(E4370,2)=1,E4370,"")</f>
        <v>23</v>
      </c>
      <c r="Z4370">
        <f>IF(MOD(F4370,2)=1,F4370,"")</f>
        <v>71</v>
      </c>
      <c r="AA4370" s="1">
        <f t="shared" si="208"/>
        <v>40.666666666666664</v>
      </c>
      <c r="AB4370">
        <f>IF(ABS(T4370-AA4370)&gt;50,1,0)</f>
        <v>0</v>
      </c>
      <c r="AC4370" t="str">
        <f t="shared" si="209"/>
        <v/>
      </c>
    </row>
    <row r="4371" spans="1:29" x14ac:dyDescent="0.25">
      <c r="A4371">
        <v>94</v>
      </c>
      <c r="B4371">
        <v>88</v>
      </c>
      <c r="C4371">
        <v>86</v>
      </c>
      <c r="D4371">
        <v>85</v>
      </c>
      <c r="E4371">
        <v>5</v>
      </c>
      <c r="F4371">
        <v>63</v>
      </c>
      <c r="G4371">
        <f>COUNTIF($A4371:$F4371,A4371)</f>
        <v>1</v>
      </c>
      <c r="H4371">
        <f>COUNTIF($A4371:$F4371,B4371)</f>
        <v>1</v>
      </c>
      <c r="I4371">
        <f>COUNTIF($A4371:$F4371,C4371)</f>
        <v>1</v>
      </c>
      <c r="J4371">
        <f>COUNTIF($A4371:$F4371,D4371)</f>
        <v>1</v>
      </c>
      <c r="K4371">
        <f>COUNTIF($A4371:$F4371,E4371)</f>
        <v>1</v>
      </c>
      <c r="L4371">
        <f>COUNTIF($A4371:$F4371,F4371)</f>
        <v>1</v>
      </c>
      <c r="M4371" s="1">
        <f>IF(AND(COUNTIF(G4371:L4371,1)=4,COUNTIF(G4371:L4371,2)=2),1,0)</f>
        <v>0</v>
      </c>
      <c r="N4371">
        <f>IF(MOD(A4371,2)=0,A4371,"")</f>
        <v>94</v>
      </c>
      <c r="O4371">
        <f>IF(MOD(B4371,2)=0,B4371,"")</f>
        <v>88</v>
      </c>
      <c r="P4371">
        <f>IF(MOD(C4371,2)=0,C4371,"")</f>
        <v>86</v>
      </c>
      <c r="Q4371" t="str">
        <f>IF(MOD(D4371,2)=0,D4371,"")</f>
        <v/>
      </c>
      <c r="R4371" t="str">
        <f>IF(MOD(E4371,2)=0,E4371,"")</f>
        <v/>
      </c>
      <c r="S4371" t="str">
        <f>IF(MOD(F4371,2)=0,F4371,"")</f>
        <v/>
      </c>
      <c r="T4371" s="1">
        <f t="shared" si="207"/>
        <v>89.333333333333329</v>
      </c>
      <c r="U4371" t="str">
        <f>IF(MOD(A4371,2)=1,A4371,"")</f>
        <v/>
      </c>
      <c r="V4371" t="str">
        <f>IF(MOD(B4371,2)=1,B4371,"")</f>
        <v/>
      </c>
      <c r="W4371" t="str">
        <f>IF(MOD(C4371,2)=1,C4371,"")</f>
        <v/>
      </c>
      <c r="X4371">
        <f>IF(MOD(D4371,2)=1,D4371,"")</f>
        <v>85</v>
      </c>
      <c r="Y4371">
        <f>IF(MOD(E4371,2)=1,E4371,"")</f>
        <v>5</v>
      </c>
      <c r="Z4371">
        <f>IF(MOD(F4371,2)=1,F4371,"")</f>
        <v>63</v>
      </c>
      <c r="AA4371" s="1">
        <f t="shared" si="208"/>
        <v>51</v>
      </c>
      <c r="AB4371">
        <f>IF(ABS(T4371-AA4371)&gt;50,1,0)</f>
        <v>0</v>
      </c>
      <c r="AC4371" t="str">
        <f t="shared" si="209"/>
        <v/>
      </c>
    </row>
    <row r="4372" spans="1:29" x14ac:dyDescent="0.25">
      <c r="A4372">
        <v>22</v>
      </c>
      <c r="B4372">
        <v>5</v>
      </c>
      <c r="C4372">
        <v>7</v>
      </c>
      <c r="D4372">
        <v>75</v>
      </c>
      <c r="E4372">
        <v>28</v>
      </c>
      <c r="F4372">
        <v>68</v>
      </c>
      <c r="G4372">
        <f>COUNTIF($A4372:$F4372,A4372)</f>
        <v>1</v>
      </c>
      <c r="H4372">
        <f>COUNTIF($A4372:$F4372,B4372)</f>
        <v>1</v>
      </c>
      <c r="I4372">
        <f>COUNTIF($A4372:$F4372,C4372)</f>
        <v>1</v>
      </c>
      <c r="J4372">
        <f>COUNTIF($A4372:$F4372,D4372)</f>
        <v>1</v>
      </c>
      <c r="K4372">
        <f>COUNTIF($A4372:$F4372,E4372)</f>
        <v>1</v>
      </c>
      <c r="L4372">
        <f>COUNTIF($A4372:$F4372,F4372)</f>
        <v>1</v>
      </c>
      <c r="M4372" s="1">
        <f>IF(AND(COUNTIF(G4372:L4372,1)=4,COUNTIF(G4372:L4372,2)=2),1,0)</f>
        <v>0</v>
      </c>
      <c r="N4372">
        <f>IF(MOD(A4372,2)=0,A4372,"")</f>
        <v>22</v>
      </c>
      <c r="O4372" t="str">
        <f>IF(MOD(B4372,2)=0,B4372,"")</f>
        <v/>
      </c>
      <c r="P4372" t="str">
        <f>IF(MOD(C4372,2)=0,C4372,"")</f>
        <v/>
      </c>
      <c r="Q4372" t="str">
        <f>IF(MOD(D4372,2)=0,D4372,"")</f>
        <v/>
      </c>
      <c r="R4372">
        <f>IF(MOD(E4372,2)=0,E4372,"")</f>
        <v>28</v>
      </c>
      <c r="S4372">
        <f>IF(MOD(F4372,2)=0,F4372,"")</f>
        <v>68</v>
      </c>
      <c r="T4372" s="1">
        <f t="shared" si="207"/>
        <v>39.333333333333336</v>
      </c>
      <c r="U4372" t="str">
        <f>IF(MOD(A4372,2)=1,A4372,"")</f>
        <v/>
      </c>
      <c r="V4372">
        <f>IF(MOD(B4372,2)=1,B4372,"")</f>
        <v>5</v>
      </c>
      <c r="W4372">
        <f>IF(MOD(C4372,2)=1,C4372,"")</f>
        <v>7</v>
      </c>
      <c r="X4372">
        <f>IF(MOD(D4372,2)=1,D4372,"")</f>
        <v>75</v>
      </c>
      <c r="Y4372" t="str">
        <f>IF(MOD(E4372,2)=1,E4372,"")</f>
        <v/>
      </c>
      <c r="Z4372" t="str">
        <f>IF(MOD(F4372,2)=1,F4372,"")</f>
        <v/>
      </c>
      <c r="AA4372" s="1">
        <f t="shared" si="208"/>
        <v>29</v>
      </c>
      <c r="AB4372">
        <f>IF(ABS(T4372-AA4372)&gt;50,1,0)</f>
        <v>0</v>
      </c>
      <c r="AC4372" t="str">
        <f t="shared" si="209"/>
        <v/>
      </c>
    </row>
    <row r="4373" spans="1:29" x14ac:dyDescent="0.25">
      <c r="A4373">
        <v>19</v>
      </c>
      <c r="B4373">
        <v>46</v>
      </c>
      <c r="C4373">
        <v>82</v>
      </c>
      <c r="D4373">
        <v>81</v>
      </c>
      <c r="E4373">
        <v>58</v>
      </c>
      <c r="F4373">
        <v>23</v>
      </c>
      <c r="G4373">
        <f>COUNTIF($A4373:$F4373,A4373)</f>
        <v>1</v>
      </c>
      <c r="H4373">
        <f>COUNTIF($A4373:$F4373,B4373)</f>
        <v>1</v>
      </c>
      <c r="I4373">
        <f>COUNTIF($A4373:$F4373,C4373)</f>
        <v>1</v>
      </c>
      <c r="J4373">
        <f>COUNTIF($A4373:$F4373,D4373)</f>
        <v>1</v>
      </c>
      <c r="K4373">
        <f>COUNTIF($A4373:$F4373,E4373)</f>
        <v>1</v>
      </c>
      <c r="L4373">
        <f>COUNTIF($A4373:$F4373,F4373)</f>
        <v>1</v>
      </c>
      <c r="M4373" s="1">
        <f>IF(AND(COUNTIF(G4373:L4373,1)=4,COUNTIF(G4373:L4373,2)=2),1,0)</f>
        <v>0</v>
      </c>
      <c r="N4373" t="str">
        <f>IF(MOD(A4373,2)=0,A4373,"")</f>
        <v/>
      </c>
      <c r="O4373">
        <f>IF(MOD(B4373,2)=0,B4373,"")</f>
        <v>46</v>
      </c>
      <c r="P4373">
        <f>IF(MOD(C4373,2)=0,C4373,"")</f>
        <v>82</v>
      </c>
      <c r="Q4373" t="str">
        <f>IF(MOD(D4373,2)=0,D4373,"")</f>
        <v/>
      </c>
      <c r="R4373">
        <f>IF(MOD(E4373,2)=0,E4373,"")</f>
        <v>58</v>
      </c>
      <c r="S4373" t="str">
        <f>IF(MOD(F4373,2)=0,F4373,"")</f>
        <v/>
      </c>
      <c r="T4373" s="1">
        <f t="shared" si="207"/>
        <v>62</v>
      </c>
      <c r="U4373">
        <f>IF(MOD(A4373,2)=1,A4373,"")</f>
        <v>19</v>
      </c>
      <c r="V4373" t="str">
        <f>IF(MOD(B4373,2)=1,B4373,"")</f>
        <v/>
      </c>
      <c r="W4373" t="str">
        <f>IF(MOD(C4373,2)=1,C4373,"")</f>
        <v/>
      </c>
      <c r="X4373">
        <f>IF(MOD(D4373,2)=1,D4373,"")</f>
        <v>81</v>
      </c>
      <c r="Y4373" t="str">
        <f>IF(MOD(E4373,2)=1,E4373,"")</f>
        <v/>
      </c>
      <c r="Z4373">
        <f>IF(MOD(F4373,2)=1,F4373,"")</f>
        <v>23</v>
      </c>
      <c r="AA4373" s="1">
        <f t="shared" si="208"/>
        <v>41</v>
      </c>
      <c r="AB4373">
        <f>IF(ABS(T4373-AA4373)&gt;50,1,0)</f>
        <v>0</v>
      </c>
      <c r="AC4373" t="str">
        <f t="shared" si="209"/>
        <v/>
      </c>
    </row>
    <row r="4374" spans="1:29" x14ac:dyDescent="0.25">
      <c r="A4374">
        <v>80</v>
      </c>
      <c r="B4374">
        <v>13</v>
      </c>
      <c r="C4374">
        <v>42</v>
      </c>
      <c r="D4374">
        <v>92</v>
      </c>
      <c r="E4374">
        <v>12</v>
      </c>
      <c r="F4374">
        <v>16</v>
      </c>
      <c r="G4374">
        <f>COUNTIF($A4374:$F4374,A4374)</f>
        <v>1</v>
      </c>
      <c r="H4374">
        <f>COUNTIF($A4374:$F4374,B4374)</f>
        <v>1</v>
      </c>
      <c r="I4374">
        <f>COUNTIF($A4374:$F4374,C4374)</f>
        <v>1</v>
      </c>
      <c r="J4374">
        <f>COUNTIF($A4374:$F4374,D4374)</f>
        <v>1</v>
      </c>
      <c r="K4374">
        <f>COUNTIF($A4374:$F4374,E4374)</f>
        <v>1</v>
      </c>
      <c r="L4374">
        <f>COUNTIF($A4374:$F4374,F4374)</f>
        <v>1</v>
      </c>
      <c r="M4374" s="1">
        <f>IF(AND(COUNTIF(G4374:L4374,1)=4,COUNTIF(G4374:L4374,2)=2),1,0)</f>
        <v>0</v>
      </c>
      <c r="N4374">
        <f>IF(MOD(A4374,2)=0,A4374,"")</f>
        <v>80</v>
      </c>
      <c r="O4374" t="str">
        <f>IF(MOD(B4374,2)=0,B4374,"")</f>
        <v/>
      </c>
      <c r="P4374">
        <f>IF(MOD(C4374,2)=0,C4374,"")</f>
        <v>42</v>
      </c>
      <c r="Q4374">
        <f>IF(MOD(D4374,2)=0,D4374,"")</f>
        <v>92</v>
      </c>
      <c r="R4374">
        <f>IF(MOD(E4374,2)=0,E4374,"")</f>
        <v>12</v>
      </c>
      <c r="S4374">
        <f>IF(MOD(F4374,2)=0,F4374,"")</f>
        <v>16</v>
      </c>
      <c r="T4374" s="1">
        <f t="shared" si="207"/>
        <v>48.4</v>
      </c>
      <c r="U4374" t="str">
        <f>IF(MOD(A4374,2)=1,A4374,"")</f>
        <v/>
      </c>
      <c r="V4374">
        <f>IF(MOD(B4374,2)=1,B4374,"")</f>
        <v>13</v>
      </c>
      <c r="W4374" t="str">
        <f>IF(MOD(C4374,2)=1,C4374,"")</f>
        <v/>
      </c>
      <c r="X4374" t="str">
        <f>IF(MOD(D4374,2)=1,D4374,"")</f>
        <v/>
      </c>
      <c r="Y4374" t="str">
        <f>IF(MOD(E4374,2)=1,E4374,"")</f>
        <v/>
      </c>
      <c r="Z4374" t="str">
        <f>IF(MOD(F4374,2)=1,F4374,"")</f>
        <v/>
      </c>
      <c r="AA4374" s="1">
        <f t="shared" si="208"/>
        <v>13</v>
      </c>
      <c r="AB4374">
        <f>IF(ABS(T4374-AA4374)&gt;50,1,0)</f>
        <v>0</v>
      </c>
      <c r="AC4374" t="str">
        <f t="shared" si="209"/>
        <v/>
      </c>
    </row>
    <row r="4375" spans="1:29" x14ac:dyDescent="0.25">
      <c r="A4375">
        <v>67</v>
      </c>
      <c r="B4375">
        <v>21</v>
      </c>
      <c r="C4375">
        <v>56</v>
      </c>
      <c r="D4375">
        <v>97</v>
      </c>
      <c r="E4375">
        <v>68</v>
      </c>
      <c r="F4375">
        <v>53</v>
      </c>
      <c r="G4375">
        <f>COUNTIF($A4375:$F4375,A4375)</f>
        <v>1</v>
      </c>
      <c r="H4375">
        <f>COUNTIF($A4375:$F4375,B4375)</f>
        <v>1</v>
      </c>
      <c r="I4375">
        <f>COUNTIF($A4375:$F4375,C4375)</f>
        <v>1</v>
      </c>
      <c r="J4375">
        <f>COUNTIF($A4375:$F4375,D4375)</f>
        <v>1</v>
      </c>
      <c r="K4375">
        <f>COUNTIF($A4375:$F4375,E4375)</f>
        <v>1</v>
      </c>
      <c r="L4375">
        <f>COUNTIF($A4375:$F4375,F4375)</f>
        <v>1</v>
      </c>
      <c r="M4375" s="1">
        <f>IF(AND(COUNTIF(G4375:L4375,1)=4,COUNTIF(G4375:L4375,2)=2),1,0)</f>
        <v>0</v>
      </c>
      <c r="N4375" t="str">
        <f>IF(MOD(A4375,2)=0,A4375,"")</f>
        <v/>
      </c>
      <c r="O4375" t="str">
        <f>IF(MOD(B4375,2)=0,B4375,"")</f>
        <v/>
      </c>
      <c r="P4375">
        <f>IF(MOD(C4375,2)=0,C4375,"")</f>
        <v>56</v>
      </c>
      <c r="Q4375" t="str">
        <f>IF(MOD(D4375,2)=0,D4375,"")</f>
        <v/>
      </c>
      <c r="R4375">
        <f>IF(MOD(E4375,2)=0,E4375,"")</f>
        <v>68</v>
      </c>
      <c r="S4375" t="str">
        <f>IF(MOD(F4375,2)=0,F4375,"")</f>
        <v/>
      </c>
      <c r="T4375" s="1">
        <f t="shared" si="207"/>
        <v>62</v>
      </c>
      <c r="U4375">
        <f>IF(MOD(A4375,2)=1,A4375,"")</f>
        <v>67</v>
      </c>
      <c r="V4375">
        <f>IF(MOD(B4375,2)=1,B4375,"")</f>
        <v>21</v>
      </c>
      <c r="W4375" t="str">
        <f>IF(MOD(C4375,2)=1,C4375,"")</f>
        <v/>
      </c>
      <c r="X4375">
        <f>IF(MOD(D4375,2)=1,D4375,"")</f>
        <v>97</v>
      </c>
      <c r="Y4375" t="str">
        <f>IF(MOD(E4375,2)=1,E4375,"")</f>
        <v/>
      </c>
      <c r="Z4375">
        <f>IF(MOD(F4375,2)=1,F4375,"")</f>
        <v>53</v>
      </c>
      <c r="AA4375" s="1">
        <f t="shared" si="208"/>
        <v>59.5</v>
      </c>
      <c r="AB4375">
        <f>IF(ABS(T4375-AA4375)&gt;50,1,0)</f>
        <v>0</v>
      </c>
      <c r="AC4375" t="str">
        <f t="shared" si="209"/>
        <v/>
      </c>
    </row>
    <row r="4376" spans="1:29" x14ac:dyDescent="0.25">
      <c r="A4376">
        <v>50</v>
      </c>
      <c r="B4376">
        <v>39</v>
      </c>
      <c r="C4376">
        <v>95</v>
      </c>
      <c r="D4376">
        <v>82</v>
      </c>
      <c r="E4376">
        <v>65</v>
      </c>
      <c r="F4376">
        <v>100</v>
      </c>
      <c r="G4376">
        <f>COUNTIF($A4376:$F4376,A4376)</f>
        <v>1</v>
      </c>
      <c r="H4376">
        <f>COUNTIF($A4376:$F4376,B4376)</f>
        <v>1</v>
      </c>
      <c r="I4376">
        <f>COUNTIF($A4376:$F4376,C4376)</f>
        <v>1</v>
      </c>
      <c r="J4376">
        <f>COUNTIF($A4376:$F4376,D4376)</f>
        <v>1</v>
      </c>
      <c r="K4376">
        <f>COUNTIF($A4376:$F4376,E4376)</f>
        <v>1</v>
      </c>
      <c r="L4376">
        <f>COUNTIF($A4376:$F4376,F4376)</f>
        <v>1</v>
      </c>
      <c r="M4376" s="1">
        <f>IF(AND(COUNTIF(G4376:L4376,1)=4,COUNTIF(G4376:L4376,2)=2),1,0)</f>
        <v>0</v>
      </c>
      <c r="N4376">
        <f>IF(MOD(A4376,2)=0,A4376,"")</f>
        <v>50</v>
      </c>
      <c r="O4376" t="str">
        <f>IF(MOD(B4376,2)=0,B4376,"")</f>
        <v/>
      </c>
      <c r="P4376" t="str">
        <f>IF(MOD(C4376,2)=0,C4376,"")</f>
        <v/>
      </c>
      <c r="Q4376">
        <f>IF(MOD(D4376,2)=0,D4376,"")</f>
        <v>82</v>
      </c>
      <c r="R4376" t="str">
        <f>IF(MOD(E4376,2)=0,E4376,"")</f>
        <v/>
      </c>
      <c r="S4376">
        <f>IF(MOD(F4376,2)=0,F4376,"")</f>
        <v>100</v>
      </c>
      <c r="T4376" s="1">
        <f t="shared" si="207"/>
        <v>77.333333333333329</v>
      </c>
      <c r="U4376" t="str">
        <f>IF(MOD(A4376,2)=1,A4376,"")</f>
        <v/>
      </c>
      <c r="V4376">
        <f>IF(MOD(B4376,2)=1,B4376,"")</f>
        <v>39</v>
      </c>
      <c r="W4376">
        <f>IF(MOD(C4376,2)=1,C4376,"")</f>
        <v>95</v>
      </c>
      <c r="X4376" t="str">
        <f>IF(MOD(D4376,2)=1,D4376,"")</f>
        <v/>
      </c>
      <c r="Y4376">
        <f>IF(MOD(E4376,2)=1,E4376,"")</f>
        <v>65</v>
      </c>
      <c r="Z4376" t="str">
        <f>IF(MOD(F4376,2)=1,F4376,"")</f>
        <v/>
      </c>
      <c r="AA4376" s="1">
        <f t="shared" si="208"/>
        <v>66.333333333333329</v>
      </c>
      <c r="AB4376">
        <f>IF(ABS(T4376-AA4376)&gt;50,1,0)</f>
        <v>0</v>
      </c>
      <c r="AC4376" t="str">
        <f t="shared" si="209"/>
        <v/>
      </c>
    </row>
    <row r="4377" spans="1:29" x14ac:dyDescent="0.25">
      <c r="A4377">
        <v>48</v>
      </c>
      <c r="B4377">
        <v>31</v>
      </c>
      <c r="C4377">
        <v>100</v>
      </c>
      <c r="D4377">
        <v>0</v>
      </c>
      <c r="E4377">
        <v>44</v>
      </c>
      <c r="F4377">
        <v>100</v>
      </c>
      <c r="G4377">
        <f>COUNTIF($A4377:$F4377,A4377)</f>
        <v>1</v>
      </c>
      <c r="H4377">
        <f>COUNTIF($A4377:$F4377,B4377)</f>
        <v>1</v>
      </c>
      <c r="I4377">
        <f>COUNTIF($A4377:$F4377,C4377)</f>
        <v>2</v>
      </c>
      <c r="J4377">
        <f>COUNTIF($A4377:$F4377,D4377)</f>
        <v>1</v>
      </c>
      <c r="K4377">
        <f>COUNTIF($A4377:$F4377,E4377)</f>
        <v>1</v>
      </c>
      <c r="L4377">
        <f>COUNTIF($A4377:$F4377,F4377)</f>
        <v>2</v>
      </c>
      <c r="M4377" s="1">
        <f>IF(AND(COUNTIF(G4377:L4377,1)=4,COUNTIF(G4377:L4377,2)=2),1,0)</f>
        <v>1</v>
      </c>
      <c r="N4377">
        <f>IF(MOD(A4377,2)=0,A4377,"")</f>
        <v>48</v>
      </c>
      <c r="O4377" t="str">
        <f>IF(MOD(B4377,2)=0,B4377,"")</f>
        <v/>
      </c>
      <c r="P4377">
        <f>IF(MOD(C4377,2)=0,C4377,"")</f>
        <v>100</v>
      </c>
      <c r="Q4377">
        <f>IF(MOD(D4377,2)=0,D4377,"")</f>
        <v>0</v>
      </c>
      <c r="R4377">
        <f>IF(MOD(E4377,2)=0,E4377,"")</f>
        <v>44</v>
      </c>
      <c r="S4377">
        <f>IF(MOD(F4377,2)=0,F4377,"")</f>
        <v>100</v>
      </c>
      <c r="T4377" s="1">
        <f t="shared" si="207"/>
        <v>58.4</v>
      </c>
      <c r="U4377" t="str">
        <f>IF(MOD(A4377,2)=1,A4377,"")</f>
        <v/>
      </c>
      <c r="V4377">
        <f>IF(MOD(B4377,2)=1,B4377,"")</f>
        <v>31</v>
      </c>
      <c r="W4377" t="str">
        <f>IF(MOD(C4377,2)=1,C4377,"")</f>
        <v/>
      </c>
      <c r="X4377" t="str">
        <f>IF(MOD(D4377,2)=1,D4377,"")</f>
        <v/>
      </c>
      <c r="Y4377" t="str">
        <f>IF(MOD(E4377,2)=1,E4377,"")</f>
        <v/>
      </c>
      <c r="Z4377" t="str">
        <f>IF(MOD(F4377,2)=1,F4377,"")</f>
        <v/>
      </c>
      <c r="AA4377" s="1">
        <f t="shared" si="208"/>
        <v>31</v>
      </c>
      <c r="AB4377">
        <f>IF(ABS(T4377-AA4377)&gt;50,1,0)</f>
        <v>0</v>
      </c>
      <c r="AC4377">
        <f t="shared" si="209"/>
        <v>1</v>
      </c>
    </row>
    <row r="4378" spans="1:29" x14ac:dyDescent="0.25">
      <c r="A4378">
        <v>25</v>
      </c>
      <c r="B4378">
        <v>29</v>
      </c>
      <c r="C4378">
        <v>59</v>
      </c>
      <c r="D4378">
        <v>82</v>
      </c>
      <c r="E4378">
        <v>20</v>
      </c>
      <c r="F4378">
        <v>42</v>
      </c>
      <c r="G4378">
        <f>COUNTIF($A4378:$F4378,A4378)</f>
        <v>1</v>
      </c>
      <c r="H4378">
        <f>COUNTIF($A4378:$F4378,B4378)</f>
        <v>1</v>
      </c>
      <c r="I4378">
        <f>COUNTIF($A4378:$F4378,C4378)</f>
        <v>1</v>
      </c>
      <c r="J4378">
        <f>COUNTIF($A4378:$F4378,D4378)</f>
        <v>1</v>
      </c>
      <c r="K4378">
        <f>COUNTIF($A4378:$F4378,E4378)</f>
        <v>1</v>
      </c>
      <c r="L4378">
        <f>COUNTIF($A4378:$F4378,F4378)</f>
        <v>1</v>
      </c>
      <c r="M4378" s="1">
        <f>IF(AND(COUNTIF(G4378:L4378,1)=4,COUNTIF(G4378:L4378,2)=2),1,0)</f>
        <v>0</v>
      </c>
      <c r="N4378" t="str">
        <f>IF(MOD(A4378,2)=0,A4378,"")</f>
        <v/>
      </c>
      <c r="O4378" t="str">
        <f>IF(MOD(B4378,2)=0,B4378,"")</f>
        <v/>
      </c>
      <c r="P4378" t="str">
        <f>IF(MOD(C4378,2)=0,C4378,"")</f>
        <v/>
      </c>
      <c r="Q4378">
        <f>IF(MOD(D4378,2)=0,D4378,"")</f>
        <v>82</v>
      </c>
      <c r="R4378">
        <f>IF(MOD(E4378,2)=0,E4378,"")</f>
        <v>20</v>
      </c>
      <c r="S4378">
        <f>IF(MOD(F4378,2)=0,F4378,"")</f>
        <v>42</v>
      </c>
      <c r="T4378" s="1">
        <f t="shared" si="207"/>
        <v>48</v>
      </c>
      <c r="U4378">
        <f>IF(MOD(A4378,2)=1,A4378,"")</f>
        <v>25</v>
      </c>
      <c r="V4378">
        <f>IF(MOD(B4378,2)=1,B4378,"")</f>
        <v>29</v>
      </c>
      <c r="W4378">
        <f>IF(MOD(C4378,2)=1,C4378,"")</f>
        <v>59</v>
      </c>
      <c r="X4378" t="str">
        <f>IF(MOD(D4378,2)=1,D4378,"")</f>
        <v/>
      </c>
      <c r="Y4378" t="str">
        <f>IF(MOD(E4378,2)=1,E4378,"")</f>
        <v/>
      </c>
      <c r="Z4378" t="str">
        <f>IF(MOD(F4378,2)=1,F4378,"")</f>
        <v/>
      </c>
      <c r="AA4378" s="1">
        <f t="shared" si="208"/>
        <v>37.666666666666664</v>
      </c>
      <c r="AB4378">
        <f>IF(ABS(T4378-AA4378)&gt;50,1,0)</f>
        <v>0</v>
      </c>
      <c r="AC4378" t="str">
        <f t="shared" si="209"/>
        <v/>
      </c>
    </row>
    <row r="4379" spans="1:29" x14ac:dyDescent="0.25">
      <c r="A4379">
        <v>40</v>
      </c>
      <c r="B4379">
        <v>9</v>
      </c>
      <c r="C4379">
        <v>21</v>
      </c>
      <c r="D4379">
        <v>53</v>
      </c>
      <c r="E4379">
        <v>92</v>
      </c>
      <c r="F4379">
        <v>54</v>
      </c>
      <c r="G4379">
        <f>COUNTIF($A4379:$F4379,A4379)</f>
        <v>1</v>
      </c>
      <c r="H4379">
        <f>COUNTIF($A4379:$F4379,B4379)</f>
        <v>1</v>
      </c>
      <c r="I4379">
        <f>COUNTIF($A4379:$F4379,C4379)</f>
        <v>1</v>
      </c>
      <c r="J4379">
        <f>COUNTIF($A4379:$F4379,D4379)</f>
        <v>1</v>
      </c>
      <c r="K4379">
        <f>COUNTIF($A4379:$F4379,E4379)</f>
        <v>1</v>
      </c>
      <c r="L4379">
        <f>COUNTIF($A4379:$F4379,F4379)</f>
        <v>1</v>
      </c>
      <c r="M4379" s="1">
        <f>IF(AND(COUNTIF(G4379:L4379,1)=4,COUNTIF(G4379:L4379,2)=2),1,0)</f>
        <v>0</v>
      </c>
      <c r="N4379">
        <f>IF(MOD(A4379,2)=0,A4379,"")</f>
        <v>40</v>
      </c>
      <c r="O4379" t="str">
        <f>IF(MOD(B4379,2)=0,B4379,"")</f>
        <v/>
      </c>
      <c r="P4379" t="str">
        <f>IF(MOD(C4379,2)=0,C4379,"")</f>
        <v/>
      </c>
      <c r="Q4379" t="str">
        <f>IF(MOD(D4379,2)=0,D4379,"")</f>
        <v/>
      </c>
      <c r="R4379">
        <f>IF(MOD(E4379,2)=0,E4379,"")</f>
        <v>92</v>
      </c>
      <c r="S4379">
        <f>IF(MOD(F4379,2)=0,F4379,"")</f>
        <v>54</v>
      </c>
      <c r="T4379" s="1">
        <f t="shared" si="207"/>
        <v>62</v>
      </c>
      <c r="U4379" t="str">
        <f>IF(MOD(A4379,2)=1,A4379,"")</f>
        <v/>
      </c>
      <c r="V4379">
        <f>IF(MOD(B4379,2)=1,B4379,"")</f>
        <v>9</v>
      </c>
      <c r="W4379">
        <f>IF(MOD(C4379,2)=1,C4379,"")</f>
        <v>21</v>
      </c>
      <c r="X4379">
        <f>IF(MOD(D4379,2)=1,D4379,"")</f>
        <v>53</v>
      </c>
      <c r="Y4379" t="str">
        <f>IF(MOD(E4379,2)=1,E4379,"")</f>
        <v/>
      </c>
      <c r="Z4379" t="str">
        <f>IF(MOD(F4379,2)=1,F4379,"")</f>
        <v/>
      </c>
      <c r="AA4379" s="1">
        <f t="shared" si="208"/>
        <v>27.666666666666668</v>
      </c>
      <c r="AB4379">
        <f>IF(ABS(T4379-AA4379)&gt;50,1,0)</f>
        <v>0</v>
      </c>
      <c r="AC4379" t="str">
        <f t="shared" si="209"/>
        <v/>
      </c>
    </row>
    <row r="4380" spans="1:29" x14ac:dyDescent="0.25">
      <c r="A4380">
        <v>7</v>
      </c>
      <c r="B4380">
        <v>20</v>
      </c>
      <c r="C4380">
        <v>1</v>
      </c>
      <c r="D4380">
        <v>91</v>
      </c>
      <c r="E4380">
        <v>49</v>
      </c>
      <c r="F4380">
        <v>43</v>
      </c>
      <c r="G4380">
        <f>COUNTIF($A4380:$F4380,A4380)</f>
        <v>1</v>
      </c>
      <c r="H4380">
        <f>COUNTIF($A4380:$F4380,B4380)</f>
        <v>1</v>
      </c>
      <c r="I4380">
        <f>COUNTIF($A4380:$F4380,C4380)</f>
        <v>1</v>
      </c>
      <c r="J4380">
        <f>COUNTIF($A4380:$F4380,D4380)</f>
        <v>1</v>
      </c>
      <c r="K4380">
        <f>COUNTIF($A4380:$F4380,E4380)</f>
        <v>1</v>
      </c>
      <c r="L4380">
        <f>COUNTIF($A4380:$F4380,F4380)</f>
        <v>1</v>
      </c>
      <c r="M4380" s="1">
        <f>IF(AND(COUNTIF(G4380:L4380,1)=4,COUNTIF(G4380:L4380,2)=2),1,0)</f>
        <v>0</v>
      </c>
      <c r="N4380" t="str">
        <f>IF(MOD(A4380,2)=0,A4380,"")</f>
        <v/>
      </c>
      <c r="O4380">
        <f>IF(MOD(B4380,2)=0,B4380,"")</f>
        <v>20</v>
      </c>
      <c r="P4380" t="str">
        <f>IF(MOD(C4380,2)=0,C4380,"")</f>
        <v/>
      </c>
      <c r="Q4380" t="str">
        <f>IF(MOD(D4380,2)=0,D4380,"")</f>
        <v/>
      </c>
      <c r="R4380" t="str">
        <f>IF(MOD(E4380,2)=0,E4380,"")</f>
        <v/>
      </c>
      <c r="S4380" t="str">
        <f>IF(MOD(F4380,2)=0,F4380,"")</f>
        <v/>
      </c>
      <c r="T4380" s="1">
        <f t="shared" si="207"/>
        <v>20</v>
      </c>
      <c r="U4380">
        <f>IF(MOD(A4380,2)=1,A4380,"")</f>
        <v>7</v>
      </c>
      <c r="V4380" t="str">
        <f>IF(MOD(B4380,2)=1,B4380,"")</f>
        <v/>
      </c>
      <c r="W4380">
        <f>IF(MOD(C4380,2)=1,C4380,"")</f>
        <v>1</v>
      </c>
      <c r="X4380">
        <f>IF(MOD(D4380,2)=1,D4380,"")</f>
        <v>91</v>
      </c>
      <c r="Y4380">
        <f>IF(MOD(E4380,2)=1,E4380,"")</f>
        <v>49</v>
      </c>
      <c r="Z4380">
        <f>IF(MOD(F4380,2)=1,F4380,"")</f>
        <v>43</v>
      </c>
      <c r="AA4380" s="1">
        <f t="shared" si="208"/>
        <v>38.200000000000003</v>
      </c>
      <c r="AB4380">
        <f>IF(ABS(T4380-AA4380)&gt;50,1,0)</f>
        <v>0</v>
      </c>
      <c r="AC4380" t="str">
        <f t="shared" si="209"/>
        <v/>
      </c>
    </row>
    <row r="4381" spans="1:29" x14ac:dyDescent="0.25">
      <c r="A4381">
        <v>39</v>
      </c>
      <c r="B4381">
        <v>10</v>
      </c>
      <c r="C4381">
        <v>97</v>
      </c>
      <c r="D4381">
        <v>25</v>
      </c>
      <c r="E4381">
        <v>37</v>
      </c>
      <c r="F4381">
        <v>33</v>
      </c>
      <c r="G4381">
        <f>COUNTIF($A4381:$F4381,A4381)</f>
        <v>1</v>
      </c>
      <c r="H4381">
        <f>COUNTIF($A4381:$F4381,B4381)</f>
        <v>1</v>
      </c>
      <c r="I4381">
        <f>COUNTIF($A4381:$F4381,C4381)</f>
        <v>1</v>
      </c>
      <c r="J4381">
        <f>COUNTIF($A4381:$F4381,D4381)</f>
        <v>1</v>
      </c>
      <c r="K4381">
        <f>COUNTIF($A4381:$F4381,E4381)</f>
        <v>1</v>
      </c>
      <c r="L4381">
        <f>COUNTIF($A4381:$F4381,F4381)</f>
        <v>1</v>
      </c>
      <c r="M4381" s="1">
        <f>IF(AND(COUNTIF(G4381:L4381,1)=4,COUNTIF(G4381:L4381,2)=2),1,0)</f>
        <v>0</v>
      </c>
      <c r="N4381" t="str">
        <f>IF(MOD(A4381,2)=0,A4381,"")</f>
        <v/>
      </c>
      <c r="O4381">
        <f>IF(MOD(B4381,2)=0,B4381,"")</f>
        <v>10</v>
      </c>
      <c r="P4381" t="str">
        <f>IF(MOD(C4381,2)=0,C4381,"")</f>
        <v/>
      </c>
      <c r="Q4381" t="str">
        <f>IF(MOD(D4381,2)=0,D4381,"")</f>
        <v/>
      </c>
      <c r="R4381" t="str">
        <f>IF(MOD(E4381,2)=0,E4381,"")</f>
        <v/>
      </c>
      <c r="S4381" t="str">
        <f>IF(MOD(F4381,2)=0,F4381,"")</f>
        <v/>
      </c>
      <c r="T4381" s="1">
        <f t="shared" si="207"/>
        <v>10</v>
      </c>
      <c r="U4381">
        <f>IF(MOD(A4381,2)=1,A4381,"")</f>
        <v>39</v>
      </c>
      <c r="V4381" t="str">
        <f>IF(MOD(B4381,2)=1,B4381,"")</f>
        <v/>
      </c>
      <c r="W4381">
        <f>IF(MOD(C4381,2)=1,C4381,"")</f>
        <v>97</v>
      </c>
      <c r="X4381">
        <f>IF(MOD(D4381,2)=1,D4381,"")</f>
        <v>25</v>
      </c>
      <c r="Y4381">
        <f>IF(MOD(E4381,2)=1,E4381,"")</f>
        <v>37</v>
      </c>
      <c r="Z4381">
        <f>IF(MOD(F4381,2)=1,F4381,"")</f>
        <v>33</v>
      </c>
      <c r="AA4381" s="1">
        <f t="shared" si="208"/>
        <v>46.2</v>
      </c>
      <c r="AB4381">
        <f>IF(ABS(T4381-AA4381)&gt;50,1,0)</f>
        <v>0</v>
      </c>
      <c r="AC4381" t="str">
        <f t="shared" si="209"/>
        <v/>
      </c>
    </row>
    <row r="4382" spans="1:29" x14ac:dyDescent="0.25">
      <c r="A4382">
        <v>16</v>
      </c>
      <c r="B4382">
        <v>54</v>
      </c>
      <c r="C4382">
        <v>53</v>
      </c>
      <c r="D4382">
        <v>0</v>
      </c>
      <c r="E4382">
        <v>66</v>
      </c>
      <c r="F4382">
        <v>34</v>
      </c>
      <c r="G4382">
        <f>COUNTIF($A4382:$F4382,A4382)</f>
        <v>1</v>
      </c>
      <c r="H4382">
        <f>COUNTIF($A4382:$F4382,B4382)</f>
        <v>1</v>
      </c>
      <c r="I4382">
        <f>COUNTIF($A4382:$F4382,C4382)</f>
        <v>1</v>
      </c>
      <c r="J4382">
        <f>COUNTIF($A4382:$F4382,D4382)</f>
        <v>1</v>
      </c>
      <c r="K4382">
        <f>COUNTIF($A4382:$F4382,E4382)</f>
        <v>1</v>
      </c>
      <c r="L4382">
        <f>COUNTIF($A4382:$F4382,F4382)</f>
        <v>1</v>
      </c>
      <c r="M4382" s="1">
        <f>IF(AND(COUNTIF(G4382:L4382,1)=4,COUNTIF(G4382:L4382,2)=2),1,0)</f>
        <v>0</v>
      </c>
      <c r="N4382">
        <f>IF(MOD(A4382,2)=0,A4382,"")</f>
        <v>16</v>
      </c>
      <c r="O4382">
        <f>IF(MOD(B4382,2)=0,B4382,"")</f>
        <v>54</v>
      </c>
      <c r="P4382" t="str">
        <f>IF(MOD(C4382,2)=0,C4382,"")</f>
        <v/>
      </c>
      <c r="Q4382">
        <f>IF(MOD(D4382,2)=0,D4382,"")</f>
        <v>0</v>
      </c>
      <c r="R4382">
        <f>IF(MOD(E4382,2)=0,E4382,"")</f>
        <v>66</v>
      </c>
      <c r="S4382">
        <f>IF(MOD(F4382,2)=0,F4382,"")</f>
        <v>34</v>
      </c>
      <c r="T4382" s="1">
        <f t="shared" si="207"/>
        <v>34</v>
      </c>
      <c r="U4382" t="str">
        <f>IF(MOD(A4382,2)=1,A4382,"")</f>
        <v/>
      </c>
      <c r="V4382" t="str">
        <f>IF(MOD(B4382,2)=1,B4382,"")</f>
        <v/>
      </c>
      <c r="W4382">
        <f>IF(MOD(C4382,2)=1,C4382,"")</f>
        <v>53</v>
      </c>
      <c r="X4382" t="str">
        <f>IF(MOD(D4382,2)=1,D4382,"")</f>
        <v/>
      </c>
      <c r="Y4382" t="str">
        <f>IF(MOD(E4382,2)=1,E4382,"")</f>
        <v/>
      </c>
      <c r="Z4382" t="str">
        <f>IF(MOD(F4382,2)=1,F4382,"")</f>
        <v/>
      </c>
      <c r="AA4382" s="1">
        <f t="shared" si="208"/>
        <v>53</v>
      </c>
      <c r="AB4382">
        <f>IF(ABS(T4382-AA4382)&gt;50,1,0)</f>
        <v>0</v>
      </c>
      <c r="AC4382" t="str">
        <f t="shared" si="209"/>
        <v/>
      </c>
    </row>
    <row r="4383" spans="1:29" x14ac:dyDescent="0.25">
      <c r="A4383">
        <v>86</v>
      </c>
      <c r="B4383">
        <v>78</v>
      </c>
      <c r="C4383">
        <v>71</v>
      </c>
      <c r="D4383">
        <v>97</v>
      </c>
      <c r="E4383">
        <v>60</v>
      </c>
      <c r="F4383">
        <v>14</v>
      </c>
      <c r="G4383">
        <f>COUNTIF($A4383:$F4383,A4383)</f>
        <v>1</v>
      </c>
      <c r="H4383">
        <f>COUNTIF($A4383:$F4383,B4383)</f>
        <v>1</v>
      </c>
      <c r="I4383">
        <f>COUNTIF($A4383:$F4383,C4383)</f>
        <v>1</v>
      </c>
      <c r="J4383">
        <f>COUNTIF($A4383:$F4383,D4383)</f>
        <v>1</v>
      </c>
      <c r="K4383">
        <f>COUNTIF($A4383:$F4383,E4383)</f>
        <v>1</v>
      </c>
      <c r="L4383">
        <f>COUNTIF($A4383:$F4383,F4383)</f>
        <v>1</v>
      </c>
      <c r="M4383" s="1">
        <f>IF(AND(COUNTIF(G4383:L4383,1)=4,COUNTIF(G4383:L4383,2)=2),1,0)</f>
        <v>0</v>
      </c>
      <c r="N4383">
        <f>IF(MOD(A4383,2)=0,A4383,"")</f>
        <v>86</v>
      </c>
      <c r="O4383">
        <f>IF(MOD(B4383,2)=0,B4383,"")</f>
        <v>78</v>
      </c>
      <c r="P4383" t="str">
        <f>IF(MOD(C4383,2)=0,C4383,"")</f>
        <v/>
      </c>
      <c r="Q4383" t="str">
        <f>IF(MOD(D4383,2)=0,D4383,"")</f>
        <v/>
      </c>
      <c r="R4383">
        <f>IF(MOD(E4383,2)=0,E4383,"")</f>
        <v>60</v>
      </c>
      <c r="S4383">
        <f>IF(MOD(F4383,2)=0,F4383,"")</f>
        <v>14</v>
      </c>
      <c r="T4383" s="1">
        <f t="shared" si="207"/>
        <v>59.5</v>
      </c>
      <c r="U4383" t="str">
        <f>IF(MOD(A4383,2)=1,A4383,"")</f>
        <v/>
      </c>
      <c r="V4383" t="str">
        <f>IF(MOD(B4383,2)=1,B4383,"")</f>
        <v/>
      </c>
      <c r="W4383">
        <f>IF(MOD(C4383,2)=1,C4383,"")</f>
        <v>71</v>
      </c>
      <c r="X4383">
        <f>IF(MOD(D4383,2)=1,D4383,"")</f>
        <v>97</v>
      </c>
      <c r="Y4383" t="str">
        <f>IF(MOD(E4383,2)=1,E4383,"")</f>
        <v/>
      </c>
      <c r="Z4383" t="str">
        <f>IF(MOD(F4383,2)=1,F4383,"")</f>
        <v/>
      </c>
      <c r="AA4383" s="1">
        <f t="shared" si="208"/>
        <v>84</v>
      </c>
      <c r="AB4383">
        <f>IF(ABS(T4383-AA4383)&gt;50,1,0)</f>
        <v>0</v>
      </c>
      <c r="AC4383" t="str">
        <f t="shared" si="209"/>
        <v/>
      </c>
    </row>
    <row r="4384" spans="1:29" x14ac:dyDescent="0.25">
      <c r="A4384">
        <v>23</v>
      </c>
      <c r="B4384">
        <v>82</v>
      </c>
      <c r="C4384">
        <v>39</v>
      </c>
      <c r="D4384">
        <v>71</v>
      </c>
      <c r="E4384">
        <v>8</v>
      </c>
      <c r="F4384">
        <v>16</v>
      </c>
      <c r="G4384">
        <f>COUNTIF($A4384:$F4384,A4384)</f>
        <v>1</v>
      </c>
      <c r="H4384">
        <f>COUNTIF($A4384:$F4384,B4384)</f>
        <v>1</v>
      </c>
      <c r="I4384">
        <f>COUNTIF($A4384:$F4384,C4384)</f>
        <v>1</v>
      </c>
      <c r="J4384">
        <f>COUNTIF($A4384:$F4384,D4384)</f>
        <v>1</v>
      </c>
      <c r="K4384">
        <f>COUNTIF($A4384:$F4384,E4384)</f>
        <v>1</v>
      </c>
      <c r="L4384">
        <f>COUNTIF($A4384:$F4384,F4384)</f>
        <v>1</v>
      </c>
      <c r="M4384" s="1">
        <f>IF(AND(COUNTIF(G4384:L4384,1)=4,COUNTIF(G4384:L4384,2)=2),1,0)</f>
        <v>0</v>
      </c>
      <c r="N4384" t="str">
        <f>IF(MOD(A4384,2)=0,A4384,"")</f>
        <v/>
      </c>
      <c r="O4384">
        <f>IF(MOD(B4384,2)=0,B4384,"")</f>
        <v>82</v>
      </c>
      <c r="P4384" t="str">
        <f>IF(MOD(C4384,2)=0,C4384,"")</f>
        <v/>
      </c>
      <c r="Q4384" t="str">
        <f>IF(MOD(D4384,2)=0,D4384,"")</f>
        <v/>
      </c>
      <c r="R4384">
        <f>IF(MOD(E4384,2)=0,E4384,"")</f>
        <v>8</v>
      </c>
      <c r="S4384">
        <f>IF(MOD(F4384,2)=0,F4384,"")</f>
        <v>16</v>
      </c>
      <c r="T4384" s="1">
        <f t="shared" si="207"/>
        <v>35.333333333333336</v>
      </c>
      <c r="U4384">
        <f>IF(MOD(A4384,2)=1,A4384,"")</f>
        <v>23</v>
      </c>
      <c r="V4384" t="str">
        <f>IF(MOD(B4384,2)=1,B4384,"")</f>
        <v/>
      </c>
      <c r="W4384">
        <f>IF(MOD(C4384,2)=1,C4384,"")</f>
        <v>39</v>
      </c>
      <c r="X4384">
        <f>IF(MOD(D4384,2)=1,D4384,"")</f>
        <v>71</v>
      </c>
      <c r="Y4384" t="str">
        <f>IF(MOD(E4384,2)=1,E4384,"")</f>
        <v/>
      </c>
      <c r="Z4384" t="str">
        <f>IF(MOD(F4384,2)=1,F4384,"")</f>
        <v/>
      </c>
      <c r="AA4384" s="1">
        <f t="shared" si="208"/>
        <v>44.333333333333336</v>
      </c>
      <c r="AB4384">
        <f>IF(ABS(T4384-AA4384)&gt;50,1,0)</f>
        <v>0</v>
      </c>
      <c r="AC4384" t="str">
        <f t="shared" si="209"/>
        <v/>
      </c>
    </row>
    <row r="4385" spans="1:29" x14ac:dyDescent="0.25">
      <c r="A4385">
        <v>52</v>
      </c>
      <c r="B4385">
        <v>15</v>
      </c>
      <c r="C4385">
        <v>7</v>
      </c>
      <c r="D4385">
        <v>56</v>
      </c>
      <c r="E4385">
        <v>3</v>
      </c>
      <c r="F4385">
        <v>7</v>
      </c>
      <c r="G4385">
        <f>COUNTIF($A4385:$F4385,A4385)</f>
        <v>1</v>
      </c>
      <c r="H4385">
        <f>COUNTIF($A4385:$F4385,B4385)</f>
        <v>1</v>
      </c>
      <c r="I4385">
        <f>COUNTIF($A4385:$F4385,C4385)</f>
        <v>2</v>
      </c>
      <c r="J4385">
        <f>COUNTIF($A4385:$F4385,D4385)</f>
        <v>1</v>
      </c>
      <c r="K4385">
        <f>COUNTIF($A4385:$F4385,E4385)</f>
        <v>1</v>
      </c>
      <c r="L4385">
        <f>COUNTIF($A4385:$F4385,F4385)</f>
        <v>2</v>
      </c>
      <c r="M4385" s="1">
        <f>IF(AND(COUNTIF(G4385:L4385,1)=4,COUNTIF(G4385:L4385,2)=2),1,0)</f>
        <v>1</v>
      </c>
      <c r="N4385">
        <f>IF(MOD(A4385,2)=0,A4385,"")</f>
        <v>52</v>
      </c>
      <c r="O4385" t="str">
        <f>IF(MOD(B4385,2)=0,B4385,"")</f>
        <v/>
      </c>
      <c r="P4385" t="str">
        <f>IF(MOD(C4385,2)=0,C4385,"")</f>
        <v/>
      </c>
      <c r="Q4385">
        <f>IF(MOD(D4385,2)=0,D4385,"")</f>
        <v>56</v>
      </c>
      <c r="R4385" t="str">
        <f>IF(MOD(E4385,2)=0,E4385,"")</f>
        <v/>
      </c>
      <c r="S4385" t="str">
        <f>IF(MOD(F4385,2)=0,F4385,"")</f>
        <v/>
      </c>
      <c r="T4385" s="1">
        <f t="shared" si="207"/>
        <v>54</v>
      </c>
      <c r="U4385" t="str">
        <f>IF(MOD(A4385,2)=1,A4385,"")</f>
        <v/>
      </c>
      <c r="V4385">
        <f>IF(MOD(B4385,2)=1,B4385,"")</f>
        <v>15</v>
      </c>
      <c r="W4385">
        <f>IF(MOD(C4385,2)=1,C4385,"")</f>
        <v>7</v>
      </c>
      <c r="X4385" t="str">
        <f>IF(MOD(D4385,2)=1,D4385,"")</f>
        <v/>
      </c>
      <c r="Y4385">
        <f>IF(MOD(E4385,2)=1,E4385,"")</f>
        <v>3</v>
      </c>
      <c r="Z4385">
        <f>IF(MOD(F4385,2)=1,F4385,"")</f>
        <v>7</v>
      </c>
      <c r="AA4385" s="1">
        <f t="shared" si="208"/>
        <v>8</v>
      </c>
      <c r="AB4385">
        <f>IF(ABS(T4385-AA4385)&gt;50,1,0)</f>
        <v>0</v>
      </c>
      <c r="AC4385">
        <f t="shared" si="209"/>
        <v>1</v>
      </c>
    </row>
    <row r="4386" spans="1:29" x14ac:dyDescent="0.25">
      <c r="A4386">
        <v>98</v>
      </c>
      <c r="B4386">
        <v>24</v>
      </c>
      <c r="C4386">
        <v>59</v>
      </c>
      <c r="D4386">
        <v>63</v>
      </c>
      <c r="E4386">
        <v>73</v>
      </c>
      <c r="F4386">
        <v>26</v>
      </c>
      <c r="G4386">
        <f>COUNTIF($A4386:$F4386,A4386)</f>
        <v>1</v>
      </c>
      <c r="H4386">
        <f>COUNTIF($A4386:$F4386,B4386)</f>
        <v>1</v>
      </c>
      <c r="I4386">
        <f>COUNTIF($A4386:$F4386,C4386)</f>
        <v>1</v>
      </c>
      <c r="J4386">
        <f>COUNTIF($A4386:$F4386,D4386)</f>
        <v>1</v>
      </c>
      <c r="K4386">
        <f>COUNTIF($A4386:$F4386,E4386)</f>
        <v>1</v>
      </c>
      <c r="L4386">
        <f>COUNTIF($A4386:$F4386,F4386)</f>
        <v>1</v>
      </c>
      <c r="M4386" s="1">
        <f>IF(AND(COUNTIF(G4386:L4386,1)=4,COUNTIF(G4386:L4386,2)=2),1,0)</f>
        <v>0</v>
      </c>
      <c r="N4386">
        <f>IF(MOD(A4386,2)=0,A4386,"")</f>
        <v>98</v>
      </c>
      <c r="O4386">
        <f>IF(MOD(B4386,2)=0,B4386,"")</f>
        <v>24</v>
      </c>
      <c r="P4386" t="str">
        <f>IF(MOD(C4386,2)=0,C4386,"")</f>
        <v/>
      </c>
      <c r="Q4386" t="str">
        <f>IF(MOD(D4386,2)=0,D4386,"")</f>
        <v/>
      </c>
      <c r="R4386" t="str">
        <f>IF(MOD(E4386,2)=0,E4386,"")</f>
        <v/>
      </c>
      <c r="S4386">
        <f>IF(MOD(F4386,2)=0,F4386,"")</f>
        <v>26</v>
      </c>
      <c r="T4386" s="1">
        <f t="shared" si="207"/>
        <v>49.333333333333336</v>
      </c>
      <c r="U4386" t="str">
        <f>IF(MOD(A4386,2)=1,A4386,"")</f>
        <v/>
      </c>
      <c r="V4386" t="str">
        <f>IF(MOD(B4386,2)=1,B4386,"")</f>
        <v/>
      </c>
      <c r="W4386">
        <f>IF(MOD(C4386,2)=1,C4386,"")</f>
        <v>59</v>
      </c>
      <c r="X4386">
        <f>IF(MOD(D4386,2)=1,D4386,"")</f>
        <v>63</v>
      </c>
      <c r="Y4386">
        <f>IF(MOD(E4386,2)=1,E4386,"")</f>
        <v>73</v>
      </c>
      <c r="Z4386" t="str">
        <f>IF(MOD(F4386,2)=1,F4386,"")</f>
        <v/>
      </c>
      <c r="AA4386" s="1">
        <f t="shared" si="208"/>
        <v>65</v>
      </c>
      <c r="AB4386">
        <f>IF(ABS(T4386-AA4386)&gt;50,1,0)</f>
        <v>0</v>
      </c>
      <c r="AC4386" t="str">
        <f t="shared" si="209"/>
        <v/>
      </c>
    </row>
    <row r="4387" spans="1:29" x14ac:dyDescent="0.25">
      <c r="A4387">
        <v>37</v>
      </c>
      <c r="B4387">
        <v>53</v>
      </c>
      <c r="C4387">
        <v>21</v>
      </c>
      <c r="D4387">
        <v>44</v>
      </c>
      <c r="E4387">
        <v>30</v>
      </c>
      <c r="F4387">
        <v>43</v>
      </c>
      <c r="G4387">
        <f>COUNTIF($A4387:$F4387,A4387)</f>
        <v>1</v>
      </c>
      <c r="H4387">
        <f>COUNTIF($A4387:$F4387,B4387)</f>
        <v>1</v>
      </c>
      <c r="I4387">
        <f>COUNTIF($A4387:$F4387,C4387)</f>
        <v>1</v>
      </c>
      <c r="J4387">
        <f>COUNTIF($A4387:$F4387,D4387)</f>
        <v>1</v>
      </c>
      <c r="K4387">
        <f>COUNTIF($A4387:$F4387,E4387)</f>
        <v>1</v>
      </c>
      <c r="L4387">
        <f>COUNTIF($A4387:$F4387,F4387)</f>
        <v>1</v>
      </c>
      <c r="M4387" s="1">
        <f>IF(AND(COUNTIF(G4387:L4387,1)=4,COUNTIF(G4387:L4387,2)=2),1,0)</f>
        <v>0</v>
      </c>
      <c r="N4387" t="str">
        <f>IF(MOD(A4387,2)=0,A4387,"")</f>
        <v/>
      </c>
      <c r="O4387" t="str">
        <f>IF(MOD(B4387,2)=0,B4387,"")</f>
        <v/>
      </c>
      <c r="P4387" t="str">
        <f>IF(MOD(C4387,2)=0,C4387,"")</f>
        <v/>
      </c>
      <c r="Q4387">
        <f>IF(MOD(D4387,2)=0,D4387,"")</f>
        <v>44</v>
      </c>
      <c r="R4387">
        <f>IF(MOD(E4387,2)=0,E4387,"")</f>
        <v>30</v>
      </c>
      <c r="S4387" t="str">
        <f>IF(MOD(F4387,2)=0,F4387,"")</f>
        <v/>
      </c>
      <c r="T4387" s="1">
        <f t="shared" si="207"/>
        <v>37</v>
      </c>
      <c r="U4387">
        <f>IF(MOD(A4387,2)=1,A4387,"")</f>
        <v>37</v>
      </c>
      <c r="V4387">
        <f>IF(MOD(B4387,2)=1,B4387,"")</f>
        <v>53</v>
      </c>
      <c r="W4387">
        <f>IF(MOD(C4387,2)=1,C4387,"")</f>
        <v>21</v>
      </c>
      <c r="X4387" t="str">
        <f>IF(MOD(D4387,2)=1,D4387,"")</f>
        <v/>
      </c>
      <c r="Y4387" t="str">
        <f>IF(MOD(E4387,2)=1,E4387,"")</f>
        <v/>
      </c>
      <c r="Z4387">
        <f>IF(MOD(F4387,2)=1,F4387,"")</f>
        <v>43</v>
      </c>
      <c r="AA4387" s="1">
        <f t="shared" si="208"/>
        <v>38.5</v>
      </c>
      <c r="AB4387">
        <f>IF(ABS(T4387-AA4387)&gt;50,1,0)</f>
        <v>0</v>
      </c>
      <c r="AC4387" t="str">
        <f t="shared" si="209"/>
        <v/>
      </c>
    </row>
    <row r="4388" spans="1:29" x14ac:dyDescent="0.25">
      <c r="A4388">
        <v>21</v>
      </c>
      <c r="B4388">
        <v>34</v>
      </c>
      <c r="C4388">
        <v>84</v>
      </c>
      <c r="D4388">
        <v>37</v>
      </c>
      <c r="E4388">
        <v>99</v>
      </c>
      <c r="F4388">
        <v>64</v>
      </c>
      <c r="G4388">
        <f>COUNTIF($A4388:$F4388,A4388)</f>
        <v>1</v>
      </c>
      <c r="H4388">
        <f>COUNTIF($A4388:$F4388,B4388)</f>
        <v>1</v>
      </c>
      <c r="I4388">
        <f>COUNTIF($A4388:$F4388,C4388)</f>
        <v>1</v>
      </c>
      <c r="J4388">
        <f>COUNTIF($A4388:$F4388,D4388)</f>
        <v>1</v>
      </c>
      <c r="K4388">
        <f>COUNTIF($A4388:$F4388,E4388)</f>
        <v>1</v>
      </c>
      <c r="L4388">
        <f>COUNTIF($A4388:$F4388,F4388)</f>
        <v>1</v>
      </c>
      <c r="M4388" s="1">
        <f>IF(AND(COUNTIF(G4388:L4388,1)=4,COUNTIF(G4388:L4388,2)=2),1,0)</f>
        <v>0</v>
      </c>
      <c r="N4388" t="str">
        <f>IF(MOD(A4388,2)=0,A4388,"")</f>
        <v/>
      </c>
      <c r="O4388">
        <f>IF(MOD(B4388,2)=0,B4388,"")</f>
        <v>34</v>
      </c>
      <c r="P4388">
        <f>IF(MOD(C4388,2)=0,C4388,"")</f>
        <v>84</v>
      </c>
      <c r="Q4388" t="str">
        <f>IF(MOD(D4388,2)=0,D4388,"")</f>
        <v/>
      </c>
      <c r="R4388" t="str">
        <f>IF(MOD(E4388,2)=0,E4388,"")</f>
        <v/>
      </c>
      <c r="S4388">
        <f>IF(MOD(F4388,2)=0,F4388,"")</f>
        <v>64</v>
      </c>
      <c r="T4388" s="1">
        <f t="shared" si="207"/>
        <v>60.666666666666664</v>
      </c>
      <c r="U4388">
        <f>IF(MOD(A4388,2)=1,A4388,"")</f>
        <v>21</v>
      </c>
      <c r="V4388" t="str">
        <f>IF(MOD(B4388,2)=1,B4388,"")</f>
        <v/>
      </c>
      <c r="W4388" t="str">
        <f>IF(MOD(C4388,2)=1,C4388,"")</f>
        <v/>
      </c>
      <c r="X4388">
        <f>IF(MOD(D4388,2)=1,D4388,"")</f>
        <v>37</v>
      </c>
      <c r="Y4388">
        <f>IF(MOD(E4388,2)=1,E4388,"")</f>
        <v>99</v>
      </c>
      <c r="Z4388" t="str">
        <f>IF(MOD(F4388,2)=1,F4388,"")</f>
        <v/>
      </c>
      <c r="AA4388" s="1">
        <f t="shared" si="208"/>
        <v>52.333333333333336</v>
      </c>
      <c r="AB4388">
        <f>IF(ABS(T4388-AA4388)&gt;50,1,0)</f>
        <v>0</v>
      </c>
      <c r="AC4388" t="str">
        <f t="shared" si="209"/>
        <v/>
      </c>
    </row>
    <row r="4389" spans="1:29" x14ac:dyDescent="0.25">
      <c r="A4389">
        <v>5</v>
      </c>
      <c r="B4389">
        <v>10</v>
      </c>
      <c r="C4389">
        <v>19</v>
      </c>
      <c r="D4389">
        <v>35</v>
      </c>
      <c r="E4389">
        <v>76</v>
      </c>
      <c r="F4389">
        <v>54</v>
      </c>
      <c r="G4389">
        <f>COUNTIF($A4389:$F4389,A4389)</f>
        <v>1</v>
      </c>
      <c r="H4389">
        <f>COUNTIF($A4389:$F4389,B4389)</f>
        <v>1</v>
      </c>
      <c r="I4389">
        <f>COUNTIF($A4389:$F4389,C4389)</f>
        <v>1</v>
      </c>
      <c r="J4389">
        <f>COUNTIF($A4389:$F4389,D4389)</f>
        <v>1</v>
      </c>
      <c r="K4389">
        <f>COUNTIF($A4389:$F4389,E4389)</f>
        <v>1</v>
      </c>
      <c r="L4389">
        <f>COUNTIF($A4389:$F4389,F4389)</f>
        <v>1</v>
      </c>
      <c r="M4389" s="1">
        <f>IF(AND(COUNTIF(G4389:L4389,1)=4,COUNTIF(G4389:L4389,2)=2),1,0)</f>
        <v>0</v>
      </c>
      <c r="N4389" t="str">
        <f>IF(MOD(A4389,2)=0,A4389,"")</f>
        <v/>
      </c>
      <c r="O4389">
        <f>IF(MOD(B4389,2)=0,B4389,"")</f>
        <v>10</v>
      </c>
      <c r="P4389" t="str">
        <f>IF(MOD(C4389,2)=0,C4389,"")</f>
        <v/>
      </c>
      <c r="Q4389" t="str">
        <f>IF(MOD(D4389,2)=0,D4389,"")</f>
        <v/>
      </c>
      <c r="R4389">
        <f>IF(MOD(E4389,2)=0,E4389,"")</f>
        <v>76</v>
      </c>
      <c r="S4389">
        <f>IF(MOD(F4389,2)=0,F4389,"")</f>
        <v>54</v>
      </c>
      <c r="T4389" s="1">
        <f t="shared" si="207"/>
        <v>46.666666666666664</v>
      </c>
      <c r="U4389">
        <f>IF(MOD(A4389,2)=1,A4389,"")</f>
        <v>5</v>
      </c>
      <c r="V4389" t="str">
        <f>IF(MOD(B4389,2)=1,B4389,"")</f>
        <v/>
      </c>
      <c r="W4389">
        <f>IF(MOD(C4389,2)=1,C4389,"")</f>
        <v>19</v>
      </c>
      <c r="X4389">
        <f>IF(MOD(D4389,2)=1,D4389,"")</f>
        <v>35</v>
      </c>
      <c r="Y4389" t="str">
        <f>IF(MOD(E4389,2)=1,E4389,"")</f>
        <v/>
      </c>
      <c r="Z4389" t="str">
        <f>IF(MOD(F4389,2)=1,F4389,"")</f>
        <v/>
      </c>
      <c r="AA4389" s="1">
        <f t="shared" si="208"/>
        <v>19.666666666666668</v>
      </c>
      <c r="AB4389">
        <f>IF(ABS(T4389-AA4389)&gt;50,1,0)</f>
        <v>0</v>
      </c>
      <c r="AC4389" t="str">
        <f t="shared" si="209"/>
        <v/>
      </c>
    </row>
    <row r="4390" spans="1:29" x14ac:dyDescent="0.25">
      <c r="A4390">
        <v>74</v>
      </c>
      <c r="B4390">
        <v>23</v>
      </c>
      <c r="C4390">
        <v>20</v>
      </c>
      <c r="D4390">
        <v>6</v>
      </c>
      <c r="E4390">
        <v>65</v>
      </c>
      <c r="F4390">
        <v>65</v>
      </c>
      <c r="G4390">
        <f>COUNTIF($A4390:$F4390,A4390)</f>
        <v>1</v>
      </c>
      <c r="H4390">
        <f>COUNTIF($A4390:$F4390,B4390)</f>
        <v>1</v>
      </c>
      <c r="I4390">
        <f>COUNTIF($A4390:$F4390,C4390)</f>
        <v>1</v>
      </c>
      <c r="J4390">
        <f>COUNTIF($A4390:$F4390,D4390)</f>
        <v>1</v>
      </c>
      <c r="K4390">
        <f>COUNTIF($A4390:$F4390,E4390)</f>
        <v>2</v>
      </c>
      <c r="L4390">
        <f>COUNTIF($A4390:$F4390,F4390)</f>
        <v>2</v>
      </c>
      <c r="M4390" s="1">
        <f>IF(AND(COUNTIF(G4390:L4390,1)=4,COUNTIF(G4390:L4390,2)=2),1,0)</f>
        <v>1</v>
      </c>
      <c r="N4390">
        <f>IF(MOD(A4390,2)=0,A4390,"")</f>
        <v>74</v>
      </c>
      <c r="O4390" t="str">
        <f>IF(MOD(B4390,2)=0,B4390,"")</f>
        <v/>
      </c>
      <c r="P4390">
        <f>IF(MOD(C4390,2)=0,C4390,"")</f>
        <v>20</v>
      </c>
      <c r="Q4390">
        <f>IF(MOD(D4390,2)=0,D4390,"")</f>
        <v>6</v>
      </c>
      <c r="R4390" t="str">
        <f>IF(MOD(E4390,2)=0,E4390,"")</f>
        <v/>
      </c>
      <c r="S4390" t="str">
        <f>IF(MOD(F4390,2)=0,F4390,"")</f>
        <v/>
      </c>
      <c r="T4390" s="1">
        <f t="shared" si="207"/>
        <v>33.333333333333336</v>
      </c>
      <c r="U4390" t="str">
        <f>IF(MOD(A4390,2)=1,A4390,"")</f>
        <v/>
      </c>
      <c r="V4390">
        <f>IF(MOD(B4390,2)=1,B4390,"")</f>
        <v>23</v>
      </c>
      <c r="W4390" t="str">
        <f>IF(MOD(C4390,2)=1,C4390,"")</f>
        <v/>
      </c>
      <c r="X4390" t="str">
        <f>IF(MOD(D4390,2)=1,D4390,"")</f>
        <v/>
      </c>
      <c r="Y4390">
        <f>IF(MOD(E4390,2)=1,E4390,"")</f>
        <v>65</v>
      </c>
      <c r="Z4390">
        <f>IF(MOD(F4390,2)=1,F4390,"")</f>
        <v>65</v>
      </c>
      <c r="AA4390" s="1">
        <f t="shared" si="208"/>
        <v>51</v>
      </c>
      <c r="AB4390">
        <f>IF(ABS(T4390-AA4390)&gt;50,1,0)</f>
        <v>0</v>
      </c>
      <c r="AC4390">
        <f t="shared" si="209"/>
        <v>1</v>
      </c>
    </row>
    <row r="4391" spans="1:29" x14ac:dyDescent="0.25">
      <c r="A4391">
        <v>7</v>
      </c>
      <c r="B4391">
        <v>63</v>
      </c>
      <c r="C4391">
        <v>96</v>
      </c>
      <c r="D4391">
        <v>90</v>
      </c>
      <c r="E4391">
        <v>63</v>
      </c>
      <c r="F4391">
        <v>88</v>
      </c>
      <c r="G4391">
        <f>COUNTIF($A4391:$F4391,A4391)</f>
        <v>1</v>
      </c>
      <c r="H4391">
        <f>COUNTIF($A4391:$F4391,B4391)</f>
        <v>2</v>
      </c>
      <c r="I4391">
        <f>COUNTIF($A4391:$F4391,C4391)</f>
        <v>1</v>
      </c>
      <c r="J4391">
        <f>COUNTIF($A4391:$F4391,D4391)</f>
        <v>1</v>
      </c>
      <c r="K4391">
        <f>COUNTIF($A4391:$F4391,E4391)</f>
        <v>2</v>
      </c>
      <c r="L4391">
        <f>COUNTIF($A4391:$F4391,F4391)</f>
        <v>1</v>
      </c>
      <c r="M4391" s="1">
        <f>IF(AND(COUNTIF(G4391:L4391,1)=4,COUNTIF(G4391:L4391,2)=2),1,0)</f>
        <v>1</v>
      </c>
      <c r="N4391" t="str">
        <f>IF(MOD(A4391,2)=0,A4391,"")</f>
        <v/>
      </c>
      <c r="O4391" t="str">
        <f>IF(MOD(B4391,2)=0,B4391,"")</f>
        <v/>
      </c>
      <c r="P4391">
        <f>IF(MOD(C4391,2)=0,C4391,"")</f>
        <v>96</v>
      </c>
      <c r="Q4391">
        <f>IF(MOD(D4391,2)=0,D4391,"")</f>
        <v>90</v>
      </c>
      <c r="R4391" t="str">
        <f>IF(MOD(E4391,2)=0,E4391,"")</f>
        <v/>
      </c>
      <c r="S4391">
        <f>IF(MOD(F4391,2)=0,F4391,"")</f>
        <v>88</v>
      </c>
      <c r="T4391" s="1">
        <f t="shared" si="207"/>
        <v>91.333333333333329</v>
      </c>
      <c r="U4391">
        <f>IF(MOD(A4391,2)=1,A4391,"")</f>
        <v>7</v>
      </c>
      <c r="V4391">
        <f>IF(MOD(B4391,2)=1,B4391,"")</f>
        <v>63</v>
      </c>
      <c r="W4391" t="str">
        <f>IF(MOD(C4391,2)=1,C4391,"")</f>
        <v/>
      </c>
      <c r="X4391" t="str">
        <f>IF(MOD(D4391,2)=1,D4391,"")</f>
        <v/>
      </c>
      <c r="Y4391">
        <f>IF(MOD(E4391,2)=1,E4391,"")</f>
        <v>63</v>
      </c>
      <c r="Z4391" t="str">
        <f>IF(MOD(F4391,2)=1,F4391,"")</f>
        <v/>
      </c>
      <c r="AA4391" s="1">
        <f t="shared" si="208"/>
        <v>44.333333333333336</v>
      </c>
      <c r="AB4391">
        <f>IF(ABS(T4391-AA4391)&gt;50,1,0)</f>
        <v>0</v>
      </c>
      <c r="AC4391">
        <f t="shared" si="209"/>
        <v>1</v>
      </c>
    </row>
    <row r="4392" spans="1:29" x14ac:dyDescent="0.25">
      <c r="A4392">
        <v>70</v>
      </c>
      <c r="B4392">
        <v>84</v>
      </c>
      <c r="C4392">
        <v>94</v>
      </c>
      <c r="D4392">
        <v>82</v>
      </c>
      <c r="E4392">
        <v>58</v>
      </c>
      <c r="F4392">
        <v>60</v>
      </c>
      <c r="G4392">
        <f>COUNTIF($A4392:$F4392,A4392)</f>
        <v>1</v>
      </c>
      <c r="H4392">
        <f>COUNTIF($A4392:$F4392,B4392)</f>
        <v>1</v>
      </c>
      <c r="I4392">
        <f>COUNTIF($A4392:$F4392,C4392)</f>
        <v>1</v>
      </c>
      <c r="J4392">
        <f>COUNTIF($A4392:$F4392,D4392)</f>
        <v>1</v>
      </c>
      <c r="K4392">
        <f>COUNTIF($A4392:$F4392,E4392)</f>
        <v>1</v>
      </c>
      <c r="L4392">
        <f>COUNTIF($A4392:$F4392,F4392)</f>
        <v>1</v>
      </c>
      <c r="M4392" s="1">
        <f>IF(AND(COUNTIF(G4392:L4392,1)=4,COUNTIF(G4392:L4392,2)=2),1,0)</f>
        <v>0</v>
      </c>
      <c r="N4392">
        <f>IF(MOD(A4392,2)=0,A4392,"")</f>
        <v>70</v>
      </c>
      <c r="O4392">
        <f>IF(MOD(B4392,2)=0,B4392,"")</f>
        <v>84</v>
      </c>
      <c r="P4392">
        <f>IF(MOD(C4392,2)=0,C4392,"")</f>
        <v>94</v>
      </c>
      <c r="Q4392">
        <f>IF(MOD(D4392,2)=0,D4392,"")</f>
        <v>82</v>
      </c>
      <c r="R4392">
        <f>IF(MOD(E4392,2)=0,E4392,"")</f>
        <v>58</v>
      </c>
      <c r="S4392">
        <f>IF(MOD(F4392,2)=0,F4392,"")</f>
        <v>60</v>
      </c>
      <c r="T4392" s="1">
        <f t="shared" si="207"/>
        <v>74.666666666666671</v>
      </c>
      <c r="U4392" t="str">
        <f>IF(MOD(A4392,2)=1,A4392,"")</f>
        <v/>
      </c>
      <c r="V4392" t="str">
        <f>IF(MOD(B4392,2)=1,B4392,"")</f>
        <v/>
      </c>
      <c r="W4392" t="str">
        <f>IF(MOD(C4392,2)=1,C4392,"")</f>
        <v/>
      </c>
      <c r="X4392" t="str">
        <f>IF(MOD(D4392,2)=1,D4392,"")</f>
        <v/>
      </c>
      <c r="Y4392" t="str">
        <f>IF(MOD(E4392,2)=1,E4392,"")</f>
        <v/>
      </c>
      <c r="Z4392" t="str">
        <f>IF(MOD(F4392,2)=1,F4392,"")</f>
        <v/>
      </c>
      <c r="AA4392" s="1">
        <f t="shared" si="208"/>
        <v>0</v>
      </c>
      <c r="AB4392">
        <f>IF(ABS(T4392-AA4392)&gt;50,1,0)</f>
        <v>1</v>
      </c>
      <c r="AC4392">
        <f t="shared" si="209"/>
        <v>1</v>
      </c>
    </row>
    <row r="4393" spans="1:29" x14ac:dyDescent="0.25">
      <c r="A4393">
        <v>41</v>
      </c>
      <c r="B4393">
        <v>60</v>
      </c>
      <c r="C4393">
        <v>39</v>
      </c>
      <c r="D4393">
        <v>93</v>
      </c>
      <c r="E4393">
        <v>12</v>
      </c>
      <c r="F4393">
        <v>54</v>
      </c>
      <c r="G4393">
        <f>COUNTIF($A4393:$F4393,A4393)</f>
        <v>1</v>
      </c>
      <c r="H4393">
        <f>COUNTIF($A4393:$F4393,B4393)</f>
        <v>1</v>
      </c>
      <c r="I4393">
        <f>COUNTIF($A4393:$F4393,C4393)</f>
        <v>1</v>
      </c>
      <c r="J4393">
        <f>COUNTIF($A4393:$F4393,D4393)</f>
        <v>1</v>
      </c>
      <c r="K4393">
        <f>COUNTIF($A4393:$F4393,E4393)</f>
        <v>1</v>
      </c>
      <c r="L4393">
        <f>COUNTIF($A4393:$F4393,F4393)</f>
        <v>1</v>
      </c>
      <c r="M4393" s="1">
        <f>IF(AND(COUNTIF(G4393:L4393,1)=4,COUNTIF(G4393:L4393,2)=2),1,0)</f>
        <v>0</v>
      </c>
      <c r="N4393" t="str">
        <f>IF(MOD(A4393,2)=0,A4393,"")</f>
        <v/>
      </c>
      <c r="O4393">
        <f>IF(MOD(B4393,2)=0,B4393,"")</f>
        <v>60</v>
      </c>
      <c r="P4393" t="str">
        <f>IF(MOD(C4393,2)=0,C4393,"")</f>
        <v/>
      </c>
      <c r="Q4393" t="str">
        <f>IF(MOD(D4393,2)=0,D4393,"")</f>
        <v/>
      </c>
      <c r="R4393">
        <f>IF(MOD(E4393,2)=0,E4393,"")</f>
        <v>12</v>
      </c>
      <c r="S4393">
        <f>IF(MOD(F4393,2)=0,F4393,"")</f>
        <v>54</v>
      </c>
      <c r="T4393" s="1">
        <f t="shared" si="207"/>
        <v>42</v>
      </c>
      <c r="U4393">
        <f>IF(MOD(A4393,2)=1,A4393,"")</f>
        <v>41</v>
      </c>
      <c r="V4393" t="str">
        <f>IF(MOD(B4393,2)=1,B4393,"")</f>
        <v/>
      </c>
      <c r="W4393">
        <f>IF(MOD(C4393,2)=1,C4393,"")</f>
        <v>39</v>
      </c>
      <c r="X4393">
        <f>IF(MOD(D4393,2)=1,D4393,"")</f>
        <v>93</v>
      </c>
      <c r="Y4393" t="str">
        <f>IF(MOD(E4393,2)=1,E4393,"")</f>
        <v/>
      </c>
      <c r="Z4393" t="str">
        <f>IF(MOD(F4393,2)=1,F4393,"")</f>
        <v/>
      </c>
      <c r="AA4393" s="1">
        <f t="shared" si="208"/>
        <v>57.666666666666664</v>
      </c>
      <c r="AB4393">
        <f>IF(ABS(T4393-AA4393)&gt;50,1,0)</f>
        <v>0</v>
      </c>
      <c r="AC4393" t="str">
        <f t="shared" si="209"/>
        <v/>
      </c>
    </row>
    <row r="4394" spans="1:29" x14ac:dyDescent="0.25">
      <c r="A4394">
        <v>96</v>
      </c>
      <c r="B4394">
        <v>28</v>
      </c>
      <c r="C4394">
        <v>50</v>
      </c>
      <c r="D4394">
        <v>19</v>
      </c>
      <c r="E4394">
        <v>5</v>
      </c>
      <c r="F4394">
        <v>3</v>
      </c>
      <c r="G4394">
        <f>COUNTIF($A4394:$F4394,A4394)</f>
        <v>1</v>
      </c>
      <c r="H4394">
        <f>COUNTIF($A4394:$F4394,B4394)</f>
        <v>1</v>
      </c>
      <c r="I4394">
        <f>COUNTIF($A4394:$F4394,C4394)</f>
        <v>1</v>
      </c>
      <c r="J4394">
        <f>COUNTIF($A4394:$F4394,D4394)</f>
        <v>1</v>
      </c>
      <c r="K4394">
        <f>COUNTIF($A4394:$F4394,E4394)</f>
        <v>1</v>
      </c>
      <c r="L4394">
        <f>COUNTIF($A4394:$F4394,F4394)</f>
        <v>1</v>
      </c>
      <c r="M4394" s="1">
        <f>IF(AND(COUNTIF(G4394:L4394,1)=4,COUNTIF(G4394:L4394,2)=2),1,0)</f>
        <v>0</v>
      </c>
      <c r="N4394">
        <f>IF(MOD(A4394,2)=0,A4394,"")</f>
        <v>96</v>
      </c>
      <c r="O4394">
        <f>IF(MOD(B4394,2)=0,B4394,"")</f>
        <v>28</v>
      </c>
      <c r="P4394">
        <f>IF(MOD(C4394,2)=0,C4394,"")</f>
        <v>50</v>
      </c>
      <c r="Q4394" t="str">
        <f>IF(MOD(D4394,2)=0,D4394,"")</f>
        <v/>
      </c>
      <c r="R4394" t="str">
        <f>IF(MOD(E4394,2)=0,E4394,"")</f>
        <v/>
      </c>
      <c r="S4394" t="str">
        <f>IF(MOD(F4394,2)=0,F4394,"")</f>
        <v/>
      </c>
      <c r="T4394" s="1">
        <f t="shared" si="207"/>
        <v>58</v>
      </c>
      <c r="U4394" t="str">
        <f>IF(MOD(A4394,2)=1,A4394,"")</f>
        <v/>
      </c>
      <c r="V4394" t="str">
        <f>IF(MOD(B4394,2)=1,B4394,"")</f>
        <v/>
      </c>
      <c r="W4394" t="str">
        <f>IF(MOD(C4394,2)=1,C4394,"")</f>
        <v/>
      </c>
      <c r="X4394">
        <f>IF(MOD(D4394,2)=1,D4394,"")</f>
        <v>19</v>
      </c>
      <c r="Y4394">
        <f>IF(MOD(E4394,2)=1,E4394,"")</f>
        <v>5</v>
      </c>
      <c r="Z4394">
        <f>IF(MOD(F4394,2)=1,F4394,"")</f>
        <v>3</v>
      </c>
      <c r="AA4394" s="1">
        <f t="shared" si="208"/>
        <v>9</v>
      </c>
      <c r="AB4394">
        <f>IF(ABS(T4394-AA4394)&gt;50,1,0)</f>
        <v>0</v>
      </c>
      <c r="AC4394" t="str">
        <f t="shared" si="209"/>
        <v/>
      </c>
    </row>
    <row r="4395" spans="1:29" x14ac:dyDescent="0.25">
      <c r="A4395">
        <v>63</v>
      </c>
      <c r="B4395">
        <v>52</v>
      </c>
      <c r="C4395">
        <v>20</v>
      </c>
      <c r="D4395">
        <v>90</v>
      </c>
      <c r="E4395">
        <v>73</v>
      </c>
      <c r="F4395">
        <v>45</v>
      </c>
      <c r="G4395">
        <f>COUNTIF($A4395:$F4395,A4395)</f>
        <v>1</v>
      </c>
      <c r="H4395">
        <f>COUNTIF($A4395:$F4395,B4395)</f>
        <v>1</v>
      </c>
      <c r="I4395">
        <f>COUNTIF($A4395:$F4395,C4395)</f>
        <v>1</v>
      </c>
      <c r="J4395">
        <f>COUNTIF($A4395:$F4395,D4395)</f>
        <v>1</v>
      </c>
      <c r="K4395">
        <f>COUNTIF($A4395:$F4395,E4395)</f>
        <v>1</v>
      </c>
      <c r="L4395">
        <f>COUNTIF($A4395:$F4395,F4395)</f>
        <v>1</v>
      </c>
      <c r="M4395" s="1">
        <f>IF(AND(COUNTIF(G4395:L4395,1)=4,COUNTIF(G4395:L4395,2)=2),1,0)</f>
        <v>0</v>
      </c>
      <c r="N4395" t="str">
        <f>IF(MOD(A4395,2)=0,A4395,"")</f>
        <v/>
      </c>
      <c r="O4395">
        <f>IF(MOD(B4395,2)=0,B4395,"")</f>
        <v>52</v>
      </c>
      <c r="P4395">
        <f>IF(MOD(C4395,2)=0,C4395,"")</f>
        <v>20</v>
      </c>
      <c r="Q4395">
        <f>IF(MOD(D4395,2)=0,D4395,"")</f>
        <v>90</v>
      </c>
      <c r="R4395" t="str">
        <f>IF(MOD(E4395,2)=0,E4395,"")</f>
        <v/>
      </c>
      <c r="S4395" t="str">
        <f>IF(MOD(F4395,2)=0,F4395,"")</f>
        <v/>
      </c>
      <c r="T4395" s="1">
        <f t="shared" si="207"/>
        <v>54</v>
      </c>
      <c r="U4395">
        <f>IF(MOD(A4395,2)=1,A4395,"")</f>
        <v>63</v>
      </c>
      <c r="V4395" t="str">
        <f>IF(MOD(B4395,2)=1,B4395,"")</f>
        <v/>
      </c>
      <c r="W4395" t="str">
        <f>IF(MOD(C4395,2)=1,C4395,"")</f>
        <v/>
      </c>
      <c r="X4395" t="str">
        <f>IF(MOD(D4395,2)=1,D4395,"")</f>
        <v/>
      </c>
      <c r="Y4395">
        <f>IF(MOD(E4395,2)=1,E4395,"")</f>
        <v>73</v>
      </c>
      <c r="Z4395">
        <f>IF(MOD(F4395,2)=1,F4395,"")</f>
        <v>45</v>
      </c>
      <c r="AA4395" s="1">
        <f t="shared" si="208"/>
        <v>60.333333333333336</v>
      </c>
      <c r="AB4395">
        <f>IF(ABS(T4395-AA4395)&gt;50,1,0)</f>
        <v>0</v>
      </c>
      <c r="AC4395" t="str">
        <f t="shared" si="209"/>
        <v/>
      </c>
    </row>
    <row r="4396" spans="1:29" x14ac:dyDescent="0.25">
      <c r="A4396">
        <v>4</v>
      </c>
      <c r="B4396">
        <v>27</v>
      </c>
      <c r="C4396">
        <v>15</v>
      </c>
      <c r="D4396">
        <v>93</v>
      </c>
      <c r="E4396">
        <v>1</v>
      </c>
      <c r="F4396">
        <v>51</v>
      </c>
      <c r="G4396">
        <f>COUNTIF($A4396:$F4396,A4396)</f>
        <v>1</v>
      </c>
      <c r="H4396">
        <f>COUNTIF($A4396:$F4396,B4396)</f>
        <v>1</v>
      </c>
      <c r="I4396">
        <f>COUNTIF($A4396:$F4396,C4396)</f>
        <v>1</v>
      </c>
      <c r="J4396">
        <f>COUNTIF($A4396:$F4396,D4396)</f>
        <v>1</v>
      </c>
      <c r="K4396">
        <f>COUNTIF($A4396:$F4396,E4396)</f>
        <v>1</v>
      </c>
      <c r="L4396">
        <f>COUNTIF($A4396:$F4396,F4396)</f>
        <v>1</v>
      </c>
      <c r="M4396" s="1">
        <f>IF(AND(COUNTIF(G4396:L4396,1)=4,COUNTIF(G4396:L4396,2)=2),1,0)</f>
        <v>0</v>
      </c>
      <c r="N4396">
        <f>IF(MOD(A4396,2)=0,A4396,"")</f>
        <v>4</v>
      </c>
      <c r="O4396" t="str">
        <f>IF(MOD(B4396,2)=0,B4396,"")</f>
        <v/>
      </c>
      <c r="P4396" t="str">
        <f>IF(MOD(C4396,2)=0,C4396,"")</f>
        <v/>
      </c>
      <c r="Q4396" t="str">
        <f>IF(MOD(D4396,2)=0,D4396,"")</f>
        <v/>
      </c>
      <c r="R4396" t="str">
        <f>IF(MOD(E4396,2)=0,E4396,"")</f>
        <v/>
      </c>
      <c r="S4396" t="str">
        <f>IF(MOD(F4396,2)=0,F4396,"")</f>
        <v/>
      </c>
      <c r="T4396" s="1">
        <f t="shared" si="207"/>
        <v>4</v>
      </c>
      <c r="U4396" t="str">
        <f>IF(MOD(A4396,2)=1,A4396,"")</f>
        <v/>
      </c>
      <c r="V4396">
        <f>IF(MOD(B4396,2)=1,B4396,"")</f>
        <v>27</v>
      </c>
      <c r="W4396">
        <f>IF(MOD(C4396,2)=1,C4396,"")</f>
        <v>15</v>
      </c>
      <c r="X4396">
        <f>IF(MOD(D4396,2)=1,D4396,"")</f>
        <v>93</v>
      </c>
      <c r="Y4396">
        <f>IF(MOD(E4396,2)=1,E4396,"")</f>
        <v>1</v>
      </c>
      <c r="Z4396">
        <f>IF(MOD(F4396,2)=1,F4396,"")</f>
        <v>51</v>
      </c>
      <c r="AA4396" s="1">
        <f t="shared" si="208"/>
        <v>37.4</v>
      </c>
      <c r="AB4396">
        <f>IF(ABS(T4396-AA4396)&gt;50,1,0)</f>
        <v>0</v>
      </c>
      <c r="AC4396" t="str">
        <f t="shared" si="209"/>
        <v/>
      </c>
    </row>
    <row r="4397" spans="1:29" x14ac:dyDescent="0.25">
      <c r="A4397">
        <v>62</v>
      </c>
      <c r="B4397">
        <v>24</v>
      </c>
      <c r="C4397">
        <v>73</v>
      </c>
      <c r="D4397">
        <v>64</v>
      </c>
      <c r="E4397">
        <v>85</v>
      </c>
      <c r="F4397">
        <v>45</v>
      </c>
      <c r="G4397">
        <f>COUNTIF($A4397:$F4397,A4397)</f>
        <v>1</v>
      </c>
      <c r="H4397">
        <f>COUNTIF($A4397:$F4397,B4397)</f>
        <v>1</v>
      </c>
      <c r="I4397">
        <f>COUNTIF($A4397:$F4397,C4397)</f>
        <v>1</v>
      </c>
      <c r="J4397">
        <f>COUNTIF($A4397:$F4397,D4397)</f>
        <v>1</v>
      </c>
      <c r="K4397">
        <f>COUNTIF($A4397:$F4397,E4397)</f>
        <v>1</v>
      </c>
      <c r="L4397">
        <f>COUNTIF($A4397:$F4397,F4397)</f>
        <v>1</v>
      </c>
      <c r="M4397" s="1">
        <f>IF(AND(COUNTIF(G4397:L4397,1)=4,COUNTIF(G4397:L4397,2)=2),1,0)</f>
        <v>0</v>
      </c>
      <c r="N4397">
        <f>IF(MOD(A4397,2)=0,A4397,"")</f>
        <v>62</v>
      </c>
      <c r="O4397">
        <f>IF(MOD(B4397,2)=0,B4397,"")</f>
        <v>24</v>
      </c>
      <c r="P4397" t="str">
        <f>IF(MOD(C4397,2)=0,C4397,"")</f>
        <v/>
      </c>
      <c r="Q4397">
        <f>IF(MOD(D4397,2)=0,D4397,"")</f>
        <v>64</v>
      </c>
      <c r="R4397" t="str">
        <f>IF(MOD(E4397,2)=0,E4397,"")</f>
        <v/>
      </c>
      <c r="S4397" t="str">
        <f>IF(MOD(F4397,2)=0,F4397,"")</f>
        <v/>
      </c>
      <c r="T4397" s="1">
        <f t="shared" si="207"/>
        <v>50</v>
      </c>
      <c r="U4397" t="str">
        <f>IF(MOD(A4397,2)=1,A4397,"")</f>
        <v/>
      </c>
      <c r="V4397" t="str">
        <f>IF(MOD(B4397,2)=1,B4397,"")</f>
        <v/>
      </c>
      <c r="W4397">
        <f>IF(MOD(C4397,2)=1,C4397,"")</f>
        <v>73</v>
      </c>
      <c r="X4397" t="str">
        <f>IF(MOD(D4397,2)=1,D4397,"")</f>
        <v/>
      </c>
      <c r="Y4397">
        <f>IF(MOD(E4397,2)=1,E4397,"")</f>
        <v>85</v>
      </c>
      <c r="Z4397">
        <f>IF(MOD(F4397,2)=1,F4397,"")</f>
        <v>45</v>
      </c>
      <c r="AA4397" s="1">
        <f t="shared" si="208"/>
        <v>67.666666666666671</v>
      </c>
      <c r="AB4397">
        <f>IF(ABS(T4397-AA4397)&gt;50,1,0)</f>
        <v>0</v>
      </c>
      <c r="AC4397" t="str">
        <f t="shared" si="209"/>
        <v/>
      </c>
    </row>
    <row r="4398" spans="1:29" x14ac:dyDescent="0.25">
      <c r="A4398">
        <v>53</v>
      </c>
      <c r="B4398">
        <v>64</v>
      </c>
      <c r="C4398">
        <v>69</v>
      </c>
      <c r="D4398">
        <v>43</v>
      </c>
      <c r="E4398">
        <v>99</v>
      </c>
      <c r="F4398">
        <v>10</v>
      </c>
      <c r="G4398">
        <f>COUNTIF($A4398:$F4398,A4398)</f>
        <v>1</v>
      </c>
      <c r="H4398">
        <f>COUNTIF($A4398:$F4398,B4398)</f>
        <v>1</v>
      </c>
      <c r="I4398">
        <f>COUNTIF($A4398:$F4398,C4398)</f>
        <v>1</v>
      </c>
      <c r="J4398">
        <f>COUNTIF($A4398:$F4398,D4398)</f>
        <v>1</v>
      </c>
      <c r="K4398">
        <f>COUNTIF($A4398:$F4398,E4398)</f>
        <v>1</v>
      </c>
      <c r="L4398">
        <f>COUNTIF($A4398:$F4398,F4398)</f>
        <v>1</v>
      </c>
      <c r="M4398" s="1">
        <f>IF(AND(COUNTIF(G4398:L4398,1)=4,COUNTIF(G4398:L4398,2)=2),1,0)</f>
        <v>0</v>
      </c>
      <c r="N4398" t="str">
        <f>IF(MOD(A4398,2)=0,A4398,"")</f>
        <v/>
      </c>
      <c r="O4398">
        <f>IF(MOD(B4398,2)=0,B4398,"")</f>
        <v>64</v>
      </c>
      <c r="P4398" t="str">
        <f>IF(MOD(C4398,2)=0,C4398,"")</f>
        <v/>
      </c>
      <c r="Q4398" t="str">
        <f>IF(MOD(D4398,2)=0,D4398,"")</f>
        <v/>
      </c>
      <c r="R4398" t="str">
        <f>IF(MOD(E4398,2)=0,E4398,"")</f>
        <v/>
      </c>
      <c r="S4398">
        <f>IF(MOD(F4398,2)=0,F4398,"")</f>
        <v>10</v>
      </c>
      <c r="T4398" s="1">
        <f t="shared" si="207"/>
        <v>37</v>
      </c>
      <c r="U4398">
        <f>IF(MOD(A4398,2)=1,A4398,"")</f>
        <v>53</v>
      </c>
      <c r="V4398" t="str">
        <f>IF(MOD(B4398,2)=1,B4398,"")</f>
        <v/>
      </c>
      <c r="W4398">
        <f>IF(MOD(C4398,2)=1,C4398,"")</f>
        <v>69</v>
      </c>
      <c r="X4398">
        <f>IF(MOD(D4398,2)=1,D4398,"")</f>
        <v>43</v>
      </c>
      <c r="Y4398">
        <f>IF(MOD(E4398,2)=1,E4398,"")</f>
        <v>99</v>
      </c>
      <c r="Z4398" t="str">
        <f>IF(MOD(F4398,2)=1,F4398,"")</f>
        <v/>
      </c>
      <c r="AA4398" s="1">
        <f t="shared" si="208"/>
        <v>66</v>
      </c>
      <c r="AB4398">
        <f>IF(ABS(T4398-AA4398)&gt;50,1,0)</f>
        <v>0</v>
      </c>
      <c r="AC4398" t="str">
        <f t="shared" si="209"/>
        <v/>
      </c>
    </row>
    <row r="4399" spans="1:29" x14ac:dyDescent="0.25">
      <c r="A4399">
        <v>25</v>
      </c>
      <c r="B4399">
        <v>61</v>
      </c>
      <c r="C4399">
        <v>50</v>
      </c>
      <c r="D4399">
        <v>16</v>
      </c>
      <c r="E4399">
        <v>9</v>
      </c>
      <c r="F4399">
        <v>73</v>
      </c>
      <c r="G4399">
        <f>COUNTIF($A4399:$F4399,A4399)</f>
        <v>1</v>
      </c>
      <c r="H4399">
        <f>COUNTIF($A4399:$F4399,B4399)</f>
        <v>1</v>
      </c>
      <c r="I4399">
        <f>COUNTIF($A4399:$F4399,C4399)</f>
        <v>1</v>
      </c>
      <c r="J4399">
        <f>COUNTIF($A4399:$F4399,D4399)</f>
        <v>1</v>
      </c>
      <c r="K4399">
        <f>COUNTIF($A4399:$F4399,E4399)</f>
        <v>1</v>
      </c>
      <c r="L4399">
        <f>COUNTIF($A4399:$F4399,F4399)</f>
        <v>1</v>
      </c>
      <c r="M4399" s="1">
        <f>IF(AND(COUNTIF(G4399:L4399,1)=4,COUNTIF(G4399:L4399,2)=2),1,0)</f>
        <v>0</v>
      </c>
      <c r="N4399" t="str">
        <f>IF(MOD(A4399,2)=0,A4399,"")</f>
        <v/>
      </c>
      <c r="O4399" t="str">
        <f>IF(MOD(B4399,2)=0,B4399,"")</f>
        <v/>
      </c>
      <c r="P4399">
        <f>IF(MOD(C4399,2)=0,C4399,"")</f>
        <v>50</v>
      </c>
      <c r="Q4399">
        <f>IF(MOD(D4399,2)=0,D4399,"")</f>
        <v>16</v>
      </c>
      <c r="R4399" t="str">
        <f>IF(MOD(E4399,2)=0,E4399,"")</f>
        <v/>
      </c>
      <c r="S4399" t="str">
        <f>IF(MOD(F4399,2)=0,F4399,"")</f>
        <v/>
      </c>
      <c r="T4399" s="1">
        <f t="shared" si="207"/>
        <v>33</v>
      </c>
      <c r="U4399">
        <f>IF(MOD(A4399,2)=1,A4399,"")</f>
        <v>25</v>
      </c>
      <c r="V4399">
        <f>IF(MOD(B4399,2)=1,B4399,"")</f>
        <v>61</v>
      </c>
      <c r="W4399" t="str">
        <f>IF(MOD(C4399,2)=1,C4399,"")</f>
        <v/>
      </c>
      <c r="X4399" t="str">
        <f>IF(MOD(D4399,2)=1,D4399,"")</f>
        <v/>
      </c>
      <c r="Y4399">
        <f>IF(MOD(E4399,2)=1,E4399,"")</f>
        <v>9</v>
      </c>
      <c r="Z4399">
        <f>IF(MOD(F4399,2)=1,F4399,"")</f>
        <v>73</v>
      </c>
      <c r="AA4399" s="1">
        <f t="shared" si="208"/>
        <v>42</v>
      </c>
      <c r="AB4399">
        <f>IF(ABS(T4399-AA4399)&gt;50,1,0)</f>
        <v>0</v>
      </c>
      <c r="AC4399" t="str">
        <f t="shared" si="209"/>
        <v/>
      </c>
    </row>
    <row r="4400" spans="1:29" x14ac:dyDescent="0.25">
      <c r="A4400">
        <v>26</v>
      </c>
      <c r="B4400">
        <v>13</v>
      </c>
      <c r="C4400">
        <v>69</v>
      </c>
      <c r="D4400">
        <v>11</v>
      </c>
      <c r="E4400">
        <v>6</v>
      </c>
      <c r="F4400">
        <v>33</v>
      </c>
      <c r="G4400">
        <f>COUNTIF($A4400:$F4400,A4400)</f>
        <v>1</v>
      </c>
      <c r="H4400">
        <f>COUNTIF($A4400:$F4400,B4400)</f>
        <v>1</v>
      </c>
      <c r="I4400">
        <f>COUNTIF($A4400:$F4400,C4400)</f>
        <v>1</v>
      </c>
      <c r="J4400">
        <f>COUNTIF($A4400:$F4400,D4400)</f>
        <v>1</v>
      </c>
      <c r="K4400">
        <f>COUNTIF($A4400:$F4400,E4400)</f>
        <v>1</v>
      </c>
      <c r="L4400">
        <f>COUNTIF($A4400:$F4400,F4400)</f>
        <v>1</v>
      </c>
      <c r="M4400" s="1">
        <f>IF(AND(COUNTIF(G4400:L4400,1)=4,COUNTIF(G4400:L4400,2)=2),1,0)</f>
        <v>0</v>
      </c>
      <c r="N4400">
        <f>IF(MOD(A4400,2)=0,A4400,"")</f>
        <v>26</v>
      </c>
      <c r="O4400" t="str">
        <f>IF(MOD(B4400,2)=0,B4400,"")</f>
        <v/>
      </c>
      <c r="P4400" t="str">
        <f>IF(MOD(C4400,2)=0,C4400,"")</f>
        <v/>
      </c>
      <c r="Q4400" t="str">
        <f>IF(MOD(D4400,2)=0,D4400,"")</f>
        <v/>
      </c>
      <c r="R4400">
        <f>IF(MOD(E4400,2)=0,E4400,"")</f>
        <v>6</v>
      </c>
      <c r="S4400" t="str">
        <f>IF(MOD(F4400,2)=0,F4400,"")</f>
        <v/>
      </c>
      <c r="T4400" s="1">
        <f t="shared" si="207"/>
        <v>16</v>
      </c>
      <c r="U4400" t="str">
        <f>IF(MOD(A4400,2)=1,A4400,"")</f>
        <v/>
      </c>
      <c r="V4400">
        <f>IF(MOD(B4400,2)=1,B4400,"")</f>
        <v>13</v>
      </c>
      <c r="W4400">
        <f>IF(MOD(C4400,2)=1,C4400,"")</f>
        <v>69</v>
      </c>
      <c r="X4400">
        <f>IF(MOD(D4400,2)=1,D4400,"")</f>
        <v>11</v>
      </c>
      <c r="Y4400" t="str">
        <f>IF(MOD(E4400,2)=1,E4400,"")</f>
        <v/>
      </c>
      <c r="Z4400">
        <f>IF(MOD(F4400,2)=1,F4400,"")</f>
        <v>33</v>
      </c>
      <c r="AA4400" s="1">
        <f t="shared" si="208"/>
        <v>31.5</v>
      </c>
      <c r="AB4400">
        <f>IF(ABS(T4400-AA4400)&gt;50,1,0)</f>
        <v>0</v>
      </c>
      <c r="AC4400" t="str">
        <f t="shared" si="209"/>
        <v/>
      </c>
    </row>
    <row r="4401" spans="1:29" x14ac:dyDescent="0.25">
      <c r="A4401">
        <v>44</v>
      </c>
      <c r="B4401">
        <v>84</v>
      </c>
      <c r="C4401">
        <v>45</v>
      </c>
      <c r="D4401">
        <v>45</v>
      </c>
      <c r="E4401">
        <v>93</v>
      </c>
      <c r="F4401">
        <v>80</v>
      </c>
      <c r="G4401">
        <f>COUNTIF($A4401:$F4401,A4401)</f>
        <v>1</v>
      </c>
      <c r="H4401">
        <f>COUNTIF($A4401:$F4401,B4401)</f>
        <v>1</v>
      </c>
      <c r="I4401">
        <f>COUNTIF($A4401:$F4401,C4401)</f>
        <v>2</v>
      </c>
      <c r="J4401">
        <f>COUNTIF($A4401:$F4401,D4401)</f>
        <v>2</v>
      </c>
      <c r="K4401">
        <f>COUNTIF($A4401:$F4401,E4401)</f>
        <v>1</v>
      </c>
      <c r="L4401">
        <f>COUNTIF($A4401:$F4401,F4401)</f>
        <v>1</v>
      </c>
      <c r="M4401" s="1">
        <f>IF(AND(COUNTIF(G4401:L4401,1)=4,COUNTIF(G4401:L4401,2)=2),1,0)</f>
        <v>1</v>
      </c>
      <c r="N4401">
        <f>IF(MOD(A4401,2)=0,A4401,"")</f>
        <v>44</v>
      </c>
      <c r="O4401">
        <f>IF(MOD(B4401,2)=0,B4401,"")</f>
        <v>84</v>
      </c>
      <c r="P4401" t="str">
        <f>IF(MOD(C4401,2)=0,C4401,"")</f>
        <v/>
      </c>
      <c r="Q4401" t="str">
        <f>IF(MOD(D4401,2)=0,D4401,"")</f>
        <v/>
      </c>
      <c r="R4401" t="str">
        <f>IF(MOD(E4401,2)=0,E4401,"")</f>
        <v/>
      </c>
      <c r="S4401">
        <f>IF(MOD(F4401,2)=0,F4401,"")</f>
        <v>80</v>
      </c>
      <c r="T4401" s="1">
        <f t="shared" si="207"/>
        <v>69.333333333333329</v>
      </c>
      <c r="U4401" t="str">
        <f>IF(MOD(A4401,2)=1,A4401,"")</f>
        <v/>
      </c>
      <c r="V4401" t="str">
        <f>IF(MOD(B4401,2)=1,B4401,"")</f>
        <v/>
      </c>
      <c r="W4401">
        <f>IF(MOD(C4401,2)=1,C4401,"")</f>
        <v>45</v>
      </c>
      <c r="X4401">
        <f>IF(MOD(D4401,2)=1,D4401,"")</f>
        <v>45</v>
      </c>
      <c r="Y4401">
        <f>IF(MOD(E4401,2)=1,E4401,"")</f>
        <v>93</v>
      </c>
      <c r="Z4401" t="str">
        <f>IF(MOD(F4401,2)=1,F4401,"")</f>
        <v/>
      </c>
      <c r="AA4401" s="1">
        <f t="shared" si="208"/>
        <v>61</v>
      </c>
      <c r="AB4401">
        <f>IF(ABS(T4401-AA4401)&gt;50,1,0)</f>
        <v>0</v>
      </c>
      <c r="AC4401">
        <f t="shared" si="209"/>
        <v>1</v>
      </c>
    </row>
    <row r="4402" spans="1:29" x14ac:dyDescent="0.25">
      <c r="A4402">
        <v>86</v>
      </c>
      <c r="B4402">
        <v>52</v>
      </c>
      <c r="C4402">
        <v>73</v>
      </c>
      <c r="D4402">
        <v>87</v>
      </c>
      <c r="E4402">
        <v>7</v>
      </c>
      <c r="F4402">
        <v>49</v>
      </c>
      <c r="G4402">
        <f>COUNTIF($A4402:$F4402,A4402)</f>
        <v>1</v>
      </c>
      <c r="H4402">
        <f>COUNTIF($A4402:$F4402,B4402)</f>
        <v>1</v>
      </c>
      <c r="I4402">
        <f>COUNTIF($A4402:$F4402,C4402)</f>
        <v>1</v>
      </c>
      <c r="J4402">
        <f>COUNTIF($A4402:$F4402,D4402)</f>
        <v>1</v>
      </c>
      <c r="K4402">
        <f>COUNTIF($A4402:$F4402,E4402)</f>
        <v>1</v>
      </c>
      <c r="L4402">
        <f>COUNTIF($A4402:$F4402,F4402)</f>
        <v>1</v>
      </c>
      <c r="M4402" s="1">
        <f>IF(AND(COUNTIF(G4402:L4402,1)=4,COUNTIF(G4402:L4402,2)=2),1,0)</f>
        <v>0</v>
      </c>
      <c r="N4402">
        <f>IF(MOD(A4402,2)=0,A4402,"")</f>
        <v>86</v>
      </c>
      <c r="O4402">
        <f>IF(MOD(B4402,2)=0,B4402,"")</f>
        <v>52</v>
      </c>
      <c r="P4402" t="str">
        <f>IF(MOD(C4402,2)=0,C4402,"")</f>
        <v/>
      </c>
      <c r="Q4402" t="str">
        <f>IF(MOD(D4402,2)=0,D4402,"")</f>
        <v/>
      </c>
      <c r="R4402" t="str">
        <f>IF(MOD(E4402,2)=0,E4402,"")</f>
        <v/>
      </c>
      <c r="S4402" t="str">
        <f>IF(MOD(F4402,2)=0,F4402,"")</f>
        <v/>
      </c>
      <c r="T4402" s="1">
        <f t="shared" si="207"/>
        <v>69</v>
      </c>
      <c r="U4402" t="str">
        <f>IF(MOD(A4402,2)=1,A4402,"")</f>
        <v/>
      </c>
      <c r="V4402" t="str">
        <f>IF(MOD(B4402,2)=1,B4402,"")</f>
        <v/>
      </c>
      <c r="W4402">
        <f>IF(MOD(C4402,2)=1,C4402,"")</f>
        <v>73</v>
      </c>
      <c r="X4402">
        <f>IF(MOD(D4402,2)=1,D4402,"")</f>
        <v>87</v>
      </c>
      <c r="Y4402">
        <f>IF(MOD(E4402,2)=1,E4402,"")</f>
        <v>7</v>
      </c>
      <c r="Z4402">
        <f>IF(MOD(F4402,2)=1,F4402,"")</f>
        <v>49</v>
      </c>
      <c r="AA4402" s="1">
        <f t="shared" si="208"/>
        <v>54</v>
      </c>
      <c r="AB4402">
        <f>IF(ABS(T4402-AA4402)&gt;50,1,0)</f>
        <v>0</v>
      </c>
      <c r="AC4402" t="str">
        <f t="shared" si="209"/>
        <v/>
      </c>
    </row>
    <row r="4403" spans="1:29" x14ac:dyDescent="0.25">
      <c r="A4403">
        <v>80</v>
      </c>
      <c r="B4403">
        <v>68</v>
      </c>
      <c r="C4403">
        <v>57</v>
      </c>
      <c r="D4403">
        <v>0</v>
      </c>
      <c r="E4403">
        <v>38</v>
      </c>
      <c r="F4403">
        <v>57</v>
      </c>
      <c r="G4403">
        <f>COUNTIF($A4403:$F4403,A4403)</f>
        <v>1</v>
      </c>
      <c r="H4403">
        <f>COUNTIF($A4403:$F4403,B4403)</f>
        <v>1</v>
      </c>
      <c r="I4403">
        <f>COUNTIF($A4403:$F4403,C4403)</f>
        <v>2</v>
      </c>
      <c r="J4403">
        <f>COUNTIF($A4403:$F4403,D4403)</f>
        <v>1</v>
      </c>
      <c r="K4403">
        <f>COUNTIF($A4403:$F4403,E4403)</f>
        <v>1</v>
      </c>
      <c r="L4403">
        <f>COUNTIF($A4403:$F4403,F4403)</f>
        <v>2</v>
      </c>
      <c r="M4403" s="1">
        <f>IF(AND(COUNTIF(G4403:L4403,1)=4,COUNTIF(G4403:L4403,2)=2),1,0)</f>
        <v>1</v>
      </c>
      <c r="N4403">
        <f>IF(MOD(A4403,2)=0,A4403,"")</f>
        <v>80</v>
      </c>
      <c r="O4403">
        <f>IF(MOD(B4403,2)=0,B4403,"")</f>
        <v>68</v>
      </c>
      <c r="P4403" t="str">
        <f>IF(MOD(C4403,2)=0,C4403,"")</f>
        <v/>
      </c>
      <c r="Q4403">
        <f>IF(MOD(D4403,2)=0,D4403,"")</f>
        <v>0</v>
      </c>
      <c r="R4403">
        <f>IF(MOD(E4403,2)=0,E4403,"")</f>
        <v>38</v>
      </c>
      <c r="S4403" t="str">
        <f>IF(MOD(F4403,2)=0,F4403,"")</f>
        <v/>
      </c>
      <c r="T4403" s="1">
        <f t="shared" si="207"/>
        <v>46.5</v>
      </c>
      <c r="U4403" t="str">
        <f>IF(MOD(A4403,2)=1,A4403,"")</f>
        <v/>
      </c>
      <c r="V4403" t="str">
        <f>IF(MOD(B4403,2)=1,B4403,"")</f>
        <v/>
      </c>
      <c r="W4403">
        <f>IF(MOD(C4403,2)=1,C4403,"")</f>
        <v>57</v>
      </c>
      <c r="X4403" t="str">
        <f>IF(MOD(D4403,2)=1,D4403,"")</f>
        <v/>
      </c>
      <c r="Y4403" t="str">
        <f>IF(MOD(E4403,2)=1,E4403,"")</f>
        <v/>
      </c>
      <c r="Z4403">
        <f>IF(MOD(F4403,2)=1,F4403,"")</f>
        <v>57</v>
      </c>
      <c r="AA4403" s="1">
        <f t="shared" si="208"/>
        <v>57</v>
      </c>
      <c r="AB4403">
        <f>IF(ABS(T4403-AA4403)&gt;50,1,0)</f>
        <v>0</v>
      </c>
      <c r="AC4403">
        <f t="shared" si="209"/>
        <v>1</v>
      </c>
    </row>
    <row r="4404" spans="1:29" x14ac:dyDescent="0.25">
      <c r="A4404">
        <v>31</v>
      </c>
      <c r="B4404">
        <v>12</v>
      </c>
      <c r="C4404">
        <v>26</v>
      </c>
      <c r="D4404">
        <v>29</v>
      </c>
      <c r="E4404">
        <v>48</v>
      </c>
      <c r="F4404">
        <v>64</v>
      </c>
      <c r="G4404">
        <f>COUNTIF($A4404:$F4404,A4404)</f>
        <v>1</v>
      </c>
      <c r="H4404">
        <f>COUNTIF($A4404:$F4404,B4404)</f>
        <v>1</v>
      </c>
      <c r="I4404">
        <f>COUNTIF($A4404:$F4404,C4404)</f>
        <v>1</v>
      </c>
      <c r="J4404">
        <f>COUNTIF($A4404:$F4404,D4404)</f>
        <v>1</v>
      </c>
      <c r="K4404">
        <f>COUNTIF($A4404:$F4404,E4404)</f>
        <v>1</v>
      </c>
      <c r="L4404">
        <f>COUNTIF($A4404:$F4404,F4404)</f>
        <v>1</v>
      </c>
      <c r="M4404" s="1">
        <f>IF(AND(COUNTIF(G4404:L4404,1)=4,COUNTIF(G4404:L4404,2)=2),1,0)</f>
        <v>0</v>
      </c>
      <c r="N4404" t="str">
        <f>IF(MOD(A4404,2)=0,A4404,"")</f>
        <v/>
      </c>
      <c r="O4404">
        <f>IF(MOD(B4404,2)=0,B4404,"")</f>
        <v>12</v>
      </c>
      <c r="P4404">
        <f>IF(MOD(C4404,2)=0,C4404,"")</f>
        <v>26</v>
      </c>
      <c r="Q4404" t="str">
        <f>IF(MOD(D4404,2)=0,D4404,"")</f>
        <v/>
      </c>
      <c r="R4404">
        <f>IF(MOD(E4404,2)=0,E4404,"")</f>
        <v>48</v>
      </c>
      <c r="S4404">
        <f>IF(MOD(F4404,2)=0,F4404,"")</f>
        <v>64</v>
      </c>
      <c r="T4404" s="1">
        <f t="shared" si="207"/>
        <v>37.5</v>
      </c>
      <c r="U4404">
        <f>IF(MOD(A4404,2)=1,A4404,"")</f>
        <v>31</v>
      </c>
      <c r="V4404" t="str">
        <f>IF(MOD(B4404,2)=1,B4404,"")</f>
        <v/>
      </c>
      <c r="W4404" t="str">
        <f>IF(MOD(C4404,2)=1,C4404,"")</f>
        <v/>
      </c>
      <c r="X4404">
        <f>IF(MOD(D4404,2)=1,D4404,"")</f>
        <v>29</v>
      </c>
      <c r="Y4404" t="str">
        <f>IF(MOD(E4404,2)=1,E4404,"")</f>
        <v/>
      </c>
      <c r="Z4404" t="str">
        <f>IF(MOD(F4404,2)=1,F4404,"")</f>
        <v/>
      </c>
      <c r="AA4404" s="1">
        <f t="shared" si="208"/>
        <v>30</v>
      </c>
      <c r="AB4404">
        <f>IF(ABS(T4404-AA4404)&gt;50,1,0)</f>
        <v>0</v>
      </c>
      <c r="AC4404" t="str">
        <f t="shared" si="209"/>
        <v/>
      </c>
    </row>
    <row r="4405" spans="1:29" x14ac:dyDescent="0.25">
      <c r="A4405">
        <v>31</v>
      </c>
      <c r="B4405">
        <v>99</v>
      </c>
      <c r="C4405">
        <v>6</v>
      </c>
      <c r="D4405">
        <v>36</v>
      </c>
      <c r="E4405">
        <v>73</v>
      </c>
      <c r="F4405">
        <v>56</v>
      </c>
      <c r="G4405">
        <f>COUNTIF($A4405:$F4405,A4405)</f>
        <v>1</v>
      </c>
      <c r="H4405">
        <f>COUNTIF($A4405:$F4405,B4405)</f>
        <v>1</v>
      </c>
      <c r="I4405">
        <f>COUNTIF($A4405:$F4405,C4405)</f>
        <v>1</v>
      </c>
      <c r="J4405">
        <f>COUNTIF($A4405:$F4405,D4405)</f>
        <v>1</v>
      </c>
      <c r="K4405">
        <f>COUNTIF($A4405:$F4405,E4405)</f>
        <v>1</v>
      </c>
      <c r="L4405">
        <f>COUNTIF($A4405:$F4405,F4405)</f>
        <v>1</v>
      </c>
      <c r="M4405" s="1">
        <f>IF(AND(COUNTIF(G4405:L4405,1)=4,COUNTIF(G4405:L4405,2)=2),1,0)</f>
        <v>0</v>
      </c>
      <c r="N4405" t="str">
        <f>IF(MOD(A4405,2)=0,A4405,"")</f>
        <v/>
      </c>
      <c r="O4405" t="str">
        <f>IF(MOD(B4405,2)=0,B4405,"")</f>
        <v/>
      </c>
      <c r="P4405">
        <f>IF(MOD(C4405,2)=0,C4405,"")</f>
        <v>6</v>
      </c>
      <c r="Q4405">
        <f>IF(MOD(D4405,2)=0,D4405,"")</f>
        <v>36</v>
      </c>
      <c r="R4405" t="str">
        <f>IF(MOD(E4405,2)=0,E4405,"")</f>
        <v/>
      </c>
      <c r="S4405">
        <f>IF(MOD(F4405,2)=0,F4405,"")</f>
        <v>56</v>
      </c>
      <c r="T4405" s="1">
        <f t="shared" si="207"/>
        <v>32.666666666666664</v>
      </c>
      <c r="U4405">
        <f>IF(MOD(A4405,2)=1,A4405,"")</f>
        <v>31</v>
      </c>
      <c r="V4405">
        <f>IF(MOD(B4405,2)=1,B4405,"")</f>
        <v>99</v>
      </c>
      <c r="W4405" t="str">
        <f>IF(MOD(C4405,2)=1,C4405,"")</f>
        <v/>
      </c>
      <c r="X4405" t="str">
        <f>IF(MOD(D4405,2)=1,D4405,"")</f>
        <v/>
      </c>
      <c r="Y4405">
        <f>IF(MOD(E4405,2)=1,E4405,"")</f>
        <v>73</v>
      </c>
      <c r="Z4405" t="str">
        <f>IF(MOD(F4405,2)=1,F4405,"")</f>
        <v/>
      </c>
      <c r="AA4405" s="1">
        <f t="shared" si="208"/>
        <v>67.666666666666671</v>
      </c>
      <c r="AB4405">
        <f>IF(ABS(T4405-AA4405)&gt;50,1,0)</f>
        <v>0</v>
      </c>
      <c r="AC4405" t="str">
        <f t="shared" si="209"/>
        <v/>
      </c>
    </row>
    <row r="4406" spans="1:29" x14ac:dyDescent="0.25">
      <c r="A4406">
        <v>99</v>
      </c>
      <c r="B4406">
        <v>79</v>
      </c>
      <c r="C4406">
        <v>38</v>
      </c>
      <c r="D4406">
        <v>55</v>
      </c>
      <c r="E4406">
        <v>91</v>
      </c>
      <c r="F4406">
        <v>71</v>
      </c>
      <c r="G4406">
        <f>COUNTIF($A4406:$F4406,A4406)</f>
        <v>1</v>
      </c>
      <c r="H4406">
        <f>COUNTIF($A4406:$F4406,B4406)</f>
        <v>1</v>
      </c>
      <c r="I4406">
        <f>COUNTIF($A4406:$F4406,C4406)</f>
        <v>1</v>
      </c>
      <c r="J4406">
        <f>COUNTIF($A4406:$F4406,D4406)</f>
        <v>1</v>
      </c>
      <c r="K4406">
        <f>COUNTIF($A4406:$F4406,E4406)</f>
        <v>1</v>
      </c>
      <c r="L4406">
        <f>COUNTIF($A4406:$F4406,F4406)</f>
        <v>1</v>
      </c>
      <c r="M4406" s="1">
        <f>IF(AND(COUNTIF(G4406:L4406,1)=4,COUNTIF(G4406:L4406,2)=2),1,0)</f>
        <v>0</v>
      </c>
      <c r="N4406" t="str">
        <f>IF(MOD(A4406,2)=0,A4406,"")</f>
        <v/>
      </c>
      <c r="O4406" t="str">
        <f>IF(MOD(B4406,2)=0,B4406,"")</f>
        <v/>
      </c>
      <c r="P4406">
        <f>IF(MOD(C4406,2)=0,C4406,"")</f>
        <v>38</v>
      </c>
      <c r="Q4406" t="str">
        <f>IF(MOD(D4406,2)=0,D4406,"")</f>
        <v/>
      </c>
      <c r="R4406" t="str">
        <f>IF(MOD(E4406,2)=0,E4406,"")</f>
        <v/>
      </c>
      <c r="S4406" t="str">
        <f>IF(MOD(F4406,2)=0,F4406,"")</f>
        <v/>
      </c>
      <c r="T4406" s="1">
        <f t="shared" si="207"/>
        <v>38</v>
      </c>
      <c r="U4406">
        <f>IF(MOD(A4406,2)=1,A4406,"")</f>
        <v>99</v>
      </c>
      <c r="V4406">
        <f>IF(MOD(B4406,2)=1,B4406,"")</f>
        <v>79</v>
      </c>
      <c r="W4406" t="str">
        <f>IF(MOD(C4406,2)=1,C4406,"")</f>
        <v/>
      </c>
      <c r="X4406">
        <f>IF(MOD(D4406,2)=1,D4406,"")</f>
        <v>55</v>
      </c>
      <c r="Y4406">
        <f>IF(MOD(E4406,2)=1,E4406,"")</f>
        <v>91</v>
      </c>
      <c r="Z4406">
        <f>IF(MOD(F4406,2)=1,F4406,"")</f>
        <v>71</v>
      </c>
      <c r="AA4406" s="1">
        <f t="shared" si="208"/>
        <v>79</v>
      </c>
      <c r="AB4406">
        <f>IF(ABS(T4406-AA4406)&gt;50,1,0)</f>
        <v>0</v>
      </c>
      <c r="AC4406" t="str">
        <f t="shared" si="209"/>
        <v/>
      </c>
    </row>
    <row r="4407" spans="1:29" x14ac:dyDescent="0.25">
      <c r="A4407">
        <v>31</v>
      </c>
      <c r="B4407">
        <v>55</v>
      </c>
      <c r="C4407">
        <v>50</v>
      </c>
      <c r="D4407">
        <v>34</v>
      </c>
      <c r="E4407">
        <v>24</v>
      </c>
      <c r="F4407">
        <v>82</v>
      </c>
      <c r="G4407">
        <f>COUNTIF($A4407:$F4407,A4407)</f>
        <v>1</v>
      </c>
      <c r="H4407">
        <f>COUNTIF($A4407:$F4407,B4407)</f>
        <v>1</v>
      </c>
      <c r="I4407">
        <f>COUNTIF($A4407:$F4407,C4407)</f>
        <v>1</v>
      </c>
      <c r="J4407">
        <f>COUNTIF($A4407:$F4407,D4407)</f>
        <v>1</v>
      </c>
      <c r="K4407">
        <f>COUNTIF($A4407:$F4407,E4407)</f>
        <v>1</v>
      </c>
      <c r="L4407">
        <f>COUNTIF($A4407:$F4407,F4407)</f>
        <v>1</v>
      </c>
      <c r="M4407" s="1">
        <f>IF(AND(COUNTIF(G4407:L4407,1)=4,COUNTIF(G4407:L4407,2)=2),1,0)</f>
        <v>0</v>
      </c>
      <c r="N4407" t="str">
        <f>IF(MOD(A4407,2)=0,A4407,"")</f>
        <v/>
      </c>
      <c r="O4407" t="str">
        <f>IF(MOD(B4407,2)=0,B4407,"")</f>
        <v/>
      </c>
      <c r="P4407">
        <f>IF(MOD(C4407,2)=0,C4407,"")</f>
        <v>50</v>
      </c>
      <c r="Q4407">
        <f>IF(MOD(D4407,2)=0,D4407,"")</f>
        <v>34</v>
      </c>
      <c r="R4407">
        <f>IF(MOD(E4407,2)=0,E4407,"")</f>
        <v>24</v>
      </c>
      <c r="S4407">
        <f>IF(MOD(F4407,2)=0,F4407,"")</f>
        <v>82</v>
      </c>
      <c r="T4407" s="1">
        <f t="shared" si="207"/>
        <v>47.5</v>
      </c>
      <c r="U4407">
        <f>IF(MOD(A4407,2)=1,A4407,"")</f>
        <v>31</v>
      </c>
      <c r="V4407">
        <f>IF(MOD(B4407,2)=1,B4407,"")</f>
        <v>55</v>
      </c>
      <c r="W4407" t="str">
        <f>IF(MOD(C4407,2)=1,C4407,"")</f>
        <v/>
      </c>
      <c r="X4407" t="str">
        <f>IF(MOD(D4407,2)=1,D4407,"")</f>
        <v/>
      </c>
      <c r="Y4407" t="str">
        <f>IF(MOD(E4407,2)=1,E4407,"")</f>
        <v/>
      </c>
      <c r="Z4407" t="str">
        <f>IF(MOD(F4407,2)=1,F4407,"")</f>
        <v/>
      </c>
      <c r="AA4407" s="1">
        <f t="shared" si="208"/>
        <v>43</v>
      </c>
      <c r="AB4407">
        <f>IF(ABS(T4407-AA4407)&gt;50,1,0)</f>
        <v>0</v>
      </c>
      <c r="AC4407" t="str">
        <f t="shared" si="209"/>
        <v/>
      </c>
    </row>
    <row r="4408" spans="1:29" x14ac:dyDescent="0.25">
      <c r="A4408">
        <v>58</v>
      </c>
      <c r="B4408">
        <v>49</v>
      </c>
      <c r="C4408">
        <v>47</v>
      </c>
      <c r="D4408">
        <v>91</v>
      </c>
      <c r="E4408">
        <v>4</v>
      </c>
      <c r="F4408">
        <v>98</v>
      </c>
      <c r="G4408">
        <f>COUNTIF($A4408:$F4408,A4408)</f>
        <v>1</v>
      </c>
      <c r="H4408">
        <f>COUNTIF($A4408:$F4408,B4408)</f>
        <v>1</v>
      </c>
      <c r="I4408">
        <f>COUNTIF($A4408:$F4408,C4408)</f>
        <v>1</v>
      </c>
      <c r="J4408">
        <f>COUNTIF($A4408:$F4408,D4408)</f>
        <v>1</v>
      </c>
      <c r="K4408">
        <f>COUNTIF($A4408:$F4408,E4408)</f>
        <v>1</v>
      </c>
      <c r="L4408">
        <f>COUNTIF($A4408:$F4408,F4408)</f>
        <v>1</v>
      </c>
      <c r="M4408" s="1">
        <f>IF(AND(COUNTIF(G4408:L4408,1)=4,COUNTIF(G4408:L4408,2)=2),1,0)</f>
        <v>0</v>
      </c>
      <c r="N4408">
        <f>IF(MOD(A4408,2)=0,A4408,"")</f>
        <v>58</v>
      </c>
      <c r="O4408" t="str">
        <f>IF(MOD(B4408,2)=0,B4408,"")</f>
        <v/>
      </c>
      <c r="P4408" t="str">
        <f>IF(MOD(C4408,2)=0,C4408,"")</f>
        <v/>
      </c>
      <c r="Q4408" t="str">
        <f>IF(MOD(D4408,2)=0,D4408,"")</f>
        <v/>
      </c>
      <c r="R4408">
        <f>IF(MOD(E4408,2)=0,E4408,"")</f>
        <v>4</v>
      </c>
      <c r="S4408">
        <f>IF(MOD(F4408,2)=0,F4408,"")</f>
        <v>98</v>
      </c>
      <c r="T4408" s="1">
        <f t="shared" si="207"/>
        <v>53.333333333333336</v>
      </c>
      <c r="U4408" t="str">
        <f>IF(MOD(A4408,2)=1,A4408,"")</f>
        <v/>
      </c>
      <c r="V4408">
        <f>IF(MOD(B4408,2)=1,B4408,"")</f>
        <v>49</v>
      </c>
      <c r="W4408">
        <f>IF(MOD(C4408,2)=1,C4408,"")</f>
        <v>47</v>
      </c>
      <c r="X4408">
        <f>IF(MOD(D4408,2)=1,D4408,"")</f>
        <v>91</v>
      </c>
      <c r="Y4408" t="str">
        <f>IF(MOD(E4408,2)=1,E4408,"")</f>
        <v/>
      </c>
      <c r="Z4408" t="str">
        <f>IF(MOD(F4408,2)=1,F4408,"")</f>
        <v/>
      </c>
      <c r="AA4408" s="1">
        <f t="shared" si="208"/>
        <v>62.333333333333336</v>
      </c>
      <c r="AB4408">
        <f>IF(ABS(T4408-AA4408)&gt;50,1,0)</f>
        <v>0</v>
      </c>
      <c r="AC4408" t="str">
        <f t="shared" si="209"/>
        <v/>
      </c>
    </row>
    <row r="4409" spans="1:29" x14ac:dyDescent="0.25">
      <c r="A4409">
        <v>63</v>
      </c>
      <c r="B4409">
        <v>53</v>
      </c>
      <c r="C4409">
        <v>32</v>
      </c>
      <c r="D4409">
        <v>22</v>
      </c>
      <c r="E4409">
        <v>49</v>
      </c>
      <c r="F4409">
        <v>49</v>
      </c>
      <c r="G4409">
        <f>COUNTIF($A4409:$F4409,A4409)</f>
        <v>1</v>
      </c>
      <c r="H4409">
        <f>COUNTIF($A4409:$F4409,B4409)</f>
        <v>1</v>
      </c>
      <c r="I4409">
        <f>COUNTIF($A4409:$F4409,C4409)</f>
        <v>1</v>
      </c>
      <c r="J4409">
        <f>COUNTIF($A4409:$F4409,D4409)</f>
        <v>1</v>
      </c>
      <c r="K4409">
        <f>COUNTIF($A4409:$F4409,E4409)</f>
        <v>2</v>
      </c>
      <c r="L4409">
        <f>COUNTIF($A4409:$F4409,F4409)</f>
        <v>2</v>
      </c>
      <c r="M4409" s="1">
        <f>IF(AND(COUNTIF(G4409:L4409,1)=4,COUNTIF(G4409:L4409,2)=2),1,0)</f>
        <v>1</v>
      </c>
      <c r="N4409" t="str">
        <f>IF(MOD(A4409,2)=0,A4409,"")</f>
        <v/>
      </c>
      <c r="O4409" t="str">
        <f>IF(MOD(B4409,2)=0,B4409,"")</f>
        <v/>
      </c>
      <c r="P4409">
        <f>IF(MOD(C4409,2)=0,C4409,"")</f>
        <v>32</v>
      </c>
      <c r="Q4409">
        <f>IF(MOD(D4409,2)=0,D4409,"")</f>
        <v>22</v>
      </c>
      <c r="R4409" t="str">
        <f>IF(MOD(E4409,2)=0,E4409,"")</f>
        <v/>
      </c>
      <c r="S4409" t="str">
        <f>IF(MOD(F4409,2)=0,F4409,"")</f>
        <v/>
      </c>
      <c r="T4409" s="1">
        <f t="shared" si="207"/>
        <v>27</v>
      </c>
      <c r="U4409">
        <f>IF(MOD(A4409,2)=1,A4409,"")</f>
        <v>63</v>
      </c>
      <c r="V4409">
        <f>IF(MOD(B4409,2)=1,B4409,"")</f>
        <v>53</v>
      </c>
      <c r="W4409" t="str">
        <f>IF(MOD(C4409,2)=1,C4409,"")</f>
        <v/>
      </c>
      <c r="X4409" t="str">
        <f>IF(MOD(D4409,2)=1,D4409,"")</f>
        <v/>
      </c>
      <c r="Y4409">
        <f>IF(MOD(E4409,2)=1,E4409,"")</f>
        <v>49</v>
      </c>
      <c r="Z4409">
        <f>IF(MOD(F4409,2)=1,F4409,"")</f>
        <v>49</v>
      </c>
      <c r="AA4409" s="1">
        <f t="shared" si="208"/>
        <v>53.5</v>
      </c>
      <c r="AB4409">
        <f>IF(ABS(T4409-AA4409)&gt;50,1,0)</f>
        <v>0</v>
      </c>
      <c r="AC4409">
        <f t="shared" si="209"/>
        <v>1</v>
      </c>
    </row>
    <row r="4410" spans="1:29" x14ac:dyDescent="0.25">
      <c r="A4410">
        <v>0</v>
      </c>
      <c r="B4410">
        <v>86</v>
      </c>
      <c r="C4410">
        <v>74</v>
      </c>
      <c r="D4410">
        <v>8</v>
      </c>
      <c r="E4410">
        <v>63</v>
      </c>
      <c r="F4410">
        <v>50</v>
      </c>
      <c r="G4410">
        <f>COUNTIF($A4410:$F4410,A4410)</f>
        <v>1</v>
      </c>
      <c r="H4410">
        <f>COUNTIF($A4410:$F4410,B4410)</f>
        <v>1</v>
      </c>
      <c r="I4410">
        <f>COUNTIF($A4410:$F4410,C4410)</f>
        <v>1</v>
      </c>
      <c r="J4410">
        <f>COUNTIF($A4410:$F4410,D4410)</f>
        <v>1</v>
      </c>
      <c r="K4410">
        <f>COUNTIF($A4410:$F4410,E4410)</f>
        <v>1</v>
      </c>
      <c r="L4410">
        <f>COUNTIF($A4410:$F4410,F4410)</f>
        <v>1</v>
      </c>
      <c r="M4410" s="1">
        <f>IF(AND(COUNTIF(G4410:L4410,1)=4,COUNTIF(G4410:L4410,2)=2),1,0)</f>
        <v>0</v>
      </c>
      <c r="N4410">
        <f>IF(MOD(A4410,2)=0,A4410,"")</f>
        <v>0</v>
      </c>
      <c r="O4410">
        <f>IF(MOD(B4410,2)=0,B4410,"")</f>
        <v>86</v>
      </c>
      <c r="P4410">
        <f>IF(MOD(C4410,2)=0,C4410,"")</f>
        <v>74</v>
      </c>
      <c r="Q4410">
        <f>IF(MOD(D4410,2)=0,D4410,"")</f>
        <v>8</v>
      </c>
      <c r="R4410" t="str">
        <f>IF(MOD(E4410,2)=0,E4410,"")</f>
        <v/>
      </c>
      <c r="S4410">
        <f>IF(MOD(F4410,2)=0,F4410,"")</f>
        <v>50</v>
      </c>
      <c r="T4410" s="1">
        <f t="shared" si="207"/>
        <v>43.6</v>
      </c>
      <c r="U4410" t="str">
        <f>IF(MOD(A4410,2)=1,A4410,"")</f>
        <v/>
      </c>
      <c r="V4410" t="str">
        <f>IF(MOD(B4410,2)=1,B4410,"")</f>
        <v/>
      </c>
      <c r="W4410" t="str">
        <f>IF(MOD(C4410,2)=1,C4410,"")</f>
        <v/>
      </c>
      <c r="X4410" t="str">
        <f>IF(MOD(D4410,2)=1,D4410,"")</f>
        <v/>
      </c>
      <c r="Y4410">
        <f>IF(MOD(E4410,2)=1,E4410,"")</f>
        <v>63</v>
      </c>
      <c r="Z4410" t="str">
        <f>IF(MOD(F4410,2)=1,F4410,"")</f>
        <v/>
      </c>
      <c r="AA4410" s="1">
        <f t="shared" si="208"/>
        <v>63</v>
      </c>
      <c r="AB4410">
        <f>IF(ABS(T4410-AA4410)&gt;50,1,0)</f>
        <v>0</v>
      </c>
      <c r="AC4410" t="str">
        <f t="shared" si="209"/>
        <v/>
      </c>
    </row>
    <row r="4411" spans="1:29" x14ac:dyDescent="0.25">
      <c r="A4411">
        <v>57</v>
      </c>
      <c r="B4411">
        <v>23</v>
      </c>
      <c r="C4411">
        <v>50</v>
      </c>
      <c r="D4411">
        <v>98</v>
      </c>
      <c r="E4411">
        <v>71</v>
      </c>
      <c r="F4411">
        <v>51</v>
      </c>
      <c r="G4411">
        <f>COUNTIF($A4411:$F4411,A4411)</f>
        <v>1</v>
      </c>
      <c r="H4411">
        <f>COUNTIF($A4411:$F4411,B4411)</f>
        <v>1</v>
      </c>
      <c r="I4411">
        <f>COUNTIF($A4411:$F4411,C4411)</f>
        <v>1</v>
      </c>
      <c r="J4411">
        <f>COUNTIF($A4411:$F4411,D4411)</f>
        <v>1</v>
      </c>
      <c r="K4411">
        <f>COUNTIF($A4411:$F4411,E4411)</f>
        <v>1</v>
      </c>
      <c r="L4411">
        <f>COUNTIF($A4411:$F4411,F4411)</f>
        <v>1</v>
      </c>
      <c r="M4411" s="1">
        <f>IF(AND(COUNTIF(G4411:L4411,1)=4,COUNTIF(G4411:L4411,2)=2),1,0)</f>
        <v>0</v>
      </c>
      <c r="N4411" t="str">
        <f>IF(MOD(A4411,2)=0,A4411,"")</f>
        <v/>
      </c>
      <c r="O4411" t="str">
        <f>IF(MOD(B4411,2)=0,B4411,"")</f>
        <v/>
      </c>
      <c r="P4411">
        <f>IF(MOD(C4411,2)=0,C4411,"")</f>
        <v>50</v>
      </c>
      <c r="Q4411">
        <f>IF(MOD(D4411,2)=0,D4411,"")</f>
        <v>98</v>
      </c>
      <c r="R4411" t="str">
        <f>IF(MOD(E4411,2)=0,E4411,"")</f>
        <v/>
      </c>
      <c r="S4411" t="str">
        <f>IF(MOD(F4411,2)=0,F4411,"")</f>
        <v/>
      </c>
      <c r="T4411" s="1">
        <f t="shared" si="207"/>
        <v>74</v>
      </c>
      <c r="U4411">
        <f>IF(MOD(A4411,2)=1,A4411,"")</f>
        <v>57</v>
      </c>
      <c r="V4411">
        <f>IF(MOD(B4411,2)=1,B4411,"")</f>
        <v>23</v>
      </c>
      <c r="W4411" t="str">
        <f>IF(MOD(C4411,2)=1,C4411,"")</f>
        <v/>
      </c>
      <c r="X4411" t="str">
        <f>IF(MOD(D4411,2)=1,D4411,"")</f>
        <v/>
      </c>
      <c r="Y4411">
        <f>IF(MOD(E4411,2)=1,E4411,"")</f>
        <v>71</v>
      </c>
      <c r="Z4411">
        <f>IF(MOD(F4411,2)=1,F4411,"")</f>
        <v>51</v>
      </c>
      <c r="AA4411" s="1">
        <f t="shared" si="208"/>
        <v>50.5</v>
      </c>
      <c r="AB4411">
        <f>IF(ABS(T4411-AA4411)&gt;50,1,0)</f>
        <v>0</v>
      </c>
      <c r="AC4411" t="str">
        <f t="shared" si="209"/>
        <v/>
      </c>
    </row>
    <row r="4412" spans="1:29" x14ac:dyDescent="0.25">
      <c r="A4412">
        <v>66</v>
      </c>
      <c r="B4412">
        <v>19</v>
      </c>
      <c r="C4412">
        <v>54</v>
      </c>
      <c r="D4412">
        <v>28</v>
      </c>
      <c r="E4412">
        <v>47</v>
      </c>
      <c r="F4412">
        <v>60</v>
      </c>
      <c r="G4412">
        <f>COUNTIF($A4412:$F4412,A4412)</f>
        <v>1</v>
      </c>
      <c r="H4412">
        <f>COUNTIF($A4412:$F4412,B4412)</f>
        <v>1</v>
      </c>
      <c r="I4412">
        <f>COUNTIF($A4412:$F4412,C4412)</f>
        <v>1</v>
      </c>
      <c r="J4412">
        <f>COUNTIF($A4412:$F4412,D4412)</f>
        <v>1</v>
      </c>
      <c r="K4412">
        <f>COUNTIF($A4412:$F4412,E4412)</f>
        <v>1</v>
      </c>
      <c r="L4412">
        <f>COUNTIF($A4412:$F4412,F4412)</f>
        <v>1</v>
      </c>
      <c r="M4412" s="1">
        <f>IF(AND(COUNTIF(G4412:L4412,1)=4,COUNTIF(G4412:L4412,2)=2),1,0)</f>
        <v>0</v>
      </c>
      <c r="N4412">
        <f>IF(MOD(A4412,2)=0,A4412,"")</f>
        <v>66</v>
      </c>
      <c r="O4412" t="str">
        <f>IF(MOD(B4412,2)=0,B4412,"")</f>
        <v/>
      </c>
      <c r="P4412">
        <f>IF(MOD(C4412,2)=0,C4412,"")</f>
        <v>54</v>
      </c>
      <c r="Q4412">
        <f>IF(MOD(D4412,2)=0,D4412,"")</f>
        <v>28</v>
      </c>
      <c r="R4412" t="str">
        <f>IF(MOD(E4412,2)=0,E4412,"")</f>
        <v/>
      </c>
      <c r="S4412">
        <f>IF(MOD(F4412,2)=0,F4412,"")</f>
        <v>60</v>
      </c>
      <c r="T4412" s="1">
        <f t="shared" si="207"/>
        <v>52</v>
      </c>
      <c r="U4412" t="str">
        <f>IF(MOD(A4412,2)=1,A4412,"")</f>
        <v/>
      </c>
      <c r="V4412">
        <f>IF(MOD(B4412,2)=1,B4412,"")</f>
        <v>19</v>
      </c>
      <c r="W4412" t="str">
        <f>IF(MOD(C4412,2)=1,C4412,"")</f>
        <v/>
      </c>
      <c r="X4412" t="str">
        <f>IF(MOD(D4412,2)=1,D4412,"")</f>
        <v/>
      </c>
      <c r="Y4412">
        <f>IF(MOD(E4412,2)=1,E4412,"")</f>
        <v>47</v>
      </c>
      <c r="Z4412" t="str">
        <f>IF(MOD(F4412,2)=1,F4412,"")</f>
        <v/>
      </c>
      <c r="AA4412" s="1">
        <f t="shared" si="208"/>
        <v>33</v>
      </c>
      <c r="AB4412">
        <f>IF(ABS(T4412-AA4412)&gt;50,1,0)</f>
        <v>0</v>
      </c>
      <c r="AC4412" t="str">
        <f t="shared" si="209"/>
        <v/>
      </c>
    </row>
    <row r="4413" spans="1:29" x14ac:dyDescent="0.25">
      <c r="A4413">
        <v>61</v>
      </c>
      <c r="B4413">
        <v>52</v>
      </c>
      <c r="C4413">
        <v>100</v>
      </c>
      <c r="D4413">
        <v>6</v>
      </c>
      <c r="E4413">
        <v>77</v>
      </c>
      <c r="F4413">
        <v>65</v>
      </c>
      <c r="G4413">
        <f>COUNTIF($A4413:$F4413,A4413)</f>
        <v>1</v>
      </c>
      <c r="H4413">
        <f>COUNTIF($A4413:$F4413,B4413)</f>
        <v>1</v>
      </c>
      <c r="I4413">
        <f>COUNTIF($A4413:$F4413,C4413)</f>
        <v>1</v>
      </c>
      <c r="J4413">
        <f>COUNTIF($A4413:$F4413,D4413)</f>
        <v>1</v>
      </c>
      <c r="K4413">
        <f>COUNTIF($A4413:$F4413,E4413)</f>
        <v>1</v>
      </c>
      <c r="L4413">
        <f>COUNTIF($A4413:$F4413,F4413)</f>
        <v>1</v>
      </c>
      <c r="M4413" s="1">
        <f>IF(AND(COUNTIF(G4413:L4413,1)=4,COUNTIF(G4413:L4413,2)=2),1,0)</f>
        <v>0</v>
      </c>
      <c r="N4413" t="str">
        <f>IF(MOD(A4413,2)=0,A4413,"")</f>
        <v/>
      </c>
      <c r="O4413">
        <f>IF(MOD(B4413,2)=0,B4413,"")</f>
        <v>52</v>
      </c>
      <c r="P4413">
        <f>IF(MOD(C4413,2)=0,C4413,"")</f>
        <v>100</v>
      </c>
      <c r="Q4413">
        <f>IF(MOD(D4413,2)=0,D4413,"")</f>
        <v>6</v>
      </c>
      <c r="R4413" t="str">
        <f>IF(MOD(E4413,2)=0,E4413,"")</f>
        <v/>
      </c>
      <c r="S4413" t="str">
        <f>IF(MOD(F4413,2)=0,F4413,"")</f>
        <v/>
      </c>
      <c r="T4413" s="1">
        <f t="shared" si="207"/>
        <v>52.666666666666664</v>
      </c>
      <c r="U4413">
        <f>IF(MOD(A4413,2)=1,A4413,"")</f>
        <v>61</v>
      </c>
      <c r="V4413" t="str">
        <f>IF(MOD(B4413,2)=1,B4413,"")</f>
        <v/>
      </c>
      <c r="W4413" t="str">
        <f>IF(MOD(C4413,2)=1,C4413,"")</f>
        <v/>
      </c>
      <c r="X4413" t="str">
        <f>IF(MOD(D4413,2)=1,D4413,"")</f>
        <v/>
      </c>
      <c r="Y4413">
        <f>IF(MOD(E4413,2)=1,E4413,"")</f>
        <v>77</v>
      </c>
      <c r="Z4413">
        <f>IF(MOD(F4413,2)=1,F4413,"")</f>
        <v>65</v>
      </c>
      <c r="AA4413" s="1">
        <f t="shared" si="208"/>
        <v>67.666666666666671</v>
      </c>
      <c r="AB4413">
        <f>IF(ABS(T4413-AA4413)&gt;50,1,0)</f>
        <v>0</v>
      </c>
      <c r="AC4413" t="str">
        <f t="shared" si="209"/>
        <v/>
      </c>
    </row>
    <row r="4414" spans="1:29" x14ac:dyDescent="0.25">
      <c r="A4414">
        <v>10</v>
      </c>
      <c r="B4414">
        <v>61</v>
      </c>
      <c r="C4414">
        <v>95</v>
      </c>
      <c r="D4414">
        <v>36</v>
      </c>
      <c r="E4414">
        <v>5</v>
      </c>
      <c r="F4414">
        <v>58</v>
      </c>
      <c r="G4414">
        <f>COUNTIF($A4414:$F4414,A4414)</f>
        <v>1</v>
      </c>
      <c r="H4414">
        <f>COUNTIF($A4414:$F4414,B4414)</f>
        <v>1</v>
      </c>
      <c r="I4414">
        <f>COUNTIF($A4414:$F4414,C4414)</f>
        <v>1</v>
      </c>
      <c r="J4414">
        <f>COUNTIF($A4414:$F4414,D4414)</f>
        <v>1</v>
      </c>
      <c r="K4414">
        <f>COUNTIF($A4414:$F4414,E4414)</f>
        <v>1</v>
      </c>
      <c r="L4414">
        <f>COUNTIF($A4414:$F4414,F4414)</f>
        <v>1</v>
      </c>
      <c r="M4414" s="1">
        <f>IF(AND(COUNTIF(G4414:L4414,1)=4,COUNTIF(G4414:L4414,2)=2),1,0)</f>
        <v>0</v>
      </c>
      <c r="N4414">
        <f>IF(MOD(A4414,2)=0,A4414,"")</f>
        <v>10</v>
      </c>
      <c r="O4414" t="str">
        <f>IF(MOD(B4414,2)=0,B4414,"")</f>
        <v/>
      </c>
      <c r="P4414" t="str">
        <f>IF(MOD(C4414,2)=0,C4414,"")</f>
        <v/>
      </c>
      <c r="Q4414">
        <f>IF(MOD(D4414,2)=0,D4414,"")</f>
        <v>36</v>
      </c>
      <c r="R4414" t="str">
        <f>IF(MOD(E4414,2)=0,E4414,"")</f>
        <v/>
      </c>
      <c r="S4414">
        <f>IF(MOD(F4414,2)=0,F4414,"")</f>
        <v>58</v>
      </c>
      <c r="T4414" s="1">
        <f t="shared" si="207"/>
        <v>34.666666666666664</v>
      </c>
      <c r="U4414" t="str">
        <f>IF(MOD(A4414,2)=1,A4414,"")</f>
        <v/>
      </c>
      <c r="V4414">
        <f>IF(MOD(B4414,2)=1,B4414,"")</f>
        <v>61</v>
      </c>
      <c r="W4414">
        <f>IF(MOD(C4414,2)=1,C4414,"")</f>
        <v>95</v>
      </c>
      <c r="X4414" t="str">
        <f>IF(MOD(D4414,2)=1,D4414,"")</f>
        <v/>
      </c>
      <c r="Y4414">
        <f>IF(MOD(E4414,2)=1,E4414,"")</f>
        <v>5</v>
      </c>
      <c r="Z4414" t="str">
        <f>IF(MOD(F4414,2)=1,F4414,"")</f>
        <v/>
      </c>
      <c r="AA4414" s="1">
        <f t="shared" si="208"/>
        <v>53.666666666666664</v>
      </c>
      <c r="AB4414">
        <f>IF(ABS(T4414-AA4414)&gt;50,1,0)</f>
        <v>0</v>
      </c>
      <c r="AC4414" t="str">
        <f t="shared" si="209"/>
        <v/>
      </c>
    </row>
    <row r="4415" spans="1:29" x14ac:dyDescent="0.25">
      <c r="A4415">
        <v>49</v>
      </c>
      <c r="B4415">
        <v>46</v>
      </c>
      <c r="C4415">
        <v>97</v>
      </c>
      <c r="D4415">
        <v>81</v>
      </c>
      <c r="E4415">
        <v>41</v>
      </c>
      <c r="F4415">
        <v>62</v>
      </c>
      <c r="G4415">
        <f>COUNTIF($A4415:$F4415,A4415)</f>
        <v>1</v>
      </c>
      <c r="H4415">
        <f>COUNTIF($A4415:$F4415,B4415)</f>
        <v>1</v>
      </c>
      <c r="I4415">
        <f>COUNTIF($A4415:$F4415,C4415)</f>
        <v>1</v>
      </c>
      <c r="J4415">
        <f>COUNTIF($A4415:$F4415,D4415)</f>
        <v>1</v>
      </c>
      <c r="K4415">
        <f>COUNTIF($A4415:$F4415,E4415)</f>
        <v>1</v>
      </c>
      <c r="L4415">
        <f>COUNTIF($A4415:$F4415,F4415)</f>
        <v>1</v>
      </c>
      <c r="M4415" s="1">
        <f>IF(AND(COUNTIF(G4415:L4415,1)=4,COUNTIF(G4415:L4415,2)=2),1,0)</f>
        <v>0</v>
      </c>
      <c r="N4415" t="str">
        <f>IF(MOD(A4415,2)=0,A4415,"")</f>
        <v/>
      </c>
      <c r="O4415">
        <f>IF(MOD(B4415,2)=0,B4415,"")</f>
        <v>46</v>
      </c>
      <c r="P4415" t="str">
        <f>IF(MOD(C4415,2)=0,C4415,"")</f>
        <v/>
      </c>
      <c r="Q4415" t="str">
        <f>IF(MOD(D4415,2)=0,D4415,"")</f>
        <v/>
      </c>
      <c r="R4415" t="str">
        <f>IF(MOD(E4415,2)=0,E4415,"")</f>
        <v/>
      </c>
      <c r="S4415">
        <f>IF(MOD(F4415,2)=0,F4415,"")</f>
        <v>62</v>
      </c>
      <c r="T4415" s="1">
        <f t="shared" si="207"/>
        <v>54</v>
      </c>
      <c r="U4415">
        <f>IF(MOD(A4415,2)=1,A4415,"")</f>
        <v>49</v>
      </c>
      <c r="V4415" t="str">
        <f>IF(MOD(B4415,2)=1,B4415,"")</f>
        <v/>
      </c>
      <c r="W4415">
        <f>IF(MOD(C4415,2)=1,C4415,"")</f>
        <v>97</v>
      </c>
      <c r="X4415">
        <f>IF(MOD(D4415,2)=1,D4415,"")</f>
        <v>81</v>
      </c>
      <c r="Y4415">
        <f>IF(MOD(E4415,2)=1,E4415,"")</f>
        <v>41</v>
      </c>
      <c r="Z4415" t="str">
        <f>IF(MOD(F4415,2)=1,F4415,"")</f>
        <v/>
      </c>
      <c r="AA4415" s="1">
        <f t="shared" si="208"/>
        <v>67</v>
      </c>
      <c r="AB4415">
        <f>IF(ABS(T4415-AA4415)&gt;50,1,0)</f>
        <v>0</v>
      </c>
      <c r="AC4415" t="str">
        <f t="shared" si="209"/>
        <v/>
      </c>
    </row>
    <row r="4416" spans="1:29" x14ac:dyDescent="0.25">
      <c r="A4416">
        <v>43</v>
      </c>
      <c r="B4416">
        <v>41</v>
      </c>
      <c r="C4416">
        <v>94</v>
      </c>
      <c r="D4416">
        <v>10</v>
      </c>
      <c r="E4416">
        <v>39</v>
      </c>
      <c r="F4416">
        <v>96</v>
      </c>
      <c r="G4416">
        <f>COUNTIF($A4416:$F4416,A4416)</f>
        <v>1</v>
      </c>
      <c r="H4416">
        <f>COUNTIF($A4416:$F4416,B4416)</f>
        <v>1</v>
      </c>
      <c r="I4416">
        <f>COUNTIF($A4416:$F4416,C4416)</f>
        <v>1</v>
      </c>
      <c r="J4416">
        <f>COUNTIF($A4416:$F4416,D4416)</f>
        <v>1</v>
      </c>
      <c r="K4416">
        <f>COUNTIF($A4416:$F4416,E4416)</f>
        <v>1</v>
      </c>
      <c r="L4416">
        <f>COUNTIF($A4416:$F4416,F4416)</f>
        <v>1</v>
      </c>
      <c r="M4416" s="1">
        <f>IF(AND(COUNTIF(G4416:L4416,1)=4,COUNTIF(G4416:L4416,2)=2),1,0)</f>
        <v>0</v>
      </c>
      <c r="N4416" t="str">
        <f>IF(MOD(A4416,2)=0,A4416,"")</f>
        <v/>
      </c>
      <c r="O4416" t="str">
        <f>IF(MOD(B4416,2)=0,B4416,"")</f>
        <v/>
      </c>
      <c r="P4416">
        <f>IF(MOD(C4416,2)=0,C4416,"")</f>
        <v>94</v>
      </c>
      <c r="Q4416">
        <f>IF(MOD(D4416,2)=0,D4416,"")</f>
        <v>10</v>
      </c>
      <c r="R4416" t="str">
        <f>IF(MOD(E4416,2)=0,E4416,"")</f>
        <v/>
      </c>
      <c r="S4416">
        <f>IF(MOD(F4416,2)=0,F4416,"")</f>
        <v>96</v>
      </c>
      <c r="T4416" s="1">
        <f t="shared" si="207"/>
        <v>66.666666666666671</v>
      </c>
      <c r="U4416">
        <f>IF(MOD(A4416,2)=1,A4416,"")</f>
        <v>43</v>
      </c>
      <c r="V4416">
        <f>IF(MOD(B4416,2)=1,B4416,"")</f>
        <v>41</v>
      </c>
      <c r="W4416" t="str">
        <f>IF(MOD(C4416,2)=1,C4416,"")</f>
        <v/>
      </c>
      <c r="X4416" t="str">
        <f>IF(MOD(D4416,2)=1,D4416,"")</f>
        <v/>
      </c>
      <c r="Y4416">
        <f>IF(MOD(E4416,2)=1,E4416,"")</f>
        <v>39</v>
      </c>
      <c r="Z4416" t="str">
        <f>IF(MOD(F4416,2)=1,F4416,"")</f>
        <v/>
      </c>
      <c r="AA4416" s="1">
        <f t="shared" si="208"/>
        <v>41</v>
      </c>
      <c r="AB4416">
        <f>IF(ABS(T4416-AA4416)&gt;50,1,0)</f>
        <v>0</v>
      </c>
      <c r="AC4416" t="str">
        <f t="shared" si="209"/>
        <v/>
      </c>
    </row>
    <row r="4417" spans="1:29" x14ac:dyDescent="0.25">
      <c r="A4417">
        <v>62</v>
      </c>
      <c r="B4417">
        <v>0</v>
      </c>
      <c r="C4417">
        <v>7</v>
      </c>
      <c r="D4417">
        <v>13</v>
      </c>
      <c r="E4417">
        <v>14</v>
      </c>
      <c r="F4417">
        <v>87</v>
      </c>
      <c r="G4417">
        <f>COUNTIF($A4417:$F4417,A4417)</f>
        <v>1</v>
      </c>
      <c r="H4417">
        <f>COUNTIF($A4417:$F4417,B4417)</f>
        <v>1</v>
      </c>
      <c r="I4417">
        <f>COUNTIF($A4417:$F4417,C4417)</f>
        <v>1</v>
      </c>
      <c r="J4417">
        <f>COUNTIF($A4417:$F4417,D4417)</f>
        <v>1</v>
      </c>
      <c r="K4417">
        <f>COUNTIF($A4417:$F4417,E4417)</f>
        <v>1</v>
      </c>
      <c r="L4417">
        <f>COUNTIF($A4417:$F4417,F4417)</f>
        <v>1</v>
      </c>
      <c r="M4417" s="1">
        <f>IF(AND(COUNTIF(G4417:L4417,1)=4,COUNTIF(G4417:L4417,2)=2),1,0)</f>
        <v>0</v>
      </c>
      <c r="N4417">
        <f>IF(MOD(A4417,2)=0,A4417,"")</f>
        <v>62</v>
      </c>
      <c r="O4417">
        <f>IF(MOD(B4417,2)=0,B4417,"")</f>
        <v>0</v>
      </c>
      <c r="P4417" t="str">
        <f>IF(MOD(C4417,2)=0,C4417,"")</f>
        <v/>
      </c>
      <c r="Q4417" t="str">
        <f>IF(MOD(D4417,2)=0,D4417,"")</f>
        <v/>
      </c>
      <c r="R4417">
        <f>IF(MOD(E4417,2)=0,E4417,"")</f>
        <v>14</v>
      </c>
      <c r="S4417" t="str">
        <f>IF(MOD(F4417,2)=0,F4417,"")</f>
        <v/>
      </c>
      <c r="T4417" s="1">
        <f t="shared" si="207"/>
        <v>25.333333333333332</v>
      </c>
      <c r="U4417" t="str">
        <f>IF(MOD(A4417,2)=1,A4417,"")</f>
        <v/>
      </c>
      <c r="V4417" t="str">
        <f>IF(MOD(B4417,2)=1,B4417,"")</f>
        <v/>
      </c>
      <c r="W4417">
        <f>IF(MOD(C4417,2)=1,C4417,"")</f>
        <v>7</v>
      </c>
      <c r="X4417">
        <f>IF(MOD(D4417,2)=1,D4417,"")</f>
        <v>13</v>
      </c>
      <c r="Y4417" t="str">
        <f>IF(MOD(E4417,2)=1,E4417,"")</f>
        <v/>
      </c>
      <c r="Z4417">
        <f>IF(MOD(F4417,2)=1,F4417,"")</f>
        <v>87</v>
      </c>
      <c r="AA4417" s="1">
        <f t="shared" si="208"/>
        <v>35.666666666666664</v>
      </c>
      <c r="AB4417">
        <f>IF(ABS(T4417-AA4417)&gt;50,1,0)</f>
        <v>0</v>
      </c>
      <c r="AC4417" t="str">
        <f t="shared" si="209"/>
        <v/>
      </c>
    </row>
    <row r="4418" spans="1:29" x14ac:dyDescent="0.25">
      <c r="A4418">
        <v>77</v>
      </c>
      <c r="B4418">
        <v>42</v>
      </c>
      <c r="C4418">
        <v>59</v>
      </c>
      <c r="D4418">
        <v>22</v>
      </c>
      <c r="E4418">
        <v>94</v>
      </c>
      <c r="F4418">
        <v>74</v>
      </c>
      <c r="G4418">
        <f>COUNTIF($A4418:$F4418,A4418)</f>
        <v>1</v>
      </c>
      <c r="H4418">
        <f>COUNTIF($A4418:$F4418,B4418)</f>
        <v>1</v>
      </c>
      <c r="I4418">
        <f>COUNTIF($A4418:$F4418,C4418)</f>
        <v>1</v>
      </c>
      <c r="J4418">
        <f>COUNTIF($A4418:$F4418,D4418)</f>
        <v>1</v>
      </c>
      <c r="K4418">
        <f>COUNTIF($A4418:$F4418,E4418)</f>
        <v>1</v>
      </c>
      <c r="L4418">
        <f>COUNTIF($A4418:$F4418,F4418)</f>
        <v>1</v>
      </c>
      <c r="M4418" s="1">
        <f>IF(AND(COUNTIF(G4418:L4418,1)=4,COUNTIF(G4418:L4418,2)=2),1,0)</f>
        <v>0</v>
      </c>
      <c r="N4418" t="str">
        <f>IF(MOD(A4418,2)=0,A4418,"")</f>
        <v/>
      </c>
      <c r="O4418">
        <f>IF(MOD(B4418,2)=0,B4418,"")</f>
        <v>42</v>
      </c>
      <c r="P4418" t="str">
        <f>IF(MOD(C4418,2)=0,C4418,"")</f>
        <v/>
      </c>
      <c r="Q4418">
        <f>IF(MOD(D4418,2)=0,D4418,"")</f>
        <v>22</v>
      </c>
      <c r="R4418">
        <f>IF(MOD(E4418,2)=0,E4418,"")</f>
        <v>94</v>
      </c>
      <c r="S4418">
        <f>IF(MOD(F4418,2)=0,F4418,"")</f>
        <v>74</v>
      </c>
      <c r="T4418" s="1">
        <f t="shared" si="207"/>
        <v>58</v>
      </c>
      <c r="U4418">
        <f>IF(MOD(A4418,2)=1,A4418,"")</f>
        <v>77</v>
      </c>
      <c r="V4418" t="str">
        <f>IF(MOD(B4418,2)=1,B4418,"")</f>
        <v/>
      </c>
      <c r="W4418">
        <f>IF(MOD(C4418,2)=1,C4418,"")</f>
        <v>59</v>
      </c>
      <c r="X4418" t="str">
        <f>IF(MOD(D4418,2)=1,D4418,"")</f>
        <v/>
      </c>
      <c r="Y4418" t="str">
        <f>IF(MOD(E4418,2)=1,E4418,"")</f>
        <v/>
      </c>
      <c r="Z4418" t="str">
        <f>IF(MOD(F4418,2)=1,F4418,"")</f>
        <v/>
      </c>
      <c r="AA4418" s="1">
        <f t="shared" si="208"/>
        <v>68</v>
      </c>
      <c r="AB4418">
        <f>IF(ABS(T4418-AA4418)&gt;50,1,0)</f>
        <v>0</v>
      </c>
      <c r="AC4418" t="str">
        <f t="shared" si="209"/>
        <v/>
      </c>
    </row>
    <row r="4419" spans="1:29" x14ac:dyDescent="0.25">
      <c r="A4419">
        <v>55</v>
      </c>
      <c r="B4419">
        <v>43</v>
      </c>
      <c r="C4419">
        <v>30</v>
      </c>
      <c r="D4419">
        <v>72</v>
      </c>
      <c r="E4419">
        <v>60</v>
      </c>
      <c r="F4419">
        <v>39</v>
      </c>
      <c r="G4419">
        <f>COUNTIF($A4419:$F4419,A4419)</f>
        <v>1</v>
      </c>
      <c r="H4419">
        <f>COUNTIF($A4419:$F4419,B4419)</f>
        <v>1</v>
      </c>
      <c r="I4419">
        <f>COUNTIF($A4419:$F4419,C4419)</f>
        <v>1</v>
      </c>
      <c r="J4419">
        <f>COUNTIF($A4419:$F4419,D4419)</f>
        <v>1</v>
      </c>
      <c r="K4419">
        <f>COUNTIF($A4419:$F4419,E4419)</f>
        <v>1</v>
      </c>
      <c r="L4419">
        <f>COUNTIF($A4419:$F4419,F4419)</f>
        <v>1</v>
      </c>
      <c r="M4419" s="1">
        <f>IF(AND(COUNTIF(G4419:L4419,1)=4,COUNTIF(G4419:L4419,2)=2),1,0)</f>
        <v>0</v>
      </c>
      <c r="N4419" t="str">
        <f>IF(MOD(A4419,2)=0,A4419,"")</f>
        <v/>
      </c>
      <c r="O4419" t="str">
        <f>IF(MOD(B4419,2)=0,B4419,"")</f>
        <v/>
      </c>
      <c r="P4419">
        <f>IF(MOD(C4419,2)=0,C4419,"")</f>
        <v>30</v>
      </c>
      <c r="Q4419">
        <f>IF(MOD(D4419,2)=0,D4419,"")</f>
        <v>72</v>
      </c>
      <c r="R4419">
        <f>IF(MOD(E4419,2)=0,E4419,"")</f>
        <v>60</v>
      </c>
      <c r="S4419" t="str">
        <f>IF(MOD(F4419,2)=0,F4419,"")</f>
        <v/>
      </c>
      <c r="T4419" s="1">
        <f t="shared" ref="T4419:T4482" si="210">IFERROR(AVERAGE(N4419:S4419),0)</f>
        <v>54</v>
      </c>
      <c r="U4419">
        <f>IF(MOD(A4419,2)=1,A4419,"")</f>
        <v>55</v>
      </c>
      <c r="V4419">
        <f>IF(MOD(B4419,2)=1,B4419,"")</f>
        <v>43</v>
      </c>
      <c r="W4419" t="str">
        <f>IF(MOD(C4419,2)=1,C4419,"")</f>
        <v/>
      </c>
      <c r="X4419" t="str">
        <f>IF(MOD(D4419,2)=1,D4419,"")</f>
        <v/>
      </c>
      <c r="Y4419" t="str">
        <f>IF(MOD(E4419,2)=1,E4419,"")</f>
        <v/>
      </c>
      <c r="Z4419">
        <f>IF(MOD(F4419,2)=1,F4419,"")</f>
        <v>39</v>
      </c>
      <c r="AA4419" s="1">
        <f t="shared" ref="AA4419:AA4482" si="211">IFERROR(AVERAGE(U4419:Z4419),0)</f>
        <v>45.666666666666664</v>
      </c>
      <c r="AB4419">
        <f>IF(ABS(T4419-AA4419)&gt;50,1,0)</f>
        <v>0</v>
      </c>
      <c r="AC4419" t="str">
        <f t="shared" ref="AC4419:AC4482" si="212">IF(AB4419&lt;&gt;M4419,1,"")</f>
        <v/>
      </c>
    </row>
    <row r="4420" spans="1:29" x14ac:dyDescent="0.25">
      <c r="A4420">
        <v>51</v>
      </c>
      <c r="B4420">
        <v>39</v>
      </c>
      <c r="C4420">
        <v>101</v>
      </c>
      <c r="D4420">
        <v>46</v>
      </c>
      <c r="E4420">
        <v>44</v>
      </c>
      <c r="F4420">
        <v>101</v>
      </c>
      <c r="G4420">
        <f>COUNTIF($A4420:$F4420,A4420)</f>
        <v>1</v>
      </c>
      <c r="H4420">
        <f>COUNTIF($A4420:$F4420,B4420)</f>
        <v>1</v>
      </c>
      <c r="I4420">
        <f>COUNTIF($A4420:$F4420,C4420)</f>
        <v>2</v>
      </c>
      <c r="J4420">
        <f>COUNTIF($A4420:$F4420,D4420)</f>
        <v>1</v>
      </c>
      <c r="K4420">
        <f>COUNTIF($A4420:$F4420,E4420)</f>
        <v>1</v>
      </c>
      <c r="L4420">
        <f>COUNTIF($A4420:$F4420,F4420)</f>
        <v>2</v>
      </c>
      <c r="M4420" s="1">
        <f>IF(AND(COUNTIF(G4420:L4420,1)=4,COUNTIF(G4420:L4420,2)=2),1,0)</f>
        <v>1</v>
      </c>
      <c r="N4420" t="str">
        <f>IF(MOD(A4420,2)=0,A4420,"")</f>
        <v/>
      </c>
      <c r="O4420" t="str">
        <f>IF(MOD(B4420,2)=0,B4420,"")</f>
        <v/>
      </c>
      <c r="P4420" t="str">
        <f>IF(MOD(C4420,2)=0,C4420,"")</f>
        <v/>
      </c>
      <c r="Q4420">
        <f>IF(MOD(D4420,2)=0,D4420,"")</f>
        <v>46</v>
      </c>
      <c r="R4420">
        <f>IF(MOD(E4420,2)=0,E4420,"")</f>
        <v>44</v>
      </c>
      <c r="S4420" t="str">
        <f>IF(MOD(F4420,2)=0,F4420,"")</f>
        <v/>
      </c>
      <c r="T4420" s="1">
        <f t="shared" si="210"/>
        <v>45</v>
      </c>
      <c r="U4420">
        <f>IF(MOD(A4420,2)=1,A4420,"")</f>
        <v>51</v>
      </c>
      <c r="V4420">
        <f>IF(MOD(B4420,2)=1,B4420,"")</f>
        <v>39</v>
      </c>
      <c r="W4420">
        <f>IF(MOD(C4420,2)=1,C4420,"")</f>
        <v>101</v>
      </c>
      <c r="X4420" t="str">
        <f>IF(MOD(D4420,2)=1,D4420,"")</f>
        <v/>
      </c>
      <c r="Y4420" t="str">
        <f>IF(MOD(E4420,2)=1,E4420,"")</f>
        <v/>
      </c>
      <c r="Z4420">
        <f>IF(MOD(F4420,2)=1,F4420,"")</f>
        <v>101</v>
      </c>
      <c r="AA4420" s="1">
        <f t="shared" si="211"/>
        <v>73</v>
      </c>
      <c r="AB4420">
        <f>IF(ABS(T4420-AA4420)&gt;50,1,0)</f>
        <v>0</v>
      </c>
      <c r="AC4420">
        <f t="shared" si="212"/>
        <v>1</v>
      </c>
    </row>
    <row r="4421" spans="1:29" x14ac:dyDescent="0.25">
      <c r="A4421">
        <v>46</v>
      </c>
      <c r="B4421">
        <v>28</v>
      </c>
      <c r="C4421">
        <v>88</v>
      </c>
      <c r="D4421">
        <v>39</v>
      </c>
      <c r="E4421">
        <v>8</v>
      </c>
      <c r="F4421">
        <v>85</v>
      </c>
      <c r="G4421">
        <f>COUNTIF($A4421:$F4421,A4421)</f>
        <v>1</v>
      </c>
      <c r="H4421">
        <f>COUNTIF($A4421:$F4421,B4421)</f>
        <v>1</v>
      </c>
      <c r="I4421">
        <f>COUNTIF($A4421:$F4421,C4421)</f>
        <v>1</v>
      </c>
      <c r="J4421">
        <f>COUNTIF($A4421:$F4421,D4421)</f>
        <v>1</v>
      </c>
      <c r="K4421">
        <f>COUNTIF($A4421:$F4421,E4421)</f>
        <v>1</v>
      </c>
      <c r="L4421">
        <f>COUNTIF($A4421:$F4421,F4421)</f>
        <v>1</v>
      </c>
      <c r="M4421" s="1">
        <f>IF(AND(COUNTIF(G4421:L4421,1)=4,COUNTIF(G4421:L4421,2)=2),1,0)</f>
        <v>0</v>
      </c>
      <c r="N4421">
        <f>IF(MOD(A4421,2)=0,A4421,"")</f>
        <v>46</v>
      </c>
      <c r="O4421">
        <f>IF(MOD(B4421,2)=0,B4421,"")</f>
        <v>28</v>
      </c>
      <c r="P4421">
        <f>IF(MOD(C4421,2)=0,C4421,"")</f>
        <v>88</v>
      </c>
      <c r="Q4421" t="str">
        <f>IF(MOD(D4421,2)=0,D4421,"")</f>
        <v/>
      </c>
      <c r="R4421">
        <f>IF(MOD(E4421,2)=0,E4421,"")</f>
        <v>8</v>
      </c>
      <c r="S4421" t="str">
        <f>IF(MOD(F4421,2)=0,F4421,"")</f>
        <v/>
      </c>
      <c r="T4421" s="1">
        <f t="shared" si="210"/>
        <v>42.5</v>
      </c>
      <c r="U4421" t="str">
        <f>IF(MOD(A4421,2)=1,A4421,"")</f>
        <v/>
      </c>
      <c r="V4421" t="str">
        <f>IF(MOD(B4421,2)=1,B4421,"")</f>
        <v/>
      </c>
      <c r="W4421" t="str">
        <f>IF(MOD(C4421,2)=1,C4421,"")</f>
        <v/>
      </c>
      <c r="X4421">
        <f>IF(MOD(D4421,2)=1,D4421,"")</f>
        <v>39</v>
      </c>
      <c r="Y4421" t="str">
        <f>IF(MOD(E4421,2)=1,E4421,"")</f>
        <v/>
      </c>
      <c r="Z4421">
        <f>IF(MOD(F4421,2)=1,F4421,"")</f>
        <v>85</v>
      </c>
      <c r="AA4421" s="1">
        <f t="shared" si="211"/>
        <v>62</v>
      </c>
      <c r="AB4421">
        <f>IF(ABS(T4421-AA4421)&gt;50,1,0)</f>
        <v>0</v>
      </c>
      <c r="AC4421" t="str">
        <f t="shared" si="212"/>
        <v/>
      </c>
    </row>
    <row r="4422" spans="1:29" x14ac:dyDescent="0.25">
      <c r="A4422">
        <v>98</v>
      </c>
      <c r="B4422">
        <v>43</v>
      </c>
      <c r="C4422">
        <v>19</v>
      </c>
      <c r="D4422">
        <v>34</v>
      </c>
      <c r="E4422">
        <v>42</v>
      </c>
      <c r="F4422">
        <v>88</v>
      </c>
      <c r="G4422">
        <f>COUNTIF($A4422:$F4422,A4422)</f>
        <v>1</v>
      </c>
      <c r="H4422">
        <f>COUNTIF($A4422:$F4422,B4422)</f>
        <v>1</v>
      </c>
      <c r="I4422">
        <f>COUNTIF($A4422:$F4422,C4422)</f>
        <v>1</v>
      </c>
      <c r="J4422">
        <f>COUNTIF($A4422:$F4422,D4422)</f>
        <v>1</v>
      </c>
      <c r="K4422">
        <f>COUNTIF($A4422:$F4422,E4422)</f>
        <v>1</v>
      </c>
      <c r="L4422">
        <f>COUNTIF($A4422:$F4422,F4422)</f>
        <v>1</v>
      </c>
      <c r="M4422" s="1">
        <f>IF(AND(COUNTIF(G4422:L4422,1)=4,COUNTIF(G4422:L4422,2)=2),1,0)</f>
        <v>0</v>
      </c>
      <c r="N4422">
        <f>IF(MOD(A4422,2)=0,A4422,"")</f>
        <v>98</v>
      </c>
      <c r="O4422" t="str">
        <f>IF(MOD(B4422,2)=0,B4422,"")</f>
        <v/>
      </c>
      <c r="P4422" t="str">
        <f>IF(MOD(C4422,2)=0,C4422,"")</f>
        <v/>
      </c>
      <c r="Q4422">
        <f>IF(MOD(D4422,2)=0,D4422,"")</f>
        <v>34</v>
      </c>
      <c r="R4422">
        <f>IF(MOD(E4422,2)=0,E4422,"")</f>
        <v>42</v>
      </c>
      <c r="S4422">
        <f>IF(MOD(F4422,2)=0,F4422,"")</f>
        <v>88</v>
      </c>
      <c r="T4422" s="1">
        <f t="shared" si="210"/>
        <v>65.5</v>
      </c>
      <c r="U4422" t="str">
        <f>IF(MOD(A4422,2)=1,A4422,"")</f>
        <v/>
      </c>
      <c r="V4422">
        <f>IF(MOD(B4422,2)=1,B4422,"")</f>
        <v>43</v>
      </c>
      <c r="W4422">
        <f>IF(MOD(C4422,2)=1,C4422,"")</f>
        <v>19</v>
      </c>
      <c r="X4422" t="str">
        <f>IF(MOD(D4422,2)=1,D4422,"")</f>
        <v/>
      </c>
      <c r="Y4422" t="str">
        <f>IF(MOD(E4422,2)=1,E4422,"")</f>
        <v/>
      </c>
      <c r="Z4422" t="str">
        <f>IF(MOD(F4422,2)=1,F4422,"")</f>
        <v/>
      </c>
      <c r="AA4422" s="1">
        <f t="shared" si="211"/>
        <v>31</v>
      </c>
      <c r="AB4422">
        <f>IF(ABS(T4422-AA4422)&gt;50,1,0)</f>
        <v>0</v>
      </c>
      <c r="AC4422" t="str">
        <f t="shared" si="212"/>
        <v/>
      </c>
    </row>
    <row r="4423" spans="1:29" x14ac:dyDescent="0.25">
      <c r="A4423">
        <v>49</v>
      </c>
      <c r="B4423">
        <v>65</v>
      </c>
      <c r="C4423">
        <v>15</v>
      </c>
      <c r="D4423">
        <v>62</v>
      </c>
      <c r="E4423">
        <v>60</v>
      </c>
      <c r="F4423">
        <v>65</v>
      </c>
      <c r="G4423">
        <f>COUNTIF($A4423:$F4423,A4423)</f>
        <v>1</v>
      </c>
      <c r="H4423">
        <f>COUNTIF($A4423:$F4423,B4423)</f>
        <v>2</v>
      </c>
      <c r="I4423">
        <f>COUNTIF($A4423:$F4423,C4423)</f>
        <v>1</v>
      </c>
      <c r="J4423">
        <f>COUNTIF($A4423:$F4423,D4423)</f>
        <v>1</v>
      </c>
      <c r="K4423">
        <f>COUNTIF($A4423:$F4423,E4423)</f>
        <v>1</v>
      </c>
      <c r="L4423">
        <f>COUNTIF($A4423:$F4423,F4423)</f>
        <v>2</v>
      </c>
      <c r="M4423" s="1">
        <f>IF(AND(COUNTIF(G4423:L4423,1)=4,COUNTIF(G4423:L4423,2)=2),1,0)</f>
        <v>1</v>
      </c>
      <c r="N4423" t="str">
        <f>IF(MOD(A4423,2)=0,A4423,"")</f>
        <v/>
      </c>
      <c r="O4423" t="str">
        <f>IF(MOD(B4423,2)=0,B4423,"")</f>
        <v/>
      </c>
      <c r="P4423" t="str">
        <f>IF(MOD(C4423,2)=0,C4423,"")</f>
        <v/>
      </c>
      <c r="Q4423">
        <f>IF(MOD(D4423,2)=0,D4423,"")</f>
        <v>62</v>
      </c>
      <c r="R4423">
        <f>IF(MOD(E4423,2)=0,E4423,"")</f>
        <v>60</v>
      </c>
      <c r="S4423" t="str">
        <f>IF(MOD(F4423,2)=0,F4423,"")</f>
        <v/>
      </c>
      <c r="T4423" s="1">
        <f t="shared" si="210"/>
        <v>61</v>
      </c>
      <c r="U4423">
        <f>IF(MOD(A4423,2)=1,A4423,"")</f>
        <v>49</v>
      </c>
      <c r="V4423">
        <f>IF(MOD(B4423,2)=1,B4423,"")</f>
        <v>65</v>
      </c>
      <c r="W4423">
        <f>IF(MOD(C4423,2)=1,C4423,"")</f>
        <v>15</v>
      </c>
      <c r="X4423" t="str">
        <f>IF(MOD(D4423,2)=1,D4423,"")</f>
        <v/>
      </c>
      <c r="Y4423" t="str">
        <f>IF(MOD(E4423,2)=1,E4423,"")</f>
        <v/>
      </c>
      <c r="Z4423">
        <f>IF(MOD(F4423,2)=1,F4423,"")</f>
        <v>65</v>
      </c>
      <c r="AA4423" s="1">
        <f t="shared" si="211"/>
        <v>48.5</v>
      </c>
      <c r="AB4423">
        <f>IF(ABS(T4423-AA4423)&gt;50,1,0)</f>
        <v>0</v>
      </c>
      <c r="AC4423">
        <f t="shared" si="212"/>
        <v>1</v>
      </c>
    </row>
    <row r="4424" spans="1:29" x14ac:dyDescent="0.25">
      <c r="A4424">
        <v>94</v>
      </c>
      <c r="B4424">
        <v>11</v>
      </c>
      <c r="C4424">
        <v>64</v>
      </c>
      <c r="D4424">
        <v>23</v>
      </c>
      <c r="E4424">
        <v>25</v>
      </c>
      <c r="F4424">
        <v>81</v>
      </c>
      <c r="G4424">
        <f>COUNTIF($A4424:$F4424,A4424)</f>
        <v>1</v>
      </c>
      <c r="H4424">
        <f>COUNTIF($A4424:$F4424,B4424)</f>
        <v>1</v>
      </c>
      <c r="I4424">
        <f>COUNTIF($A4424:$F4424,C4424)</f>
        <v>1</v>
      </c>
      <c r="J4424">
        <f>COUNTIF($A4424:$F4424,D4424)</f>
        <v>1</v>
      </c>
      <c r="K4424">
        <f>COUNTIF($A4424:$F4424,E4424)</f>
        <v>1</v>
      </c>
      <c r="L4424">
        <f>COUNTIF($A4424:$F4424,F4424)</f>
        <v>1</v>
      </c>
      <c r="M4424" s="1">
        <f>IF(AND(COUNTIF(G4424:L4424,1)=4,COUNTIF(G4424:L4424,2)=2),1,0)</f>
        <v>0</v>
      </c>
      <c r="N4424">
        <f>IF(MOD(A4424,2)=0,A4424,"")</f>
        <v>94</v>
      </c>
      <c r="O4424" t="str">
        <f>IF(MOD(B4424,2)=0,B4424,"")</f>
        <v/>
      </c>
      <c r="P4424">
        <f>IF(MOD(C4424,2)=0,C4424,"")</f>
        <v>64</v>
      </c>
      <c r="Q4424" t="str">
        <f>IF(MOD(D4424,2)=0,D4424,"")</f>
        <v/>
      </c>
      <c r="R4424" t="str">
        <f>IF(MOD(E4424,2)=0,E4424,"")</f>
        <v/>
      </c>
      <c r="S4424" t="str">
        <f>IF(MOD(F4424,2)=0,F4424,"")</f>
        <v/>
      </c>
      <c r="T4424" s="1">
        <f t="shared" si="210"/>
        <v>79</v>
      </c>
      <c r="U4424" t="str">
        <f>IF(MOD(A4424,2)=1,A4424,"")</f>
        <v/>
      </c>
      <c r="V4424">
        <f>IF(MOD(B4424,2)=1,B4424,"")</f>
        <v>11</v>
      </c>
      <c r="W4424" t="str">
        <f>IF(MOD(C4424,2)=1,C4424,"")</f>
        <v/>
      </c>
      <c r="X4424">
        <f>IF(MOD(D4424,2)=1,D4424,"")</f>
        <v>23</v>
      </c>
      <c r="Y4424">
        <f>IF(MOD(E4424,2)=1,E4424,"")</f>
        <v>25</v>
      </c>
      <c r="Z4424">
        <f>IF(MOD(F4424,2)=1,F4424,"")</f>
        <v>81</v>
      </c>
      <c r="AA4424" s="1">
        <f t="shared" si="211"/>
        <v>35</v>
      </c>
      <c r="AB4424">
        <f>IF(ABS(T4424-AA4424)&gt;50,1,0)</f>
        <v>0</v>
      </c>
      <c r="AC4424" t="str">
        <f t="shared" si="212"/>
        <v/>
      </c>
    </row>
    <row r="4425" spans="1:29" x14ac:dyDescent="0.25">
      <c r="A4425">
        <v>6</v>
      </c>
      <c r="B4425">
        <v>72</v>
      </c>
      <c r="C4425">
        <v>77</v>
      </c>
      <c r="D4425">
        <v>64</v>
      </c>
      <c r="E4425">
        <v>45</v>
      </c>
      <c r="F4425">
        <v>45</v>
      </c>
      <c r="G4425">
        <f>COUNTIF($A4425:$F4425,A4425)</f>
        <v>1</v>
      </c>
      <c r="H4425">
        <f>COUNTIF($A4425:$F4425,B4425)</f>
        <v>1</v>
      </c>
      <c r="I4425">
        <f>COUNTIF($A4425:$F4425,C4425)</f>
        <v>1</v>
      </c>
      <c r="J4425">
        <f>COUNTIF($A4425:$F4425,D4425)</f>
        <v>1</v>
      </c>
      <c r="K4425">
        <f>COUNTIF($A4425:$F4425,E4425)</f>
        <v>2</v>
      </c>
      <c r="L4425">
        <f>COUNTIF($A4425:$F4425,F4425)</f>
        <v>2</v>
      </c>
      <c r="M4425" s="1">
        <f>IF(AND(COUNTIF(G4425:L4425,1)=4,COUNTIF(G4425:L4425,2)=2),1,0)</f>
        <v>1</v>
      </c>
      <c r="N4425">
        <f>IF(MOD(A4425,2)=0,A4425,"")</f>
        <v>6</v>
      </c>
      <c r="O4425">
        <f>IF(MOD(B4425,2)=0,B4425,"")</f>
        <v>72</v>
      </c>
      <c r="P4425" t="str">
        <f>IF(MOD(C4425,2)=0,C4425,"")</f>
        <v/>
      </c>
      <c r="Q4425">
        <f>IF(MOD(D4425,2)=0,D4425,"")</f>
        <v>64</v>
      </c>
      <c r="R4425" t="str">
        <f>IF(MOD(E4425,2)=0,E4425,"")</f>
        <v/>
      </c>
      <c r="S4425" t="str">
        <f>IF(MOD(F4425,2)=0,F4425,"")</f>
        <v/>
      </c>
      <c r="T4425" s="1">
        <f t="shared" si="210"/>
        <v>47.333333333333336</v>
      </c>
      <c r="U4425" t="str">
        <f>IF(MOD(A4425,2)=1,A4425,"")</f>
        <v/>
      </c>
      <c r="V4425" t="str">
        <f>IF(MOD(B4425,2)=1,B4425,"")</f>
        <v/>
      </c>
      <c r="W4425">
        <f>IF(MOD(C4425,2)=1,C4425,"")</f>
        <v>77</v>
      </c>
      <c r="X4425" t="str">
        <f>IF(MOD(D4425,2)=1,D4425,"")</f>
        <v/>
      </c>
      <c r="Y4425">
        <f>IF(MOD(E4425,2)=1,E4425,"")</f>
        <v>45</v>
      </c>
      <c r="Z4425">
        <f>IF(MOD(F4425,2)=1,F4425,"")</f>
        <v>45</v>
      </c>
      <c r="AA4425" s="1">
        <f t="shared" si="211"/>
        <v>55.666666666666664</v>
      </c>
      <c r="AB4425">
        <f>IF(ABS(T4425-AA4425)&gt;50,1,0)</f>
        <v>0</v>
      </c>
      <c r="AC4425">
        <f t="shared" si="212"/>
        <v>1</v>
      </c>
    </row>
    <row r="4426" spans="1:29" x14ac:dyDescent="0.25">
      <c r="A4426">
        <v>42</v>
      </c>
      <c r="B4426">
        <v>88</v>
      </c>
      <c r="C4426">
        <v>9</v>
      </c>
      <c r="D4426">
        <v>50</v>
      </c>
      <c r="E4426">
        <v>33</v>
      </c>
      <c r="F4426">
        <v>68</v>
      </c>
      <c r="G4426">
        <f>COUNTIF($A4426:$F4426,A4426)</f>
        <v>1</v>
      </c>
      <c r="H4426">
        <f>COUNTIF($A4426:$F4426,B4426)</f>
        <v>1</v>
      </c>
      <c r="I4426">
        <f>COUNTIF($A4426:$F4426,C4426)</f>
        <v>1</v>
      </c>
      <c r="J4426">
        <f>COUNTIF($A4426:$F4426,D4426)</f>
        <v>1</v>
      </c>
      <c r="K4426">
        <f>COUNTIF($A4426:$F4426,E4426)</f>
        <v>1</v>
      </c>
      <c r="L4426">
        <f>COUNTIF($A4426:$F4426,F4426)</f>
        <v>1</v>
      </c>
      <c r="M4426" s="1">
        <f>IF(AND(COUNTIF(G4426:L4426,1)=4,COUNTIF(G4426:L4426,2)=2),1,0)</f>
        <v>0</v>
      </c>
      <c r="N4426">
        <f>IF(MOD(A4426,2)=0,A4426,"")</f>
        <v>42</v>
      </c>
      <c r="O4426">
        <f>IF(MOD(B4426,2)=0,B4426,"")</f>
        <v>88</v>
      </c>
      <c r="P4426" t="str">
        <f>IF(MOD(C4426,2)=0,C4426,"")</f>
        <v/>
      </c>
      <c r="Q4426">
        <f>IF(MOD(D4426,2)=0,D4426,"")</f>
        <v>50</v>
      </c>
      <c r="R4426" t="str">
        <f>IF(MOD(E4426,2)=0,E4426,"")</f>
        <v/>
      </c>
      <c r="S4426">
        <f>IF(MOD(F4426,2)=0,F4426,"")</f>
        <v>68</v>
      </c>
      <c r="T4426" s="1">
        <f t="shared" si="210"/>
        <v>62</v>
      </c>
      <c r="U4426" t="str">
        <f>IF(MOD(A4426,2)=1,A4426,"")</f>
        <v/>
      </c>
      <c r="V4426" t="str">
        <f>IF(MOD(B4426,2)=1,B4426,"")</f>
        <v/>
      </c>
      <c r="W4426">
        <f>IF(MOD(C4426,2)=1,C4426,"")</f>
        <v>9</v>
      </c>
      <c r="X4426" t="str">
        <f>IF(MOD(D4426,2)=1,D4426,"")</f>
        <v/>
      </c>
      <c r="Y4426">
        <f>IF(MOD(E4426,2)=1,E4426,"")</f>
        <v>33</v>
      </c>
      <c r="Z4426" t="str">
        <f>IF(MOD(F4426,2)=1,F4426,"")</f>
        <v/>
      </c>
      <c r="AA4426" s="1">
        <f t="shared" si="211"/>
        <v>21</v>
      </c>
      <c r="AB4426">
        <f>IF(ABS(T4426-AA4426)&gt;50,1,0)</f>
        <v>0</v>
      </c>
      <c r="AC4426" t="str">
        <f t="shared" si="212"/>
        <v/>
      </c>
    </row>
    <row r="4427" spans="1:29" x14ac:dyDescent="0.25">
      <c r="A4427">
        <v>72</v>
      </c>
      <c r="B4427">
        <v>79</v>
      </c>
      <c r="C4427">
        <v>72</v>
      </c>
      <c r="D4427">
        <v>49</v>
      </c>
      <c r="E4427">
        <v>62</v>
      </c>
      <c r="F4427">
        <v>39</v>
      </c>
      <c r="G4427">
        <f>COUNTIF($A4427:$F4427,A4427)</f>
        <v>2</v>
      </c>
      <c r="H4427">
        <f>COUNTIF($A4427:$F4427,B4427)</f>
        <v>1</v>
      </c>
      <c r="I4427">
        <f>COUNTIF($A4427:$F4427,C4427)</f>
        <v>2</v>
      </c>
      <c r="J4427">
        <f>COUNTIF($A4427:$F4427,D4427)</f>
        <v>1</v>
      </c>
      <c r="K4427">
        <f>COUNTIF($A4427:$F4427,E4427)</f>
        <v>1</v>
      </c>
      <c r="L4427">
        <f>COUNTIF($A4427:$F4427,F4427)</f>
        <v>1</v>
      </c>
      <c r="M4427" s="1">
        <f>IF(AND(COUNTIF(G4427:L4427,1)=4,COUNTIF(G4427:L4427,2)=2),1,0)</f>
        <v>1</v>
      </c>
      <c r="N4427">
        <f>IF(MOD(A4427,2)=0,A4427,"")</f>
        <v>72</v>
      </c>
      <c r="O4427" t="str">
        <f>IF(MOD(B4427,2)=0,B4427,"")</f>
        <v/>
      </c>
      <c r="P4427">
        <f>IF(MOD(C4427,2)=0,C4427,"")</f>
        <v>72</v>
      </c>
      <c r="Q4427" t="str">
        <f>IF(MOD(D4427,2)=0,D4427,"")</f>
        <v/>
      </c>
      <c r="R4427">
        <f>IF(MOD(E4427,2)=0,E4427,"")</f>
        <v>62</v>
      </c>
      <c r="S4427" t="str">
        <f>IF(MOD(F4427,2)=0,F4427,"")</f>
        <v/>
      </c>
      <c r="T4427" s="1">
        <f t="shared" si="210"/>
        <v>68.666666666666671</v>
      </c>
      <c r="U4427" t="str">
        <f>IF(MOD(A4427,2)=1,A4427,"")</f>
        <v/>
      </c>
      <c r="V4427">
        <f>IF(MOD(B4427,2)=1,B4427,"")</f>
        <v>79</v>
      </c>
      <c r="W4427" t="str">
        <f>IF(MOD(C4427,2)=1,C4427,"")</f>
        <v/>
      </c>
      <c r="X4427">
        <f>IF(MOD(D4427,2)=1,D4427,"")</f>
        <v>49</v>
      </c>
      <c r="Y4427" t="str">
        <f>IF(MOD(E4427,2)=1,E4427,"")</f>
        <v/>
      </c>
      <c r="Z4427">
        <f>IF(MOD(F4427,2)=1,F4427,"")</f>
        <v>39</v>
      </c>
      <c r="AA4427" s="1">
        <f t="shared" si="211"/>
        <v>55.666666666666664</v>
      </c>
      <c r="AB4427">
        <f>IF(ABS(T4427-AA4427)&gt;50,1,0)</f>
        <v>0</v>
      </c>
      <c r="AC4427">
        <f t="shared" si="212"/>
        <v>1</v>
      </c>
    </row>
    <row r="4428" spans="1:29" x14ac:dyDescent="0.25">
      <c r="A4428">
        <v>55</v>
      </c>
      <c r="B4428">
        <v>99</v>
      </c>
      <c r="C4428">
        <v>1</v>
      </c>
      <c r="D4428">
        <v>35</v>
      </c>
      <c r="E4428">
        <v>22</v>
      </c>
      <c r="F4428">
        <v>101</v>
      </c>
      <c r="G4428">
        <f>COUNTIF($A4428:$F4428,A4428)</f>
        <v>1</v>
      </c>
      <c r="H4428">
        <f>COUNTIF($A4428:$F4428,B4428)</f>
        <v>1</v>
      </c>
      <c r="I4428">
        <f>COUNTIF($A4428:$F4428,C4428)</f>
        <v>1</v>
      </c>
      <c r="J4428">
        <f>COUNTIF($A4428:$F4428,D4428)</f>
        <v>1</v>
      </c>
      <c r="K4428">
        <f>COUNTIF($A4428:$F4428,E4428)</f>
        <v>1</v>
      </c>
      <c r="L4428">
        <f>COUNTIF($A4428:$F4428,F4428)</f>
        <v>1</v>
      </c>
      <c r="M4428" s="1">
        <f>IF(AND(COUNTIF(G4428:L4428,1)=4,COUNTIF(G4428:L4428,2)=2),1,0)</f>
        <v>0</v>
      </c>
      <c r="N4428" t="str">
        <f>IF(MOD(A4428,2)=0,A4428,"")</f>
        <v/>
      </c>
      <c r="O4428" t="str">
        <f>IF(MOD(B4428,2)=0,B4428,"")</f>
        <v/>
      </c>
      <c r="P4428" t="str">
        <f>IF(MOD(C4428,2)=0,C4428,"")</f>
        <v/>
      </c>
      <c r="Q4428" t="str">
        <f>IF(MOD(D4428,2)=0,D4428,"")</f>
        <v/>
      </c>
      <c r="R4428">
        <f>IF(MOD(E4428,2)=0,E4428,"")</f>
        <v>22</v>
      </c>
      <c r="S4428" t="str">
        <f>IF(MOD(F4428,2)=0,F4428,"")</f>
        <v/>
      </c>
      <c r="T4428" s="1">
        <f t="shared" si="210"/>
        <v>22</v>
      </c>
      <c r="U4428">
        <f>IF(MOD(A4428,2)=1,A4428,"")</f>
        <v>55</v>
      </c>
      <c r="V4428">
        <f>IF(MOD(B4428,2)=1,B4428,"")</f>
        <v>99</v>
      </c>
      <c r="W4428">
        <f>IF(MOD(C4428,2)=1,C4428,"")</f>
        <v>1</v>
      </c>
      <c r="X4428">
        <f>IF(MOD(D4428,2)=1,D4428,"")</f>
        <v>35</v>
      </c>
      <c r="Y4428" t="str">
        <f>IF(MOD(E4428,2)=1,E4428,"")</f>
        <v/>
      </c>
      <c r="Z4428">
        <f>IF(MOD(F4428,2)=1,F4428,"")</f>
        <v>101</v>
      </c>
      <c r="AA4428" s="1">
        <f t="shared" si="211"/>
        <v>58.2</v>
      </c>
      <c r="AB4428">
        <f>IF(ABS(T4428-AA4428)&gt;50,1,0)</f>
        <v>0</v>
      </c>
      <c r="AC4428" t="str">
        <f t="shared" si="212"/>
        <v/>
      </c>
    </row>
    <row r="4429" spans="1:29" x14ac:dyDescent="0.25">
      <c r="A4429">
        <v>84</v>
      </c>
      <c r="B4429">
        <v>55</v>
      </c>
      <c r="C4429">
        <v>23</v>
      </c>
      <c r="D4429">
        <v>99</v>
      </c>
      <c r="E4429">
        <v>35</v>
      </c>
      <c r="F4429">
        <v>94</v>
      </c>
      <c r="G4429">
        <f>COUNTIF($A4429:$F4429,A4429)</f>
        <v>1</v>
      </c>
      <c r="H4429">
        <f>COUNTIF($A4429:$F4429,B4429)</f>
        <v>1</v>
      </c>
      <c r="I4429">
        <f>COUNTIF($A4429:$F4429,C4429)</f>
        <v>1</v>
      </c>
      <c r="J4429">
        <f>COUNTIF($A4429:$F4429,D4429)</f>
        <v>1</v>
      </c>
      <c r="K4429">
        <f>COUNTIF($A4429:$F4429,E4429)</f>
        <v>1</v>
      </c>
      <c r="L4429">
        <f>COUNTIF($A4429:$F4429,F4429)</f>
        <v>1</v>
      </c>
      <c r="M4429" s="1">
        <f>IF(AND(COUNTIF(G4429:L4429,1)=4,COUNTIF(G4429:L4429,2)=2),1,0)</f>
        <v>0</v>
      </c>
      <c r="N4429">
        <f>IF(MOD(A4429,2)=0,A4429,"")</f>
        <v>84</v>
      </c>
      <c r="O4429" t="str">
        <f>IF(MOD(B4429,2)=0,B4429,"")</f>
        <v/>
      </c>
      <c r="P4429" t="str">
        <f>IF(MOD(C4429,2)=0,C4429,"")</f>
        <v/>
      </c>
      <c r="Q4429" t="str">
        <f>IF(MOD(D4429,2)=0,D4429,"")</f>
        <v/>
      </c>
      <c r="R4429" t="str">
        <f>IF(MOD(E4429,2)=0,E4429,"")</f>
        <v/>
      </c>
      <c r="S4429">
        <f>IF(MOD(F4429,2)=0,F4429,"")</f>
        <v>94</v>
      </c>
      <c r="T4429" s="1">
        <f t="shared" si="210"/>
        <v>89</v>
      </c>
      <c r="U4429" t="str">
        <f>IF(MOD(A4429,2)=1,A4429,"")</f>
        <v/>
      </c>
      <c r="V4429">
        <f>IF(MOD(B4429,2)=1,B4429,"")</f>
        <v>55</v>
      </c>
      <c r="W4429">
        <f>IF(MOD(C4429,2)=1,C4429,"")</f>
        <v>23</v>
      </c>
      <c r="X4429">
        <f>IF(MOD(D4429,2)=1,D4429,"")</f>
        <v>99</v>
      </c>
      <c r="Y4429">
        <f>IF(MOD(E4429,2)=1,E4429,"")</f>
        <v>35</v>
      </c>
      <c r="Z4429" t="str">
        <f>IF(MOD(F4429,2)=1,F4429,"")</f>
        <v/>
      </c>
      <c r="AA4429" s="1">
        <f t="shared" si="211"/>
        <v>53</v>
      </c>
      <c r="AB4429">
        <f>IF(ABS(T4429-AA4429)&gt;50,1,0)</f>
        <v>0</v>
      </c>
      <c r="AC4429" t="str">
        <f t="shared" si="212"/>
        <v/>
      </c>
    </row>
    <row r="4430" spans="1:29" x14ac:dyDescent="0.25">
      <c r="A4430">
        <v>35</v>
      </c>
      <c r="B4430">
        <v>85</v>
      </c>
      <c r="C4430">
        <v>84</v>
      </c>
      <c r="D4430">
        <v>28</v>
      </c>
      <c r="E4430">
        <v>49</v>
      </c>
      <c r="F4430">
        <v>3</v>
      </c>
      <c r="G4430">
        <f>COUNTIF($A4430:$F4430,A4430)</f>
        <v>1</v>
      </c>
      <c r="H4430">
        <f>COUNTIF($A4430:$F4430,B4430)</f>
        <v>1</v>
      </c>
      <c r="I4430">
        <f>COUNTIF($A4430:$F4430,C4430)</f>
        <v>1</v>
      </c>
      <c r="J4430">
        <f>COUNTIF($A4430:$F4430,D4430)</f>
        <v>1</v>
      </c>
      <c r="K4430">
        <f>COUNTIF($A4430:$F4430,E4430)</f>
        <v>1</v>
      </c>
      <c r="L4430">
        <f>COUNTIF($A4430:$F4430,F4430)</f>
        <v>1</v>
      </c>
      <c r="M4430" s="1">
        <f>IF(AND(COUNTIF(G4430:L4430,1)=4,COUNTIF(G4430:L4430,2)=2),1,0)</f>
        <v>0</v>
      </c>
      <c r="N4430" t="str">
        <f>IF(MOD(A4430,2)=0,A4430,"")</f>
        <v/>
      </c>
      <c r="O4430" t="str">
        <f>IF(MOD(B4430,2)=0,B4430,"")</f>
        <v/>
      </c>
      <c r="P4430">
        <f>IF(MOD(C4430,2)=0,C4430,"")</f>
        <v>84</v>
      </c>
      <c r="Q4430">
        <f>IF(MOD(D4430,2)=0,D4430,"")</f>
        <v>28</v>
      </c>
      <c r="R4430" t="str">
        <f>IF(MOD(E4430,2)=0,E4430,"")</f>
        <v/>
      </c>
      <c r="S4430" t="str">
        <f>IF(MOD(F4430,2)=0,F4430,"")</f>
        <v/>
      </c>
      <c r="T4430" s="1">
        <f t="shared" si="210"/>
        <v>56</v>
      </c>
      <c r="U4430">
        <f>IF(MOD(A4430,2)=1,A4430,"")</f>
        <v>35</v>
      </c>
      <c r="V4430">
        <f>IF(MOD(B4430,2)=1,B4430,"")</f>
        <v>85</v>
      </c>
      <c r="W4430" t="str">
        <f>IF(MOD(C4430,2)=1,C4430,"")</f>
        <v/>
      </c>
      <c r="X4430" t="str">
        <f>IF(MOD(D4430,2)=1,D4430,"")</f>
        <v/>
      </c>
      <c r="Y4430">
        <f>IF(MOD(E4430,2)=1,E4430,"")</f>
        <v>49</v>
      </c>
      <c r="Z4430">
        <f>IF(MOD(F4430,2)=1,F4430,"")</f>
        <v>3</v>
      </c>
      <c r="AA4430" s="1">
        <f t="shared" si="211"/>
        <v>43</v>
      </c>
      <c r="AB4430">
        <f>IF(ABS(T4430-AA4430)&gt;50,1,0)</f>
        <v>0</v>
      </c>
      <c r="AC4430" t="str">
        <f t="shared" si="212"/>
        <v/>
      </c>
    </row>
    <row r="4431" spans="1:29" x14ac:dyDescent="0.25">
      <c r="A4431">
        <v>58</v>
      </c>
      <c r="B4431">
        <v>18</v>
      </c>
      <c r="C4431">
        <v>43</v>
      </c>
      <c r="D4431">
        <v>24</v>
      </c>
      <c r="E4431">
        <v>45</v>
      </c>
      <c r="F4431">
        <v>21</v>
      </c>
      <c r="G4431">
        <f>COUNTIF($A4431:$F4431,A4431)</f>
        <v>1</v>
      </c>
      <c r="H4431">
        <f>COUNTIF($A4431:$F4431,B4431)</f>
        <v>1</v>
      </c>
      <c r="I4431">
        <f>COUNTIF($A4431:$F4431,C4431)</f>
        <v>1</v>
      </c>
      <c r="J4431">
        <f>COUNTIF($A4431:$F4431,D4431)</f>
        <v>1</v>
      </c>
      <c r="K4431">
        <f>COUNTIF($A4431:$F4431,E4431)</f>
        <v>1</v>
      </c>
      <c r="L4431">
        <f>COUNTIF($A4431:$F4431,F4431)</f>
        <v>1</v>
      </c>
      <c r="M4431" s="1">
        <f>IF(AND(COUNTIF(G4431:L4431,1)=4,COUNTIF(G4431:L4431,2)=2),1,0)</f>
        <v>0</v>
      </c>
      <c r="N4431">
        <f>IF(MOD(A4431,2)=0,A4431,"")</f>
        <v>58</v>
      </c>
      <c r="O4431">
        <f>IF(MOD(B4431,2)=0,B4431,"")</f>
        <v>18</v>
      </c>
      <c r="P4431" t="str">
        <f>IF(MOD(C4431,2)=0,C4431,"")</f>
        <v/>
      </c>
      <c r="Q4431">
        <f>IF(MOD(D4431,2)=0,D4431,"")</f>
        <v>24</v>
      </c>
      <c r="R4431" t="str">
        <f>IF(MOD(E4431,2)=0,E4431,"")</f>
        <v/>
      </c>
      <c r="S4431" t="str">
        <f>IF(MOD(F4431,2)=0,F4431,"")</f>
        <v/>
      </c>
      <c r="T4431" s="1">
        <f t="shared" si="210"/>
        <v>33.333333333333336</v>
      </c>
      <c r="U4431" t="str">
        <f>IF(MOD(A4431,2)=1,A4431,"")</f>
        <v/>
      </c>
      <c r="V4431" t="str">
        <f>IF(MOD(B4431,2)=1,B4431,"")</f>
        <v/>
      </c>
      <c r="W4431">
        <f>IF(MOD(C4431,2)=1,C4431,"")</f>
        <v>43</v>
      </c>
      <c r="X4431" t="str">
        <f>IF(MOD(D4431,2)=1,D4431,"")</f>
        <v/>
      </c>
      <c r="Y4431">
        <f>IF(MOD(E4431,2)=1,E4431,"")</f>
        <v>45</v>
      </c>
      <c r="Z4431">
        <f>IF(MOD(F4431,2)=1,F4431,"")</f>
        <v>21</v>
      </c>
      <c r="AA4431" s="1">
        <f t="shared" si="211"/>
        <v>36.333333333333336</v>
      </c>
      <c r="AB4431">
        <f>IF(ABS(T4431-AA4431)&gt;50,1,0)</f>
        <v>0</v>
      </c>
      <c r="AC4431" t="str">
        <f t="shared" si="212"/>
        <v/>
      </c>
    </row>
    <row r="4432" spans="1:29" x14ac:dyDescent="0.25">
      <c r="A4432">
        <v>95</v>
      </c>
      <c r="B4432">
        <v>65</v>
      </c>
      <c r="C4432">
        <v>82</v>
      </c>
      <c r="D4432">
        <v>94</v>
      </c>
      <c r="E4432">
        <v>69</v>
      </c>
      <c r="F4432">
        <v>43</v>
      </c>
      <c r="G4432">
        <f>COUNTIF($A4432:$F4432,A4432)</f>
        <v>1</v>
      </c>
      <c r="H4432">
        <f>COUNTIF($A4432:$F4432,B4432)</f>
        <v>1</v>
      </c>
      <c r="I4432">
        <f>COUNTIF($A4432:$F4432,C4432)</f>
        <v>1</v>
      </c>
      <c r="J4432">
        <f>COUNTIF($A4432:$F4432,D4432)</f>
        <v>1</v>
      </c>
      <c r="K4432">
        <f>COUNTIF($A4432:$F4432,E4432)</f>
        <v>1</v>
      </c>
      <c r="L4432">
        <f>COUNTIF($A4432:$F4432,F4432)</f>
        <v>1</v>
      </c>
      <c r="M4432" s="1">
        <f>IF(AND(COUNTIF(G4432:L4432,1)=4,COUNTIF(G4432:L4432,2)=2),1,0)</f>
        <v>0</v>
      </c>
      <c r="N4432" t="str">
        <f>IF(MOD(A4432,2)=0,A4432,"")</f>
        <v/>
      </c>
      <c r="O4432" t="str">
        <f>IF(MOD(B4432,2)=0,B4432,"")</f>
        <v/>
      </c>
      <c r="P4432">
        <f>IF(MOD(C4432,2)=0,C4432,"")</f>
        <v>82</v>
      </c>
      <c r="Q4432">
        <f>IF(MOD(D4432,2)=0,D4432,"")</f>
        <v>94</v>
      </c>
      <c r="R4432" t="str">
        <f>IF(MOD(E4432,2)=0,E4432,"")</f>
        <v/>
      </c>
      <c r="S4432" t="str">
        <f>IF(MOD(F4432,2)=0,F4432,"")</f>
        <v/>
      </c>
      <c r="T4432" s="1">
        <f t="shared" si="210"/>
        <v>88</v>
      </c>
      <c r="U4432">
        <f>IF(MOD(A4432,2)=1,A4432,"")</f>
        <v>95</v>
      </c>
      <c r="V4432">
        <f>IF(MOD(B4432,2)=1,B4432,"")</f>
        <v>65</v>
      </c>
      <c r="W4432" t="str">
        <f>IF(MOD(C4432,2)=1,C4432,"")</f>
        <v/>
      </c>
      <c r="X4432" t="str">
        <f>IF(MOD(D4432,2)=1,D4432,"")</f>
        <v/>
      </c>
      <c r="Y4432">
        <f>IF(MOD(E4432,2)=1,E4432,"")</f>
        <v>69</v>
      </c>
      <c r="Z4432">
        <f>IF(MOD(F4432,2)=1,F4432,"")</f>
        <v>43</v>
      </c>
      <c r="AA4432" s="1">
        <f t="shared" si="211"/>
        <v>68</v>
      </c>
      <c r="AB4432">
        <f>IF(ABS(T4432-AA4432)&gt;50,1,0)</f>
        <v>0</v>
      </c>
      <c r="AC4432" t="str">
        <f t="shared" si="212"/>
        <v/>
      </c>
    </row>
    <row r="4433" spans="1:29" x14ac:dyDescent="0.25">
      <c r="A4433">
        <v>67</v>
      </c>
      <c r="B4433">
        <v>77</v>
      </c>
      <c r="C4433">
        <v>79</v>
      </c>
      <c r="D4433">
        <v>100</v>
      </c>
      <c r="E4433">
        <v>62</v>
      </c>
      <c r="F4433">
        <v>20</v>
      </c>
      <c r="G4433">
        <f>COUNTIF($A4433:$F4433,A4433)</f>
        <v>1</v>
      </c>
      <c r="H4433">
        <f>COUNTIF($A4433:$F4433,B4433)</f>
        <v>1</v>
      </c>
      <c r="I4433">
        <f>COUNTIF($A4433:$F4433,C4433)</f>
        <v>1</v>
      </c>
      <c r="J4433">
        <f>COUNTIF($A4433:$F4433,D4433)</f>
        <v>1</v>
      </c>
      <c r="K4433">
        <f>COUNTIF($A4433:$F4433,E4433)</f>
        <v>1</v>
      </c>
      <c r="L4433">
        <f>COUNTIF($A4433:$F4433,F4433)</f>
        <v>1</v>
      </c>
      <c r="M4433" s="1">
        <f>IF(AND(COUNTIF(G4433:L4433,1)=4,COUNTIF(G4433:L4433,2)=2),1,0)</f>
        <v>0</v>
      </c>
      <c r="N4433" t="str">
        <f>IF(MOD(A4433,2)=0,A4433,"")</f>
        <v/>
      </c>
      <c r="O4433" t="str">
        <f>IF(MOD(B4433,2)=0,B4433,"")</f>
        <v/>
      </c>
      <c r="P4433" t="str">
        <f>IF(MOD(C4433,2)=0,C4433,"")</f>
        <v/>
      </c>
      <c r="Q4433">
        <f>IF(MOD(D4433,2)=0,D4433,"")</f>
        <v>100</v>
      </c>
      <c r="R4433">
        <f>IF(MOD(E4433,2)=0,E4433,"")</f>
        <v>62</v>
      </c>
      <c r="S4433">
        <f>IF(MOD(F4433,2)=0,F4433,"")</f>
        <v>20</v>
      </c>
      <c r="T4433" s="1">
        <f t="shared" si="210"/>
        <v>60.666666666666664</v>
      </c>
      <c r="U4433">
        <f>IF(MOD(A4433,2)=1,A4433,"")</f>
        <v>67</v>
      </c>
      <c r="V4433">
        <f>IF(MOD(B4433,2)=1,B4433,"")</f>
        <v>77</v>
      </c>
      <c r="W4433">
        <f>IF(MOD(C4433,2)=1,C4433,"")</f>
        <v>79</v>
      </c>
      <c r="X4433" t="str">
        <f>IF(MOD(D4433,2)=1,D4433,"")</f>
        <v/>
      </c>
      <c r="Y4433" t="str">
        <f>IF(MOD(E4433,2)=1,E4433,"")</f>
        <v/>
      </c>
      <c r="Z4433" t="str">
        <f>IF(MOD(F4433,2)=1,F4433,"")</f>
        <v/>
      </c>
      <c r="AA4433" s="1">
        <f t="shared" si="211"/>
        <v>74.333333333333329</v>
      </c>
      <c r="AB4433">
        <f>IF(ABS(T4433-AA4433)&gt;50,1,0)</f>
        <v>0</v>
      </c>
      <c r="AC4433" t="str">
        <f t="shared" si="212"/>
        <v/>
      </c>
    </row>
    <row r="4434" spans="1:29" x14ac:dyDescent="0.25">
      <c r="A4434">
        <v>50</v>
      </c>
      <c r="B4434">
        <v>29</v>
      </c>
      <c r="C4434">
        <v>54</v>
      </c>
      <c r="D4434">
        <v>19</v>
      </c>
      <c r="E4434">
        <v>31</v>
      </c>
      <c r="F4434">
        <v>13</v>
      </c>
      <c r="G4434">
        <f>COUNTIF($A4434:$F4434,A4434)</f>
        <v>1</v>
      </c>
      <c r="H4434">
        <f>COUNTIF($A4434:$F4434,B4434)</f>
        <v>1</v>
      </c>
      <c r="I4434">
        <f>COUNTIF($A4434:$F4434,C4434)</f>
        <v>1</v>
      </c>
      <c r="J4434">
        <f>COUNTIF($A4434:$F4434,D4434)</f>
        <v>1</v>
      </c>
      <c r="K4434">
        <f>COUNTIF($A4434:$F4434,E4434)</f>
        <v>1</v>
      </c>
      <c r="L4434">
        <f>COUNTIF($A4434:$F4434,F4434)</f>
        <v>1</v>
      </c>
      <c r="M4434" s="1">
        <f>IF(AND(COUNTIF(G4434:L4434,1)=4,COUNTIF(G4434:L4434,2)=2),1,0)</f>
        <v>0</v>
      </c>
      <c r="N4434">
        <f>IF(MOD(A4434,2)=0,A4434,"")</f>
        <v>50</v>
      </c>
      <c r="O4434" t="str">
        <f>IF(MOD(B4434,2)=0,B4434,"")</f>
        <v/>
      </c>
      <c r="P4434">
        <f>IF(MOD(C4434,2)=0,C4434,"")</f>
        <v>54</v>
      </c>
      <c r="Q4434" t="str">
        <f>IF(MOD(D4434,2)=0,D4434,"")</f>
        <v/>
      </c>
      <c r="R4434" t="str">
        <f>IF(MOD(E4434,2)=0,E4434,"")</f>
        <v/>
      </c>
      <c r="S4434" t="str">
        <f>IF(MOD(F4434,2)=0,F4434,"")</f>
        <v/>
      </c>
      <c r="T4434" s="1">
        <f t="shared" si="210"/>
        <v>52</v>
      </c>
      <c r="U4434" t="str">
        <f>IF(MOD(A4434,2)=1,A4434,"")</f>
        <v/>
      </c>
      <c r="V4434">
        <f>IF(MOD(B4434,2)=1,B4434,"")</f>
        <v>29</v>
      </c>
      <c r="W4434" t="str">
        <f>IF(MOD(C4434,2)=1,C4434,"")</f>
        <v/>
      </c>
      <c r="X4434">
        <f>IF(MOD(D4434,2)=1,D4434,"")</f>
        <v>19</v>
      </c>
      <c r="Y4434">
        <f>IF(MOD(E4434,2)=1,E4434,"")</f>
        <v>31</v>
      </c>
      <c r="Z4434">
        <f>IF(MOD(F4434,2)=1,F4434,"")</f>
        <v>13</v>
      </c>
      <c r="AA4434" s="1">
        <f t="shared" si="211"/>
        <v>23</v>
      </c>
      <c r="AB4434">
        <f>IF(ABS(T4434-AA4434)&gt;50,1,0)</f>
        <v>0</v>
      </c>
      <c r="AC4434" t="str">
        <f t="shared" si="212"/>
        <v/>
      </c>
    </row>
    <row r="4435" spans="1:29" x14ac:dyDescent="0.25">
      <c r="A4435">
        <v>49</v>
      </c>
      <c r="B4435">
        <v>66</v>
      </c>
      <c r="C4435">
        <v>48</v>
      </c>
      <c r="D4435">
        <v>63</v>
      </c>
      <c r="E4435">
        <v>34</v>
      </c>
      <c r="F4435">
        <v>38</v>
      </c>
      <c r="G4435">
        <f>COUNTIF($A4435:$F4435,A4435)</f>
        <v>1</v>
      </c>
      <c r="H4435">
        <f>COUNTIF($A4435:$F4435,B4435)</f>
        <v>1</v>
      </c>
      <c r="I4435">
        <f>COUNTIF($A4435:$F4435,C4435)</f>
        <v>1</v>
      </c>
      <c r="J4435">
        <f>COUNTIF($A4435:$F4435,D4435)</f>
        <v>1</v>
      </c>
      <c r="K4435">
        <f>COUNTIF($A4435:$F4435,E4435)</f>
        <v>1</v>
      </c>
      <c r="L4435">
        <f>COUNTIF($A4435:$F4435,F4435)</f>
        <v>1</v>
      </c>
      <c r="M4435" s="1">
        <f>IF(AND(COUNTIF(G4435:L4435,1)=4,COUNTIF(G4435:L4435,2)=2),1,0)</f>
        <v>0</v>
      </c>
      <c r="N4435" t="str">
        <f>IF(MOD(A4435,2)=0,A4435,"")</f>
        <v/>
      </c>
      <c r="O4435">
        <f>IF(MOD(B4435,2)=0,B4435,"")</f>
        <v>66</v>
      </c>
      <c r="P4435">
        <f>IF(MOD(C4435,2)=0,C4435,"")</f>
        <v>48</v>
      </c>
      <c r="Q4435" t="str">
        <f>IF(MOD(D4435,2)=0,D4435,"")</f>
        <v/>
      </c>
      <c r="R4435">
        <f>IF(MOD(E4435,2)=0,E4435,"")</f>
        <v>34</v>
      </c>
      <c r="S4435">
        <f>IF(MOD(F4435,2)=0,F4435,"")</f>
        <v>38</v>
      </c>
      <c r="T4435" s="1">
        <f t="shared" si="210"/>
        <v>46.5</v>
      </c>
      <c r="U4435">
        <f>IF(MOD(A4435,2)=1,A4435,"")</f>
        <v>49</v>
      </c>
      <c r="V4435" t="str">
        <f>IF(MOD(B4435,2)=1,B4435,"")</f>
        <v/>
      </c>
      <c r="W4435" t="str">
        <f>IF(MOD(C4435,2)=1,C4435,"")</f>
        <v/>
      </c>
      <c r="X4435">
        <f>IF(MOD(D4435,2)=1,D4435,"")</f>
        <v>63</v>
      </c>
      <c r="Y4435" t="str">
        <f>IF(MOD(E4435,2)=1,E4435,"")</f>
        <v/>
      </c>
      <c r="Z4435" t="str">
        <f>IF(MOD(F4435,2)=1,F4435,"")</f>
        <v/>
      </c>
      <c r="AA4435" s="1">
        <f t="shared" si="211"/>
        <v>56</v>
      </c>
      <c r="AB4435">
        <f>IF(ABS(T4435-AA4435)&gt;50,1,0)</f>
        <v>0</v>
      </c>
      <c r="AC4435" t="str">
        <f t="shared" si="212"/>
        <v/>
      </c>
    </row>
    <row r="4436" spans="1:29" x14ac:dyDescent="0.25">
      <c r="A4436">
        <v>70</v>
      </c>
      <c r="B4436">
        <v>33</v>
      </c>
      <c r="C4436">
        <v>98</v>
      </c>
      <c r="D4436">
        <v>18</v>
      </c>
      <c r="E4436">
        <v>71</v>
      </c>
      <c r="F4436">
        <v>19</v>
      </c>
      <c r="G4436">
        <f>COUNTIF($A4436:$F4436,A4436)</f>
        <v>1</v>
      </c>
      <c r="H4436">
        <f>COUNTIF($A4436:$F4436,B4436)</f>
        <v>1</v>
      </c>
      <c r="I4436">
        <f>COUNTIF($A4436:$F4436,C4436)</f>
        <v>1</v>
      </c>
      <c r="J4436">
        <f>COUNTIF($A4436:$F4436,D4436)</f>
        <v>1</v>
      </c>
      <c r="K4436">
        <f>COUNTIF($A4436:$F4436,E4436)</f>
        <v>1</v>
      </c>
      <c r="L4436">
        <f>COUNTIF($A4436:$F4436,F4436)</f>
        <v>1</v>
      </c>
      <c r="M4436" s="1">
        <f>IF(AND(COUNTIF(G4436:L4436,1)=4,COUNTIF(G4436:L4436,2)=2),1,0)</f>
        <v>0</v>
      </c>
      <c r="N4436">
        <f>IF(MOD(A4436,2)=0,A4436,"")</f>
        <v>70</v>
      </c>
      <c r="O4436" t="str">
        <f>IF(MOD(B4436,2)=0,B4436,"")</f>
        <v/>
      </c>
      <c r="P4436">
        <f>IF(MOD(C4436,2)=0,C4436,"")</f>
        <v>98</v>
      </c>
      <c r="Q4436">
        <f>IF(MOD(D4436,2)=0,D4436,"")</f>
        <v>18</v>
      </c>
      <c r="R4436" t="str">
        <f>IF(MOD(E4436,2)=0,E4436,"")</f>
        <v/>
      </c>
      <c r="S4436" t="str">
        <f>IF(MOD(F4436,2)=0,F4436,"")</f>
        <v/>
      </c>
      <c r="T4436" s="1">
        <f t="shared" si="210"/>
        <v>62</v>
      </c>
      <c r="U4436" t="str">
        <f>IF(MOD(A4436,2)=1,A4436,"")</f>
        <v/>
      </c>
      <c r="V4436">
        <f>IF(MOD(B4436,2)=1,B4436,"")</f>
        <v>33</v>
      </c>
      <c r="W4436" t="str">
        <f>IF(MOD(C4436,2)=1,C4436,"")</f>
        <v/>
      </c>
      <c r="X4436" t="str">
        <f>IF(MOD(D4436,2)=1,D4436,"")</f>
        <v/>
      </c>
      <c r="Y4436">
        <f>IF(MOD(E4436,2)=1,E4436,"")</f>
        <v>71</v>
      </c>
      <c r="Z4436">
        <f>IF(MOD(F4436,2)=1,F4436,"")</f>
        <v>19</v>
      </c>
      <c r="AA4436" s="1">
        <f t="shared" si="211"/>
        <v>41</v>
      </c>
      <c r="AB4436">
        <f>IF(ABS(T4436-AA4436)&gt;50,1,0)</f>
        <v>0</v>
      </c>
      <c r="AC4436" t="str">
        <f t="shared" si="212"/>
        <v/>
      </c>
    </row>
    <row r="4437" spans="1:29" x14ac:dyDescent="0.25">
      <c r="A4437">
        <v>64</v>
      </c>
      <c r="B4437">
        <v>55</v>
      </c>
      <c r="C4437">
        <v>26</v>
      </c>
      <c r="D4437">
        <v>100</v>
      </c>
      <c r="E4437">
        <v>29</v>
      </c>
      <c r="F4437">
        <v>75</v>
      </c>
      <c r="G4437">
        <f>COUNTIF($A4437:$F4437,A4437)</f>
        <v>1</v>
      </c>
      <c r="H4437">
        <f>COUNTIF($A4437:$F4437,B4437)</f>
        <v>1</v>
      </c>
      <c r="I4437">
        <f>COUNTIF($A4437:$F4437,C4437)</f>
        <v>1</v>
      </c>
      <c r="J4437">
        <f>COUNTIF($A4437:$F4437,D4437)</f>
        <v>1</v>
      </c>
      <c r="K4437">
        <f>COUNTIF($A4437:$F4437,E4437)</f>
        <v>1</v>
      </c>
      <c r="L4437">
        <f>COUNTIF($A4437:$F4437,F4437)</f>
        <v>1</v>
      </c>
      <c r="M4437" s="1">
        <f>IF(AND(COUNTIF(G4437:L4437,1)=4,COUNTIF(G4437:L4437,2)=2),1,0)</f>
        <v>0</v>
      </c>
      <c r="N4437">
        <f>IF(MOD(A4437,2)=0,A4437,"")</f>
        <v>64</v>
      </c>
      <c r="O4437" t="str">
        <f>IF(MOD(B4437,2)=0,B4437,"")</f>
        <v/>
      </c>
      <c r="P4437">
        <f>IF(MOD(C4437,2)=0,C4437,"")</f>
        <v>26</v>
      </c>
      <c r="Q4437">
        <f>IF(MOD(D4437,2)=0,D4437,"")</f>
        <v>100</v>
      </c>
      <c r="R4437" t="str">
        <f>IF(MOD(E4437,2)=0,E4437,"")</f>
        <v/>
      </c>
      <c r="S4437" t="str">
        <f>IF(MOD(F4437,2)=0,F4437,"")</f>
        <v/>
      </c>
      <c r="T4437" s="1">
        <f t="shared" si="210"/>
        <v>63.333333333333336</v>
      </c>
      <c r="U4437" t="str">
        <f>IF(MOD(A4437,2)=1,A4437,"")</f>
        <v/>
      </c>
      <c r="V4437">
        <f>IF(MOD(B4437,2)=1,B4437,"")</f>
        <v>55</v>
      </c>
      <c r="W4437" t="str">
        <f>IF(MOD(C4437,2)=1,C4437,"")</f>
        <v/>
      </c>
      <c r="X4437" t="str">
        <f>IF(MOD(D4437,2)=1,D4437,"")</f>
        <v/>
      </c>
      <c r="Y4437">
        <f>IF(MOD(E4437,2)=1,E4437,"")</f>
        <v>29</v>
      </c>
      <c r="Z4437">
        <f>IF(MOD(F4437,2)=1,F4437,"")</f>
        <v>75</v>
      </c>
      <c r="AA4437" s="1">
        <f t="shared" si="211"/>
        <v>53</v>
      </c>
      <c r="AB4437">
        <f>IF(ABS(T4437-AA4437)&gt;50,1,0)</f>
        <v>0</v>
      </c>
      <c r="AC4437" t="str">
        <f t="shared" si="212"/>
        <v/>
      </c>
    </row>
    <row r="4438" spans="1:29" x14ac:dyDescent="0.25">
      <c r="A4438">
        <v>23</v>
      </c>
      <c r="B4438">
        <v>26</v>
      </c>
      <c r="C4438">
        <v>44</v>
      </c>
      <c r="D4438">
        <v>74</v>
      </c>
      <c r="E4438">
        <v>72</v>
      </c>
      <c r="F4438">
        <v>80</v>
      </c>
      <c r="G4438">
        <f>COUNTIF($A4438:$F4438,A4438)</f>
        <v>1</v>
      </c>
      <c r="H4438">
        <f>COUNTIF($A4438:$F4438,B4438)</f>
        <v>1</v>
      </c>
      <c r="I4438">
        <f>COUNTIF($A4438:$F4438,C4438)</f>
        <v>1</v>
      </c>
      <c r="J4438">
        <f>COUNTIF($A4438:$F4438,D4438)</f>
        <v>1</v>
      </c>
      <c r="K4438">
        <f>COUNTIF($A4438:$F4438,E4438)</f>
        <v>1</v>
      </c>
      <c r="L4438">
        <f>COUNTIF($A4438:$F4438,F4438)</f>
        <v>1</v>
      </c>
      <c r="M4438" s="1">
        <f>IF(AND(COUNTIF(G4438:L4438,1)=4,COUNTIF(G4438:L4438,2)=2),1,0)</f>
        <v>0</v>
      </c>
      <c r="N4438" t="str">
        <f>IF(MOD(A4438,2)=0,A4438,"")</f>
        <v/>
      </c>
      <c r="O4438">
        <f>IF(MOD(B4438,2)=0,B4438,"")</f>
        <v>26</v>
      </c>
      <c r="P4438">
        <f>IF(MOD(C4438,2)=0,C4438,"")</f>
        <v>44</v>
      </c>
      <c r="Q4438">
        <f>IF(MOD(D4438,2)=0,D4438,"")</f>
        <v>74</v>
      </c>
      <c r="R4438">
        <f>IF(MOD(E4438,2)=0,E4438,"")</f>
        <v>72</v>
      </c>
      <c r="S4438">
        <f>IF(MOD(F4438,2)=0,F4438,"")</f>
        <v>80</v>
      </c>
      <c r="T4438" s="1">
        <f t="shared" si="210"/>
        <v>59.2</v>
      </c>
      <c r="U4438">
        <f>IF(MOD(A4438,2)=1,A4438,"")</f>
        <v>23</v>
      </c>
      <c r="V4438" t="str">
        <f>IF(MOD(B4438,2)=1,B4438,"")</f>
        <v/>
      </c>
      <c r="W4438" t="str">
        <f>IF(MOD(C4438,2)=1,C4438,"")</f>
        <v/>
      </c>
      <c r="X4438" t="str">
        <f>IF(MOD(D4438,2)=1,D4438,"")</f>
        <v/>
      </c>
      <c r="Y4438" t="str">
        <f>IF(MOD(E4438,2)=1,E4438,"")</f>
        <v/>
      </c>
      <c r="Z4438" t="str">
        <f>IF(MOD(F4438,2)=1,F4438,"")</f>
        <v/>
      </c>
      <c r="AA4438" s="1">
        <f t="shared" si="211"/>
        <v>23</v>
      </c>
      <c r="AB4438">
        <f>IF(ABS(T4438-AA4438)&gt;50,1,0)</f>
        <v>0</v>
      </c>
      <c r="AC4438" t="str">
        <f t="shared" si="212"/>
        <v/>
      </c>
    </row>
    <row r="4439" spans="1:29" x14ac:dyDescent="0.25">
      <c r="A4439">
        <v>65</v>
      </c>
      <c r="B4439">
        <v>38</v>
      </c>
      <c r="C4439">
        <v>7</v>
      </c>
      <c r="D4439">
        <v>66</v>
      </c>
      <c r="E4439">
        <v>5</v>
      </c>
      <c r="F4439">
        <v>11</v>
      </c>
      <c r="G4439">
        <f>COUNTIF($A4439:$F4439,A4439)</f>
        <v>1</v>
      </c>
      <c r="H4439">
        <f>COUNTIF($A4439:$F4439,B4439)</f>
        <v>1</v>
      </c>
      <c r="I4439">
        <f>COUNTIF($A4439:$F4439,C4439)</f>
        <v>1</v>
      </c>
      <c r="J4439">
        <f>COUNTIF($A4439:$F4439,D4439)</f>
        <v>1</v>
      </c>
      <c r="K4439">
        <f>COUNTIF($A4439:$F4439,E4439)</f>
        <v>1</v>
      </c>
      <c r="L4439">
        <f>COUNTIF($A4439:$F4439,F4439)</f>
        <v>1</v>
      </c>
      <c r="M4439" s="1">
        <f>IF(AND(COUNTIF(G4439:L4439,1)=4,COUNTIF(G4439:L4439,2)=2),1,0)</f>
        <v>0</v>
      </c>
      <c r="N4439" t="str">
        <f>IF(MOD(A4439,2)=0,A4439,"")</f>
        <v/>
      </c>
      <c r="O4439">
        <f>IF(MOD(B4439,2)=0,B4439,"")</f>
        <v>38</v>
      </c>
      <c r="P4439" t="str">
        <f>IF(MOD(C4439,2)=0,C4439,"")</f>
        <v/>
      </c>
      <c r="Q4439">
        <f>IF(MOD(D4439,2)=0,D4439,"")</f>
        <v>66</v>
      </c>
      <c r="R4439" t="str">
        <f>IF(MOD(E4439,2)=0,E4439,"")</f>
        <v/>
      </c>
      <c r="S4439" t="str">
        <f>IF(MOD(F4439,2)=0,F4439,"")</f>
        <v/>
      </c>
      <c r="T4439" s="1">
        <f t="shared" si="210"/>
        <v>52</v>
      </c>
      <c r="U4439">
        <f>IF(MOD(A4439,2)=1,A4439,"")</f>
        <v>65</v>
      </c>
      <c r="V4439" t="str">
        <f>IF(MOD(B4439,2)=1,B4439,"")</f>
        <v/>
      </c>
      <c r="W4439">
        <f>IF(MOD(C4439,2)=1,C4439,"")</f>
        <v>7</v>
      </c>
      <c r="X4439" t="str">
        <f>IF(MOD(D4439,2)=1,D4439,"")</f>
        <v/>
      </c>
      <c r="Y4439">
        <f>IF(MOD(E4439,2)=1,E4439,"")</f>
        <v>5</v>
      </c>
      <c r="Z4439">
        <f>IF(MOD(F4439,2)=1,F4439,"")</f>
        <v>11</v>
      </c>
      <c r="AA4439" s="1">
        <f t="shared" si="211"/>
        <v>22</v>
      </c>
      <c r="AB4439">
        <f>IF(ABS(T4439-AA4439)&gt;50,1,0)</f>
        <v>0</v>
      </c>
      <c r="AC4439" t="str">
        <f t="shared" si="212"/>
        <v/>
      </c>
    </row>
    <row r="4440" spans="1:29" x14ac:dyDescent="0.25">
      <c r="A4440">
        <v>5</v>
      </c>
      <c r="B4440">
        <v>92</v>
      </c>
      <c r="C4440">
        <v>30</v>
      </c>
      <c r="D4440">
        <v>87</v>
      </c>
      <c r="E4440">
        <v>72</v>
      </c>
      <c r="F4440">
        <v>44</v>
      </c>
      <c r="G4440">
        <f>COUNTIF($A4440:$F4440,A4440)</f>
        <v>1</v>
      </c>
      <c r="H4440">
        <f>COUNTIF($A4440:$F4440,B4440)</f>
        <v>1</v>
      </c>
      <c r="I4440">
        <f>COUNTIF($A4440:$F4440,C4440)</f>
        <v>1</v>
      </c>
      <c r="J4440">
        <f>COUNTIF($A4440:$F4440,D4440)</f>
        <v>1</v>
      </c>
      <c r="K4440">
        <f>COUNTIF($A4440:$F4440,E4440)</f>
        <v>1</v>
      </c>
      <c r="L4440">
        <f>COUNTIF($A4440:$F4440,F4440)</f>
        <v>1</v>
      </c>
      <c r="M4440" s="1">
        <f>IF(AND(COUNTIF(G4440:L4440,1)=4,COUNTIF(G4440:L4440,2)=2),1,0)</f>
        <v>0</v>
      </c>
      <c r="N4440" t="str">
        <f>IF(MOD(A4440,2)=0,A4440,"")</f>
        <v/>
      </c>
      <c r="O4440">
        <f>IF(MOD(B4440,2)=0,B4440,"")</f>
        <v>92</v>
      </c>
      <c r="P4440">
        <f>IF(MOD(C4440,2)=0,C4440,"")</f>
        <v>30</v>
      </c>
      <c r="Q4440" t="str">
        <f>IF(MOD(D4440,2)=0,D4440,"")</f>
        <v/>
      </c>
      <c r="R4440">
        <f>IF(MOD(E4440,2)=0,E4440,"")</f>
        <v>72</v>
      </c>
      <c r="S4440">
        <f>IF(MOD(F4440,2)=0,F4440,"")</f>
        <v>44</v>
      </c>
      <c r="T4440" s="1">
        <f t="shared" si="210"/>
        <v>59.5</v>
      </c>
      <c r="U4440">
        <f>IF(MOD(A4440,2)=1,A4440,"")</f>
        <v>5</v>
      </c>
      <c r="V4440" t="str">
        <f>IF(MOD(B4440,2)=1,B4440,"")</f>
        <v/>
      </c>
      <c r="W4440" t="str">
        <f>IF(MOD(C4440,2)=1,C4440,"")</f>
        <v/>
      </c>
      <c r="X4440">
        <f>IF(MOD(D4440,2)=1,D4440,"")</f>
        <v>87</v>
      </c>
      <c r="Y4440" t="str">
        <f>IF(MOD(E4440,2)=1,E4440,"")</f>
        <v/>
      </c>
      <c r="Z4440" t="str">
        <f>IF(MOD(F4440,2)=1,F4440,"")</f>
        <v/>
      </c>
      <c r="AA4440" s="1">
        <f t="shared" si="211"/>
        <v>46</v>
      </c>
      <c r="AB4440">
        <f>IF(ABS(T4440-AA4440)&gt;50,1,0)</f>
        <v>0</v>
      </c>
      <c r="AC4440" t="str">
        <f t="shared" si="212"/>
        <v/>
      </c>
    </row>
    <row r="4441" spans="1:29" x14ac:dyDescent="0.25">
      <c r="A4441">
        <v>1</v>
      </c>
      <c r="B4441">
        <v>10</v>
      </c>
      <c r="C4441">
        <v>94</v>
      </c>
      <c r="D4441">
        <v>30</v>
      </c>
      <c r="E4441">
        <v>42</v>
      </c>
      <c r="F4441">
        <v>58</v>
      </c>
      <c r="G4441">
        <f>COUNTIF($A4441:$F4441,A4441)</f>
        <v>1</v>
      </c>
      <c r="H4441">
        <f>COUNTIF($A4441:$F4441,B4441)</f>
        <v>1</v>
      </c>
      <c r="I4441">
        <f>COUNTIF($A4441:$F4441,C4441)</f>
        <v>1</v>
      </c>
      <c r="J4441">
        <f>COUNTIF($A4441:$F4441,D4441)</f>
        <v>1</v>
      </c>
      <c r="K4441">
        <f>COUNTIF($A4441:$F4441,E4441)</f>
        <v>1</v>
      </c>
      <c r="L4441">
        <f>COUNTIF($A4441:$F4441,F4441)</f>
        <v>1</v>
      </c>
      <c r="M4441" s="1">
        <f>IF(AND(COUNTIF(G4441:L4441,1)=4,COUNTIF(G4441:L4441,2)=2),1,0)</f>
        <v>0</v>
      </c>
      <c r="N4441" t="str">
        <f>IF(MOD(A4441,2)=0,A4441,"")</f>
        <v/>
      </c>
      <c r="O4441">
        <f>IF(MOD(B4441,2)=0,B4441,"")</f>
        <v>10</v>
      </c>
      <c r="P4441">
        <f>IF(MOD(C4441,2)=0,C4441,"")</f>
        <v>94</v>
      </c>
      <c r="Q4441">
        <f>IF(MOD(D4441,2)=0,D4441,"")</f>
        <v>30</v>
      </c>
      <c r="R4441">
        <f>IF(MOD(E4441,2)=0,E4441,"")</f>
        <v>42</v>
      </c>
      <c r="S4441">
        <f>IF(MOD(F4441,2)=0,F4441,"")</f>
        <v>58</v>
      </c>
      <c r="T4441" s="1">
        <f t="shared" si="210"/>
        <v>46.8</v>
      </c>
      <c r="U4441">
        <f>IF(MOD(A4441,2)=1,A4441,"")</f>
        <v>1</v>
      </c>
      <c r="V4441" t="str">
        <f>IF(MOD(B4441,2)=1,B4441,"")</f>
        <v/>
      </c>
      <c r="W4441" t="str">
        <f>IF(MOD(C4441,2)=1,C4441,"")</f>
        <v/>
      </c>
      <c r="X4441" t="str">
        <f>IF(MOD(D4441,2)=1,D4441,"")</f>
        <v/>
      </c>
      <c r="Y4441" t="str">
        <f>IF(MOD(E4441,2)=1,E4441,"")</f>
        <v/>
      </c>
      <c r="Z4441" t="str">
        <f>IF(MOD(F4441,2)=1,F4441,"")</f>
        <v/>
      </c>
      <c r="AA4441" s="1">
        <f t="shared" si="211"/>
        <v>1</v>
      </c>
      <c r="AB4441">
        <f>IF(ABS(T4441-AA4441)&gt;50,1,0)</f>
        <v>0</v>
      </c>
      <c r="AC4441" t="str">
        <f t="shared" si="212"/>
        <v/>
      </c>
    </row>
    <row r="4442" spans="1:29" x14ac:dyDescent="0.25">
      <c r="A4442">
        <v>94</v>
      </c>
      <c r="B4442">
        <v>16</v>
      </c>
      <c r="C4442">
        <v>43</v>
      </c>
      <c r="D4442">
        <v>91</v>
      </c>
      <c r="E4442">
        <v>84</v>
      </c>
      <c r="F4442">
        <v>61</v>
      </c>
      <c r="G4442">
        <f>COUNTIF($A4442:$F4442,A4442)</f>
        <v>1</v>
      </c>
      <c r="H4442">
        <f>COUNTIF($A4442:$F4442,B4442)</f>
        <v>1</v>
      </c>
      <c r="I4442">
        <f>COUNTIF($A4442:$F4442,C4442)</f>
        <v>1</v>
      </c>
      <c r="J4442">
        <f>COUNTIF($A4442:$F4442,D4442)</f>
        <v>1</v>
      </c>
      <c r="K4442">
        <f>COUNTIF($A4442:$F4442,E4442)</f>
        <v>1</v>
      </c>
      <c r="L4442">
        <f>COUNTIF($A4442:$F4442,F4442)</f>
        <v>1</v>
      </c>
      <c r="M4442" s="1">
        <f>IF(AND(COUNTIF(G4442:L4442,1)=4,COUNTIF(G4442:L4442,2)=2),1,0)</f>
        <v>0</v>
      </c>
      <c r="N4442">
        <f>IF(MOD(A4442,2)=0,A4442,"")</f>
        <v>94</v>
      </c>
      <c r="O4442">
        <f>IF(MOD(B4442,2)=0,B4442,"")</f>
        <v>16</v>
      </c>
      <c r="P4442" t="str">
        <f>IF(MOD(C4442,2)=0,C4442,"")</f>
        <v/>
      </c>
      <c r="Q4442" t="str">
        <f>IF(MOD(D4442,2)=0,D4442,"")</f>
        <v/>
      </c>
      <c r="R4442">
        <f>IF(MOD(E4442,2)=0,E4442,"")</f>
        <v>84</v>
      </c>
      <c r="S4442" t="str">
        <f>IF(MOD(F4442,2)=0,F4442,"")</f>
        <v/>
      </c>
      <c r="T4442" s="1">
        <f t="shared" si="210"/>
        <v>64.666666666666671</v>
      </c>
      <c r="U4442" t="str">
        <f>IF(MOD(A4442,2)=1,A4442,"")</f>
        <v/>
      </c>
      <c r="V4442" t="str">
        <f>IF(MOD(B4442,2)=1,B4442,"")</f>
        <v/>
      </c>
      <c r="W4442">
        <f>IF(MOD(C4442,2)=1,C4442,"")</f>
        <v>43</v>
      </c>
      <c r="X4442">
        <f>IF(MOD(D4442,2)=1,D4442,"")</f>
        <v>91</v>
      </c>
      <c r="Y4442" t="str">
        <f>IF(MOD(E4442,2)=1,E4442,"")</f>
        <v/>
      </c>
      <c r="Z4442">
        <f>IF(MOD(F4442,2)=1,F4442,"")</f>
        <v>61</v>
      </c>
      <c r="AA4442" s="1">
        <f t="shared" si="211"/>
        <v>65</v>
      </c>
      <c r="AB4442">
        <f>IF(ABS(T4442-AA4442)&gt;50,1,0)</f>
        <v>0</v>
      </c>
      <c r="AC4442" t="str">
        <f t="shared" si="212"/>
        <v/>
      </c>
    </row>
    <row r="4443" spans="1:29" x14ac:dyDescent="0.25">
      <c r="A4443">
        <v>39</v>
      </c>
      <c r="B4443">
        <v>96</v>
      </c>
      <c r="C4443">
        <v>46</v>
      </c>
      <c r="D4443">
        <v>68</v>
      </c>
      <c r="E4443">
        <v>66</v>
      </c>
      <c r="F4443">
        <v>1</v>
      </c>
      <c r="G4443">
        <f>COUNTIF($A4443:$F4443,A4443)</f>
        <v>1</v>
      </c>
      <c r="H4443">
        <f>COUNTIF($A4443:$F4443,B4443)</f>
        <v>1</v>
      </c>
      <c r="I4443">
        <f>COUNTIF($A4443:$F4443,C4443)</f>
        <v>1</v>
      </c>
      <c r="J4443">
        <f>COUNTIF($A4443:$F4443,D4443)</f>
        <v>1</v>
      </c>
      <c r="K4443">
        <f>COUNTIF($A4443:$F4443,E4443)</f>
        <v>1</v>
      </c>
      <c r="L4443">
        <f>COUNTIF($A4443:$F4443,F4443)</f>
        <v>1</v>
      </c>
      <c r="M4443" s="1">
        <f>IF(AND(COUNTIF(G4443:L4443,1)=4,COUNTIF(G4443:L4443,2)=2),1,0)</f>
        <v>0</v>
      </c>
      <c r="N4443" t="str">
        <f>IF(MOD(A4443,2)=0,A4443,"")</f>
        <v/>
      </c>
      <c r="O4443">
        <f>IF(MOD(B4443,2)=0,B4443,"")</f>
        <v>96</v>
      </c>
      <c r="P4443">
        <f>IF(MOD(C4443,2)=0,C4443,"")</f>
        <v>46</v>
      </c>
      <c r="Q4443">
        <f>IF(MOD(D4443,2)=0,D4443,"")</f>
        <v>68</v>
      </c>
      <c r="R4443">
        <f>IF(MOD(E4443,2)=0,E4443,"")</f>
        <v>66</v>
      </c>
      <c r="S4443" t="str">
        <f>IF(MOD(F4443,2)=0,F4443,"")</f>
        <v/>
      </c>
      <c r="T4443" s="1">
        <f t="shared" si="210"/>
        <v>69</v>
      </c>
      <c r="U4443">
        <f>IF(MOD(A4443,2)=1,A4443,"")</f>
        <v>39</v>
      </c>
      <c r="V4443" t="str">
        <f>IF(MOD(B4443,2)=1,B4443,"")</f>
        <v/>
      </c>
      <c r="W4443" t="str">
        <f>IF(MOD(C4443,2)=1,C4443,"")</f>
        <v/>
      </c>
      <c r="X4443" t="str">
        <f>IF(MOD(D4443,2)=1,D4443,"")</f>
        <v/>
      </c>
      <c r="Y4443" t="str">
        <f>IF(MOD(E4443,2)=1,E4443,"")</f>
        <v/>
      </c>
      <c r="Z4443">
        <f>IF(MOD(F4443,2)=1,F4443,"")</f>
        <v>1</v>
      </c>
      <c r="AA4443" s="1">
        <f t="shared" si="211"/>
        <v>20</v>
      </c>
      <c r="AB4443">
        <f>IF(ABS(T4443-AA4443)&gt;50,1,0)</f>
        <v>0</v>
      </c>
      <c r="AC4443" t="str">
        <f t="shared" si="212"/>
        <v/>
      </c>
    </row>
    <row r="4444" spans="1:29" x14ac:dyDescent="0.25">
      <c r="A4444">
        <v>28</v>
      </c>
      <c r="B4444">
        <v>33</v>
      </c>
      <c r="C4444">
        <v>26</v>
      </c>
      <c r="D4444">
        <v>55</v>
      </c>
      <c r="E4444">
        <v>41</v>
      </c>
      <c r="F4444">
        <v>39</v>
      </c>
      <c r="G4444">
        <f>COUNTIF($A4444:$F4444,A4444)</f>
        <v>1</v>
      </c>
      <c r="H4444">
        <f>COUNTIF($A4444:$F4444,B4444)</f>
        <v>1</v>
      </c>
      <c r="I4444">
        <f>COUNTIF($A4444:$F4444,C4444)</f>
        <v>1</v>
      </c>
      <c r="J4444">
        <f>COUNTIF($A4444:$F4444,D4444)</f>
        <v>1</v>
      </c>
      <c r="K4444">
        <f>COUNTIF($A4444:$F4444,E4444)</f>
        <v>1</v>
      </c>
      <c r="L4444">
        <f>COUNTIF($A4444:$F4444,F4444)</f>
        <v>1</v>
      </c>
      <c r="M4444" s="1">
        <f>IF(AND(COUNTIF(G4444:L4444,1)=4,COUNTIF(G4444:L4444,2)=2),1,0)</f>
        <v>0</v>
      </c>
      <c r="N4444">
        <f>IF(MOD(A4444,2)=0,A4444,"")</f>
        <v>28</v>
      </c>
      <c r="O4444" t="str">
        <f>IF(MOD(B4444,2)=0,B4444,"")</f>
        <v/>
      </c>
      <c r="P4444">
        <f>IF(MOD(C4444,2)=0,C4444,"")</f>
        <v>26</v>
      </c>
      <c r="Q4444" t="str">
        <f>IF(MOD(D4444,2)=0,D4444,"")</f>
        <v/>
      </c>
      <c r="R4444" t="str">
        <f>IF(MOD(E4444,2)=0,E4444,"")</f>
        <v/>
      </c>
      <c r="S4444" t="str">
        <f>IF(MOD(F4444,2)=0,F4444,"")</f>
        <v/>
      </c>
      <c r="T4444" s="1">
        <f t="shared" si="210"/>
        <v>27</v>
      </c>
      <c r="U4444" t="str">
        <f>IF(MOD(A4444,2)=1,A4444,"")</f>
        <v/>
      </c>
      <c r="V4444">
        <f>IF(MOD(B4444,2)=1,B4444,"")</f>
        <v>33</v>
      </c>
      <c r="W4444" t="str">
        <f>IF(MOD(C4444,2)=1,C4444,"")</f>
        <v/>
      </c>
      <c r="X4444">
        <f>IF(MOD(D4444,2)=1,D4444,"")</f>
        <v>55</v>
      </c>
      <c r="Y4444">
        <f>IF(MOD(E4444,2)=1,E4444,"")</f>
        <v>41</v>
      </c>
      <c r="Z4444">
        <f>IF(MOD(F4444,2)=1,F4444,"")</f>
        <v>39</v>
      </c>
      <c r="AA4444" s="1">
        <f t="shared" si="211"/>
        <v>42</v>
      </c>
      <c r="AB4444">
        <f>IF(ABS(T4444-AA4444)&gt;50,1,0)</f>
        <v>0</v>
      </c>
      <c r="AC4444" t="str">
        <f t="shared" si="212"/>
        <v/>
      </c>
    </row>
    <row r="4445" spans="1:29" x14ac:dyDescent="0.25">
      <c r="A4445">
        <v>28</v>
      </c>
      <c r="B4445">
        <v>84</v>
      </c>
      <c r="C4445">
        <v>32</v>
      </c>
      <c r="D4445">
        <v>94</v>
      </c>
      <c r="E4445">
        <v>3</v>
      </c>
      <c r="F4445">
        <v>95</v>
      </c>
      <c r="G4445">
        <f>COUNTIF($A4445:$F4445,A4445)</f>
        <v>1</v>
      </c>
      <c r="H4445">
        <f>COUNTIF($A4445:$F4445,B4445)</f>
        <v>1</v>
      </c>
      <c r="I4445">
        <f>COUNTIF($A4445:$F4445,C4445)</f>
        <v>1</v>
      </c>
      <c r="J4445">
        <f>COUNTIF($A4445:$F4445,D4445)</f>
        <v>1</v>
      </c>
      <c r="K4445">
        <f>COUNTIF($A4445:$F4445,E4445)</f>
        <v>1</v>
      </c>
      <c r="L4445">
        <f>COUNTIF($A4445:$F4445,F4445)</f>
        <v>1</v>
      </c>
      <c r="M4445" s="1">
        <f>IF(AND(COUNTIF(G4445:L4445,1)=4,COUNTIF(G4445:L4445,2)=2),1,0)</f>
        <v>0</v>
      </c>
      <c r="N4445">
        <f>IF(MOD(A4445,2)=0,A4445,"")</f>
        <v>28</v>
      </c>
      <c r="O4445">
        <f>IF(MOD(B4445,2)=0,B4445,"")</f>
        <v>84</v>
      </c>
      <c r="P4445">
        <f>IF(MOD(C4445,2)=0,C4445,"")</f>
        <v>32</v>
      </c>
      <c r="Q4445">
        <f>IF(MOD(D4445,2)=0,D4445,"")</f>
        <v>94</v>
      </c>
      <c r="R4445" t="str">
        <f>IF(MOD(E4445,2)=0,E4445,"")</f>
        <v/>
      </c>
      <c r="S4445" t="str">
        <f>IF(MOD(F4445,2)=0,F4445,"")</f>
        <v/>
      </c>
      <c r="T4445" s="1">
        <f t="shared" si="210"/>
        <v>59.5</v>
      </c>
      <c r="U4445" t="str">
        <f>IF(MOD(A4445,2)=1,A4445,"")</f>
        <v/>
      </c>
      <c r="V4445" t="str">
        <f>IF(MOD(B4445,2)=1,B4445,"")</f>
        <v/>
      </c>
      <c r="W4445" t="str">
        <f>IF(MOD(C4445,2)=1,C4445,"")</f>
        <v/>
      </c>
      <c r="X4445" t="str">
        <f>IF(MOD(D4445,2)=1,D4445,"")</f>
        <v/>
      </c>
      <c r="Y4445">
        <f>IF(MOD(E4445,2)=1,E4445,"")</f>
        <v>3</v>
      </c>
      <c r="Z4445">
        <f>IF(MOD(F4445,2)=1,F4445,"")</f>
        <v>95</v>
      </c>
      <c r="AA4445" s="1">
        <f t="shared" si="211"/>
        <v>49</v>
      </c>
      <c r="AB4445">
        <f>IF(ABS(T4445-AA4445)&gt;50,1,0)</f>
        <v>0</v>
      </c>
      <c r="AC4445" t="str">
        <f t="shared" si="212"/>
        <v/>
      </c>
    </row>
    <row r="4446" spans="1:29" x14ac:dyDescent="0.25">
      <c r="A4446">
        <v>28</v>
      </c>
      <c r="B4446">
        <v>95</v>
      </c>
      <c r="C4446">
        <v>100</v>
      </c>
      <c r="D4446">
        <v>100</v>
      </c>
      <c r="E4446">
        <v>22</v>
      </c>
      <c r="F4446">
        <v>24</v>
      </c>
      <c r="G4446">
        <f>COUNTIF($A4446:$F4446,A4446)</f>
        <v>1</v>
      </c>
      <c r="H4446">
        <f>COUNTIF($A4446:$F4446,B4446)</f>
        <v>1</v>
      </c>
      <c r="I4446">
        <f>COUNTIF($A4446:$F4446,C4446)</f>
        <v>2</v>
      </c>
      <c r="J4446">
        <f>COUNTIF($A4446:$F4446,D4446)</f>
        <v>2</v>
      </c>
      <c r="K4446">
        <f>COUNTIF($A4446:$F4446,E4446)</f>
        <v>1</v>
      </c>
      <c r="L4446">
        <f>COUNTIF($A4446:$F4446,F4446)</f>
        <v>1</v>
      </c>
      <c r="M4446" s="1">
        <f>IF(AND(COUNTIF(G4446:L4446,1)=4,COUNTIF(G4446:L4446,2)=2),1,0)</f>
        <v>1</v>
      </c>
      <c r="N4446">
        <f>IF(MOD(A4446,2)=0,A4446,"")</f>
        <v>28</v>
      </c>
      <c r="O4446" t="str">
        <f>IF(MOD(B4446,2)=0,B4446,"")</f>
        <v/>
      </c>
      <c r="P4446">
        <f>IF(MOD(C4446,2)=0,C4446,"")</f>
        <v>100</v>
      </c>
      <c r="Q4446">
        <f>IF(MOD(D4446,2)=0,D4446,"")</f>
        <v>100</v>
      </c>
      <c r="R4446">
        <f>IF(MOD(E4446,2)=0,E4446,"")</f>
        <v>22</v>
      </c>
      <c r="S4446">
        <f>IF(MOD(F4446,2)=0,F4446,"")</f>
        <v>24</v>
      </c>
      <c r="T4446" s="1">
        <f t="shared" si="210"/>
        <v>54.8</v>
      </c>
      <c r="U4446" t="str">
        <f>IF(MOD(A4446,2)=1,A4446,"")</f>
        <v/>
      </c>
      <c r="V4446">
        <f>IF(MOD(B4446,2)=1,B4446,"")</f>
        <v>95</v>
      </c>
      <c r="W4446" t="str">
        <f>IF(MOD(C4446,2)=1,C4446,"")</f>
        <v/>
      </c>
      <c r="X4446" t="str">
        <f>IF(MOD(D4446,2)=1,D4446,"")</f>
        <v/>
      </c>
      <c r="Y4446" t="str">
        <f>IF(MOD(E4446,2)=1,E4446,"")</f>
        <v/>
      </c>
      <c r="Z4446" t="str">
        <f>IF(MOD(F4446,2)=1,F4446,"")</f>
        <v/>
      </c>
      <c r="AA4446" s="1">
        <f t="shared" si="211"/>
        <v>95</v>
      </c>
      <c r="AB4446">
        <f>IF(ABS(T4446-AA4446)&gt;50,1,0)</f>
        <v>0</v>
      </c>
      <c r="AC4446">
        <f t="shared" si="212"/>
        <v>1</v>
      </c>
    </row>
    <row r="4447" spans="1:29" x14ac:dyDescent="0.25">
      <c r="A4447">
        <v>76</v>
      </c>
      <c r="B4447">
        <v>4</v>
      </c>
      <c r="C4447">
        <v>93</v>
      </c>
      <c r="D4447">
        <v>68</v>
      </c>
      <c r="E4447">
        <v>26</v>
      </c>
      <c r="F4447">
        <v>64</v>
      </c>
      <c r="G4447">
        <f>COUNTIF($A4447:$F4447,A4447)</f>
        <v>1</v>
      </c>
      <c r="H4447">
        <f>COUNTIF($A4447:$F4447,B4447)</f>
        <v>1</v>
      </c>
      <c r="I4447">
        <f>COUNTIF($A4447:$F4447,C4447)</f>
        <v>1</v>
      </c>
      <c r="J4447">
        <f>COUNTIF($A4447:$F4447,D4447)</f>
        <v>1</v>
      </c>
      <c r="K4447">
        <f>COUNTIF($A4447:$F4447,E4447)</f>
        <v>1</v>
      </c>
      <c r="L4447">
        <f>COUNTIF($A4447:$F4447,F4447)</f>
        <v>1</v>
      </c>
      <c r="M4447" s="1">
        <f>IF(AND(COUNTIF(G4447:L4447,1)=4,COUNTIF(G4447:L4447,2)=2),1,0)</f>
        <v>0</v>
      </c>
      <c r="N4447">
        <f>IF(MOD(A4447,2)=0,A4447,"")</f>
        <v>76</v>
      </c>
      <c r="O4447">
        <f>IF(MOD(B4447,2)=0,B4447,"")</f>
        <v>4</v>
      </c>
      <c r="P4447" t="str">
        <f>IF(MOD(C4447,2)=0,C4447,"")</f>
        <v/>
      </c>
      <c r="Q4447">
        <f>IF(MOD(D4447,2)=0,D4447,"")</f>
        <v>68</v>
      </c>
      <c r="R4447">
        <f>IF(MOD(E4447,2)=0,E4447,"")</f>
        <v>26</v>
      </c>
      <c r="S4447">
        <f>IF(MOD(F4447,2)=0,F4447,"")</f>
        <v>64</v>
      </c>
      <c r="T4447" s="1">
        <f t="shared" si="210"/>
        <v>47.6</v>
      </c>
      <c r="U4447" t="str">
        <f>IF(MOD(A4447,2)=1,A4447,"")</f>
        <v/>
      </c>
      <c r="V4447" t="str">
        <f>IF(MOD(B4447,2)=1,B4447,"")</f>
        <v/>
      </c>
      <c r="W4447">
        <f>IF(MOD(C4447,2)=1,C4447,"")</f>
        <v>93</v>
      </c>
      <c r="X4447" t="str">
        <f>IF(MOD(D4447,2)=1,D4447,"")</f>
        <v/>
      </c>
      <c r="Y4447" t="str">
        <f>IF(MOD(E4447,2)=1,E4447,"")</f>
        <v/>
      </c>
      <c r="Z4447" t="str">
        <f>IF(MOD(F4447,2)=1,F4447,"")</f>
        <v/>
      </c>
      <c r="AA4447" s="1">
        <f t="shared" si="211"/>
        <v>93</v>
      </c>
      <c r="AB4447">
        <f>IF(ABS(T4447-AA4447)&gt;50,1,0)</f>
        <v>0</v>
      </c>
      <c r="AC4447" t="str">
        <f t="shared" si="212"/>
        <v/>
      </c>
    </row>
    <row r="4448" spans="1:29" x14ac:dyDescent="0.25">
      <c r="A4448">
        <v>48</v>
      </c>
      <c r="B4448">
        <v>23</v>
      </c>
      <c r="C4448">
        <v>48</v>
      </c>
      <c r="D4448">
        <v>11</v>
      </c>
      <c r="E4448">
        <v>97</v>
      </c>
      <c r="F4448">
        <v>87</v>
      </c>
      <c r="G4448">
        <f>COUNTIF($A4448:$F4448,A4448)</f>
        <v>2</v>
      </c>
      <c r="H4448">
        <f>COUNTIF($A4448:$F4448,B4448)</f>
        <v>1</v>
      </c>
      <c r="I4448">
        <f>COUNTIF($A4448:$F4448,C4448)</f>
        <v>2</v>
      </c>
      <c r="J4448">
        <f>COUNTIF($A4448:$F4448,D4448)</f>
        <v>1</v>
      </c>
      <c r="K4448">
        <f>COUNTIF($A4448:$F4448,E4448)</f>
        <v>1</v>
      </c>
      <c r="L4448">
        <f>COUNTIF($A4448:$F4448,F4448)</f>
        <v>1</v>
      </c>
      <c r="M4448" s="1">
        <f>IF(AND(COUNTIF(G4448:L4448,1)=4,COUNTIF(G4448:L4448,2)=2),1,0)</f>
        <v>1</v>
      </c>
      <c r="N4448">
        <f>IF(MOD(A4448,2)=0,A4448,"")</f>
        <v>48</v>
      </c>
      <c r="O4448" t="str">
        <f>IF(MOD(B4448,2)=0,B4448,"")</f>
        <v/>
      </c>
      <c r="P4448">
        <f>IF(MOD(C4448,2)=0,C4448,"")</f>
        <v>48</v>
      </c>
      <c r="Q4448" t="str">
        <f>IF(MOD(D4448,2)=0,D4448,"")</f>
        <v/>
      </c>
      <c r="R4448" t="str">
        <f>IF(MOD(E4448,2)=0,E4448,"")</f>
        <v/>
      </c>
      <c r="S4448" t="str">
        <f>IF(MOD(F4448,2)=0,F4448,"")</f>
        <v/>
      </c>
      <c r="T4448" s="1">
        <f t="shared" si="210"/>
        <v>48</v>
      </c>
      <c r="U4448" t="str">
        <f>IF(MOD(A4448,2)=1,A4448,"")</f>
        <v/>
      </c>
      <c r="V4448">
        <f>IF(MOD(B4448,2)=1,B4448,"")</f>
        <v>23</v>
      </c>
      <c r="W4448" t="str">
        <f>IF(MOD(C4448,2)=1,C4448,"")</f>
        <v/>
      </c>
      <c r="X4448">
        <f>IF(MOD(D4448,2)=1,D4448,"")</f>
        <v>11</v>
      </c>
      <c r="Y4448">
        <f>IF(MOD(E4448,2)=1,E4448,"")</f>
        <v>97</v>
      </c>
      <c r="Z4448">
        <f>IF(MOD(F4448,2)=1,F4448,"")</f>
        <v>87</v>
      </c>
      <c r="AA4448" s="1">
        <f t="shared" si="211"/>
        <v>54.5</v>
      </c>
      <c r="AB4448">
        <f>IF(ABS(T4448-AA4448)&gt;50,1,0)</f>
        <v>0</v>
      </c>
      <c r="AC4448">
        <f t="shared" si="212"/>
        <v>1</v>
      </c>
    </row>
    <row r="4449" spans="1:29" x14ac:dyDescent="0.25">
      <c r="A4449">
        <v>11</v>
      </c>
      <c r="B4449">
        <v>2</v>
      </c>
      <c r="C4449">
        <v>58</v>
      </c>
      <c r="D4449">
        <v>77</v>
      </c>
      <c r="E4449">
        <v>93</v>
      </c>
      <c r="F4449">
        <v>26</v>
      </c>
      <c r="G4449">
        <f>COUNTIF($A4449:$F4449,A4449)</f>
        <v>1</v>
      </c>
      <c r="H4449">
        <f>COUNTIF($A4449:$F4449,B4449)</f>
        <v>1</v>
      </c>
      <c r="I4449">
        <f>COUNTIF($A4449:$F4449,C4449)</f>
        <v>1</v>
      </c>
      <c r="J4449">
        <f>COUNTIF($A4449:$F4449,D4449)</f>
        <v>1</v>
      </c>
      <c r="K4449">
        <f>COUNTIF($A4449:$F4449,E4449)</f>
        <v>1</v>
      </c>
      <c r="L4449">
        <f>COUNTIF($A4449:$F4449,F4449)</f>
        <v>1</v>
      </c>
      <c r="M4449" s="1">
        <f>IF(AND(COUNTIF(G4449:L4449,1)=4,COUNTIF(G4449:L4449,2)=2),1,0)</f>
        <v>0</v>
      </c>
      <c r="N4449" t="str">
        <f>IF(MOD(A4449,2)=0,A4449,"")</f>
        <v/>
      </c>
      <c r="O4449">
        <f>IF(MOD(B4449,2)=0,B4449,"")</f>
        <v>2</v>
      </c>
      <c r="P4449">
        <f>IF(MOD(C4449,2)=0,C4449,"")</f>
        <v>58</v>
      </c>
      <c r="Q4449" t="str">
        <f>IF(MOD(D4449,2)=0,D4449,"")</f>
        <v/>
      </c>
      <c r="R4449" t="str">
        <f>IF(MOD(E4449,2)=0,E4449,"")</f>
        <v/>
      </c>
      <c r="S4449">
        <f>IF(MOD(F4449,2)=0,F4449,"")</f>
        <v>26</v>
      </c>
      <c r="T4449" s="1">
        <f t="shared" si="210"/>
        <v>28.666666666666668</v>
      </c>
      <c r="U4449">
        <f>IF(MOD(A4449,2)=1,A4449,"")</f>
        <v>11</v>
      </c>
      <c r="V4449" t="str">
        <f>IF(MOD(B4449,2)=1,B4449,"")</f>
        <v/>
      </c>
      <c r="W4449" t="str">
        <f>IF(MOD(C4449,2)=1,C4449,"")</f>
        <v/>
      </c>
      <c r="X4449">
        <f>IF(MOD(D4449,2)=1,D4449,"")</f>
        <v>77</v>
      </c>
      <c r="Y4449">
        <f>IF(MOD(E4449,2)=1,E4449,"")</f>
        <v>93</v>
      </c>
      <c r="Z4449" t="str">
        <f>IF(MOD(F4449,2)=1,F4449,"")</f>
        <v/>
      </c>
      <c r="AA4449" s="1">
        <f t="shared" si="211"/>
        <v>60.333333333333336</v>
      </c>
      <c r="AB4449">
        <f>IF(ABS(T4449-AA4449)&gt;50,1,0)</f>
        <v>0</v>
      </c>
      <c r="AC4449" t="str">
        <f t="shared" si="212"/>
        <v/>
      </c>
    </row>
    <row r="4450" spans="1:29" x14ac:dyDescent="0.25">
      <c r="A4450">
        <v>68</v>
      </c>
      <c r="B4450">
        <v>63</v>
      </c>
      <c r="C4450">
        <v>11</v>
      </c>
      <c r="D4450">
        <v>21</v>
      </c>
      <c r="E4450">
        <v>58</v>
      </c>
      <c r="F4450">
        <v>89</v>
      </c>
      <c r="G4450">
        <f>COUNTIF($A4450:$F4450,A4450)</f>
        <v>1</v>
      </c>
      <c r="H4450">
        <f>COUNTIF($A4450:$F4450,B4450)</f>
        <v>1</v>
      </c>
      <c r="I4450">
        <f>COUNTIF($A4450:$F4450,C4450)</f>
        <v>1</v>
      </c>
      <c r="J4450">
        <f>COUNTIF($A4450:$F4450,D4450)</f>
        <v>1</v>
      </c>
      <c r="K4450">
        <f>COUNTIF($A4450:$F4450,E4450)</f>
        <v>1</v>
      </c>
      <c r="L4450">
        <f>COUNTIF($A4450:$F4450,F4450)</f>
        <v>1</v>
      </c>
      <c r="M4450" s="1">
        <f>IF(AND(COUNTIF(G4450:L4450,1)=4,COUNTIF(G4450:L4450,2)=2),1,0)</f>
        <v>0</v>
      </c>
      <c r="N4450">
        <f>IF(MOD(A4450,2)=0,A4450,"")</f>
        <v>68</v>
      </c>
      <c r="O4450" t="str">
        <f>IF(MOD(B4450,2)=0,B4450,"")</f>
        <v/>
      </c>
      <c r="P4450" t="str">
        <f>IF(MOD(C4450,2)=0,C4450,"")</f>
        <v/>
      </c>
      <c r="Q4450" t="str">
        <f>IF(MOD(D4450,2)=0,D4450,"")</f>
        <v/>
      </c>
      <c r="R4450">
        <f>IF(MOD(E4450,2)=0,E4450,"")</f>
        <v>58</v>
      </c>
      <c r="S4450" t="str">
        <f>IF(MOD(F4450,2)=0,F4450,"")</f>
        <v/>
      </c>
      <c r="T4450" s="1">
        <f t="shared" si="210"/>
        <v>63</v>
      </c>
      <c r="U4450" t="str">
        <f>IF(MOD(A4450,2)=1,A4450,"")</f>
        <v/>
      </c>
      <c r="V4450">
        <f>IF(MOD(B4450,2)=1,B4450,"")</f>
        <v>63</v>
      </c>
      <c r="W4450">
        <f>IF(MOD(C4450,2)=1,C4450,"")</f>
        <v>11</v>
      </c>
      <c r="X4450">
        <f>IF(MOD(D4450,2)=1,D4450,"")</f>
        <v>21</v>
      </c>
      <c r="Y4450" t="str">
        <f>IF(MOD(E4450,2)=1,E4450,"")</f>
        <v/>
      </c>
      <c r="Z4450">
        <f>IF(MOD(F4450,2)=1,F4450,"")</f>
        <v>89</v>
      </c>
      <c r="AA4450" s="1">
        <f t="shared" si="211"/>
        <v>46</v>
      </c>
      <c r="AB4450">
        <f>IF(ABS(T4450-AA4450)&gt;50,1,0)</f>
        <v>0</v>
      </c>
      <c r="AC4450" t="str">
        <f t="shared" si="212"/>
        <v/>
      </c>
    </row>
    <row r="4451" spans="1:29" x14ac:dyDescent="0.25">
      <c r="A4451">
        <v>67</v>
      </c>
      <c r="B4451">
        <v>23</v>
      </c>
      <c r="C4451">
        <v>45</v>
      </c>
      <c r="D4451">
        <v>40</v>
      </c>
      <c r="E4451">
        <v>10</v>
      </c>
      <c r="F4451">
        <v>11</v>
      </c>
      <c r="G4451">
        <f>COUNTIF($A4451:$F4451,A4451)</f>
        <v>1</v>
      </c>
      <c r="H4451">
        <f>COUNTIF($A4451:$F4451,B4451)</f>
        <v>1</v>
      </c>
      <c r="I4451">
        <f>COUNTIF($A4451:$F4451,C4451)</f>
        <v>1</v>
      </c>
      <c r="J4451">
        <f>COUNTIF($A4451:$F4451,D4451)</f>
        <v>1</v>
      </c>
      <c r="K4451">
        <f>COUNTIF($A4451:$F4451,E4451)</f>
        <v>1</v>
      </c>
      <c r="L4451">
        <f>COUNTIF($A4451:$F4451,F4451)</f>
        <v>1</v>
      </c>
      <c r="M4451" s="1">
        <f>IF(AND(COUNTIF(G4451:L4451,1)=4,COUNTIF(G4451:L4451,2)=2),1,0)</f>
        <v>0</v>
      </c>
      <c r="N4451" t="str">
        <f>IF(MOD(A4451,2)=0,A4451,"")</f>
        <v/>
      </c>
      <c r="O4451" t="str">
        <f>IF(MOD(B4451,2)=0,B4451,"")</f>
        <v/>
      </c>
      <c r="P4451" t="str">
        <f>IF(MOD(C4451,2)=0,C4451,"")</f>
        <v/>
      </c>
      <c r="Q4451">
        <f>IF(MOD(D4451,2)=0,D4451,"")</f>
        <v>40</v>
      </c>
      <c r="R4451">
        <f>IF(MOD(E4451,2)=0,E4451,"")</f>
        <v>10</v>
      </c>
      <c r="S4451" t="str">
        <f>IF(MOD(F4451,2)=0,F4451,"")</f>
        <v/>
      </c>
      <c r="T4451" s="1">
        <f t="shared" si="210"/>
        <v>25</v>
      </c>
      <c r="U4451">
        <f>IF(MOD(A4451,2)=1,A4451,"")</f>
        <v>67</v>
      </c>
      <c r="V4451">
        <f>IF(MOD(B4451,2)=1,B4451,"")</f>
        <v>23</v>
      </c>
      <c r="W4451">
        <f>IF(MOD(C4451,2)=1,C4451,"")</f>
        <v>45</v>
      </c>
      <c r="X4451" t="str">
        <f>IF(MOD(D4451,2)=1,D4451,"")</f>
        <v/>
      </c>
      <c r="Y4451" t="str">
        <f>IF(MOD(E4451,2)=1,E4451,"")</f>
        <v/>
      </c>
      <c r="Z4451">
        <f>IF(MOD(F4451,2)=1,F4451,"")</f>
        <v>11</v>
      </c>
      <c r="AA4451" s="1">
        <f t="shared" si="211"/>
        <v>36.5</v>
      </c>
      <c r="AB4451">
        <f>IF(ABS(T4451-AA4451)&gt;50,1,0)</f>
        <v>0</v>
      </c>
      <c r="AC4451" t="str">
        <f t="shared" si="212"/>
        <v/>
      </c>
    </row>
    <row r="4452" spans="1:29" x14ac:dyDescent="0.25">
      <c r="A4452">
        <v>100</v>
      </c>
      <c r="B4452">
        <v>26</v>
      </c>
      <c r="C4452">
        <v>87</v>
      </c>
      <c r="D4452">
        <v>94</v>
      </c>
      <c r="E4452">
        <v>28</v>
      </c>
      <c r="F4452">
        <v>14</v>
      </c>
      <c r="G4452">
        <f>COUNTIF($A4452:$F4452,A4452)</f>
        <v>1</v>
      </c>
      <c r="H4452">
        <f>COUNTIF($A4452:$F4452,B4452)</f>
        <v>1</v>
      </c>
      <c r="I4452">
        <f>COUNTIF($A4452:$F4452,C4452)</f>
        <v>1</v>
      </c>
      <c r="J4452">
        <f>COUNTIF($A4452:$F4452,D4452)</f>
        <v>1</v>
      </c>
      <c r="K4452">
        <f>COUNTIF($A4452:$F4452,E4452)</f>
        <v>1</v>
      </c>
      <c r="L4452">
        <f>COUNTIF($A4452:$F4452,F4452)</f>
        <v>1</v>
      </c>
      <c r="M4452" s="1">
        <f>IF(AND(COUNTIF(G4452:L4452,1)=4,COUNTIF(G4452:L4452,2)=2),1,0)</f>
        <v>0</v>
      </c>
      <c r="N4452">
        <f>IF(MOD(A4452,2)=0,A4452,"")</f>
        <v>100</v>
      </c>
      <c r="O4452">
        <f>IF(MOD(B4452,2)=0,B4452,"")</f>
        <v>26</v>
      </c>
      <c r="P4452" t="str">
        <f>IF(MOD(C4452,2)=0,C4452,"")</f>
        <v/>
      </c>
      <c r="Q4452">
        <f>IF(MOD(D4452,2)=0,D4452,"")</f>
        <v>94</v>
      </c>
      <c r="R4452">
        <f>IF(MOD(E4452,2)=0,E4452,"")</f>
        <v>28</v>
      </c>
      <c r="S4452">
        <f>IF(MOD(F4452,2)=0,F4452,"")</f>
        <v>14</v>
      </c>
      <c r="T4452" s="1">
        <f t="shared" si="210"/>
        <v>52.4</v>
      </c>
      <c r="U4452" t="str">
        <f>IF(MOD(A4452,2)=1,A4452,"")</f>
        <v/>
      </c>
      <c r="V4452" t="str">
        <f>IF(MOD(B4452,2)=1,B4452,"")</f>
        <v/>
      </c>
      <c r="W4452">
        <f>IF(MOD(C4452,2)=1,C4452,"")</f>
        <v>87</v>
      </c>
      <c r="X4452" t="str">
        <f>IF(MOD(D4452,2)=1,D4452,"")</f>
        <v/>
      </c>
      <c r="Y4452" t="str">
        <f>IF(MOD(E4452,2)=1,E4452,"")</f>
        <v/>
      </c>
      <c r="Z4452" t="str">
        <f>IF(MOD(F4452,2)=1,F4452,"")</f>
        <v/>
      </c>
      <c r="AA4452" s="1">
        <f t="shared" si="211"/>
        <v>87</v>
      </c>
      <c r="AB4452">
        <f>IF(ABS(T4452-AA4452)&gt;50,1,0)</f>
        <v>0</v>
      </c>
      <c r="AC4452" t="str">
        <f t="shared" si="212"/>
        <v/>
      </c>
    </row>
    <row r="4453" spans="1:29" x14ac:dyDescent="0.25">
      <c r="A4453">
        <v>8</v>
      </c>
      <c r="B4453">
        <v>1</v>
      </c>
      <c r="C4453">
        <v>68</v>
      </c>
      <c r="D4453">
        <v>6</v>
      </c>
      <c r="E4453">
        <v>87</v>
      </c>
      <c r="F4453">
        <v>12</v>
      </c>
      <c r="G4453">
        <f>COUNTIF($A4453:$F4453,A4453)</f>
        <v>1</v>
      </c>
      <c r="H4453">
        <f>COUNTIF($A4453:$F4453,B4453)</f>
        <v>1</v>
      </c>
      <c r="I4453">
        <f>COUNTIF($A4453:$F4453,C4453)</f>
        <v>1</v>
      </c>
      <c r="J4453">
        <f>COUNTIF($A4453:$F4453,D4453)</f>
        <v>1</v>
      </c>
      <c r="K4453">
        <f>COUNTIF($A4453:$F4453,E4453)</f>
        <v>1</v>
      </c>
      <c r="L4453">
        <f>COUNTIF($A4453:$F4453,F4453)</f>
        <v>1</v>
      </c>
      <c r="M4453" s="1">
        <f>IF(AND(COUNTIF(G4453:L4453,1)=4,COUNTIF(G4453:L4453,2)=2),1,0)</f>
        <v>0</v>
      </c>
      <c r="N4453">
        <f>IF(MOD(A4453,2)=0,A4453,"")</f>
        <v>8</v>
      </c>
      <c r="O4453" t="str">
        <f>IF(MOD(B4453,2)=0,B4453,"")</f>
        <v/>
      </c>
      <c r="P4453">
        <f>IF(MOD(C4453,2)=0,C4453,"")</f>
        <v>68</v>
      </c>
      <c r="Q4453">
        <f>IF(MOD(D4453,2)=0,D4453,"")</f>
        <v>6</v>
      </c>
      <c r="R4453" t="str">
        <f>IF(MOD(E4453,2)=0,E4453,"")</f>
        <v/>
      </c>
      <c r="S4453">
        <f>IF(MOD(F4453,2)=0,F4453,"")</f>
        <v>12</v>
      </c>
      <c r="T4453" s="1">
        <f t="shared" si="210"/>
        <v>23.5</v>
      </c>
      <c r="U4453" t="str">
        <f>IF(MOD(A4453,2)=1,A4453,"")</f>
        <v/>
      </c>
      <c r="V4453">
        <f>IF(MOD(B4453,2)=1,B4453,"")</f>
        <v>1</v>
      </c>
      <c r="W4453" t="str">
        <f>IF(MOD(C4453,2)=1,C4453,"")</f>
        <v/>
      </c>
      <c r="X4453" t="str">
        <f>IF(MOD(D4453,2)=1,D4453,"")</f>
        <v/>
      </c>
      <c r="Y4453">
        <f>IF(MOD(E4453,2)=1,E4453,"")</f>
        <v>87</v>
      </c>
      <c r="Z4453" t="str">
        <f>IF(MOD(F4453,2)=1,F4453,"")</f>
        <v/>
      </c>
      <c r="AA4453" s="1">
        <f t="shared" si="211"/>
        <v>44</v>
      </c>
      <c r="AB4453">
        <f>IF(ABS(T4453-AA4453)&gt;50,1,0)</f>
        <v>0</v>
      </c>
      <c r="AC4453" t="str">
        <f t="shared" si="212"/>
        <v/>
      </c>
    </row>
    <row r="4454" spans="1:29" x14ac:dyDescent="0.25">
      <c r="A4454">
        <v>43</v>
      </c>
      <c r="B4454">
        <v>69</v>
      </c>
      <c r="C4454">
        <v>81</v>
      </c>
      <c r="D4454">
        <v>46</v>
      </c>
      <c r="E4454">
        <v>97</v>
      </c>
      <c r="F4454">
        <v>60</v>
      </c>
      <c r="G4454">
        <f>COUNTIF($A4454:$F4454,A4454)</f>
        <v>1</v>
      </c>
      <c r="H4454">
        <f>COUNTIF($A4454:$F4454,B4454)</f>
        <v>1</v>
      </c>
      <c r="I4454">
        <f>COUNTIF($A4454:$F4454,C4454)</f>
        <v>1</v>
      </c>
      <c r="J4454">
        <f>COUNTIF($A4454:$F4454,D4454)</f>
        <v>1</v>
      </c>
      <c r="K4454">
        <f>COUNTIF($A4454:$F4454,E4454)</f>
        <v>1</v>
      </c>
      <c r="L4454">
        <f>COUNTIF($A4454:$F4454,F4454)</f>
        <v>1</v>
      </c>
      <c r="M4454" s="1">
        <f>IF(AND(COUNTIF(G4454:L4454,1)=4,COUNTIF(G4454:L4454,2)=2),1,0)</f>
        <v>0</v>
      </c>
      <c r="N4454" t="str">
        <f>IF(MOD(A4454,2)=0,A4454,"")</f>
        <v/>
      </c>
      <c r="O4454" t="str">
        <f>IF(MOD(B4454,2)=0,B4454,"")</f>
        <v/>
      </c>
      <c r="P4454" t="str">
        <f>IF(MOD(C4454,2)=0,C4454,"")</f>
        <v/>
      </c>
      <c r="Q4454">
        <f>IF(MOD(D4454,2)=0,D4454,"")</f>
        <v>46</v>
      </c>
      <c r="R4454" t="str">
        <f>IF(MOD(E4454,2)=0,E4454,"")</f>
        <v/>
      </c>
      <c r="S4454">
        <f>IF(MOD(F4454,2)=0,F4454,"")</f>
        <v>60</v>
      </c>
      <c r="T4454" s="1">
        <f t="shared" si="210"/>
        <v>53</v>
      </c>
      <c r="U4454">
        <f>IF(MOD(A4454,2)=1,A4454,"")</f>
        <v>43</v>
      </c>
      <c r="V4454">
        <f>IF(MOD(B4454,2)=1,B4454,"")</f>
        <v>69</v>
      </c>
      <c r="W4454">
        <f>IF(MOD(C4454,2)=1,C4454,"")</f>
        <v>81</v>
      </c>
      <c r="X4454" t="str">
        <f>IF(MOD(D4454,2)=1,D4454,"")</f>
        <v/>
      </c>
      <c r="Y4454">
        <f>IF(MOD(E4454,2)=1,E4454,"")</f>
        <v>97</v>
      </c>
      <c r="Z4454" t="str">
        <f>IF(MOD(F4454,2)=1,F4454,"")</f>
        <v/>
      </c>
      <c r="AA4454" s="1">
        <f t="shared" si="211"/>
        <v>72.5</v>
      </c>
      <c r="AB4454">
        <f>IF(ABS(T4454-AA4454)&gt;50,1,0)</f>
        <v>0</v>
      </c>
      <c r="AC4454" t="str">
        <f t="shared" si="212"/>
        <v/>
      </c>
    </row>
    <row r="4455" spans="1:29" x14ac:dyDescent="0.25">
      <c r="A4455">
        <v>6</v>
      </c>
      <c r="B4455">
        <v>80</v>
      </c>
      <c r="C4455">
        <v>60</v>
      </c>
      <c r="D4455">
        <v>69</v>
      </c>
      <c r="E4455">
        <v>30</v>
      </c>
      <c r="F4455">
        <v>48</v>
      </c>
      <c r="G4455">
        <f>COUNTIF($A4455:$F4455,A4455)</f>
        <v>1</v>
      </c>
      <c r="H4455">
        <f>COUNTIF($A4455:$F4455,B4455)</f>
        <v>1</v>
      </c>
      <c r="I4455">
        <f>COUNTIF($A4455:$F4455,C4455)</f>
        <v>1</v>
      </c>
      <c r="J4455">
        <f>COUNTIF($A4455:$F4455,D4455)</f>
        <v>1</v>
      </c>
      <c r="K4455">
        <f>COUNTIF($A4455:$F4455,E4455)</f>
        <v>1</v>
      </c>
      <c r="L4455">
        <f>COUNTIF($A4455:$F4455,F4455)</f>
        <v>1</v>
      </c>
      <c r="M4455" s="1">
        <f>IF(AND(COUNTIF(G4455:L4455,1)=4,COUNTIF(G4455:L4455,2)=2),1,0)</f>
        <v>0</v>
      </c>
      <c r="N4455">
        <f>IF(MOD(A4455,2)=0,A4455,"")</f>
        <v>6</v>
      </c>
      <c r="O4455">
        <f>IF(MOD(B4455,2)=0,B4455,"")</f>
        <v>80</v>
      </c>
      <c r="P4455">
        <f>IF(MOD(C4455,2)=0,C4455,"")</f>
        <v>60</v>
      </c>
      <c r="Q4455" t="str">
        <f>IF(MOD(D4455,2)=0,D4455,"")</f>
        <v/>
      </c>
      <c r="R4455">
        <f>IF(MOD(E4455,2)=0,E4455,"")</f>
        <v>30</v>
      </c>
      <c r="S4455">
        <f>IF(MOD(F4455,2)=0,F4455,"")</f>
        <v>48</v>
      </c>
      <c r="T4455" s="1">
        <f t="shared" si="210"/>
        <v>44.8</v>
      </c>
      <c r="U4455" t="str">
        <f>IF(MOD(A4455,2)=1,A4455,"")</f>
        <v/>
      </c>
      <c r="V4455" t="str">
        <f>IF(MOD(B4455,2)=1,B4455,"")</f>
        <v/>
      </c>
      <c r="W4455" t="str">
        <f>IF(MOD(C4455,2)=1,C4455,"")</f>
        <v/>
      </c>
      <c r="X4455">
        <f>IF(MOD(D4455,2)=1,D4455,"")</f>
        <v>69</v>
      </c>
      <c r="Y4455" t="str">
        <f>IF(MOD(E4455,2)=1,E4455,"")</f>
        <v/>
      </c>
      <c r="Z4455" t="str">
        <f>IF(MOD(F4455,2)=1,F4455,"")</f>
        <v/>
      </c>
      <c r="AA4455" s="1">
        <f t="shared" si="211"/>
        <v>69</v>
      </c>
      <c r="AB4455">
        <f>IF(ABS(T4455-AA4455)&gt;50,1,0)</f>
        <v>0</v>
      </c>
      <c r="AC4455" t="str">
        <f t="shared" si="212"/>
        <v/>
      </c>
    </row>
    <row r="4456" spans="1:29" x14ac:dyDescent="0.25">
      <c r="A4456">
        <v>39</v>
      </c>
      <c r="B4456">
        <v>10</v>
      </c>
      <c r="C4456">
        <v>39</v>
      </c>
      <c r="D4456">
        <v>67</v>
      </c>
      <c r="E4456">
        <v>10</v>
      </c>
      <c r="F4456">
        <v>35</v>
      </c>
      <c r="G4456">
        <f>COUNTIF($A4456:$F4456,A4456)</f>
        <v>2</v>
      </c>
      <c r="H4456">
        <f>COUNTIF($A4456:$F4456,B4456)</f>
        <v>2</v>
      </c>
      <c r="I4456">
        <f>COUNTIF($A4456:$F4456,C4456)</f>
        <v>2</v>
      </c>
      <c r="J4456">
        <f>COUNTIF($A4456:$F4456,D4456)</f>
        <v>1</v>
      </c>
      <c r="K4456">
        <f>COUNTIF($A4456:$F4456,E4456)</f>
        <v>2</v>
      </c>
      <c r="L4456">
        <f>COUNTIF($A4456:$F4456,F4456)</f>
        <v>1</v>
      </c>
      <c r="M4456" s="1">
        <f>IF(AND(COUNTIF(G4456:L4456,1)=4,COUNTIF(G4456:L4456,2)=2),1,0)</f>
        <v>0</v>
      </c>
      <c r="N4456" t="str">
        <f>IF(MOD(A4456,2)=0,A4456,"")</f>
        <v/>
      </c>
      <c r="O4456">
        <f>IF(MOD(B4456,2)=0,B4456,"")</f>
        <v>10</v>
      </c>
      <c r="P4456" t="str">
        <f>IF(MOD(C4456,2)=0,C4456,"")</f>
        <v/>
      </c>
      <c r="Q4456" t="str">
        <f>IF(MOD(D4456,2)=0,D4456,"")</f>
        <v/>
      </c>
      <c r="R4456">
        <f>IF(MOD(E4456,2)=0,E4456,"")</f>
        <v>10</v>
      </c>
      <c r="S4456" t="str">
        <f>IF(MOD(F4456,2)=0,F4456,"")</f>
        <v/>
      </c>
      <c r="T4456" s="1">
        <f t="shared" si="210"/>
        <v>10</v>
      </c>
      <c r="U4456">
        <f>IF(MOD(A4456,2)=1,A4456,"")</f>
        <v>39</v>
      </c>
      <c r="V4456" t="str">
        <f>IF(MOD(B4456,2)=1,B4456,"")</f>
        <v/>
      </c>
      <c r="W4456">
        <f>IF(MOD(C4456,2)=1,C4456,"")</f>
        <v>39</v>
      </c>
      <c r="X4456">
        <f>IF(MOD(D4456,2)=1,D4456,"")</f>
        <v>67</v>
      </c>
      <c r="Y4456" t="str">
        <f>IF(MOD(E4456,2)=1,E4456,"")</f>
        <v/>
      </c>
      <c r="Z4456">
        <f>IF(MOD(F4456,2)=1,F4456,"")</f>
        <v>35</v>
      </c>
      <c r="AA4456" s="1">
        <f t="shared" si="211"/>
        <v>45</v>
      </c>
      <c r="AB4456">
        <f>IF(ABS(T4456-AA4456)&gt;50,1,0)</f>
        <v>0</v>
      </c>
      <c r="AC4456" t="str">
        <f t="shared" si="212"/>
        <v/>
      </c>
    </row>
    <row r="4457" spans="1:29" x14ac:dyDescent="0.25">
      <c r="A4457">
        <v>57</v>
      </c>
      <c r="B4457">
        <v>80</v>
      </c>
      <c r="C4457">
        <v>53</v>
      </c>
      <c r="D4457">
        <v>12</v>
      </c>
      <c r="E4457">
        <v>73</v>
      </c>
      <c r="F4457">
        <v>14</v>
      </c>
      <c r="G4457">
        <f>COUNTIF($A4457:$F4457,A4457)</f>
        <v>1</v>
      </c>
      <c r="H4457">
        <f>COUNTIF($A4457:$F4457,B4457)</f>
        <v>1</v>
      </c>
      <c r="I4457">
        <f>COUNTIF($A4457:$F4457,C4457)</f>
        <v>1</v>
      </c>
      <c r="J4457">
        <f>COUNTIF($A4457:$F4457,D4457)</f>
        <v>1</v>
      </c>
      <c r="K4457">
        <f>COUNTIF($A4457:$F4457,E4457)</f>
        <v>1</v>
      </c>
      <c r="L4457">
        <f>COUNTIF($A4457:$F4457,F4457)</f>
        <v>1</v>
      </c>
      <c r="M4457" s="1">
        <f>IF(AND(COUNTIF(G4457:L4457,1)=4,COUNTIF(G4457:L4457,2)=2),1,0)</f>
        <v>0</v>
      </c>
      <c r="N4457" t="str">
        <f>IF(MOD(A4457,2)=0,A4457,"")</f>
        <v/>
      </c>
      <c r="O4457">
        <f>IF(MOD(B4457,2)=0,B4457,"")</f>
        <v>80</v>
      </c>
      <c r="P4457" t="str">
        <f>IF(MOD(C4457,2)=0,C4457,"")</f>
        <v/>
      </c>
      <c r="Q4457">
        <f>IF(MOD(D4457,2)=0,D4457,"")</f>
        <v>12</v>
      </c>
      <c r="R4457" t="str">
        <f>IF(MOD(E4457,2)=0,E4457,"")</f>
        <v/>
      </c>
      <c r="S4457">
        <f>IF(MOD(F4457,2)=0,F4457,"")</f>
        <v>14</v>
      </c>
      <c r="T4457" s="1">
        <f t="shared" si="210"/>
        <v>35.333333333333336</v>
      </c>
      <c r="U4457">
        <f>IF(MOD(A4457,2)=1,A4457,"")</f>
        <v>57</v>
      </c>
      <c r="V4457" t="str">
        <f>IF(MOD(B4457,2)=1,B4457,"")</f>
        <v/>
      </c>
      <c r="W4457">
        <f>IF(MOD(C4457,2)=1,C4457,"")</f>
        <v>53</v>
      </c>
      <c r="X4457" t="str">
        <f>IF(MOD(D4457,2)=1,D4457,"")</f>
        <v/>
      </c>
      <c r="Y4457">
        <f>IF(MOD(E4457,2)=1,E4457,"")</f>
        <v>73</v>
      </c>
      <c r="Z4457" t="str">
        <f>IF(MOD(F4457,2)=1,F4457,"")</f>
        <v/>
      </c>
      <c r="AA4457" s="1">
        <f t="shared" si="211"/>
        <v>61</v>
      </c>
      <c r="AB4457">
        <f>IF(ABS(T4457-AA4457)&gt;50,1,0)</f>
        <v>0</v>
      </c>
      <c r="AC4457" t="str">
        <f t="shared" si="212"/>
        <v/>
      </c>
    </row>
    <row r="4458" spans="1:29" x14ac:dyDescent="0.25">
      <c r="A4458">
        <v>60</v>
      </c>
      <c r="B4458">
        <v>47</v>
      </c>
      <c r="C4458">
        <v>62</v>
      </c>
      <c r="D4458">
        <v>13</v>
      </c>
      <c r="E4458">
        <v>3</v>
      </c>
      <c r="F4458">
        <v>76</v>
      </c>
      <c r="G4458">
        <f>COUNTIF($A4458:$F4458,A4458)</f>
        <v>1</v>
      </c>
      <c r="H4458">
        <f>COUNTIF($A4458:$F4458,B4458)</f>
        <v>1</v>
      </c>
      <c r="I4458">
        <f>COUNTIF($A4458:$F4458,C4458)</f>
        <v>1</v>
      </c>
      <c r="J4458">
        <f>COUNTIF($A4458:$F4458,D4458)</f>
        <v>1</v>
      </c>
      <c r="K4458">
        <f>COUNTIF($A4458:$F4458,E4458)</f>
        <v>1</v>
      </c>
      <c r="L4458">
        <f>COUNTIF($A4458:$F4458,F4458)</f>
        <v>1</v>
      </c>
      <c r="M4458" s="1">
        <f>IF(AND(COUNTIF(G4458:L4458,1)=4,COUNTIF(G4458:L4458,2)=2),1,0)</f>
        <v>0</v>
      </c>
      <c r="N4458">
        <f>IF(MOD(A4458,2)=0,A4458,"")</f>
        <v>60</v>
      </c>
      <c r="O4458" t="str">
        <f>IF(MOD(B4458,2)=0,B4458,"")</f>
        <v/>
      </c>
      <c r="P4458">
        <f>IF(MOD(C4458,2)=0,C4458,"")</f>
        <v>62</v>
      </c>
      <c r="Q4458" t="str">
        <f>IF(MOD(D4458,2)=0,D4458,"")</f>
        <v/>
      </c>
      <c r="R4458" t="str">
        <f>IF(MOD(E4458,2)=0,E4458,"")</f>
        <v/>
      </c>
      <c r="S4458">
        <f>IF(MOD(F4458,2)=0,F4458,"")</f>
        <v>76</v>
      </c>
      <c r="T4458" s="1">
        <f t="shared" si="210"/>
        <v>66</v>
      </c>
      <c r="U4458" t="str">
        <f>IF(MOD(A4458,2)=1,A4458,"")</f>
        <v/>
      </c>
      <c r="V4458">
        <f>IF(MOD(B4458,2)=1,B4458,"")</f>
        <v>47</v>
      </c>
      <c r="W4458" t="str">
        <f>IF(MOD(C4458,2)=1,C4458,"")</f>
        <v/>
      </c>
      <c r="X4458">
        <f>IF(MOD(D4458,2)=1,D4458,"")</f>
        <v>13</v>
      </c>
      <c r="Y4458">
        <f>IF(MOD(E4458,2)=1,E4458,"")</f>
        <v>3</v>
      </c>
      <c r="Z4458" t="str">
        <f>IF(MOD(F4458,2)=1,F4458,"")</f>
        <v/>
      </c>
      <c r="AA4458" s="1">
        <f t="shared" si="211"/>
        <v>21</v>
      </c>
      <c r="AB4458">
        <f>IF(ABS(T4458-AA4458)&gt;50,1,0)</f>
        <v>0</v>
      </c>
      <c r="AC4458" t="str">
        <f t="shared" si="212"/>
        <v/>
      </c>
    </row>
    <row r="4459" spans="1:29" x14ac:dyDescent="0.25">
      <c r="A4459">
        <v>68</v>
      </c>
      <c r="B4459">
        <v>45</v>
      </c>
      <c r="C4459">
        <v>18</v>
      </c>
      <c r="D4459">
        <v>78</v>
      </c>
      <c r="E4459">
        <v>66</v>
      </c>
      <c r="F4459">
        <v>94</v>
      </c>
      <c r="G4459">
        <f>COUNTIF($A4459:$F4459,A4459)</f>
        <v>1</v>
      </c>
      <c r="H4459">
        <f>COUNTIF($A4459:$F4459,B4459)</f>
        <v>1</v>
      </c>
      <c r="I4459">
        <f>COUNTIF($A4459:$F4459,C4459)</f>
        <v>1</v>
      </c>
      <c r="J4459">
        <f>COUNTIF($A4459:$F4459,D4459)</f>
        <v>1</v>
      </c>
      <c r="K4459">
        <f>COUNTIF($A4459:$F4459,E4459)</f>
        <v>1</v>
      </c>
      <c r="L4459">
        <f>COUNTIF($A4459:$F4459,F4459)</f>
        <v>1</v>
      </c>
      <c r="M4459" s="1">
        <f>IF(AND(COUNTIF(G4459:L4459,1)=4,COUNTIF(G4459:L4459,2)=2),1,0)</f>
        <v>0</v>
      </c>
      <c r="N4459">
        <f>IF(MOD(A4459,2)=0,A4459,"")</f>
        <v>68</v>
      </c>
      <c r="O4459" t="str">
        <f>IF(MOD(B4459,2)=0,B4459,"")</f>
        <v/>
      </c>
      <c r="P4459">
        <f>IF(MOD(C4459,2)=0,C4459,"")</f>
        <v>18</v>
      </c>
      <c r="Q4459">
        <f>IF(MOD(D4459,2)=0,D4459,"")</f>
        <v>78</v>
      </c>
      <c r="R4459">
        <f>IF(MOD(E4459,2)=0,E4459,"")</f>
        <v>66</v>
      </c>
      <c r="S4459">
        <f>IF(MOD(F4459,2)=0,F4459,"")</f>
        <v>94</v>
      </c>
      <c r="T4459" s="1">
        <f t="shared" si="210"/>
        <v>64.8</v>
      </c>
      <c r="U4459" t="str">
        <f>IF(MOD(A4459,2)=1,A4459,"")</f>
        <v/>
      </c>
      <c r="V4459">
        <f>IF(MOD(B4459,2)=1,B4459,"")</f>
        <v>45</v>
      </c>
      <c r="W4459" t="str">
        <f>IF(MOD(C4459,2)=1,C4459,"")</f>
        <v/>
      </c>
      <c r="X4459" t="str">
        <f>IF(MOD(D4459,2)=1,D4459,"")</f>
        <v/>
      </c>
      <c r="Y4459" t="str">
        <f>IF(MOD(E4459,2)=1,E4459,"")</f>
        <v/>
      </c>
      <c r="Z4459" t="str">
        <f>IF(MOD(F4459,2)=1,F4459,"")</f>
        <v/>
      </c>
      <c r="AA4459" s="1">
        <f t="shared" si="211"/>
        <v>45</v>
      </c>
      <c r="AB4459">
        <f>IF(ABS(T4459-AA4459)&gt;50,1,0)</f>
        <v>0</v>
      </c>
      <c r="AC4459" t="str">
        <f t="shared" si="212"/>
        <v/>
      </c>
    </row>
    <row r="4460" spans="1:29" x14ac:dyDescent="0.25">
      <c r="A4460">
        <v>48</v>
      </c>
      <c r="B4460">
        <v>53</v>
      </c>
      <c r="C4460">
        <v>38</v>
      </c>
      <c r="D4460">
        <v>74</v>
      </c>
      <c r="E4460">
        <v>20</v>
      </c>
      <c r="F4460">
        <v>68</v>
      </c>
      <c r="G4460">
        <f>COUNTIF($A4460:$F4460,A4460)</f>
        <v>1</v>
      </c>
      <c r="H4460">
        <f>COUNTIF($A4460:$F4460,B4460)</f>
        <v>1</v>
      </c>
      <c r="I4460">
        <f>COUNTIF($A4460:$F4460,C4460)</f>
        <v>1</v>
      </c>
      <c r="J4460">
        <f>COUNTIF($A4460:$F4460,D4460)</f>
        <v>1</v>
      </c>
      <c r="K4460">
        <f>COUNTIF($A4460:$F4460,E4460)</f>
        <v>1</v>
      </c>
      <c r="L4460">
        <f>COUNTIF($A4460:$F4460,F4460)</f>
        <v>1</v>
      </c>
      <c r="M4460" s="1">
        <f>IF(AND(COUNTIF(G4460:L4460,1)=4,COUNTIF(G4460:L4460,2)=2),1,0)</f>
        <v>0</v>
      </c>
      <c r="N4460">
        <f>IF(MOD(A4460,2)=0,A4460,"")</f>
        <v>48</v>
      </c>
      <c r="O4460" t="str">
        <f>IF(MOD(B4460,2)=0,B4460,"")</f>
        <v/>
      </c>
      <c r="P4460">
        <f>IF(MOD(C4460,2)=0,C4460,"")</f>
        <v>38</v>
      </c>
      <c r="Q4460">
        <f>IF(MOD(D4460,2)=0,D4460,"")</f>
        <v>74</v>
      </c>
      <c r="R4460">
        <f>IF(MOD(E4460,2)=0,E4460,"")</f>
        <v>20</v>
      </c>
      <c r="S4460">
        <f>IF(MOD(F4460,2)=0,F4460,"")</f>
        <v>68</v>
      </c>
      <c r="T4460" s="1">
        <f t="shared" si="210"/>
        <v>49.6</v>
      </c>
      <c r="U4460" t="str">
        <f>IF(MOD(A4460,2)=1,A4460,"")</f>
        <v/>
      </c>
      <c r="V4460">
        <f>IF(MOD(B4460,2)=1,B4460,"")</f>
        <v>53</v>
      </c>
      <c r="W4460" t="str">
        <f>IF(MOD(C4460,2)=1,C4460,"")</f>
        <v/>
      </c>
      <c r="X4460" t="str">
        <f>IF(MOD(D4460,2)=1,D4460,"")</f>
        <v/>
      </c>
      <c r="Y4460" t="str">
        <f>IF(MOD(E4460,2)=1,E4460,"")</f>
        <v/>
      </c>
      <c r="Z4460" t="str">
        <f>IF(MOD(F4460,2)=1,F4460,"")</f>
        <v/>
      </c>
      <c r="AA4460" s="1">
        <f t="shared" si="211"/>
        <v>53</v>
      </c>
      <c r="AB4460">
        <f>IF(ABS(T4460-AA4460)&gt;50,1,0)</f>
        <v>0</v>
      </c>
      <c r="AC4460" t="str">
        <f t="shared" si="212"/>
        <v/>
      </c>
    </row>
    <row r="4461" spans="1:29" x14ac:dyDescent="0.25">
      <c r="A4461">
        <v>94</v>
      </c>
      <c r="B4461">
        <v>29</v>
      </c>
      <c r="C4461">
        <v>23</v>
      </c>
      <c r="D4461">
        <v>22</v>
      </c>
      <c r="E4461">
        <v>74</v>
      </c>
      <c r="F4461">
        <v>32</v>
      </c>
      <c r="G4461">
        <f>COUNTIF($A4461:$F4461,A4461)</f>
        <v>1</v>
      </c>
      <c r="H4461">
        <f>COUNTIF($A4461:$F4461,B4461)</f>
        <v>1</v>
      </c>
      <c r="I4461">
        <f>COUNTIF($A4461:$F4461,C4461)</f>
        <v>1</v>
      </c>
      <c r="J4461">
        <f>COUNTIF($A4461:$F4461,D4461)</f>
        <v>1</v>
      </c>
      <c r="K4461">
        <f>COUNTIF($A4461:$F4461,E4461)</f>
        <v>1</v>
      </c>
      <c r="L4461">
        <f>COUNTIF($A4461:$F4461,F4461)</f>
        <v>1</v>
      </c>
      <c r="M4461" s="1">
        <f>IF(AND(COUNTIF(G4461:L4461,1)=4,COUNTIF(G4461:L4461,2)=2),1,0)</f>
        <v>0</v>
      </c>
      <c r="N4461">
        <f>IF(MOD(A4461,2)=0,A4461,"")</f>
        <v>94</v>
      </c>
      <c r="O4461" t="str">
        <f>IF(MOD(B4461,2)=0,B4461,"")</f>
        <v/>
      </c>
      <c r="P4461" t="str">
        <f>IF(MOD(C4461,2)=0,C4461,"")</f>
        <v/>
      </c>
      <c r="Q4461">
        <f>IF(MOD(D4461,2)=0,D4461,"")</f>
        <v>22</v>
      </c>
      <c r="R4461">
        <f>IF(MOD(E4461,2)=0,E4461,"")</f>
        <v>74</v>
      </c>
      <c r="S4461">
        <f>IF(MOD(F4461,2)=0,F4461,"")</f>
        <v>32</v>
      </c>
      <c r="T4461" s="1">
        <f t="shared" si="210"/>
        <v>55.5</v>
      </c>
      <c r="U4461" t="str">
        <f>IF(MOD(A4461,2)=1,A4461,"")</f>
        <v/>
      </c>
      <c r="V4461">
        <f>IF(MOD(B4461,2)=1,B4461,"")</f>
        <v>29</v>
      </c>
      <c r="W4461">
        <f>IF(MOD(C4461,2)=1,C4461,"")</f>
        <v>23</v>
      </c>
      <c r="X4461" t="str">
        <f>IF(MOD(D4461,2)=1,D4461,"")</f>
        <v/>
      </c>
      <c r="Y4461" t="str">
        <f>IF(MOD(E4461,2)=1,E4461,"")</f>
        <v/>
      </c>
      <c r="Z4461" t="str">
        <f>IF(MOD(F4461,2)=1,F4461,"")</f>
        <v/>
      </c>
      <c r="AA4461" s="1">
        <f t="shared" si="211"/>
        <v>26</v>
      </c>
      <c r="AB4461">
        <f>IF(ABS(T4461-AA4461)&gt;50,1,0)</f>
        <v>0</v>
      </c>
      <c r="AC4461" t="str">
        <f t="shared" si="212"/>
        <v/>
      </c>
    </row>
    <row r="4462" spans="1:29" x14ac:dyDescent="0.25">
      <c r="A4462">
        <v>58</v>
      </c>
      <c r="B4462">
        <v>67</v>
      </c>
      <c r="C4462">
        <v>25</v>
      </c>
      <c r="D4462">
        <v>62</v>
      </c>
      <c r="E4462">
        <v>16</v>
      </c>
      <c r="F4462">
        <v>88</v>
      </c>
      <c r="G4462">
        <f>COUNTIF($A4462:$F4462,A4462)</f>
        <v>1</v>
      </c>
      <c r="H4462">
        <f>COUNTIF($A4462:$F4462,B4462)</f>
        <v>1</v>
      </c>
      <c r="I4462">
        <f>COUNTIF($A4462:$F4462,C4462)</f>
        <v>1</v>
      </c>
      <c r="J4462">
        <f>COUNTIF($A4462:$F4462,D4462)</f>
        <v>1</v>
      </c>
      <c r="K4462">
        <f>COUNTIF($A4462:$F4462,E4462)</f>
        <v>1</v>
      </c>
      <c r="L4462">
        <f>COUNTIF($A4462:$F4462,F4462)</f>
        <v>1</v>
      </c>
      <c r="M4462" s="1">
        <f>IF(AND(COUNTIF(G4462:L4462,1)=4,COUNTIF(G4462:L4462,2)=2),1,0)</f>
        <v>0</v>
      </c>
      <c r="N4462">
        <f>IF(MOD(A4462,2)=0,A4462,"")</f>
        <v>58</v>
      </c>
      <c r="O4462" t="str">
        <f>IF(MOD(B4462,2)=0,B4462,"")</f>
        <v/>
      </c>
      <c r="P4462" t="str">
        <f>IF(MOD(C4462,2)=0,C4462,"")</f>
        <v/>
      </c>
      <c r="Q4462">
        <f>IF(MOD(D4462,2)=0,D4462,"")</f>
        <v>62</v>
      </c>
      <c r="R4462">
        <f>IF(MOD(E4462,2)=0,E4462,"")</f>
        <v>16</v>
      </c>
      <c r="S4462">
        <f>IF(MOD(F4462,2)=0,F4462,"")</f>
        <v>88</v>
      </c>
      <c r="T4462" s="1">
        <f t="shared" si="210"/>
        <v>56</v>
      </c>
      <c r="U4462" t="str">
        <f>IF(MOD(A4462,2)=1,A4462,"")</f>
        <v/>
      </c>
      <c r="V4462">
        <f>IF(MOD(B4462,2)=1,B4462,"")</f>
        <v>67</v>
      </c>
      <c r="W4462">
        <f>IF(MOD(C4462,2)=1,C4462,"")</f>
        <v>25</v>
      </c>
      <c r="X4462" t="str">
        <f>IF(MOD(D4462,2)=1,D4462,"")</f>
        <v/>
      </c>
      <c r="Y4462" t="str">
        <f>IF(MOD(E4462,2)=1,E4462,"")</f>
        <v/>
      </c>
      <c r="Z4462" t="str">
        <f>IF(MOD(F4462,2)=1,F4462,"")</f>
        <v/>
      </c>
      <c r="AA4462" s="1">
        <f t="shared" si="211"/>
        <v>46</v>
      </c>
      <c r="AB4462">
        <f>IF(ABS(T4462-AA4462)&gt;50,1,0)</f>
        <v>0</v>
      </c>
      <c r="AC4462" t="str">
        <f t="shared" si="212"/>
        <v/>
      </c>
    </row>
    <row r="4463" spans="1:29" x14ac:dyDescent="0.25">
      <c r="A4463">
        <v>36</v>
      </c>
      <c r="B4463">
        <v>51</v>
      </c>
      <c r="C4463">
        <v>52</v>
      </c>
      <c r="D4463">
        <v>75</v>
      </c>
      <c r="E4463">
        <v>14</v>
      </c>
      <c r="F4463">
        <v>100</v>
      </c>
      <c r="G4463">
        <f>COUNTIF($A4463:$F4463,A4463)</f>
        <v>1</v>
      </c>
      <c r="H4463">
        <f>COUNTIF($A4463:$F4463,B4463)</f>
        <v>1</v>
      </c>
      <c r="I4463">
        <f>COUNTIF($A4463:$F4463,C4463)</f>
        <v>1</v>
      </c>
      <c r="J4463">
        <f>COUNTIF($A4463:$F4463,D4463)</f>
        <v>1</v>
      </c>
      <c r="K4463">
        <f>COUNTIF($A4463:$F4463,E4463)</f>
        <v>1</v>
      </c>
      <c r="L4463">
        <f>COUNTIF($A4463:$F4463,F4463)</f>
        <v>1</v>
      </c>
      <c r="M4463" s="1">
        <f>IF(AND(COUNTIF(G4463:L4463,1)=4,COUNTIF(G4463:L4463,2)=2),1,0)</f>
        <v>0</v>
      </c>
      <c r="N4463">
        <f>IF(MOD(A4463,2)=0,A4463,"")</f>
        <v>36</v>
      </c>
      <c r="O4463" t="str">
        <f>IF(MOD(B4463,2)=0,B4463,"")</f>
        <v/>
      </c>
      <c r="P4463">
        <f>IF(MOD(C4463,2)=0,C4463,"")</f>
        <v>52</v>
      </c>
      <c r="Q4463" t="str">
        <f>IF(MOD(D4463,2)=0,D4463,"")</f>
        <v/>
      </c>
      <c r="R4463">
        <f>IF(MOD(E4463,2)=0,E4463,"")</f>
        <v>14</v>
      </c>
      <c r="S4463">
        <f>IF(MOD(F4463,2)=0,F4463,"")</f>
        <v>100</v>
      </c>
      <c r="T4463" s="1">
        <f t="shared" si="210"/>
        <v>50.5</v>
      </c>
      <c r="U4463" t="str">
        <f>IF(MOD(A4463,2)=1,A4463,"")</f>
        <v/>
      </c>
      <c r="V4463">
        <f>IF(MOD(B4463,2)=1,B4463,"")</f>
        <v>51</v>
      </c>
      <c r="W4463" t="str">
        <f>IF(MOD(C4463,2)=1,C4463,"")</f>
        <v/>
      </c>
      <c r="X4463">
        <f>IF(MOD(D4463,2)=1,D4463,"")</f>
        <v>75</v>
      </c>
      <c r="Y4463" t="str">
        <f>IF(MOD(E4463,2)=1,E4463,"")</f>
        <v/>
      </c>
      <c r="Z4463" t="str">
        <f>IF(MOD(F4463,2)=1,F4463,"")</f>
        <v/>
      </c>
      <c r="AA4463" s="1">
        <f t="shared" si="211"/>
        <v>63</v>
      </c>
      <c r="AB4463">
        <f>IF(ABS(T4463-AA4463)&gt;50,1,0)</f>
        <v>0</v>
      </c>
      <c r="AC4463" t="str">
        <f t="shared" si="212"/>
        <v/>
      </c>
    </row>
    <row r="4464" spans="1:29" x14ac:dyDescent="0.25">
      <c r="A4464">
        <v>18</v>
      </c>
      <c r="B4464">
        <v>32</v>
      </c>
      <c r="C4464">
        <v>38</v>
      </c>
      <c r="D4464">
        <v>20</v>
      </c>
      <c r="E4464">
        <v>29</v>
      </c>
      <c r="F4464">
        <v>53</v>
      </c>
      <c r="G4464">
        <f>COUNTIF($A4464:$F4464,A4464)</f>
        <v>1</v>
      </c>
      <c r="H4464">
        <f>COUNTIF($A4464:$F4464,B4464)</f>
        <v>1</v>
      </c>
      <c r="I4464">
        <f>COUNTIF($A4464:$F4464,C4464)</f>
        <v>1</v>
      </c>
      <c r="J4464">
        <f>COUNTIF($A4464:$F4464,D4464)</f>
        <v>1</v>
      </c>
      <c r="K4464">
        <f>COUNTIF($A4464:$F4464,E4464)</f>
        <v>1</v>
      </c>
      <c r="L4464">
        <f>COUNTIF($A4464:$F4464,F4464)</f>
        <v>1</v>
      </c>
      <c r="M4464" s="1">
        <f>IF(AND(COUNTIF(G4464:L4464,1)=4,COUNTIF(G4464:L4464,2)=2),1,0)</f>
        <v>0</v>
      </c>
      <c r="N4464">
        <f>IF(MOD(A4464,2)=0,A4464,"")</f>
        <v>18</v>
      </c>
      <c r="O4464">
        <f>IF(MOD(B4464,2)=0,B4464,"")</f>
        <v>32</v>
      </c>
      <c r="P4464">
        <f>IF(MOD(C4464,2)=0,C4464,"")</f>
        <v>38</v>
      </c>
      <c r="Q4464">
        <f>IF(MOD(D4464,2)=0,D4464,"")</f>
        <v>20</v>
      </c>
      <c r="R4464" t="str">
        <f>IF(MOD(E4464,2)=0,E4464,"")</f>
        <v/>
      </c>
      <c r="S4464" t="str">
        <f>IF(MOD(F4464,2)=0,F4464,"")</f>
        <v/>
      </c>
      <c r="T4464" s="1">
        <f t="shared" si="210"/>
        <v>27</v>
      </c>
      <c r="U4464" t="str">
        <f>IF(MOD(A4464,2)=1,A4464,"")</f>
        <v/>
      </c>
      <c r="V4464" t="str">
        <f>IF(MOD(B4464,2)=1,B4464,"")</f>
        <v/>
      </c>
      <c r="W4464" t="str">
        <f>IF(MOD(C4464,2)=1,C4464,"")</f>
        <v/>
      </c>
      <c r="X4464" t="str">
        <f>IF(MOD(D4464,2)=1,D4464,"")</f>
        <v/>
      </c>
      <c r="Y4464">
        <f>IF(MOD(E4464,2)=1,E4464,"")</f>
        <v>29</v>
      </c>
      <c r="Z4464">
        <f>IF(MOD(F4464,2)=1,F4464,"")</f>
        <v>53</v>
      </c>
      <c r="AA4464" s="1">
        <f t="shared" si="211"/>
        <v>41</v>
      </c>
      <c r="AB4464">
        <f>IF(ABS(T4464-AA4464)&gt;50,1,0)</f>
        <v>0</v>
      </c>
      <c r="AC4464" t="str">
        <f t="shared" si="212"/>
        <v/>
      </c>
    </row>
    <row r="4465" spans="1:29" x14ac:dyDescent="0.25">
      <c r="A4465">
        <v>90</v>
      </c>
      <c r="B4465">
        <v>65</v>
      </c>
      <c r="C4465">
        <v>24</v>
      </c>
      <c r="D4465">
        <v>35</v>
      </c>
      <c r="E4465">
        <v>18</v>
      </c>
      <c r="F4465">
        <v>51</v>
      </c>
      <c r="G4465">
        <f>COUNTIF($A4465:$F4465,A4465)</f>
        <v>1</v>
      </c>
      <c r="H4465">
        <f>COUNTIF($A4465:$F4465,B4465)</f>
        <v>1</v>
      </c>
      <c r="I4465">
        <f>COUNTIF($A4465:$F4465,C4465)</f>
        <v>1</v>
      </c>
      <c r="J4465">
        <f>COUNTIF($A4465:$F4465,D4465)</f>
        <v>1</v>
      </c>
      <c r="K4465">
        <f>COUNTIF($A4465:$F4465,E4465)</f>
        <v>1</v>
      </c>
      <c r="L4465">
        <f>COUNTIF($A4465:$F4465,F4465)</f>
        <v>1</v>
      </c>
      <c r="M4465" s="1">
        <f>IF(AND(COUNTIF(G4465:L4465,1)=4,COUNTIF(G4465:L4465,2)=2),1,0)</f>
        <v>0</v>
      </c>
      <c r="N4465">
        <f>IF(MOD(A4465,2)=0,A4465,"")</f>
        <v>90</v>
      </c>
      <c r="O4465" t="str">
        <f>IF(MOD(B4465,2)=0,B4465,"")</f>
        <v/>
      </c>
      <c r="P4465">
        <f>IF(MOD(C4465,2)=0,C4465,"")</f>
        <v>24</v>
      </c>
      <c r="Q4465" t="str">
        <f>IF(MOD(D4465,2)=0,D4465,"")</f>
        <v/>
      </c>
      <c r="R4465">
        <f>IF(MOD(E4465,2)=0,E4465,"")</f>
        <v>18</v>
      </c>
      <c r="S4465" t="str">
        <f>IF(MOD(F4465,2)=0,F4465,"")</f>
        <v/>
      </c>
      <c r="T4465" s="1">
        <f t="shared" si="210"/>
        <v>44</v>
      </c>
      <c r="U4465" t="str">
        <f>IF(MOD(A4465,2)=1,A4465,"")</f>
        <v/>
      </c>
      <c r="V4465">
        <f>IF(MOD(B4465,2)=1,B4465,"")</f>
        <v>65</v>
      </c>
      <c r="W4465" t="str">
        <f>IF(MOD(C4465,2)=1,C4465,"")</f>
        <v/>
      </c>
      <c r="X4465">
        <f>IF(MOD(D4465,2)=1,D4465,"")</f>
        <v>35</v>
      </c>
      <c r="Y4465" t="str">
        <f>IF(MOD(E4465,2)=1,E4465,"")</f>
        <v/>
      </c>
      <c r="Z4465">
        <f>IF(MOD(F4465,2)=1,F4465,"")</f>
        <v>51</v>
      </c>
      <c r="AA4465" s="1">
        <f t="shared" si="211"/>
        <v>50.333333333333336</v>
      </c>
      <c r="AB4465">
        <f>IF(ABS(T4465-AA4465)&gt;50,1,0)</f>
        <v>0</v>
      </c>
      <c r="AC4465" t="str">
        <f t="shared" si="212"/>
        <v/>
      </c>
    </row>
    <row r="4466" spans="1:29" x14ac:dyDescent="0.25">
      <c r="A4466">
        <v>19</v>
      </c>
      <c r="B4466">
        <v>19</v>
      </c>
      <c r="C4466">
        <v>22</v>
      </c>
      <c r="D4466">
        <v>5</v>
      </c>
      <c r="E4466">
        <v>69</v>
      </c>
      <c r="F4466">
        <v>60</v>
      </c>
      <c r="G4466">
        <f>COUNTIF($A4466:$F4466,A4466)</f>
        <v>2</v>
      </c>
      <c r="H4466">
        <f>COUNTIF($A4466:$F4466,B4466)</f>
        <v>2</v>
      </c>
      <c r="I4466">
        <f>COUNTIF($A4466:$F4466,C4466)</f>
        <v>1</v>
      </c>
      <c r="J4466">
        <f>COUNTIF($A4466:$F4466,D4466)</f>
        <v>1</v>
      </c>
      <c r="K4466">
        <f>COUNTIF($A4466:$F4466,E4466)</f>
        <v>1</v>
      </c>
      <c r="L4466">
        <f>COUNTIF($A4466:$F4466,F4466)</f>
        <v>1</v>
      </c>
      <c r="M4466" s="1">
        <f>IF(AND(COUNTIF(G4466:L4466,1)=4,COUNTIF(G4466:L4466,2)=2),1,0)</f>
        <v>1</v>
      </c>
      <c r="N4466" t="str">
        <f>IF(MOD(A4466,2)=0,A4466,"")</f>
        <v/>
      </c>
      <c r="O4466" t="str">
        <f>IF(MOD(B4466,2)=0,B4466,"")</f>
        <v/>
      </c>
      <c r="P4466">
        <f>IF(MOD(C4466,2)=0,C4466,"")</f>
        <v>22</v>
      </c>
      <c r="Q4466" t="str">
        <f>IF(MOD(D4466,2)=0,D4466,"")</f>
        <v/>
      </c>
      <c r="R4466" t="str">
        <f>IF(MOD(E4466,2)=0,E4466,"")</f>
        <v/>
      </c>
      <c r="S4466">
        <f>IF(MOD(F4466,2)=0,F4466,"")</f>
        <v>60</v>
      </c>
      <c r="T4466" s="1">
        <f t="shared" si="210"/>
        <v>41</v>
      </c>
      <c r="U4466">
        <f>IF(MOD(A4466,2)=1,A4466,"")</f>
        <v>19</v>
      </c>
      <c r="V4466">
        <f>IF(MOD(B4466,2)=1,B4466,"")</f>
        <v>19</v>
      </c>
      <c r="W4466" t="str">
        <f>IF(MOD(C4466,2)=1,C4466,"")</f>
        <v/>
      </c>
      <c r="X4466">
        <f>IF(MOD(D4466,2)=1,D4466,"")</f>
        <v>5</v>
      </c>
      <c r="Y4466">
        <f>IF(MOD(E4466,2)=1,E4466,"")</f>
        <v>69</v>
      </c>
      <c r="Z4466" t="str">
        <f>IF(MOD(F4466,2)=1,F4466,"")</f>
        <v/>
      </c>
      <c r="AA4466" s="1">
        <f t="shared" si="211"/>
        <v>28</v>
      </c>
      <c r="AB4466">
        <f>IF(ABS(T4466-AA4466)&gt;50,1,0)</f>
        <v>0</v>
      </c>
      <c r="AC4466">
        <f t="shared" si="212"/>
        <v>1</v>
      </c>
    </row>
    <row r="4467" spans="1:29" x14ac:dyDescent="0.25">
      <c r="A4467">
        <v>76</v>
      </c>
      <c r="B4467">
        <v>34</v>
      </c>
      <c r="C4467">
        <v>0</v>
      </c>
      <c r="D4467">
        <v>69</v>
      </c>
      <c r="E4467">
        <v>70</v>
      </c>
      <c r="F4467">
        <v>3</v>
      </c>
      <c r="G4467">
        <f>COUNTIF($A4467:$F4467,A4467)</f>
        <v>1</v>
      </c>
      <c r="H4467">
        <f>COUNTIF($A4467:$F4467,B4467)</f>
        <v>1</v>
      </c>
      <c r="I4467">
        <f>COUNTIF($A4467:$F4467,C4467)</f>
        <v>1</v>
      </c>
      <c r="J4467">
        <f>COUNTIF($A4467:$F4467,D4467)</f>
        <v>1</v>
      </c>
      <c r="K4467">
        <f>COUNTIF($A4467:$F4467,E4467)</f>
        <v>1</v>
      </c>
      <c r="L4467">
        <f>COUNTIF($A4467:$F4467,F4467)</f>
        <v>1</v>
      </c>
      <c r="M4467" s="1">
        <f>IF(AND(COUNTIF(G4467:L4467,1)=4,COUNTIF(G4467:L4467,2)=2),1,0)</f>
        <v>0</v>
      </c>
      <c r="N4467">
        <f>IF(MOD(A4467,2)=0,A4467,"")</f>
        <v>76</v>
      </c>
      <c r="O4467">
        <f>IF(MOD(B4467,2)=0,B4467,"")</f>
        <v>34</v>
      </c>
      <c r="P4467">
        <f>IF(MOD(C4467,2)=0,C4467,"")</f>
        <v>0</v>
      </c>
      <c r="Q4467" t="str">
        <f>IF(MOD(D4467,2)=0,D4467,"")</f>
        <v/>
      </c>
      <c r="R4467">
        <f>IF(MOD(E4467,2)=0,E4467,"")</f>
        <v>70</v>
      </c>
      <c r="S4467" t="str">
        <f>IF(MOD(F4467,2)=0,F4467,"")</f>
        <v/>
      </c>
      <c r="T4467" s="1">
        <f t="shared" si="210"/>
        <v>45</v>
      </c>
      <c r="U4467" t="str">
        <f>IF(MOD(A4467,2)=1,A4467,"")</f>
        <v/>
      </c>
      <c r="V4467" t="str">
        <f>IF(MOD(B4467,2)=1,B4467,"")</f>
        <v/>
      </c>
      <c r="W4467" t="str">
        <f>IF(MOD(C4467,2)=1,C4467,"")</f>
        <v/>
      </c>
      <c r="X4467">
        <f>IF(MOD(D4467,2)=1,D4467,"")</f>
        <v>69</v>
      </c>
      <c r="Y4467" t="str">
        <f>IF(MOD(E4467,2)=1,E4467,"")</f>
        <v/>
      </c>
      <c r="Z4467">
        <f>IF(MOD(F4467,2)=1,F4467,"")</f>
        <v>3</v>
      </c>
      <c r="AA4467" s="1">
        <f t="shared" si="211"/>
        <v>36</v>
      </c>
      <c r="AB4467">
        <f>IF(ABS(T4467-AA4467)&gt;50,1,0)</f>
        <v>0</v>
      </c>
      <c r="AC4467" t="str">
        <f t="shared" si="212"/>
        <v/>
      </c>
    </row>
    <row r="4468" spans="1:29" x14ac:dyDescent="0.25">
      <c r="A4468">
        <v>72</v>
      </c>
      <c r="B4468">
        <v>16</v>
      </c>
      <c r="C4468">
        <v>39</v>
      </c>
      <c r="D4468">
        <v>40</v>
      </c>
      <c r="E4468">
        <v>29</v>
      </c>
      <c r="F4468">
        <v>49</v>
      </c>
      <c r="G4468">
        <f>COUNTIF($A4468:$F4468,A4468)</f>
        <v>1</v>
      </c>
      <c r="H4468">
        <f>COUNTIF($A4468:$F4468,B4468)</f>
        <v>1</v>
      </c>
      <c r="I4468">
        <f>COUNTIF($A4468:$F4468,C4468)</f>
        <v>1</v>
      </c>
      <c r="J4468">
        <f>COUNTIF($A4468:$F4468,D4468)</f>
        <v>1</v>
      </c>
      <c r="K4468">
        <f>COUNTIF($A4468:$F4468,E4468)</f>
        <v>1</v>
      </c>
      <c r="L4468">
        <f>COUNTIF($A4468:$F4468,F4468)</f>
        <v>1</v>
      </c>
      <c r="M4468" s="1">
        <f>IF(AND(COUNTIF(G4468:L4468,1)=4,COUNTIF(G4468:L4468,2)=2),1,0)</f>
        <v>0</v>
      </c>
      <c r="N4468">
        <f>IF(MOD(A4468,2)=0,A4468,"")</f>
        <v>72</v>
      </c>
      <c r="O4468">
        <f>IF(MOD(B4468,2)=0,B4468,"")</f>
        <v>16</v>
      </c>
      <c r="P4468" t="str">
        <f>IF(MOD(C4468,2)=0,C4468,"")</f>
        <v/>
      </c>
      <c r="Q4468">
        <f>IF(MOD(D4468,2)=0,D4468,"")</f>
        <v>40</v>
      </c>
      <c r="R4468" t="str">
        <f>IF(MOD(E4468,2)=0,E4468,"")</f>
        <v/>
      </c>
      <c r="S4468" t="str">
        <f>IF(MOD(F4468,2)=0,F4468,"")</f>
        <v/>
      </c>
      <c r="T4468" s="1">
        <f t="shared" si="210"/>
        <v>42.666666666666664</v>
      </c>
      <c r="U4468" t="str">
        <f>IF(MOD(A4468,2)=1,A4468,"")</f>
        <v/>
      </c>
      <c r="V4468" t="str">
        <f>IF(MOD(B4468,2)=1,B4468,"")</f>
        <v/>
      </c>
      <c r="W4468">
        <f>IF(MOD(C4468,2)=1,C4468,"")</f>
        <v>39</v>
      </c>
      <c r="X4468" t="str">
        <f>IF(MOD(D4468,2)=1,D4468,"")</f>
        <v/>
      </c>
      <c r="Y4468">
        <f>IF(MOD(E4468,2)=1,E4468,"")</f>
        <v>29</v>
      </c>
      <c r="Z4468">
        <f>IF(MOD(F4468,2)=1,F4468,"")</f>
        <v>49</v>
      </c>
      <c r="AA4468" s="1">
        <f t="shared" si="211"/>
        <v>39</v>
      </c>
      <c r="AB4468">
        <f>IF(ABS(T4468-AA4468)&gt;50,1,0)</f>
        <v>0</v>
      </c>
      <c r="AC4468" t="str">
        <f t="shared" si="212"/>
        <v/>
      </c>
    </row>
    <row r="4469" spans="1:29" x14ac:dyDescent="0.25">
      <c r="A4469">
        <v>43</v>
      </c>
      <c r="B4469">
        <v>30</v>
      </c>
      <c r="C4469">
        <v>7</v>
      </c>
      <c r="D4469">
        <v>13</v>
      </c>
      <c r="E4469">
        <v>75</v>
      </c>
      <c r="F4469">
        <v>61</v>
      </c>
      <c r="G4469">
        <f>COUNTIF($A4469:$F4469,A4469)</f>
        <v>1</v>
      </c>
      <c r="H4469">
        <f>COUNTIF($A4469:$F4469,B4469)</f>
        <v>1</v>
      </c>
      <c r="I4469">
        <f>COUNTIF($A4469:$F4469,C4469)</f>
        <v>1</v>
      </c>
      <c r="J4469">
        <f>COUNTIF($A4469:$F4469,D4469)</f>
        <v>1</v>
      </c>
      <c r="K4469">
        <f>COUNTIF($A4469:$F4469,E4469)</f>
        <v>1</v>
      </c>
      <c r="L4469">
        <f>COUNTIF($A4469:$F4469,F4469)</f>
        <v>1</v>
      </c>
      <c r="M4469" s="1">
        <f>IF(AND(COUNTIF(G4469:L4469,1)=4,COUNTIF(G4469:L4469,2)=2),1,0)</f>
        <v>0</v>
      </c>
      <c r="N4469" t="str">
        <f>IF(MOD(A4469,2)=0,A4469,"")</f>
        <v/>
      </c>
      <c r="O4469">
        <f>IF(MOD(B4469,2)=0,B4469,"")</f>
        <v>30</v>
      </c>
      <c r="P4469" t="str">
        <f>IF(MOD(C4469,2)=0,C4469,"")</f>
        <v/>
      </c>
      <c r="Q4469" t="str">
        <f>IF(MOD(D4469,2)=0,D4469,"")</f>
        <v/>
      </c>
      <c r="R4469" t="str">
        <f>IF(MOD(E4469,2)=0,E4469,"")</f>
        <v/>
      </c>
      <c r="S4469" t="str">
        <f>IF(MOD(F4469,2)=0,F4469,"")</f>
        <v/>
      </c>
      <c r="T4469" s="1">
        <f t="shared" si="210"/>
        <v>30</v>
      </c>
      <c r="U4469">
        <f>IF(MOD(A4469,2)=1,A4469,"")</f>
        <v>43</v>
      </c>
      <c r="V4469" t="str">
        <f>IF(MOD(B4469,2)=1,B4469,"")</f>
        <v/>
      </c>
      <c r="W4469">
        <f>IF(MOD(C4469,2)=1,C4469,"")</f>
        <v>7</v>
      </c>
      <c r="X4469">
        <f>IF(MOD(D4469,2)=1,D4469,"")</f>
        <v>13</v>
      </c>
      <c r="Y4469">
        <f>IF(MOD(E4469,2)=1,E4469,"")</f>
        <v>75</v>
      </c>
      <c r="Z4469">
        <f>IF(MOD(F4469,2)=1,F4469,"")</f>
        <v>61</v>
      </c>
      <c r="AA4469" s="1">
        <f t="shared" si="211"/>
        <v>39.799999999999997</v>
      </c>
      <c r="AB4469">
        <f>IF(ABS(T4469-AA4469)&gt;50,1,0)</f>
        <v>0</v>
      </c>
      <c r="AC4469" t="str">
        <f t="shared" si="212"/>
        <v/>
      </c>
    </row>
    <row r="4470" spans="1:29" x14ac:dyDescent="0.25">
      <c r="A4470">
        <v>53</v>
      </c>
      <c r="B4470">
        <v>30</v>
      </c>
      <c r="C4470">
        <v>11</v>
      </c>
      <c r="D4470">
        <v>45</v>
      </c>
      <c r="E4470">
        <v>24</v>
      </c>
      <c r="F4470">
        <v>75</v>
      </c>
      <c r="G4470">
        <f>COUNTIF($A4470:$F4470,A4470)</f>
        <v>1</v>
      </c>
      <c r="H4470">
        <f>COUNTIF($A4470:$F4470,B4470)</f>
        <v>1</v>
      </c>
      <c r="I4470">
        <f>COUNTIF($A4470:$F4470,C4470)</f>
        <v>1</v>
      </c>
      <c r="J4470">
        <f>COUNTIF($A4470:$F4470,D4470)</f>
        <v>1</v>
      </c>
      <c r="K4470">
        <f>COUNTIF($A4470:$F4470,E4470)</f>
        <v>1</v>
      </c>
      <c r="L4470">
        <f>COUNTIF($A4470:$F4470,F4470)</f>
        <v>1</v>
      </c>
      <c r="M4470" s="1">
        <f>IF(AND(COUNTIF(G4470:L4470,1)=4,COUNTIF(G4470:L4470,2)=2),1,0)</f>
        <v>0</v>
      </c>
      <c r="N4470" t="str">
        <f>IF(MOD(A4470,2)=0,A4470,"")</f>
        <v/>
      </c>
      <c r="O4470">
        <f>IF(MOD(B4470,2)=0,B4470,"")</f>
        <v>30</v>
      </c>
      <c r="P4470" t="str">
        <f>IF(MOD(C4470,2)=0,C4470,"")</f>
        <v/>
      </c>
      <c r="Q4470" t="str">
        <f>IF(MOD(D4470,2)=0,D4470,"")</f>
        <v/>
      </c>
      <c r="R4470">
        <f>IF(MOD(E4470,2)=0,E4470,"")</f>
        <v>24</v>
      </c>
      <c r="S4470" t="str">
        <f>IF(MOD(F4470,2)=0,F4470,"")</f>
        <v/>
      </c>
      <c r="T4470" s="1">
        <f t="shared" si="210"/>
        <v>27</v>
      </c>
      <c r="U4470">
        <f>IF(MOD(A4470,2)=1,A4470,"")</f>
        <v>53</v>
      </c>
      <c r="V4470" t="str">
        <f>IF(MOD(B4470,2)=1,B4470,"")</f>
        <v/>
      </c>
      <c r="W4470">
        <f>IF(MOD(C4470,2)=1,C4470,"")</f>
        <v>11</v>
      </c>
      <c r="X4470">
        <f>IF(MOD(D4470,2)=1,D4470,"")</f>
        <v>45</v>
      </c>
      <c r="Y4470" t="str">
        <f>IF(MOD(E4470,2)=1,E4470,"")</f>
        <v/>
      </c>
      <c r="Z4470">
        <f>IF(MOD(F4470,2)=1,F4470,"")</f>
        <v>75</v>
      </c>
      <c r="AA4470" s="1">
        <f t="shared" si="211"/>
        <v>46</v>
      </c>
      <c r="AB4470">
        <f>IF(ABS(T4470-AA4470)&gt;50,1,0)</f>
        <v>0</v>
      </c>
      <c r="AC4470" t="str">
        <f t="shared" si="212"/>
        <v/>
      </c>
    </row>
    <row r="4471" spans="1:29" x14ac:dyDescent="0.25">
      <c r="A4471">
        <v>97</v>
      </c>
      <c r="B4471">
        <v>33</v>
      </c>
      <c r="C4471">
        <v>6</v>
      </c>
      <c r="D4471">
        <v>50</v>
      </c>
      <c r="E4471">
        <v>40</v>
      </c>
      <c r="F4471">
        <v>51</v>
      </c>
      <c r="G4471">
        <f>COUNTIF($A4471:$F4471,A4471)</f>
        <v>1</v>
      </c>
      <c r="H4471">
        <f>COUNTIF($A4471:$F4471,B4471)</f>
        <v>1</v>
      </c>
      <c r="I4471">
        <f>COUNTIF($A4471:$F4471,C4471)</f>
        <v>1</v>
      </c>
      <c r="J4471">
        <f>COUNTIF($A4471:$F4471,D4471)</f>
        <v>1</v>
      </c>
      <c r="K4471">
        <f>COUNTIF($A4471:$F4471,E4471)</f>
        <v>1</v>
      </c>
      <c r="L4471">
        <f>COUNTIF($A4471:$F4471,F4471)</f>
        <v>1</v>
      </c>
      <c r="M4471" s="1">
        <f>IF(AND(COUNTIF(G4471:L4471,1)=4,COUNTIF(G4471:L4471,2)=2),1,0)</f>
        <v>0</v>
      </c>
      <c r="N4471" t="str">
        <f>IF(MOD(A4471,2)=0,A4471,"")</f>
        <v/>
      </c>
      <c r="O4471" t="str">
        <f>IF(MOD(B4471,2)=0,B4471,"")</f>
        <v/>
      </c>
      <c r="P4471">
        <f>IF(MOD(C4471,2)=0,C4471,"")</f>
        <v>6</v>
      </c>
      <c r="Q4471">
        <f>IF(MOD(D4471,2)=0,D4471,"")</f>
        <v>50</v>
      </c>
      <c r="R4471">
        <f>IF(MOD(E4471,2)=0,E4471,"")</f>
        <v>40</v>
      </c>
      <c r="S4471" t="str">
        <f>IF(MOD(F4471,2)=0,F4471,"")</f>
        <v/>
      </c>
      <c r="T4471" s="1">
        <f t="shared" si="210"/>
        <v>32</v>
      </c>
      <c r="U4471">
        <f>IF(MOD(A4471,2)=1,A4471,"")</f>
        <v>97</v>
      </c>
      <c r="V4471">
        <f>IF(MOD(B4471,2)=1,B4471,"")</f>
        <v>33</v>
      </c>
      <c r="W4471" t="str">
        <f>IF(MOD(C4471,2)=1,C4471,"")</f>
        <v/>
      </c>
      <c r="X4471" t="str">
        <f>IF(MOD(D4471,2)=1,D4471,"")</f>
        <v/>
      </c>
      <c r="Y4471" t="str">
        <f>IF(MOD(E4471,2)=1,E4471,"")</f>
        <v/>
      </c>
      <c r="Z4471">
        <f>IF(MOD(F4471,2)=1,F4471,"")</f>
        <v>51</v>
      </c>
      <c r="AA4471" s="1">
        <f t="shared" si="211"/>
        <v>60.333333333333336</v>
      </c>
      <c r="AB4471">
        <f>IF(ABS(T4471-AA4471)&gt;50,1,0)</f>
        <v>0</v>
      </c>
      <c r="AC4471" t="str">
        <f t="shared" si="212"/>
        <v/>
      </c>
    </row>
    <row r="4472" spans="1:29" x14ac:dyDescent="0.25">
      <c r="A4472">
        <v>71</v>
      </c>
      <c r="B4472">
        <v>78</v>
      </c>
      <c r="C4472">
        <v>59</v>
      </c>
      <c r="D4472">
        <v>81</v>
      </c>
      <c r="E4472">
        <v>97</v>
      </c>
      <c r="F4472">
        <v>88</v>
      </c>
      <c r="G4472">
        <f>COUNTIF($A4472:$F4472,A4472)</f>
        <v>1</v>
      </c>
      <c r="H4472">
        <f>COUNTIF($A4472:$F4472,B4472)</f>
        <v>1</v>
      </c>
      <c r="I4472">
        <f>COUNTIF($A4472:$F4472,C4472)</f>
        <v>1</v>
      </c>
      <c r="J4472">
        <f>COUNTIF($A4472:$F4472,D4472)</f>
        <v>1</v>
      </c>
      <c r="K4472">
        <f>COUNTIF($A4472:$F4472,E4472)</f>
        <v>1</v>
      </c>
      <c r="L4472">
        <f>COUNTIF($A4472:$F4472,F4472)</f>
        <v>1</v>
      </c>
      <c r="M4472" s="1">
        <f>IF(AND(COUNTIF(G4472:L4472,1)=4,COUNTIF(G4472:L4472,2)=2),1,0)</f>
        <v>0</v>
      </c>
      <c r="N4472" t="str">
        <f>IF(MOD(A4472,2)=0,A4472,"")</f>
        <v/>
      </c>
      <c r="O4472">
        <f>IF(MOD(B4472,2)=0,B4472,"")</f>
        <v>78</v>
      </c>
      <c r="P4472" t="str">
        <f>IF(MOD(C4472,2)=0,C4472,"")</f>
        <v/>
      </c>
      <c r="Q4472" t="str">
        <f>IF(MOD(D4472,2)=0,D4472,"")</f>
        <v/>
      </c>
      <c r="R4472" t="str">
        <f>IF(MOD(E4472,2)=0,E4472,"")</f>
        <v/>
      </c>
      <c r="S4472">
        <f>IF(MOD(F4472,2)=0,F4472,"")</f>
        <v>88</v>
      </c>
      <c r="T4472" s="1">
        <f t="shared" si="210"/>
        <v>83</v>
      </c>
      <c r="U4472">
        <f>IF(MOD(A4472,2)=1,A4472,"")</f>
        <v>71</v>
      </c>
      <c r="V4472" t="str">
        <f>IF(MOD(B4472,2)=1,B4472,"")</f>
        <v/>
      </c>
      <c r="W4472">
        <f>IF(MOD(C4472,2)=1,C4472,"")</f>
        <v>59</v>
      </c>
      <c r="X4472">
        <f>IF(MOD(D4472,2)=1,D4472,"")</f>
        <v>81</v>
      </c>
      <c r="Y4472">
        <f>IF(MOD(E4472,2)=1,E4472,"")</f>
        <v>97</v>
      </c>
      <c r="Z4472" t="str">
        <f>IF(MOD(F4472,2)=1,F4472,"")</f>
        <v/>
      </c>
      <c r="AA4472" s="1">
        <f t="shared" si="211"/>
        <v>77</v>
      </c>
      <c r="AB4472">
        <f>IF(ABS(T4472-AA4472)&gt;50,1,0)</f>
        <v>0</v>
      </c>
      <c r="AC4472" t="str">
        <f t="shared" si="212"/>
        <v/>
      </c>
    </row>
    <row r="4473" spans="1:29" x14ac:dyDescent="0.25">
      <c r="A4473">
        <v>95</v>
      </c>
      <c r="B4473">
        <v>95</v>
      </c>
      <c r="C4473">
        <v>73</v>
      </c>
      <c r="D4473">
        <v>49</v>
      </c>
      <c r="E4473">
        <v>40</v>
      </c>
      <c r="F4473">
        <v>21</v>
      </c>
      <c r="G4473">
        <f>COUNTIF($A4473:$F4473,A4473)</f>
        <v>2</v>
      </c>
      <c r="H4473">
        <f>COUNTIF($A4473:$F4473,B4473)</f>
        <v>2</v>
      </c>
      <c r="I4473">
        <f>COUNTIF($A4473:$F4473,C4473)</f>
        <v>1</v>
      </c>
      <c r="J4473">
        <f>COUNTIF($A4473:$F4473,D4473)</f>
        <v>1</v>
      </c>
      <c r="K4473">
        <f>COUNTIF($A4473:$F4473,E4473)</f>
        <v>1</v>
      </c>
      <c r="L4473">
        <f>COUNTIF($A4473:$F4473,F4473)</f>
        <v>1</v>
      </c>
      <c r="M4473" s="1">
        <f>IF(AND(COUNTIF(G4473:L4473,1)=4,COUNTIF(G4473:L4473,2)=2),1,0)</f>
        <v>1</v>
      </c>
      <c r="N4473" t="str">
        <f>IF(MOD(A4473,2)=0,A4473,"")</f>
        <v/>
      </c>
      <c r="O4473" t="str">
        <f>IF(MOD(B4473,2)=0,B4473,"")</f>
        <v/>
      </c>
      <c r="P4473" t="str">
        <f>IF(MOD(C4473,2)=0,C4473,"")</f>
        <v/>
      </c>
      <c r="Q4473" t="str">
        <f>IF(MOD(D4473,2)=0,D4473,"")</f>
        <v/>
      </c>
      <c r="R4473">
        <f>IF(MOD(E4473,2)=0,E4473,"")</f>
        <v>40</v>
      </c>
      <c r="S4473" t="str">
        <f>IF(MOD(F4473,2)=0,F4473,"")</f>
        <v/>
      </c>
      <c r="T4473" s="1">
        <f t="shared" si="210"/>
        <v>40</v>
      </c>
      <c r="U4473">
        <f>IF(MOD(A4473,2)=1,A4473,"")</f>
        <v>95</v>
      </c>
      <c r="V4473">
        <f>IF(MOD(B4473,2)=1,B4473,"")</f>
        <v>95</v>
      </c>
      <c r="W4473">
        <f>IF(MOD(C4473,2)=1,C4473,"")</f>
        <v>73</v>
      </c>
      <c r="X4473">
        <f>IF(MOD(D4473,2)=1,D4473,"")</f>
        <v>49</v>
      </c>
      <c r="Y4473" t="str">
        <f>IF(MOD(E4473,2)=1,E4473,"")</f>
        <v/>
      </c>
      <c r="Z4473">
        <f>IF(MOD(F4473,2)=1,F4473,"")</f>
        <v>21</v>
      </c>
      <c r="AA4473" s="1">
        <f t="shared" si="211"/>
        <v>66.599999999999994</v>
      </c>
      <c r="AB4473">
        <f>IF(ABS(T4473-AA4473)&gt;50,1,0)</f>
        <v>0</v>
      </c>
      <c r="AC4473">
        <f t="shared" si="212"/>
        <v>1</v>
      </c>
    </row>
    <row r="4474" spans="1:29" x14ac:dyDescent="0.25">
      <c r="A4474">
        <v>64</v>
      </c>
      <c r="B4474">
        <v>31</v>
      </c>
      <c r="C4474">
        <v>5</v>
      </c>
      <c r="D4474">
        <v>7</v>
      </c>
      <c r="E4474">
        <v>48</v>
      </c>
      <c r="F4474">
        <v>31</v>
      </c>
      <c r="G4474">
        <f>COUNTIF($A4474:$F4474,A4474)</f>
        <v>1</v>
      </c>
      <c r="H4474">
        <f>COUNTIF($A4474:$F4474,B4474)</f>
        <v>2</v>
      </c>
      <c r="I4474">
        <f>COUNTIF($A4474:$F4474,C4474)</f>
        <v>1</v>
      </c>
      <c r="J4474">
        <f>COUNTIF($A4474:$F4474,D4474)</f>
        <v>1</v>
      </c>
      <c r="K4474">
        <f>COUNTIF($A4474:$F4474,E4474)</f>
        <v>1</v>
      </c>
      <c r="L4474">
        <f>COUNTIF($A4474:$F4474,F4474)</f>
        <v>2</v>
      </c>
      <c r="M4474" s="1">
        <f>IF(AND(COUNTIF(G4474:L4474,1)=4,COUNTIF(G4474:L4474,2)=2),1,0)</f>
        <v>1</v>
      </c>
      <c r="N4474">
        <f>IF(MOD(A4474,2)=0,A4474,"")</f>
        <v>64</v>
      </c>
      <c r="O4474" t="str">
        <f>IF(MOD(B4474,2)=0,B4474,"")</f>
        <v/>
      </c>
      <c r="P4474" t="str">
        <f>IF(MOD(C4474,2)=0,C4474,"")</f>
        <v/>
      </c>
      <c r="Q4474" t="str">
        <f>IF(MOD(D4474,2)=0,D4474,"")</f>
        <v/>
      </c>
      <c r="R4474">
        <f>IF(MOD(E4474,2)=0,E4474,"")</f>
        <v>48</v>
      </c>
      <c r="S4474" t="str">
        <f>IF(MOD(F4474,2)=0,F4474,"")</f>
        <v/>
      </c>
      <c r="T4474" s="1">
        <f t="shared" si="210"/>
        <v>56</v>
      </c>
      <c r="U4474" t="str">
        <f>IF(MOD(A4474,2)=1,A4474,"")</f>
        <v/>
      </c>
      <c r="V4474">
        <f>IF(MOD(B4474,2)=1,B4474,"")</f>
        <v>31</v>
      </c>
      <c r="W4474">
        <f>IF(MOD(C4474,2)=1,C4474,"")</f>
        <v>5</v>
      </c>
      <c r="X4474">
        <f>IF(MOD(D4474,2)=1,D4474,"")</f>
        <v>7</v>
      </c>
      <c r="Y4474" t="str">
        <f>IF(MOD(E4474,2)=1,E4474,"")</f>
        <v/>
      </c>
      <c r="Z4474">
        <f>IF(MOD(F4474,2)=1,F4474,"")</f>
        <v>31</v>
      </c>
      <c r="AA4474" s="1">
        <f t="shared" si="211"/>
        <v>18.5</v>
      </c>
      <c r="AB4474">
        <f>IF(ABS(T4474-AA4474)&gt;50,1,0)</f>
        <v>0</v>
      </c>
      <c r="AC4474">
        <f t="shared" si="212"/>
        <v>1</v>
      </c>
    </row>
    <row r="4475" spans="1:29" x14ac:dyDescent="0.25">
      <c r="A4475">
        <v>55</v>
      </c>
      <c r="B4475">
        <v>82</v>
      </c>
      <c r="C4475">
        <v>32</v>
      </c>
      <c r="D4475">
        <v>41</v>
      </c>
      <c r="E4475">
        <v>43</v>
      </c>
      <c r="F4475">
        <v>50</v>
      </c>
      <c r="G4475">
        <f>COUNTIF($A4475:$F4475,A4475)</f>
        <v>1</v>
      </c>
      <c r="H4475">
        <f>COUNTIF($A4475:$F4475,B4475)</f>
        <v>1</v>
      </c>
      <c r="I4475">
        <f>COUNTIF($A4475:$F4475,C4475)</f>
        <v>1</v>
      </c>
      <c r="J4475">
        <f>COUNTIF($A4475:$F4475,D4475)</f>
        <v>1</v>
      </c>
      <c r="K4475">
        <f>COUNTIF($A4475:$F4475,E4475)</f>
        <v>1</v>
      </c>
      <c r="L4475">
        <f>COUNTIF($A4475:$F4475,F4475)</f>
        <v>1</v>
      </c>
      <c r="M4475" s="1">
        <f>IF(AND(COUNTIF(G4475:L4475,1)=4,COUNTIF(G4475:L4475,2)=2),1,0)</f>
        <v>0</v>
      </c>
      <c r="N4475" t="str">
        <f>IF(MOD(A4475,2)=0,A4475,"")</f>
        <v/>
      </c>
      <c r="O4475">
        <f>IF(MOD(B4475,2)=0,B4475,"")</f>
        <v>82</v>
      </c>
      <c r="P4475">
        <f>IF(MOD(C4475,2)=0,C4475,"")</f>
        <v>32</v>
      </c>
      <c r="Q4475" t="str">
        <f>IF(MOD(D4475,2)=0,D4475,"")</f>
        <v/>
      </c>
      <c r="R4475" t="str">
        <f>IF(MOD(E4475,2)=0,E4475,"")</f>
        <v/>
      </c>
      <c r="S4475">
        <f>IF(MOD(F4475,2)=0,F4475,"")</f>
        <v>50</v>
      </c>
      <c r="T4475" s="1">
        <f t="shared" si="210"/>
        <v>54.666666666666664</v>
      </c>
      <c r="U4475">
        <f>IF(MOD(A4475,2)=1,A4475,"")</f>
        <v>55</v>
      </c>
      <c r="V4475" t="str">
        <f>IF(MOD(B4475,2)=1,B4475,"")</f>
        <v/>
      </c>
      <c r="W4475" t="str">
        <f>IF(MOD(C4475,2)=1,C4475,"")</f>
        <v/>
      </c>
      <c r="X4475">
        <f>IF(MOD(D4475,2)=1,D4475,"")</f>
        <v>41</v>
      </c>
      <c r="Y4475">
        <f>IF(MOD(E4475,2)=1,E4475,"")</f>
        <v>43</v>
      </c>
      <c r="Z4475" t="str">
        <f>IF(MOD(F4475,2)=1,F4475,"")</f>
        <v/>
      </c>
      <c r="AA4475" s="1">
        <f t="shared" si="211"/>
        <v>46.333333333333336</v>
      </c>
      <c r="AB4475">
        <f>IF(ABS(T4475-AA4475)&gt;50,1,0)</f>
        <v>0</v>
      </c>
      <c r="AC4475" t="str">
        <f t="shared" si="212"/>
        <v/>
      </c>
    </row>
    <row r="4476" spans="1:29" x14ac:dyDescent="0.25">
      <c r="A4476">
        <v>51</v>
      </c>
      <c r="B4476">
        <v>72</v>
      </c>
      <c r="C4476">
        <v>99</v>
      </c>
      <c r="D4476">
        <v>63</v>
      </c>
      <c r="E4476">
        <v>65</v>
      </c>
      <c r="F4476">
        <v>90</v>
      </c>
      <c r="G4476">
        <f>COUNTIF($A4476:$F4476,A4476)</f>
        <v>1</v>
      </c>
      <c r="H4476">
        <f>COUNTIF($A4476:$F4476,B4476)</f>
        <v>1</v>
      </c>
      <c r="I4476">
        <f>COUNTIF($A4476:$F4476,C4476)</f>
        <v>1</v>
      </c>
      <c r="J4476">
        <f>COUNTIF($A4476:$F4476,D4476)</f>
        <v>1</v>
      </c>
      <c r="K4476">
        <f>COUNTIF($A4476:$F4476,E4476)</f>
        <v>1</v>
      </c>
      <c r="L4476">
        <f>COUNTIF($A4476:$F4476,F4476)</f>
        <v>1</v>
      </c>
      <c r="M4476" s="1">
        <f>IF(AND(COUNTIF(G4476:L4476,1)=4,COUNTIF(G4476:L4476,2)=2),1,0)</f>
        <v>0</v>
      </c>
      <c r="N4476" t="str">
        <f>IF(MOD(A4476,2)=0,A4476,"")</f>
        <v/>
      </c>
      <c r="O4476">
        <f>IF(MOD(B4476,2)=0,B4476,"")</f>
        <v>72</v>
      </c>
      <c r="P4476" t="str">
        <f>IF(MOD(C4476,2)=0,C4476,"")</f>
        <v/>
      </c>
      <c r="Q4476" t="str">
        <f>IF(MOD(D4476,2)=0,D4476,"")</f>
        <v/>
      </c>
      <c r="R4476" t="str">
        <f>IF(MOD(E4476,2)=0,E4476,"")</f>
        <v/>
      </c>
      <c r="S4476">
        <f>IF(MOD(F4476,2)=0,F4476,"")</f>
        <v>90</v>
      </c>
      <c r="T4476" s="1">
        <f t="shared" si="210"/>
        <v>81</v>
      </c>
      <c r="U4476">
        <f>IF(MOD(A4476,2)=1,A4476,"")</f>
        <v>51</v>
      </c>
      <c r="V4476" t="str">
        <f>IF(MOD(B4476,2)=1,B4476,"")</f>
        <v/>
      </c>
      <c r="W4476">
        <f>IF(MOD(C4476,2)=1,C4476,"")</f>
        <v>99</v>
      </c>
      <c r="X4476">
        <f>IF(MOD(D4476,2)=1,D4476,"")</f>
        <v>63</v>
      </c>
      <c r="Y4476">
        <f>IF(MOD(E4476,2)=1,E4476,"")</f>
        <v>65</v>
      </c>
      <c r="Z4476" t="str">
        <f>IF(MOD(F4476,2)=1,F4476,"")</f>
        <v/>
      </c>
      <c r="AA4476" s="1">
        <f t="shared" si="211"/>
        <v>69.5</v>
      </c>
      <c r="AB4476">
        <f>IF(ABS(T4476-AA4476)&gt;50,1,0)</f>
        <v>0</v>
      </c>
      <c r="AC4476" t="str">
        <f t="shared" si="212"/>
        <v/>
      </c>
    </row>
    <row r="4477" spans="1:29" x14ac:dyDescent="0.25">
      <c r="A4477">
        <v>73</v>
      </c>
      <c r="B4477">
        <v>31</v>
      </c>
      <c r="C4477">
        <v>71</v>
      </c>
      <c r="D4477">
        <v>29</v>
      </c>
      <c r="E4477">
        <v>83</v>
      </c>
      <c r="F4477">
        <v>37</v>
      </c>
      <c r="G4477">
        <f>COUNTIF($A4477:$F4477,A4477)</f>
        <v>1</v>
      </c>
      <c r="H4477">
        <f>COUNTIF($A4477:$F4477,B4477)</f>
        <v>1</v>
      </c>
      <c r="I4477">
        <f>COUNTIF($A4477:$F4477,C4477)</f>
        <v>1</v>
      </c>
      <c r="J4477">
        <f>COUNTIF($A4477:$F4477,D4477)</f>
        <v>1</v>
      </c>
      <c r="K4477">
        <f>COUNTIF($A4477:$F4477,E4477)</f>
        <v>1</v>
      </c>
      <c r="L4477">
        <f>COUNTIF($A4477:$F4477,F4477)</f>
        <v>1</v>
      </c>
      <c r="M4477" s="1">
        <f>IF(AND(COUNTIF(G4477:L4477,1)=4,COUNTIF(G4477:L4477,2)=2),1,0)</f>
        <v>0</v>
      </c>
      <c r="N4477" t="str">
        <f>IF(MOD(A4477,2)=0,A4477,"")</f>
        <v/>
      </c>
      <c r="O4477" t="str">
        <f>IF(MOD(B4477,2)=0,B4477,"")</f>
        <v/>
      </c>
      <c r="P4477" t="str">
        <f>IF(MOD(C4477,2)=0,C4477,"")</f>
        <v/>
      </c>
      <c r="Q4477" t="str">
        <f>IF(MOD(D4477,2)=0,D4477,"")</f>
        <v/>
      </c>
      <c r="R4477" t="str">
        <f>IF(MOD(E4477,2)=0,E4477,"")</f>
        <v/>
      </c>
      <c r="S4477" t="str">
        <f>IF(MOD(F4477,2)=0,F4477,"")</f>
        <v/>
      </c>
      <c r="T4477" s="1">
        <f t="shared" si="210"/>
        <v>0</v>
      </c>
      <c r="U4477">
        <f>IF(MOD(A4477,2)=1,A4477,"")</f>
        <v>73</v>
      </c>
      <c r="V4477">
        <f>IF(MOD(B4477,2)=1,B4477,"")</f>
        <v>31</v>
      </c>
      <c r="W4477">
        <f>IF(MOD(C4477,2)=1,C4477,"")</f>
        <v>71</v>
      </c>
      <c r="X4477">
        <f>IF(MOD(D4477,2)=1,D4477,"")</f>
        <v>29</v>
      </c>
      <c r="Y4477">
        <f>IF(MOD(E4477,2)=1,E4477,"")</f>
        <v>83</v>
      </c>
      <c r="Z4477">
        <f>IF(MOD(F4477,2)=1,F4477,"")</f>
        <v>37</v>
      </c>
      <c r="AA4477" s="1">
        <f t="shared" si="211"/>
        <v>54</v>
      </c>
      <c r="AB4477">
        <f>IF(ABS(T4477-AA4477)&gt;50,1,0)</f>
        <v>1</v>
      </c>
      <c r="AC4477">
        <f t="shared" si="212"/>
        <v>1</v>
      </c>
    </row>
    <row r="4478" spans="1:29" x14ac:dyDescent="0.25">
      <c r="A4478">
        <v>39</v>
      </c>
      <c r="B4478">
        <v>1</v>
      </c>
      <c r="C4478">
        <v>22</v>
      </c>
      <c r="D4478">
        <v>22</v>
      </c>
      <c r="E4478">
        <v>34</v>
      </c>
      <c r="F4478">
        <v>22</v>
      </c>
      <c r="G4478">
        <f>COUNTIF($A4478:$F4478,A4478)</f>
        <v>1</v>
      </c>
      <c r="H4478">
        <f>COUNTIF($A4478:$F4478,B4478)</f>
        <v>1</v>
      </c>
      <c r="I4478">
        <f>COUNTIF($A4478:$F4478,C4478)</f>
        <v>3</v>
      </c>
      <c r="J4478">
        <f>COUNTIF($A4478:$F4478,D4478)</f>
        <v>3</v>
      </c>
      <c r="K4478">
        <f>COUNTIF($A4478:$F4478,E4478)</f>
        <v>1</v>
      </c>
      <c r="L4478">
        <f>COUNTIF($A4478:$F4478,F4478)</f>
        <v>3</v>
      </c>
      <c r="M4478" s="1">
        <f>IF(AND(COUNTIF(G4478:L4478,1)=4,COUNTIF(G4478:L4478,2)=2),1,0)</f>
        <v>0</v>
      </c>
      <c r="N4478" t="str">
        <f>IF(MOD(A4478,2)=0,A4478,"")</f>
        <v/>
      </c>
      <c r="O4478" t="str">
        <f>IF(MOD(B4478,2)=0,B4478,"")</f>
        <v/>
      </c>
      <c r="P4478">
        <f>IF(MOD(C4478,2)=0,C4478,"")</f>
        <v>22</v>
      </c>
      <c r="Q4478">
        <f>IF(MOD(D4478,2)=0,D4478,"")</f>
        <v>22</v>
      </c>
      <c r="R4478">
        <f>IF(MOD(E4478,2)=0,E4478,"")</f>
        <v>34</v>
      </c>
      <c r="S4478">
        <f>IF(MOD(F4478,2)=0,F4478,"")</f>
        <v>22</v>
      </c>
      <c r="T4478" s="1">
        <f t="shared" si="210"/>
        <v>25</v>
      </c>
      <c r="U4478">
        <f>IF(MOD(A4478,2)=1,A4478,"")</f>
        <v>39</v>
      </c>
      <c r="V4478">
        <f>IF(MOD(B4478,2)=1,B4478,"")</f>
        <v>1</v>
      </c>
      <c r="W4478" t="str">
        <f>IF(MOD(C4478,2)=1,C4478,"")</f>
        <v/>
      </c>
      <c r="X4478" t="str">
        <f>IF(MOD(D4478,2)=1,D4478,"")</f>
        <v/>
      </c>
      <c r="Y4478" t="str">
        <f>IF(MOD(E4478,2)=1,E4478,"")</f>
        <v/>
      </c>
      <c r="Z4478" t="str">
        <f>IF(MOD(F4478,2)=1,F4478,"")</f>
        <v/>
      </c>
      <c r="AA4478" s="1">
        <f t="shared" si="211"/>
        <v>20</v>
      </c>
      <c r="AB4478">
        <f>IF(ABS(T4478-AA4478)&gt;50,1,0)</f>
        <v>0</v>
      </c>
      <c r="AC4478" t="str">
        <f t="shared" si="212"/>
        <v/>
      </c>
    </row>
    <row r="4479" spans="1:29" x14ac:dyDescent="0.25">
      <c r="A4479">
        <v>14</v>
      </c>
      <c r="B4479">
        <v>11</v>
      </c>
      <c r="C4479">
        <v>4</v>
      </c>
      <c r="D4479">
        <v>98</v>
      </c>
      <c r="E4479">
        <v>65</v>
      </c>
      <c r="F4479">
        <v>93</v>
      </c>
      <c r="G4479">
        <f>COUNTIF($A4479:$F4479,A4479)</f>
        <v>1</v>
      </c>
      <c r="H4479">
        <f>COUNTIF($A4479:$F4479,B4479)</f>
        <v>1</v>
      </c>
      <c r="I4479">
        <f>COUNTIF($A4479:$F4479,C4479)</f>
        <v>1</v>
      </c>
      <c r="J4479">
        <f>COUNTIF($A4479:$F4479,D4479)</f>
        <v>1</v>
      </c>
      <c r="K4479">
        <f>COUNTIF($A4479:$F4479,E4479)</f>
        <v>1</v>
      </c>
      <c r="L4479">
        <f>COUNTIF($A4479:$F4479,F4479)</f>
        <v>1</v>
      </c>
      <c r="M4479" s="1">
        <f>IF(AND(COUNTIF(G4479:L4479,1)=4,COUNTIF(G4479:L4479,2)=2),1,0)</f>
        <v>0</v>
      </c>
      <c r="N4479">
        <f>IF(MOD(A4479,2)=0,A4479,"")</f>
        <v>14</v>
      </c>
      <c r="O4479" t="str">
        <f>IF(MOD(B4479,2)=0,B4479,"")</f>
        <v/>
      </c>
      <c r="P4479">
        <f>IF(MOD(C4479,2)=0,C4479,"")</f>
        <v>4</v>
      </c>
      <c r="Q4479">
        <f>IF(MOD(D4479,2)=0,D4479,"")</f>
        <v>98</v>
      </c>
      <c r="R4479" t="str">
        <f>IF(MOD(E4479,2)=0,E4479,"")</f>
        <v/>
      </c>
      <c r="S4479" t="str">
        <f>IF(MOD(F4479,2)=0,F4479,"")</f>
        <v/>
      </c>
      <c r="T4479" s="1">
        <f t="shared" si="210"/>
        <v>38.666666666666664</v>
      </c>
      <c r="U4479" t="str">
        <f>IF(MOD(A4479,2)=1,A4479,"")</f>
        <v/>
      </c>
      <c r="V4479">
        <f>IF(MOD(B4479,2)=1,B4479,"")</f>
        <v>11</v>
      </c>
      <c r="W4479" t="str">
        <f>IF(MOD(C4479,2)=1,C4479,"")</f>
        <v/>
      </c>
      <c r="X4479" t="str">
        <f>IF(MOD(D4479,2)=1,D4479,"")</f>
        <v/>
      </c>
      <c r="Y4479">
        <f>IF(MOD(E4479,2)=1,E4479,"")</f>
        <v>65</v>
      </c>
      <c r="Z4479">
        <f>IF(MOD(F4479,2)=1,F4479,"")</f>
        <v>93</v>
      </c>
      <c r="AA4479" s="1">
        <f t="shared" si="211"/>
        <v>56.333333333333336</v>
      </c>
      <c r="AB4479">
        <f>IF(ABS(T4479-AA4479)&gt;50,1,0)</f>
        <v>0</v>
      </c>
      <c r="AC4479" t="str">
        <f t="shared" si="212"/>
        <v/>
      </c>
    </row>
    <row r="4480" spans="1:29" x14ac:dyDescent="0.25">
      <c r="A4480">
        <v>22</v>
      </c>
      <c r="B4480">
        <v>43</v>
      </c>
      <c r="C4480">
        <v>23</v>
      </c>
      <c r="D4480">
        <v>85</v>
      </c>
      <c r="E4480">
        <v>99</v>
      </c>
      <c r="F4480">
        <v>19</v>
      </c>
      <c r="G4480">
        <f>COUNTIF($A4480:$F4480,A4480)</f>
        <v>1</v>
      </c>
      <c r="H4480">
        <f>COUNTIF($A4480:$F4480,B4480)</f>
        <v>1</v>
      </c>
      <c r="I4480">
        <f>COUNTIF($A4480:$F4480,C4480)</f>
        <v>1</v>
      </c>
      <c r="J4480">
        <f>COUNTIF($A4480:$F4480,D4480)</f>
        <v>1</v>
      </c>
      <c r="K4480">
        <f>COUNTIF($A4480:$F4480,E4480)</f>
        <v>1</v>
      </c>
      <c r="L4480">
        <f>COUNTIF($A4480:$F4480,F4480)</f>
        <v>1</v>
      </c>
      <c r="M4480" s="1">
        <f>IF(AND(COUNTIF(G4480:L4480,1)=4,COUNTIF(G4480:L4480,2)=2),1,0)</f>
        <v>0</v>
      </c>
      <c r="N4480">
        <f>IF(MOD(A4480,2)=0,A4480,"")</f>
        <v>22</v>
      </c>
      <c r="O4480" t="str">
        <f>IF(MOD(B4480,2)=0,B4480,"")</f>
        <v/>
      </c>
      <c r="P4480" t="str">
        <f>IF(MOD(C4480,2)=0,C4480,"")</f>
        <v/>
      </c>
      <c r="Q4480" t="str">
        <f>IF(MOD(D4480,2)=0,D4480,"")</f>
        <v/>
      </c>
      <c r="R4480" t="str">
        <f>IF(MOD(E4480,2)=0,E4480,"")</f>
        <v/>
      </c>
      <c r="S4480" t="str">
        <f>IF(MOD(F4480,2)=0,F4480,"")</f>
        <v/>
      </c>
      <c r="T4480" s="1">
        <f t="shared" si="210"/>
        <v>22</v>
      </c>
      <c r="U4480" t="str">
        <f>IF(MOD(A4480,2)=1,A4480,"")</f>
        <v/>
      </c>
      <c r="V4480">
        <f>IF(MOD(B4480,2)=1,B4480,"")</f>
        <v>43</v>
      </c>
      <c r="W4480">
        <f>IF(MOD(C4480,2)=1,C4480,"")</f>
        <v>23</v>
      </c>
      <c r="X4480">
        <f>IF(MOD(D4480,2)=1,D4480,"")</f>
        <v>85</v>
      </c>
      <c r="Y4480">
        <f>IF(MOD(E4480,2)=1,E4480,"")</f>
        <v>99</v>
      </c>
      <c r="Z4480">
        <f>IF(MOD(F4480,2)=1,F4480,"")</f>
        <v>19</v>
      </c>
      <c r="AA4480" s="1">
        <f t="shared" si="211"/>
        <v>53.8</v>
      </c>
      <c r="AB4480">
        <f>IF(ABS(T4480-AA4480)&gt;50,1,0)</f>
        <v>0</v>
      </c>
      <c r="AC4480" t="str">
        <f t="shared" si="212"/>
        <v/>
      </c>
    </row>
    <row r="4481" spans="1:29" x14ac:dyDescent="0.25">
      <c r="A4481">
        <v>95</v>
      </c>
      <c r="B4481">
        <v>28</v>
      </c>
      <c r="C4481">
        <v>34</v>
      </c>
      <c r="D4481">
        <v>71</v>
      </c>
      <c r="E4481">
        <v>55</v>
      </c>
      <c r="F4481">
        <v>54</v>
      </c>
      <c r="G4481">
        <f>COUNTIF($A4481:$F4481,A4481)</f>
        <v>1</v>
      </c>
      <c r="H4481">
        <f>COUNTIF($A4481:$F4481,B4481)</f>
        <v>1</v>
      </c>
      <c r="I4481">
        <f>COUNTIF($A4481:$F4481,C4481)</f>
        <v>1</v>
      </c>
      <c r="J4481">
        <f>COUNTIF($A4481:$F4481,D4481)</f>
        <v>1</v>
      </c>
      <c r="K4481">
        <f>COUNTIF($A4481:$F4481,E4481)</f>
        <v>1</v>
      </c>
      <c r="L4481">
        <f>COUNTIF($A4481:$F4481,F4481)</f>
        <v>1</v>
      </c>
      <c r="M4481" s="1">
        <f>IF(AND(COUNTIF(G4481:L4481,1)=4,COUNTIF(G4481:L4481,2)=2),1,0)</f>
        <v>0</v>
      </c>
      <c r="N4481" t="str">
        <f>IF(MOD(A4481,2)=0,A4481,"")</f>
        <v/>
      </c>
      <c r="O4481">
        <f>IF(MOD(B4481,2)=0,B4481,"")</f>
        <v>28</v>
      </c>
      <c r="P4481">
        <f>IF(MOD(C4481,2)=0,C4481,"")</f>
        <v>34</v>
      </c>
      <c r="Q4481" t="str">
        <f>IF(MOD(D4481,2)=0,D4481,"")</f>
        <v/>
      </c>
      <c r="R4481" t="str">
        <f>IF(MOD(E4481,2)=0,E4481,"")</f>
        <v/>
      </c>
      <c r="S4481">
        <f>IF(MOD(F4481,2)=0,F4481,"")</f>
        <v>54</v>
      </c>
      <c r="T4481" s="1">
        <f t="shared" si="210"/>
        <v>38.666666666666664</v>
      </c>
      <c r="U4481">
        <f>IF(MOD(A4481,2)=1,A4481,"")</f>
        <v>95</v>
      </c>
      <c r="V4481" t="str">
        <f>IF(MOD(B4481,2)=1,B4481,"")</f>
        <v/>
      </c>
      <c r="W4481" t="str">
        <f>IF(MOD(C4481,2)=1,C4481,"")</f>
        <v/>
      </c>
      <c r="X4481">
        <f>IF(MOD(D4481,2)=1,D4481,"")</f>
        <v>71</v>
      </c>
      <c r="Y4481">
        <f>IF(MOD(E4481,2)=1,E4481,"")</f>
        <v>55</v>
      </c>
      <c r="Z4481" t="str">
        <f>IF(MOD(F4481,2)=1,F4481,"")</f>
        <v/>
      </c>
      <c r="AA4481" s="1">
        <f t="shared" si="211"/>
        <v>73.666666666666671</v>
      </c>
      <c r="AB4481">
        <f>IF(ABS(T4481-AA4481)&gt;50,1,0)</f>
        <v>0</v>
      </c>
      <c r="AC4481" t="str">
        <f t="shared" si="212"/>
        <v/>
      </c>
    </row>
    <row r="4482" spans="1:29" x14ac:dyDescent="0.25">
      <c r="A4482">
        <v>59</v>
      </c>
      <c r="B4482">
        <v>49</v>
      </c>
      <c r="C4482">
        <v>100</v>
      </c>
      <c r="D4482">
        <v>7</v>
      </c>
      <c r="E4482">
        <v>91</v>
      </c>
      <c r="F4482">
        <v>49</v>
      </c>
      <c r="G4482">
        <f>COUNTIF($A4482:$F4482,A4482)</f>
        <v>1</v>
      </c>
      <c r="H4482">
        <f>COUNTIF($A4482:$F4482,B4482)</f>
        <v>2</v>
      </c>
      <c r="I4482">
        <f>COUNTIF($A4482:$F4482,C4482)</f>
        <v>1</v>
      </c>
      <c r="J4482">
        <f>COUNTIF($A4482:$F4482,D4482)</f>
        <v>1</v>
      </c>
      <c r="K4482">
        <f>COUNTIF($A4482:$F4482,E4482)</f>
        <v>1</v>
      </c>
      <c r="L4482">
        <f>COUNTIF($A4482:$F4482,F4482)</f>
        <v>2</v>
      </c>
      <c r="M4482" s="1">
        <f>IF(AND(COUNTIF(G4482:L4482,1)=4,COUNTIF(G4482:L4482,2)=2),1,0)</f>
        <v>1</v>
      </c>
      <c r="N4482" t="str">
        <f>IF(MOD(A4482,2)=0,A4482,"")</f>
        <v/>
      </c>
      <c r="O4482" t="str">
        <f>IF(MOD(B4482,2)=0,B4482,"")</f>
        <v/>
      </c>
      <c r="P4482">
        <f>IF(MOD(C4482,2)=0,C4482,"")</f>
        <v>100</v>
      </c>
      <c r="Q4482" t="str">
        <f>IF(MOD(D4482,2)=0,D4482,"")</f>
        <v/>
      </c>
      <c r="R4482" t="str">
        <f>IF(MOD(E4482,2)=0,E4482,"")</f>
        <v/>
      </c>
      <c r="S4482" t="str">
        <f>IF(MOD(F4482,2)=0,F4482,"")</f>
        <v/>
      </c>
      <c r="T4482" s="1">
        <f t="shared" si="210"/>
        <v>100</v>
      </c>
      <c r="U4482">
        <f>IF(MOD(A4482,2)=1,A4482,"")</f>
        <v>59</v>
      </c>
      <c r="V4482">
        <f>IF(MOD(B4482,2)=1,B4482,"")</f>
        <v>49</v>
      </c>
      <c r="W4482" t="str">
        <f>IF(MOD(C4482,2)=1,C4482,"")</f>
        <v/>
      </c>
      <c r="X4482">
        <f>IF(MOD(D4482,2)=1,D4482,"")</f>
        <v>7</v>
      </c>
      <c r="Y4482">
        <f>IF(MOD(E4482,2)=1,E4482,"")</f>
        <v>91</v>
      </c>
      <c r="Z4482">
        <f>IF(MOD(F4482,2)=1,F4482,"")</f>
        <v>49</v>
      </c>
      <c r="AA4482" s="1">
        <f t="shared" si="211"/>
        <v>51</v>
      </c>
      <c r="AB4482">
        <f>IF(ABS(T4482-AA4482)&gt;50,1,0)</f>
        <v>0</v>
      </c>
      <c r="AC4482">
        <f t="shared" si="212"/>
        <v>1</v>
      </c>
    </row>
    <row r="4483" spans="1:29" x14ac:dyDescent="0.25">
      <c r="A4483">
        <v>49</v>
      </c>
      <c r="B4483">
        <v>44</v>
      </c>
      <c r="C4483">
        <v>87</v>
      </c>
      <c r="D4483">
        <v>51</v>
      </c>
      <c r="E4483">
        <v>95</v>
      </c>
      <c r="F4483">
        <v>85</v>
      </c>
      <c r="G4483">
        <f>COUNTIF($A4483:$F4483,A4483)</f>
        <v>1</v>
      </c>
      <c r="H4483">
        <f>COUNTIF($A4483:$F4483,B4483)</f>
        <v>1</v>
      </c>
      <c r="I4483">
        <f>COUNTIF($A4483:$F4483,C4483)</f>
        <v>1</v>
      </c>
      <c r="J4483">
        <f>COUNTIF($A4483:$F4483,D4483)</f>
        <v>1</v>
      </c>
      <c r="K4483">
        <f>COUNTIF($A4483:$F4483,E4483)</f>
        <v>1</v>
      </c>
      <c r="L4483">
        <f>COUNTIF($A4483:$F4483,F4483)</f>
        <v>1</v>
      </c>
      <c r="M4483" s="1">
        <f>IF(AND(COUNTIF(G4483:L4483,1)=4,COUNTIF(G4483:L4483,2)=2),1,0)</f>
        <v>0</v>
      </c>
      <c r="N4483" t="str">
        <f>IF(MOD(A4483,2)=0,A4483,"")</f>
        <v/>
      </c>
      <c r="O4483">
        <f>IF(MOD(B4483,2)=0,B4483,"")</f>
        <v>44</v>
      </c>
      <c r="P4483" t="str">
        <f>IF(MOD(C4483,2)=0,C4483,"")</f>
        <v/>
      </c>
      <c r="Q4483" t="str">
        <f>IF(MOD(D4483,2)=0,D4483,"")</f>
        <v/>
      </c>
      <c r="R4483" t="str">
        <f>IF(MOD(E4483,2)=0,E4483,"")</f>
        <v/>
      </c>
      <c r="S4483" t="str">
        <f>IF(MOD(F4483,2)=0,F4483,"")</f>
        <v/>
      </c>
      <c r="T4483" s="1">
        <f t="shared" ref="T4483:T4546" si="213">IFERROR(AVERAGE(N4483:S4483),0)</f>
        <v>44</v>
      </c>
      <c r="U4483">
        <f>IF(MOD(A4483,2)=1,A4483,"")</f>
        <v>49</v>
      </c>
      <c r="V4483" t="str">
        <f>IF(MOD(B4483,2)=1,B4483,"")</f>
        <v/>
      </c>
      <c r="W4483">
        <f>IF(MOD(C4483,2)=1,C4483,"")</f>
        <v>87</v>
      </c>
      <c r="X4483">
        <f>IF(MOD(D4483,2)=1,D4483,"")</f>
        <v>51</v>
      </c>
      <c r="Y4483">
        <f>IF(MOD(E4483,2)=1,E4483,"")</f>
        <v>95</v>
      </c>
      <c r="Z4483">
        <f>IF(MOD(F4483,2)=1,F4483,"")</f>
        <v>85</v>
      </c>
      <c r="AA4483" s="1">
        <f t="shared" ref="AA4483:AA4546" si="214">IFERROR(AVERAGE(U4483:Z4483),0)</f>
        <v>73.400000000000006</v>
      </c>
      <c r="AB4483">
        <f>IF(ABS(T4483-AA4483)&gt;50,1,0)</f>
        <v>0</v>
      </c>
      <c r="AC4483" t="str">
        <f t="shared" ref="AC4483:AC4546" si="215">IF(AB4483&lt;&gt;M4483,1,"")</f>
        <v/>
      </c>
    </row>
    <row r="4484" spans="1:29" x14ac:dyDescent="0.25">
      <c r="A4484">
        <v>17</v>
      </c>
      <c r="B4484">
        <v>47</v>
      </c>
      <c r="C4484">
        <v>84</v>
      </c>
      <c r="D4484">
        <v>91</v>
      </c>
      <c r="E4484">
        <v>20</v>
      </c>
      <c r="F4484">
        <v>41</v>
      </c>
      <c r="G4484">
        <f>COUNTIF($A4484:$F4484,A4484)</f>
        <v>1</v>
      </c>
      <c r="H4484">
        <f>COUNTIF($A4484:$F4484,B4484)</f>
        <v>1</v>
      </c>
      <c r="I4484">
        <f>COUNTIF($A4484:$F4484,C4484)</f>
        <v>1</v>
      </c>
      <c r="J4484">
        <f>COUNTIF($A4484:$F4484,D4484)</f>
        <v>1</v>
      </c>
      <c r="K4484">
        <f>COUNTIF($A4484:$F4484,E4484)</f>
        <v>1</v>
      </c>
      <c r="L4484">
        <f>COUNTIF($A4484:$F4484,F4484)</f>
        <v>1</v>
      </c>
      <c r="M4484" s="1">
        <f>IF(AND(COUNTIF(G4484:L4484,1)=4,COUNTIF(G4484:L4484,2)=2),1,0)</f>
        <v>0</v>
      </c>
      <c r="N4484" t="str">
        <f>IF(MOD(A4484,2)=0,A4484,"")</f>
        <v/>
      </c>
      <c r="O4484" t="str">
        <f>IF(MOD(B4484,2)=0,B4484,"")</f>
        <v/>
      </c>
      <c r="P4484">
        <f>IF(MOD(C4484,2)=0,C4484,"")</f>
        <v>84</v>
      </c>
      <c r="Q4484" t="str">
        <f>IF(MOD(D4484,2)=0,D4484,"")</f>
        <v/>
      </c>
      <c r="R4484">
        <f>IF(MOD(E4484,2)=0,E4484,"")</f>
        <v>20</v>
      </c>
      <c r="S4484" t="str">
        <f>IF(MOD(F4484,2)=0,F4484,"")</f>
        <v/>
      </c>
      <c r="T4484" s="1">
        <f t="shared" si="213"/>
        <v>52</v>
      </c>
      <c r="U4484">
        <f>IF(MOD(A4484,2)=1,A4484,"")</f>
        <v>17</v>
      </c>
      <c r="V4484">
        <f>IF(MOD(B4484,2)=1,B4484,"")</f>
        <v>47</v>
      </c>
      <c r="W4484" t="str">
        <f>IF(MOD(C4484,2)=1,C4484,"")</f>
        <v/>
      </c>
      <c r="X4484">
        <f>IF(MOD(D4484,2)=1,D4484,"")</f>
        <v>91</v>
      </c>
      <c r="Y4484" t="str">
        <f>IF(MOD(E4484,2)=1,E4484,"")</f>
        <v/>
      </c>
      <c r="Z4484">
        <f>IF(MOD(F4484,2)=1,F4484,"")</f>
        <v>41</v>
      </c>
      <c r="AA4484" s="1">
        <f t="shared" si="214"/>
        <v>49</v>
      </c>
      <c r="AB4484">
        <f>IF(ABS(T4484-AA4484)&gt;50,1,0)</f>
        <v>0</v>
      </c>
      <c r="AC4484" t="str">
        <f t="shared" si="215"/>
        <v/>
      </c>
    </row>
    <row r="4485" spans="1:29" x14ac:dyDescent="0.25">
      <c r="A4485">
        <v>82</v>
      </c>
      <c r="B4485">
        <v>70</v>
      </c>
      <c r="C4485">
        <v>34</v>
      </c>
      <c r="D4485">
        <v>27</v>
      </c>
      <c r="E4485">
        <v>31</v>
      </c>
      <c r="F4485">
        <v>60</v>
      </c>
      <c r="G4485">
        <f>COUNTIF($A4485:$F4485,A4485)</f>
        <v>1</v>
      </c>
      <c r="H4485">
        <f>COUNTIF($A4485:$F4485,B4485)</f>
        <v>1</v>
      </c>
      <c r="I4485">
        <f>COUNTIF($A4485:$F4485,C4485)</f>
        <v>1</v>
      </c>
      <c r="J4485">
        <f>COUNTIF($A4485:$F4485,D4485)</f>
        <v>1</v>
      </c>
      <c r="K4485">
        <f>COUNTIF($A4485:$F4485,E4485)</f>
        <v>1</v>
      </c>
      <c r="L4485">
        <f>COUNTIF($A4485:$F4485,F4485)</f>
        <v>1</v>
      </c>
      <c r="M4485" s="1">
        <f>IF(AND(COUNTIF(G4485:L4485,1)=4,COUNTIF(G4485:L4485,2)=2),1,0)</f>
        <v>0</v>
      </c>
      <c r="N4485">
        <f>IF(MOD(A4485,2)=0,A4485,"")</f>
        <v>82</v>
      </c>
      <c r="O4485">
        <f>IF(MOD(B4485,2)=0,B4485,"")</f>
        <v>70</v>
      </c>
      <c r="P4485">
        <f>IF(MOD(C4485,2)=0,C4485,"")</f>
        <v>34</v>
      </c>
      <c r="Q4485" t="str">
        <f>IF(MOD(D4485,2)=0,D4485,"")</f>
        <v/>
      </c>
      <c r="R4485" t="str">
        <f>IF(MOD(E4485,2)=0,E4485,"")</f>
        <v/>
      </c>
      <c r="S4485">
        <f>IF(MOD(F4485,2)=0,F4485,"")</f>
        <v>60</v>
      </c>
      <c r="T4485" s="1">
        <f t="shared" si="213"/>
        <v>61.5</v>
      </c>
      <c r="U4485" t="str">
        <f>IF(MOD(A4485,2)=1,A4485,"")</f>
        <v/>
      </c>
      <c r="V4485" t="str">
        <f>IF(MOD(B4485,2)=1,B4485,"")</f>
        <v/>
      </c>
      <c r="W4485" t="str">
        <f>IF(MOD(C4485,2)=1,C4485,"")</f>
        <v/>
      </c>
      <c r="X4485">
        <f>IF(MOD(D4485,2)=1,D4485,"")</f>
        <v>27</v>
      </c>
      <c r="Y4485">
        <f>IF(MOD(E4485,2)=1,E4485,"")</f>
        <v>31</v>
      </c>
      <c r="Z4485" t="str">
        <f>IF(MOD(F4485,2)=1,F4485,"")</f>
        <v/>
      </c>
      <c r="AA4485" s="1">
        <f t="shared" si="214"/>
        <v>29</v>
      </c>
      <c r="AB4485">
        <f>IF(ABS(T4485-AA4485)&gt;50,1,0)</f>
        <v>0</v>
      </c>
      <c r="AC4485" t="str">
        <f t="shared" si="215"/>
        <v/>
      </c>
    </row>
    <row r="4486" spans="1:29" x14ac:dyDescent="0.25">
      <c r="A4486">
        <v>71</v>
      </c>
      <c r="B4486">
        <v>37</v>
      </c>
      <c r="C4486">
        <v>55</v>
      </c>
      <c r="D4486">
        <v>48</v>
      </c>
      <c r="E4486">
        <v>16</v>
      </c>
      <c r="F4486">
        <v>62</v>
      </c>
      <c r="G4486">
        <f>COUNTIF($A4486:$F4486,A4486)</f>
        <v>1</v>
      </c>
      <c r="H4486">
        <f>COUNTIF($A4486:$F4486,B4486)</f>
        <v>1</v>
      </c>
      <c r="I4486">
        <f>COUNTIF($A4486:$F4486,C4486)</f>
        <v>1</v>
      </c>
      <c r="J4486">
        <f>COUNTIF($A4486:$F4486,D4486)</f>
        <v>1</v>
      </c>
      <c r="K4486">
        <f>COUNTIF($A4486:$F4486,E4486)</f>
        <v>1</v>
      </c>
      <c r="L4486">
        <f>COUNTIF($A4486:$F4486,F4486)</f>
        <v>1</v>
      </c>
      <c r="M4486" s="1">
        <f>IF(AND(COUNTIF(G4486:L4486,1)=4,COUNTIF(G4486:L4486,2)=2),1,0)</f>
        <v>0</v>
      </c>
      <c r="N4486" t="str">
        <f>IF(MOD(A4486,2)=0,A4486,"")</f>
        <v/>
      </c>
      <c r="O4486" t="str">
        <f>IF(MOD(B4486,2)=0,B4486,"")</f>
        <v/>
      </c>
      <c r="P4486" t="str">
        <f>IF(MOD(C4486,2)=0,C4486,"")</f>
        <v/>
      </c>
      <c r="Q4486">
        <f>IF(MOD(D4486,2)=0,D4486,"")</f>
        <v>48</v>
      </c>
      <c r="R4486">
        <f>IF(MOD(E4486,2)=0,E4486,"")</f>
        <v>16</v>
      </c>
      <c r="S4486">
        <f>IF(MOD(F4486,2)=0,F4486,"")</f>
        <v>62</v>
      </c>
      <c r="T4486" s="1">
        <f t="shared" si="213"/>
        <v>42</v>
      </c>
      <c r="U4486">
        <f>IF(MOD(A4486,2)=1,A4486,"")</f>
        <v>71</v>
      </c>
      <c r="V4486">
        <f>IF(MOD(B4486,2)=1,B4486,"")</f>
        <v>37</v>
      </c>
      <c r="W4486">
        <f>IF(MOD(C4486,2)=1,C4486,"")</f>
        <v>55</v>
      </c>
      <c r="X4486" t="str">
        <f>IF(MOD(D4486,2)=1,D4486,"")</f>
        <v/>
      </c>
      <c r="Y4486" t="str">
        <f>IF(MOD(E4486,2)=1,E4486,"")</f>
        <v/>
      </c>
      <c r="Z4486" t="str">
        <f>IF(MOD(F4486,2)=1,F4486,"")</f>
        <v/>
      </c>
      <c r="AA4486" s="1">
        <f t="shared" si="214"/>
        <v>54.333333333333336</v>
      </c>
      <c r="AB4486">
        <f>IF(ABS(T4486-AA4486)&gt;50,1,0)</f>
        <v>0</v>
      </c>
      <c r="AC4486" t="str">
        <f t="shared" si="215"/>
        <v/>
      </c>
    </row>
    <row r="4487" spans="1:29" x14ac:dyDescent="0.25">
      <c r="A4487">
        <v>45</v>
      </c>
      <c r="B4487">
        <v>25</v>
      </c>
      <c r="C4487">
        <v>1</v>
      </c>
      <c r="D4487">
        <v>1</v>
      </c>
      <c r="E4487">
        <v>75</v>
      </c>
      <c r="F4487">
        <v>14</v>
      </c>
      <c r="G4487">
        <f>COUNTIF($A4487:$F4487,A4487)</f>
        <v>1</v>
      </c>
      <c r="H4487">
        <f>COUNTIF($A4487:$F4487,B4487)</f>
        <v>1</v>
      </c>
      <c r="I4487">
        <f>COUNTIF($A4487:$F4487,C4487)</f>
        <v>2</v>
      </c>
      <c r="J4487">
        <f>COUNTIF($A4487:$F4487,D4487)</f>
        <v>2</v>
      </c>
      <c r="K4487">
        <f>COUNTIF($A4487:$F4487,E4487)</f>
        <v>1</v>
      </c>
      <c r="L4487">
        <f>COUNTIF($A4487:$F4487,F4487)</f>
        <v>1</v>
      </c>
      <c r="M4487" s="1">
        <f>IF(AND(COUNTIF(G4487:L4487,1)=4,COUNTIF(G4487:L4487,2)=2),1,0)</f>
        <v>1</v>
      </c>
      <c r="N4487" t="str">
        <f>IF(MOD(A4487,2)=0,A4487,"")</f>
        <v/>
      </c>
      <c r="O4487" t="str">
        <f>IF(MOD(B4487,2)=0,B4487,"")</f>
        <v/>
      </c>
      <c r="P4487" t="str">
        <f>IF(MOD(C4487,2)=0,C4487,"")</f>
        <v/>
      </c>
      <c r="Q4487" t="str">
        <f>IF(MOD(D4487,2)=0,D4487,"")</f>
        <v/>
      </c>
      <c r="R4487" t="str">
        <f>IF(MOD(E4487,2)=0,E4487,"")</f>
        <v/>
      </c>
      <c r="S4487">
        <f>IF(MOD(F4487,2)=0,F4487,"")</f>
        <v>14</v>
      </c>
      <c r="T4487" s="1">
        <f t="shared" si="213"/>
        <v>14</v>
      </c>
      <c r="U4487">
        <f>IF(MOD(A4487,2)=1,A4487,"")</f>
        <v>45</v>
      </c>
      <c r="V4487">
        <f>IF(MOD(B4487,2)=1,B4487,"")</f>
        <v>25</v>
      </c>
      <c r="W4487">
        <f>IF(MOD(C4487,2)=1,C4487,"")</f>
        <v>1</v>
      </c>
      <c r="X4487">
        <f>IF(MOD(D4487,2)=1,D4487,"")</f>
        <v>1</v>
      </c>
      <c r="Y4487">
        <f>IF(MOD(E4487,2)=1,E4487,"")</f>
        <v>75</v>
      </c>
      <c r="Z4487" t="str">
        <f>IF(MOD(F4487,2)=1,F4487,"")</f>
        <v/>
      </c>
      <c r="AA4487" s="1">
        <f t="shared" si="214"/>
        <v>29.4</v>
      </c>
      <c r="AB4487">
        <f>IF(ABS(T4487-AA4487)&gt;50,1,0)</f>
        <v>0</v>
      </c>
      <c r="AC4487">
        <f t="shared" si="215"/>
        <v>1</v>
      </c>
    </row>
    <row r="4488" spans="1:29" x14ac:dyDescent="0.25">
      <c r="A4488">
        <v>58</v>
      </c>
      <c r="B4488">
        <v>85</v>
      </c>
      <c r="C4488">
        <v>9</v>
      </c>
      <c r="D4488">
        <v>75</v>
      </c>
      <c r="E4488">
        <v>84</v>
      </c>
      <c r="F4488">
        <v>78</v>
      </c>
      <c r="G4488">
        <f>COUNTIF($A4488:$F4488,A4488)</f>
        <v>1</v>
      </c>
      <c r="H4488">
        <f>COUNTIF($A4488:$F4488,B4488)</f>
        <v>1</v>
      </c>
      <c r="I4488">
        <f>COUNTIF($A4488:$F4488,C4488)</f>
        <v>1</v>
      </c>
      <c r="J4488">
        <f>COUNTIF($A4488:$F4488,D4488)</f>
        <v>1</v>
      </c>
      <c r="K4488">
        <f>COUNTIF($A4488:$F4488,E4488)</f>
        <v>1</v>
      </c>
      <c r="L4488">
        <f>COUNTIF($A4488:$F4488,F4488)</f>
        <v>1</v>
      </c>
      <c r="M4488" s="1">
        <f>IF(AND(COUNTIF(G4488:L4488,1)=4,COUNTIF(G4488:L4488,2)=2),1,0)</f>
        <v>0</v>
      </c>
      <c r="N4488">
        <f>IF(MOD(A4488,2)=0,A4488,"")</f>
        <v>58</v>
      </c>
      <c r="O4488" t="str">
        <f>IF(MOD(B4488,2)=0,B4488,"")</f>
        <v/>
      </c>
      <c r="P4488" t="str">
        <f>IF(MOD(C4488,2)=0,C4488,"")</f>
        <v/>
      </c>
      <c r="Q4488" t="str">
        <f>IF(MOD(D4488,2)=0,D4488,"")</f>
        <v/>
      </c>
      <c r="R4488">
        <f>IF(MOD(E4488,2)=0,E4488,"")</f>
        <v>84</v>
      </c>
      <c r="S4488">
        <f>IF(MOD(F4488,2)=0,F4488,"")</f>
        <v>78</v>
      </c>
      <c r="T4488" s="1">
        <f t="shared" si="213"/>
        <v>73.333333333333329</v>
      </c>
      <c r="U4488" t="str">
        <f>IF(MOD(A4488,2)=1,A4488,"")</f>
        <v/>
      </c>
      <c r="V4488">
        <f>IF(MOD(B4488,2)=1,B4488,"")</f>
        <v>85</v>
      </c>
      <c r="W4488">
        <f>IF(MOD(C4488,2)=1,C4488,"")</f>
        <v>9</v>
      </c>
      <c r="X4488">
        <f>IF(MOD(D4488,2)=1,D4488,"")</f>
        <v>75</v>
      </c>
      <c r="Y4488" t="str">
        <f>IF(MOD(E4488,2)=1,E4488,"")</f>
        <v/>
      </c>
      <c r="Z4488" t="str">
        <f>IF(MOD(F4488,2)=1,F4488,"")</f>
        <v/>
      </c>
      <c r="AA4488" s="1">
        <f t="shared" si="214"/>
        <v>56.333333333333336</v>
      </c>
      <c r="AB4488">
        <f>IF(ABS(T4488-AA4488)&gt;50,1,0)</f>
        <v>0</v>
      </c>
      <c r="AC4488" t="str">
        <f t="shared" si="215"/>
        <v/>
      </c>
    </row>
    <row r="4489" spans="1:29" x14ac:dyDescent="0.25">
      <c r="A4489">
        <v>71</v>
      </c>
      <c r="B4489">
        <v>100</v>
      </c>
      <c r="C4489">
        <v>36</v>
      </c>
      <c r="D4489">
        <v>14</v>
      </c>
      <c r="E4489">
        <v>56</v>
      </c>
      <c r="F4489">
        <v>10</v>
      </c>
      <c r="G4489">
        <f>COUNTIF($A4489:$F4489,A4489)</f>
        <v>1</v>
      </c>
      <c r="H4489">
        <f>COUNTIF($A4489:$F4489,B4489)</f>
        <v>1</v>
      </c>
      <c r="I4489">
        <f>COUNTIF($A4489:$F4489,C4489)</f>
        <v>1</v>
      </c>
      <c r="J4489">
        <f>COUNTIF($A4489:$F4489,D4489)</f>
        <v>1</v>
      </c>
      <c r="K4489">
        <f>COUNTIF($A4489:$F4489,E4489)</f>
        <v>1</v>
      </c>
      <c r="L4489">
        <f>COUNTIF($A4489:$F4489,F4489)</f>
        <v>1</v>
      </c>
      <c r="M4489" s="1">
        <f>IF(AND(COUNTIF(G4489:L4489,1)=4,COUNTIF(G4489:L4489,2)=2),1,0)</f>
        <v>0</v>
      </c>
      <c r="N4489" t="str">
        <f>IF(MOD(A4489,2)=0,A4489,"")</f>
        <v/>
      </c>
      <c r="O4489">
        <f>IF(MOD(B4489,2)=0,B4489,"")</f>
        <v>100</v>
      </c>
      <c r="P4489">
        <f>IF(MOD(C4489,2)=0,C4489,"")</f>
        <v>36</v>
      </c>
      <c r="Q4489">
        <f>IF(MOD(D4489,2)=0,D4489,"")</f>
        <v>14</v>
      </c>
      <c r="R4489">
        <f>IF(MOD(E4489,2)=0,E4489,"")</f>
        <v>56</v>
      </c>
      <c r="S4489">
        <f>IF(MOD(F4489,2)=0,F4489,"")</f>
        <v>10</v>
      </c>
      <c r="T4489" s="1">
        <f t="shared" si="213"/>
        <v>43.2</v>
      </c>
      <c r="U4489">
        <f>IF(MOD(A4489,2)=1,A4489,"")</f>
        <v>71</v>
      </c>
      <c r="V4489" t="str">
        <f>IF(MOD(B4489,2)=1,B4489,"")</f>
        <v/>
      </c>
      <c r="W4489" t="str">
        <f>IF(MOD(C4489,2)=1,C4489,"")</f>
        <v/>
      </c>
      <c r="X4489" t="str">
        <f>IF(MOD(D4489,2)=1,D4489,"")</f>
        <v/>
      </c>
      <c r="Y4489" t="str">
        <f>IF(MOD(E4489,2)=1,E4489,"")</f>
        <v/>
      </c>
      <c r="Z4489" t="str">
        <f>IF(MOD(F4489,2)=1,F4489,"")</f>
        <v/>
      </c>
      <c r="AA4489" s="1">
        <f t="shared" si="214"/>
        <v>71</v>
      </c>
      <c r="AB4489">
        <f>IF(ABS(T4489-AA4489)&gt;50,1,0)</f>
        <v>0</v>
      </c>
      <c r="AC4489" t="str">
        <f t="shared" si="215"/>
        <v/>
      </c>
    </row>
    <row r="4490" spans="1:29" x14ac:dyDescent="0.25">
      <c r="A4490">
        <v>10</v>
      </c>
      <c r="B4490">
        <v>11</v>
      </c>
      <c r="C4490">
        <v>56</v>
      </c>
      <c r="D4490">
        <v>23</v>
      </c>
      <c r="E4490">
        <v>83</v>
      </c>
      <c r="F4490">
        <v>30</v>
      </c>
      <c r="G4490">
        <f>COUNTIF($A4490:$F4490,A4490)</f>
        <v>1</v>
      </c>
      <c r="H4490">
        <f>COUNTIF($A4490:$F4490,B4490)</f>
        <v>1</v>
      </c>
      <c r="I4490">
        <f>COUNTIF($A4490:$F4490,C4490)</f>
        <v>1</v>
      </c>
      <c r="J4490">
        <f>COUNTIF($A4490:$F4490,D4490)</f>
        <v>1</v>
      </c>
      <c r="K4490">
        <f>COUNTIF($A4490:$F4490,E4490)</f>
        <v>1</v>
      </c>
      <c r="L4490">
        <f>COUNTIF($A4490:$F4490,F4490)</f>
        <v>1</v>
      </c>
      <c r="M4490" s="1">
        <f>IF(AND(COUNTIF(G4490:L4490,1)=4,COUNTIF(G4490:L4490,2)=2),1,0)</f>
        <v>0</v>
      </c>
      <c r="N4490">
        <f>IF(MOD(A4490,2)=0,A4490,"")</f>
        <v>10</v>
      </c>
      <c r="O4490" t="str">
        <f>IF(MOD(B4490,2)=0,B4490,"")</f>
        <v/>
      </c>
      <c r="P4490">
        <f>IF(MOD(C4490,2)=0,C4490,"")</f>
        <v>56</v>
      </c>
      <c r="Q4490" t="str">
        <f>IF(MOD(D4490,2)=0,D4490,"")</f>
        <v/>
      </c>
      <c r="R4490" t="str">
        <f>IF(MOD(E4490,2)=0,E4490,"")</f>
        <v/>
      </c>
      <c r="S4490">
        <f>IF(MOD(F4490,2)=0,F4490,"")</f>
        <v>30</v>
      </c>
      <c r="T4490" s="1">
        <f t="shared" si="213"/>
        <v>32</v>
      </c>
      <c r="U4490" t="str">
        <f>IF(MOD(A4490,2)=1,A4490,"")</f>
        <v/>
      </c>
      <c r="V4490">
        <f>IF(MOD(B4490,2)=1,B4490,"")</f>
        <v>11</v>
      </c>
      <c r="W4490" t="str">
        <f>IF(MOD(C4490,2)=1,C4490,"")</f>
        <v/>
      </c>
      <c r="X4490">
        <f>IF(MOD(D4490,2)=1,D4490,"")</f>
        <v>23</v>
      </c>
      <c r="Y4490">
        <f>IF(MOD(E4490,2)=1,E4490,"")</f>
        <v>83</v>
      </c>
      <c r="Z4490" t="str">
        <f>IF(MOD(F4490,2)=1,F4490,"")</f>
        <v/>
      </c>
      <c r="AA4490" s="1">
        <f t="shared" si="214"/>
        <v>39</v>
      </c>
      <c r="AB4490">
        <f>IF(ABS(T4490-AA4490)&gt;50,1,0)</f>
        <v>0</v>
      </c>
      <c r="AC4490" t="str">
        <f t="shared" si="215"/>
        <v/>
      </c>
    </row>
    <row r="4491" spans="1:29" x14ac:dyDescent="0.25">
      <c r="A4491">
        <v>90</v>
      </c>
      <c r="B4491">
        <v>23</v>
      </c>
      <c r="C4491">
        <v>3</v>
      </c>
      <c r="D4491">
        <v>47</v>
      </c>
      <c r="E4491">
        <v>62</v>
      </c>
      <c r="F4491">
        <v>78</v>
      </c>
      <c r="G4491">
        <f>COUNTIF($A4491:$F4491,A4491)</f>
        <v>1</v>
      </c>
      <c r="H4491">
        <f>COUNTIF($A4491:$F4491,B4491)</f>
        <v>1</v>
      </c>
      <c r="I4491">
        <f>COUNTIF($A4491:$F4491,C4491)</f>
        <v>1</v>
      </c>
      <c r="J4491">
        <f>COUNTIF($A4491:$F4491,D4491)</f>
        <v>1</v>
      </c>
      <c r="K4491">
        <f>COUNTIF($A4491:$F4491,E4491)</f>
        <v>1</v>
      </c>
      <c r="L4491">
        <f>COUNTIF($A4491:$F4491,F4491)</f>
        <v>1</v>
      </c>
      <c r="M4491" s="1">
        <f>IF(AND(COUNTIF(G4491:L4491,1)=4,COUNTIF(G4491:L4491,2)=2),1,0)</f>
        <v>0</v>
      </c>
      <c r="N4491">
        <f>IF(MOD(A4491,2)=0,A4491,"")</f>
        <v>90</v>
      </c>
      <c r="O4491" t="str">
        <f>IF(MOD(B4491,2)=0,B4491,"")</f>
        <v/>
      </c>
      <c r="P4491" t="str">
        <f>IF(MOD(C4491,2)=0,C4491,"")</f>
        <v/>
      </c>
      <c r="Q4491" t="str">
        <f>IF(MOD(D4491,2)=0,D4491,"")</f>
        <v/>
      </c>
      <c r="R4491">
        <f>IF(MOD(E4491,2)=0,E4491,"")</f>
        <v>62</v>
      </c>
      <c r="S4491">
        <f>IF(MOD(F4491,2)=0,F4491,"")</f>
        <v>78</v>
      </c>
      <c r="T4491" s="1">
        <f t="shared" si="213"/>
        <v>76.666666666666671</v>
      </c>
      <c r="U4491" t="str">
        <f>IF(MOD(A4491,2)=1,A4491,"")</f>
        <v/>
      </c>
      <c r="V4491">
        <f>IF(MOD(B4491,2)=1,B4491,"")</f>
        <v>23</v>
      </c>
      <c r="W4491">
        <f>IF(MOD(C4491,2)=1,C4491,"")</f>
        <v>3</v>
      </c>
      <c r="X4491">
        <f>IF(MOD(D4491,2)=1,D4491,"")</f>
        <v>47</v>
      </c>
      <c r="Y4491" t="str">
        <f>IF(MOD(E4491,2)=1,E4491,"")</f>
        <v/>
      </c>
      <c r="Z4491" t="str">
        <f>IF(MOD(F4491,2)=1,F4491,"")</f>
        <v/>
      </c>
      <c r="AA4491" s="1">
        <f t="shared" si="214"/>
        <v>24.333333333333332</v>
      </c>
      <c r="AB4491">
        <f>IF(ABS(T4491-AA4491)&gt;50,1,0)</f>
        <v>1</v>
      </c>
      <c r="AC4491">
        <f t="shared" si="215"/>
        <v>1</v>
      </c>
    </row>
    <row r="4492" spans="1:29" x14ac:dyDescent="0.25">
      <c r="A4492">
        <v>3</v>
      </c>
      <c r="B4492">
        <v>62</v>
      </c>
      <c r="C4492">
        <v>48</v>
      </c>
      <c r="D4492">
        <v>79</v>
      </c>
      <c r="E4492">
        <v>67</v>
      </c>
      <c r="F4492">
        <v>59</v>
      </c>
      <c r="G4492">
        <f>COUNTIF($A4492:$F4492,A4492)</f>
        <v>1</v>
      </c>
      <c r="H4492">
        <f>COUNTIF($A4492:$F4492,B4492)</f>
        <v>1</v>
      </c>
      <c r="I4492">
        <f>COUNTIF($A4492:$F4492,C4492)</f>
        <v>1</v>
      </c>
      <c r="J4492">
        <f>COUNTIF($A4492:$F4492,D4492)</f>
        <v>1</v>
      </c>
      <c r="K4492">
        <f>COUNTIF($A4492:$F4492,E4492)</f>
        <v>1</v>
      </c>
      <c r="L4492">
        <f>COUNTIF($A4492:$F4492,F4492)</f>
        <v>1</v>
      </c>
      <c r="M4492" s="1">
        <f>IF(AND(COUNTIF(G4492:L4492,1)=4,COUNTIF(G4492:L4492,2)=2),1,0)</f>
        <v>0</v>
      </c>
      <c r="N4492" t="str">
        <f>IF(MOD(A4492,2)=0,A4492,"")</f>
        <v/>
      </c>
      <c r="O4492">
        <f>IF(MOD(B4492,2)=0,B4492,"")</f>
        <v>62</v>
      </c>
      <c r="P4492">
        <f>IF(MOD(C4492,2)=0,C4492,"")</f>
        <v>48</v>
      </c>
      <c r="Q4492" t="str">
        <f>IF(MOD(D4492,2)=0,D4492,"")</f>
        <v/>
      </c>
      <c r="R4492" t="str">
        <f>IF(MOD(E4492,2)=0,E4492,"")</f>
        <v/>
      </c>
      <c r="S4492" t="str">
        <f>IF(MOD(F4492,2)=0,F4492,"")</f>
        <v/>
      </c>
      <c r="T4492" s="1">
        <f t="shared" si="213"/>
        <v>55</v>
      </c>
      <c r="U4492">
        <f>IF(MOD(A4492,2)=1,A4492,"")</f>
        <v>3</v>
      </c>
      <c r="V4492" t="str">
        <f>IF(MOD(B4492,2)=1,B4492,"")</f>
        <v/>
      </c>
      <c r="W4492" t="str">
        <f>IF(MOD(C4492,2)=1,C4492,"")</f>
        <v/>
      </c>
      <c r="X4492">
        <f>IF(MOD(D4492,2)=1,D4492,"")</f>
        <v>79</v>
      </c>
      <c r="Y4492">
        <f>IF(MOD(E4492,2)=1,E4492,"")</f>
        <v>67</v>
      </c>
      <c r="Z4492">
        <f>IF(MOD(F4492,2)=1,F4492,"")</f>
        <v>59</v>
      </c>
      <c r="AA4492" s="1">
        <f t="shared" si="214"/>
        <v>52</v>
      </c>
      <c r="AB4492">
        <f>IF(ABS(T4492-AA4492)&gt;50,1,0)</f>
        <v>0</v>
      </c>
      <c r="AC4492" t="str">
        <f t="shared" si="215"/>
        <v/>
      </c>
    </row>
    <row r="4493" spans="1:29" x14ac:dyDescent="0.25">
      <c r="A4493">
        <v>43</v>
      </c>
      <c r="B4493">
        <v>37</v>
      </c>
      <c r="C4493">
        <v>85</v>
      </c>
      <c r="D4493">
        <v>74</v>
      </c>
      <c r="E4493">
        <v>43</v>
      </c>
      <c r="F4493">
        <v>26</v>
      </c>
      <c r="G4493">
        <f>COUNTIF($A4493:$F4493,A4493)</f>
        <v>2</v>
      </c>
      <c r="H4493">
        <f>COUNTIF($A4493:$F4493,B4493)</f>
        <v>1</v>
      </c>
      <c r="I4493">
        <f>COUNTIF($A4493:$F4493,C4493)</f>
        <v>1</v>
      </c>
      <c r="J4493">
        <f>COUNTIF($A4493:$F4493,D4493)</f>
        <v>1</v>
      </c>
      <c r="K4493">
        <f>COUNTIF($A4493:$F4493,E4493)</f>
        <v>2</v>
      </c>
      <c r="L4493">
        <f>COUNTIF($A4493:$F4493,F4493)</f>
        <v>1</v>
      </c>
      <c r="M4493" s="1">
        <f>IF(AND(COUNTIF(G4493:L4493,1)=4,COUNTIF(G4493:L4493,2)=2),1,0)</f>
        <v>1</v>
      </c>
      <c r="N4493" t="str">
        <f>IF(MOD(A4493,2)=0,A4493,"")</f>
        <v/>
      </c>
      <c r="O4493" t="str">
        <f>IF(MOD(B4493,2)=0,B4493,"")</f>
        <v/>
      </c>
      <c r="P4493" t="str">
        <f>IF(MOD(C4493,2)=0,C4493,"")</f>
        <v/>
      </c>
      <c r="Q4493">
        <f>IF(MOD(D4493,2)=0,D4493,"")</f>
        <v>74</v>
      </c>
      <c r="R4493" t="str">
        <f>IF(MOD(E4493,2)=0,E4493,"")</f>
        <v/>
      </c>
      <c r="S4493">
        <f>IF(MOD(F4493,2)=0,F4493,"")</f>
        <v>26</v>
      </c>
      <c r="T4493" s="1">
        <f t="shared" si="213"/>
        <v>50</v>
      </c>
      <c r="U4493">
        <f>IF(MOD(A4493,2)=1,A4493,"")</f>
        <v>43</v>
      </c>
      <c r="V4493">
        <f>IF(MOD(B4493,2)=1,B4493,"")</f>
        <v>37</v>
      </c>
      <c r="W4493">
        <f>IF(MOD(C4493,2)=1,C4493,"")</f>
        <v>85</v>
      </c>
      <c r="X4493" t="str">
        <f>IF(MOD(D4493,2)=1,D4493,"")</f>
        <v/>
      </c>
      <c r="Y4493">
        <f>IF(MOD(E4493,2)=1,E4493,"")</f>
        <v>43</v>
      </c>
      <c r="Z4493" t="str">
        <f>IF(MOD(F4493,2)=1,F4493,"")</f>
        <v/>
      </c>
      <c r="AA4493" s="1">
        <f t="shared" si="214"/>
        <v>52</v>
      </c>
      <c r="AB4493">
        <f>IF(ABS(T4493-AA4493)&gt;50,1,0)</f>
        <v>0</v>
      </c>
      <c r="AC4493">
        <f t="shared" si="215"/>
        <v>1</v>
      </c>
    </row>
    <row r="4494" spans="1:29" x14ac:dyDescent="0.25">
      <c r="A4494">
        <v>42</v>
      </c>
      <c r="B4494">
        <v>15</v>
      </c>
      <c r="C4494">
        <v>28</v>
      </c>
      <c r="D4494">
        <v>100</v>
      </c>
      <c r="E4494">
        <v>88</v>
      </c>
      <c r="F4494">
        <v>13</v>
      </c>
      <c r="G4494">
        <f>COUNTIF($A4494:$F4494,A4494)</f>
        <v>1</v>
      </c>
      <c r="H4494">
        <f>COUNTIF($A4494:$F4494,B4494)</f>
        <v>1</v>
      </c>
      <c r="I4494">
        <f>COUNTIF($A4494:$F4494,C4494)</f>
        <v>1</v>
      </c>
      <c r="J4494">
        <f>COUNTIF($A4494:$F4494,D4494)</f>
        <v>1</v>
      </c>
      <c r="K4494">
        <f>COUNTIF($A4494:$F4494,E4494)</f>
        <v>1</v>
      </c>
      <c r="L4494">
        <f>COUNTIF($A4494:$F4494,F4494)</f>
        <v>1</v>
      </c>
      <c r="M4494" s="1">
        <f>IF(AND(COUNTIF(G4494:L4494,1)=4,COUNTIF(G4494:L4494,2)=2),1,0)</f>
        <v>0</v>
      </c>
      <c r="N4494">
        <f>IF(MOD(A4494,2)=0,A4494,"")</f>
        <v>42</v>
      </c>
      <c r="O4494" t="str">
        <f>IF(MOD(B4494,2)=0,B4494,"")</f>
        <v/>
      </c>
      <c r="P4494">
        <f>IF(MOD(C4494,2)=0,C4494,"")</f>
        <v>28</v>
      </c>
      <c r="Q4494">
        <f>IF(MOD(D4494,2)=0,D4494,"")</f>
        <v>100</v>
      </c>
      <c r="R4494">
        <f>IF(MOD(E4494,2)=0,E4494,"")</f>
        <v>88</v>
      </c>
      <c r="S4494" t="str">
        <f>IF(MOD(F4494,2)=0,F4494,"")</f>
        <v/>
      </c>
      <c r="T4494" s="1">
        <f t="shared" si="213"/>
        <v>64.5</v>
      </c>
      <c r="U4494" t="str">
        <f>IF(MOD(A4494,2)=1,A4494,"")</f>
        <v/>
      </c>
      <c r="V4494">
        <f>IF(MOD(B4494,2)=1,B4494,"")</f>
        <v>15</v>
      </c>
      <c r="W4494" t="str">
        <f>IF(MOD(C4494,2)=1,C4494,"")</f>
        <v/>
      </c>
      <c r="X4494" t="str">
        <f>IF(MOD(D4494,2)=1,D4494,"")</f>
        <v/>
      </c>
      <c r="Y4494" t="str">
        <f>IF(MOD(E4494,2)=1,E4494,"")</f>
        <v/>
      </c>
      <c r="Z4494">
        <f>IF(MOD(F4494,2)=1,F4494,"")</f>
        <v>13</v>
      </c>
      <c r="AA4494" s="1">
        <f t="shared" si="214"/>
        <v>14</v>
      </c>
      <c r="AB4494">
        <f>IF(ABS(T4494-AA4494)&gt;50,1,0)</f>
        <v>1</v>
      </c>
      <c r="AC4494">
        <f t="shared" si="215"/>
        <v>1</v>
      </c>
    </row>
    <row r="4495" spans="1:29" x14ac:dyDescent="0.25">
      <c r="A4495">
        <v>30</v>
      </c>
      <c r="B4495">
        <v>20</v>
      </c>
      <c r="C4495">
        <v>99</v>
      </c>
      <c r="D4495">
        <v>74</v>
      </c>
      <c r="E4495">
        <v>5</v>
      </c>
      <c r="F4495">
        <v>36</v>
      </c>
      <c r="G4495">
        <f>COUNTIF($A4495:$F4495,A4495)</f>
        <v>1</v>
      </c>
      <c r="H4495">
        <f>COUNTIF($A4495:$F4495,B4495)</f>
        <v>1</v>
      </c>
      <c r="I4495">
        <f>COUNTIF($A4495:$F4495,C4495)</f>
        <v>1</v>
      </c>
      <c r="J4495">
        <f>COUNTIF($A4495:$F4495,D4495)</f>
        <v>1</v>
      </c>
      <c r="K4495">
        <f>COUNTIF($A4495:$F4495,E4495)</f>
        <v>1</v>
      </c>
      <c r="L4495">
        <f>COUNTIF($A4495:$F4495,F4495)</f>
        <v>1</v>
      </c>
      <c r="M4495" s="1">
        <f>IF(AND(COUNTIF(G4495:L4495,1)=4,COUNTIF(G4495:L4495,2)=2),1,0)</f>
        <v>0</v>
      </c>
      <c r="N4495">
        <f>IF(MOD(A4495,2)=0,A4495,"")</f>
        <v>30</v>
      </c>
      <c r="O4495">
        <f>IF(MOD(B4495,2)=0,B4495,"")</f>
        <v>20</v>
      </c>
      <c r="P4495" t="str">
        <f>IF(MOD(C4495,2)=0,C4495,"")</f>
        <v/>
      </c>
      <c r="Q4495">
        <f>IF(MOD(D4495,2)=0,D4495,"")</f>
        <v>74</v>
      </c>
      <c r="R4495" t="str">
        <f>IF(MOD(E4495,2)=0,E4495,"")</f>
        <v/>
      </c>
      <c r="S4495">
        <f>IF(MOD(F4495,2)=0,F4495,"")</f>
        <v>36</v>
      </c>
      <c r="T4495" s="1">
        <f t="shared" si="213"/>
        <v>40</v>
      </c>
      <c r="U4495" t="str">
        <f>IF(MOD(A4495,2)=1,A4495,"")</f>
        <v/>
      </c>
      <c r="V4495" t="str">
        <f>IF(MOD(B4495,2)=1,B4495,"")</f>
        <v/>
      </c>
      <c r="W4495">
        <f>IF(MOD(C4495,2)=1,C4495,"")</f>
        <v>99</v>
      </c>
      <c r="X4495" t="str">
        <f>IF(MOD(D4495,2)=1,D4495,"")</f>
        <v/>
      </c>
      <c r="Y4495">
        <f>IF(MOD(E4495,2)=1,E4495,"")</f>
        <v>5</v>
      </c>
      <c r="Z4495" t="str">
        <f>IF(MOD(F4495,2)=1,F4495,"")</f>
        <v/>
      </c>
      <c r="AA4495" s="1">
        <f t="shared" si="214"/>
        <v>52</v>
      </c>
      <c r="AB4495">
        <f>IF(ABS(T4495-AA4495)&gt;50,1,0)</f>
        <v>0</v>
      </c>
      <c r="AC4495" t="str">
        <f t="shared" si="215"/>
        <v/>
      </c>
    </row>
    <row r="4496" spans="1:29" x14ac:dyDescent="0.25">
      <c r="A4496">
        <v>85</v>
      </c>
      <c r="B4496">
        <v>40</v>
      </c>
      <c r="C4496">
        <v>69</v>
      </c>
      <c r="D4496">
        <v>0</v>
      </c>
      <c r="E4496">
        <v>24</v>
      </c>
      <c r="F4496">
        <v>26</v>
      </c>
      <c r="G4496">
        <f>COUNTIF($A4496:$F4496,A4496)</f>
        <v>1</v>
      </c>
      <c r="H4496">
        <f>COUNTIF($A4496:$F4496,B4496)</f>
        <v>1</v>
      </c>
      <c r="I4496">
        <f>COUNTIF($A4496:$F4496,C4496)</f>
        <v>1</v>
      </c>
      <c r="J4496">
        <f>COUNTIF($A4496:$F4496,D4496)</f>
        <v>1</v>
      </c>
      <c r="K4496">
        <f>COUNTIF($A4496:$F4496,E4496)</f>
        <v>1</v>
      </c>
      <c r="L4496">
        <f>COUNTIF($A4496:$F4496,F4496)</f>
        <v>1</v>
      </c>
      <c r="M4496" s="1">
        <f>IF(AND(COUNTIF(G4496:L4496,1)=4,COUNTIF(G4496:L4496,2)=2),1,0)</f>
        <v>0</v>
      </c>
      <c r="N4496" t="str">
        <f>IF(MOD(A4496,2)=0,A4496,"")</f>
        <v/>
      </c>
      <c r="O4496">
        <f>IF(MOD(B4496,2)=0,B4496,"")</f>
        <v>40</v>
      </c>
      <c r="P4496" t="str">
        <f>IF(MOD(C4496,2)=0,C4496,"")</f>
        <v/>
      </c>
      <c r="Q4496">
        <f>IF(MOD(D4496,2)=0,D4496,"")</f>
        <v>0</v>
      </c>
      <c r="R4496">
        <f>IF(MOD(E4496,2)=0,E4496,"")</f>
        <v>24</v>
      </c>
      <c r="S4496">
        <f>IF(MOD(F4496,2)=0,F4496,"")</f>
        <v>26</v>
      </c>
      <c r="T4496" s="1">
        <f t="shared" si="213"/>
        <v>22.5</v>
      </c>
      <c r="U4496">
        <f>IF(MOD(A4496,2)=1,A4496,"")</f>
        <v>85</v>
      </c>
      <c r="V4496" t="str">
        <f>IF(MOD(B4496,2)=1,B4496,"")</f>
        <v/>
      </c>
      <c r="W4496">
        <f>IF(MOD(C4496,2)=1,C4496,"")</f>
        <v>69</v>
      </c>
      <c r="X4496" t="str">
        <f>IF(MOD(D4496,2)=1,D4496,"")</f>
        <v/>
      </c>
      <c r="Y4496" t="str">
        <f>IF(MOD(E4496,2)=1,E4496,"")</f>
        <v/>
      </c>
      <c r="Z4496" t="str">
        <f>IF(MOD(F4496,2)=1,F4496,"")</f>
        <v/>
      </c>
      <c r="AA4496" s="1">
        <f t="shared" si="214"/>
        <v>77</v>
      </c>
      <c r="AB4496">
        <f>IF(ABS(T4496-AA4496)&gt;50,1,0)</f>
        <v>1</v>
      </c>
      <c r="AC4496">
        <f t="shared" si="215"/>
        <v>1</v>
      </c>
    </row>
    <row r="4497" spans="1:29" x14ac:dyDescent="0.25">
      <c r="A4497">
        <v>3</v>
      </c>
      <c r="B4497">
        <v>21</v>
      </c>
      <c r="C4497">
        <v>59</v>
      </c>
      <c r="D4497">
        <v>85</v>
      </c>
      <c r="E4497">
        <v>37</v>
      </c>
      <c r="F4497">
        <v>7</v>
      </c>
      <c r="G4497">
        <f>COUNTIF($A4497:$F4497,A4497)</f>
        <v>1</v>
      </c>
      <c r="H4497">
        <f>COUNTIF($A4497:$F4497,B4497)</f>
        <v>1</v>
      </c>
      <c r="I4497">
        <f>COUNTIF($A4497:$F4497,C4497)</f>
        <v>1</v>
      </c>
      <c r="J4497">
        <f>COUNTIF($A4497:$F4497,D4497)</f>
        <v>1</v>
      </c>
      <c r="K4497">
        <f>COUNTIF($A4497:$F4497,E4497)</f>
        <v>1</v>
      </c>
      <c r="L4497">
        <f>COUNTIF($A4497:$F4497,F4497)</f>
        <v>1</v>
      </c>
      <c r="M4497" s="1">
        <f>IF(AND(COUNTIF(G4497:L4497,1)=4,COUNTIF(G4497:L4497,2)=2),1,0)</f>
        <v>0</v>
      </c>
      <c r="N4497" t="str">
        <f>IF(MOD(A4497,2)=0,A4497,"")</f>
        <v/>
      </c>
      <c r="O4497" t="str">
        <f>IF(MOD(B4497,2)=0,B4497,"")</f>
        <v/>
      </c>
      <c r="P4497" t="str">
        <f>IF(MOD(C4497,2)=0,C4497,"")</f>
        <v/>
      </c>
      <c r="Q4497" t="str">
        <f>IF(MOD(D4497,2)=0,D4497,"")</f>
        <v/>
      </c>
      <c r="R4497" t="str">
        <f>IF(MOD(E4497,2)=0,E4497,"")</f>
        <v/>
      </c>
      <c r="S4497" t="str">
        <f>IF(MOD(F4497,2)=0,F4497,"")</f>
        <v/>
      </c>
      <c r="T4497" s="1">
        <f t="shared" si="213"/>
        <v>0</v>
      </c>
      <c r="U4497">
        <f>IF(MOD(A4497,2)=1,A4497,"")</f>
        <v>3</v>
      </c>
      <c r="V4497">
        <f>IF(MOD(B4497,2)=1,B4497,"")</f>
        <v>21</v>
      </c>
      <c r="W4497">
        <f>IF(MOD(C4497,2)=1,C4497,"")</f>
        <v>59</v>
      </c>
      <c r="X4497">
        <f>IF(MOD(D4497,2)=1,D4497,"")</f>
        <v>85</v>
      </c>
      <c r="Y4497">
        <f>IF(MOD(E4497,2)=1,E4497,"")</f>
        <v>37</v>
      </c>
      <c r="Z4497">
        <f>IF(MOD(F4497,2)=1,F4497,"")</f>
        <v>7</v>
      </c>
      <c r="AA4497" s="1">
        <f t="shared" si="214"/>
        <v>35.333333333333336</v>
      </c>
      <c r="AB4497">
        <f>IF(ABS(T4497-AA4497)&gt;50,1,0)</f>
        <v>0</v>
      </c>
      <c r="AC4497" t="str">
        <f t="shared" si="215"/>
        <v/>
      </c>
    </row>
    <row r="4498" spans="1:29" x14ac:dyDescent="0.25">
      <c r="A4498">
        <v>49</v>
      </c>
      <c r="B4498">
        <v>37</v>
      </c>
      <c r="C4498">
        <v>30</v>
      </c>
      <c r="D4498">
        <v>48</v>
      </c>
      <c r="E4498">
        <v>28</v>
      </c>
      <c r="F4498">
        <v>75</v>
      </c>
      <c r="G4498">
        <f>COUNTIF($A4498:$F4498,A4498)</f>
        <v>1</v>
      </c>
      <c r="H4498">
        <f>COUNTIF($A4498:$F4498,B4498)</f>
        <v>1</v>
      </c>
      <c r="I4498">
        <f>COUNTIF($A4498:$F4498,C4498)</f>
        <v>1</v>
      </c>
      <c r="J4498">
        <f>COUNTIF($A4498:$F4498,D4498)</f>
        <v>1</v>
      </c>
      <c r="K4498">
        <f>COUNTIF($A4498:$F4498,E4498)</f>
        <v>1</v>
      </c>
      <c r="L4498">
        <f>COUNTIF($A4498:$F4498,F4498)</f>
        <v>1</v>
      </c>
      <c r="M4498" s="1">
        <f>IF(AND(COUNTIF(G4498:L4498,1)=4,COUNTIF(G4498:L4498,2)=2),1,0)</f>
        <v>0</v>
      </c>
      <c r="N4498" t="str">
        <f>IF(MOD(A4498,2)=0,A4498,"")</f>
        <v/>
      </c>
      <c r="O4498" t="str">
        <f>IF(MOD(B4498,2)=0,B4498,"")</f>
        <v/>
      </c>
      <c r="P4498">
        <f>IF(MOD(C4498,2)=0,C4498,"")</f>
        <v>30</v>
      </c>
      <c r="Q4498">
        <f>IF(MOD(D4498,2)=0,D4498,"")</f>
        <v>48</v>
      </c>
      <c r="R4498">
        <f>IF(MOD(E4498,2)=0,E4498,"")</f>
        <v>28</v>
      </c>
      <c r="S4498" t="str">
        <f>IF(MOD(F4498,2)=0,F4498,"")</f>
        <v/>
      </c>
      <c r="T4498" s="1">
        <f t="shared" si="213"/>
        <v>35.333333333333336</v>
      </c>
      <c r="U4498">
        <f>IF(MOD(A4498,2)=1,A4498,"")</f>
        <v>49</v>
      </c>
      <c r="V4498">
        <f>IF(MOD(B4498,2)=1,B4498,"")</f>
        <v>37</v>
      </c>
      <c r="W4498" t="str">
        <f>IF(MOD(C4498,2)=1,C4498,"")</f>
        <v/>
      </c>
      <c r="X4498" t="str">
        <f>IF(MOD(D4498,2)=1,D4498,"")</f>
        <v/>
      </c>
      <c r="Y4498" t="str">
        <f>IF(MOD(E4498,2)=1,E4498,"")</f>
        <v/>
      </c>
      <c r="Z4498">
        <f>IF(MOD(F4498,2)=1,F4498,"")</f>
        <v>75</v>
      </c>
      <c r="AA4498" s="1">
        <f t="shared" si="214"/>
        <v>53.666666666666664</v>
      </c>
      <c r="AB4498">
        <f>IF(ABS(T4498-AA4498)&gt;50,1,0)</f>
        <v>0</v>
      </c>
      <c r="AC4498" t="str">
        <f t="shared" si="215"/>
        <v/>
      </c>
    </row>
    <row r="4499" spans="1:29" x14ac:dyDescent="0.25">
      <c r="A4499">
        <v>97</v>
      </c>
      <c r="B4499">
        <v>0</v>
      </c>
      <c r="C4499">
        <v>88</v>
      </c>
      <c r="D4499">
        <v>81</v>
      </c>
      <c r="E4499">
        <v>100</v>
      </c>
      <c r="F4499">
        <v>63</v>
      </c>
      <c r="G4499">
        <f>COUNTIF($A4499:$F4499,A4499)</f>
        <v>1</v>
      </c>
      <c r="H4499">
        <f>COUNTIF($A4499:$F4499,B4499)</f>
        <v>1</v>
      </c>
      <c r="I4499">
        <f>COUNTIF($A4499:$F4499,C4499)</f>
        <v>1</v>
      </c>
      <c r="J4499">
        <f>COUNTIF($A4499:$F4499,D4499)</f>
        <v>1</v>
      </c>
      <c r="K4499">
        <f>COUNTIF($A4499:$F4499,E4499)</f>
        <v>1</v>
      </c>
      <c r="L4499">
        <f>COUNTIF($A4499:$F4499,F4499)</f>
        <v>1</v>
      </c>
      <c r="M4499" s="1">
        <f>IF(AND(COUNTIF(G4499:L4499,1)=4,COUNTIF(G4499:L4499,2)=2),1,0)</f>
        <v>0</v>
      </c>
      <c r="N4499" t="str">
        <f>IF(MOD(A4499,2)=0,A4499,"")</f>
        <v/>
      </c>
      <c r="O4499">
        <f>IF(MOD(B4499,2)=0,B4499,"")</f>
        <v>0</v>
      </c>
      <c r="P4499">
        <f>IF(MOD(C4499,2)=0,C4499,"")</f>
        <v>88</v>
      </c>
      <c r="Q4499" t="str">
        <f>IF(MOD(D4499,2)=0,D4499,"")</f>
        <v/>
      </c>
      <c r="R4499">
        <f>IF(MOD(E4499,2)=0,E4499,"")</f>
        <v>100</v>
      </c>
      <c r="S4499" t="str">
        <f>IF(MOD(F4499,2)=0,F4499,"")</f>
        <v/>
      </c>
      <c r="T4499" s="1">
        <f t="shared" si="213"/>
        <v>62.666666666666664</v>
      </c>
      <c r="U4499">
        <f>IF(MOD(A4499,2)=1,A4499,"")</f>
        <v>97</v>
      </c>
      <c r="V4499" t="str">
        <f>IF(MOD(B4499,2)=1,B4499,"")</f>
        <v/>
      </c>
      <c r="W4499" t="str">
        <f>IF(MOD(C4499,2)=1,C4499,"")</f>
        <v/>
      </c>
      <c r="X4499">
        <f>IF(MOD(D4499,2)=1,D4499,"")</f>
        <v>81</v>
      </c>
      <c r="Y4499" t="str">
        <f>IF(MOD(E4499,2)=1,E4499,"")</f>
        <v/>
      </c>
      <c r="Z4499">
        <f>IF(MOD(F4499,2)=1,F4499,"")</f>
        <v>63</v>
      </c>
      <c r="AA4499" s="1">
        <f t="shared" si="214"/>
        <v>80.333333333333329</v>
      </c>
      <c r="AB4499">
        <f>IF(ABS(T4499-AA4499)&gt;50,1,0)</f>
        <v>0</v>
      </c>
      <c r="AC4499" t="str">
        <f t="shared" si="215"/>
        <v/>
      </c>
    </row>
    <row r="4500" spans="1:29" x14ac:dyDescent="0.25">
      <c r="A4500">
        <v>19</v>
      </c>
      <c r="B4500">
        <v>72</v>
      </c>
      <c r="C4500">
        <v>66</v>
      </c>
      <c r="D4500">
        <v>15</v>
      </c>
      <c r="E4500">
        <v>22</v>
      </c>
      <c r="F4500">
        <v>65</v>
      </c>
      <c r="G4500">
        <f>COUNTIF($A4500:$F4500,A4500)</f>
        <v>1</v>
      </c>
      <c r="H4500">
        <f>COUNTIF($A4500:$F4500,B4500)</f>
        <v>1</v>
      </c>
      <c r="I4500">
        <f>COUNTIF($A4500:$F4500,C4500)</f>
        <v>1</v>
      </c>
      <c r="J4500">
        <f>COUNTIF($A4500:$F4500,D4500)</f>
        <v>1</v>
      </c>
      <c r="K4500">
        <f>COUNTIF($A4500:$F4500,E4500)</f>
        <v>1</v>
      </c>
      <c r="L4500">
        <f>COUNTIF($A4500:$F4500,F4500)</f>
        <v>1</v>
      </c>
      <c r="M4500" s="1">
        <f>IF(AND(COUNTIF(G4500:L4500,1)=4,COUNTIF(G4500:L4500,2)=2),1,0)</f>
        <v>0</v>
      </c>
      <c r="N4500" t="str">
        <f>IF(MOD(A4500,2)=0,A4500,"")</f>
        <v/>
      </c>
      <c r="O4500">
        <f>IF(MOD(B4500,2)=0,B4500,"")</f>
        <v>72</v>
      </c>
      <c r="P4500">
        <f>IF(MOD(C4500,2)=0,C4500,"")</f>
        <v>66</v>
      </c>
      <c r="Q4500" t="str">
        <f>IF(MOD(D4500,2)=0,D4500,"")</f>
        <v/>
      </c>
      <c r="R4500">
        <f>IF(MOD(E4500,2)=0,E4500,"")</f>
        <v>22</v>
      </c>
      <c r="S4500" t="str">
        <f>IF(MOD(F4500,2)=0,F4500,"")</f>
        <v/>
      </c>
      <c r="T4500" s="1">
        <f t="shared" si="213"/>
        <v>53.333333333333336</v>
      </c>
      <c r="U4500">
        <f>IF(MOD(A4500,2)=1,A4500,"")</f>
        <v>19</v>
      </c>
      <c r="V4500" t="str">
        <f>IF(MOD(B4500,2)=1,B4500,"")</f>
        <v/>
      </c>
      <c r="W4500" t="str">
        <f>IF(MOD(C4500,2)=1,C4500,"")</f>
        <v/>
      </c>
      <c r="X4500">
        <f>IF(MOD(D4500,2)=1,D4500,"")</f>
        <v>15</v>
      </c>
      <c r="Y4500" t="str">
        <f>IF(MOD(E4500,2)=1,E4500,"")</f>
        <v/>
      </c>
      <c r="Z4500">
        <f>IF(MOD(F4500,2)=1,F4500,"")</f>
        <v>65</v>
      </c>
      <c r="AA4500" s="1">
        <f t="shared" si="214"/>
        <v>33</v>
      </c>
      <c r="AB4500">
        <f>IF(ABS(T4500-AA4500)&gt;50,1,0)</f>
        <v>0</v>
      </c>
      <c r="AC4500" t="str">
        <f t="shared" si="215"/>
        <v/>
      </c>
    </row>
    <row r="4501" spans="1:29" x14ac:dyDescent="0.25">
      <c r="A4501">
        <v>5</v>
      </c>
      <c r="B4501">
        <v>69</v>
      </c>
      <c r="C4501">
        <v>87</v>
      </c>
      <c r="D4501">
        <v>95</v>
      </c>
      <c r="E4501">
        <v>28</v>
      </c>
      <c r="F4501">
        <v>61</v>
      </c>
      <c r="G4501">
        <f>COUNTIF($A4501:$F4501,A4501)</f>
        <v>1</v>
      </c>
      <c r="H4501">
        <f>COUNTIF($A4501:$F4501,B4501)</f>
        <v>1</v>
      </c>
      <c r="I4501">
        <f>COUNTIF($A4501:$F4501,C4501)</f>
        <v>1</v>
      </c>
      <c r="J4501">
        <f>COUNTIF($A4501:$F4501,D4501)</f>
        <v>1</v>
      </c>
      <c r="K4501">
        <f>COUNTIF($A4501:$F4501,E4501)</f>
        <v>1</v>
      </c>
      <c r="L4501">
        <f>COUNTIF($A4501:$F4501,F4501)</f>
        <v>1</v>
      </c>
      <c r="M4501" s="1">
        <f>IF(AND(COUNTIF(G4501:L4501,1)=4,COUNTIF(G4501:L4501,2)=2),1,0)</f>
        <v>0</v>
      </c>
      <c r="N4501" t="str">
        <f>IF(MOD(A4501,2)=0,A4501,"")</f>
        <v/>
      </c>
      <c r="O4501" t="str">
        <f>IF(MOD(B4501,2)=0,B4501,"")</f>
        <v/>
      </c>
      <c r="P4501" t="str">
        <f>IF(MOD(C4501,2)=0,C4501,"")</f>
        <v/>
      </c>
      <c r="Q4501" t="str">
        <f>IF(MOD(D4501,2)=0,D4501,"")</f>
        <v/>
      </c>
      <c r="R4501">
        <f>IF(MOD(E4501,2)=0,E4501,"")</f>
        <v>28</v>
      </c>
      <c r="S4501" t="str">
        <f>IF(MOD(F4501,2)=0,F4501,"")</f>
        <v/>
      </c>
      <c r="T4501" s="1">
        <f t="shared" si="213"/>
        <v>28</v>
      </c>
      <c r="U4501">
        <f>IF(MOD(A4501,2)=1,A4501,"")</f>
        <v>5</v>
      </c>
      <c r="V4501">
        <f>IF(MOD(B4501,2)=1,B4501,"")</f>
        <v>69</v>
      </c>
      <c r="W4501">
        <f>IF(MOD(C4501,2)=1,C4501,"")</f>
        <v>87</v>
      </c>
      <c r="X4501">
        <f>IF(MOD(D4501,2)=1,D4501,"")</f>
        <v>95</v>
      </c>
      <c r="Y4501" t="str">
        <f>IF(MOD(E4501,2)=1,E4501,"")</f>
        <v/>
      </c>
      <c r="Z4501">
        <f>IF(MOD(F4501,2)=1,F4501,"")</f>
        <v>61</v>
      </c>
      <c r="AA4501" s="1">
        <f t="shared" si="214"/>
        <v>63.4</v>
      </c>
      <c r="AB4501">
        <f>IF(ABS(T4501-AA4501)&gt;50,1,0)</f>
        <v>0</v>
      </c>
      <c r="AC4501" t="str">
        <f t="shared" si="215"/>
        <v/>
      </c>
    </row>
    <row r="4502" spans="1:29" x14ac:dyDescent="0.25">
      <c r="A4502">
        <v>101</v>
      </c>
      <c r="B4502">
        <v>91</v>
      </c>
      <c r="C4502">
        <v>95</v>
      </c>
      <c r="D4502">
        <v>75</v>
      </c>
      <c r="E4502">
        <v>41</v>
      </c>
      <c r="F4502">
        <v>81</v>
      </c>
      <c r="G4502">
        <f>COUNTIF($A4502:$F4502,A4502)</f>
        <v>1</v>
      </c>
      <c r="H4502">
        <f>COUNTIF($A4502:$F4502,B4502)</f>
        <v>1</v>
      </c>
      <c r="I4502">
        <f>COUNTIF($A4502:$F4502,C4502)</f>
        <v>1</v>
      </c>
      <c r="J4502">
        <f>COUNTIF($A4502:$F4502,D4502)</f>
        <v>1</v>
      </c>
      <c r="K4502">
        <f>COUNTIF($A4502:$F4502,E4502)</f>
        <v>1</v>
      </c>
      <c r="L4502">
        <f>COUNTIF($A4502:$F4502,F4502)</f>
        <v>1</v>
      </c>
      <c r="M4502" s="1">
        <f>IF(AND(COUNTIF(G4502:L4502,1)=4,COUNTIF(G4502:L4502,2)=2),1,0)</f>
        <v>0</v>
      </c>
      <c r="N4502" t="str">
        <f>IF(MOD(A4502,2)=0,A4502,"")</f>
        <v/>
      </c>
      <c r="O4502" t="str">
        <f>IF(MOD(B4502,2)=0,B4502,"")</f>
        <v/>
      </c>
      <c r="P4502" t="str">
        <f>IF(MOD(C4502,2)=0,C4502,"")</f>
        <v/>
      </c>
      <c r="Q4502" t="str">
        <f>IF(MOD(D4502,2)=0,D4502,"")</f>
        <v/>
      </c>
      <c r="R4502" t="str">
        <f>IF(MOD(E4502,2)=0,E4502,"")</f>
        <v/>
      </c>
      <c r="S4502" t="str">
        <f>IF(MOD(F4502,2)=0,F4502,"")</f>
        <v/>
      </c>
      <c r="T4502" s="1">
        <f t="shared" si="213"/>
        <v>0</v>
      </c>
      <c r="U4502">
        <f>IF(MOD(A4502,2)=1,A4502,"")</f>
        <v>101</v>
      </c>
      <c r="V4502">
        <f>IF(MOD(B4502,2)=1,B4502,"")</f>
        <v>91</v>
      </c>
      <c r="W4502">
        <f>IF(MOD(C4502,2)=1,C4502,"")</f>
        <v>95</v>
      </c>
      <c r="X4502">
        <f>IF(MOD(D4502,2)=1,D4502,"")</f>
        <v>75</v>
      </c>
      <c r="Y4502">
        <f>IF(MOD(E4502,2)=1,E4502,"")</f>
        <v>41</v>
      </c>
      <c r="Z4502">
        <f>IF(MOD(F4502,2)=1,F4502,"")</f>
        <v>81</v>
      </c>
      <c r="AA4502" s="1">
        <f t="shared" si="214"/>
        <v>80.666666666666671</v>
      </c>
      <c r="AB4502">
        <f>IF(ABS(T4502-AA4502)&gt;50,1,0)</f>
        <v>1</v>
      </c>
      <c r="AC4502">
        <f t="shared" si="215"/>
        <v>1</v>
      </c>
    </row>
    <row r="4503" spans="1:29" x14ac:dyDescent="0.25">
      <c r="A4503">
        <v>97</v>
      </c>
      <c r="B4503">
        <v>20</v>
      </c>
      <c r="C4503">
        <v>11</v>
      </c>
      <c r="D4503">
        <v>26</v>
      </c>
      <c r="E4503">
        <v>75</v>
      </c>
      <c r="F4503">
        <v>21</v>
      </c>
      <c r="G4503">
        <f>COUNTIF($A4503:$F4503,A4503)</f>
        <v>1</v>
      </c>
      <c r="H4503">
        <f>COUNTIF($A4503:$F4503,B4503)</f>
        <v>1</v>
      </c>
      <c r="I4503">
        <f>COUNTIF($A4503:$F4503,C4503)</f>
        <v>1</v>
      </c>
      <c r="J4503">
        <f>COUNTIF($A4503:$F4503,D4503)</f>
        <v>1</v>
      </c>
      <c r="K4503">
        <f>COUNTIF($A4503:$F4503,E4503)</f>
        <v>1</v>
      </c>
      <c r="L4503">
        <f>COUNTIF($A4503:$F4503,F4503)</f>
        <v>1</v>
      </c>
      <c r="M4503" s="1">
        <f>IF(AND(COUNTIF(G4503:L4503,1)=4,COUNTIF(G4503:L4503,2)=2),1,0)</f>
        <v>0</v>
      </c>
      <c r="N4503" t="str">
        <f>IF(MOD(A4503,2)=0,A4503,"")</f>
        <v/>
      </c>
      <c r="O4503">
        <f>IF(MOD(B4503,2)=0,B4503,"")</f>
        <v>20</v>
      </c>
      <c r="P4503" t="str">
        <f>IF(MOD(C4503,2)=0,C4503,"")</f>
        <v/>
      </c>
      <c r="Q4503">
        <f>IF(MOD(D4503,2)=0,D4503,"")</f>
        <v>26</v>
      </c>
      <c r="R4503" t="str">
        <f>IF(MOD(E4503,2)=0,E4503,"")</f>
        <v/>
      </c>
      <c r="S4503" t="str">
        <f>IF(MOD(F4503,2)=0,F4503,"")</f>
        <v/>
      </c>
      <c r="T4503" s="1">
        <f t="shared" si="213"/>
        <v>23</v>
      </c>
      <c r="U4503">
        <f>IF(MOD(A4503,2)=1,A4503,"")</f>
        <v>97</v>
      </c>
      <c r="V4503" t="str">
        <f>IF(MOD(B4503,2)=1,B4503,"")</f>
        <v/>
      </c>
      <c r="W4503">
        <f>IF(MOD(C4503,2)=1,C4503,"")</f>
        <v>11</v>
      </c>
      <c r="X4503" t="str">
        <f>IF(MOD(D4503,2)=1,D4503,"")</f>
        <v/>
      </c>
      <c r="Y4503">
        <f>IF(MOD(E4503,2)=1,E4503,"")</f>
        <v>75</v>
      </c>
      <c r="Z4503">
        <f>IF(MOD(F4503,2)=1,F4503,"")</f>
        <v>21</v>
      </c>
      <c r="AA4503" s="1">
        <f t="shared" si="214"/>
        <v>51</v>
      </c>
      <c r="AB4503">
        <f>IF(ABS(T4503-AA4503)&gt;50,1,0)</f>
        <v>0</v>
      </c>
      <c r="AC4503" t="str">
        <f t="shared" si="215"/>
        <v/>
      </c>
    </row>
    <row r="4504" spans="1:29" x14ac:dyDescent="0.25">
      <c r="A4504">
        <v>28</v>
      </c>
      <c r="B4504">
        <v>54</v>
      </c>
      <c r="C4504">
        <v>77</v>
      </c>
      <c r="D4504">
        <v>96</v>
      </c>
      <c r="E4504">
        <v>56</v>
      </c>
      <c r="F4504">
        <v>56</v>
      </c>
      <c r="G4504">
        <f>COUNTIF($A4504:$F4504,A4504)</f>
        <v>1</v>
      </c>
      <c r="H4504">
        <f>COUNTIF($A4504:$F4504,B4504)</f>
        <v>1</v>
      </c>
      <c r="I4504">
        <f>COUNTIF($A4504:$F4504,C4504)</f>
        <v>1</v>
      </c>
      <c r="J4504">
        <f>COUNTIF($A4504:$F4504,D4504)</f>
        <v>1</v>
      </c>
      <c r="K4504">
        <f>COUNTIF($A4504:$F4504,E4504)</f>
        <v>2</v>
      </c>
      <c r="L4504">
        <f>COUNTIF($A4504:$F4504,F4504)</f>
        <v>2</v>
      </c>
      <c r="M4504" s="1">
        <f>IF(AND(COUNTIF(G4504:L4504,1)=4,COUNTIF(G4504:L4504,2)=2),1,0)</f>
        <v>1</v>
      </c>
      <c r="N4504">
        <f>IF(MOD(A4504,2)=0,A4504,"")</f>
        <v>28</v>
      </c>
      <c r="O4504">
        <f>IF(MOD(B4504,2)=0,B4504,"")</f>
        <v>54</v>
      </c>
      <c r="P4504" t="str">
        <f>IF(MOD(C4504,2)=0,C4504,"")</f>
        <v/>
      </c>
      <c r="Q4504">
        <f>IF(MOD(D4504,2)=0,D4504,"")</f>
        <v>96</v>
      </c>
      <c r="R4504">
        <f>IF(MOD(E4504,2)=0,E4504,"")</f>
        <v>56</v>
      </c>
      <c r="S4504">
        <f>IF(MOD(F4504,2)=0,F4504,"")</f>
        <v>56</v>
      </c>
      <c r="T4504" s="1">
        <f t="shared" si="213"/>
        <v>58</v>
      </c>
      <c r="U4504" t="str">
        <f>IF(MOD(A4504,2)=1,A4504,"")</f>
        <v/>
      </c>
      <c r="V4504" t="str">
        <f>IF(MOD(B4504,2)=1,B4504,"")</f>
        <v/>
      </c>
      <c r="W4504">
        <f>IF(MOD(C4504,2)=1,C4504,"")</f>
        <v>77</v>
      </c>
      <c r="X4504" t="str">
        <f>IF(MOD(D4504,2)=1,D4504,"")</f>
        <v/>
      </c>
      <c r="Y4504" t="str">
        <f>IF(MOD(E4504,2)=1,E4504,"")</f>
        <v/>
      </c>
      <c r="Z4504" t="str">
        <f>IF(MOD(F4504,2)=1,F4504,"")</f>
        <v/>
      </c>
      <c r="AA4504" s="1">
        <f t="shared" si="214"/>
        <v>77</v>
      </c>
      <c r="AB4504">
        <f>IF(ABS(T4504-AA4504)&gt;50,1,0)</f>
        <v>0</v>
      </c>
      <c r="AC4504">
        <f t="shared" si="215"/>
        <v>1</v>
      </c>
    </row>
    <row r="4505" spans="1:29" x14ac:dyDescent="0.25">
      <c r="A4505">
        <v>5</v>
      </c>
      <c r="B4505">
        <v>86</v>
      </c>
      <c r="C4505">
        <v>7</v>
      </c>
      <c r="D4505">
        <v>13</v>
      </c>
      <c r="E4505">
        <v>47</v>
      </c>
      <c r="F4505">
        <v>100</v>
      </c>
      <c r="G4505">
        <f>COUNTIF($A4505:$F4505,A4505)</f>
        <v>1</v>
      </c>
      <c r="H4505">
        <f>COUNTIF($A4505:$F4505,B4505)</f>
        <v>1</v>
      </c>
      <c r="I4505">
        <f>COUNTIF($A4505:$F4505,C4505)</f>
        <v>1</v>
      </c>
      <c r="J4505">
        <f>COUNTIF($A4505:$F4505,D4505)</f>
        <v>1</v>
      </c>
      <c r="K4505">
        <f>COUNTIF($A4505:$F4505,E4505)</f>
        <v>1</v>
      </c>
      <c r="L4505">
        <f>COUNTIF($A4505:$F4505,F4505)</f>
        <v>1</v>
      </c>
      <c r="M4505" s="1">
        <f>IF(AND(COUNTIF(G4505:L4505,1)=4,COUNTIF(G4505:L4505,2)=2),1,0)</f>
        <v>0</v>
      </c>
      <c r="N4505" t="str">
        <f>IF(MOD(A4505,2)=0,A4505,"")</f>
        <v/>
      </c>
      <c r="O4505">
        <f>IF(MOD(B4505,2)=0,B4505,"")</f>
        <v>86</v>
      </c>
      <c r="P4505" t="str">
        <f>IF(MOD(C4505,2)=0,C4505,"")</f>
        <v/>
      </c>
      <c r="Q4505" t="str">
        <f>IF(MOD(D4505,2)=0,D4505,"")</f>
        <v/>
      </c>
      <c r="R4505" t="str">
        <f>IF(MOD(E4505,2)=0,E4505,"")</f>
        <v/>
      </c>
      <c r="S4505">
        <f>IF(MOD(F4505,2)=0,F4505,"")</f>
        <v>100</v>
      </c>
      <c r="T4505" s="1">
        <f t="shared" si="213"/>
        <v>93</v>
      </c>
      <c r="U4505">
        <f>IF(MOD(A4505,2)=1,A4505,"")</f>
        <v>5</v>
      </c>
      <c r="V4505" t="str">
        <f>IF(MOD(B4505,2)=1,B4505,"")</f>
        <v/>
      </c>
      <c r="W4505">
        <f>IF(MOD(C4505,2)=1,C4505,"")</f>
        <v>7</v>
      </c>
      <c r="X4505">
        <f>IF(MOD(D4505,2)=1,D4505,"")</f>
        <v>13</v>
      </c>
      <c r="Y4505">
        <f>IF(MOD(E4505,2)=1,E4505,"")</f>
        <v>47</v>
      </c>
      <c r="Z4505" t="str">
        <f>IF(MOD(F4505,2)=1,F4505,"")</f>
        <v/>
      </c>
      <c r="AA4505" s="1">
        <f t="shared" si="214"/>
        <v>18</v>
      </c>
      <c r="AB4505">
        <f>IF(ABS(T4505-AA4505)&gt;50,1,0)</f>
        <v>1</v>
      </c>
      <c r="AC4505">
        <f t="shared" si="215"/>
        <v>1</v>
      </c>
    </row>
    <row r="4506" spans="1:29" x14ac:dyDescent="0.25">
      <c r="A4506">
        <v>32</v>
      </c>
      <c r="B4506">
        <v>45</v>
      </c>
      <c r="C4506">
        <v>88</v>
      </c>
      <c r="D4506">
        <v>71</v>
      </c>
      <c r="E4506">
        <v>28</v>
      </c>
      <c r="F4506">
        <v>18</v>
      </c>
      <c r="G4506">
        <f>COUNTIF($A4506:$F4506,A4506)</f>
        <v>1</v>
      </c>
      <c r="H4506">
        <f>COUNTIF($A4506:$F4506,B4506)</f>
        <v>1</v>
      </c>
      <c r="I4506">
        <f>COUNTIF($A4506:$F4506,C4506)</f>
        <v>1</v>
      </c>
      <c r="J4506">
        <f>COUNTIF($A4506:$F4506,D4506)</f>
        <v>1</v>
      </c>
      <c r="K4506">
        <f>COUNTIF($A4506:$F4506,E4506)</f>
        <v>1</v>
      </c>
      <c r="L4506">
        <f>COUNTIF($A4506:$F4506,F4506)</f>
        <v>1</v>
      </c>
      <c r="M4506" s="1">
        <f>IF(AND(COUNTIF(G4506:L4506,1)=4,COUNTIF(G4506:L4506,2)=2),1,0)</f>
        <v>0</v>
      </c>
      <c r="N4506">
        <f>IF(MOD(A4506,2)=0,A4506,"")</f>
        <v>32</v>
      </c>
      <c r="O4506" t="str">
        <f>IF(MOD(B4506,2)=0,B4506,"")</f>
        <v/>
      </c>
      <c r="P4506">
        <f>IF(MOD(C4506,2)=0,C4506,"")</f>
        <v>88</v>
      </c>
      <c r="Q4506" t="str">
        <f>IF(MOD(D4506,2)=0,D4506,"")</f>
        <v/>
      </c>
      <c r="R4506">
        <f>IF(MOD(E4506,2)=0,E4506,"")</f>
        <v>28</v>
      </c>
      <c r="S4506">
        <f>IF(MOD(F4506,2)=0,F4506,"")</f>
        <v>18</v>
      </c>
      <c r="T4506" s="1">
        <f t="shared" si="213"/>
        <v>41.5</v>
      </c>
      <c r="U4506" t="str">
        <f>IF(MOD(A4506,2)=1,A4506,"")</f>
        <v/>
      </c>
      <c r="V4506">
        <f>IF(MOD(B4506,2)=1,B4506,"")</f>
        <v>45</v>
      </c>
      <c r="W4506" t="str">
        <f>IF(MOD(C4506,2)=1,C4506,"")</f>
        <v/>
      </c>
      <c r="X4506">
        <f>IF(MOD(D4506,2)=1,D4506,"")</f>
        <v>71</v>
      </c>
      <c r="Y4506" t="str">
        <f>IF(MOD(E4506,2)=1,E4506,"")</f>
        <v/>
      </c>
      <c r="Z4506" t="str">
        <f>IF(MOD(F4506,2)=1,F4506,"")</f>
        <v/>
      </c>
      <c r="AA4506" s="1">
        <f t="shared" si="214"/>
        <v>58</v>
      </c>
      <c r="AB4506">
        <f>IF(ABS(T4506-AA4506)&gt;50,1,0)</f>
        <v>0</v>
      </c>
      <c r="AC4506" t="str">
        <f t="shared" si="215"/>
        <v/>
      </c>
    </row>
    <row r="4507" spans="1:29" x14ac:dyDescent="0.25">
      <c r="A4507">
        <v>11</v>
      </c>
      <c r="B4507">
        <v>68</v>
      </c>
      <c r="C4507">
        <v>73</v>
      </c>
      <c r="D4507">
        <v>94</v>
      </c>
      <c r="E4507">
        <v>68</v>
      </c>
      <c r="F4507">
        <v>57</v>
      </c>
      <c r="G4507">
        <f>COUNTIF($A4507:$F4507,A4507)</f>
        <v>1</v>
      </c>
      <c r="H4507">
        <f>COUNTIF($A4507:$F4507,B4507)</f>
        <v>2</v>
      </c>
      <c r="I4507">
        <f>COUNTIF($A4507:$F4507,C4507)</f>
        <v>1</v>
      </c>
      <c r="J4507">
        <f>COUNTIF($A4507:$F4507,D4507)</f>
        <v>1</v>
      </c>
      <c r="K4507">
        <f>COUNTIF($A4507:$F4507,E4507)</f>
        <v>2</v>
      </c>
      <c r="L4507">
        <f>COUNTIF($A4507:$F4507,F4507)</f>
        <v>1</v>
      </c>
      <c r="M4507" s="1">
        <f>IF(AND(COUNTIF(G4507:L4507,1)=4,COUNTIF(G4507:L4507,2)=2),1,0)</f>
        <v>1</v>
      </c>
      <c r="N4507" t="str">
        <f>IF(MOD(A4507,2)=0,A4507,"")</f>
        <v/>
      </c>
      <c r="O4507">
        <f>IF(MOD(B4507,2)=0,B4507,"")</f>
        <v>68</v>
      </c>
      <c r="P4507" t="str">
        <f>IF(MOD(C4507,2)=0,C4507,"")</f>
        <v/>
      </c>
      <c r="Q4507">
        <f>IF(MOD(D4507,2)=0,D4507,"")</f>
        <v>94</v>
      </c>
      <c r="R4507">
        <f>IF(MOD(E4507,2)=0,E4507,"")</f>
        <v>68</v>
      </c>
      <c r="S4507" t="str">
        <f>IF(MOD(F4507,2)=0,F4507,"")</f>
        <v/>
      </c>
      <c r="T4507" s="1">
        <f t="shared" si="213"/>
        <v>76.666666666666671</v>
      </c>
      <c r="U4507">
        <f>IF(MOD(A4507,2)=1,A4507,"")</f>
        <v>11</v>
      </c>
      <c r="V4507" t="str">
        <f>IF(MOD(B4507,2)=1,B4507,"")</f>
        <v/>
      </c>
      <c r="W4507">
        <f>IF(MOD(C4507,2)=1,C4507,"")</f>
        <v>73</v>
      </c>
      <c r="X4507" t="str">
        <f>IF(MOD(D4507,2)=1,D4507,"")</f>
        <v/>
      </c>
      <c r="Y4507" t="str">
        <f>IF(MOD(E4507,2)=1,E4507,"")</f>
        <v/>
      </c>
      <c r="Z4507">
        <f>IF(MOD(F4507,2)=1,F4507,"")</f>
        <v>57</v>
      </c>
      <c r="AA4507" s="1">
        <f t="shared" si="214"/>
        <v>47</v>
      </c>
      <c r="AB4507">
        <f>IF(ABS(T4507-AA4507)&gt;50,1,0)</f>
        <v>0</v>
      </c>
      <c r="AC4507">
        <f t="shared" si="215"/>
        <v>1</v>
      </c>
    </row>
    <row r="4508" spans="1:29" x14ac:dyDescent="0.25">
      <c r="A4508">
        <v>73</v>
      </c>
      <c r="B4508">
        <v>76</v>
      </c>
      <c r="C4508">
        <v>40</v>
      </c>
      <c r="D4508">
        <v>53</v>
      </c>
      <c r="E4508">
        <v>18</v>
      </c>
      <c r="F4508">
        <v>55</v>
      </c>
      <c r="G4508">
        <f>COUNTIF($A4508:$F4508,A4508)</f>
        <v>1</v>
      </c>
      <c r="H4508">
        <f>COUNTIF($A4508:$F4508,B4508)</f>
        <v>1</v>
      </c>
      <c r="I4508">
        <f>COUNTIF($A4508:$F4508,C4508)</f>
        <v>1</v>
      </c>
      <c r="J4508">
        <f>COUNTIF($A4508:$F4508,D4508)</f>
        <v>1</v>
      </c>
      <c r="K4508">
        <f>COUNTIF($A4508:$F4508,E4508)</f>
        <v>1</v>
      </c>
      <c r="L4508">
        <f>COUNTIF($A4508:$F4508,F4508)</f>
        <v>1</v>
      </c>
      <c r="M4508" s="1">
        <f>IF(AND(COUNTIF(G4508:L4508,1)=4,COUNTIF(G4508:L4508,2)=2),1,0)</f>
        <v>0</v>
      </c>
      <c r="N4508" t="str">
        <f>IF(MOD(A4508,2)=0,A4508,"")</f>
        <v/>
      </c>
      <c r="O4508">
        <f>IF(MOD(B4508,2)=0,B4508,"")</f>
        <v>76</v>
      </c>
      <c r="P4508">
        <f>IF(MOD(C4508,2)=0,C4508,"")</f>
        <v>40</v>
      </c>
      <c r="Q4508" t="str">
        <f>IF(MOD(D4508,2)=0,D4508,"")</f>
        <v/>
      </c>
      <c r="R4508">
        <f>IF(MOD(E4508,2)=0,E4508,"")</f>
        <v>18</v>
      </c>
      <c r="S4508" t="str">
        <f>IF(MOD(F4508,2)=0,F4508,"")</f>
        <v/>
      </c>
      <c r="T4508" s="1">
        <f t="shared" si="213"/>
        <v>44.666666666666664</v>
      </c>
      <c r="U4508">
        <f>IF(MOD(A4508,2)=1,A4508,"")</f>
        <v>73</v>
      </c>
      <c r="V4508" t="str">
        <f>IF(MOD(B4508,2)=1,B4508,"")</f>
        <v/>
      </c>
      <c r="W4508" t="str">
        <f>IF(MOD(C4508,2)=1,C4508,"")</f>
        <v/>
      </c>
      <c r="X4508">
        <f>IF(MOD(D4508,2)=1,D4508,"")</f>
        <v>53</v>
      </c>
      <c r="Y4508" t="str">
        <f>IF(MOD(E4508,2)=1,E4508,"")</f>
        <v/>
      </c>
      <c r="Z4508">
        <f>IF(MOD(F4508,2)=1,F4508,"")</f>
        <v>55</v>
      </c>
      <c r="AA4508" s="1">
        <f t="shared" si="214"/>
        <v>60.333333333333336</v>
      </c>
      <c r="AB4508">
        <f>IF(ABS(T4508-AA4508)&gt;50,1,0)</f>
        <v>0</v>
      </c>
      <c r="AC4508" t="str">
        <f t="shared" si="215"/>
        <v/>
      </c>
    </row>
    <row r="4509" spans="1:29" x14ac:dyDescent="0.25">
      <c r="A4509">
        <v>2</v>
      </c>
      <c r="B4509">
        <v>2</v>
      </c>
      <c r="C4509">
        <v>61</v>
      </c>
      <c r="D4509">
        <v>50</v>
      </c>
      <c r="E4509">
        <v>91</v>
      </c>
      <c r="F4509">
        <v>80</v>
      </c>
      <c r="G4509">
        <f>COUNTIF($A4509:$F4509,A4509)</f>
        <v>2</v>
      </c>
      <c r="H4509">
        <f>COUNTIF($A4509:$F4509,B4509)</f>
        <v>2</v>
      </c>
      <c r="I4509">
        <f>COUNTIF($A4509:$F4509,C4509)</f>
        <v>1</v>
      </c>
      <c r="J4509">
        <f>COUNTIF($A4509:$F4509,D4509)</f>
        <v>1</v>
      </c>
      <c r="K4509">
        <f>COUNTIF($A4509:$F4509,E4509)</f>
        <v>1</v>
      </c>
      <c r="L4509">
        <f>COUNTIF($A4509:$F4509,F4509)</f>
        <v>1</v>
      </c>
      <c r="M4509" s="1">
        <f>IF(AND(COUNTIF(G4509:L4509,1)=4,COUNTIF(G4509:L4509,2)=2),1,0)</f>
        <v>1</v>
      </c>
      <c r="N4509">
        <f>IF(MOD(A4509,2)=0,A4509,"")</f>
        <v>2</v>
      </c>
      <c r="O4509">
        <f>IF(MOD(B4509,2)=0,B4509,"")</f>
        <v>2</v>
      </c>
      <c r="P4509" t="str">
        <f>IF(MOD(C4509,2)=0,C4509,"")</f>
        <v/>
      </c>
      <c r="Q4509">
        <f>IF(MOD(D4509,2)=0,D4509,"")</f>
        <v>50</v>
      </c>
      <c r="R4509" t="str">
        <f>IF(MOD(E4509,2)=0,E4509,"")</f>
        <v/>
      </c>
      <c r="S4509">
        <f>IF(MOD(F4509,2)=0,F4509,"")</f>
        <v>80</v>
      </c>
      <c r="T4509" s="1">
        <f t="shared" si="213"/>
        <v>33.5</v>
      </c>
      <c r="U4509" t="str">
        <f>IF(MOD(A4509,2)=1,A4509,"")</f>
        <v/>
      </c>
      <c r="V4509" t="str">
        <f>IF(MOD(B4509,2)=1,B4509,"")</f>
        <v/>
      </c>
      <c r="W4509">
        <f>IF(MOD(C4509,2)=1,C4509,"")</f>
        <v>61</v>
      </c>
      <c r="X4509" t="str">
        <f>IF(MOD(D4509,2)=1,D4509,"")</f>
        <v/>
      </c>
      <c r="Y4509">
        <f>IF(MOD(E4509,2)=1,E4509,"")</f>
        <v>91</v>
      </c>
      <c r="Z4509" t="str">
        <f>IF(MOD(F4509,2)=1,F4509,"")</f>
        <v/>
      </c>
      <c r="AA4509" s="1">
        <f t="shared" si="214"/>
        <v>76</v>
      </c>
      <c r="AB4509">
        <f>IF(ABS(T4509-AA4509)&gt;50,1,0)</f>
        <v>0</v>
      </c>
      <c r="AC4509">
        <f t="shared" si="215"/>
        <v>1</v>
      </c>
    </row>
    <row r="4510" spans="1:29" x14ac:dyDescent="0.25">
      <c r="A4510">
        <v>46</v>
      </c>
      <c r="B4510">
        <v>23</v>
      </c>
      <c r="C4510">
        <v>67</v>
      </c>
      <c r="D4510">
        <v>12</v>
      </c>
      <c r="E4510">
        <v>13</v>
      </c>
      <c r="F4510">
        <v>26</v>
      </c>
      <c r="G4510">
        <f>COUNTIF($A4510:$F4510,A4510)</f>
        <v>1</v>
      </c>
      <c r="H4510">
        <f>COUNTIF($A4510:$F4510,B4510)</f>
        <v>1</v>
      </c>
      <c r="I4510">
        <f>COUNTIF($A4510:$F4510,C4510)</f>
        <v>1</v>
      </c>
      <c r="J4510">
        <f>COUNTIF($A4510:$F4510,D4510)</f>
        <v>1</v>
      </c>
      <c r="K4510">
        <f>COUNTIF($A4510:$F4510,E4510)</f>
        <v>1</v>
      </c>
      <c r="L4510">
        <f>COUNTIF($A4510:$F4510,F4510)</f>
        <v>1</v>
      </c>
      <c r="M4510" s="1">
        <f>IF(AND(COUNTIF(G4510:L4510,1)=4,COUNTIF(G4510:L4510,2)=2),1,0)</f>
        <v>0</v>
      </c>
      <c r="N4510">
        <f>IF(MOD(A4510,2)=0,A4510,"")</f>
        <v>46</v>
      </c>
      <c r="O4510" t="str">
        <f>IF(MOD(B4510,2)=0,B4510,"")</f>
        <v/>
      </c>
      <c r="P4510" t="str">
        <f>IF(MOD(C4510,2)=0,C4510,"")</f>
        <v/>
      </c>
      <c r="Q4510">
        <f>IF(MOD(D4510,2)=0,D4510,"")</f>
        <v>12</v>
      </c>
      <c r="R4510" t="str">
        <f>IF(MOD(E4510,2)=0,E4510,"")</f>
        <v/>
      </c>
      <c r="S4510">
        <f>IF(MOD(F4510,2)=0,F4510,"")</f>
        <v>26</v>
      </c>
      <c r="T4510" s="1">
        <f t="shared" si="213"/>
        <v>28</v>
      </c>
      <c r="U4510" t="str">
        <f>IF(MOD(A4510,2)=1,A4510,"")</f>
        <v/>
      </c>
      <c r="V4510">
        <f>IF(MOD(B4510,2)=1,B4510,"")</f>
        <v>23</v>
      </c>
      <c r="W4510">
        <f>IF(MOD(C4510,2)=1,C4510,"")</f>
        <v>67</v>
      </c>
      <c r="X4510" t="str">
        <f>IF(MOD(D4510,2)=1,D4510,"")</f>
        <v/>
      </c>
      <c r="Y4510">
        <f>IF(MOD(E4510,2)=1,E4510,"")</f>
        <v>13</v>
      </c>
      <c r="Z4510" t="str">
        <f>IF(MOD(F4510,2)=1,F4510,"")</f>
        <v/>
      </c>
      <c r="AA4510" s="1">
        <f t="shared" si="214"/>
        <v>34.333333333333336</v>
      </c>
      <c r="AB4510">
        <f>IF(ABS(T4510-AA4510)&gt;50,1,0)</f>
        <v>0</v>
      </c>
      <c r="AC4510" t="str">
        <f t="shared" si="215"/>
        <v/>
      </c>
    </row>
    <row r="4511" spans="1:29" x14ac:dyDescent="0.25">
      <c r="A4511">
        <v>42</v>
      </c>
      <c r="B4511">
        <v>40</v>
      </c>
      <c r="C4511">
        <v>27</v>
      </c>
      <c r="D4511">
        <v>94</v>
      </c>
      <c r="E4511">
        <v>80</v>
      </c>
      <c r="F4511">
        <v>42</v>
      </c>
      <c r="G4511">
        <f>COUNTIF($A4511:$F4511,A4511)</f>
        <v>2</v>
      </c>
      <c r="H4511">
        <f>COUNTIF($A4511:$F4511,B4511)</f>
        <v>1</v>
      </c>
      <c r="I4511">
        <f>COUNTIF($A4511:$F4511,C4511)</f>
        <v>1</v>
      </c>
      <c r="J4511">
        <f>COUNTIF($A4511:$F4511,D4511)</f>
        <v>1</v>
      </c>
      <c r="K4511">
        <f>COUNTIF($A4511:$F4511,E4511)</f>
        <v>1</v>
      </c>
      <c r="L4511">
        <f>COUNTIF($A4511:$F4511,F4511)</f>
        <v>2</v>
      </c>
      <c r="M4511" s="1">
        <f>IF(AND(COUNTIF(G4511:L4511,1)=4,COUNTIF(G4511:L4511,2)=2),1,0)</f>
        <v>1</v>
      </c>
      <c r="N4511">
        <f>IF(MOD(A4511,2)=0,A4511,"")</f>
        <v>42</v>
      </c>
      <c r="O4511">
        <f>IF(MOD(B4511,2)=0,B4511,"")</f>
        <v>40</v>
      </c>
      <c r="P4511" t="str">
        <f>IF(MOD(C4511,2)=0,C4511,"")</f>
        <v/>
      </c>
      <c r="Q4511">
        <f>IF(MOD(D4511,2)=0,D4511,"")</f>
        <v>94</v>
      </c>
      <c r="R4511">
        <f>IF(MOD(E4511,2)=0,E4511,"")</f>
        <v>80</v>
      </c>
      <c r="S4511">
        <f>IF(MOD(F4511,2)=0,F4511,"")</f>
        <v>42</v>
      </c>
      <c r="T4511" s="1">
        <f t="shared" si="213"/>
        <v>59.6</v>
      </c>
      <c r="U4511" t="str">
        <f>IF(MOD(A4511,2)=1,A4511,"")</f>
        <v/>
      </c>
      <c r="V4511" t="str">
        <f>IF(MOD(B4511,2)=1,B4511,"")</f>
        <v/>
      </c>
      <c r="W4511">
        <f>IF(MOD(C4511,2)=1,C4511,"")</f>
        <v>27</v>
      </c>
      <c r="X4511" t="str">
        <f>IF(MOD(D4511,2)=1,D4511,"")</f>
        <v/>
      </c>
      <c r="Y4511" t="str">
        <f>IF(MOD(E4511,2)=1,E4511,"")</f>
        <v/>
      </c>
      <c r="Z4511" t="str">
        <f>IF(MOD(F4511,2)=1,F4511,"")</f>
        <v/>
      </c>
      <c r="AA4511" s="1">
        <f t="shared" si="214"/>
        <v>27</v>
      </c>
      <c r="AB4511">
        <f>IF(ABS(T4511-AA4511)&gt;50,1,0)</f>
        <v>0</v>
      </c>
      <c r="AC4511">
        <f t="shared" si="215"/>
        <v>1</v>
      </c>
    </row>
    <row r="4512" spans="1:29" x14ac:dyDescent="0.25">
      <c r="A4512">
        <v>26</v>
      </c>
      <c r="B4512">
        <v>70</v>
      </c>
      <c r="C4512">
        <v>5</v>
      </c>
      <c r="D4512">
        <v>73</v>
      </c>
      <c r="E4512">
        <v>0</v>
      </c>
      <c r="F4512">
        <v>49</v>
      </c>
      <c r="G4512">
        <f>COUNTIF($A4512:$F4512,A4512)</f>
        <v>1</v>
      </c>
      <c r="H4512">
        <f>COUNTIF($A4512:$F4512,B4512)</f>
        <v>1</v>
      </c>
      <c r="I4512">
        <f>COUNTIF($A4512:$F4512,C4512)</f>
        <v>1</v>
      </c>
      <c r="J4512">
        <f>COUNTIF($A4512:$F4512,D4512)</f>
        <v>1</v>
      </c>
      <c r="K4512">
        <f>COUNTIF($A4512:$F4512,E4512)</f>
        <v>1</v>
      </c>
      <c r="L4512">
        <f>COUNTIF($A4512:$F4512,F4512)</f>
        <v>1</v>
      </c>
      <c r="M4512" s="1">
        <f>IF(AND(COUNTIF(G4512:L4512,1)=4,COUNTIF(G4512:L4512,2)=2),1,0)</f>
        <v>0</v>
      </c>
      <c r="N4512">
        <f>IF(MOD(A4512,2)=0,A4512,"")</f>
        <v>26</v>
      </c>
      <c r="O4512">
        <f>IF(MOD(B4512,2)=0,B4512,"")</f>
        <v>70</v>
      </c>
      <c r="P4512" t="str">
        <f>IF(MOD(C4512,2)=0,C4512,"")</f>
        <v/>
      </c>
      <c r="Q4512" t="str">
        <f>IF(MOD(D4512,2)=0,D4512,"")</f>
        <v/>
      </c>
      <c r="R4512">
        <f>IF(MOD(E4512,2)=0,E4512,"")</f>
        <v>0</v>
      </c>
      <c r="S4512" t="str">
        <f>IF(MOD(F4512,2)=0,F4512,"")</f>
        <v/>
      </c>
      <c r="T4512" s="1">
        <f t="shared" si="213"/>
        <v>32</v>
      </c>
      <c r="U4512" t="str">
        <f>IF(MOD(A4512,2)=1,A4512,"")</f>
        <v/>
      </c>
      <c r="V4512" t="str">
        <f>IF(MOD(B4512,2)=1,B4512,"")</f>
        <v/>
      </c>
      <c r="W4512">
        <f>IF(MOD(C4512,2)=1,C4512,"")</f>
        <v>5</v>
      </c>
      <c r="X4512">
        <f>IF(MOD(D4512,2)=1,D4512,"")</f>
        <v>73</v>
      </c>
      <c r="Y4512" t="str">
        <f>IF(MOD(E4512,2)=1,E4512,"")</f>
        <v/>
      </c>
      <c r="Z4512">
        <f>IF(MOD(F4512,2)=1,F4512,"")</f>
        <v>49</v>
      </c>
      <c r="AA4512" s="1">
        <f t="shared" si="214"/>
        <v>42.333333333333336</v>
      </c>
      <c r="AB4512">
        <f>IF(ABS(T4512-AA4512)&gt;50,1,0)</f>
        <v>0</v>
      </c>
      <c r="AC4512" t="str">
        <f t="shared" si="215"/>
        <v/>
      </c>
    </row>
    <row r="4513" spans="1:29" x14ac:dyDescent="0.25">
      <c r="A4513">
        <v>45</v>
      </c>
      <c r="B4513">
        <v>19</v>
      </c>
      <c r="C4513">
        <v>45</v>
      </c>
      <c r="D4513">
        <v>11</v>
      </c>
      <c r="E4513">
        <v>50</v>
      </c>
      <c r="F4513">
        <v>7</v>
      </c>
      <c r="G4513">
        <f>COUNTIF($A4513:$F4513,A4513)</f>
        <v>2</v>
      </c>
      <c r="H4513">
        <f>COUNTIF($A4513:$F4513,B4513)</f>
        <v>1</v>
      </c>
      <c r="I4513">
        <f>COUNTIF($A4513:$F4513,C4513)</f>
        <v>2</v>
      </c>
      <c r="J4513">
        <f>COUNTIF($A4513:$F4513,D4513)</f>
        <v>1</v>
      </c>
      <c r="K4513">
        <f>COUNTIF($A4513:$F4513,E4513)</f>
        <v>1</v>
      </c>
      <c r="L4513">
        <f>COUNTIF($A4513:$F4513,F4513)</f>
        <v>1</v>
      </c>
      <c r="M4513" s="1">
        <f>IF(AND(COUNTIF(G4513:L4513,1)=4,COUNTIF(G4513:L4513,2)=2),1,0)</f>
        <v>1</v>
      </c>
      <c r="N4513" t="str">
        <f>IF(MOD(A4513,2)=0,A4513,"")</f>
        <v/>
      </c>
      <c r="O4513" t="str">
        <f>IF(MOD(B4513,2)=0,B4513,"")</f>
        <v/>
      </c>
      <c r="P4513" t="str">
        <f>IF(MOD(C4513,2)=0,C4513,"")</f>
        <v/>
      </c>
      <c r="Q4513" t="str">
        <f>IF(MOD(D4513,2)=0,D4513,"")</f>
        <v/>
      </c>
      <c r="R4513">
        <f>IF(MOD(E4513,2)=0,E4513,"")</f>
        <v>50</v>
      </c>
      <c r="S4513" t="str">
        <f>IF(MOD(F4513,2)=0,F4513,"")</f>
        <v/>
      </c>
      <c r="T4513" s="1">
        <f t="shared" si="213"/>
        <v>50</v>
      </c>
      <c r="U4513">
        <f>IF(MOD(A4513,2)=1,A4513,"")</f>
        <v>45</v>
      </c>
      <c r="V4513">
        <f>IF(MOD(B4513,2)=1,B4513,"")</f>
        <v>19</v>
      </c>
      <c r="W4513">
        <f>IF(MOD(C4513,2)=1,C4513,"")</f>
        <v>45</v>
      </c>
      <c r="X4513">
        <f>IF(MOD(D4513,2)=1,D4513,"")</f>
        <v>11</v>
      </c>
      <c r="Y4513" t="str">
        <f>IF(MOD(E4513,2)=1,E4513,"")</f>
        <v/>
      </c>
      <c r="Z4513">
        <f>IF(MOD(F4513,2)=1,F4513,"")</f>
        <v>7</v>
      </c>
      <c r="AA4513" s="1">
        <f t="shared" si="214"/>
        <v>25.4</v>
      </c>
      <c r="AB4513">
        <f>IF(ABS(T4513-AA4513)&gt;50,1,0)</f>
        <v>0</v>
      </c>
      <c r="AC4513">
        <f t="shared" si="215"/>
        <v>1</v>
      </c>
    </row>
    <row r="4514" spans="1:29" x14ac:dyDescent="0.25">
      <c r="A4514">
        <v>8</v>
      </c>
      <c r="B4514">
        <v>66</v>
      </c>
      <c r="C4514">
        <v>20</v>
      </c>
      <c r="D4514">
        <v>6</v>
      </c>
      <c r="E4514">
        <v>18</v>
      </c>
      <c r="F4514">
        <v>3</v>
      </c>
      <c r="G4514">
        <f>COUNTIF($A4514:$F4514,A4514)</f>
        <v>1</v>
      </c>
      <c r="H4514">
        <f>COUNTIF($A4514:$F4514,B4514)</f>
        <v>1</v>
      </c>
      <c r="I4514">
        <f>COUNTIF($A4514:$F4514,C4514)</f>
        <v>1</v>
      </c>
      <c r="J4514">
        <f>COUNTIF($A4514:$F4514,D4514)</f>
        <v>1</v>
      </c>
      <c r="K4514">
        <f>COUNTIF($A4514:$F4514,E4514)</f>
        <v>1</v>
      </c>
      <c r="L4514">
        <f>COUNTIF($A4514:$F4514,F4514)</f>
        <v>1</v>
      </c>
      <c r="M4514" s="1">
        <f>IF(AND(COUNTIF(G4514:L4514,1)=4,COUNTIF(G4514:L4514,2)=2),1,0)</f>
        <v>0</v>
      </c>
      <c r="N4514">
        <f>IF(MOD(A4514,2)=0,A4514,"")</f>
        <v>8</v>
      </c>
      <c r="O4514">
        <f>IF(MOD(B4514,2)=0,B4514,"")</f>
        <v>66</v>
      </c>
      <c r="P4514">
        <f>IF(MOD(C4514,2)=0,C4514,"")</f>
        <v>20</v>
      </c>
      <c r="Q4514">
        <f>IF(MOD(D4514,2)=0,D4514,"")</f>
        <v>6</v>
      </c>
      <c r="R4514">
        <f>IF(MOD(E4514,2)=0,E4514,"")</f>
        <v>18</v>
      </c>
      <c r="S4514" t="str">
        <f>IF(MOD(F4514,2)=0,F4514,"")</f>
        <v/>
      </c>
      <c r="T4514" s="1">
        <f t="shared" si="213"/>
        <v>23.6</v>
      </c>
      <c r="U4514" t="str">
        <f>IF(MOD(A4514,2)=1,A4514,"")</f>
        <v/>
      </c>
      <c r="V4514" t="str">
        <f>IF(MOD(B4514,2)=1,B4514,"")</f>
        <v/>
      </c>
      <c r="W4514" t="str">
        <f>IF(MOD(C4514,2)=1,C4514,"")</f>
        <v/>
      </c>
      <c r="X4514" t="str">
        <f>IF(MOD(D4514,2)=1,D4514,"")</f>
        <v/>
      </c>
      <c r="Y4514" t="str">
        <f>IF(MOD(E4514,2)=1,E4514,"")</f>
        <v/>
      </c>
      <c r="Z4514">
        <f>IF(MOD(F4514,2)=1,F4514,"")</f>
        <v>3</v>
      </c>
      <c r="AA4514" s="1">
        <f t="shared" si="214"/>
        <v>3</v>
      </c>
      <c r="AB4514">
        <f>IF(ABS(T4514-AA4514)&gt;50,1,0)</f>
        <v>0</v>
      </c>
      <c r="AC4514" t="str">
        <f t="shared" si="215"/>
        <v/>
      </c>
    </row>
    <row r="4515" spans="1:29" x14ac:dyDescent="0.25">
      <c r="A4515">
        <v>4</v>
      </c>
      <c r="B4515">
        <v>50</v>
      </c>
      <c r="C4515">
        <v>75</v>
      </c>
      <c r="D4515">
        <v>74</v>
      </c>
      <c r="E4515">
        <v>59</v>
      </c>
      <c r="F4515">
        <v>93</v>
      </c>
      <c r="G4515">
        <f>COUNTIF($A4515:$F4515,A4515)</f>
        <v>1</v>
      </c>
      <c r="H4515">
        <f>COUNTIF($A4515:$F4515,B4515)</f>
        <v>1</v>
      </c>
      <c r="I4515">
        <f>COUNTIF($A4515:$F4515,C4515)</f>
        <v>1</v>
      </c>
      <c r="J4515">
        <f>COUNTIF($A4515:$F4515,D4515)</f>
        <v>1</v>
      </c>
      <c r="K4515">
        <f>COUNTIF($A4515:$F4515,E4515)</f>
        <v>1</v>
      </c>
      <c r="L4515">
        <f>COUNTIF($A4515:$F4515,F4515)</f>
        <v>1</v>
      </c>
      <c r="M4515" s="1">
        <f>IF(AND(COUNTIF(G4515:L4515,1)=4,COUNTIF(G4515:L4515,2)=2),1,0)</f>
        <v>0</v>
      </c>
      <c r="N4515">
        <f>IF(MOD(A4515,2)=0,A4515,"")</f>
        <v>4</v>
      </c>
      <c r="O4515">
        <f>IF(MOD(B4515,2)=0,B4515,"")</f>
        <v>50</v>
      </c>
      <c r="P4515" t="str">
        <f>IF(MOD(C4515,2)=0,C4515,"")</f>
        <v/>
      </c>
      <c r="Q4515">
        <f>IF(MOD(D4515,2)=0,D4515,"")</f>
        <v>74</v>
      </c>
      <c r="R4515" t="str">
        <f>IF(MOD(E4515,2)=0,E4515,"")</f>
        <v/>
      </c>
      <c r="S4515" t="str">
        <f>IF(MOD(F4515,2)=0,F4515,"")</f>
        <v/>
      </c>
      <c r="T4515" s="1">
        <f t="shared" si="213"/>
        <v>42.666666666666664</v>
      </c>
      <c r="U4515" t="str">
        <f>IF(MOD(A4515,2)=1,A4515,"")</f>
        <v/>
      </c>
      <c r="V4515" t="str">
        <f>IF(MOD(B4515,2)=1,B4515,"")</f>
        <v/>
      </c>
      <c r="W4515">
        <f>IF(MOD(C4515,2)=1,C4515,"")</f>
        <v>75</v>
      </c>
      <c r="X4515" t="str">
        <f>IF(MOD(D4515,2)=1,D4515,"")</f>
        <v/>
      </c>
      <c r="Y4515">
        <f>IF(MOD(E4515,2)=1,E4515,"")</f>
        <v>59</v>
      </c>
      <c r="Z4515">
        <f>IF(MOD(F4515,2)=1,F4515,"")</f>
        <v>93</v>
      </c>
      <c r="AA4515" s="1">
        <f t="shared" si="214"/>
        <v>75.666666666666671</v>
      </c>
      <c r="AB4515">
        <f>IF(ABS(T4515-AA4515)&gt;50,1,0)</f>
        <v>0</v>
      </c>
      <c r="AC4515" t="str">
        <f t="shared" si="215"/>
        <v/>
      </c>
    </row>
    <row r="4516" spans="1:29" x14ac:dyDescent="0.25">
      <c r="A4516">
        <v>77</v>
      </c>
      <c r="B4516">
        <v>89</v>
      </c>
      <c r="C4516">
        <v>28</v>
      </c>
      <c r="D4516">
        <v>13</v>
      </c>
      <c r="E4516">
        <v>38</v>
      </c>
      <c r="F4516">
        <v>71</v>
      </c>
      <c r="G4516">
        <f>COUNTIF($A4516:$F4516,A4516)</f>
        <v>1</v>
      </c>
      <c r="H4516">
        <f>COUNTIF($A4516:$F4516,B4516)</f>
        <v>1</v>
      </c>
      <c r="I4516">
        <f>COUNTIF($A4516:$F4516,C4516)</f>
        <v>1</v>
      </c>
      <c r="J4516">
        <f>COUNTIF($A4516:$F4516,D4516)</f>
        <v>1</v>
      </c>
      <c r="K4516">
        <f>COUNTIF($A4516:$F4516,E4516)</f>
        <v>1</v>
      </c>
      <c r="L4516">
        <f>COUNTIF($A4516:$F4516,F4516)</f>
        <v>1</v>
      </c>
      <c r="M4516" s="1">
        <f>IF(AND(COUNTIF(G4516:L4516,1)=4,COUNTIF(G4516:L4516,2)=2),1,0)</f>
        <v>0</v>
      </c>
      <c r="N4516" t="str">
        <f>IF(MOD(A4516,2)=0,A4516,"")</f>
        <v/>
      </c>
      <c r="O4516" t="str">
        <f>IF(MOD(B4516,2)=0,B4516,"")</f>
        <v/>
      </c>
      <c r="P4516">
        <f>IF(MOD(C4516,2)=0,C4516,"")</f>
        <v>28</v>
      </c>
      <c r="Q4516" t="str">
        <f>IF(MOD(D4516,2)=0,D4516,"")</f>
        <v/>
      </c>
      <c r="R4516">
        <f>IF(MOD(E4516,2)=0,E4516,"")</f>
        <v>38</v>
      </c>
      <c r="S4516" t="str">
        <f>IF(MOD(F4516,2)=0,F4516,"")</f>
        <v/>
      </c>
      <c r="T4516" s="1">
        <f t="shared" si="213"/>
        <v>33</v>
      </c>
      <c r="U4516">
        <f>IF(MOD(A4516,2)=1,A4516,"")</f>
        <v>77</v>
      </c>
      <c r="V4516">
        <f>IF(MOD(B4516,2)=1,B4516,"")</f>
        <v>89</v>
      </c>
      <c r="W4516" t="str">
        <f>IF(MOD(C4516,2)=1,C4516,"")</f>
        <v/>
      </c>
      <c r="X4516">
        <f>IF(MOD(D4516,2)=1,D4516,"")</f>
        <v>13</v>
      </c>
      <c r="Y4516" t="str">
        <f>IF(MOD(E4516,2)=1,E4516,"")</f>
        <v/>
      </c>
      <c r="Z4516">
        <f>IF(MOD(F4516,2)=1,F4516,"")</f>
        <v>71</v>
      </c>
      <c r="AA4516" s="1">
        <f t="shared" si="214"/>
        <v>62.5</v>
      </c>
      <c r="AB4516">
        <f>IF(ABS(T4516-AA4516)&gt;50,1,0)</f>
        <v>0</v>
      </c>
      <c r="AC4516" t="str">
        <f t="shared" si="215"/>
        <v/>
      </c>
    </row>
    <row r="4517" spans="1:29" x14ac:dyDescent="0.25">
      <c r="A4517">
        <v>79</v>
      </c>
      <c r="B4517">
        <v>13</v>
      </c>
      <c r="C4517">
        <v>37</v>
      </c>
      <c r="D4517">
        <v>73</v>
      </c>
      <c r="E4517">
        <v>24</v>
      </c>
      <c r="F4517">
        <v>98</v>
      </c>
      <c r="G4517">
        <f>COUNTIF($A4517:$F4517,A4517)</f>
        <v>1</v>
      </c>
      <c r="H4517">
        <f>COUNTIF($A4517:$F4517,B4517)</f>
        <v>1</v>
      </c>
      <c r="I4517">
        <f>COUNTIF($A4517:$F4517,C4517)</f>
        <v>1</v>
      </c>
      <c r="J4517">
        <f>COUNTIF($A4517:$F4517,D4517)</f>
        <v>1</v>
      </c>
      <c r="K4517">
        <f>COUNTIF($A4517:$F4517,E4517)</f>
        <v>1</v>
      </c>
      <c r="L4517">
        <f>COUNTIF($A4517:$F4517,F4517)</f>
        <v>1</v>
      </c>
      <c r="M4517" s="1">
        <f>IF(AND(COUNTIF(G4517:L4517,1)=4,COUNTIF(G4517:L4517,2)=2),1,0)</f>
        <v>0</v>
      </c>
      <c r="N4517" t="str">
        <f>IF(MOD(A4517,2)=0,A4517,"")</f>
        <v/>
      </c>
      <c r="O4517" t="str">
        <f>IF(MOD(B4517,2)=0,B4517,"")</f>
        <v/>
      </c>
      <c r="P4517" t="str">
        <f>IF(MOD(C4517,2)=0,C4517,"")</f>
        <v/>
      </c>
      <c r="Q4517" t="str">
        <f>IF(MOD(D4517,2)=0,D4517,"")</f>
        <v/>
      </c>
      <c r="R4517">
        <f>IF(MOD(E4517,2)=0,E4517,"")</f>
        <v>24</v>
      </c>
      <c r="S4517">
        <f>IF(MOD(F4517,2)=0,F4517,"")</f>
        <v>98</v>
      </c>
      <c r="T4517" s="1">
        <f t="shared" si="213"/>
        <v>61</v>
      </c>
      <c r="U4517">
        <f>IF(MOD(A4517,2)=1,A4517,"")</f>
        <v>79</v>
      </c>
      <c r="V4517">
        <f>IF(MOD(B4517,2)=1,B4517,"")</f>
        <v>13</v>
      </c>
      <c r="W4517">
        <f>IF(MOD(C4517,2)=1,C4517,"")</f>
        <v>37</v>
      </c>
      <c r="X4517">
        <f>IF(MOD(D4517,2)=1,D4517,"")</f>
        <v>73</v>
      </c>
      <c r="Y4517" t="str">
        <f>IF(MOD(E4517,2)=1,E4517,"")</f>
        <v/>
      </c>
      <c r="Z4517" t="str">
        <f>IF(MOD(F4517,2)=1,F4517,"")</f>
        <v/>
      </c>
      <c r="AA4517" s="1">
        <f t="shared" si="214"/>
        <v>50.5</v>
      </c>
      <c r="AB4517">
        <f>IF(ABS(T4517-AA4517)&gt;50,1,0)</f>
        <v>0</v>
      </c>
      <c r="AC4517" t="str">
        <f t="shared" si="215"/>
        <v/>
      </c>
    </row>
    <row r="4518" spans="1:29" x14ac:dyDescent="0.25">
      <c r="A4518">
        <v>76</v>
      </c>
      <c r="B4518">
        <v>75</v>
      </c>
      <c r="C4518">
        <v>50</v>
      </c>
      <c r="D4518">
        <v>26</v>
      </c>
      <c r="E4518">
        <v>3</v>
      </c>
      <c r="F4518">
        <v>75</v>
      </c>
      <c r="G4518">
        <f>COUNTIF($A4518:$F4518,A4518)</f>
        <v>1</v>
      </c>
      <c r="H4518">
        <f>COUNTIF($A4518:$F4518,B4518)</f>
        <v>2</v>
      </c>
      <c r="I4518">
        <f>COUNTIF($A4518:$F4518,C4518)</f>
        <v>1</v>
      </c>
      <c r="J4518">
        <f>COUNTIF($A4518:$F4518,D4518)</f>
        <v>1</v>
      </c>
      <c r="K4518">
        <f>COUNTIF($A4518:$F4518,E4518)</f>
        <v>1</v>
      </c>
      <c r="L4518">
        <f>COUNTIF($A4518:$F4518,F4518)</f>
        <v>2</v>
      </c>
      <c r="M4518" s="1">
        <f>IF(AND(COUNTIF(G4518:L4518,1)=4,COUNTIF(G4518:L4518,2)=2),1,0)</f>
        <v>1</v>
      </c>
      <c r="N4518">
        <f>IF(MOD(A4518,2)=0,A4518,"")</f>
        <v>76</v>
      </c>
      <c r="O4518" t="str">
        <f>IF(MOD(B4518,2)=0,B4518,"")</f>
        <v/>
      </c>
      <c r="P4518">
        <f>IF(MOD(C4518,2)=0,C4518,"")</f>
        <v>50</v>
      </c>
      <c r="Q4518">
        <f>IF(MOD(D4518,2)=0,D4518,"")</f>
        <v>26</v>
      </c>
      <c r="R4518" t="str">
        <f>IF(MOD(E4518,2)=0,E4518,"")</f>
        <v/>
      </c>
      <c r="S4518" t="str">
        <f>IF(MOD(F4518,2)=0,F4518,"")</f>
        <v/>
      </c>
      <c r="T4518" s="1">
        <f t="shared" si="213"/>
        <v>50.666666666666664</v>
      </c>
      <c r="U4518" t="str">
        <f>IF(MOD(A4518,2)=1,A4518,"")</f>
        <v/>
      </c>
      <c r="V4518">
        <f>IF(MOD(B4518,2)=1,B4518,"")</f>
        <v>75</v>
      </c>
      <c r="W4518" t="str">
        <f>IF(MOD(C4518,2)=1,C4518,"")</f>
        <v/>
      </c>
      <c r="X4518" t="str">
        <f>IF(MOD(D4518,2)=1,D4518,"")</f>
        <v/>
      </c>
      <c r="Y4518">
        <f>IF(MOD(E4518,2)=1,E4518,"")</f>
        <v>3</v>
      </c>
      <c r="Z4518">
        <f>IF(MOD(F4518,2)=1,F4518,"")</f>
        <v>75</v>
      </c>
      <c r="AA4518" s="1">
        <f t="shared" si="214"/>
        <v>51</v>
      </c>
      <c r="AB4518">
        <f>IF(ABS(T4518-AA4518)&gt;50,1,0)</f>
        <v>0</v>
      </c>
      <c r="AC4518">
        <f t="shared" si="215"/>
        <v>1</v>
      </c>
    </row>
    <row r="4519" spans="1:29" x14ac:dyDescent="0.25">
      <c r="A4519">
        <v>68</v>
      </c>
      <c r="B4519">
        <v>16</v>
      </c>
      <c r="C4519">
        <v>38</v>
      </c>
      <c r="D4519">
        <v>69</v>
      </c>
      <c r="E4519">
        <v>56</v>
      </c>
      <c r="F4519">
        <v>21</v>
      </c>
      <c r="G4519">
        <f>COUNTIF($A4519:$F4519,A4519)</f>
        <v>1</v>
      </c>
      <c r="H4519">
        <f>COUNTIF($A4519:$F4519,B4519)</f>
        <v>1</v>
      </c>
      <c r="I4519">
        <f>COUNTIF($A4519:$F4519,C4519)</f>
        <v>1</v>
      </c>
      <c r="J4519">
        <f>COUNTIF($A4519:$F4519,D4519)</f>
        <v>1</v>
      </c>
      <c r="K4519">
        <f>COUNTIF($A4519:$F4519,E4519)</f>
        <v>1</v>
      </c>
      <c r="L4519">
        <f>COUNTIF($A4519:$F4519,F4519)</f>
        <v>1</v>
      </c>
      <c r="M4519" s="1">
        <f>IF(AND(COUNTIF(G4519:L4519,1)=4,COUNTIF(G4519:L4519,2)=2),1,0)</f>
        <v>0</v>
      </c>
      <c r="N4519">
        <f>IF(MOD(A4519,2)=0,A4519,"")</f>
        <v>68</v>
      </c>
      <c r="O4519">
        <f>IF(MOD(B4519,2)=0,B4519,"")</f>
        <v>16</v>
      </c>
      <c r="P4519">
        <f>IF(MOD(C4519,2)=0,C4519,"")</f>
        <v>38</v>
      </c>
      <c r="Q4519" t="str">
        <f>IF(MOD(D4519,2)=0,D4519,"")</f>
        <v/>
      </c>
      <c r="R4519">
        <f>IF(MOD(E4519,2)=0,E4519,"")</f>
        <v>56</v>
      </c>
      <c r="S4519" t="str">
        <f>IF(MOD(F4519,2)=0,F4519,"")</f>
        <v/>
      </c>
      <c r="T4519" s="1">
        <f t="shared" si="213"/>
        <v>44.5</v>
      </c>
      <c r="U4519" t="str">
        <f>IF(MOD(A4519,2)=1,A4519,"")</f>
        <v/>
      </c>
      <c r="V4519" t="str">
        <f>IF(MOD(B4519,2)=1,B4519,"")</f>
        <v/>
      </c>
      <c r="W4519" t="str">
        <f>IF(MOD(C4519,2)=1,C4519,"")</f>
        <v/>
      </c>
      <c r="X4519">
        <f>IF(MOD(D4519,2)=1,D4519,"")</f>
        <v>69</v>
      </c>
      <c r="Y4519" t="str">
        <f>IF(MOD(E4519,2)=1,E4519,"")</f>
        <v/>
      </c>
      <c r="Z4519">
        <f>IF(MOD(F4519,2)=1,F4519,"")</f>
        <v>21</v>
      </c>
      <c r="AA4519" s="1">
        <f t="shared" si="214"/>
        <v>45</v>
      </c>
      <c r="AB4519">
        <f>IF(ABS(T4519-AA4519)&gt;50,1,0)</f>
        <v>0</v>
      </c>
      <c r="AC4519" t="str">
        <f t="shared" si="215"/>
        <v/>
      </c>
    </row>
    <row r="4520" spans="1:29" x14ac:dyDescent="0.25">
      <c r="A4520">
        <v>42</v>
      </c>
      <c r="B4520">
        <v>58</v>
      </c>
      <c r="C4520">
        <v>91</v>
      </c>
      <c r="D4520">
        <v>17</v>
      </c>
      <c r="E4520">
        <v>51</v>
      </c>
      <c r="F4520">
        <v>54</v>
      </c>
      <c r="G4520">
        <f>COUNTIF($A4520:$F4520,A4520)</f>
        <v>1</v>
      </c>
      <c r="H4520">
        <f>COUNTIF($A4520:$F4520,B4520)</f>
        <v>1</v>
      </c>
      <c r="I4520">
        <f>COUNTIF($A4520:$F4520,C4520)</f>
        <v>1</v>
      </c>
      <c r="J4520">
        <f>COUNTIF($A4520:$F4520,D4520)</f>
        <v>1</v>
      </c>
      <c r="K4520">
        <f>COUNTIF($A4520:$F4520,E4520)</f>
        <v>1</v>
      </c>
      <c r="L4520">
        <f>COUNTIF($A4520:$F4520,F4520)</f>
        <v>1</v>
      </c>
      <c r="M4520" s="1">
        <f>IF(AND(COUNTIF(G4520:L4520,1)=4,COUNTIF(G4520:L4520,2)=2),1,0)</f>
        <v>0</v>
      </c>
      <c r="N4520">
        <f>IF(MOD(A4520,2)=0,A4520,"")</f>
        <v>42</v>
      </c>
      <c r="O4520">
        <f>IF(MOD(B4520,2)=0,B4520,"")</f>
        <v>58</v>
      </c>
      <c r="P4520" t="str">
        <f>IF(MOD(C4520,2)=0,C4520,"")</f>
        <v/>
      </c>
      <c r="Q4520" t="str">
        <f>IF(MOD(D4520,2)=0,D4520,"")</f>
        <v/>
      </c>
      <c r="R4520" t="str">
        <f>IF(MOD(E4520,2)=0,E4520,"")</f>
        <v/>
      </c>
      <c r="S4520">
        <f>IF(MOD(F4520,2)=0,F4520,"")</f>
        <v>54</v>
      </c>
      <c r="T4520" s="1">
        <f t="shared" si="213"/>
        <v>51.333333333333336</v>
      </c>
      <c r="U4520" t="str">
        <f>IF(MOD(A4520,2)=1,A4520,"")</f>
        <v/>
      </c>
      <c r="V4520" t="str">
        <f>IF(MOD(B4520,2)=1,B4520,"")</f>
        <v/>
      </c>
      <c r="W4520">
        <f>IF(MOD(C4520,2)=1,C4520,"")</f>
        <v>91</v>
      </c>
      <c r="X4520">
        <f>IF(MOD(D4520,2)=1,D4520,"")</f>
        <v>17</v>
      </c>
      <c r="Y4520">
        <f>IF(MOD(E4520,2)=1,E4520,"")</f>
        <v>51</v>
      </c>
      <c r="Z4520" t="str">
        <f>IF(MOD(F4520,2)=1,F4520,"")</f>
        <v/>
      </c>
      <c r="AA4520" s="1">
        <f t="shared" si="214"/>
        <v>53</v>
      </c>
      <c r="AB4520">
        <f>IF(ABS(T4520-AA4520)&gt;50,1,0)</f>
        <v>0</v>
      </c>
      <c r="AC4520" t="str">
        <f t="shared" si="215"/>
        <v/>
      </c>
    </row>
    <row r="4521" spans="1:29" x14ac:dyDescent="0.25">
      <c r="A4521">
        <v>71</v>
      </c>
      <c r="B4521">
        <v>26</v>
      </c>
      <c r="C4521">
        <v>60</v>
      </c>
      <c r="D4521">
        <v>53</v>
      </c>
      <c r="E4521">
        <v>66</v>
      </c>
      <c r="F4521">
        <v>16</v>
      </c>
      <c r="G4521">
        <f>COUNTIF($A4521:$F4521,A4521)</f>
        <v>1</v>
      </c>
      <c r="H4521">
        <f>COUNTIF($A4521:$F4521,B4521)</f>
        <v>1</v>
      </c>
      <c r="I4521">
        <f>COUNTIF($A4521:$F4521,C4521)</f>
        <v>1</v>
      </c>
      <c r="J4521">
        <f>COUNTIF($A4521:$F4521,D4521)</f>
        <v>1</v>
      </c>
      <c r="K4521">
        <f>COUNTIF($A4521:$F4521,E4521)</f>
        <v>1</v>
      </c>
      <c r="L4521">
        <f>COUNTIF($A4521:$F4521,F4521)</f>
        <v>1</v>
      </c>
      <c r="M4521" s="1">
        <f>IF(AND(COUNTIF(G4521:L4521,1)=4,COUNTIF(G4521:L4521,2)=2),1,0)</f>
        <v>0</v>
      </c>
      <c r="N4521" t="str">
        <f>IF(MOD(A4521,2)=0,A4521,"")</f>
        <v/>
      </c>
      <c r="O4521">
        <f>IF(MOD(B4521,2)=0,B4521,"")</f>
        <v>26</v>
      </c>
      <c r="P4521">
        <f>IF(MOD(C4521,2)=0,C4521,"")</f>
        <v>60</v>
      </c>
      <c r="Q4521" t="str">
        <f>IF(MOD(D4521,2)=0,D4521,"")</f>
        <v/>
      </c>
      <c r="R4521">
        <f>IF(MOD(E4521,2)=0,E4521,"")</f>
        <v>66</v>
      </c>
      <c r="S4521">
        <f>IF(MOD(F4521,2)=0,F4521,"")</f>
        <v>16</v>
      </c>
      <c r="T4521" s="1">
        <f t="shared" si="213"/>
        <v>42</v>
      </c>
      <c r="U4521">
        <f>IF(MOD(A4521,2)=1,A4521,"")</f>
        <v>71</v>
      </c>
      <c r="V4521" t="str">
        <f>IF(MOD(B4521,2)=1,B4521,"")</f>
        <v/>
      </c>
      <c r="W4521" t="str">
        <f>IF(MOD(C4521,2)=1,C4521,"")</f>
        <v/>
      </c>
      <c r="X4521">
        <f>IF(MOD(D4521,2)=1,D4521,"")</f>
        <v>53</v>
      </c>
      <c r="Y4521" t="str">
        <f>IF(MOD(E4521,2)=1,E4521,"")</f>
        <v/>
      </c>
      <c r="Z4521" t="str">
        <f>IF(MOD(F4521,2)=1,F4521,"")</f>
        <v/>
      </c>
      <c r="AA4521" s="1">
        <f t="shared" si="214"/>
        <v>62</v>
      </c>
      <c r="AB4521">
        <f>IF(ABS(T4521-AA4521)&gt;50,1,0)</f>
        <v>0</v>
      </c>
      <c r="AC4521" t="str">
        <f t="shared" si="215"/>
        <v/>
      </c>
    </row>
    <row r="4522" spans="1:29" x14ac:dyDescent="0.25">
      <c r="A4522">
        <v>55</v>
      </c>
      <c r="B4522">
        <v>22</v>
      </c>
      <c r="C4522">
        <v>19</v>
      </c>
      <c r="D4522">
        <v>94</v>
      </c>
      <c r="E4522">
        <v>101</v>
      </c>
      <c r="F4522">
        <v>70</v>
      </c>
      <c r="G4522">
        <f>COUNTIF($A4522:$F4522,A4522)</f>
        <v>1</v>
      </c>
      <c r="H4522">
        <f>COUNTIF($A4522:$F4522,B4522)</f>
        <v>1</v>
      </c>
      <c r="I4522">
        <f>COUNTIF($A4522:$F4522,C4522)</f>
        <v>1</v>
      </c>
      <c r="J4522">
        <f>COUNTIF($A4522:$F4522,D4522)</f>
        <v>1</v>
      </c>
      <c r="K4522">
        <f>COUNTIF($A4522:$F4522,E4522)</f>
        <v>1</v>
      </c>
      <c r="L4522">
        <f>COUNTIF($A4522:$F4522,F4522)</f>
        <v>1</v>
      </c>
      <c r="M4522" s="1">
        <f>IF(AND(COUNTIF(G4522:L4522,1)=4,COUNTIF(G4522:L4522,2)=2),1,0)</f>
        <v>0</v>
      </c>
      <c r="N4522" t="str">
        <f>IF(MOD(A4522,2)=0,A4522,"")</f>
        <v/>
      </c>
      <c r="O4522">
        <f>IF(MOD(B4522,2)=0,B4522,"")</f>
        <v>22</v>
      </c>
      <c r="P4522" t="str">
        <f>IF(MOD(C4522,2)=0,C4522,"")</f>
        <v/>
      </c>
      <c r="Q4522">
        <f>IF(MOD(D4522,2)=0,D4522,"")</f>
        <v>94</v>
      </c>
      <c r="R4522" t="str">
        <f>IF(MOD(E4522,2)=0,E4522,"")</f>
        <v/>
      </c>
      <c r="S4522">
        <f>IF(MOD(F4522,2)=0,F4522,"")</f>
        <v>70</v>
      </c>
      <c r="T4522" s="1">
        <f t="shared" si="213"/>
        <v>62</v>
      </c>
      <c r="U4522">
        <f>IF(MOD(A4522,2)=1,A4522,"")</f>
        <v>55</v>
      </c>
      <c r="V4522" t="str">
        <f>IF(MOD(B4522,2)=1,B4522,"")</f>
        <v/>
      </c>
      <c r="W4522">
        <f>IF(MOD(C4522,2)=1,C4522,"")</f>
        <v>19</v>
      </c>
      <c r="X4522" t="str">
        <f>IF(MOD(D4522,2)=1,D4522,"")</f>
        <v/>
      </c>
      <c r="Y4522">
        <f>IF(MOD(E4522,2)=1,E4522,"")</f>
        <v>101</v>
      </c>
      <c r="Z4522" t="str">
        <f>IF(MOD(F4522,2)=1,F4522,"")</f>
        <v/>
      </c>
      <c r="AA4522" s="1">
        <f t="shared" si="214"/>
        <v>58.333333333333336</v>
      </c>
      <c r="AB4522">
        <f>IF(ABS(T4522-AA4522)&gt;50,1,0)</f>
        <v>0</v>
      </c>
      <c r="AC4522" t="str">
        <f t="shared" si="215"/>
        <v/>
      </c>
    </row>
    <row r="4523" spans="1:29" x14ac:dyDescent="0.25">
      <c r="A4523">
        <v>61</v>
      </c>
      <c r="B4523">
        <v>95</v>
      </c>
      <c r="C4523">
        <v>75</v>
      </c>
      <c r="D4523">
        <v>5</v>
      </c>
      <c r="E4523">
        <v>6</v>
      </c>
      <c r="F4523">
        <v>70</v>
      </c>
      <c r="G4523">
        <f>COUNTIF($A4523:$F4523,A4523)</f>
        <v>1</v>
      </c>
      <c r="H4523">
        <f>COUNTIF($A4523:$F4523,B4523)</f>
        <v>1</v>
      </c>
      <c r="I4523">
        <f>COUNTIF($A4523:$F4523,C4523)</f>
        <v>1</v>
      </c>
      <c r="J4523">
        <f>COUNTIF($A4523:$F4523,D4523)</f>
        <v>1</v>
      </c>
      <c r="K4523">
        <f>COUNTIF($A4523:$F4523,E4523)</f>
        <v>1</v>
      </c>
      <c r="L4523">
        <f>COUNTIF($A4523:$F4523,F4523)</f>
        <v>1</v>
      </c>
      <c r="M4523" s="1">
        <f>IF(AND(COUNTIF(G4523:L4523,1)=4,COUNTIF(G4523:L4523,2)=2),1,0)</f>
        <v>0</v>
      </c>
      <c r="N4523" t="str">
        <f>IF(MOD(A4523,2)=0,A4523,"")</f>
        <v/>
      </c>
      <c r="O4523" t="str">
        <f>IF(MOD(B4523,2)=0,B4523,"")</f>
        <v/>
      </c>
      <c r="P4523" t="str">
        <f>IF(MOD(C4523,2)=0,C4523,"")</f>
        <v/>
      </c>
      <c r="Q4523" t="str">
        <f>IF(MOD(D4523,2)=0,D4523,"")</f>
        <v/>
      </c>
      <c r="R4523">
        <f>IF(MOD(E4523,2)=0,E4523,"")</f>
        <v>6</v>
      </c>
      <c r="S4523">
        <f>IF(MOD(F4523,2)=0,F4523,"")</f>
        <v>70</v>
      </c>
      <c r="T4523" s="1">
        <f t="shared" si="213"/>
        <v>38</v>
      </c>
      <c r="U4523">
        <f>IF(MOD(A4523,2)=1,A4523,"")</f>
        <v>61</v>
      </c>
      <c r="V4523">
        <f>IF(MOD(B4523,2)=1,B4523,"")</f>
        <v>95</v>
      </c>
      <c r="W4523">
        <f>IF(MOD(C4523,2)=1,C4523,"")</f>
        <v>75</v>
      </c>
      <c r="X4523">
        <f>IF(MOD(D4523,2)=1,D4523,"")</f>
        <v>5</v>
      </c>
      <c r="Y4523" t="str">
        <f>IF(MOD(E4523,2)=1,E4523,"")</f>
        <v/>
      </c>
      <c r="Z4523" t="str">
        <f>IF(MOD(F4523,2)=1,F4523,"")</f>
        <v/>
      </c>
      <c r="AA4523" s="1">
        <f t="shared" si="214"/>
        <v>59</v>
      </c>
      <c r="AB4523">
        <f>IF(ABS(T4523-AA4523)&gt;50,1,0)</f>
        <v>0</v>
      </c>
      <c r="AC4523" t="str">
        <f t="shared" si="215"/>
        <v/>
      </c>
    </row>
    <row r="4524" spans="1:29" x14ac:dyDescent="0.25">
      <c r="A4524">
        <v>45</v>
      </c>
      <c r="B4524">
        <v>59</v>
      </c>
      <c r="C4524">
        <v>90</v>
      </c>
      <c r="D4524">
        <v>65</v>
      </c>
      <c r="E4524">
        <v>37</v>
      </c>
      <c r="F4524">
        <v>82</v>
      </c>
      <c r="G4524">
        <f>COUNTIF($A4524:$F4524,A4524)</f>
        <v>1</v>
      </c>
      <c r="H4524">
        <f>COUNTIF($A4524:$F4524,B4524)</f>
        <v>1</v>
      </c>
      <c r="I4524">
        <f>COUNTIF($A4524:$F4524,C4524)</f>
        <v>1</v>
      </c>
      <c r="J4524">
        <f>COUNTIF($A4524:$F4524,D4524)</f>
        <v>1</v>
      </c>
      <c r="K4524">
        <f>COUNTIF($A4524:$F4524,E4524)</f>
        <v>1</v>
      </c>
      <c r="L4524">
        <f>COUNTIF($A4524:$F4524,F4524)</f>
        <v>1</v>
      </c>
      <c r="M4524" s="1">
        <f>IF(AND(COUNTIF(G4524:L4524,1)=4,COUNTIF(G4524:L4524,2)=2),1,0)</f>
        <v>0</v>
      </c>
      <c r="N4524" t="str">
        <f>IF(MOD(A4524,2)=0,A4524,"")</f>
        <v/>
      </c>
      <c r="O4524" t="str">
        <f>IF(MOD(B4524,2)=0,B4524,"")</f>
        <v/>
      </c>
      <c r="P4524">
        <f>IF(MOD(C4524,2)=0,C4524,"")</f>
        <v>90</v>
      </c>
      <c r="Q4524" t="str">
        <f>IF(MOD(D4524,2)=0,D4524,"")</f>
        <v/>
      </c>
      <c r="R4524" t="str">
        <f>IF(MOD(E4524,2)=0,E4524,"")</f>
        <v/>
      </c>
      <c r="S4524">
        <f>IF(MOD(F4524,2)=0,F4524,"")</f>
        <v>82</v>
      </c>
      <c r="T4524" s="1">
        <f t="shared" si="213"/>
        <v>86</v>
      </c>
      <c r="U4524">
        <f>IF(MOD(A4524,2)=1,A4524,"")</f>
        <v>45</v>
      </c>
      <c r="V4524">
        <f>IF(MOD(B4524,2)=1,B4524,"")</f>
        <v>59</v>
      </c>
      <c r="W4524" t="str">
        <f>IF(MOD(C4524,2)=1,C4524,"")</f>
        <v/>
      </c>
      <c r="X4524">
        <f>IF(MOD(D4524,2)=1,D4524,"")</f>
        <v>65</v>
      </c>
      <c r="Y4524">
        <f>IF(MOD(E4524,2)=1,E4524,"")</f>
        <v>37</v>
      </c>
      <c r="Z4524" t="str">
        <f>IF(MOD(F4524,2)=1,F4524,"")</f>
        <v/>
      </c>
      <c r="AA4524" s="1">
        <f t="shared" si="214"/>
        <v>51.5</v>
      </c>
      <c r="AB4524">
        <f>IF(ABS(T4524-AA4524)&gt;50,1,0)</f>
        <v>0</v>
      </c>
      <c r="AC4524" t="str">
        <f t="shared" si="215"/>
        <v/>
      </c>
    </row>
    <row r="4525" spans="1:29" x14ac:dyDescent="0.25">
      <c r="A4525">
        <v>68</v>
      </c>
      <c r="B4525">
        <v>48</v>
      </c>
      <c r="C4525">
        <v>65</v>
      </c>
      <c r="D4525">
        <v>38</v>
      </c>
      <c r="E4525">
        <v>78</v>
      </c>
      <c r="F4525">
        <v>78</v>
      </c>
      <c r="G4525">
        <f>COUNTIF($A4525:$F4525,A4525)</f>
        <v>1</v>
      </c>
      <c r="H4525">
        <f>COUNTIF($A4525:$F4525,B4525)</f>
        <v>1</v>
      </c>
      <c r="I4525">
        <f>COUNTIF($A4525:$F4525,C4525)</f>
        <v>1</v>
      </c>
      <c r="J4525">
        <f>COUNTIF($A4525:$F4525,D4525)</f>
        <v>1</v>
      </c>
      <c r="K4525">
        <f>COUNTIF($A4525:$F4525,E4525)</f>
        <v>2</v>
      </c>
      <c r="L4525">
        <f>COUNTIF($A4525:$F4525,F4525)</f>
        <v>2</v>
      </c>
      <c r="M4525" s="1">
        <f>IF(AND(COUNTIF(G4525:L4525,1)=4,COUNTIF(G4525:L4525,2)=2),1,0)</f>
        <v>1</v>
      </c>
      <c r="N4525">
        <f>IF(MOD(A4525,2)=0,A4525,"")</f>
        <v>68</v>
      </c>
      <c r="O4525">
        <f>IF(MOD(B4525,2)=0,B4525,"")</f>
        <v>48</v>
      </c>
      <c r="P4525" t="str">
        <f>IF(MOD(C4525,2)=0,C4525,"")</f>
        <v/>
      </c>
      <c r="Q4525">
        <f>IF(MOD(D4525,2)=0,D4525,"")</f>
        <v>38</v>
      </c>
      <c r="R4525">
        <f>IF(MOD(E4525,2)=0,E4525,"")</f>
        <v>78</v>
      </c>
      <c r="S4525">
        <f>IF(MOD(F4525,2)=0,F4525,"")</f>
        <v>78</v>
      </c>
      <c r="T4525" s="1">
        <f t="shared" si="213"/>
        <v>62</v>
      </c>
      <c r="U4525" t="str">
        <f>IF(MOD(A4525,2)=1,A4525,"")</f>
        <v/>
      </c>
      <c r="V4525" t="str">
        <f>IF(MOD(B4525,2)=1,B4525,"")</f>
        <v/>
      </c>
      <c r="W4525">
        <f>IF(MOD(C4525,2)=1,C4525,"")</f>
        <v>65</v>
      </c>
      <c r="X4525" t="str">
        <f>IF(MOD(D4525,2)=1,D4525,"")</f>
        <v/>
      </c>
      <c r="Y4525" t="str">
        <f>IF(MOD(E4525,2)=1,E4525,"")</f>
        <v/>
      </c>
      <c r="Z4525" t="str">
        <f>IF(MOD(F4525,2)=1,F4525,"")</f>
        <v/>
      </c>
      <c r="AA4525" s="1">
        <f t="shared" si="214"/>
        <v>65</v>
      </c>
      <c r="AB4525">
        <f>IF(ABS(T4525-AA4525)&gt;50,1,0)</f>
        <v>0</v>
      </c>
      <c r="AC4525">
        <f t="shared" si="215"/>
        <v>1</v>
      </c>
    </row>
    <row r="4526" spans="1:29" x14ac:dyDescent="0.25">
      <c r="A4526">
        <v>2</v>
      </c>
      <c r="B4526">
        <v>56</v>
      </c>
      <c r="C4526">
        <v>32</v>
      </c>
      <c r="D4526">
        <v>3</v>
      </c>
      <c r="E4526">
        <v>8</v>
      </c>
      <c r="F4526">
        <v>85</v>
      </c>
      <c r="G4526">
        <f>COUNTIF($A4526:$F4526,A4526)</f>
        <v>1</v>
      </c>
      <c r="H4526">
        <f>COUNTIF($A4526:$F4526,B4526)</f>
        <v>1</v>
      </c>
      <c r="I4526">
        <f>COUNTIF($A4526:$F4526,C4526)</f>
        <v>1</v>
      </c>
      <c r="J4526">
        <f>COUNTIF($A4526:$F4526,D4526)</f>
        <v>1</v>
      </c>
      <c r="K4526">
        <f>COUNTIF($A4526:$F4526,E4526)</f>
        <v>1</v>
      </c>
      <c r="L4526">
        <f>COUNTIF($A4526:$F4526,F4526)</f>
        <v>1</v>
      </c>
      <c r="M4526" s="1">
        <f>IF(AND(COUNTIF(G4526:L4526,1)=4,COUNTIF(G4526:L4526,2)=2),1,0)</f>
        <v>0</v>
      </c>
      <c r="N4526">
        <f>IF(MOD(A4526,2)=0,A4526,"")</f>
        <v>2</v>
      </c>
      <c r="O4526">
        <f>IF(MOD(B4526,2)=0,B4526,"")</f>
        <v>56</v>
      </c>
      <c r="P4526">
        <f>IF(MOD(C4526,2)=0,C4526,"")</f>
        <v>32</v>
      </c>
      <c r="Q4526" t="str">
        <f>IF(MOD(D4526,2)=0,D4526,"")</f>
        <v/>
      </c>
      <c r="R4526">
        <f>IF(MOD(E4526,2)=0,E4526,"")</f>
        <v>8</v>
      </c>
      <c r="S4526" t="str">
        <f>IF(MOD(F4526,2)=0,F4526,"")</f>
        <v/>
      </c>
      <c r="T4526" s="1">
        <f t="shared" si="213"/>
        <v>24.5</v>
      </c>
      <c r="U4526" t="str">
        <f>IF(MOD(A4526,2)=1,A4526,"")</f>
        <v/>
      </c>
      <c r="V4526" t="str">
        <f>IF(MOD(B4526,2)=1,B4526,"")</f>
        <v/>
      </c>
      <c r="W4526" t="str">
        <f>IF(MOD(C4526,2)=1,C4526,"")</f>
        <v/>
      </c>
      <c r="X4526">
        <f>IF(MOD(D4526,2)=1,D4526,"")</f>
        <v>3</v>
      </c>
      <c r="Y4526" t="str">
        <f>IF(MOD(E4526,2)=1,E4526,"")</f>
        <v/>
      </c>
      <c r="Z4526">
        <f>IF(MOD(F4526,2)=1,F4526,"")</f>
        <v>85</v>
      </c>
      <c r="AA4526" s="1">
        <f t="shared" si="214"/>
        <v>44</v>
      </c>
      <c r="AB4526">
        <f>IF(ABS(T4526-AA4526)&gt;50,1,0)</f>
        <v>0</v>
      </c>
      <c r="AC4526" t="str">
        <f t="shared" si="215"/>
        <v/>
      </c>
    </row>
    <row r="4527" spans="1:29" x14ac:dyDescent="0.25">
      <c r="A4527">
        <v>36</v>
      </c>
      <c r="B4527">
        <v>43</v>
      </c>
      <c r="C4527">
        <v>78</v>
      </c>
      <c r="D4527">
        <v>79</v>
      </c>
      <c r="E4527">
        <v>24</v>
      </c>
      <c r="F4527">
        <v>100</v>
      </c>
      <c r="G4527">
        <f>COUNTIF($A4527:$F4527,A4527)</f>
        <v>1</v>
      </c>
      <c r="H4527">
        <f>COUNTIF($A4527:$F4527,B4527)</f>
        <v>1</v>
      </c>
      <c r="I4527">
        <f>COUNTIF($A4527:$F4527,C4527)</f>
        <v>1</v>
      </c>
      <c r="J4527">
        <f>COUNTIF($A4527:$F4527,D4527)</f>
        <v>1</v>
      </c>
      <c r="K4527">
        <f>COUNTIF($A4527:$F4527,E4527)</f>
        <v>1</v>
      </c>
      <c r="L4527">
        <f>COUNTIF($A4527:$F4527,F4527)</f>
        <v>1</v>
      </c>
      <c r="M4527" s="1">
        <f>IF(AND(COUNTIF(G4527:L4527,1)=4,COUNTIF(G4527:L4527,2)=2),1,0)</f>
        <v>0</v>
      </c>
      <c r="N4527">
        <f>IF(MOD(A4527,2)=0,A4527,"")</f>
        <v>36</v>
      </c>
      <c r="O4527" t="str">
        <f>IF(MOD(B4527,2)=0,B4527,"")</f>
        <v/>
      </c>
      <c r="P4527">
        <f>IF(MOD(C4527,2)=0,C4527,"")</f>
        <v>78</v>
      </c>
      <c r="Q4527" t="str">
        <f>IF(MOD(D4527,2)=0,D4527,"")</f>
        <v/>
      </c>
      <c r="R4527">
        <f>IF(MOD(E4527,2)=0,E4527,"")</f>
        <v>24</v>
      </c>
      <c r="S4527">
        <f>IF(MOD(F4527,2)=0,F4527,"")</f>
        <v>100</v>
      </c>
      <c r="T4527" s="1">
        <f t="shared" si="213"/>
        <v>59.5</v>
      </c>
      <c r="U4527" t="str">
        <f>IF(MOD(A4527,2)=1,A4527,"")</f>
        <v/>
      </c>
      <c r="V4527">
        <f>IF(MOD(B4527,2)=1,B4527,"")</f>
        <v>43</v>
      </c>
      <c r="W4527" t="str">
        <f>IF(MOD(C4527,2)=1,C4527,"")</f>
        <v/>
      </c>
      <c r="X4527">
        <f>IF(MOD(D4527,2)=1,D4527,"")</f>
        <v>79</v>
      </c>
      <c r="Y4527" t="str">
        <f>IF(MOD(E4527,2)=1,E4527,"")</f>
        <v/>
      </c>
      <c r="Z4527" t="str">
        <f>IF(MOD(F4527,2)=1,F4527,"")</f>
        <v/>
      </c>
      <c r="AA4527" s="1">
        <f t="shared" si="214"/>
        <v>61</v>
      </c>
      <c r="AB4527">
        <f>IF(ABS(T4527-AA4527)&gt;50,1,0)</f>
        <v>0</v>
      </c>
      <c r="AC4527" t="str">
        <f t="shared" si="215"/>
        <v/>
      </c>
    </row>
    <row r="4528" spans="1:29" x14ac:dyDescent="0.25">
      <c r="A4528">
        <v>5</v>
      </c>
      <c r="B4528">
        <v>31</v>
      </c>
      <c r="C4528">
        <v>75</v>
      </c>
      <c r="D4528">
        <v>24</v>
      </c>
      <c r="E4528">
        <v>73</v>
      </c>
      <c r="F4528">
        <v>18</v>
      </c>
      <c r="G4528">
        <f>COUNTIF($A4528:$F4528,A4528)</f>
        <v>1</v>
      </c>
      <c r="H4528">
        <f>COUNTIF($A4528:$F4528,B4528)</f>
        <v>1</v>
      </c>
      <c r="I4528">
        <f>COUNTIF($A4528:$F4528,C4528)</f>
        <v>1</v>
      </c>
      <c r="J4528">
        <f>COUNTIF($A4528:$F4528,D4528)</f>
        <v>1</v>
      </c>
      <c r="K4528">
        <f>COUNTIF($A4528:$F4528,E4528)</f>
        <v>1</v>
      </c>
      <c r="L4528">
        <f>COUNTIF($A4528:$F4528,F4528)</f>
        <v>1</v>
      </c>
      <c r="M4528" s="1">
        <f>IF(AND(COUNTIF(G4528:L4528,1)=4,COUNTIF(G4528:L4528,2)=2),1,0)</f>
        <v>0</v>
      </c>
      <c r="N4528" t="str">
        <f>IF(MOD(A4528,2)=0,A4528,"")</f>
        <v/>
      </c>
      <c r="O4528" t="str">
        <f>IF(MOD(B4528,2)=0,B4528,"")</f>
        <v/>
      </c>
      <c r="P4528" t="str">
        <f>IF(MOD(C4528,2)=0,C4528,"")</f>
        <v/>
      </c>
      <c r="Q4528">
        <f>IF(MOD(D4528,2)=0,D4528,"")</f>
        <v>24</v>
      </c>
      <c r="R4528" t="str">
        <f>IF(MOD(E4528,2)=0,E4528,"")</f>
        <v/>
      </c>
      <c r="S4528">
        <f>IF(MOD(F4528,2)=0,F4528,"")</f>
        <v>18</v>
      </c>
      <c r="T4528" s="1">
        <f t="shared" si="213"/>
        <v>21</v>
      </c>
      <c r="U4528">
        <f>IF(MOD(A4528,2)=1,A4528,"")</f>
        <v>5</v>
      </c>
      <c r="V4528">
        <f>IF(MOD(B4528,2)=1,B4528,"")</f>
        <v>31</v>
      </c>
      <c r="W4528">
        <f>IF(MOD(C4528,2)=1,C4528,"")</f>
        <v>75</v>
      </c>
      <c r="X4528" t="str">
        <f>IF(MOD(D4528,2)=1,D4528,"")</f>
        <v/>
      </c>
      <c r="Y4528">
        <f>IF(MOD(E4528,2)=1,E4528,"")</f>
        <v>73</v>
      </c>
      <c r="Z4528" t="str">
        <f>IF(MOD(F4528,2)=1,F4528,"")</f>
        <v/>
      </c>
      <c r="AA4528" s="1">
        <f t="shared" si="214"/>
        <v>46</v>
      </c>
      <c r="AB4528">
        <f>IF(ABS(T4528-AA4528)&gt;50,1,0)</f>
        <v>0</v>
      </c>
      <c r="AC4528" t="str">
        <f t="shared" si="215"/>
        <v/>
      </c>
    </row>
    <row r="4529" spans="1:29" x14ac:dyDescent="0.25">
      <c r="A4529">
        <v>96</v>
      </c>
      <c r="B4529">
        <v>23</v>
      </c>
      <c r="C4529">
        <v>56</v>
      </c>
      <c r="D4529">
        <v>64</v>
      </c>
      <c r="E4529">
        <v>18</v>
      </c>
      <c r="F4529">
        <v>47</v>
      </c>
      <c r="G4529">
        <f>COUNTIF($A4529:$F4529,A4529)</f>
        <v>1</v>
      </c>
      <c r="H4529">
        <f>COUNTIF($A4529:$F4529,B4529)</f>
        <v>1</v>
      </c>
      <c r="I4529">
        <f>COUNTIF($A4529:$F4529,C4529)</f>
        <v>1</v>
      </c>
      <c r="J4529">
        <f>COUNTIF($A4529:$F4529,D4529)</f>
        <v>1</v>
      </c>
      <c r="K4529">
        <f>COUNTIF($A4529:$F4529,E4529)</f>
        <v>1</v>
      </c>
      <c r="L4529">
        <f>COUNTIF($A4529:$F4529,F4529)</f>
        <v>1</v>
      </c>
      <c r="M4529" s="1">
        <f>IF(AND(COUNTIF(G4529:L4529,1)=4,COUNTIF(G4529:L4529,2)=2),1,0)</f>
        <v>0</v>
      </c>
      <c r="N4529">
        <f>IF(MOD(A4529,2)=0,A4529,"")</f>
        <v>96</v>
      </c>
      <c r="O4529" t="str">
        <f>IF(MOD(B4529,2)=0,B4529,"")</f>
        <v/>
      </c>
      <c r="P4529">
        <f>IF(MOD(C4529,2)=0,C4529,"")</f>
        <v>56</v>
      </c>
      <c r="Q4529">
        <f>IF(MOD(D4529,2)=0,D4529,"")</f>
        <v>64</v>
      </c>
      <c r="R4529">
        <f>IF(MOD(E4529,2)=0,E4529,"")</f>
        <v>18</v>
      </c>
      <c r="S4529" t="str">
        <f>IF(MOD(F4529,2)=0,F4529,"")</f>
        <v/>
      </c>
      <c r="T4529" s="1">
        <f t="shared" si="213"/>
        <v>58.5</v>
      </c>
      <c r="U4529" t="str">
        <f>IF(MOD(A4529,2)=1,A4529,"")</f>
        <v/>
      </c>
      <c r="V4529">
        <f>IF(MOD(B4529,2)=1,B4529,"")</f>
        <v>23</v>
      </c>
      <c r="W4529" t="str">
        <f>IF(MOD(C4529,2)=1,C4529,"")</f>
        <v/>
      </c>
      <c r="X4529" t="str">
        <f>IF(MOD(D4529,2)=1,D4529,"")</f>
        <v/>
      </c>
      <c r="Y4529" t="str">
        <f>IF(MOD(E4529,2)=1,E4529,"")</f>
        <v/>
      </c>
      <c r="Z4529">
        <f>IF(MOD(F4529,2)=1,F4529,"")</f>
        <v>47</v>
      </c>
      <c r="AA4529" s="1">
        <f t="shared" si="214"/>
        <v>35</v>
      </c>
      <c r="AB4529">
        <f>IF(ABS(T4529-AA4529)&gt;50,1,0)</f>
        <v>0</v>
      </c>
      <c r="AC4529" t="str">
        <f t="shared" si="215"/>
        <v/>
      </c>
    </row>
    <row r="4530" spans="1:29" x14ac:dyDescent="0.25">
      <c r="A4530">
        <v>95</v>
      </c>
      <c r="B4530">
        <v>43</v>
      </c>
      <c r="C4530">
        <v>61</v>
      </c>
      <c r="D4530">
        <v>30</v>
      </c>
      <c r="E4530">
        <v>47</v>
      </c>
      <c r="F4530">
        <v>46</v>
      </c>
      <c r="G4530">
        <f>COUNTIF($A4530:$F4530,A4530)</f>
        <v>1</v>
      </c>
      <c r="H4530">
        <f>COUNTIF($A4530:$F4530,B4530)</f>
        <v>1</v>
      </c>
      <c r="I4530">
        <f>COUNTIF($A4530:$F4530,C4530)</f>
        <v>1</v>
      </c>
      <c r="J4530">
        <f>COUNTIF($A4530:$F4530,D4530)</f>
        <v>1</v>
      </c>
      <c r="K4530">
        <f>COUNTIF($A4530:$F4530,E4530)</f>
        <v>1</v>
      </c>
      <c r="L4530">
        <f>COUNTIF($A4530:$F4530,F4530)</f>
        <v>1</v>
      </c>
      <c r="M4530" s="1">
        <f>IF(AND(COUNTIF(G4530:L4530,1)=4,COUNTIF(G4530:L4530,2)=2),1,0)</f>
        <v>0</v>
      </c>
      <c r="N4530" t="str">
        <f>IF(MOD(A4530,2)=0,A4530,"")</f>
        <v/>
      </c>
      <c r="O4530" t="str">
        <f>IF(MOD(B4530,2)=0,B4530,"")</f>
        <v/>
      </c>
      <c r="P4530" t="str">
        <f>IF(MOD(C4530,2)=0,C4530,"")</f>
        <v/>
      </c>
      <c r="Q4530">
        <f>IF(MOD(D4530,2)=0,D4530,"")</f>
        <v>30</v>
      </c>
      <c r="R4530" t="str">
        <f>IF(MOD(E4530,2)=0,E4530,"")</f>
        <v/>
      </c>
      <c r="S4530">
        <f>IF(MOD(F4530,2)=0,F4530,"")</f>
        <v>46</v>
      </c>
      <c r="T4530" s="1">
        <f t="shared" si="213"/>
        <v>38</v>
      </c>
      <c r="U4530">
        <f>IF(MOD(A4530,2)=1,A4530,"")</f>
        <v>95</v>
      </c>
      <c r="V4530">
        <f>IF(MOD(B4530,2)=1,B4530,"")</f>
        <v>43</v>
      </c>
      <c r="W4530">
        <f>IF(MOD(C4530,2)=1,C4530,"")</f>
        <v>61</v>
      </c>
      <c r="X4530" t="str">
        <f>IF(MOD(D4530,2)=1,D4530,"")</f>
        <v/>
      </c>
      <c r="Y4530">
        <f>IF(MOD(E4530,2)=1,E4530,"")</f>
        <v>47</v>
      </c>
      <c r="Z4530" t="str">
        <f>IF(MOD(F4530,2)=1,F4530,"")</f>
        <v/>
      </c>
      <c r="AA4530" s="1">
        <f t="shared" si="214"/>
        <v>61.5</v>
      </c>
      <c r="AB4530">
        <f>IF(ABS(T4530-AA4530)&gt;50,1,0)</f>
        <v>0</v>
      </c>
      <c r="AC4530" t="str">
        <f t="shared" si="215"/>
        <v/>
      </c>
    </row>
    <row r="4531" spans="1:29" x14ac:dyDescent="0.25">
      <c r="A4531">
        <v>82</v>
      </c>
      <c r="B4531">
        <v>50</v>
      </c>
      <c r="C4531">
        <v>40</v>
      </c>
      <c r="D4531">
        <v>24</v>
      </c>
      <c r="E4531">
        <v>61</v>
      </c>
      <c r="F4531">
        <v>10</v>
      </c>
      <c r="G4531">
        <f>COUNTIF($A4531:$F4531,A4531)</f>
        <v>1</v>
      </c>
      <c r="H4531">
        <f>COUNTIF($A4531:$F4531,B4531)</f>
        <v>1</v>
      </c>
      <c r="I4531">
        <f>COUNTIF($A4531:$F4531,C4531)</f>
        <v>1</v>
      </c>
      <c r="J4531">
        <f>COUNTIF($A4531:$F4531,D4531)</f>
        <v>1</v>
      </c>
      <c r="K4531">
        <f>COUNTIF($A4531:$F4531,E4531)</f>
        <v>1</v>
      </c>
      <c r="L4531">
        <f>COUNTIF($A4531:$F4531,F4531)</f>
        <v>1</v>
      </c>
      <c r="M4531" s="1">
        <f>IF(AND(COUNTIF(G4531:L4531,1)=4,COUNTIF(G4531:L4531,2)=2),1,0)</f>
        <v>0</v>
      </c>
      <c r="N4531">
        <f>IF(MOD(A4531,2)=0,A4531,"")</f>
        <v>82</v>
      </c>
      <c r="O4531">
        <f>IF(MOD(B4531,2)=0,B4531,"")</f>
        <v>50</v>
      </c>
      <c r="P4531">
        <f>IF(MOD(C4531,2)=0,C4531,"")</f>
        <v>40</v>
      </c>
      <c r="Q4531">
        <f>IF(MOD(D4531,2)=0,D4531,"")</f>
        <v>24</v>
      </c>
      <c r="R4531" t="str">
        <f>IF(MOD(E4531,2)=0,E4531,"")</f>
        <v/>
      </c>
      <c r="S4531">
        <f>IF(MOD(F4531,2)=0,F4531,"")</f>
        <v>10</v>
      </c>
      <c r="T4531" s="1">
        <f t="shared" si="213"/>
        <v>41.2</v>
      </c>
      <c r="U4531" t="str">
        <f>IF(MOD(A4531,2)=1,A4531,"")</f>
        <v/>
      </c>
      <c r="V4531" t="str">
        <f>IF(MOD(B4531,2)=1,B4531,"")</f>
        <v/>
      </c>
      <c r="W4531" t="str">
        <f>IF(MOD(C4531,2)=1,C4531,"")</f>
        <v/>
      </c>
      <c r="X4531" t="str">
        <f>IF(MOD(D4531,2)=1,D4531,"")</f>
        <v/>
      </c>
      <c r="Y4531">
        <f>IF(MOD(E4531,2)=1,E4531,"")</f>
        <v>61</v>
      </c>
      <c r="Z4531" t="str">
        <f>IF(MOD(F4531,2)=1,F4531,"")</f>
        <v/>
      </c>
      <c r="AA4531" s="1">
        <f t="shared" si="214"/>
        <v>61</v>
      </c>
      <c r="AB4531">
        <f>IF(ABS(T4531-AA4531)&gt;50,1,0)</f>
        <v>0</v>
      </c>
      <c r="AC4531" t="str">
        <f t="shared" si="215"/>
        <v/>
      </c>
    </row>
    <row r="4532" spans="1:29" x14ac:dyDescent="0.25">
      <c r="A4532">
        <v>69</v>
      </c>
      <c r="B4532">
        <v>43</v>
      </c>
      <c r="C4532">
        <v>19</v>
      </c>
      <c r="D4532">
        <v>71</v>
      </c>
      <c r="E4532">
        <v>76</v>
      </c>
      <c r="F4532">
        <v>28</v>
      </c>
      <c r="G4532">
        <f>COUNTIF($A4532:$F4532,A4532)</f>
        <v>1</v>
      </c>
      <c r="H4532">
        <f>COUNTIF($A4532:$F4532,B4532)</f>
        <v>1</v>
      </c>
      <c r="I4532">
        <f>COUNTIF($A4532:$F4532,C4532)</f>
        <v>1</v>
      </c>
      <c r="J4532">
        <f>COUNTIF($A4532:$F4532,D4532)</f>
        <v>1</v>
      </c>
      <c r="K4532">
        <f>COUNTIF($A4532:$F4532,E4532)</f>
        <v>1</v>
      </c>
      <c r="L4532">
        <f>COUNTIF($A4532:$F4532,F4532)</f>
        <v>1</v>
      </c>
      <c r="M4532" s="1">
        <f>IF(AND(COUNTIF(G4532:L4532,1)=4,COUNTIF(G4532:L4532,2)=2),1,0)</f>
        <v>0</v>
      </c>
      <c r="N4532" t="str">
        <f>IF(MOD(A4532,2)=0,A4532,"")</f>
        <v/>
      </c>
      <c r="O4532" t="str">
        <f>IF(MOD(B4532,2)=0,B4532,"")</f>
        <v/>
      </c>
      <c r="P4532" t="str">
        <f>IF(MOD(C4532,2)=0,C4532,"")</f>
        <v/>
      </c>
      <c r="Q4532" t="str">
        <f>IF(MOD(D4532,2)=0,D4532,"")</f>
        <v/>
      </c>
      <c r="R4532">
        <f>IF(MOD(E4532,2)=0,E4532,"")</f>
        <v>76</v>
      </c>
      <c r="S4532">
        <f>IF(MOD(F4532,2)=0,F4532,"")</f>
        <v>28</v>
      </c>
      <c r="T4532" s="1">
        <f t="shared" si="213"/>
        <v>52</v>
      </c>
      <c r="U4532">
        <f>IF(MOD(A4532,2)=1,A4532,"")</f>
        <v>69</v>
      </c>
      <c r="V4532">
        <f>IF(MOD(B4532,2)=1,B4532,"")</f>
        <v>43</v>
      </c>
      <c r="W4532">
        <f>IF(MOD(C4532,2)=1,C4532,"")</f>
        <v>19</v>
      </c>
      <c r="X4532">
        <f>IF(MOD(D4532,2)=1,D4532,"")</f>
        <v>71</v>
      </c>
      <c r="Y4532" t="str">
        <f>IF(MOD(E4532,2)=1,E4532,"")</f>
        <v/>
      </c>
      <c r="Z4532" t="str">
        <f>IF(MOD(F4532,2)=1,F4532,"")</f>
        <v/>
      </c>
      <c r="AA4532" s="1">
        <f t="shared" si="214"/>
        <v>50.5</v>
      </c>
      <c r="AB4532">
        <f>IF(ABS(T4532-AA4532)&gt;50,1,0)</f>
        <v>0</v>
      </c>
      <c r="AC4532" t="str">
        <f t="shared" si="215"/>
        <v/>
      </c>
    </row>
    <row r="4533" spans="1:29" x14ac:dyDescent="0.25">
      <c r="A4533">
        <v>39</v>
      </c>
      <c r="B4533">
        <v>96</v>
      </c>
      <c r="C4533">
        <v>25</v>
      </c>
      <c r="D4533">
        <v>96</v>
      </c>
      <c r="E4533">
        <v>75</v>
      </c>
      <c r="F4533">
        <v>95</v>
      </c>
      <c r="G4533">
        <f>COUNTIF($A4533:$F4533,A4533)</f>
        <v>1</v>
      </c>
      <c r="H4533">
        <f>COUNTIF($A4533:$F4533,B4533)</f>
        <v>2</v>
      </c>
      <c r="I4533">
        <f>COUNTIF($A4533:$F4533,C4533)</f>
        <v>1</v>
      </c>
      <c r="J4533">
        <f>COUNTIF($A4533:$F4533,D4533)</f>
        <v>2</v>
      </c>
      <c r="K4533">
        <f>COUNTIF($A4533:$F4533,E4533)</f>
        <v>1</v>
      </c>
      <c r="L4533">
        <f>COUNTIF($A4533:$F4533,F4533)</f>
        <v>1</v>
      </c>
      <c r="M4533" s="1">
        <f>IF(AND(COUNTIF(G4533:L4533,1)=4,COUNTIF(G4533:L4533,2)=2),1,0)</f>
        <v>1</v>
      </c>
      <c r="N4533" t="str">
        <f>IF(MOD(A4533,2)=0,A4533,"")</f>
        <v/>
      </c>
      <c r="O4533">
        <f>IF(MOD(B4533,2)=0,B4533,"")</f>
        <v>96</v>
      </c>
      <c r="P4533" t="str">
        <f>IF(MOD(C4533,2)=0,C4533,"")</f>
        <v/>
      </c>
      <c r="Q4533">
        <f>IF(MOD(D4533,2)=0,D4533,"")</f>
        <v>96</v>
      </c>
      <c r="R4533" t="str">
        <f>IF(MOD(E4533,2)=0,E4533,"")</f>
        <v/>
      </c>
      <c r="S4533" t="str">
        <f>IF(MOD(F4533,2)=0,F4533,"")</f>
        <v/>
      </c>
      <c r="T4533" s="1">
        <f t="shared" si="213"/>
        <v>96</v>
      </c>
      <c r="U4533">
        <f>IF(MOD(A4533,2)=1,A4533,"")</f>
        <v>39</v>
      </c>
      <c r="V4533" t="str">
        <f>IF(MOD(B4533,2)=1,B4533,"")</f>
        <v/>
      </c>
      <c r="W4533">
        <f>IF(MOD(C4533,2)=1,C4533,"")</f>
        <v>25</v>
      </c>
      <c r="X4533" t="str">
        <f>IF(MOD(D4533,2)=1,D4533,"")</f>
        <v/>
      </c>
      <c r="Y4533">
        <f>IF(MOD(E4533,2)=1,E4533,"")</f>
        <v>75</v>
      </c>
      <c r="Z4533">
        <f>IF(MOD(F4533,2)=1,F4533,"")</f>
        <v>95</v>
      </c>
      <c r="AA4533" s="1">
        <f t="shared" si="214"/>
        <v>58.5</v>
      </c>
      <c r="AB4533">
        <f>IF(ABS(T4533-AA4533)&gt;50,1,0)</f>
        <v>0</v>
      </c>
      <c r="AC4533">
        <f t="shared" si="215"/>
        <v>1</v>
      </c>
    </row>
    <row r="4534" spans="1:29" x14ac:dyDescent="0.25">
      <c r="A4534">
        <v>87</v>
      </c>
      <c r="B4534">
        <v>68</v>
      </c>
      <c r="C4534">
        <v>89</v>
      </c>
      <c r="D4534">
        <v>52</v>
      </c>
      <c r="E4534">
        <v>18</v>
      </c>
      <c r="F4534">
        <v>3</v>
      </c>
      <c r="G4534">
        <f>COUNTIF($A4534:$F4534,A4534)</f>
        <v>1</v>
      </c>
      <c r="H4534">
        <f>COUNTIF($A4534:$F4534,B4534)</f>
        <v>1</v>
      </c>
      <c r="I4534">
        <f>COUNTIF($A4534:$F4534,C4534)</f>
        <v>1</v>
      </c>
      <c r="J4534">
        <f>COUNTIF($A4534:$F4534,D4534)</f>
        <v>1</v>
      </c>
      <c r="K4534">
        <f>COUNTIF($A4534:$F4534,E4534)</f>
        <v>1</v>
      </c>
      <c r="L4534">
        <f>COUNTIF($A4534:$F4534,F4534)</f>
        <v>1</v>
      </c>
      <c r="M4534" s="1">
        <f>IF(AND(COUNTIF(G4534:L4534,1)=4,COUNTIF(G4534:L4534,2)=2),1,0)</f>
        <v>0</v>
      </c>
      <c r="N4534" t="str">
        <f>IF(MOD(A4534,2)=0,A4534,"")</f>
        <v/>
      </c>
      <c r="O4534">
        <f>IF(MOD(B4534,2)=0,B4534,"")</f>
        <v>68</v>
      </c>
      <c r="P4534" t="str">
        <f>IF(MOD(C4534,2)=0,C4534,"")</f>
        <v/>
      </c>
      <c r="Q4534">
        <f>IF(MOD(D4534,2)=0,D4534,"")</f>
        <v>52</v>
      </c>
      <c r="R4534">
        <f>IF(MOD(E4534,2)=0,E4534,"")</f>
        <v>18</v>
      </c>
      <c r="S4534" t="str">
        <f>IF(MOD(F4534,2)=0,F4534,"")</f>
        <v/>
      </c>
      <c r="T4534" s="1">
        <f t="shared" si="213"/>
        <v>46</v>
      </c>
      <c r="U4534">
        <f>IF(MOD(A4534,2)=1,A4534,"")</f>
        <v>87</v>
      </c>
      <c r="V4534" t="str">
        <f>IF(MOD(B4534,2)=1,B4534,"")</f>
        <v/>
      </c>
      <c r="W4534">
        <f>IF(MOD(C4534,2)=1,C4534,"")</f>
        <v>89</v>
      </c>
      <c r="X4534" t="str">
        <f>IF(MOD(D4534,2)=1,D4534,"")</f>
        <v/>
      </c>
      <c r="Y4534" t="str">
        <f>IF(MOD(E4534,2)=1,E4534,"")</f>
        <v/>
      </c>
      <c r="Z4534">
        <f>IF(MOD(F4534,2)=1,F4534,"")</f>
        <v>3</v>
      </c>
      <c r="AA4534" s="1">
        <f t="shared" si="214"/>
        <v>59.666666666666664</v>
      </c>
      <c r="AB4534">
        <f>IF(ABS(T4534-AA4534)&gt;50,1,0)</f>
        <v>0</v>
      </c>
      <c r="AC4534" t="str">
        <f t="shared" si="215"/>
        <v/>
      </c>
    </row>
    <row r="4535" spans="1:29" x14ac:dyDescent="0.25">
      <c r="A4535">
        <v>3</v>
      </c>
      <c r="B4535">
        <v>34</v>
      </c>
      <c r="C4535">
        <v>71</v>
      </c>
      <c r="D4535">
        <v>4</v>
      </c>
      <c r="E4535">
        <v>16</v>
      </c>
      <c r="F4535">
        <v>22</v>
      </c>
      <c r="G4535">
        <f>COUNTIF($A4535:$F4535,A4535)</f>
        <v>1</v>
      </c>
      <c r="H4535">
        <f>COUNTIF($A4535:$F4535,B4535)</f>
        <v>1</v>
      </c>
      <c r="I4535">
        <f>COUNTIF($A4535:$F4535,C4535)</f>
        <v>1</v>
      </c>
      <c r="J4535">
        <f>COUNTIF($A4535:$F4535,D4535)</f>
        <v>1</v>
      </c>
      <c r="K4535">
        <f>COUNTIF($A4535:$F4535,E4535)</f>
        <v>1</v>
      </c>
      <c r="L4535">
        <f>COUNTIF($A4535:$F4535,F4535)</f>
        <v>1</v>
      </c>
      <c r="M4535" s="1">
        <f>IF(AND(COUNTIF(G4535:L4535,1)=4,COUNTIF(G4535:L4535,2)=2),1,0)</f>
        <v>0</v>
      </c>
      <c r="N4535" t="str">
        <f>IF(MOD(A4535,2)=0,A4535,"")</f>
        <v/>
      </c>
      <c r="O4535">
        <f>IF(MOD(B4535,2)=0,B4535,"")</f>
        <v>34</v>
      </c>
      <c r="P4535" t="str">
        <f>IF(MOD(C4535,2)=0,C4535,"")</f>
        <v/>
      </c>
      <c r="Q4535">
        <f>IF(MOD(D4535,2)=0,D4535,"")</f>
        <v>4</v>
      </c>
      <c r="R4535">
        <f>IF(MOD(E4535,2)=0,E4535,"")</f>
        <v>16</v>
      </c>
      <c r="S4535">
        <f>IF(MOD(F4535,2)=0,F4535,"")</f>
        <v>22</v>
      </c>
      <c r="T4535" s="1">
        <f t="shared" si="213"/>
        <v>19</v>
      </c>
      <c r="U4535">
        <f>IF(MOD(A4535,2)=1,A4535,"")</f>
        <v>3</v>
      </c>
      <c r="V4535" t="str">
        <f>IF(MOD(B4535,2)=1,B4535,"")</f>
        <v/>
      </c>
      <c r="W4535">
        <f>IF(MOD(C4535,2)=1,C4535,"")</f>
        <v>71</v>
      </c>
      <c r="X4535" t="str">
        <f>IF(MOD(D4535,2)=1,D4535,"")</f>
        <v/>
      </c>
      <c r="Y4535" t="str">
        <f>IF(MOD(E4535,2)=1,E4535,"")</f>
        <v/>
      </c>
      <c r="Z4535" t="str">
        <f>IF(MOD(F4535,2)=1,F4535,"")</f>
        <v/>
      </c>
      <c r="AA4535" s="1">
        <f t="shared" si="214"/>
        <v>37</v>
      </c>
      <c r="AB4535">
        <f>IF(ABS(T4535-AA4535)&gt;50,1,0)</f>
        <v>0</v>
      </c>
      <c r="AC4535" t="str">
        <f t="shared" si="215"/>
        <v/>
      </c>
    </row>
    <row r="4536" spans="1:29" x14ac:dyDescent="0.25">
      <c r="A4536">
        <v>8</v>
      </c>
      <c r="B4536">
        <v>6</v>
      </c>
      <c r="C4536">
        <v>11</v>
      </c>
      <c r="D4536">
        <v>98</v>
      </c>
      <c r="E4536">
        <v>14</v>
      </c>
      <c r="F4536">
        <v>26</v>
      </c>
      <c r="G4536">
        <f>COUNTIF($A4536:$F4536,A4536)</f>
        <v>1</v>
      </c>
      <c r="H4536">
        <f>COUNTIF($A4536:$F4536,B4536)</f>
        <v>1</v>
      </c>
      <c r="I4536">
        <f>COUNTIF($A4536:$F4536,C4536)</f>
        <v>1</v>
      </c>
      <c r="J4536">
        <f>COUNTIF($A4536:$F4536,D4536)</f>
        <v>1</v>
      </c>
      <c r="K4536">
        <f>COUNTIF($A4536:$F4536,E4536)</f>
        <v>1</v>
      </c>
      <c r="L4536">
        <f>COUNTIF($A4536:$F4536,F4536)</f>
        <v>1</v>
      </c>
      <c r="M4536" s="1">
        <f>IF(AND(COUNTIF(G4536:L4536,1)=4,COUNTIF(G4536:L4536,2)=2),1,0)</f>
        <v>0</v>
      </c>
      <c r="N4536">
        <f>IF(MOD(A4536,2)=0,A4536,"")</f>
        <v>8</v>
      </c>
      <c r="O4536">
        <f>IF(MOD(B4536,2)=0,B4536,"")</f>
        <v>6</v>
      </c>
      <c r="P4536" t="str">
        <f>IF(MOD(C4536,2)=0,C4536,"")</f>
        <v/>
      </c>
      <c r="Q4536">
        <f>IF(MOD(D4536,2)=0,D4536,"")</f>
        <v>98</v>
      </c>
      <c r="R4536">
        <f>IF(MOD(E4536,2)=0,E4536,"")</f>
        <v>14</v>
      </c>
      <c r="S4536">
        <f>IF(MOD(F4536,2)=0,F4536,"")</f>
        <v>26</v>
      </c>
      <c r="T4536" s="1">
        <f t="shared" si="213"/>
        <v>30.4</v>
      </c>
      <c r="U4536" t="str">
        <f>IF(MOD(A4536,2)=1,A4536,"")</f>
        <v/>
      </c>
      <c r="V4536" t="str">
        <f>IF(MOD(B4536,2)=1,B4536,"")</f>
        <v/>
      </c>
      <c r="W4536">
        <f>IF(MOD(C4536,2)=1,C4536,"")</f>
        <v>11</v>
      </c>
      <c r="X4536" t="str">
        <f>IF(MOD(D4536,2)=1,D4536,"")</f>
        <v/>
      </c>
      <c r="Y4536" t="str">
        <f>IF(MOD(E4536,2)=1,E4536,"")</f>
        <v/>
      </c>
      <c r="Z4536" t="str">
        <f>IF(MOD(F4536,2)=1,F4536,"")</f>
        <v/>
      </c>
      <c r="AA4536" s="1">
        <f t="shared" si="214"/>
        <v>11</v>
      </c>
      <c r="AB4536">
        <f>IF(ABS(T4536-AA4536)&gt;50,1,0)</f>
        <v>0</v>
      </c>
      <c r="AC4536" t="str">
        <f t="shared" si="215"/>
        <v/>
      </c>
    </row>
    <row r="4537" spans="1:29" x14ac:dyDescent="0.25">
      <c r="A4537">
        <v>56</v>
      </c>
      <c r="B4537">
        <v>16</v>
      </c>
      <c r="C4537">
        <v>65</v>
      </c>
      <c r="D4537">
        <v>13</v>
      </c>
      <c r="E4537">
        <v>15</v>
      </c>
      <c r="F4537">
        <v>73</v>
      </c>
      <c r="G4537">
        <f>COUNTIF($A4537:$F4537,A4537)</f>
        <v>1</v>
      </c>
      <c r="H4537">
        <f>COUNTIF($A4537:$F4537,B4537)</f>
        <v>1</v>
      </c>
      <c r="I4537">
        <f>COUNTIF($A4537:$F4537,C4537)</f>
        <v>1</v>
      </c>
      <c r="J4537">
        <f>COUNTIF($A4537:$F4537,D4537)</f>
        <v>1</v>
      </c>
      <c r="K4537">
        <f>COUNTIF($A4537:$F4537,E4537)</f>
        <v>1</v>
      </c>
      <c r="L4537">
        <f>COUNTIF($A4537:$F4537,F4537)</f>
        <v>1</v>
      </c>
      <c r="M4537" s="1">
        <f>IF(AND(COUNTIF(G4537:L4537,1)=4,COUNTIF(G4537:L4537,2)=2),1,0)</f>
        <v>0</v>
      </c>
      <c r="N4537">
        <f>IF(MOD(A4537,2)=0,A4537,"")</f>
        <v>56</v>
      </c>
      <c r="O4537">
        <f>IF(MOD(B4537,2)=0,B4537,"")</f>
        <v>16</v>
      </c>
      <c r="P4537" t="str">
        <f>IF(MOD(C4537,2)=0,C4537,"")</f>
        <v/>
      </c>
      <c r="Q4537" t="str">
        <f>IF(MOD(D4537,2)=0,D4537,"")</f>
        <v/>
      </c>
      <c r="R4537" t="str">
        <f>IF(MOD(E4537,2)=0,E4537,"")</f>
        <v/>
      </c>
      <c r="S4537" t="str">
        <f>IF(MOD(F4537,2)=0,F4537,"")</f>
        <v/>
      </c>
      <c r="T4537" s="1">
        <f t="shared" si="213"/>
        <v>36</v>
      </c>
      <c r="U4537" t="str">
        <f>IF(MOD(A4537,2)=1,A4537,"")</f>
        <v/>
      </c>
      <c r="V4537" t="str">
        <f>IF(MOD(B4537,2)=1,B4537,"")</f>
        <v/>
      </c>
      <c r="W4537">
        <f>IF(MOD(C4537,2)=1,C4537,"")</f>
        <v>65</v>
      </c>
      <c r="X4537">
        <f>IF(MOD(D4537,2)=1,D4537,"")</f>
        <v>13</v>
      </c>
      <c r="Y4537">
        <f>IF(MOD(E4537,2)=1,E4537,"")</f>
        <v>15</v>
      </c>
      <c r="Z4537">
        <f>IF(MOD(F4537,2)=1,F4537,"")</f>
        <v>73</v>
      </c>
      <c r="AA4537" s="1">
        <f t="shared" si="214"/>
        <v>41.5</v>
      </c>
      <c r="AB4537">
        <f>IF(ABS(T4537-AA4537)&gt;50,1,0)</f>
        <v>0</v>
      </c>
      <c r="AC4537" t="str">
        <f t="shared" si="215"/>
        <v/>
      </c>
    </row>
    <row r="4538" spans="1:29" x14ac:dyDescent="0.25">
      <c r="A4538">
        <v>8</v>
      </c>
      <c r="B4538">
        <v>55</v>
      </c>
      <c r="C4538">
        <v>71</v>
      </c>
      <c r="D4538">
        <v>57</v>
      </c>
      <c r="E4538">
        <v>27</v>
      </c>
      <c r="F4538">
        <v>94</v>
      </c>
      <c r="G4538">
        <f>COUNTIF($A4538:$F4538,A4538)</f>
        <v>1</v>
      </c>
      <c r="H4538">
        <f>COUNTIF($A4538:$F4538,B4538)</f>
        <v>1</v>
      </c>
      <c r="I4538">
        <f>COUNTIF($A4538:$F4538,C4538)</f>
        <v>1</v>
      </c>
      <c r="J4538">
        <f>COUNTIF($A4538:$F4538,D4538)</f>
        <v>1</v>
      </c>
      <c r="K4538">
        <f>COUNTIF($A4538:$F4538,E4538)</f>
        <v>1</v>
      </c>
      <c r="L4538">
        <f>COUNTIF($A4538:$F4538,F4538)</f>
        <v>1</v>
      </c>
      <c r="M4538" s="1">
        <f>IF(AND(COUNTIF(G4538:L4538,1)=4,COUNTIF(G4538:L4538,2)=2),1,0)</f>
        <v>0</v>
      </c>
      <c r="N4538">
        <f>IF(MOD(A4538,2)=0,A4538,"")</f>
        <v>8</v>
      </c>
      <c r="O4538" t="str">
        <f>IF(MOD(B4538,2)=0,B4538,"")</f>
        <v/>
      </c>
      <c r="P4538" t="str">
        <f>IF(MOD(C4538,2)=0,C4538,"")</f>
        <v/>
      </c>
      <c r="Q4538" t="str">
        <f>IF(MOD(D4538,2)=0,D4538,"")</f>
        <v/>
      </c>
      <c r="R4538" t="str">
        <f>IF(MOD(E4538,2)=0,E4538,"")</f>
        <v/>
      </c>
      <c r="S4538">
        <f>IF(MOD(F4538,2)=0,F4538,"")</f>
        <v>94</v>
      </c>
      <c r="T4538" s="1">
        <f t="shared" si="213"/>
        <v>51</v>
      </c>
      <c r="U4538" t="str">
        <f>IF(MOD(A4538,2)=1,A4538,"")</f>
        <v/>
      </c>
      <c r="V4538">
        <f>IF(MOD(B4538,2)=1,B4538,"")</f>
        <v>55</v>
      </c>
      <c r="W4538">
        <f>IF(MOD(C4538,2)=1,C4538,"")</f>
        <v>71</v>
      </c>
      <c r="X4538">
        <f>IF(MOD(D4538,2)=1,D4538,"")</f>
        <v>57</v>
      </c>
      <c r="Y4538">
        <f>IF(MOD(E4538,2)=1,E4538,"")</f>
        <v>27</v>
      </c>
      <c r="Z4538" t="str">
        <f>IF(MOD(F4538,2)=1,F4538,"")</f>
        <v/>
      </c>
      <c r="AA4538" s="1">
        <f t="shared" si="214"/>
        <v>52.5</v>
      </c>
      <c r="AB4538">
        <f>IF(ABS(T4538-AA4538)&gt;50,1,0)</f>
        <v>0</v>
      </c>
      <c r="AC4538" t="str">
        <f t="shared" si="215"/>
        <v/>
      </c>
    </row>
    <row r="4539" spans="1:29" x14ac:dyDescent="0.25">
      <c r="A4539">
        <v>50</v>
      </c>
      <c r="B4539">
        <v>10</v>
      </c>
      <c r="C4539">
        <v>93</v>
      </c>
      <c r="D4539">
        <v>94</v>
      </c>
      <c r="E4539">
        <v>38</v>
      </c>
      <c r="F4539">
        <v>51</v>
      </c>
      <c r="G4539">
        <f>COUNTIF($A4539:$F4539,A4539)</f>
        <v>1</v>
      </c>
      <c r="H4539">
        <f>COUNTIF($A4539:$F4539,B4539)</f>
        <v>1</v>
      </c>
      <c r="I4539">
        <f>COUNTIF($A4539:$F4539,C4539)</f>
        <v>1</v>
      </c>
      <c r="J4539">
        <f>COUNTIF($A4539:$F4539,D4539)</f>
        <v>1</v>
      </c>
      <c r="K4539">
        <f>COUNTIF($A4539:$F4539,E4539)</f>
        <v>1</v>
      </c>
      <c r="L4539">
        <f>COUNTIF($A4539:$F4539,F4539)</f>
        <v>1</v>
      </c>
      <c r="M4539" s="1">
        <f>IF(AND(COUNTIF(G4539:L4539,1)=4,COUNTIF(G4539:L4539,2)=2),1,0)</f>
        <v>0</v>
      </c>
      <c r="N4539">
        <f>IF(MOD(A4539,2)=0,A4539,"")</f>
        <v>50</v>
      </c>
      <c r="O4539">
        <f>IF(MOD(B4539,2)=0,B4539,"")</f>
        <v>10</v>
      </c>
      <c r="P4539" t="str">
        <f>IF(MOD(C4539,2)=0,C4539,"")</f>
        <v/>
      </c>
      <c r="Q4539">
        <f>IF(MOD(D4539,2)=0,D4539,"")</f>
        <v>94</v>
      </c>
      <c r="R4539">
        <f>IF(MOD(E4539,2)=0,E4539,"")</f>
        <v>38</v>
      </c>
      <c r="S4539" t="str">
        <f>IF(MOD(F4539,2)=0,F4539,"")</f>
        <v/>
      </c>
      <c r="T4539" s="1">
        <f t="shared" si="213"/>
        <v>48</v>
      </c>
      <c r="U4539" t="str">
        <f>IF(MOD(A4539,2)=1,A4539,"")</f>
        <v/>
      </c>
      <c r="V4539" t="str">
        <f>IF(MOD(B4539,2)=1,B4539,"")</f>
        <v/>
      </c>
      <c r="W4539">
        <f>IF(MOD(C4539,2)=1,C4539,"")</f>
        <v>93</v>
      </c>
      <c r="X4539" t="str">
        <f>IF(MOD(D4539,2)=1,D4539,"")</f>
        <v/>
      </c>
      <c r="Y4539" t="str">
        <f>IF(MOD(E4539,2)=1,E4539,"")</f>
        <v/>
      </c>
      <c r="Z4539">
        <f>IF(MOD(F4539,2)=1,F4539,"")</f>
        <v>51</v>
      </c>
      <c r="AA4539" s="1">
        <f t="shared" si="214"/>
        <v>72</v>
      </c>
      <c r="AB4539">
        <f>IF(ABS(T4539-AA4539)&gt;50,1,0)</f>
        <v>0</v>
      </c>
      <c r="AC4539" t="str">
        <f t="shared" si="215"/>
        <v/>
      </c>
    </row>
    <row r="4540" spans="1:29" x14ac:dyDescent="0.25">
      <c r="A4540">
        <v>60</v>
      </c>
      <c r="B4540">
        <v>85</v>
      </c>
      <c r="C4540">
        <v>11</v>
      </c>
      <c r="D4540">
        <v>37</v>
      </c>
      <c r="E4540">
        <v>48</v>
      </c>
      <c r="F4540">
        <v>71</v>
      </c>
      <c r="G4540">
        <f>COUNTIF($A4540:$F4540,A4540)</f>
        <v>1</v>
      </c>
      <c r="H4540">
        <f>COUNTIF($A4540:$F4540,B4540)</f>
        <v>1</v>
      </c>
      <c r="I4540">
        <f>COUNTIF($A4540:$F4540,C4540)</f>
        <v>1</v>
      </c>
      <c r="J4540">
        <f>COUNTIF($A4540:$F4540,D4540)</f>
        <v>1</v>
      </c>
      <c r="K4540">
        <f>COUNTIF($A4540:$F4540,E4540)</f>
        <v>1</v>
      </c>
      <c r="L4540">
        <f>COUNTIF($A4540:$F4540,F4540)</f>
        <v>1</v>
      </c>
      <c r="M4540" s="1">
        <f>IF(AND(COUNTIF(G4540:L4540,1)=4,COUNTIF(G4540:L4540,2)=2),1,0)</f>
        <v>0</v>
      </c>
      <c r="N4540">
        <f>IF(MOD(A4540,2)=0,A4540,"")</f>
        <v>60</v>
      </c>
      <c r="O4540" t="str">
        <f>IF(MOD(B4540,2)=0,B4540,"")</f>
        <v/>
      </c>
      <c r="P4540" t="str">
        <f>IF(MOD(C4540,2)=0,C4540,"")</f>
        <v/>
      </c>
      <c r="Q4540" t="str">
        <f>IF(MOD(D4540,2)=0,D4540,"")</f>
        <v/>
      </c>
      <c r="R4540">
        <f>IF(MOD(E4540,2)=0,E4540,"")</f>
        <v>48</v>
      </c>
      <c r="S4540" t="str">
        <f>IF(MOD(F4540,2)=0,F4540,"")</f>
        <v/>
      </c>
      <c r="T4540" s="1">
        <f t="shared" si="213"/>
        <v>54</v>
      </c>
      <c r="U4540" t="str">
        <f>IF(MOD(A4540,2)=1,A4540,"")</f>
        <v/>
      </c>
      <c r="V4540">
        <f>IF(MOD(B4540,2)=1,B4540,"")</f>
        <v>85</v>
      </c>
      <c r="W4540">
        <f>IF(MOD(C4540,2)=1,C4540,"")</f>
        <v>11</v>
      </c>
      <c r="X4540">
        <f>IF(MOD(D4540,2)=1,D4540,"")</f>
        <v>37</v>
      </c>
      <c r="Y4540" t="str">
        <f>IF(MOD(E4540,2)=1,E4540,"")</f>
        <v/>
      </c>
      <c r="Z4540">
        <f>IF(MOD(F4540,2)=1,F4540,"")</f>
        <v>71</v>
      </c>
      <c r="AA4540" s="1">
        <f t="shared" si="214"/>
        <v>51</v>
      </c>
      <c r="AB4540">
        <f>IF(ABS(T4540-AA4540)&gt;50,1,0)</f>
        <v>0</v>
      </c>
      <c r="AC4540" t="str">
        <f t="shared" si="215"/>
        <v/>
      </c>
    </row>
    <row r="4541" spans="1:29" x14ac:dyDescent="0.25">
      <c r="A4541">
        <v>33</v>
      </c>
      <c r="B4541">
        <v>18</v>
      </c>
      <c r="C4541">
        <v>18</v>
      </c>
      <c r="D4541">
        <v>68</v>
      </c>
      <c r="E4541">
        <v>76</v>
      </c>
      <c r="F4541">
        <v>67</v>
      </c>
      <c r="G4541">
        <f>COUNTIF($A4541:$F4541,A4541)</f>
        <v>1</v>
      </c>
      <c r="H4541">
        <f>COUNTIF($A4541:$F4541,B4541)</f>
        <v>2</v>
      </c>
      <c r="I4541">
        <f>COUNTIF($A4541:$F4541,C4541)</f>
        <v>2</v>
      </c>
      <c r="J4541">
        <f>COUNTIF($A4541:$F4541,D4541)</f>
        <v>1</v>
      </c>
      <c r="K4541">
        <f>COUNTIF($A4541:$F4541,E4541)</f>
        <v>1</v>
      </c>
      <c r="L4541">
        <f>COUNTIF($A4541:$F4541,F4541)</f>
        <v>1</v>
      </c>
      <c r="M4541" s="1">
        <f>IF(AND(COUNTIF(G4541:L4541,1)=4,COUNTIF(G4541:L4541,2)=2),1,0)</f>
        <v>1</v>
      </c>
      <c r="N4541" t="str">
        <f>IF(MOD(A4541,2)=0,A4541,"")</f>
        <v/>
      </c>
      <c r="O4541">
        <f>IF(MOD(B4541,2)=0,B4541,"")</f>
        <v>18</v>
      </c>
      <c r="P4541">
        <f>IF(MOD(C4541,2)=0,C4541,"")</f>
        <v>18</v>
      </c>
      <c r="Q4541">
        <f>IF(MOD(D4541,2)=0,D4541,"")</f>
        <v>68</v>
      </c>
      <c r="R4541">
        <f>IF(MOD(E4541,2)=0,E4541,"")</f>
        <v>76</v>
      </c>
      <c r="S4541" t="str">
        <f>IF(MOD(F4541,2)=0,F4541,"")</f>
        <v/>
      </c>
      <c r="T4541" s="1">
        <f t="shared" si="213"/>
        <v>45</v>
      </c>
      <c r="U4541">
        <f>IF(MOD(A4541,2)=1,A4541,"")</f>
        <v>33</v>
      </c>
      <c r="V4541" t="str">
        <f>IF(MOD(B4541,2)=1,B4541,"")</f>
        <v/>
      </c>
      <c r="W4541" t="str">
        <f>IF(MOD(C4541,2)=1,C4541,"")</f>
        <v/>
      </c>
      <c r="X4541" t="str">
        <f>IF(MOD(D4541,2)=1,D4541,"")</f>
        <v/>
      </c>
      <c r="Y4541" t="str">
        <f>IF(MOD(E4541,2)=1,E4541,"")</f>
        <v/>
      </c>
      <c r="Z4541">
        <f>IF(MOD(F4541,2)=1,F4541,"")</f>
        <v>67</v>
      </c>
      <c r="AA4541" s="1">
        <f t="shared" si="214"/>
        <v>50</v>
      </c>
      <c r="AB4541">
        <f>IF(ABS(T4541-AA4541)&gt;50,1,0)</f>
        <v>0</v>
      </c>
      <c r="AC4541">
        <f t="shared" si="215"/>
        <v>1</v>
      </c>
    </row>
    <row r="4542" spans="1:29" x14ac:dyDescent="0.25">
      <c r="A4542">
        <v>4</v>
      </c>
      <c r="B4542">
        <v>15</v>
      </c>
      <c r="C4542">
        <v>84</v>
      </c>
      <c r="D4542">
        <v>53</v>
      </c>
      <c r="E4542">
        <v>44</v>
      </c>
      <c r="F4542">
        <v>40</v>
      </c>
      <c r="G4542">
        <f>COUNTIF($A4542:$F4542,A4542)</f>
        <v>1</v>
      </c>
      <c r="H4542">
        <f>COUNTIF($A4542:$F4542,B4542)</f>
        <v>1</v>
      </c>
      <c r="I4542">
        <f>COUNTIF($A4542:$F4542,C4542)</f>
        <v>1</v>
      </c>
      <c r="J4542">
        <f>COUNTIF($A4542:$F4542,D4542)</f>
        <v>1</v>
      </c>
      <c r="K4542">
        <f>COUNTIF($A4542:$F4542,E4542)</f>
        <v>1</v>
      </c>
      <c r="L4542">
        <f>COUNTIF($A4542:$F4542,F4542)</f>
        <v>1</v>
      </c>
      <c r="M4542" s="1">
        <f>IF(AND(COUNTIF(G4542:L4542,1)=4,COUNTIF(G4542:L4542,2)=2),1,0)</f>
        <v>0</v>
      </c>
      <c r="N4542">
        <f>IF(MOD(A4542,2)=0,A4542,"")</f>
        <v>4</v>
      </c>
      <c r="O4542" t="str">
        <f>IF(MOD(B4542,2)=0,B4542,"")</f>
        <v/>
      </c>
      <c r="P4542">
        <f>IF(MOD(C4542,2)=0,C4542,"")</f>
        <v>84</v>
      </c>
      <c r="Q4542" t="str">
        <f>IF(MOD(D4542,2)=0,D4542,"")</f>
        <v/>
      </c>
      <c r="R4542">
        <f>IF(MOD(E4542,2)=0,E4542,"")</f>
        <v>44</v>
      </c>
      <c r="S4542">
        <f>IF(MOD(F4542,2)=0,F4542,"")</f>
        <v>40</v>
      </c>
      <c r="T4542" s="1">
        <f t="shared" si="213"/>
        <v>43</v>
      </c>
      <c r="U4542" t="str">
        <f>IF(MOD(A4542,2)=1,A4542,"")</f>
        <v/>
      </c>
      <c r="V4542">
        <f>IF(MOD(B4542,2)=1,B4542,"")</f>
        <v>15</v>
      </c>
      <c r="W4542" t="str">
        <f>IF(MOD(C4542,2)=1,C4542,"")</f>
        <v/>
      </c>
      <c r="X4542">
        <f>IF(MOD(D4542,2)=1,D4542,"")</f>
        <v>53</v>
      </c>
      <c r="Y4542" t="str">
        <f>IF(MOD(E4542,2)=1,E4542,"")</f>
        <v/>
      </c>
      <c r="Z4542" t="str">
        <f>IF(MOD(F4542,2)=1,F4542,"")</f>
        <v/>
      </c>
      <c r="AA4542" s="1">
        <f t="shared" si="214"/>
        <v>34</v>
      </c>
      <c r="AB4542">
        <f>IF(ABS(T4542-AA4542)&gt;50,1,0)</f>
        <v>0</v>
      </c>
      <c r="AC4542" t="str">
        <f t="shared" si="215"/>
        <v/>
      </c>
    </row>
    <row r="4543" spans="1:29" x14ac:dyDescent="0.25">
      <c r="A4543">
        <v>66</v>
      </c>
      <c r="B4543">
        <v>24</v>
      </c>
      <c r="C4543">
        <v>61</v>
      </c>
      <c r="D4543">
        <v>101</v>
      </c>
      <c r="E4543">
        <v>50</v>
      </c>
      <c r="F4543">
        <v>5</v>
      </c>
      <c r="G4543">
        <f>COUNTIF($A4543:$F4543,A4543)</f>
        <v>1</v>
      </c>
      <c r="H4543">
        <f>COUNTIF($A4543:$F4543,B4543)</f>
        <v>1</v>
      </c>
      <c r="I4543">
        <f>COUNTIF($A4543:$F4543,C4543)</f>
        <v>1</v>
      </c>
      <c r="J4543">
        <f>COUNTIF($A4543:$F4543,D4543)</f>
        <v>1</v>
      </c>
      <c r="K4543">
        <f>COUNTIF($A4543:$F4543,E4543)</f>
        <v>1</v>
      </c>
      <c r="L4543">
        <f>COUNTIF($A4543:$F4543,F4543)</f>
        <v>1</v>
      </c>
      <c r="M4543" s="1">
        <f>IF(AND(COUNTIF(G4543:L4543,1)=4,COUNTIF(G4543:L4543,2)=2),1,0)</f>
        <v>0</v>
      </c>
      <c r="N4543">
        <f>IF(MOD(A4543,2)=0,A4543,"")</f>
        <v>66</v>
      </c>
      <c r="O4543">
        <f>IF(MOD(B4543,2)=0,B4543,"")</f>
        <v>24</v>
      </c>
      <c r="P4543" t="str">
        <f>IF(MOD(C4543,2)=0,C4543,"")</f>
        <v/>
      </c>
      <c r="Q4543" t="str">
        <f>IF(MOD(D4543,2)=0,D4543,"")</f>
        <v/>
      </c>
      <c r="R4543">
        <f>IF(MOD(E4543,2)=0,E4543,"")</f>
        <v>50</v>
      </c>
      <c r="S4543" t="str">
        <f>IF(MOD(F4543,2)=0,F4543,"")</f>
        <v/>
      </c>
      <c r="T4543" s="1">
        <f t="shared" si="213"/>
        <v>46.666666666666664</v>
      </c>
      <c r="U4543" t="str">
        <f>IF(MOD(A4543,2)=1,A4543,"")</f>
        <v/>
      </c>
      <c r="V4543" t="str">
        <f>IF(MOD(B4543,2)=1,B4543,"")</f>
        <v/>
      </c>
      <c r="W4543">
        <f>IF(MOD(C4543,2)=1,C4543,"")</f>
        <v>61</v>
      </c>
      <c r="X4543">
        <f>IF(MOD(D4543,2)=1,D4543,"")</f>
        <v>101</v>
      </c>
      <c r="Y4543" t="str">
        <f>IF(MOD(E4543,2)=1,E4543,"")</f>
        <v/>
      </c>
      <c r="Z4543">
        <f>IF(MOD(F4543,2)=1,F4543,"")</f>
        <v>5</v>
      </c>
      <c r="AA4543" s="1">
        <f t="shared" si="214"/>
        <v>55.666666666666664</v>
      </c>
      <c r="AB4543">
        <f>IF(ABS(T4543-AA4543)&gt;50,1,0)</f>
        <v>0</v>
      </c>
      <c r="AC4543" t="str">
        <f t="shared" si="215"/>
        <v/>
      </c>
    </row>
    <row r="4544" spans="1:29" x14ac:dyDescent="0.25">
      <c r="A4544">
        <v>32</v>
      </c>
      <c r="B4544">
        <v>6</v>
      </c>
      <c r="C4544">
        <v>38</v>
      </c>
      <c r="D4544">
        <v>22</v>
      </c>
      <c r="E4544">
        <v>31</v>
      </c>
      <c r="F4544">
        <v>53</v>
      </c>
      <c r="G4544">
        <f>COUNTIF($A4544:$F4544,A4544)</f>
        <v>1</v>
      </c>
      <c r="H4544">
        <f>COUNTIF($A4544:$F4544,B4544)</f>
        <v>1</v>
      </c>
      <c r="I4544">
        <f>COUNTIF($A4544:$F4544,C4544)</f>
        <v>1</v>
      </c>
      <c r="J4544">
        <f>COUNTIF($A4544:$F4544,D4544)</f>
        <v>1</v>
      </c>
      <c r="K4544">
        <f>COUNTIF($A4544:$F4544,E4544)</f>
        <v>1</v>
      </c>
      <c r="L4544">
        <f>COUNTIF($A4544:$F4544,F4544)</f>
        <v>1</v>
      </c>
      <c r="M4544" s="1">
        <f>IF(AND(COUNTIF(G4544:L4544,1)=4,COUNTIF(G4544:L4544,2)=2),1,0)</f>
        <v>0</v>
      </c>
      <c r="N4544">
        <f>IF(MOD(A4544,2)=0,A4544,"")</f>
        <v>32</v>
      </c>
      <c r="O4544">
        <f>IF(MOD(B4544,2)=0,B4544,"")</f>
        <v>6</v>
      </c>
      <c r="P4544">
        <f>IF(MOD(C4544,2)=0,C4544,"")</f>
        <v>38</v>
      </c>
      <c r="Q4544">
        <f>IF(MOD(D4544,2)=0,D4544,"")</f>
        <v>22</v>
      </c>
      <c r="R4544" t="str">
        <f>IF(MOD(E4544,2)=0,E4544,"")</f>
        <v/>
      </c>
      <c r="S4544" t="str">
        <f>IF(MOD(F4544,2)=0,F4544,"")</f>
        <v/>
      </c>
      <c r="T4544" s="1">
        <f t="shared" si="213"/>
        <v>24.5</v>
      </c>
      <c r="U4544" t="str">
        <f>IF(MOD(A4544,2)=1,A4544,"")</f>
        <v/>
      </c>
      <c r="V4544" t="str">
        <f>IF(MOD(B4544,2)=1,B4544,"")</f>
        <v/>
      </c>
      <c r="W4544" t="str">
        <f>IF(MOD(C4544,2)=1,C4544,"")</f>
        <v/>
      </c>
      <c r="X4544" t="str">
        <f>IF(MOD(D4544,2)=1,D4544,"")</f>
        <v/>
      </c>
      <c r="Y4544">
        <f>IF(MOD(E4544,2)=1,E4544,"")</f>
        <v>31</v>
      </c>
      <c r="Z4544">
        <f>IF(MOD(F4544,2)=1,F4544,"")</f>
        <v>53</v>
      </c>
      <c r="AA4544" s="1">
        <f t="shared" si="214"/>
        <v>42</v>
      </c>
      <c r="AB4544">
        <f>IF(ABS(T4544-AA4544)&gt;50,1,0)</f>
        <v>0</v>
      </c>
      <c r="AC4544" t="str">
        <f t="shared" si="215"/>
        <v/>
      </c>
    </row>
    <row r="4545" spans="1:29" x14ac:dyDescent="0.25">
      <c r="A4545">
        <v>65</v>
      </c>
      <c r="B4545">
        <v>16</v>
      </c>
      <c r="C4545">
        <v>10</v>
      </c>
      <c r="D4545">
        <v>4</v>
      </c>
      <c r="E4545">
        <v>96</v>
      </c>
      <c r="F4545">
        <v>37</v>
      </c>
      <c r="G4545">
        <f>COUNTIF($A4545:$F4545,A4545)</f>
        <v>1</v>
      </c>
      <c r="H4545">
        <f>COUNTIF($A4545:$F4545,B4545)</f>
        <v>1</v>
      </c>
      <c r="I4545">
        <f>COUNTIF($A4545:$F4545,C4545)</f>
        <v>1</v>
      </c>
      <c r="J4545">
        <f>COUNTIF($A4545:$F4545,D4545)</f>
        <v>1</v>
      </c>
      <c r="K4545">
        <f>COUNTIF($A4545:$F4545,E4545)</f>
        <v>1</v>
      </c>
      <c r="L4545">
        <f>COUNTIF($A4545:$F4545,F4545)</f>
        <v>1</v>
      </c>
      <c r="M4545" s="1">
        <f>IF(AND(COUNTIF(G4545:L4545,1)=4,COUNTIF(G4545:L4545,2)=2),1,0)</f>
        <v>0</v>
      </c>
      <c r="N4545" t="str">
        <f>IF(MOD(A4545,2)=0,A4545,"")</f>
        <v/>
      </c>
      <c r="O4545">
        <f>IF(MOD(B4545,2)=0,B4545,"")</f>
        <v>16</v>
      </c>
      <c r="P4545">
        <f>IF(MOD(C4545,2)=0,C4545,"")</f>
        <v>10</v>
      </c>
      <c r="Q4545">
        <f>IF(MOD(D4545,2)=0,D4545,"")</f>
        <v>4</v>
      </c>
      <c r="R4545">
        <f>IF(MOD(E4545,2)=0,E4545,"")</f>
        <v>96</v>
      </c>
      <c r="S4545" t="str">
        <f>IF(MOD(F4545,2)=0,F4545,"")</f>
        <v/>
      </c>
      <c r="T4545" s="1">
        <f t="shared" si="213"/>
        <v>31.5</v>
      </c>
      <c r="U4545">
        <f>IF(MOD(A4545,2)=1,A4545,"")</f>
        <v>65</v>
      </c>
      <c r="V4545" t="str">
        <f>IF(MOD(B4545,2)=1,B4545,"")</f>
        <v/>
      </c>
      <c r="W4545" t="str">
        <f>IF(MOD(C4545,2)=1,C4545,"")</f>
        <v/>
      </c>
      <c r="X4545" t="str">
        <f>IF(MOD(D4545,2)=1,D4545,"")</f>
        <v/>
      </c>
      <c r="Y4545" t="str">
        <f>IF(MOD(E4545,2)=1,E4545,"")</f>
        <v/>
      </c>
      <c r="Z4545">
        <f>IF(MOD(F4545,2)=1,F4545,"")</f>
        <v>37</v>
      </c>
      <c r="AA4545" s="1">
        <f t="shared" si="214"/>
        <v>51</v>
      </c>
      <c r="AB4545">
        <f>IF(ABS(T4545-AA4545)&gt;50,1,0)</f>
        <v>0</v>
      </c>
      <c r="AC4545" t="str">
        <f t="shared" si="215"/>
        <v/>
      </c>
    </row>
    <row r="4546" spans="1:29" x14ac:dyDescent="0.25">
      <c r="A4546">
        <v>83</v>
      </c>
      <c r="B4546">
        <v>21</v>
      </c>
      <c r="C4546">
        <v>16</v>
      </c>
      <c r="D4546">
        <v>36</v>
      </c>
      <c r="E4546">
        <v>7</v>
      </c>
      <c r="F4546">
        <v>4</v>
      </c>
      <c r="G4546">
        <f>COUNTIF($A4546:$F4546,A4546)</f>
        <v>1</v>
      </c>
      <c r="H4546">
        <f>COUNTIF($A4546:$F4546,B4546)</f>
        <v>1</v>
      </c>
      <c r="I4546">
        <f>COUNTIF($A4546:$F4546,C4546)</f>
        <v>1</v>
      </c>
      <c r="J4546">
        <f>COUNTIF($A4546:$F4546,D4546)</f>
        <v>1</v>
      </c>
      <c r="K4546">
        <f>COUNTIF($A4546:$F4546,E4546)</f>
        <v>1</v>
      </c>
      <c r="L4546">
        <f>COUNTIF($A4546:$F4546,F4546)</f>
        <v>1</v>
      </c>
      <c r="M4546" s="1">
        <f>IF(AND(COUNTIF(G4546:L4546,1)=4,COUNTIF(G4546:L4546,2)=2),1,0)</f>
        <v>0</v>
      </c>
      <c r="N4546" t="str">
        <f>IF(MOD(A4546,2)=0,A4546,"")</f>
        <v/>
      </c>
      <c r="O4546" t="str">
        <f>IF(MOD(B4546,2)=0,B4546,"")</f>
        <v/>
      </c>
      <c r="P4546">
        <f>IF(MOD(C4546,2)=0,C4546,"")</f>
        <v>16</v>
      </c>
      <c r="Q4546">
        <f>IF(MOD(D4546,2)=0,D4546,"")</f>
        <v>36</v>
      </c>
      <c r="R4546" t="str">
        <f>IF(MOD(E4546,2)=0,E4546,"")</f>
        <v/>
      </c>
      <c r="S4546">
        <f>IF(MOD(F4546,2)=0,F4546,"")</f>
        <v>4</v>
      </c>
      <c r="T4546" s="1">
        <f t="shared" si="213"/>
        <v>18.666666666666668</v>
      </c>
      <c r="U4546">
        <f>IF(MOD(A4546,2)=1,A4546,"")</f>
        <v>83</v>
      </c>
      <c r="V4546">
        <f>IF(MOD(B4546,2)=1,B4546,"")</f>
        <v>21</v>
      </c>
      <c r="W4546" t="str">
        <f>IF(MOD(C4546,2)=1,C4546,"")</f>
        <v/>
      </c>
      <c r="X4546" t="str">
        <f>IF(MOD(D4546,2)=1,D4546,"")</f>
        <v/>
      </c>
      <c r="Y4546">
        <f>IF(MOD(E4546,2)=1,E4546,"")</f>
        <v>7</v>
      </c>
      <c r="Z4546" t="str">
        <f>IF(MOD(F4546,2)=1,F4546,"")</f>
        <v/>
      </c>
      <c r="AA4546" s="1">
        <f t="shared" si="214"/>
        <v>37</v>
      </c>
      <c r="AB4546">
        <f>IF(ABS(T4546-AA4546)&gt;50,1,0)</f>
        <v>0</v>
      </c>
      <c r="AC4546" t="str">
        <f t="shared" si="215"/>
        <v/>
      </c>
    </row>
    <row r="4547" spans="1:29" x14ac:dyDescent="0.25">
      <c r="A4547">
        <v>20</v>
      </c>
      <c r="B4547">
        <v>77</v>
      </c>
      <c r="C4547">
        <v>93</v>
      </c>
      <c r="D4547">
        <v>31</v>
      </c>
      <c r="E4547">
        <v>75</v>
      </c>
      <c r="F4547">
        <v>9</v>
      </c>
      <c r="G4547">
        <f>COUNTIF($A4547:$F4547,A4547)</f>
        <v>1</v>
      </c>
      <c r="H4547">
        <f>COUNTIF($A4547:$F4547,B4547)</f>
        <v>1</v>
      </c>
      <c r="I4547">
        <f>COUNTIF($A4547:$F4547,C4547)</f>
        <v>1</v>
      </c>
      <c r="J4547">
        <f>COUNTIF($A4547:$F4547,D4547)</f>
        <v>1</v>
      </c>
      <c r="K4547">
        <f>COUNTIF($A4547:$F4547,E4547)</f>
        <v>1</v>
      </c>
      <c r="L4547">
        <f>COUNTIF($A4547:$F4547,F4547)</f>
        <v>1</v>
      </c>
      <c r="M4547" s="1">
        <f>IF(AND(COUNTIF(G4547:L4547,1)=4,COUNTIF(G4547:L4547,2)=2),1,0)</f>
        <v>0</v>
      </c>
      <c r="N4547">
        <f>IF(MOD(A4547,2)=0,A4547,"")</f>
        <v>20</v>
      </c>
      <c r="O4547" t="str">
        <f>IF(MOD(B4547,2)=0,B4547,"")</f>
        <v/>
      </c>
      <c r="P4547" t="str">
        <f>IF(MOD(C4547,2)=0,C4547,"")</f>
        <v/>
      </c>
      <c r="Q4547" t="str">
        <f>IF(MOD(D4547,2)=0,D4547,"")</f>
        <v/>
      </c>
      <c r="R4547" t="str">
        <f>IF(MOD(E4547,2)=0,E4547,"")</f>
        <v/>
      </c>
      <c r="S4547" t="str">
        <f>IF(MOD(F4547,2)=0,F4547,"")</f>
        <v/>
      </c>
      <c r="T4547" s="1">
        <f t="shared" ref="T4547:T4610" si="216">IFERROR(AVERAGE(N4547:S4547),0)</f>
        <v>20</v>
      </c>
      <c r="U4547" t="str">
        <f>IF(MOD(A4547,2)=1,A4547,"")</f>
        <v/>
      </c>
      <c r="V4547">
        <f>IF(MOD(B4547,2)=1,B4547,"")</f>
        <v>77</v>
      </c>
      <c r="W4547">
        <f>IF(MOD(C4547,2)=1,C4547,"")</f>
        <v>93</v>
      </c>
      <c r="X4547">
        <f>IF(MOD(D4547,2)=1,D4547,"")</f>
        <v>31</v>
      </c>
      <c r="Y4547">
        <f>IF(MOD(E4547,2)=1,E4547,"")</f>
        <v>75</v>
      </c>
      <c r="Z4547">
        <f>IF(MOD(F4547,2)=1,F4547,"")</f>
        <v>9</v>
      </c>
      <c r="AA4547" s="1">
        <f t="shared" ref="AA4547:AA4610" si="217">IFERROR(AVERAGE(U4547:Z4547),0)</f>
        <v>57</v>
      </c>
      <c r="AB4547">
        <f>IF(ABS(T4547-AA4547)&gt;50,1,0)</f>
        <v>0</v>
      </c>
      <c r="AC4547" t="str">
        <f t="shared" ref="AC4547:AC4610" si="218">IF(AB4547&lt;&gt;M4547,1,"")</f>
        <v/>
      </c>
    </row>
    <row r="4548" spans="1:29" x14ac:dyDescent="0.25">
      <c r="A4548">
        <v>31</v>
      </c>
      <c r="B4548">
        <v>72</v>
      </c>
      <c r="C4548">
        <v>45</v>
      </c>
      <c r="D4548">
        <v>56</v>
      </c>
      <c r="E4548">
        <v>50</v>
      </c>
      <c r="F4548">
        <v>85</v>
      </c>
      <c r="G4548">
        <f>COUNTIF($A4548:$F4548,A4548)</f>
        <v>1</v>
      </c>
      <c r="H4548">
        <f>COUNTIF($A4548:$F4548,B4548)</f>
        <v>1</v>
      </c>
      <c r="I4548">
        <f>COUNTIF($A4548:$F4548,C4548)</f>
        <v>1</v>
      </c>
      <c r="J4548">
        <f>COUNTIF($A4548:$F4548,D4548)</f>
        <v>1</v>
      </c>
      <c r="K4548">
        <f>COUNTIF($A4548:$F4548,E4548)</f>
        <v>1</v>
      </c>
      <c r="L4548">
        <f>COUNTIF($A4548:$F4548,F4548)</f>
        <v>1</v>
      </c>
      <c r="M4548" s="1">
        <f>IF(AND(COUNTIF(G4548:L4548,1)=4,COUNTIF(G4548:L4548,2)=2),1,0)</f>
        <v>0</v>
      </c>
      <c r="N4548" t="str">
        <f>IF(MOD(A4548,2)=0,A4548,"")</f>
        <v/>
      </c>
      <c r="O4548">
        <f>IF(MOD(B4548,2)=0,B4548,"")</f>
        <v>72</v>
      </c>
      <c r="P4548" t="str">
        <f>IF(MOD(C4548,2)=0,C4548,"")</f>
        <v/>
      </c>
      <c r="Q4548">
        <f>IF(MOD(D4548,2)=0,D4548,"")</f>
        <v>56</v>
      </c>
      <c r="R4548">
        <f>IF(MOD(E4548,2)=0,E4548,"")</f>
        <v>50</v>
      </c>
      <c r="S4548" t="str">
        <f>IF(MOD(F4548,2)=0,F4548,"")</f>
        <v/>
      </c>
      <c r="T4548" s="1">
        <f t="shared" si="216"/>
        <v>59.333333333333336</v>
      </c>
      <c r="U4548">
        <f>IF(MOD(A4548,2)=1,A4548,"")</f>
        <v>31</v>
      </c>
      <c r="V4548" t="str">
        <f>IF(MOD(B4548,2)=1,B4548,"")</f>
        <v/>
      </c>
      <c r="W4548">
        <f>IF(MOD(C4548,2)=1,C4548,"")</f>
        <v>45</v>
      </c>
      <c r="X4548" t="str">
        <f>IF(MOD(D4548,2)=1,D4548,"")</f>
        <v/>
      </c>
      <c r="Y4548" t="str">
        <f>IF(MOD(E4548,2)=1,E4548,"")</f>
        <v/>
      </c>
      <c r="Z4548">
        <f>IF(MOD(F4548,2)=1,F4548,"")</f>
        <v>85</v>
      </c>
      <c r="AA4548" s="1">
        <f t="shared" si="217"/>
        <v>53.666666666666664</v>
      </c>
      <c r="AB4548">
        <f>IF(ABS(T4548-AA4548)&gt;50,1,0)</f>
        <v>0</v>
      </c>
      <c r="AC4548" t="str">
        <f t="shared" si="218"/>
        <v/>
      </c>
    </row>
    <row r="4549" spans="1:29" x14ac:dyDescent="0.25">
      <c r="A4549">
        <v>4</v>
      </c>
      <c r="B4549">
        <v>7</v>
      </c>
      <c r="C4549">
        <v>91</v>
      </c>
      <c r="D4549">
        <v>48</v>
      </c>
      <c r="E4549">
        <v>12</v>
      </c>
      <c r="F4549">
        <v>39</v>
      </c>
      <c r="G4549">
        <f>COUNTIF($A4549:$F4549,A4549)</f>
        <v>1</v>
      </c>
      <c r="H4549">
        <f>COUNTIF($A4549:$F4549,B4549)</f>
        <v>1</v>
      </c>
      <c r="I4549">
        <f>COUNTIF($A4549:$F4549,C4549)</f>
        <v>1</v>
      </c>
      <c r="J4549">
        <f>COUNTIF($A4549:$F4549,D4549)</f>
        <v>1</v>
      </c>
      <c r="K4549">
        <f>COUNTIF($A4549:$F4549,E4549)</f>
        <v>1</v>
      </c>
      <c r="L4549">
        <f>COUNTIF($A4549:$F4549,F4549)</f>
        <v>1</v>
      </c>
      <c r="M4549" s="1">
        <f>IF(AND(COUNTIF(G4549:L4549,1)=4,COUNTIF(G4549:L4549,2)=2),1,0)</f>
        <v>0</v>
      </c>
      <c r="N4549">
        <f>IF(MOD(A4549,2)=0,A4549,"")</f>
        <v>4</v>
      </c>
      <c r="O4549" t="str">
        <f>IF(MOD(B4549,2)=0,B4549,"")</f>
        <v/>
      </c>
      <c r="P4549" t="str">
        <f>IF(MOD(C4549,2)=0,C4549,"")</f>
        <v/>
      </c>
      <c r="Q4549">
        <f>IF(MOD(D4549,2)=0,D4549,"")</f>
        <v>48</v>
      </c>
      <c r="R4549">
        <f>IF(MOD(E4549,2)=0,E4549,"")</f>
        <v>12</v>
      </c>
      <c r="S4549" t="str">
        <f>IF(MOD(F4549,2)=0,F4549,"")</f>
        <v/>
      </c>
      <c r="T4549" s="1">
        <f t="shared" si="216"/>
        <v>21.333333333333332</v>
      </c>
      <c r="U4549" t="str">
        <f>IF(MOD(A4549,2)=1,A4549,"")</f>
        <v/>
      </c>
      <c r="V4549">
        <f>IF(MOD(B4549,2)=1,B4549,"")</f>
        <v>7</v>
      </c>
      <c r="W4549">
        <f>IF(MOD(C4549,2)=1,C4549,"")</f>
        <v>91</v>
      </c>
      <c r="X4549" t="str">
        <f>IF(MOD(D4549,2)=1,D4549,"")</f>
        <v/>
      </c>
      <c r="Y4549" t="str">
        <f>IF(MOD(E4549,2)=1,E4549,"")</f>
        <v/>
      </c>
      <c r="Z4549">
        <f>IF(MOD(F4549,2)=1,F4549,"")</f>
        <v>39</v>
      </c>
      <c r="AA4549" s="1">
        <f t="shared" si="217"/>
        <v>45.666666666666664</v>
      </c>
      <c r="AB4549">
        <f>IF(ABS(T4549-AA4549)&gt;50,1,0)</f>
        <v>0</v>
      </c>
      <c r="AC4549" t="str">
        <f t="shared" si="218"/>
        <v/>
      </c>
    </row>
    <row r="4550" spans="1:29" x14ac:dyDescent="0.25">
      <c r="A4550">
        <v>82</v>
      </c>
      <c r="B4550">
        <v>83</v>
      </c>
      <c r="C4550">
        <v>85</v>
      </c>
      <c r="D4550">
        <v>7</v>
      </c>
      <c r="E4550">
        <v>93</v>
      </c>
      <c r="F4550">
        <v>40</v>
      </c>
      <c r="G4550">
        <f>COUNTIF($A4550:$F4550,A4550)</f>
        <v>1</v>
      </c>
      <c r="H4550">
        <f>COUNTIF($A4550:$F4550,B4550)</f>
        <v>1</v>
      </c>
      <c r="I4550">
        <f>COUNTIF($A4550:$F4550,C4550)</f>
        <v>1</v>
      </c>
      <c r="J4550">
        <f>COUNTIF($A4550:$F4550,D4550)</f>
        <v>1</v>
      </c>
      <c r="K4550">
        <f>COUNTIF($A4550:$F4550,E4550)</f>
        <v>1</v>
      </c>
      <c r="L4550">
        <f>COUNTIF($A4550:$F4550,F4550)</f>
        <v>1</v>
      </c>
      <c r="M4550" s="1">
        <f>IF(AND(COUNTIF(G4550:L4550,1)=4,COUNTIF(G4550:L4550,2)=2),1,0)</f>
        <v>0</v>
      </c>
      <c r="N4550">
        <f>IF(MOD(A4550,2)=0,A4550,"")</f>
        <v>82</v>
      </c>
      <c r="O4550" t="str">
        <f>IF(MOD(B4550,2)=0,B4550,"")</f>
        <v/>
      </c>
      <c r="P4550" t="str">
        <f>IF(MOD(C4550,2)=0,C4550,"")</f>
        <v/>
      </c>
      <c r="Q4550" t="str">
        <f>IF(MOD(D4550,2)=0,D4550,"")</f>
        <v/>
      </c>
      <c r="R4550" t="str">
        <f>IF(MOD(E4550,2)=0,E4550,"")</f>
        <v/>
      </c>
      <c r="S4550">
        <f>IF(MOD(F4550,2)=0,F4550,"")</f>
        <v>40</v>
      </c>
      <c r="T4550" s="1">
        <f t="shared" si="216"/>
        <v>61</v>
      </c>
      <c r="U4550" t="str">
        <f>IF(MOD(A4550,2)=1,A4550,"")</f>
        <v/>
      </c>
      <c r="V4550">
        <f>IF(MOD(B4550,2)=1,B4550,"")</f>
        <v>83</v>
      </c>
      <c r="W4550">
        <f>IF(MOD(C4550,2)=1,C4550,"")</f>
        <v>85</v>
      </c>
      <c r="X4550">
        <f>IF(MOD(D4550,2)=1,D4550,"")</f>
        <v>7</v>
      </c>
      <c r="Y4550">
        <f>IF(MOD(E4550,2)=1,E4550,"")</f>
        <v>93</v>
      </c>
      <c r="Z4550" t="str">
        <f>IF(MOD(F4550,2)=1,F4550,"")</f>
        <v/>
      </c>
      <c r="AA4550" s="1">
        <f t="shared" si="217"/>
        <v>67</v>
      </c>
      <c r="AB4550">
        <f>IF(ABS(T4550-AA4550)&gt;50,1,0)</f>
        <v>0</v>
      </c>
      <c r="AC4550" t="str">
        <f t="shared" si="218"/>
        <v/>
      </c>
    </row>
    <row r="4551" spans="1:29" x14ac:dyDescent="0.25">
      <c r="A4551">
        <v>57</v>
      </c>
      <c r="B4551">
        <v>91</v>
      </c>
      <c r="C4551">
        <v>16</v>
      </c>
      <c r="D4551">
        <v>42</v>
      </c>
      <c r="E4551">
        <v>30</v>
      </c>
      <c r="F4551">
        <v>13</v>
      </c>
      <c r="G4551">
        <f>COUNTIF($A4551:$F4551,A4551)</f>
        <v>1</v>
      </c>
      <c r="H4551">
        <f>COUNTIF($A4551:$F4551,B4551)</f>
        <v>1</v>
      </c>
      <c r="I4551">
        <f>COUNTIF($A4551:$F4551,C4551)</f>
        <v>1</v>
      </c>
      <c r="J4551">
        <f>COUNTIF($A4551:$F4551,D4551)</f>
        <v>1</v>
      </c>
      <c r="K4551">
        <f>COUNTIF($A4551:$F4551,E4551)</f>
        <v>1</v>
      </c>
      <c r="L4551">
        <f>COUNTIF($A4551:$F4551,F4551)</f>
        <v>1</v>
      </c>
      <c r="M4551" s="1">
        <f>IF(AND(COUNTIF(G4551:L4551,1)=4,COUNTIF(G4551:L4551,2)=2),1,0)</f>
        <v>0</v>
      </c>
      <c r="N4551" t="str">
        <f>IF(MOD(A4551,2)=0,A4551,"")</f>
        <v/>
      </c>
      <c r="O4551" t="str">
        <f>IF(MOD(B4551,2)=0,B4551,"")</f>
        <v/>
      </c>
      <c r="P4551">
        <f>IF(MOD(C4551,2)=0,C4551,"")</f>
        <v>16</v>
      </c>
      <c r="Q4551">
        <f>IF(MOD(D4551,2)=0,D4551,"")</f>
        <v>42</v>
      </c>
      <c r="R4551">
        <f>IF(MOD(E4551,2)=0,E4551,"")</f>
        <v>30</v>
      </c>
      <c r="S4551" t="str">
        <f>IF(MOD(F4551,2)=0,F4551,"")</f>
        <v/>
      </c>
      <c r="T4551" s="1">
        <f t="shared" si="216"/>
        <v>29.333333333333332</v>
      </c>
      <c r="U4551">
        <f>IF(MOD(A4551,2)=1,A4551,"")</f>
        <v>57</v>
      </c>
      <c r="V4551">
        <f>IF(MOD(B4551,2)=1,B4551,"")</f>
        <v>91</v>
      </c>
      <c r="W4551" t="str">
        <f>IF(MOD(C4551,2)=1,C4551,"")</f>
        <v/>
      </c>
      <c r="X4551" t="str">
        <f>IF(MOD(D4551,2)=1,D4551,"")</f>
        <v/>
      </c>
      <c r="Y4551" t="str">
        <f>IF(MOD(E4551,2)=1,E4551,"")</f>
        <v/>
      </c>
      <c r="Z4551">
        <f>IF(MOD(F4551,2)=1,F4551,"")</f>
        <v>13</v>
      </c>
      <c r="AA4551" s="1">
        <f t="shared" si="217"/>
        <v>53.666666666666664</v>
      </c>
      <c r="AB4551">
        <f>IF(ABS(T4551-AA4551)&gt;50,1,0)</f>
        <v>0</v>
      </c>
      <c r="AC4551" t="str">
        <f t="shared" si="218"/>
        <v/>
      </c>
    </row>
    <row r="4552" spans="1:29" x14ac:dyDescent="0.25">
      <c r="A4552">
        <v>83</v>
      </c>
      <c r="B4552">
        <v>15</v>
      </c>
      <c r="C4552">
        <v>67</v>
      </c>
      <c r="D4552">
        <v>55</v>
      </c>
      <c r="E4552">
        <v>51</v>
      </c>
      <c r="F4552">
        <v>94</v>
      </c>
      <c r="G4552">
        <f>COUNTIF($A4552:$F4552,A4552)</f>
        <v>1</v>
      </c>
      <c r="H4552">
        <f>COUNTIF($A4552:$F4552,B4552)</f>
        <v>1</v>
      </c>
      <c r="I4552">
        <f>COUNTIF($A4552:$F4552,C4552)</f>
        <v>1</v>
      </c>
      <c r="J4552">
        <f>COUNTIF($A4552:$F4552,D4552)</f>
        <v>1</v>
      </c>
      <c r="K4552">
        <f>COUNTIF($A4552:$F4552,E4552)</f>
        <v>1</v>
      </c>
      <c r="L4552">
        <f>COUNTIF($A4552:$F4552,F4552)</f>
        <v>1</v>
      </c>
      <c r="M4552" s="1">
        <f>IF(AND(COUNTIF(G4552:L4552,1)=4,COUNTIF(G4552:L4552,2)=2),1,0)</f>
        <v>0</v>
      </c>
      <c r="N4552" t="str">
        <f>IF(MOD(A4552,2)=0,A4552,"")</f>
        <v/>
      </c>
      <c r="O4552" t="str">
        <f>IF(MOD(B4552,2)=0,B4552,"")</f>
        <v/>
      </c>
      <c r="P4552" t="str">
        <f>IF(MOD(C4552,2)=0,C4552,"")</f>
        <v/>
      </c>
      <c r="Q4552" t="str">
        <f>IF(MOD(D4552,2)=0,D4552,"")</f>
        <v/>
      </c>
      <c r="R4552" t="str">
        <f>IF(MOD(E4552,2)=0,E4552,"")</f>
        <v/>
      </c>
      <c r="S4552">
        <f>IF(MOD(F4552,2)=0,F4552,"")</f>
        <v>94</v>
      </c>
      <c r="T4552" s="1">
        <f t="shared" si="216"/>
        <v>94</v>
      </c>
      <c r="U4552">
        <f>IF(MOD(A4552,2)=1,A4552,"")</f>
        <v>83</v>
      </c>
      <c r="V4552">
        <f>IF(MOD(B4552,2)=1,B4552,"")</f>
        <v>15</v>
      </c>
      <c r="W4552">
        <f>IF(MOD(C4552,2)=1,C4552,"")</f>
        <v>67</v>
      </c>
      <c r="X4552">
        <f>IF(MOD(D4552,2)=1,D4552,"")</f>
        <v>55</v>
      </c>
      <c r="Y4552">
        <f>IF(MOD(E4552,2)=1,E4552,"")</f>
        <v>51</v>
      </c>
      <c r="Z4552" t="str">
        <f>IF(MOD(F4552,2)=1,F4552,"")</f>
        <v/>
      </c>
      <c r="AA4552" s="1">
        <f t="shared" si="217"/>
        <v>54.2</v>
      </c>
      <c r="AB4552">
        <f>IF(ABS(T4552-AA4552)&gt;50,1,0)</f>
        <v>0</v>
      </c>
      <c r="AC4552" t="str">
        <f t="shared" si="218"/>
        <v/>
      </c>
    </row>
    <row r="4553" spans="1:29" x14ac:dyDescent="0.25">
      <c r="A4553">
        <v>29</v>
      </c>
      <c r="B4553">
        <v>3</v>
      </c>
      <c r="C4553">
        <v>63</v>
      </c>
      <c r="D4553">
        <v>58</v>
      </c>
      <c r="E4553">
        <v>27</v>
      </c>
      <c r="F4553">
        <v>99</v>
      </c>
      <c r="G4553">
        <f>COUNTIF($A4553:$F4553,A4553)</f>
        <v>1</v>
      </c>
      <c r="H4553">
        <f>COUNTIF($A4553:$F4553,B4553)</f>
        <v>1</v>
      </c>
      <c r="I4553">
        <f>COUNTIF($A4553:$F4553,C4553)</f>
        <v>1</v>
      </c>
      <c r="J4553">
        <f>COUNTIF($A4553:$F4553,D4553)</f>
        <v>1</v>
      </c>
      <c r="K4553">
        <f>COUNTIF($A4553:$F4553,E4553)</f>
        <v>1</v>
      </c>
      <c r="L4553">
        <f>COUNTIF($A4553:$F4553,F4553)</f>
        <v>1</v>
      </c>
      <c r="M4553" s="1">
        <f>IF(AND(COUNTIF(G4553:L4553,1)=4,COUNTIF(G4553:L4553,2)=2),1,0)</f>
        <v>0</v>
      </c>
      <c r="N4553" t="str">
        <f>IF(MOD(A4553,2)=0,A4553,"")</f>
        <v/>
      </c>
      <c r="O4553" t="str">
        <f>IF(MOD(B4553,2)=0,B4553,"")</f>
        <v/>
      </c>
      <c r="P4553" t="str">
        <f>IF(MOD(C4553,2)=0,C4553,"")</f>
        <v/>
      </c>
      <c r="Q4553">
        <f>IF(MOD(D4553,2)=0,D4553,"")</f>
        <v>58</v>
      </c>
      <c r="R4553" t="str">
        <f>IF(MOD(E4553,2)=0,E4553,"")</f>
        <v/>
      </c>
      <c r="S4553" t="str">
        <f>IF(MOD(F4553,2)=0,F4553,"")</f>
        <v/>
      </c>
      <c r="T4553" s="1">
        <f t="shared" si="216"/>
        <v>58</v>
      </c>
      <c r="U4553">
        <f>IF(MOD(A4553,2)=1,A4553,"")</f>
        <v>29</v>
      </c>
      <c r="V4553">
        <f>IF(MOD(B4553,2)=1,B4553,"")</f>
        <v>3</v>
      </c>
      <c r="W4553">
        <f>IF(MOD(C4553,2)=1,C4553,"")</f>
        <v>63</v>
      </c>
      <c r="X4553" t="str">
        <f>IF(MOD(D4553,2)=1,D4553,"")</f>
        <v/>
      </c>
      <c r="Y4553">
        <f>IF(MOD(E4553,2)=1,E4553,"")</f>
        <v>27</v>
      </c>
      <c r="Z4553">
        <f>IF(MOD(F4553,2)=1,F4553,"")</f>
        <v>99</v>
      </c>
      <c r="AA4553" s="1">
        <f t="shared" si="217"/>
        <v>44.2</v>
      </c>
      <c r="AB4553">
        <f>IF(ABS(T4553-AA4553)&gt;50,1,0)</f>
        <v>0</v>
      </c>
      <c r="AC4553" t="str">
        <f t="shared" si="218"/>
        <v/>
      </c>
    </row>
    <row r="4554" spans="1:29" x14ac:dyDescent="0.25">
      <c r="A4554">
        <v>97</v>
      </c>
      <c r="B4554">
        <v>18</v>
      </c>
      <c r="C4554">
        <v>76</v>
      </c>
      <c r="D4554">
        <v>70</v>
      </c>
      <c r="E4554">
        <v>56</v>
      </c>
      <c r="F4554">
        <v>49</v>
      </c>
      <c r="G4554">
        <f>COUNTIF($A4554:$F4554,A4554)</f>
        <v>1</v>
      </c>
      <c r="H4554">
        <f>COUNTIF($A4554:$F4554,B4554)</f>
        <v>1</v>
      </c>
      <c r="I4554">
        <f>COUNTIF($A4554:$F4554,C4554)</f>
        <v>1</v>
      </c>
      <c r="J4554">
        <f>COUNTIF($A4554:$F4554,D4554)</f>
        <v>1</v>
      </c>
      <c r="K4554">
        <f>COUNTIF($A4554:$F4554,E4554)</f>
        <v>1</v>
      </c>
      <c r="L4554">
        <f>COUNTIF($A4554:$F4554,F4554)</f>
        <v>1</v>
      </c>
      <c r="M4554" s="1">
        <f>IF(AND(COUNTIF(G4554:L4554,1)=4,COUNTIF(G4554:L4554,2)=2),1,0)</f>
        <v>0</v>
      </c>
      <c r="N4554" t="str">
        <f>IF(MOD(A4554,2)=0,A4554,"")</f>
        <v/>
      </c>
      <c r="O4554">
        <f>IF(MOD(B4554,2)=0,B4554,"")</f>
        <v>18</v>
      </c>
      <c r="P4554">
        <f>IF(MOD(C4554,2)=0,C4554,"")</f>
        <v>76</v>
      </c>
      <c r="Q4554">
        <f>IF(MOD(D4554,2)=0,D4554,"")</f>
        <v>70</v>
      </c>
      <c r="R4554">
        <f>IF(MOD(E4554,2)=0,E4554,"")</f>
        <v>56</v>
      </c>
      <c r="S4554" t="str">
        <f>IF(MOD(F4554,2)=0,F4554,"")</f>
        <v/>
      </c>
      <c r="T4554" s="1">
        <f t="shared" si="216"/>
        <v>55</v>
      </c>
      <c r="U4554">
        <f>IF(MOD(A4554,2)=1,A4554,"")</f>
        <v>97</v>
      </c>
      <c r="V4554" t="str">
        <f>IF(MOD(B4554,2)=1,B4554,"")</f>
        <v/>
      </c>
      <c r="W4554" t="str">
        <f>IF(MOD(C4554,2)=1,C4554,"")</f>
        <v/>
      </c>
      <c r="X4554" t="str">
        <f>IF(MOD(D4554,2)=1,D4554,"")</f>
        <v/>
      </c>
      <c r="Y4554" t="str">
        <f>IF(MOD(E4554,2)=1,E4554,"")</f>
        <v/>
      </c>
      <c r="Z4554">
        <f>IF(MOD(F4554,2)=1,F4554,"")</f>
        <v>49</v>
      </c>
      <c r="AA4554" s="1">
        <f t="shared" si="217"/>
        <v>73</v>
      </c>
      <c r="AB4554">
        <f>IF(ABS(T4554-AA4554)&gt;50,1,0)</f>
        <v>0</v>
      </c>
      <c r="AC4554" t="str">
        <f t="shared" si="218"/>
        <v/>
      </c>
    </row>
    <row r="4555" spans="1:29" x14ac:dyDescent="0.25">
      <c r="A4555">
        <v>10</v>
      </c>
      <c r="B4555">
        <v>15</v>
      </c>
      <c r="C4555">
        <v>94</v>
      </c>
      <c r="D4555">
        <v>70</v>
      </c>
      <c r="E4555">
        <v>68</v>
      </c>
      <c r="F4555">
        <v>30</v>
      </c>
      <c r="G4555">
        <f>COUNTIF($A4555:$F4555,A4555)</f>
        <v>1</v>
      </c>
      <c r="H4555">
        <f>COUNTIF($A4555:$F4555,B4555)</f>
        <v>1</v>
      </c>
      <c r="I4555">
        <f>COUNTIF($A4555:$F4555,C4555)</f>
        <v>1</v>
      </c>
      <c r="J4555">
        <f>COUNTIF($A4555:$F4555,D4555)</f>
        <v>1</v>
      </c>
      <c r="K4555">
        <f>COUNTIF($A4555:$F4555,E4555)</f>
        <v>1</v>
      </c>
      <c r="L4555">
        <f>COUNTIF($A4555:$F4555,F4555)</f>
        <v>1</v>
      </c>
      <c r="M4555" s="1">
        <f>IF(AND(COUNTIF(G4555:L4555,1)=4,COUNTIF(G4555:L4555,2)=2),1,0)</f>
        <v>0</v>
      </c>
      <c r="N4555">
        <f>IF(MOD(A4555,2)=0,A4555,"")</f>
        <v>10</v>
      </c>
      <c r="O4555" t="str">
        <f>IF(MOD(B4555,2)=0,B4555,"")</f>
        <v/>
      </c>
      <c r="P4555">
        <f>IF(MOD(C4555,2)=0,C4555,"")</f>
        <v>94</v>
      </c>
      <c r="Q4555">
        <f>IF(MOD(D4555,2)=0,D4555,"")</f>
        <v>70</v>
      </c>
      <c r="R4555">
        <f>IF(MOD(E4555,2)=0,E4555,"")</f>
        <v>68</v>
      </c>
      <c r="S4555">
        <f>IF(MOD(F4555,2)=0,F4555,"")</f>
        <v>30</v>
      </c>
      <c r="T4555" s="1">
        <f t="shared" si="216"/>
        <v>54.4</v>
      </c>
      <c r="U4555" t="str">
        <f>IF(MOD(A4555,2)=1,A4555,"")</f>
        <v/>
      </c>
      <c r="V4555">
        <f>IF(MOD(B4555,2)=1,B4555,"")</f>
        <v>15</v>
      </c>
      <c r="W4555" t="str">
        <f>IF(MOD(C4555,2)=1,C4555,"")</f>
        <v/>
      </c>
      <c r="X4555" t="str">
        <f>IF(MOD(D4555,2)=1,D4555,"")</f>
        <v/>
      </c>
      <c r="Y4555" t="str">
        <f>IF(MOD(E4555,2)=1,E4555,"")</f>
        <v/>
      </c>
      <c r="Z4555" t="str">
        <f>IF(MOD(F4555,2)=1,F4555,"")</f>
        <v/>
      </c>
      <c r="AA4555" s="1">
        <f t="shared" si="217"/>
        <v>15</v>
      </c>
      <c r="AB4555">
        <f>IF(ABS(T4555-AA4555)&gt;50,1,0)</f>
        <v>0</v>
      </c>
      <c r="AC4555" t="str">
        <f t="shared" si="218"/>
        <v/>
      </c>
    </row>
    <row r="4556" spans="1:29" x14ac:dyDescent="0.25">
      <c r="A4556">
        <v>68</v>
      </c>
      <c r="B4556">
        <v>96</v>
      </c>
      <c r="C4556">
        <v>0</v>
      </c>
      <c r="D4556">
        <v>22</v>
      </c>
      <c r="E4556">
        <v>88</v>
      </c>
      <c r="F4556">
        <v>19</v>
      </c>
      <c r="G4556">
        <f>COUNTIF($A4556:$F4556,A4556)</f>
        <v>1</v>
      </c>
      <c r="H4556">
        <f>COUNTIF($A4556:$F4556,B4556)</f>
        <v>1</v>
      </c>
      <c r="I4556">
        <f>COUNTIF($A4556:$F4556,C4556)</f>
        <v>1</v>
      </c>
      <c r="J4556">
        <f>COUNTIF($A4556:$F4556,D4556)</f>
        <v>1</v>
      </c>
      <c r="K4556">
        <f>COUNTIF($A4556:$F4556,E4556)</f>
        <v>1</v>
      </c>
      <c r="L4556">
        <f>COUNTIF($A4556:$F4556,F4556)</f>
        <v>1</v>
      </c>
      <c r="M4556" s="1">
        <f>IF(AND(COUNTIF(G4556:L4556,1)=4,COUNTIF(G4556:L4556,2)=2),1,0)</f>
        <v>0</v>
      </c>
      <c r="N4556">
        <f>IF(MOD(A4556,2)=0,A4556,"")</f>
        <v>68</v>
      </c>
      <c r="O4556">
        <f>IF(MOD(B4556,2)=0,B4556,"")</f>
        <v>96</v>
      </c>
      <c r="P4556">
        <f>IF(MOD(C4556,2)=0,C4556,"")</f>
        <v>0</v>
      </c>
      <c r="Q4556">
        <f>IF(MOD(D4556,2)=0,D4556,"")</f>
        <v>22</v>
      </c>
      <c r="R4556">
        <f>IF(MOD(E4556,2)=0,E4556,"")</f>
        <v>88</v>
      </c>
      <c r="S4556" t="str">
        <f>IF(MOD(F4556,2)=0,F4556,"")</f>
        <v/>
      </c>
      <c r="T4556" s="1">
        <f t="shared" si="216"/>
        <v>54.8</v>
      </c>
      <c r="U4556" t="str">
        <f>IF(MOD(A4556,2)=1,A4556,"")</f>
        <v/>
      </c>
      <c r="V4556" t="str">
        <f>IF(MOD(B4556,2)=1,B4556,"")</f>
        <v/>
      </c>
      <c r="W4556" t="str">
        <f>IF(MOD(C4556,2)=1,C4556,"")</f>
        <v/>
      </c>
      <c r="X4556" t="str">
        <f>IF(MOD(D4556,2)=1,D4556,"")</f>
        <v/>
      </c>
      <c r="Y4556" t="str">
        <f>IF(MOD(E4556,2)=1,E4556,"")</f>
        <v/>
      </c>
      <c r="Z4556">
        <f>IF(MOD(F4556,2)=1,F4556,"")</f>
        <v>19</v>
      </c>
      <c r="AA4556" s="1">
        <f t="shared" si="217"/>
        <v>19</v>
      </c>
      <c r="AB4556">
        <f>IF(ABS(T4556-AA4556)&gt;50,1,0)</f>
        <v>0</v>
      </c>
      <c r="AC4556" t="str">
        <f t="shared" si="218"/>
        <v/>
      </c>
    </row>
    <row r="4557" spans="1:29" x14ac:dyDescent="0.25">
      <c r="A4557">
        <v>42</v>
      </c>
      <c r="B4557">
        <v>90</v>
      </c>
      <c r="C4557">
        <v>2</v>
      </c>
      <c r="D4557">
        <v>86</v>
      </c>
      <c r="E4557">
        <v>72</v>
      </c>
      <c r="F4557">
        <v>42</v>
      </c>
      <c r="G4557">
        <f>COUNTIF($A4557:$F4557,A4557)</f>
        <v>2</v>
      </c>
      <c r="H4557">
        <f>COUNTIF($A4557:$F4557,B4557)</f>
        <v>1</v>
      </c>
      <c r="I4557">
        <f>COUNTIF($A4557:$F4557,C4557)</f>
        <v>1</v>
      </c>
      <c r="J4557">
        <f>COUNTIF($A4557:$F4557,D4557)</f>
        <v>1</v>
      </c>
      <c r="K4557">
        <f>COUNTIF($A4557:$F4557,E4557)</f>
        <v>1</v>
      </c>
      <c r="L4557">
        <f>COUNTIF($A4557:$F4557,F4557)</f>
        <v>2</v>
      </c>
      <c r="M4557" s="1">
        <f>IF(AND(COUNTIF(G4557:L4557,1)=4,COUNTIF(G4557:L4557,2)=2),1,0)</f>
        <v>1</v>
      </c>
      <c r="N4557">
        <f>IF(MOD(A4557,2)=0,A4557,"")</f>
        <v>42</v>
      </c>
      <c r="O4557">
        <f>IF(MOD(B4557,2)=0,B4557,"")</f>
        <v>90</v>
      </c>
      <c r="P4557">
        <f>IF(MOD(C4557,2)=0,C4557,"")</f>
        <v>2</v>
      </c>
      <c r="Q4557">
        <f>IF(MOD(D4557,2)=0,D4557,"")</f>
        <v>86</v>
      </c>
      <c r="R4557">
        <f>IF(MOD(E4557,2)=0,E4557,"")</f>
        <v>72</v>
      </c>
      <c r="S4557">
        <f>IF(MOD(F4557,2)=0,F4557,"")</f>
        <v>42</v>
      </c>
      <c r="T4557" s="1">
        <f t="shared" si="216"/>
        <v>55.666666666666664</v>
      </c>
      <c r="U4557" t="str">
        <f>IF(MOD(A4557,2)=1,A4557,"")</f>
        <v/>
      </c>
      <c r="V4557" t="str">
        <f>IF(MOD(B4557,2)=1,B4557,"")</f>
        <v/>
      </c>
      <c r="W4557" t="str">
        <f>IF(MOD(C4557,2)=1,C4557,"")</f>
        <v/>
      </c>
      <c r="X4557" t="str">
        <f>IF(MOD(D4557,2)=1,D4557,"")</f>
        <v/>
      </c>
      <c r="Y4557" t="str">
        <f>IF(MOD(E4557,2)=1,E4557,"")</f>
        <v/>
      </c>
      <c r="Z4557" t="str">
        <f>IF(MOD(F4557,2)=1,F4557,"")</f>
        <v/>
      </c>
      <c r="AA4557" s="1">
        <f t="shared" si="217"/>
        <v>0</v>
      </c>
      <c r="AB4557">
        <f>IF(ABS(T4557-AA4557)&gt;50,1,0)</f>
        <v>1</v>
      </c>
      <c r="AC4557" t="str">
        <f t="shared" si="218"/>
        <v/>
      </c>
    </row>
    <row r="4558" spans="1:29" x14ac:dyDescent="0.25">
      <c r="A4558">
        <v>20</v>
      </c>
      <c r="B4558">
        <v>70</v>
      </c>
      <c r="C4558">
        <v>49</v>
      </c>
      <c r="D4558">
        <v>80</v>
      </c>
      <c r="E4558">
        <v>63</v>
      </c>
      <c r="F4558">
        <v>30</v>
      </c>
      <c r="G4558">
        <f>COUNTIF($A4558:$F4558,A4558)</f>
        <v>1</v>
      </c>
      <c r="H4558">
        <f>COUNTIF($A4558:$F4558,B4558)</f>
        <v>1</v>
      </c>
      <c r="I4558">
        <f>COUNTIF($A4558:$F4558,C4558)</f>
        <v>1</v>
      </c>
      <c r="J4558">
        <f>COUNTIF($A4558:$F4558,D4558)</f>
        <v>1</v>
      </c>
      <c r="K4558">
        <f>COUNTIF($A4558:$F4558,E4558)</f>
        <v>1</v>
      </c>
      <c r="L4558">
        <f>COUNTIF($A4558:$F4558,F4558)</f>
        <v>1</v>
      </c>
      <c r="M4558" s="1">
        <f>IF(AND(COUNTIF(G4558:L4558,1)=4,COUNTIF(G4558:L4558,2)=2),1,0)</f>
        <v>0</v>
      </c>
      <c r="N4558">
        <f>IF(MOD(A4558,2)=0,A4558,"")</f>
        <v>20</v>
      </c>
      <c r="O4558">
        <f>IF(MOD(B4558,2)=0,B4558,"")</f>
        <v>70</v>
      </c>
      <c r="P4558" t="str">
        <f>IF(MOD(C4558,2)=0,C4558,"")</f>
        <v/>
      </c>
      <c r="Q4558">
        <f>IF(MOD(D4558,2)=0,D4558,"")</f>
        <v>80</v>
      </c>
      <c r="R4558" t="str">
        <f>IF(MOD(E4558,2)=0,E4558,"")</f>
        <v/>
      </c>
      <c r="S4558">
        <f>IF(MOD(F4558,2)=0,F4558,"")</f>
        <v>30</v>
      </c>
      <c r="T4558" s="1">
        <f t="shared" si="216"/>
        <v>50</v>
      </c>
      <c r="U4558" t="str">
        <f>IF(MOD(A4558,2)=1,A4558,"")</f>
        <v/>
      </c>
      <c r="V4558" t="str">
        <f>IF(MOD(B4558,2)=1,B4558,"")</f>
        <v/>
      </c>
      <c r="W4558">
        <f>IF(MOD(C4558,2)=1,C4558,"")</f>
        <v>49</v>
      </c>
      <c r="X4558" t="str">
        <f>IF(MOD(D4558,2)=1,D4558,"")</f>
        <v/>
      </c>
      <c r="Y4558">
        <f>IF(MOD(E4558,2)=1,E4558,"")</f>
        <v>63</v>
      </c>
      <c r="Z4558" t="str">
        <f>IF(MOD(F4558,2)=1,F4558,"")</f>
        <v/>
      </c>
      <c r="AA4558" s="1">
        <f t="shared" si="217"/>
        <v>56</v>
      </c>
      <c r="AB4558">
        <f>IF(ABS(T4558-AA4558)&gt;50,1,0)</f>
        <v>0</v>
      </c>
      <c r="AC4558" t="str">
        <f t="shared" si="218"/>
        <v/>
      </c>
    </row>
    <row r="4559" spans="1:29" x14ac:dyDescent="0.25">
      <c r="A4559">
        <v>71</v>
      </c>
      <c r="B4559">
        <v>23</v>
      </c>
      <c r="C4559">
        <v>76</v>
      </c>
      <c r="D4559">
        <v>23</v>
      </c>
      <c r="E4559">
        <v>78</v>
      </c>
      <c r="F4559">
        <v>35</v>
      </c>
      <c r="G4559">
        <f>COUNTIF($A4559:$F4559,A4559)</f>
        <v>1</v>
      </c>
      <c r="H4559">
        <f>COUNTIF($A4559:$F4559,B4559)</f>
        <v>2</v>
      </c>
      <c r="I4559">
        <f>COUNTIF($A4559:$F4559,C4559)</f>
        <v>1</v>
      </c>
      <c r="J4559">
        <f>COUNTIF($A4559:$F4559,D4559)</f>
        <v>2</v>
      </c>
      <c r="K4559">
        <f>COUNTIF($A4559:$F4559,E4559)</f>
        <v>1</v>
      </c>
      <c r="L4559">
        <f>COUNTIF($A4559:$F4559,F4559)</f>
        <v>1</v>
      </c>
      <c r="M4559" s="1">
        <f>IF(AND(COUNTIF(G4559:L4559,1)=4,COUNTIF(G4559:L4559,2)=2),1,0)</f>
        <v>1</v>
      </c>
      <c r="N4559" t="str">
        <f>IF(MOD(A4559,2)=0,A4559,"")</f>
        <v/>
      </c>
      <c r="O4559" t="str">
        <f>IF(MOD(B4559,2)=0,B4559,"")</f>
        <v/>
      </c>
      <c r="P4559">
        <f>IF(MOD(C4559,2)=0,C4559,"")</f>
        <v>76</v>
      </c>
      <c r="Q4559" t="str">
        <f>IF(MOD(D4559,2)=0,D4559,"")</f>
        <v/>
      </c>
      <c r="R4559">
        <f>IF(MOD(E4559,2)=0,E4559,"")</f>
        <v>78</v>
      </c>
      <c r="S4559" t="str">
        <f>IF(MOD(F4559,2)=0,F4559,"")</f>
        <v/>
      </c>
      <c r="T4559" s="1">
        <f t="shared" si="216"/>
        <v>77</v>
      </c>
      <c r="U4559">
        <f>IF(MOD(A4559,2)=1,A4559,"")</f>
        <v>71</v>
      </c>
      <c r="V4559">
        <f>IF(MOD(B4559,2)=1,B4559,"")</f>
        <v>23</v>
      </c>
      <c r="W4559" t="str">
        <f>IF(MOD(C4559,2)=1,C4559,"")</f>
        <v/>
      </c>
      <c r="X4559">
        <f>IF(MOD(D4559,2)=1,D4559,"")</f>
        <v>23</v>
      </c>
      <c r="Y4559" t="str">
        <f>IF(MOD(E4559,2)=1,E4559,"")</f>
        <v/>
      </c>
      <c r="Z4559">
        <f>IF(MOD(F4559,2)=1,F4559,"")</f>
        <v>35</v>
      </c>
      <c r="AA4559" s="1">
        <f t="shared" si="217"/>
        <v>38</v>
      </c>
      <c r="AB4559">
        <f>IF(ABS(T4559-AA4559)&gt;50,1,0)</f>
        <v>0</v>
      </c>
      <c r="AC4559">
        <f t="shared" si="218"/>
        <v>1</v>
      </c>
    </row>
    <row r="4560" spans="1:29" x14ac:dyDescent="0.25">
      <c r="A4560">
        <v>49</v>
      </c>
      <c r="B4560">
        <v>1</v>
      </c>
      <c r="C4560">
        <v>23</v>
      </c>
      <c r="D4560">
        <v>84</v>
      </c>
      <c r="E4560">
        <v>23</v>
      </c>
      <c r="F4560">
        <v>66</v>
      </c>
      <c r="G4560">
        <f>COUNTIF($A4560:$F4560,A4560)</f>
        <v>1</v>
      </c>
      <c r="H4560">
        <f>COUNTIF($A4560:$F4560,B4560)</f>
        <v>1</v>
      </c>
      <c r="I4560">
        <f>COUNTIF($A4560:$F4560,C4560)</f>
        <v>2</v>
      </c>
      <c r="J4560">
        <f>COUNTIF($A4560:$F4560,D4560)</f>
        <v>1</v>
      </c>
      <c r="K4560">
        <f>COUNTIF($A4560:$F4560,E4560)</f>
        <v>2</v>
      </c>
      <c r="L4560">
        <f>COUNTIF($A4560:$F4560,F4560)</f>
        <v>1</v>
      </c>
      <c r="M4560" s="1">
        <f>IF(AND(COUNTIF(G4560:L4560,1)=4,COUNTIF(G4560:L4560,2)=2),1,0)</f>
        <v>1</v>
      </c>
      <c r="N4560" t="str">
        <f>IF(MOD(A4560,2)=0,A4560,"")</f>
        <v/>
      </c>
      <c r="O4560" t="str">
        <f>IF(MOD(B4560,2)=0,B4560,"")</f>
        <v/>
      </c>
      <c r="P4560" t="str">
        <f>IF(MOD(C4560,2)=0,C4560,"")</f>
        <v/>
      </c>
      <c r="Q4560">
        <f>IF(MOD(D4560,2)=0,D4560,"")</f>
        <v>84</v>
      </c>
      <c r="R4560" t="str">
        <f>IF(MOD(E4560,2)=0,E4560,"")</f>
        <v/>
      </c>
      <c r="S4560">
        <f>IF(MOD(F4560,2)=0,F4560,"")</f>
        <v>66</v>
      </c>
      <c r="T4560" s="1">
        <f t="shared" si="216"/>
        <v>75</v>
      </c>
      <c r="U4560">
        <f>IF(MOD(A4560,2)=1,A4560,"")</f>
        <v>49</v>
      </c>
      <c r="V4560">
        <f>IF(MOD(B4560,2)=1,B4560,"")</f>
        <v>1</v>
      </c>
      <c r="W4560">
        <f>IF(MOD(C4560,2)=1,C4560,"")</f>
        <v>23</v>
      </c>
      <c r="X4560" t="str">
        <f>IF(MOD(D4560,2)=1,D4560,"")</f>
        <v/>
      </c>
      <c r="Y4560">
        <f>IF(MOD(E4560,2)=1,E4560,"")</f>
        <v>23</v>
      </c>
      <c r="Z4560" t="str">
        <f>IF(MOD(F4560,2)=1,F4560,"")</f>
        <v/>
      </c>
      <c r="AA4560" s="1">
        <f t="shared" si="217"/>
        <v>24</v>
      </c>
      <c r="AB4560">
        <f>IF(ABS(T4560-AA4560)&gt;50,1,0)</f>
        <v>1</v>
      </c>
      <c r="AC4560" t="str">
        <f t="shared" si="218"/>
        <v/>
      </c>
    </row>
    <row r="4561" spans="1:29" x14ac:dyDescent="0.25">
      <c r="A4561">
        <v>32</v>
      </c>
      <c r="B4561">
        <v>33</v>
      </c>
      <c r="C4561">
        <v>10</v>
      </c>
      <c r="D4561">
        <v>101</v>
      </c>
      <c r="E4561">
        <v>39</v>
      </c>
      <c r="F4561">
        <v>69</v>
      </c>
      <c r="G4561">
        <f>COUNTIF($A4561:$F4561,A4561)</f>
        <v>1</v>
      </c>
      <c r="H4561">
        <f>COUNTIF($A4561:$F4561,B4561)</f>
        <v>1</v>
      </c>
      <c r="I4561">
        <f>COUNTIF($A4561:$F4561,C4561)</f>
        <v>1</v>
      </c>
      <c r="J4561">
        <f>COUNTIF($A4561:$F4561,D4561)</f>
        <v>1</v>
      </c>
      <c r="K4561">
        <f>COUNTIF($A4561:$F4561,E4561)</f>
        <v>1</v>
      </c>
      <c r="L4561">
        <f>COUNTIF($A4561:$F4561,F4561)</f>
        <v>1</v>
      </c>
      <c r="M4561" s="1">
        <f>IF(AND(COUNTIF(G4561:L4561,1)=4,COUNTIF(G4561:L4561,2)=2),1,0)</f>
        <v>0</v>
      </c>
      <c r="N4561">
        <f>IF(MOD(A4561,2)=0,A4561,"")</f>
        <v>32</v>
      </c>
      <c r="O4561" t="str">
        <f>IF(MOD(B4561,2)=0,B4561,"")</f>
        <v/>
      </c>
      <c r="P4561">
        <f>IF(MOD(C4561,2)=0,C4561,"")</f>
        <v>10</v>
      </c>
      <c r="Q4561" t="str">
        <f>IF(MOD(D4561,2)=0,D4561,"")</f>
        <v/>
      </c>
      <c r="R4561" t="str">
        <f>IF(MOD(E4561,2)=0,E4561,"")</f>
        <v/>
      </c>
      <c r="S4561" t="str">
        <f>IF(MOD(F4561,2)=0,F4561,"")</f>
        <v/>
      </c>
      <c r="T4561" s="1">
        <f t="shared" si="216"/>
        <v>21</v>
      </c>
      <c r="U4561" t="str">
        <f>IF(MOD(A4561,2)=1,A4561,"")</f>
        <v/>
      </c>
      <c r="V4561">
        <f>IF(MOD(B4561,2)=1,B4561,"")</f>
        <v>33</v>
      </c>
      <c r="W4561" t="str">
        <f>IF(MOD(C4561,2)=1,C4561,"")</f>
        <v/>
      </c>
      <c r="X4561">
        <f>IF(MOD(D4561,2)=1,D4561,"")</f>
        <v>101</v>
      </c>
      <c r="Y4561">
        <f>IF(MOD(E4561,2)=1,E4561,"")</f>
        <v>39</v>
      </c>
      <c r="Z4561">
        <f>IF(MOD(F4561,2)=1,F4561,"")</f>
        <v>69</v>
      </c>
      <c r="AA4561" s="1">
        <f t="shared" si="217"/>
        <v>60.5</v>
      </c>
      <c r="AB4561">
        <f>IF(ABS(T4561-AA4561)&gt;50,1,0)</f>
        <v>0</v>
      </c>
      <c r="AC4561" t="str">
        <f t="shared" si="218"/>
        <v/>
      </c>
    </row>
    <row r="4562" spans="1:29" x14ac:dyDescent="0.25">
      <c r="A4562">
        <v>81</v>
      </c>
      <c r="B4562">
        <v>62</v>
      </c>
      <c r="C4562">
        <v>15</v>
      </c>
      <c r="D4562">
        <v>78</v>
      </c>
      <c r="E4562">
        <v>4</v>
      </c>
      <c r="F4562">
        <v>66</v>
      </c>
      <c r="G4562">
        <f>COUNTIF($A4562:$F4562,A4562)</f>
        <v>1</v>
      </c>
      <c r="H4562">
        <f>COUNTIF($A4562:$F4562,B4562)</f>
        <v>1</v>
      </c>
      <c r="I4562">
        <f>COUNTIF($A4562:$F4562,C4562)</f>
        <v>1</v>
      </c>
      <c r="J4562">
        <f>COUNTIF($A4562:$F4562,D4562)</f>
        <v>1</v>
      </c>
      <c r="K4562">
        <f>COUNTIF($A4562:$F4562,E4562)</f>
        <v>1</v>
      </c>
      <c r="L4562">
        <f>COUNTIF($A4562:$F4562,F4562)</f>
        <v>1</v>
      </c>
      <c r="M4562" s="1">
        <f>IF(AND(COUNTIF(G4562:L4562,1)=4,COUNTIF(G4562:L4562,2)=2),1,0)</f>
        <v>0</v>
      </c>
      <c r="N4562" t="str">
        <f>IF(MOD(A4562,2)=0,A4562,"")</f>
        <v/>
      </c>
      <c r="O4562">
        <f>IF(MOD(B4562,2)=0,B4562,"")</f>
        <v>62</v>
      </c>
      <c r="P4562" t="str">
        <f>IF(MOD(C4562,2)=0,C4562,"")</f>
        <v/>
      </c>
      <c r="Q4562">
        <f>IF(MOD(D4562,2)=0,D4562,"")</f>
        <v>78</v>
      </c>
      <c r="R4562">
        <f>IF(MOD(E4562,2)=0,E4562,"")</f>
        <v>4</v>
      </c>
      <c r="S4562">
        <f>IF(MOD(F4562,2)=0,F4562,"")</f>
        <v>66</v>
      </c>
      <c r="T4562" s="1">
        <f t="shared" si="216"/>
        <v>52.5</v>
      </c>
      <c r="U4562">
        <f>IF(MOD(A4562,2)=1,A4562,"")</f>
        <v>81</v>
      </c>
      <c r="V4562" t="str">
        <f>IF(MOD(B4562,2)=1,B4562,"")</f>
        <v/>
      </c>
      <c r="W4562">
        <f>IF(MOD(C4562,2)=1,C4562,"")</f>
        <v>15</v>
      </c>
      <c r="X4562" t="str">
        <f>IF(MOD(D4562,2)=1,D4562,"")</f>
        <v/>
      </c>
      <c r="Y4562" t="str">
        <f>IF(MOD(E4562,2)=1,E4562,"")</f>
        <v/>
      </c>
      <c r="Z4562" t="str">
        <f>IF(MOD(F4562,2)=1,F4562,"")</f>
        <v/>
      </c>
      <c r="AA4562" s="1">
        <f t="shared" si="217"/>
        <v>48</v>
      </c>
      <c r="AB4562">
        <f>IF(ABS(T4562-AA4562)&gt;50,1,0)</f>
        <v>0</v>
      </c>
      <c r="AC4562" t="str">
        <f t="shared" si="218"/>
        <v/>
      </c>
    </row>
    <row r="4563" spans="1:29" x14ac:dyDescent="0.25">
      <c r="A4563">
        <v>11</v>
      </c>
      <c r="B4563">
        <v>54</v>
      </c>
      <c r="C4563">
        <v>69</v>
      </c>
      <c r="D4563">
        <v>51</v>
      </c>
      <c r="E4563">
        <v>88</v>
      </c>
      <c r="F4563">
        <v>99</v>
      </c>
      <c r="G4563">
        <f>COUNTIF($A4563:$F4563,A4563)</f>
        <v>1</v>
      </c>
      <c r="H4563">
        <f>COUNTIF($A4563:$F4563,B4563)</f>
        <v>1</v>
      </c>
      <c r="I4563">
        <f>COUNTIF($A4563:$F4563,C4563)</f>
        <v>1</v>
      </c>
      <c r="J4563">
        <f>COUNTIF($A4563:$F4563,D4563)</f>
        <v>1</v>
      </c>
      <c r="K4563">
        <f>COUNTIF($A4563:$F4563,E4563)</f>
        <v>1</v>
      </c>
      <c r="L4563">
        <f>COUNTIF($A4563:$F4563,F4563)</f>
        <v>1</v>
      </c>
      <c r="M4563" s="1">
        <f>IF(AND(COUNTIF(G4563:L4563,1)=4,COUNTIF(G4563:L4563,2)=2),1,0)</f>
        <v>0</v>
      </c>
      <c r="N4563" t="str">
        <f>IF(MOD(A4563,2)=0,A4563,"")</f>
        <v/>
      </c>
      <c r="O4563">
        <f>IF(MOD(B4563,2)=0,B4563,"")</f>
        <v>54</v>
      </c>
      <c r="P4563" t="str">
        <f>IF(MOD(C4563,2)=0,C4563,"")</f>
        <v/>
      </c>
      <c r="Q4563" t="str">
        <f>IF(MOD(D4563,2)=0,D4563,"")</f>
        <v/>
      </c>
      <c r="R4563">
        <f>IF(MOD(E4563,2)=0,E4563,"")</f>
        <v>88</v>
      </c>
      <c r="S4563" t="str">
        <f>IF(MOD(F4563,2)=0,F4563,"")</f>
        <v/>
      </c>
      <c r="T4563" s="1">
        <f t="shared" si="216"/>
        <v>71</v>
      </c>
      <c r="U4563">
        <f>IF(MOD(A4563,2)=1,A4563,"")</f>
        <v>11</v>
      </c>
      <c r="V4563" t="str">
        <f>IF(MOD(B4563,2)=1,B4563,"")</f>
        <v/>
      </c>
      <c r="W4563">
        <f>IF(MOD(C4563,2)=1,C4563,"")</f>
        <v>69</v>
      </c>
      <c r="X4563">
        <f>IF(MOD(D4563,2)=1,D4563,"")</f>
        <v>51</v>
      </c>
      <c r="Y4563" t="str">
        <f>IF(MOD(E4563,2)=1,E4563,"")</f>
        <v/>
      </c>
      <c r="Z4563">
        <f>IF(MOD(F4563,2)=1,F4563,"")</f>
        <v>99</v>
      </c>
      <c r="AA4563" s="1">
        <f t="shared" si="217"/>
        <v>57.5</v>
      </c>
      <c r="AB4563">
        <f>IF(ABS(T4563-AA4563)&gt;50,1,0)</f>
        <v>0</v>
      </c>
      <c r="AC4563" t="str">
        <f t="shared" si="218"/>
        <v/>
      </c>
    </row>
    <row r="4564" spans="1:29" x14ac:dyDescent="0.25">
      <c r="A4564">
        <v>59</v>
      </c>
      <c r="B4564">
        <v>8</v>
      </c>
      <c r="C4564">
        <v>22</v>
      </c>
      <c r="D4564">
        <v>96</v>
      </c>
      <c r="E4564">
        <v>65</v>
      </c>
      <c r="F4564">
        <v>50</v>
      </c>
      <c r="G4564">
        <f>COUNTIF($A4564:$F4564,A4564)</f>
        <v>1</v>
      </c>
      <c r="H4564">
        <f>COUNTIF($A4564:$F4564,B4564)</f>
        <v>1</v>
      </c>
      <c r="I4564">
        <f>COUNTIF($A4564:$F4564,C4564)</f>
        <v>1</v>
      </c>
      <c r="J4564">
        <f>COUNTIF($A4564:$F4564,D4564)</f>
        <v>1</v>
      </c>
      <c r="K4564">
        <f>COUNTIF($A4564:$F4564,E4564)</f>
        <v>1</v>
      </c>
      <c r="L4564">
        <f>COUNTIF($A4564:$F4564,F4564)</f>
        <v>1</v>
      </c>
      <c r="M4564" s="1">
        <f>IF(AND(COUNTIF(G4564:L4564,1)=4,COUNTIF(G4564:L4564,2)=2),1,0)</f>
        <v>0</v>
      </c>
      <c r="N4564" t="str">
        <f>IF(MOD(A4564,2)=0,A4564,"")</f>
        <v/>
      </c>
      <c r="O4564">
        <f>IF(MOD(B4564,2)=0,B4564,"")</f>
        <v>8</v>
      </c>
      <c r="P4564">
        <f>IF(MOD(C4564,2)=0,C4564,"")</f>
        <v>22</v>
      </c>
      <c r="Q4564">
        <f>IF(MOD(D4564,2)=0,D4564,"")</f>
        <v>96</v>
      </c>
      <c r="R4564" t="str">
        <f>IF(MOD(E4564,2)=0,E4564,"")</f>
        <v/>
      </c>
      <c r="S4564">
        <f>IF(MOD(F4564,2)=0,F4564,"")</f>
        <v>50</v>
      </c>
      <c r="T4564" s="1">
        <f t="shared" si="216"/>
        <v>44</v>
      </c>
      <c r="U4564">
        <f>IF(MOD(A4564,2)=1,A4564,"")</f>
        <v>59</v>
      </c>
      <c r="V4564" t="str">
        <f>IF(MOD(B4564,2)=1,B4564,"")</f>
        <v/>
      </c>
      <c r="W4564" t="str">
        <f>IF(MOD(C4564,2)=1,C4564,"")</f>
        <v/>
      </c>
      <c r="X4564" t="str">
        <f>IF(MOD(D4564,2)=1,D4564,"")</f>
        <v/>
      </c>
      <c r="Y4564">
        <f>IF(MOD(E4564,2)=1,E4564,"")</f>
        <v>65</v>
      </c>
      <c r="Z4564" t="str">
        <f>IF(MOD(F4564,2)=1,F4564,"")</f>
        <v/>
      </c>
      <c r="AA4564" s="1">
        <f t="shared" si="217"/>
        <v>62</v>
      </c>
      <c r="AB4564">
        <f>IF(ABS(T4564-AA4564)&gt;50,1,0)</f>
        <v>0</v>
      </c>
      <c r="AC4564" t="str">
        <f t="shared" si="218"/>
        <v/>
      </c>
    </row>
    <row r="4565" spans="1:29" x14ac:dyDescent="0.25">
      <c r="A4565">
        <v>8</v>
      </c>
      <c r="B4565">
        <v>85</v>
      </c>
      <c r="C4565">
        <v>62</v>
      </c>
      <c r="D4565">
        <v>91</v>
      </c>
      <c r="E4565">
        <v>59</v>
      </c>
      <c r="F4565">
        <v>39</v>
      </c>
      <c r="G4565">
        <f>COUNTIF($A4565:$F4565,A4565)</f>
        <v>1</v>
      </c>
      <c r="H4565">
        <f>COUNTIF($A4565:$F4565,B4565)</f>
        <v>1</v>
      </c>
      <c r="I4565">
        <f>COUNTIF($A4565:$F4565,C4565)</f>
        <v>1</v>
      </c>
      <c r="J4565">
        <f>COUNTIF($A4565:$F4565,D4565)</f>
        <v>1</v>
      </c>
      <c r="K4565">
        <f>COUNTIF($A4565:$F4565,E4565)</f>
        <v>1</v>
      </c>
      <c r="L4565">
        <f>COUNTIF($A4565:$F4565,F4565)</f>
        <v>1</v>
      </c>
      <c r="M4565" s="1">
        <f>IF(AND(COUNTIF(G4565:L4565,1)=4,COUNTIF(G4565:L4565,2)=2),1,0)</f>
        <v>0</v>
      </c>
      <c r="N4565">
        <f>IF(MOD(A4565,2)=0,A4565,"")</f>
        <v>8</v>
      </c>
      <c r="O4565" t="str">
        <f>IF(MOD(B4565,2)=0,B4565,"")</f>
        <v/>
      </c>
      <c r="P4565">
        <f>IF(MOD(C4565,2)=0,C4565,"")</f>
        <v>62</v>
      </c>
      <c r="Q4565" t="str">
        <f>IF(MOD(D4565,2)=0,D4565,"")</f>
        <v/>
      </c>
      <c r="R4565" t="str">
        <f>IF(MOD(E4565,2)=0,E4565,"")</f>
        <v/>
      </c>
      <c r="S4565" t="str">
        <f>IF(MOD(F4565,2)=0,F4565,"")</f>
        <v/>
      </c>
      <c r="T4565" s="1">
        <f t="shared" si="216"/>
        <v>35</v>
      </c>
      <c r="U4565" t="str">
        <f>IF(MOD(A4565,2)=1,A4565,"")</f>
        <v/>
      </c>
      <c r="V4565">
        <f>IF(MOD(B4565,2)=1,B4565,"")</f>
        <v>85</v>
      </c>
      <c r="W4565" t="str">
        <f>IF(MOD(C4565,2)=1,C4565,"")</f>
        <v/>
      </c>
      <c r="X4565">
        <f>IF(MOD(D4565,2)=1,D4565,"")</f>
        <v>91</v>
      </c>
      <c r="Y4565">
        <f>IF(MOD(E4565,2)=1,E4565,"")</f>
        <v>59</v>
      </c>
      <c r="Z4565">
        <f>IF(MOD(F4565,2)=1,F4565,"")</f>
        <v>39</v>
      </c>
      <c r="AA4565" s="1">
        <f t="shared" si="217"/>
        <v>68.5</v>
      </c>
      <c r="AB4565">
        <f>IF(ABS(T4565-AA4565)&gt;50,1,0)</f>
        <v>0</v>
      </c>
      <c r="AC4565" t="str">
        <f t="shared" si="218"/>
        <v/>
      </c>
    </row>
    <row r="4566" spans="1:29" x14ac:dyDescent="0.25">
      <c r="A4566">
        <v>8</v>
      </c>
      <c r="B4566">
        <v>79</v>
      </c>
      <c r="C4566">
        <v>6</v>
      </c>
      <c r="D4566">
        <v>39</v>
      </c>
      <c r="E4566">
        <v>50</v>
      </c>
      <c r="F4566">
        <v>32</v>
      </c>
      <c r="G4566">
        <f>COUNTIF($A4566:$F4566,A4566)</f>
        <v>1</v>
      </c>
      <c r="H4566">
        <f>COUNTIF($A4566:$F4566,B4566)</f>
        <v>1</v>
      </c>
      <c r="I4566">
        <f>COUNTIF($A4566:$F4566,C4566)</f>
        <v>1</v>
      </c>
      <c r="J4566">
        <f>COUNTIF($A4566:$F4566,D4566)</f>
        <v>1</v>
      </c>
      <c r="K4566">
        <f>COUNTIF($A4566:$F4566,E4566)</f>
        <v>1</v>
      </c>
      <c r="L4566">
        <f>COUNTIF($A4566:$F4566,F4566)</f>
        <v>1</v>
      </c>
      <c r="M4566" s="1">
        <f>IF(AND(COUNTIF(G4566:L4566,1)=4,COUNTIF(G4566:L4566,2)=2),1,0)</f>
        <v>0</v>
      </c>
      <c r="N4566">
        <f>IF(MOD(A4566,2)=0,A4566,"")</f>
        <v>8</v>
      </c>
      <c r="O4566" t="str">
        <f>IF(MOD(B4566,2)=0,B4566,"")</f>
        <v/>
      </c>
      <c r="P4566">
        <f>IF(MOD(C4566,2)=0,C4566,"")</f>
        <v>6</v>
      </c>
      <c r="Q4566" t="str">
        <f>IF(MOD(D4566,2)=0,D4566,"")</f>
        <v/>
      </c>
      <c r="R4566">
        <f>IF(MOD(E4566,2)=0,E4566,"")</f>
        <v>50</v>
      </c>
      <c r="S4566">
        <f>IF(MOD(F4566,2)=0,F4566,"")</f>
        <v>32</v>
      </c>
      <c r="T4566" s="1">
        <f t="shared" si="216"/>
        <v>24</v>
      </c>
      <c r="U4566" t="str">
        <f>IF(MOD(A4566,2)=1,A4566,"")</f>
        <v/>
      </c>
      <c r="V4566">
        <f>IF(MOD(B4566,2)=1,B4566,"")</f>
        <v>79</v>
      </c>
      <c r="W4566" t="str">
        <f>IF(MOD(C4566,2)=1,C4566,"")</f>
        <v/>
      </c>
      <c r="X4566">
        <f>IF(MOD(D4566,2)=1,D4566,"")</f>
        <v>39</v>
      </c>
      <c r="Y4566" t="str">
        <f>IF(MOD(E4566,2)=1,E4566,"")</f>
        <v/>
      </c>
      <c r="Z4566" t="str">
        <f>IF(MOD(F4566,2)=1,F4566,"")</f>
        <v/>
      </c>
      <c r="AA4566" s="1">
        <f t="shared" si="217"/>
        <v>59</v>
      </c>
      <c r="AB4566">
        <f>IF(ABS(T4566-AA4566)&gt;50,1,0)</f>
        <v>0</v>
      </c>
      <c r="AC4566" t="str">
        <f t="shared" si="218"/>
        <v/>
      </c>
    </row>
    <row r="4567" spans="1:29" x14ac:dyDescent="0.25">
      <c r="A4567">
        <v>43</v>
      </c>
      <c r="B4567">
        <v>46</v>
      </c>
      <c r="C4567">
        <v>87</v>
      </c>
      <c r="D4567">
        <v>77</v>
      </c>
      <c r="E4567">
        <v>46</v>
      </c>
      <c r="F4567">
        <v>64</v>
      </c>
      <c r="G4567">
        <f>COUNTIF($A4567:$F4567,A4567)</f>
        <v>1</v>
      </c>
      <c r="H4567">
        <f>COUNTIF($A4567:$F4567,B4567)</f>
        <v>2</v>
      </c>
      <c r="I4567">
        <f>COUNTIF($A4567:$F4567,C4567)</f>
        <v>1</v>
      </c>
      <c r="J4567">
        <f>COUNTIF($A4567:$F4567,D4567)</f>
        <v>1</v>
      </c>
      <c r="K4567">
        <f>COUNTIF($A4567:$F4567,E4567)</f>
        <v>2</v>
      </c>
      <c r="L4567">
        <f>COUNTIF($A4567:$F4567,F4567)</f>
        <v>1</v>
      </c>
      <c r="M4567" s="1">
        <f>IF(AND(COUNTIF(G4567:L4567,1)=4,COUNTIF(G4567:L4567,2)=2),1,0)</f>
        <v>1</v>
      </c>
      <c r="N4567" t="str">
        <f>IF(MOD(A4567,2)=0,A4567,"")</f>
        <v/>
      </c>
      <c r="O4567">
        <f>IF(MOD(B4567,2)=0,B4567,"")</f>
        <v>46</v>
      </c>
      <c r="P4567" t="str">
        <f>IF(MOD(C4567,2)=0,C4567,"")</f>
        <v/>
      </c>
      <c r="Q4567" t="str">
        <f>IF(MOD(D4567,2)=0,D4567,"")</f>
        <v/>
      </c>
      <c r="R4567">
        <f>IF(MOD(E4567,2)=0,E4567,"")</f>
        <v>46</v>
      </c>
      <c r="S4567">
        <f>IF(MOD(F4567,2)=0,F4567,"")</f>
        <v>64</v>
      </c>
      <c r="T4567" s="1">
        <f t="shared" si="216"/>
        <v>52</v>
      </c>
      <c r="U4567">
        <f>IF(MOD(A4567,2)=1,A4567,"")</f>
        <v>43</v>
      </c>
      <c r="V4567" t="str">
        <f>IF(MOD(B4567,2)=1,B4567,"")</f>
        <v/>
      </c>
      <c r="W4567">
        <f>IF(MOD(C4567,2)=1,C4567,"")</f>
        <v>87</v>
      </c>
      <c r="X4567">
        <f>IF(MOD(D4567,2)=1,D4567,"")</f>
        <v>77</v>
      </c>
      <c r="Y4567" t="str">
        <f>IF(MOD(E4567,2)=1,E4567,"")</f>
        <v/>
      </c>
      <c r="Z4567" t="str">
        <f>IF(MOD(F4567,2)=1,F4567,"")</f>
        <v/>
      </c>
      <c r="AA4567" s="1">
        <f t="shared" si="217"/>
        <v>69</v>
      </c>
      <c r="AB4567">
        <f>IF(ABS(T4567-AA4567)&gt;50,1,0)</f>
        <v>0</v>
      </c>
      <c r="AC4567">
        <f t="shared" si="218"/>
        <v>1</v>
      </c>
    </row>
    <row r="4568" spans="1:29" x14ac:dyDescent="0.25">
      <c r="A4568">
        <v>32</v>
      </c>
      <c r="B4568">
        <v>24</v>
      </c>
      <c r="C4568">
        <v>21</v>
      </c>
      <c r="D4568">
        <v>25</v>
      </c>
      <c r="E4568">
        <v>13</v>
      </c>
      <c r="F4568">
        <v>88</v>
      </c>
      <c r="G4568">
        <f>COUNTIF($A4568:$F4568,A4568)</f>
        <v>1</v>
      </c>
      <c r="H4568">
        <f>COUNTIF($A4568:$F4568,B4568)</f>
        <v>1</v>
      </c>
      <c r="I4568">
        <f>COUNTIF($A4568:$F4568,C4568)</f>
        <v>1</v>
      </c>
      <c r="J4568">
        <f>COUNTIF($A4568:$F4568,D4568)</f>
        <v>1</v>
      </c>
      <c r="K4568">
        <f>COUNTIF($A4568:$F4568,E4568)</f>
        <v>1</v>
      </c>
      <c r="L4568">
        <f>COUNTIF($A4568:$F4568,F4568)</f>
        <v>1</v>
      </c>
      <c r="M4568" s="1">
        <f>IF(AND(COUNTIF(G4568:L4568,1)=4,COUNTIF(G4568:L4568,2)=2),1,0)</f>
        <v>0</v>
      </c>
      <c r="N4568">
        <f>IF(MOD(A4568,2)=0,A4568,"")</f>
        <v>32</v>
      </c>
      <c r="O4568">
        <f>IF(MOD(B4568,2)=0,B4568,"")</f>
        <v>24</v>
      </c>
      <c r="P4568" t="str">
        <f>IF(MOD(C4568,2)=0,C4568,"")</f>
        <v/>
      </c>
      <c r="Q4568" t="str">
        <f>IF(MOD(D4568,2)=0,D4568,"")</f>
        <v/>
      </c>
      <c r="R4568" t="str">
        <f>IF(MOD(E4568,2)=0,E4568,"")</f>
        <v/>
      </c>
      <c r="S4568">
        <f>IF(MOD(F4568,2)=0,F4568,"")</f>
        <v>88</v>
      </c>
      <c r="T4568" s="1">
        <f t="shared" si="216"/>
        <v>48</v>
      </c>
      <c r="U4568" t="str">
        <f>IF(MOD(A4568,2)=1,A4568,"")</f>
        <v/>
      </c>
      <c r="V4568" t="str">
        <f>IF(MOD(B4568,2)=1,B4568,"")</f>
        <v/>
      </c>
      <c r="W4568">
        <f>IF(MOD(C4568,2)=1,C4568,"")</f>
        <v>21</v>
      </c>
      <c r="X4568">
        <f>IF(MOD(D4568,2)=1,D4568,"")</f>
        <v>25</v>
      </c>
      <c r="Y4568">
        <f>IF(MOD(E4568,2)=1,E4568,"")</f>
        <v>13</v>
      </c>
      <c r="Z4568" t="str">
        <f>IF(MOD(F4568,2)=1,F4568,"")</f>
        <v/>
      </c>
      <c r="AA4568" s="1">
        <f t="shared" si="217"/>
        <v>19.666666666666668</v>
      </c>
      <c r="AB4568">
        <f>IF(ABS(T4568-AA4568)&gt;50,1,0)</f>
        <v>0</v>
      </c>
      <c r="AC4568" t="str">
        <f t="shared" si="218"/>
        <v/>
      </c>
    </row>
    <row r="4569" spans="1:29" x14ac:dyDescent="0.25">
      <c r="A4569">
        <v>40</v>
      </c>
      <c r="B4569">
        <v>52</v>
      </c>
      <c r="C4569">
        <v>11</v>
      </c>
      <c r="D4569">
        <v>14</v>
      </c>
      <c r="E4569">
        <v>36</v>
      </c>
      <c r="F4569">
        <v>27</v>
      </c>
      <c r="G4569">
        <f>COUNTIF($A4569:$F4569,A4569)</f>
        <v>1</v>
      </c>
      <c r="H4569">
        <f>COUNTIF($A4569:$F4569,B4569)</f>
        <v>1</v>
      </c>
      <c r="I4569">
        <f>COUNTIF($A4569:$F4569,C4569)</f>
        <v>1</v>
      </c>
      <c r="J4569">
        <f>COUNTIF($A4569:$F4569,D4569)</f>
        <v>1</v>
      </c>
      <c r="K4569">
        <f>COUNTIF($A4569:$F4569,E4569)</f>
        <v>1</v>
      </c>
      <c r="L4569">
        <f>COUNTIF($A4569:$F4569,F4569)</f>
        <v>1</v>
      </c>
      <c r="M4569" s="1">
        <f>IF(AND(COUNTIF(G4569:L4569,1)=4,COUNTIF(G4569:L4569,2)=2),1,0)</f>
        <v>0</v>
      </c>
      <c r="N4569">
        <f>IF(MOD(A4569,2)=0,A4569,"")</f>
        <v>40</v>
      </c>
      <c r="O4569">
        <f>IF(MOD(B4569,2)=0,B4569,"")</f>
        <v>52</v>
      </c>
      <c r="P4569" t="str">
        <f>IF(MOD(C4569,2)=0,C4569,"")</f>
        <v/>
      </c>
      <c r="Q4569">
        <f>IF(MOD(D4569,2)=0,D4569,"")</f>
        <v>14</v>
      </c>
      <c r="R4569">
        <f>IF(MOD(E4569,2)=0,E4569,"")</f>
        <v>36</v>
      </c>
      <c r="S4569" t="str">
        <f>IF(MOD(F4569,2)=0,F4569,"")</f>
        <v/>
      </c>
      <c r="T4569" s="1">
        <f t="shared" si="216"/>
        <v>35.5</v>
      </c>
      <c r="U4569" t="str">
        <f>IF(MOD(A4569,2)=1,A4569,"")</f>
        <v/>
      </c>
      <c r="V4569" t="str">
        <f>IF(MOD(B4569,2)=1,B4569,"")</f>
        <v/>
      </c>
      <c r="W4569">
        <f>IF(MOD(C4569,2)=1,C4569,"")</f>
        <v>11</v>
      </c>
      <c r="X4569" t="str">
        <f>IF(MOD(D4569,2)=1,D4569,"")</f>
        <v/>
      </c>
      <c r="Y4569" t="str">
        <f>IF(MOD(E4569,2)=1,E4569,"")</f>
        <v/>
      </c>
      <c r="Z4569">
        <f>IF(MOD(F4569,2)=1,F4569,"")</f>
        <v>27</v>
      </c>
      <c r="AA4569" s="1">
        <f t="shared" si="217"/>
        <v>19</v>
      </c>
      <c r="AB4569">
        <f>IF(ABS(T4569-AA4569)&gt;50,1,0)</f>
        <v>0</v>
      </c>
      <c r="AC4569" t="str">
        <f t="shared" si="218"/>
        <v/>
      </c>
    </row>
    <row r="4570" spans="1:29" x14ac:dyDescent="0.25">
      <c r="A4570">
        <v>31</v>
      </c>
      <c r="B4570">
        <v>24</v>
      </c>
      <c r="C4570">
        <v>12</v>
      </c>
      <c r="D4570">
        <v>6</v>
      </c>
      <c r="E4570">
        <v>26</v>
      </c>
      <c r="F4570">
        <v>40</v>
      </c>
      <c r="G4570">
        <f>COUNTIF($A4570:$F4570,A4570)</f>
        <v>1</v>
      </c>
      <c r="H4570">
        <f>COUNTIF($A4570:$F4570,B4570)</f>
        <v>1</v>
      </c>
      <c r="I4570">
        <f>COUNTIF($A4570:$F4570,C4570)</f>
        <v>1</v>
      </c>
      <c r="J4570">
        <f>COUNTIF($A4570:$F4570,D4570)</f>
        <v>1</v>
      </c>
      <c r="K4570">
        <f>COUNTIF($A4570:$F4570,E4570)</f>
        <v>1</v>
      </c>
      <c r="L4570">
        <f>COUNTIF($A4570:$F4570,F4570)</f>
        <v>1</v>
      </c>
      <c r="M4570" s="1">
        <f>IF(AND(COUNTIF(G4570:L4570,1)=4,COUNTIF(G4570:L4570,2)=2),1,0)</f>
        <v>0</v>
      </c>
      <c r="N4570" t="str">
        <f>IF(MOD(A4570,2)=0,A4570,"")</f>
        <v/>
      </c>
      <c r="O4570">
        <f>IF(MOD(B4570,2)=0,B4570,"")</f>
        <v>24</v>
      </c>
      <c r="P4570">
        <f>IF(MOD(C4570,2)=0,C4570,"")</f>
        <v>12</v>
      </c>
      <c r="Q4570">
        <f>IF(MOD(D4570,2)=0,D4570,"")</f>
        <v>6</v>
      </c>
      <c r="R4570">
        <f>IF(MOD(E4570,2)=0,E4570,"")</f>
        <v>26</v>
      </c>
      <c r="S4570">
        <f>IF(MOD(F4570,2)=0,F4570,"")</f>
        <v>40</v>
      </c>
      <c r="T4570" s="1">
        <f t="shared" si="216"/>
        <v>21.6</v>
      </c>
      <c r="U4570">
        <f>IF(MOD(A4570,2)=1,A4570,"")</f>
        <v>31</v>
      </c>
      <c r="V4570" t="str">
        <f>IF(MOD(B4570,2)=1,B4570,"")</f>
        <v/>
      </c>
      <c r="W4570" t="str">
        <f>IF(MOD(C4570,2)=1,C4570,"")</f>
        <v/>
      </c>
      <c r="X4570" t="str">
        <f>IF(MOD(D4570,2)=1,D4570,"")</f>
        <v/>
      </c>
      <c r="Y4570" t="str">
        <f>IF(MOD(E4570,2)=1,E4570,"")</f>
        <v/>
      </c>
      <c r="Z4570" t="str">
        <f>IF(MOD(F4570,2)=1,F4570,"")</f>
        <v/>
      </c>
      <c r="AA4570" s="1">
        <f t="shared" si="217"/>
        <v>31</v>
      </c>
      <c r="AB4570">
        <f>IF(ABS(T4570-AA4570)&gt;50,1,0)</f>
        <v>0</v>
      </c>
      <c r="AC4570" t="str">
        <f t="shared" si="218"/>
        <v/>
      </c>
    </row>
    <row r="4571" spans="1:29" x14ac:dyDescent="0.25">
      <c r="A4571">
        <v>21</v>
      </c>
      <c r="B4571">
        <v>58</v>
      </c>
      <c r="C4571">
        <v>88</v>
      </c>
      <c r="D4571">
        <v>43</v>
      </c>
      <c r="E4571">
        <v>18</v>
      </c>
      <c r="F4571">
        <v>52</v>
      </c>
      <c r="G4571">
        <f>COUNTIF($A4571:$F4571,A4571)</f>
        <v>1</v>
      </c>
      <c r="H4571">
        <f>COUNTIF($A4571:$F4571,B4571)</f>
        <v>1</v>
      </c>
      <c r="I4571">
        <f>COUNTIF($A4571:$F4571,C4571)</f>
        <v>1</v>
      </c>
      <c r="J4571">
        <f>COUNTIF($A4571:$F4571,D4571)</f>
        <v>1</v>
      </c>
      <c r="K4571">
        <f>COUNTIF($A4571:$F4571,E4571)</f>
        <v>1</v>
      </c>
      <c r="L4571">
        <f>COUNTIF($A4571:$F4571,F4571)</f>
        <v>1</v>
      </c>
      <c r="M4571" s="1">
        <f>IF(AND(COUNTIF(G4571:L4571,1)=4,COUNTIF(G4571:L4571,2)=2),1,0)</f>
        <v>0</v>
      </c>
      <c r="N4571" t="str">
        <f>IF(MOD(A4571,2)=0,A4571,"")</f>
        <v/>
      </c>
      <c r="O4571">
        <f>IF(MOD(B4571,2)=0,B4571,"")</f>
        <v>58</v>
      </c>
      <c r="P4571">
        <f>IF(MOD(C4571,2)=0,C4571,"")</f>
        <v>88</v>
      </c>
      <c r="Q4571" t="str">
        <f>IF(MOD(D4571,2)=0,D4571,"")</f>
        <v/>
      </c>
      <c r="R4571">
        <f>IF(MOD(E4571,2)=0,E4571,"")</f>
        <v>18</v>
      </c>
      <c r="S4571">
        <f>IF(MOD(F4571,2)=0,F4571,"")</f>
        <v>52</v>
      </c>
      <c r="T4571" s="1">
        <f t="shared" si="216"/>
        <v>54</v>
      </c>
      <c r="U4571">
        <f>IF(MOD(A4571,2)=1,A4571,"")</f>
        <v>21</v>
      </c>
      <c r="V4571" t="str">
        <f>IF(MOD(B4571,2)=1,B4571,"")</f>
        <v/>
      </c>
      <c r="W4571" t="str">
        <f>IF(MOD(C4571,2)=1,C4571,"")</f>
        <v/>
      </c>
      <c r="X4571">
        <f>IF(MOD(D4571,2)=1,D4571,"")</f>
        <v>43</v>
      </c>
      <c r="Y4571" t="str">
        <f>IF(MOD(E4571,2)=1,E4571,"")</f>
        <v/>
      </c>
      <c r="Z4571" t="str">
        <f>IF(MOD(F4571,2)=1,F4571,"")</f>
        <v/>
      </c>
      <c r="AA4571" s="1">
        <f t="shared" si="217"/>
        <v>32</v>
      </c>
      <c r="AB4571">
        <f>IF(ABS(T4571-AA4571)&gt;50,1,0)</f>
        <v>0</v>
      </c>
      <c r="AC4571" t="str">
        <f t="shared" si="218"/>
        <v/>
      </c>
    </row>
    <row r="4572" spans="1:29" x14ac:dyDescent="0.25">
      <c r="A4572">
        <v>59</v>
      </c>
      <c r="B4572">
        <v>2</v>
      </c>
      <c r="C4572">
        <v>31</v>
      </c>
      <c r="D4572">
        <v>88</v>
      </c>
      <c r="E4572">
        <v>46</v>
      </c>
      <c r="F4572">
        <v>41</v>
      </c>
      <c r="G4572">
        <f>COUNTIF($A4572:$F4572,A4572)</f>
        <v>1</v>
      </c>
      <c r="H4572">
        <f>COUNTIF($A4572:$F4572,B4572)</f>
        <v>1</v>
      </c>
      <c r="I4572">
        <f>COUNTIF($A4572:$F4572,C4572)</f>
        <v>1</v>
      </c>
      <c r="J4572">
        <f>COUNTIF($A4572:$F4572,D4572)</f>
        <v>1</v>
      </c>
      <c r="K4572">
        <f>COUNTIF($A4572:$F4572,E4572)</f>
        <v>1</v>
      </c>
      <c r="L4572">
        <f>COUNTIF($A4572:$F4572,F4572)</f>
        <v>1</v>
      </c>
      <c r="M4572" s="1">
        <f>IF(AND(COUNTIF(G4572:L4572,1)=4,COUNTIF(G4572:L4572,2)=2),1,0)</f>
        <v>0</v>
      </c>
      <c r="N4572" t="str">
        <f>IF(MOD(A4572,2)=0,A4572,"")</f>
        <v/>
      </c>
      <c r="O4572">
        <f>IF(MOD(B4572,2)=0,B4572,"")</f>
        <v>2</v>
      </c>
      <c r="P4572" t="str">
        <f>IF(MOD(C4572,2)=0,C4572,"")</f>
        <v/>
      </c>
      <c r="Q4572">
        <f>IF(MOD(D4572,2)=0,D4572,"")</f>
        <v>88</v>
      </c>
      <c r="R4572">
        <f>IF(MOD(E4572,2)=0,E4572,"")</f>
        <v>46</v>
      </c>
      <c r="S4572" t="str">
        <f>IF(MOD(F4572,2)=0,F4572,"")</f>
        <v/>
      </c>
      <c r="T4572" s="1">
        <f t="shared" si="216"/>
        <v>45.333333333333336</v>
      </c>
      <c r="U4572">
        <f>IF(MOD(A4572,2)=1,A4572,"")</f>
        <v>59</v>
      </c>
      <c r="V4572" t="str">
        <f>IF(MOD(B4572,2)=1,B4572,"")</f>
        <v/>
      </c>
      <c r="W4572">
        <f>IF(MOD(C4572,2)=1,C4572,"")</f>
        <v>31</v>
      </c>
      <c r="X4572" t="str">
        <f>IF(MOD(D4572,2)=1,D4572,"")</f>
        <v/>
      </c>
      <c r="Y4572" t="str">
        <f>IF(MOD(E4572,2)=1,E4572,"")</f>
        <v/>
      </c>
      <c r="Z4572">
        <f>IF(MOD(F4572,2)=1,F4572,"")</f>
        <v>41</v>
      </c>
      <c r="AA4572" s="1">
        <f t="shared" si="217"/>
        <v>43.666666666666664</v>
      </c>
      <c r="AB4572">
        <f>IF(ABS(T4572-AA4572)&gt;50,1,0)</f>
        <v>0</v>
      </c>
      <c r="AC4572" t="str">
        <f t="shared" si="218"/>
        <v/>
      </c>
    </row>
    <row r="4573" spans="1:29" x14ac:dyDescent="0.25">
      <c r="A4573">
        <v>90</v>
      </c>
      <c r="B4573">
        <v>16</v>
      </c>
      <c r="C4573">
        <v>92</v>
      </c>
      <c r="D4573">
        <v>94</v>
      </c>
      <c r="E4573">
        <v>7</v>
      </c>
      <c r="F4573">
        <v>40</v>
      </c>
      <c r="G4573">
        <f>COUNTIF($A4573:$F4573,A4573)</f>
        <v>1</v>
      </c>
      <c r="H4573">
        <f>COUNTIF($A4573:$F4573,B4573)</f>
        <v>1</v>
      </c>
      <c r="I4573">
        <f>COUNTIF($A4573:$F4573,C4573)</f>
        <v>1</v>
      </c>
      <c r="J4573">
        <f>COUNTIF($A4573:$F4573,D4573)</f>
        <v>1</v>
      </c>
      <c r="K4573">
        <f>COUNTIF($A4573:$F4573,E4573)</f>
        <v>1</v>
      </c>
      <c r="L4573">
        <f>COUNTIF($A4573:$F4573,F4573)</f>
        <v>1</v>
      </c>
      <c r="M4573" s="1">
        <f>IF(AND(COUNTIF(G4573:L4573,1)=4,COUNTIF(G4573:L4573,2)=2),1,0)</f>
        <v>0</v>
      </c>
      <c r="N4573">
        <f>IF(MOD(A4573,2)=0,A4573,"")</f>
        <v>90</v>
      </c>
      <c r="O4573">
        <f>IF(MOD(B4573,2)=0,B4573,"")</f>
        <v>16</v>
      </c>
      <c r="P4573">
        <f>IF(MOD(C4573,2)=0,C4573,"")</f>
        <v>92</v>
      </c>
      <c r="Q4573">
        <f>IF(MOD(D4573,2)=0,D4573,"")</f>
        <v>94</v>
      </c>
      <c r="R4573" t="str">
        <f>IF(MOD(E4573,2)=0,E4573,"")</f>
        <v/>
      </c>
      <c r="S4573">
        <f>IF(MOD(F4573,2)=0,F4573,"")</f>
        <v>40</v>
      </c>
      <c r="T4573" s="1">
        <f t="shared" si="216"/>
        <v>66.400000000000006</v>
      </c>
      <c r="U4573" t="str">
        <f>IF(MOD(A4573,2)=1,A4573,"")</f>
        <v/>
      </c>
      <c r="V4573" t="str">
        <f>IF(MOD(B4573,2)=1,B4573,"")</f>
        <v/>
      </c>
      <c r="W4573" t="str">
        <f>IF(MOD(C4573,2)=1,C4573,"")</f>
        <v/>
      </c>
      <c r="X4573" t="str">
        <f>IF(MOD(D4573,2)=1,D4573,"")</f>
        <v/>
      </c>
      <c r="Y4573">
        <f>IF(MOD(E4573,2)=1,E4573,"")</f>
        <v>7</v>
      </c>
      <c r="Z4573" t="str">
        <f>IF(MOD(F4573,2)=1,F4573,"")</f>
        <v/>
      </c>
      <c r="AA4573" s="1">
        <f t="shared" si="217"/>
        <v>7</v>
      </c>
      <c r="AB4573">
        <f>IF(ABS(T4573-AA4573)&gt;50,1,0)</f>
        <v>1</v>
      </c>
      <c r="AC4573">
        <f t="shared" si="218"/>
        <v>1</v>
      </c>
    </row>
    <row r="4574" spans="1:29" x14ac:dyDescent="0.25">
      <c r="A4574">
        <v>10</v>
      </c>
      <c r="B4574">
        <v>101</v>
      </c>
      <c r="C4574">
        <v>18</v>
      </c>
      <c r="D4574">
        <v>87</v>
      </c>
      <c r="E4574">
        <v>16</v>
      </c>
      <c r="F4574">
        <v>37</v>
      </c>
      <c r="G4574">
        <f>COUNTIF($A4574:$F4574,A4574)</f>
        <v>1</v>
      </c>
      <c r="H4574">
        <f>COUNTIF($A4574:$F4574,B4574)</f>
        <v>1</v>
      </c>
      <c r="I4574">
        <f>COUNTIF($A4574:$F4574,C4574)</f>
        <v>1</v>
      </c>
      <c r="J4574">
        <f>COUNTIF($A4574:$F4574,D4574)</f>
        <v>1</v>
      </c>
      <c r="K4574">
        <f>COUNTIF($A4574:$F4574,E4574)</f>
        <v>1</v>
      </c>
      <c r="L4574">
        <f>COUNTIF($A4574:$F4574,F4574)</f>
        <v>1</v>
      </c>
      <c r="M4574" s="1">
        <f>IF(AND(COUNTIF(G4574:L4574,1)=4,COUNTIF(G4574:L4574,2)=2),1,0)</f>
        <v>0</v>
      </c>
      <c r="N4574">
        <f>IF(MOD(A4574,2)=0,A4574,"")</f>
        <v>10</v>
      </c>
      <c r="O4574" t="str">
        <f>IF(MOD(B4574,2)=0,B4574,"")</f>
        <v/>
      </c>
      <c r="P4574">
        <f>IF(MOD(C4574,2)=0,C4574,"")</f>
        <v>18</v>
      </c>
      <c r="Q4574" t="str">
        <f>IF(MOD(D4574,2)=0,D4574,"")</f>
        <v/>
      </c>
      <c r="R4574">
        <f>IF(MOD(E4574,2)=0,E4574,"")</f>
        <v>16</v>
      </c>
      <c r="S4574" t="str">
        <f>IF(MOD(F4574,2)=0,F4574,"")</f>
        <v/>
      </c>
      <c r="T4574" s="1">
        <f t="shared" si="216"/>
        <v>14.666666666666666</v>
      </c>
      <c r="U4574" t="str">
        <f>IF(MOD(A4574,2)=1,A4574,"")</f>
        <v/>
      </c>
      <c r="V4574">
        <f>IF(MOD(B4574,2)=1,B4574,"")</f>
        <v>101</v>
      </c>
      <c r="W4574" t="str">
        <f>IF(MOD(C4574,2)=1,C4574,"")</f>
        <v/>
      </c>
      <c r="X4574">
        <f>IF(MOD(D4574,2)=1,D4574,"")</f>
        <v>87</v>
      </c>
      <c r="Y4574" t="str">
        <f>IF(MOD(E4574,2)=1,E4574,"")</f>
        <v/>
      </c>
      <c r="Z4574">
        <f>IF(MOD(F4574,2)=1,F4574,"")</f>
        <v>37</v>
      </c>
      <c r="AA4574" s="1">
        <f t="shared" si="217"/>
        <v>75</v>
      </c>
      <c r="AB4574">
        <f>IF(ABS(T4574-AA4574)&gt;50,1,0)</f>
        <v>1</v>
      </c>
      <c r="AC4574">
        <f t="shared" si="218"/>
        <v>1</v>
      </c>
    </row>
    <row r="4575" spans="1:29" x14ac:dyDescent="0.25">
      <c r="A4575">
        <v>85</v>
      </c>
      <c r="B4575">
        <v>19</v>
      </c>
      <c r="C4575">
        <v>101</v>
      </c>
      <c r="D4575">
        <v>18</v>
      </c>
      <c r="E4575">
        <v>79</v>
      </c>
      <c r="F4575">
        <v>6</v>
      </c>
      <c r="G4575">
        <f>COUNTIF($A4575:$F4575,A4575)</f>
        <v>1</v>
      </c>
      <c r="H4575">
        <f>COUNTIF($A4575:$F4575,B4575)</f>
        <v>1</v>
      </c>
      <c r="I4575">
        <f>COUNTIF($A4575:$F4575,C4575)</f>
        <v>1</v>
      </c>
      <c r="J4575">
        <f>COUNTIF($A4575:$F4575,D4575)</f>
        <v>1</v>
      </c>
      <c r="K4575">
        <f>COUNTIF($A4575:$F4575,E4575)</f>
        <v>1</v>
      </c>
      <c r="L4575">
        <f>COUNTIF($A4575:$F4575,F4575)</f>
        <v>1</v>
      </c>
      <c r="M4575" s="1">
        <f>IF(AND(COUNTIF(G4575:L4575,1)=4,COUNTIF(G4575:L4575,2)=2),1,0)</f>
        <v>0</v>
      </c>
      <c r="N4575" t="str">
        <f>IF(MOD(A4575,2)=0,A4575,"")</f>
        <v/>
      </c>
      <c r="O4575" t="str">
        <f>IF(MOD(B4575,2)=0,B4575,"")</f>
        <v/>
      </c>
      <c r="P4575" t="str">
        <f>IF(MOD(C4575,2)=0,C4575,"")</f>
        <v/>
      </c>
      <c r="Q4575">
        <f>IF(MOD(D4575,2)=0,D4575,"")</f>
        <v>18</v>
      </c>
      <c r="R4575" t="str">
        <f>IF(MOD(E4575,2)=0,E4575,"")</f>
        <v/>
      </c>
      <c r="S4575">
        <f>IF(MOD(F4575,2)=0,F4575,"")</f>
        <v>6</v>
      </c>
      <c r="T4575" s="1">
        <f t="shared" si="216"/>
        <v>12</v>
      </c>
      <c r="U4575">
        <f>IF(MOD(A4575,2)=1,A4575,"")</f>
        <v>85</v>
      </c>
      <c r="V4575">
        <f>IF(MOD(B4575,2)=1,B4575,"")</f>
        <v>19</v>
      </c>
      <c r="W4575">
        <f>IF(MOD(C4575,2)=1,C4575,"")</f>
        <v>101</v>
      </c>
      <c r="X4575" t="str">
        <f>IF(MOD(D4575,2)=1,D4575,"")</f>
        <v/>
      </c>
      <c r="Y4575">
        <f>IF(MOD(E4575,2)=1,E4575,"")</f>
        <v>79</v>
      </c>
      <c r="Z4575" t="str">
        <f>IF(MOD(F4575,2)=1,F4575,"")</f>
        <v/>
      </c>
      <c r="AA4575" s="1">
        <f t="shared" si="217"/>
        <v>71</v>
      </c>
      <c r="AB4575">
        <f>IF(ABS(T4575-AA4575)&gt;50,1,0)</f>
        <v>1</v>
      </c>
      <c r="AC4575">
        <f t="shared" si="218"/>
        <v>1</v>
      </c>
    </row>
    <row r="4576" spans="1:29" x14ac:dyDescent="0.25">
      <c r="A4576">
        <v>62</v>
      </c>
      <c r="B4576">
        <v>9</v>
      </c>
      <c r="C4576">
        <v>50</v>
      </c>
      <c r="D4576">
        <v>19</v>
      </c>
      <c r="E4576">
        <v>52</v>
      </c>
      <c r="F4576">
        <v>21</v>
      </c>
      <c r="G4576">
        <f>COUNTIF($A4576:$F4576,A4576)</f>
        <v>1</v>
      </c>
      <c r="H4576">
        <f>COUNTIF($A4576:$F4576,B4576)</f>
        <v>1</v>
      </c>
      <c r="I4576">
        <f>COUNTIF($A4576:$F4576,C4576)</f>
        <v>1</v>
      </c>
      <c r="J4576">
        <f>COUNTIF($A4576:$F4576,D4576)</f>
        <v>1</v>
      </c>
      <c r="K4576">
        <f>COUNTIF($A4576:$F4576,E4576)</f>
        <v>1</v>
      </c>
      <c r="L4576">
        <f>COUNTIF($A4576:$F4576,F4576)</f>
        <v>1</v>
      </c>
      <c r="M4576" s="1">
        <f>IF(AND(COUNTIF(G4576:L4576,1)=4,COUNTIF(G4576:L4576,2)=2),1,0)</f>
        <v>0</v>
      </c>
      <c r="N4576">
        <f>IF(MOD(A4576,2)=0,A4576,"")</f>
        <v>62</v>
      </c>
      <c r="O4576" t="str">
        <f>IF(MOD(B4576,2)=0,B4576,"")</f>
        <v/>
      </c>
      <c r="P4576">
        <f>IF(MOD(C4576,2)=0,C4576,"")</f>
        <v>50</v>
      </c>
      <c r="Q4576" t="str">
        <f>IF(MOD(D4576,2)=0,D4576,"")</f>
        <v/>
      </c>
      <c r="R4576">
        <f>IF(MOD(E4576,2)=0,E4576,"")</f>
        <v>52</v>
      </c>
      <c r="S4576" t="str">
        <f>IF(MOD(F4576,2)=0,F4576,"")</f>
        <v/>
      </c>
      <c r="T4576" s="1">
        <f t="shared" si="216"/>
        <v>54.666666666666664</v>
      </c>
      <c r="U4576" t="str">
        <f>IF(MOD(A4576,2)=1,A4576,"")</f>
        <v/>
      </c>
      <c r="V4576">
        <f>IF(MOD(B4576,2)=1,B4576,"")</f>
        <v>9</v>
      </c>
      <c r="W4576" t="str">
        <f>IF(MOD(C4576,2)=1,C4576,"")</f>
        <v/>
      </c>
      <c r="X4576">
        <f>IF(MOD(D4576,2)=1,D4576,"")</f>
        <v>19</v>
      </c>
      <c r="Y4576" t="str">
        <f>IF(MOD(E4576,2)=1,E4576,"")</f>
        <v/>
      </c>
      <c r="Z4576">
        <f>IF(MOD(F4576,2)=1,F4576,"")</f>
        <v>21</v>
      </c>
      <c r="AA4576" s="1">
        <f t="shared" si="217"/>
        <v>16.333333333333332</v>
      </c>
      <c r="AB4576">
        <f>IF(ABS(T4576-AA4576)&gt;50,1,0)</f>
        <v>0</v>
      </c>
      <c r="AC4576" t="str">
        <f t="shared" si="218"/>
        <v/>
      </c>
    </row>
    <row r="4577" spans="1:29" x14ac:dyDescent="0.25">
      <c r="A4577">
        <v>65</v>
      </c>
      <c r="B4577">
        <v>53</v>
      </c>
      <c r="C4577">
        <v>5</v>
      </c>
      <c r="D4577">
        <v>9</v>
      </c>
      <c r="E4577">
        <v>31</v>
      </c>
      <c r="F4577">
        <v>6</v>
      </c>
      <c r="G4577">
        <f>COUNTIF($A4577:$F4577,A4577)</f>
        <v>1</v>
      </c>
      <c r="H4577">
        <f>COUNTIF($A4577:$F4577,B4577)</f>
        <v>1</v>
      </c>
      <c r="I4577">
        <f>COUNTIF($A4577:$F4577,C4577)</f>
        <v>1</v>
      </c>
      <c r="J4577">
        <f>COUNTIF($A4577:$F4577,D4577)</f>
        <v>1</v>
      </c>
      <c r="K4577">
        <f>COUNTIF($A4577:$F4577,E4577)</f>
        <v>1</v>
      </c>
      <c r="L4577">
        <f>COUNTIF($A4577:$F4577,F4577)</f>
        <v>1</v>
      </c>
      <c r="M4577" s="1">
        <f>IF(AND(COUNTIF(G4577:L4577,1)=4,COUNTIF(G4577:L4577,2)=2),1,0)</f>
        <v>0</v>
      </c>
      <c r="N4577" t="str">
        <f>IF(MOD(A4577,2)=0,A4577,"")</f>
        <v/>
      </c>
      <c r="O4577" t="str">
        <f>IF(MOD(B4577,2)=0,B4577,"")</f>
        <v/>
      </c>
      <c r="P4577" t="str">
        <f>IF(MOD(C4577,2)=0,C4577,"")</f>
        <v/>
      </c>
      <c r="Q4577" t="str">
        <f>IF(MOD(D4577,2)=0,D4577,"")</f>
        <v/>
      </c>
      <c r="R4577" t="str">
        <f>IF(MOD(E4577,2)=0,E4577,"")</f>
        <v/>
      </c>
      <c r="S4577">
        <f>IF(MOD(F4577,2)=0,F4577,"")</f>
        <v>6</v>
      </c>
      <c r="T4577" s="1">
        <f t="shared" si="216"/>
        <v>6</v>
      </c>
      <c r="U4577">
        <f>IF(MOD(A4577,2)=1,A4577,"")</f>
        <v>65</v>
      </c>
      <c r="V4577">
        <f>IF(MOD(B4577,2)=1,B4577,"")</f>
        <v>53</v>
      </c>
      <c r="W4577">
        <f>IF(MOD(C4577,2)=1,C4577,"")</f>
        <v>5</v>
      </c>
      <c r="X4577">
        <f>IF(MOD(D4577,2)=1,D4577,"")</f>
        <v>9</v>
      </c>
      <c r="Y4577">
        <f>IF(MOD(E4577,2)=1,E4577,"")</f>
        <v>31</v>
      </c>
      <c r="Z4577" t="str">
        <f>IF(MOD(F4577,2)=1,F4577,"")</f>
        <v/>
      </c>
      <c r="AA4577" s="1">
        <f t="shared" si="217"/>
        <v>32.6</v>
      </c>
      <c r="AB4577">
        <f>IF(ABS(T4577-AA4577)&gt;50,1,0)</f>
        <v>0</v>
      </c>
      <c r="AC4577" t="str">
        <f t="shared" si="218"/>
        <v/>
      </c>
    </row>
    <row r="4578" spans="1:29" x14ac:dyDescent="0.25">
      <c r="A4578">
        <v>12</v>
      </c>
      <c r="B4578">
        <v>21</v>
      </c>
      <c r="C4578">
        <v>10</v>
      </c>
      <c r="D4578">
        <v>39</v>
      </c>
      <c r="E4578">
        <v>99</v>
      </c>
      <c r="F4578">
        <v>84</v>
      </c>
      <c r="G4578">
        <f>COUNTIF($A4578:$F4578,A4578)</f>
        <v>1</v>
      </c>
      <c r="H4578">
        <f>COUNTIF($A4578:$F4578,B4578)</f>
        <v>1</v>
      </c>
      <c r="I4578">
        <f>COUNTIF($A4578:$F4578,C4578)</f>
        <v>1</v>
      </c>
      <c r="J4578">
        <f>COUNTIF($A4578:$F4578,D4578)</f>
        <v>1</v>
      </c>
      <c r="K4578">
        <f>COUNTIF($A4578:$F4578,E4578)</f>
        <v>1</v>
      </c>
      <c r="L4578">
        <f>COUNTIF($A4578:$F4578,F4578)</f>
        <v>1</v>
      </c>
      <c r="M4578" s="1">
        <f>IF(AND(COUNTIF(G4578:L4578,1)=4,COUNTIF(G4578:L4578,2)=2),1,0)</f>
        <v>0</v>
      </c>
      <c r="N4578">
        <f>IF(MOD(A4578,2)=0,A4578,"")</f>
        <v>12</v>
      </c>
      <c r="O4578" t="str">
        <f>IF(MOD(B4578,2)=0,B4578,"")</f>
        <v/>
      </c>
      <c r="P4578">
        <f>IF(MOD(C4578,2)=0,C4578,"")</f>
        <v>10</v>
      </c>
      <c r="Q4578" t="str">
        <f>IF(MOD(D4578,2)=0,D4578,"")</f>
        <v/>
      </c>
      <c r="R4578" t="str">
        <f>IF(MOD(E4578,2)=0,E4578,"")</f>
        <v/>
      </c>
      <c r="S4578">
        <f>IF(MOD(F4578,2)=0,F4578,"")</f>
        <v>84</v>
      </c>
      <c r="T4578" s="1">
        <f t="shared" si="216"/>
        <v>35.333333333333336</v>
      </c>
      <c r="U4578" t="str">
        <f>IF(MOD(A4578,2)=1,A4578,"")</f>
        <v/>
      </c>
      <c r="V4578">
        <f>IF(MOD(B4578,2)=1,B4578,"")</f>
        <v>21</v>
      </c>
      <c r="W4578" t="str">
        <f>IF(MOD(C4578,2)=1,C4578,"")</f>
        <v/>
      </c>
      <c r="X4578">
        <f>IF(MOD(D4578,2)=1,D4578,"")</f>
        <v>39</v>
      </c>
      <c r="Y4578">
        <f>IF(MOD(E4578,2)=1,E4578,"")</f>
        <v>99</v>
      </c>
      <c r="Z4578" t="str">
        <f>IF(MOD(F4578,2)=1,F4578,"")</f>
        <v/>
      </c>
      <c r="AA4578" s="1">
        <f t="shared" si="217"/>
        <v>53</v>
      </c>
      <c r="AB4578">
        <f>IF(ABS(T4578-AA4578)&gt;50,1,0)</f>
        <v>0</v>
      </c>
      <c r="AC4578" t="str">
        <f t="shared" si="218"/>
        <v/>
      </c>
    </row>
    <row r="4579" spans="1:29" x14ac:dyDescent="0.25">
      <c r="A4579">
        <v>21</v>
      </c>
      <c r="B4579">
        <v>64</v>
      </c>
      <c r="C4579">
        <v>57</v>
      </c>
      <c r="D4579">
        <v>96</v>
      </c>
      <c r="E4579">
        <v>6</v>
      </c>
      <c r="F4579">
        <v>7</v>
      </c>
      <c r="G4579">
        <f>COUNTIF($A4579:$F4579,A4579)</f>
        <v>1</v>
      </c>
      <c r="H4579">
        <f>COUNTIF($A4579:$F4579,B4579)</f>
        <v>1</v>
      </c>
      <c r="I4579">
        <f>COUNTIF($A4579:$F4579,C4579)</f>
        <v>1</v>
      </c>
      <c r="J4579">
        <f>COUNTIF($A4579:$F4579,D4579)</f>
        <v>1</v>
      </c>
      <c r="K4579">
        <f>COUNTIF($A4579:$F4579,E4579)</f>
        <v>1</v>
      </c>
      <c r="L4579">
        <f>COUNTIF($A4579:$F4579,F4579)</f>
        <v>1</v>
      </c>
      <c r="M4579" s="1">
        <f>IF(AND(COUNTIF(G4579:L4579,1)=4,COUNTIF(G4579:L4579,2)=2),1,0)</f>
        <v>0</v>
      </c>
      <c r="N4579" t="str">
        <f>IF(MOD(A4579,2)=0,A4579,"")</f>
        <v/>
      </c>
      <c r="O4579">
        <f>IF(MOD(B4579,2)=0,B4579,"")</f>
        <v>64</v>
      </c>
      <c r="P4579" t="str">
        <f>IF(MOD(C4579,2)=0,C4579,"")</f>
        <v/>
      </c>
      <c r="Q4579">
        <f>IF(MOD(D4579,2)=0,D4579,"")</f>
        <v>96</v>
      </c>
      <c r="R4579">
        <f>IF(MOD(E4579,2)=0,E4579,"")</f>
        <v>6</v>
      </c>
      <c r="S4579" t="str">
        <f>IF(MOD(F4579,2)=0,F4579,"")</f>
        <v/>
      </c>
      <c r="T4579" s="1">
        <f t="shared" si="216"/>
        <v>55.333333333333336</v>
      </c>
      <c r="U4579">
        <f>IF(MOD(A4579,2)=1,A4579,"")</f>
        <v>21</v>
      </c>
      <c r="V4579" t="str">
        <f>IF(MOD(B4579,2)=1,B4579,"")</f>
        <v/>
      </c>
      <c r="W4579">
        <f>IF(MOD(C4579,2)=1,C4579,"")</f>
        <v>57</v>
      </c>
      <c r="X4579" t="str">
        <f>IF(MOD(D4579,2)=1,D4579,"")</f>
        <v/>
      </c>
      <c r="Y4579" t="str">
        <f>IF(MOD(E4579,2)=1,E4579,"")</f>
        <v/>
      </c>
      <c r="Z4579">
        <f>IF(MOD(F4579,2)=1,F4579,"")</f>
        <v>7</v>
      </c>
      <c r="AA4579" s="1">
        <f t="shared" si="217"/>
        <v>28.333333333333332</v>
      </c>
      <c r="AB4579">
        <f>IF(ABS(T4579-AA4579)&gt;50,1,0)</f>
        <v>0</v>
      </c>
      <c r="AC4579" t="str">
        <f t="shared" si="218"/>
        <v/>
      </c>
    </row>
    <row r="4580" spans="1:29" x14ac:dyDescent="0.25">
      <c r="A4580">
        <v>90</v>
      </c>
      <c r="B4580">
        <v>77</v>
      </c>
      <c r="C4580">
        <v>9</v>
      </c>
      <c r="D4580">
        <v>40</v>
      </c>
      <c r="E4580">
        <v>93</v>
      </c>
      <c r="F4580">
        <v>57</v>
      </c>
      <c r="G4580">
        <f>COUNTIF($A4580:$F4580,A4580)</f>
        <v>1</v>
      </c>
      <c r="H4580">
        <f>COUNTIF($A4580:$F4580,B4580)</f>
        <v>1</v>
      </c>
      <c r="I4580">
        <f>COUNTIF($A4580:$F4580,C4580)</f>
        <v>1</v>
      </c>
      <c r="J4580">
        <f>COUNTIF($A4580:$F4580,D4580)</f>
        <v>1</v>
      </c>
      <c r="K4580">
        <f>COUNTIF($A4580:$F4580,E4580)</f>
        <v>1</v>
      </c>
      <c r="L4580">
        <f>COUNTIF($A4580:$F4580,F4580)</f>
        <v>1</v>
      </c>
      <c r="M4580" s="1">
        <f>IF(AND(COUNTIF(G4580:L4580,1)=4,COUNTIF(G4580:L4580,2)=2),1,0)</f>
        <v>0</v>
      </c>
      <c r="N4580">
        <f>IF(MOD(A4580,2)=0,A4580,"")</f>
        <v>90</v>
      </c>
      <c r="O4580" t="str">
        <f>IF(MOD(B4580,2)=0,B4580,"")</f>
        <v/>
      </c>
      <c r="P4580" t="str">
        <f>IF(MOD(C4580,2)=0,C4580,"")</f>
        <v/>
      </c>
      <c r="Q4580">
        <f>IF(MOD(D4580,2)=0,D4580,"")</f>
        <v>40</v>
      </c>
      <c r="R4580" t="str">
        <f>IF(MOD(E4580,2)=0,E4580,"")</f>
        <v/>
      </c>
      <c r="S4580" t="str">
        <f>IF(MOD(F4580,2)=0,F4580,"")</f>
        <v/>
      </c>
      <c r="T4580" s="1">
        <f t="shared" si="216"/>
        <v>65</v>
      </c>
      <c r="U4580" t="str">
        <f>IF(MOD(A4580,2)=1,A4580,"")</f>
        <v/>
      </c>
      <c r="V4580">
        <f>IF(MOD(B4580,2)=1,B4580,"")</f>
        <v>77</v>
      </c>
      <c r="W4580">
        <f>IF(MOD(C4580,2)=1,C4580,"")</f>
        <v>9</v>
      </c>
      <c r="X4580" t="str">
        <f>IF(MOD(D4580,2)=1,D4580,"")</f>
        <v/>
      </c>
      <c r="Y4580">
        <f>IF(MOD(E4580,2)=1,E4580,"")</f>
        <v>93</v>
      </c>
      <c r="Z4580">
        <f>IF(MOD(F4580,2)=1,F4580,"")</f>
        <v>57</v>
      </c>
      <c r="AA4580" s="1">
        <f t="shared" si="217"/>
        <v>59</v>
      </c>
      <c r="AB4580">
        <f>IF(ABS(T4580-AA4580)&gt;50,1,0)</f>
        <v>0</v>
      </c>
      <c r="AC4580" t="str">
        <f t="shared" si="218"/>
        <v/>
      </c>
    </row>
    <row r="4581" spans="1:29" x14ac:dyDescent="0.25">
      <c r="A4581">
        <v>66</v>
      </c>
      <c r="B4581">
        <v>51</v>
      </c>
      <c r="C4581">
        <v>87</v>
      </c>
      <c r="D4581">
        <v>2</v>
      </c>
      <c r="E4581">
        <v>94</v>
      </c>
      <c r="F4581">
        <v>8</v>
      </c>
      <c r="G4581">
        <f>COUNTIF($A4581:$F4581,A4581)</f>
        <v>1</v>
      </c>
      <c r="H4581">
        <f>COUNTIF($A4581:$F4581,B4581)</f>
        <v>1</v>
      </c>
      <c r="I4581">
        <f>COUNTIF($A4581:$F4581,C4581)</f>
        <v>1</v>
      </c>
      <c r="J4581">
        <f>COUNTIF($A4581:$F4581,D4581)</f>
        <v>1</v>
      </c>
      <c r="K4581">
        <f>COUNTIF($A4581:$F4581,E4581)</f>
        <v>1</v>
      </c>
      <c r="L4581">
        <f>COUNTIF($A4581:$F4581,F4581)</f>
        <v>1</v>
      </c>
      <c r="M4581" s="1">
        <f>IF(AND(COUNTIF(G4581:L4581,1)=4,COUNTIF(G4581:L4581,2)=2),1,0)</f>
        <v>0</v>
      </c>
      <c r="N4581">
        <f>IF(MOD(A4581,2)=0,A4581,"")</f>
        <v>66</v>
      </c>
      <c r="O4581" t="str">
        <f>IF(MOD(B4581,2)=0,B4581,"")</f>
        <v/>
      </c>
      <c r="P4581" t="str">
        <f>IF(MOD(C4581,2)=0,C4581,"")</f>
        <v/>
      </c>
      <c r="Q4581">
        <f>IF(MOD(D4581,2)=0,D4581,"")</f>
        <v>2</v>
      </c>
      <c r="R4581">
        <f>IF(MOD(E4581,2)=0,E4581,"")</f>
        <v>94</v>
      </c>
      <c r="S4581">
        <f>IF(MOD(F4581,2)=0,F4581,"")</f>
        <v>8</v>
      </c>
      <c r="T4581" s="1">
        <f t="shared" si="216"/>
        <v>42.5</v>
      </c>
      <c r="U4581" t="str">
        <f>IF(MOD(A4581,2)=1,A4581,"")</f>
        <v/>
      </c>
      <c r="V4581">
        <f>IF(MOD(B4581,2)=1,B4581,"")</f>
        <v>51</v>
      </c>
      <c r="W4581">
        <f>IF(MOD(C4581,2)=1,C4581,"")</f>
        <v>87</v>
      </c>
      <c r="X4581" t="str">
        <f>IF(MOD(D4581,2)=1,D4581,"")</f>
        <v/>
      </c>
      <c r="Y4581" t="str">
        <f>IF(MOD(E4581,2)=1,E4581,"")</f>
        <v/>
      </c>
      <c r="Z4581" t="str">
        <f>IF(MOD(F4581,2)=1,F4581,"")</f>
        <v/>
      </c>
      <c r="AA4581" s="1">
        <f t="shared" si="217"/>
        <v>69</v>
      </c>
      <c r="AB4581">
        <f>IF(ABS(T4581-AA4581)&gt;50,1,0)</f>
        <v>0</v>
      </c>
      <c r="AC4581" t="str">
        <f t="shared" si="218"/>
        <v/>
      </c>
    </row>
    <row r="4582" spans="1:29" x14ac:dyDescent="0.25">
      <c r="A4582">
        <v>66</v>
      </c>
      <c r="B4582">
        <v>73</v>
      </c>
      <c r="C4582">
        <v>20</v>
      </c>
      <c r="D4582">
        <v>37</v>
      </c>
      <c r="E4582">
        <v>41</v>
      </c>
      <c r="F4582">
        <v>49</v>
      </c>
      <c r="G4582">
        <f>COUNTIF($A4582:$F4582,A4582)</f>
        <v>1</v>
      </c>
      <c r="H4582">
        <f>COUNTIF($A4582:$F4582,B4582)</f>
        <v>1</v>
      </c>
      <c r="I4582">
        <f>COUNTIF($A4582:$F4582,C4582)</f>
        <v>1</v>
      </c>
      <c r="J4582">
        <f>COUNTIF($A4582:$F4582,D4582)</f>
        <v>1</v>
      </c>
      <c r="K4582">
        <f>COUNTIF($A4582:$F4582,E4582)</f>
        <v>1</v>
      </c>
      <c r="L4582">
        <f>COUNTIF($A4582:$F4582,F4582)</f>
        <v>1</v>
      </c>
      <c r="M4582" s="1">
        <f>IF(AND(COUNTIF(G4582:L4582,1)=4,COUNTIF(G4582:L4582,2)=2),1,0)</f>
        <v>0</v>
      </c>
      <c r="N4582">
        <f>IF(MOD(A4582,2)=0,A4582,"")</f>
        <v>66</v>
      </c>
      <c r="O4582" t="str">
        <f>IF(MOD(B4582,2)=0,B4582,"")</f>
        <v/>
      </c>
      <c r="P4582">
        <f>IF(MOD(C4582,2)=0,C4582,"")</f>
        <v>20</v>
      </c>
      <c r="Q4582" t="str">
        <f>IF(MOD(D4582,2)=0,D4582,"")</f>
        <v/>
      </c>
      <c r="R4582" t="str">
        <f>IF(MOD(E4582,2)=0,E4582,"")</f>
        <v/>
      </c>
      <c r="S4582" t="str">
        <f>IF(MOD(F4582,2)=0,F4582,"")</f>
        <v/>
      </c>
      <c r="T4582" s="1">
        <f t="shared" si="216"/>
        <v>43</v>
      </c>
      <c r="U4582" t="str">
        <f>IF(MOD(A4582,2)=1,A4582,"")</f>
        <v/>
      </c>
      <c r="V4582">
        <f>IF(MOD(B4582,2)=1,B4582,"")</f>
        <v>73</v>
      </c>
      <c r="W4582" t="str">
        <f>IF(MOD(C4582,2)=1,C4582,"")</f>
        <v/>
      </c>
      <c r="X4582">
        <f>IF(MOD(D4582,2)=1,D4582,"")</f>
        <v>37</v>
      </c>
      <c r="Y4582">
        <f>IF(MOD(E4582,2)=1,E4582,"")</f>
        <v>41</v>
      </c>
      <c r="Z4582">
        <f>IF(MOD(F4582,2)=1,F4582,"")</f>
        <v>49</v>
      </c>
      <c r="AA4582" s="1">
        <f t="shared" si="217"/>
        <v>50</v>
      </c>
      <c r="AB4582">
        <f>IF(ABS(T4582-AA4582)&gt;50,1,0)</f>
        <v>0</v>
      </c>
      <c r="AC4582" t="str">
        <f t="shared" si="218"/>
        <v/>
      </c>
    </row>
    <row r="4583" spans="1:29" x14ac:dyDescent="0.25">
      <c r="A4583">
        <v>81</v>
      </c>
      <c r="B4583">
        <v>60</v>
      </c>
      <c r="C4583">
        <v>60</v>
      </c>
      <c r="D4583">
        <v>20</v>
      </c>
      <c r="E4583">
        <v>68</v>
      </c>
      <c r="F4583">
        <v>73</v>
      </c>
      <c r="G4583">
        <f>COUNTIF($A4583:$F4583,A4583)</f>
        <v>1</v>
      </c>
      <c r="H4583">
        <f>COUNTIF($A4583:$F4583,B4583)</f>
        <v>2</v>
      </c>
      <c r="I4583">
        <f>COUNTIF($A4583:$F4583,C4583)</f>
        <v>2</v>
      </c>
      <c r="J4583">
        <f>COUNTIF($A4583:$F4583,D4583)</f>
        <v>1</v>
      </c>
      <c r="K4583">
        <f>COUNTIF($A4583:$F4583,E4583)</f>
        <v>1</v>
      </c>
      <c r="L4583">
        <f>COUNTIF($A4583:$F4583,F4583)</f>
        <v>1</v>
      </c>
      <c r="M4583" s="1">
        <f>IF(AND(COUNTIF(G4583:L4583,1)=4,COUNTIF(G4583:L4583,2)=2),1,0)</f>
        <v>1</v>
      </c>
      <c r="N4583" t="str">
        <f>IF(MOD(A4583,2)=0,A4583,"")</f>
        <v/>
      </c>
      <c r="O4583">
        <f>IF(MOD(B4583,2)=0,B4583,"")</f>
        <v>60</v>
      </c>
      <c r="P4583">
        <f>IF(MOD(C4583,2)=0,C4583,"")</f>
        <v>60</v>
      </c>
      <c r="Q4583">
        <f>IF(MOD(D4583,2)=0,D4583,"")</f>
        <v>20</v>
      </c>
      <c r="R4583">
        <f>IF(MOD(E4583,2)=0,E4583,"")</f>
        <v>68</v>
      </c>
      <c r="S4583" t="str">
        <f>IF(MOD(F4583,2)=0,F4583,"")</f>
        <v/>
      </c>
      <c r="T4583" s="1">
        <f t="shared" si="216"/>
        <v>52</v>
      </c>
      <c r="U4583">
        <f>IF(MOD(A4583,2)=1,A4583,"")</f>
        <v>81</v>
      </c>
      <c r="V4583" t="str">
        <f>IF(MOD(B4583,2)=1,B4583,"")</f>
        <v/>
      </c>
      <c r="W4583" t="str">
        <f>IF(MOD(C4583,2)=1,C4583,"")</f>
        <v/>
      </c>
      <c r="X4583" t="str">
        <f>IF(MOD(D4583,2)=1,D4583,"")</f>
        <v/>
      </c>
      <c r="Y4583" t="str">
        <f>IF(MOD(E4583,2)=1,E4583,"")</f>
        <v/>
      </c>
      <c r="Z4583">
        <f>IF(MOD(F4583,2)=1,F4583,"")</f>
        <v>73</v>
      </c>
      <c r="AA4583" s="1">
        <f t="shared" si="217"/>
        <v>77</v>
      </c>
      <c r="AB4583">
        <f>IF(ABS(T4583-AA4583)&gt;50,1,0)</f>
        <v>0</v>
      </c>
      <c r="AC4583">
        <f t="shared" si="218"/>
        <v>1</v>
      </c>
    </row>
    <row r="4584" spans="1:29" x14ac:dyDescent="0.25">
      <c r="A4584">
        <v>88</v>
      </c>
      <c r="B4584">
        <v>58</v>
      </c>
      <c r="C4584">
        <v>13</v>
      </c>
      <c r="D4584">
        <v>3</v>
      </c>
      <c r="E4584">
        <v>15</v>
      </c>
      <c r="F4584">
        <v>91</v>
      </c>
      <c r="G4584">
        <f>COUNTIF($A4584:$F4584,A4584)</f>
        <v>1</v>
      </c>
      <c r="H4584">
        <f>COUNTIF($A4584:$F4584,B4584)</f>
        <v>1</v>
      </c>
      <c r="I4584">
        <f>COUNTIF($A4584:$F4584,C4584)</f>
        <v>1</v>
      </c>
      <c r="J4584">
        <f>COUNTIF($A4584:$F4584,D4584)</f>
        <v>1</v>
      </c>
      <c r="K4584">
        <f>COUNTIF($A4584:$F4584,E4584)</f>
        <v>1</v>
      </c>
      <c r="L4584">
        <f>COUNTIF($A4584:$F4584,F4584)</f>
        <v>1</v>
      </c>
      <c r="M4584" s="1">
        <f>IF(AND(COUNTIF(G4584:L4584,1)=4,COUNTIF(G4584:L4584,2)=2),1,0)</f>
        <v>0</v>
      </c>
      <c r="N4584">
        <f>IF(MOD(A4584,2)=0,A4584,"")</f>
        <v>88</v>
      </c>
      <c r="O4584">
        <f>IF(MOD(B4584,2)=0,B4584,"")</f>
        <v>58</v>
      </c>
      <c r="P4584" t="str">
        <f>IF(MOD(C4584,2)=0,C4584,"")</f>
        <v/>
      </c>
      <c r="Q4584" t="str">
        <f>IF(MOD(D4584,2)=0,D4584,"")</f>
        <v/>
      </c>
      <c r="R4584" t="str">
        <f>IF(MOD(E4584,2)=0,E4584,"")</f>
        <v/>
      </c>
      <c r="S4584" t="str">
        <f>IF(MOD(F4584,2)=0,F4584,"")</f>
        <v/>
      </c>
      <c r="T4584" s="1">
        <f t="shared" si="216"/>
        <v>73</v>
      </c>
      <c r="U4584" t="str">
        <f>IF(MOD(A4584,2)=1,A4584,"")</f>
        <v/>
      </c>
      <c r="V4584" t="str">
        <f>IF(MOD(B4584,2)=1,B4584,"")</f>
        <v/>
      </c>
      <c r="W4584">
        <f>IF(MOD(C4584,2)=1,C4584,"")</f>
        <v>13</v>
      </c>
      <c r="X4584">
        <f>IF(MOD(D4584,2)=1,D4584,"")</f>
        <v>3</v>
      </c>
      <c r="Y4584">
        <f>IF(MOD(E4584,2)=1,E4584,"")</f>
        <v>15</v>
      </c>
      <c r="Z4584">
        <f>IF(MOD(F4584,2)=1,F4584,"")</f>
        <v>91</v>
      </c>
      <c r="AA4584" s="1">
        <f t="shared" si="217"/>
        <v>30.5</v>
      </c>
      <c r="AB4584">
        <f>IF(ABS(T4584-AA4584)&gt;50,1,0)</f>
        <v>0</v>
      </c>
      <c r="AC4584" t="str">
        <f t="shared" si="218"/>
        <v/>
      </c>
    </row>
    <row r="4585" spans="1:29" x14ac:dyDescent="0.25">
      <c r="A4585">
        <v>34</v>
      </c>
      <c r="B4585">
        <v>100</v>
      </c>
      <c r="C4585">
        <v>7</v>
      </c>
      <c r="D4585">
        <v>96</v>
      </c>
      <c r="E4585">
        <v>2</v>
      </c>
      <c r="F4585">
        <v>33</v>
      </c>
      <c r="G4585">
        <f>COUNTIF($A4585:$F4585,A4585)</f>
        <v>1</v>
      </c>
      <c r="H4585">
        <f>COUNTIF($A4585:$F4585,B4585)</f>
        <v>1</v>
      </c>
      <c r="I4585">
        <f>COUNTIF($A4585:$F4585,C4585)</f>
        <v>1</v>
      </c>
      <c r="J4585">
        <f>COUNTIF($A4585:$F4585,D4585)</f>
        <v>1</v>
      </c>
      <c r="K4585">
        <f>COUNTIF($A4585:$F4585,E4585)</f>
        <v>1</v>
      </c>
      <c r="L4585">
        <f>COUNTIF($A4585:$F4585,F4585)</f>
        <v>1</v>
      </c>
      <c r="M4585" s="1">
        <f>IF(AND(COUNTIF(G4585:L4585,1)=4,COUNTIF(G4585:L4585,2)=2),1,0)</f>
        <v>0</v>
      </c>
      <c r="N4585">
        <f>IF(MOD(A4585,2)=0,A4585,"")</f>
        <v>34</v>
      </c>
      <c r="O4585">
        <f>IF(MOD(B4585,2)=0,B4585,"")</f>
        <v>100</v>
      </c>
      <c r="P4585" t="str">
        <f>IF(MOD(C4585,2)=0,C4585,"")</f>
        <v/>
      </c>
      <c r="Q4585">
        <f>IF(MOD(D4585,2)=0,D4585,"")</f>
        <v>96</v>
      </c>
      <c r="R4585">
        <f>IF(MOD(E4585,2)=0,E4585,"")</f>
        <v>2</v>
      </c>
      <c r="S4585" t="str">
        <f>IF(MOD(F4585,2)=0,F4585,"")</f>
        <v/>
      </c>
      <c r="T4585" s="1">
        <f t="shared" si="216"/>
        <v>58</v>
      </c>
      <c r="U4585" t="str">
        <f>IF(MOD(A4585,2)=1,A4585,"")</f>
        <v/>
      </c>
      <c r="V4585" t="str">
        <f>IF(MOD(B4585,2)=1,B4585,"")</f>
        <v/>
      </c>
      <c r="W4585">
        <f>IF(MOD(C4585,2)=1,C4585,"")</f>
        <v>7</v>
      </c>
      <c r="X4585" t="str">
        <f>IF(MOD(D4585,2)=1,D4585,"")</f>
        <v/>
      </c>
      <c r="Y4585" t="str">
        <f>IF(MOD(E4585,2)=1,E4585,"")</f>
        <v/>
      </c>
      <c r="Z4585">
        <f>IF(MOD(F4585,2)=1,F4585,"")</f>
        <v>33</v>
      </c>
      <c r="AA4585" s="1">
        <f t="shared" si="217"/>
        <v>20</v>
      </c>
      <c r="AB4585">
        <f>IF(ABS(T4585-AA4585)&gt;50,1,0)</f>
        <v>0</v>
      </c>
      <c r="AC4585" t="str">
        <f t="shared" si="218"/>
        <v/>
      </c>
    </row>
    <row r="4586" spans="1:29" x14ac:dyDescent="0.25">
      <c r="A4586">
        <v>94</v>
      </c>
      <c r="B4586">
        <v>27</v>
      </c>
      <c r="C4586">
        <v>18</v>
      </c>
      <c r="D4586">
        <v>96</v>
      </c>
      <c r="E4586">
        <v>37</v>
      </c>
      <c r="F4586">
        <v>18</v>
      </c>
      <c r="G4586">
        <f>COUNTIF($A4586:$F4586,A4586)</f>
        <v>1</v>
      </c>
      <c r="H4586">
        <f>COUNTIF($A4586:$F4586,B4586)</f>
        <v>1</v>
      </c>
      <c r="I4586">
        <f>COUNTIF($A4586:$F4586,C4586)</f>
        <v>2</v>
      </c>
      <c r="J4586">
        <f>COUNTIF($A4586:$F4586,D4586)</f>
        <v>1</v>
      </c>
      <c r="K4586">
        <f>COUNTIF($A4586:$F4586,E4586)</f>
        <v>1</v>
      </c>
      <c r="L4586">
        <f>COUNTIF($A4586:$F4586,F4586)</f>
        <v>2</v>
      </c>
      <c r="M4586" s="1">
        <f>IF(AND(COUNTIF(G4586:L4586,1)=4,COUNTIF(G4586:L4586,2)=2),1,0)</f>
        <v>1</v>
      </c>
      <c r="N4586">
        <f>IF(MOD(A4586,2)=0,A4586,"")</f>
        <v>94</v>
      </c>
      <c r="O4586" t="str">
        <f>IF(MOD(B4586,2)=0,B4586,"")</f>
        <v/>
      </c>
      <c r="P4586">
        <f>IF(MOD(C4586,2)=0,C4586,"")</f>
        <v>18</v>
      </c>
      <c r="Q4586">
        <f>IF(MOD(D4586,2)=0,D4586,"")</f>
        <v>96</v>
      </c>
      <c r="R4586" t="str">
        <f>IF(MOD(E4586,2)=0,E4586,"")</f>
        <v/>
      </c>
      <c r="S4586">
        <f>IF(MOD(F4586,2)=0,F4586,"")</f>
        <v>18</v>
      </c>
      <c r="T4586" s="1">
        <f t="shared" si="216"/>
        <v>56.5</v>
      </c>
      <c r="U4586" t="str">
        <f>IF(MOD(A4586,2)=1,A4586,"")</f>
        <v/>
      </c>
      <c r="V4586">
        <f>IF(MOD(B4586,2)=1,B4586,"")</f>
        <v>27</v>
      </c>
      <c r="W4586" t="str">
        <f>IF(MOD(C4586,2)=1,C4586,"")</f>
        <v/>
      </c>
      <c r="X4586" t="str">
        <f>IF(MOD(D4586,2)=1,D4586,"")</f>
        <v/>
      </c>
      <c r="Y4586">
        <f>IF(MOD(E4586,2)=1,E4586,"")</f>
        <v>37</v>
      </c>
      <c r="Z4586" t="str">
        <f>IF(MOD(F4586,2)=1,F4586,"")</f>
        <v/>
      </c>
      <c r="AA4586" s="1">
        <f t="shared" si="217"/>
        <v>32</v>
      </c>
      <c r="AB4586">
        <f>IF(ABS(T4586-AA4586)&gt;50,1,0)</f>
        <v>0</v>
      </c>
      <c r="AC4586">
        <f t="shared" si="218"/>
        <v>1</v>
      </c>
    </row>
    <row r="4587" spans="1:29" x14ac:dyDescent="0.25">
      <c r="A4587">
        <v>76</v>
      </c>
      <c r="B4587">
        <v>35</v>
      </c>
      <c r="C4587">
        <v>96</v>
      </c>
      <c r="D4587">
        <v>98</v>
      </c>
      <c r="E4587">
        <v>54</v>
      </c>
      <c r="F4587">
        <v>44</v>
      </c>
      <c r="G4587">
        <f>COUNTIF($A4587:$F4587,A4587)</f>
        <v>1</v>
      </c>
      <c r="H4587">
        <f>COUNTIF($A4587:$F4587,B4587)</f>
        <v>1</v>
      </c>
      <c r="I4587">
        <f>COUNTIF($A4587:$F4587,C4587)</f>
        <v>1</v>
      </c>
      <c r="J4587">
        <f>COUNTIF($A4587:$F4587,D4587)</f>
        <v>1</v>
      </c>
      <c r="K4587">
        <f>COUNTIF($A4587:$F4587,E4587)</f>
        <v>1</v>
      </c>
      <c r="L4587">
        <f>COUNTIF($A4587:$F4587,F4587)</f>
        <v>1</v>
      </c>
      <c r="M4587" s="1">
        <f>IF(AND(COUNTIF(G4587:L4587,1)=4,COUNTIF(G4587:L4587,2)=2),1,0)</f>
        <v>0</v>
      </c>
      <c r="N4587">
        <f>IF(MOD(A4587,2)=0,A4587,"")</f>
        <v>76</v>
      </c>
      <c r="O4587" t="str">
        <f>IF(MOD(B4587,2)=0,B4587,"")</f>
        <v/>
      </c>
      <c r="P4587">
        <f>IF(MOD(C4587,2)=0,C4587,"")</f>
        <v>96</v>
      </c>
      <c r="Q4587">
        <f>IF(MOD(D4587,2)=0,D4587,"")</f>
        <v>98</v>
      </c>
      <c r="R4587">
        <f>IF(MOD(E4587,2)=0,E4587,"")</f>
        <v>54</v>
      </c>
      <c r="S4587">
        <f>IF(MOD(F4587,2)=0,F4587,"")</f>
        <v>44</v>
      </c>
      <c r="T4587" s="1">
        <f t="shared" si="216"/>
        <v>73.599999999999994</v>
      </c>
      <c r="U4587" t="str">
        <f>IF(MOD(A4587,2)=1,A4587,"")</f>
        <v/>
      </c>
      <c r="V4587">
        <f>IF(MOD(B4587,2)=1,B4587,"")</f>
        <v>35</v>
      </c>
      <c r="W4587" t="str">
        <f>IF(MOD(C4587,2)=1,C4587,"")</f>
        <v/>
      </c>
      <c r="X4587" t="str">
        <f>IF(MOD(D4587,2)=1,D4587,"")</f>
        <v/>
      </c>
      <c r="Y4587" t="str">
        <f>IF(MOD(E4587,2)=1,E4587,"")</f>
        <v/>
      </c>
      <c r="Z4587" t="str">
        <f>IF(MOD(F4587,2)=1,F4587,"")</f>
        <v/>
      </c>
      <c r="AA4587" s="1">
        <f t="shared" si="217"/>
        <v>35</v>
      </c>
      <c r="AB4587">
        <f>IF(ABS(T4587-AA4587)&gt;50,1,0)</f>
        <v>0</v>
      </c>
      <c r="AC4587" t="str">
        <f t="shared" si="218"/>
        <v/>
      </c>
    </row>
    <row r="4588" spans="1:29" x14ac:dyDescent="0.25">
      <c r="A4588">
        <v>82</v>
      </c>
      <c r="B4588">
        <v>14</v>
      </c>
      <c r="C4588">
        <v>35</v>
      </c>
      <c r="D4588">
        <v>75</v>
      </c>
      <c r="E4588">
        <v>85</v>
      </c>
      <c r="F4588">
        <v>68</v>
      </c>
      <c r="G4588">
        <f>COUNTIF($A4588:$F4588,A4588)</f>
        <v>1</v>
      </c>
      <c r="H4588">
        <f>COUNTIF($A4588:$F4588,B4588)</f>
        <v>1</v>
      </c>
      <c r="I4588">
        <f>COUNTIF($A4588:$F4588,C4588)</f>
        <v>1</v>
      </c>
      <c r="J4588">
        <f>COUNTIF($A4588:$F4588,D4588)</f>
        <v>1</v>
      </c>
      <c r="K4588">
        <f>COUNTIF($A4588:$F4588,E4588)</f>
        <v>1</v>
      </c>
      <c r="L4588">
        <f>COUNTIF($A4588:$F4588,F4588)</f>
        <v>1</v>
      </c>
      <c r="M4588" s="1">
        <f>IF(AND(COUNTIF(G4588:L4588,1)=4,COUNTIF(G4588:L4588,2)=2),1,0)</f>
        <v>0</v>
      </c>
      <c r="N4588">
        <f>IF(MOD(A4588,2)=0,A4588,"")</f>
        <v>82</v>
      </c>
      <c r="O4588">
        <f>IF(MOD(B4588,2)=0,B4588,"")</f>
        <v>14</v>
      </c>
      <c r="P4588" t="str">
        <f>IF(MOD(C4588,2)=0,C4588,"")</f>
        <v/>
      </c>
      <c r="Q4588" t="str">
        <f>IF(MOD(D4588,2)=0,D4588,"")</f>
        <v/>
      </c>
      <c r="R4588" t="str">
        <f>IF(MOD(E4588,2)=0,E4588,"")</f>
        <v/>
      </c>
      <c r="S4588">
        <f>IF(MOD(F4588,2)=0,F4588,"")</f>
        <v>68</v>
      </c>
      <c r="T4588" s="1">
        <f t="shared" si="216"/>
        <v>54.666666666666664</v>
      </c>
      <c r="U4588" t="str">
        <f>IF(MOD(A4588,2)=1,A4588,"")</f>
        <v/>
      </c>
      <c r="V4588" t="str">
        <f>IF(MOD(B4588,2)=1,B4588,"")</f>
        <v/>
      </c>
      <c r="W4588">
        <f>IF(MOD(C4588,2)=1,C4588,"")</f>
        <v>35</v>
      </c>
      <c r="X4588">
        <f>IF(MOD(D4588,2)=1,D4588,"")</f>
        <v>75</v>
      </c>
      <c r="Y4588">
        <f>IF(MOD(E4588,2)=1,E4588,"")</f>
        <v>85</v>
      </c>
      <c r="Z4588" t="str">
        <f>IF(MOD(F4588,2)=1,F4588,"")</f>
        <v/>
      </c>
      <c r="AA4588" s="1">
        <f t="shared" si="217"/>
        <v>65</v>
      </c>
      <c r="AB4588">
        <f>IF(ABS(T4588-AA4588)&gt;50,1,0)</f>
        <v>0</v>
      </c>
      <c r="AC4588" t="str">
        <f t="shared" si="218"/>
        <v/>
      </c>
    </row>
    <row r="4589" spans="1:29" x14ac:dyDescent="0.25">
      <c r="A4589">
        <v>1</v>
      </c>
      <c r="B4589">
        <v>97</v>
      </c>
      <c r="C4589">
        <v>31</v>
      </c>
      <c r="D4589">
        <v>22</v>
      </c>
      <c r="E4589">
        <v>5</v>
      </c>
      <c r="F4589">
        <v>82</v>
      </c>
      <c r="G4589">
        <f>COUNTIF($A4589:$F4589,A4589)</f>
        <v>1</v>
      </c>
      <c r="H4589">
        <f>COUNTIF($A4589:$F4589,B4589)</f>
        <v>1</v>
      </c>
      <c r="I4589">
        <f>COUNTIF($A4589:$F4589,C4589)</f>
        <v>1</v>
      </c>
      <c r="J4589">
        <f>COUNTIF($A4589:$F4589,D4589)</f>
        <v>1</v>
      </c>
      <c r="K4589">
        <f>COUNTIF($A4589:$F4589,E4589)</f>
        <v>1</v>
      </c>
      <c r="L4589">
        <f>COUNTIF($A4589:$F4589,F4589)</f>
        <v>1</v>
      </c>
      <c r="M4589" s="1">
        <f>IF(AND(COUNTIF(G4589:L4589,1)=4,COUNTIF(G4589:L4589,2)=2),1,0)</f>
        <v>0</v>
      </c>
      <c r="N4589" t="str">
        <f>IF(MOD(A4589,2)=0,A4589,"")</f>
        <v/>
      </c>
      <c r="O4589" t="str">
        <f>IF(MOD(B4589,2)=0,B4589,"")</f>
        <v/>
      </c>
      <c r="P4589" t="str">
        <f>IF(MOD(C4589,2)=0,C4589,"")</f>
        <v/>
      </c>
      <c r="Q4589">
        <f>IF(MOD(D4589,2)=0,D4589,"")</f>
        <v>22</v>
      </c>
      <c r="R4589" t="str">
        <f>IF(MOD(E4589,2)=0,E4589,"")</f>
        <v/>
      </c>
      <c r="S4589">
        <f>IF(MOD(F4589,2)=0,F4589,"")</f>
        <v>82</v>
      </c>
      <c r="T4589" s="1">
        <f t="shared" si="216"/>
        <v>52</v>
      </c>
      <c r="U4589">
        <f>IF(MOD(A4589,2)=1,A4589,"")</f>
        <v>1</v>
      </c>
      <c r="V4589">
        <f>IF(MOD(B4589,2)=1,B4589,"")</f>
        <v>97</v>
      </c>
      <c r="W4589">
        <f>IF(MOD(C4589,2)=1,C4589,"")</f>
        <v>31</v>
      </c>
      <c r="X4589" t="str">
        <f>IF(MOD(D4589,2)=1,D4589,"")</f>
        <v/>
      </c>
      <c r="Y4589">
        <f>IF(MOD(E4589,2)=1,E4589,"")</f>
        <v>5</v>
      </c>
      <c r="Z4589" t="str">
        <f>IF(MOD(F4589,2)=1,F4589,"")</f>
        <v/>
      </c>
      <c r="AA4589" s="1">
        <f t="shared" si="217"/>
        <v>33.5</v>
      </c>
      <c r="AB4589">
        <f>IF(ABS(T4589-AA4589)&gt;50,1,0)</f>
        <v>0</v>
      </c>
      <c r="AC4589" t="str">
        <f t="shared" si="218"/>
        <v/>
      </c>
    </row>
    <row r="4590" spans="1:29" x14ac:dyDescent="0.25">
      <c r="A4590">
        <v>31</v>
      </c>
      <c r="B4590">
        <v>59</v>
      </c>
      <c r="C4590">
        <v>93</v>
      </c>
      <c r="D4590">
        <v>5</v>
      </c>
      <c r="E4590">
        <v>93</v>
      </c>
      <c r="F4590">
        <v>51</v>
      </c>
      <c r="G4590">
        <f>COUNTIF($A4590:$F4590,A4590)</f>
        <v>1</v>
      </c>
      <c r="H4590">
        <f>COUNTIF($A4590:$F4590,B4590)</f>
        <v>1</v>
      </c>
      <c r="I4590">
        <f>COUNTIF($A4590:$F4590,C4590)</f>
        <v>2</v>
      </c>
      <c r="J4590">
        <f>COUNTIF($A4590:$F4590,D4590)</f>
        <v>1</v>
      </c>
      <c r="K4590">
        <f>COUNTIF($A4590:$F4590,E4590)</f>
        <v>2</v>
      </c>
      <c r="L4590">
        <f>COUNTIF($A4590:$F4590,F4590)</f>
        <v>1</v>
      </c>
      <c r="M4590" s="1">
        <f>IF(AND(COUNTIF(G4590:L4590,1)=4,COUNTIF(G4590:L4590,2)=2),1,0)</f>
        <v>1</v>
      </c>
      <c r="N4590" t="str">
        <f>IF(MOD(A4590,2)=0,A4590,"")</f>
        <v/>
      </c>
      <c r="O4590" t="str">
        <f>IF(MOD(B4590,2)=0,B4590,"")</f>
        <v/>
      </c>
      <c r="P4590" t="str">
        <f>IF(MOD(C4590,2)=0,C4590,"")</f>
        <v/>
      </c>
      <c r="Q4590" t="str">
        <f>IF(MOD(D4590,2)=0,D4590,"")</f>
        <v/>
      </c>
      <c r="R4590" t="str">
        <f>IF(MOD(E4590,2)=0,E4590,"")</f>
        <v/>
      </c>
      <c r="S4590" t="str">
        <f>IF(MOD(F4590,2)=0,F4590,"")</f>
        <v/>
      </c>
      <c r="T4590" s="1">
        <f t="shared" si="216"/>
        <v>0</v>
      </c>
      <c r="U4590">
        <f>IF(MOD(A4590,2)=1,A4590,"")</f>
        <v>31</v>
      </c>
      <c r="V4590">
        <f>IF(MOD(B4590,2)=1,B4590,"")</f>
        <v>59</v>
      </c>
      <c r="W4590">
        <f>IF(MOD(C4590,2)=1,C4590,"")</f>
        <v>93</v>
      </c>
      <c r="X4590">
        <f>IF(MOD(D4590,2)=1,D4590,"")</f>
        <v>5</v>
      </c>
      <c r="Y4590">
        <f>IF(MOD(E4590,2)=1,E4590,"")</f>
        <v>93</v>
      </c>
      <c r="Z4590">
        <f>IF(MOD(F4590,2)=1,F4590,"")</f>
        <v>51</v>
      </c>
      <c r="AA4590" s="1">
        <f t="shared" si="217"/>
        <v>55.333333333333336</v>
      </c>
      <c r="AB4590">
        <f>IF(ABS(T4590-AA4590)&gt;50,1,0)</f>
        <v>1</v>
      </c>
      <c r="AC4590" t="str">
        <f t="shared" si="218"/>
        <v/>
      </c>
    </row>
    <row r="4591" spans="1:29" x14ac:dyDescent="0.25">
      <c r="A4591">
        <v>86</v>
      </c>
      <c r="B4591">
        <v>36</v>
      </c>
      <c r="C4591">
        <v>74</v>
      </c>
      <c r="D4591">
        <v>38</v>
      </c>
      <c r="E4591">
        <v>41</v>
      </c>
      <c r="F4591">
        <v>52</v>
      </c>
      <c r="G4591">
        <f>COUNTIF($A4591:$F4591,A4591)</f>
        <v>1</v>
      </c>
      <c r="H4591">
        <f>COUNTIF($A4591:$F4591,B4591)</f>
        <v>1</v>
      </c>
      <c r="I4591">
        <f>COUNTIF($A4591:$F4591,C4591)</f>
        <v>1</v>
      </c>
      <c r="J4591">
        <f>COUNTIF($A4591:$F4591,D4591)</f>
        <v>1</v>
      </c>
      <c r="K4591">
        <f>COUNTIF($A4591:$F4591,E4591)</f>
        <v>1</v>
      </c>
      <c r="L4591">
        <f>COUNTIF($A4591:$F4591,F4591)</f>
        <v>1</v>
      </c>
      <c r="M4591" s="1">
        <f>IF(AND(COUNTIF(G4591:L4591,1)=4,COUNTIF(G4591:L4591,2)=2),1,0)</f>
        <v>0</v>
      </c>
      <c r="N4591">
        <f>IF(MOD(A4591,2)=0,A4591,"")</f>
        <v>86</v>
      </c>
      <c r="O4591">
        <f>IF(MOD(B4591,2)=0,B4591,"")</f>
        <v>36</v>
      </c>
      <c r="P4591">
        <f>IF(MOD(C4591,2)=0,C4591,"")</f>
        <v>74</v>
      </c>
      <c r="Q4591">
        <f>IF(MOD(D4591,2)=0,D4591,"")</f>
        <v>38</v>
      </c>
      <c r="R4591" t="str">
        <f>IF(MOD(E4591,2)=0,E4591,"")</f>
        <v/>
      </c>
      <c r="S4591">
        <f>IF(MOD(F4591,2)=0,F4591,"")</f>
        <v>52</v>
      </c>
      <c r="T4591" s="1">
        <f t="shared" si="216"/>
        <v>57.2</v>
      </c>
      <c r="U4591" t="str">
        <f>IF(MOD(A4591,2)=1,A4591,"")</f>
        <v/>
      </c>
      <c r="V4591" t="str">
        <f>IF(MOD(B4591,2)=1,B4591,"")</f>
        <v/>
      </c>
      <c r="W4591" t="str">
        <f>IF(MOD(C4591,2)=1,C4591,"")</f>
        <v/>
      </c>
      <c r="X4591" t="str">
        <f>IF(MOD(D4591,2)=1,D4591,"")</f>
        <v/>
      </c>
      <c r="Y4591">
        <f>IF(MOD(E4591,2)=1,E4591,"")</f>
        <v>41</v>
      </c>
      <c r="Z4591" t="str">
        <f>IF(MOD(F4591,2)=1,F4591,"")</f>
        <v/>
      </c>
      <c r="AA4591" s="1">
        <f t="shared" si="217"/>
        <v>41</v>
      </c>
      <c r="AB4591">
        <f>IF(ABS(T4591-AA4591)&gt;50,1,0)</f>
        <v>0</v>
      </c>
      <c r="AC4591" t="str">
        <f t="shared" si="218"/>
        <v/>
      </c>
    </row>
    <row r="4592" spans="1:29" x14ac:dyDescent="0.25">
      <c r="A4592">
        <v>22</v>
      </c>
      <c r="B4592">
        <v>67</v>
      </c>
      <c r="C4592">
        <v>41</v>
      </c>
      <c r="D4592">
        <v>7</v>
      </c>
      <c r="E4592">
        <v>59</v>
      </c>
      <c r="F4592">
        <v>49</v>
      </c>
      <c r="G4592">
        <f>COUNTIF($A4592:$F4592,A4592)</f>
        <v>1</v>
      </c>
      <c r="H4592">
        <f>COUNTIF($A4592:$F4592,B4592)</f>
        <v>1</v>
      </c>
      <c r="I4592">
        <f>COUNTIF($A4592:$F4592,C4592)</f>
        <v>1</v>
      </c>
      <c r="J4592">
        <f>COUNTIF($A4592:$F4592,D4592)</f>
        <v>1</v>
      </c>
      <c r="K4592">
        <f>COUNTIF($A4592:$F4592,E4592)</f>
        <v>1</v>
      </c>
      <c r="L4592">
        <f>COUNTIF($A4592:$F4592,F4592)</f>
        <v>1</v>
      </c>
      <c r="M4592" s="1">
        <f>IF(AND(COUNTIF(G4592:L4592,1)=4,COUNTIF(G4592:L4592,2)=2),1,0)</f>
        <v>0</v>
      </c>
      <c r="N4592">
        <f>IF(MOD(A4592,2)=0,A4592,"")</f>
        <v>22</v>
      </c>
      <c r="O4592" t="str">
        <f>IF(MOD(B4592,2)=0,B4592,"")</f>
        <v/>
      </c>
      <c r="P4592" t="str">
        <f>IF(MOD(C4592,2)=0,C4592,"")</f>
        <v/>
      </c>
      <c r="Q4592" t="str">
        <f>IF(MOD(D4592,2)=0,D4592,"")</f>
        <v/>
      </c>
      <c r="R4592" t="str">
        <f>IF(MOD(E4592,2)=0,E4592,"")</f>
        <v/>
      </c>
      <c r="S4592" t="str">
        <f>IF(MOD(F4592,2)=0,F4592,"")</f>
        <v/>
      </c>
      <c r="T4592" s="1">
        <f t="shared" si="216"/>
        <v>22</v>
      </c>
      <c r="U4592" t="str">
        <f>IF(MOD(A4592,2)=1,A4592,"")</f>
        <v/>
      </c>
      <c r="V4592">
        <f>IF(MOD(B4592,2)=1,B4592,"")</f>
        <v>67</v>
      </c>
      <c r="W4592">
        <f>IF(MOD(C4592,2)=1,C4592,"")</f>
        <v>41</v>
      </c>
      <c r="X4592">
        <f>IF(MOD(D4592,2)=1,D4592,"")</f>
        <v>7</v>
      </c>
      <c r="Y4592">
        <f>IF(MOD(E4592,2)=1,E4592,"")</f>
        <v>59</v>
      </c>
      <c r="Z4592">
        <f>IF(MOD(F4592,2)=1,F4592,"")</f>
        <v>49</v>
      </c>
      <c r="AA4592" s="1">
        <f t="shared" si="217"/>
        <v>44.6</v>
      </c>
      <c r="AB4592">
        <f>IF(ABS(T4592-AA4592)&gt;50,1,0)</f>
        <v>0</v>
      </c>
      <c r="AC4592" t="str">
        <f t="shared" si="218"/>
        <v/>
      </c>
    </row>
    <row r="4593" spans="1:29" x14ac:dyDescent="0.25">
      <c r="A4593">
        <v>93</v>
      </c>
      <c r="B4593">
        <v>58</v>
      </c>
      <c r="C4593">
        <v>101</v>
      </c>
      <c r="D4593">
        <v>98</v>
      </c>
      <c r="E4593">
        <v>43</v>
      </c>
      <c r="F4593">
        <v>97</v>
      </c>
      <c r="G4593">
        <f>COUNTIF($A4593:$F4593,A4593)</f>
        <v>1</v>
      </c>
      <c r="H4593">
        <f>COUNTIF($A4593:$F4593,B4593)</f>
        <v>1</v>
      </c>
      <c r="I4593">
        <f>COUNTIF($A4593:$F4593,C4593)</f>
        <v>1</v>
      </c>
      <c r="J4593">
        <f>COUNTIF($A4593:$F4593,D4593)</f>
        <v>1</v>
      </c>
      <c r="K4593">
        <f>COUNTIF($A4593:$F4593,E4593)</f>
        <v>1</v>
      </c>
      <c r="L4593">
        <f>COUNTIF($A4593:$F4593,F4593)</f>
        <v>1</v>
      </c>
      <c r="M4593" s="1">
        <f>IF(AND(COUNTIF(G4593:L4593,1)=4,COUNTIF(G4593:L4593,2)=2),1,0)</f>
        <v>0</v>
      </c>
      <c r="N4593" t="str">
        <f>IF(MOD(A4593,2)=0,A4593,"")</f>
        <v/>
      </c>
      <c r="O4593">
        <f>IF(MOD(B4593,2)=0,B4593,"")</f>
        <v>58</v>
      </c>
      <c r="P4593" t="str">
        <f>IF(MOD(C4593,2)=0,C4593,"")</f>
        <v/>
      </c>
      <c r="Q4593">
        <f>IF(MOD(D4593,2)=0,D4593,"")</f>
        <v>98</v>
      </c>
      <c r="R4593" t="str">
        <f>IF(MOD(E4593,2)=0,E4593,"")</f>
        <v/>
      </c>
      <c r="S4593" t="str">
        <f>IF(MOD(F4593,2)=0,F4593,"")</f>
        <v/>
      </c>
      <c r="T4593" s="1">
        <f t="shared" si="216"/>
        <v>78</v>
      </c>
      <c r="U4593">
        <f>IF(MOD(A4593,2)=1,A4593,"")</f>
        <v>93</v>
      </c>
      <c r="V4593" t="str">
        <f>IF(MOD(B4593,2)=1,B4593,"")</f>
        <v/>
      </c>
      <c r="W4593">
        <f>IF(MOD(C4593,2)=1,C4593,"")</f>
        <v>101</v>
      </c>
      <c r="X4593" t="str">
        <f>IF(MOD(D4593,2)=1,D4593,"")</f>
        <v/>
      </c>
      <c r="Y4593">
        <f>IF(MOD(E4593,2)=1,E4593,"")</f>
        <v>43</v>
      </c>
      <c r="Z4593">
        <f>IF(MOD(F4593,2)=1,F4593,"")</f>
        <v>97</v>
      </c>
      <c r="AA4593" s="1">
        <f t="shared" si="217"/>
        <v>83.5</v>
      </c>
      <c r="AB4593">
        <f>IF(ABS(T4593-AA4593)&gt;50,1,0)</f>
        <v>0</v>
      </c>
      <c r="AC4593" t="str">
        <f t="shared" si="218"/>
        <v/>
      </c>
    </row>
    <row r="4594" spans="1:29" x14ac:dyDescent="0.25">
      <c r="A4594">
        <v>99</v>
      </c>
      <c r="B4594">
        <v>76</v>
      </c>
      <c r="C4594">
        <v>17</v>
      </c>
      <c r="D4594">
        <v>2</v>
      </c>
      <c r="E4594">
        <v>50</v>
      </c>
      <c r="F4594">
        <v>53</v>
      </c>
      <c r="G4594">
        <f>COUNTIF($A4594:$F4594,A4594)</f>
        <v>1</v>
      </c>
      <c r="H4594">
        <f>COUNTIF($A4594:$F4594,B4594)</f>
        <v>1</v>
      </c>
      <c r="I4594">
        <f>COUNTIF($A4594:$F4594,C4594)</f>
        <v>1</v>
      </c>
      <c r="J4594">
        <f>COUNTIF($A4594:$F4594,D4594)</f>
        <v>1</v>
      </c>
      <c r="K4594">
        <f>COUNTIF($A4594:$F4594,E4594)</f>
        <v>1</v>
      </c>
      <c r="L4594">
        <f>COUNTIF($A4594:$F4594,F4594)</f>
        <v>1</v>
      </c>
      <c r="M4594" s="1">
        <f>IF(AND(COUNTIF(G4594:L4594,1)=4,COUNTIF(G4594:L4594,2)=2),1,0)</f>
        <v>0</v>
      </c>
      <c r="N4594" t="str">
        <f>IF(MOD(A4594,2)=0,A4594,"")</f>
        <v/>
      </c>
      <c r="O4594">
        <f>IF(MOD(B4594,2)=0,B4594,"")</f>
        <v>76</v>
      </c>
      <c r="P4594" t="str">
        <f>IF(MOD(C4594,2)=0,C4594,"")</f>
        <v/>
      </c>
      <c r="Q4594">
        <f>IF(MOD(D4594,2)=0,D4594,"")</f>
        <v>2</v>
      </c>
      <c r="R4594">
        <f>IF(MOD(E4594,2)=0,E4594,"")</f>
        <v>50</v>
      </c>
      <c r="S4594" t="str">
        <f>IF(MOD(F4594,2)=0,F4594,"")</f>
        <v/>
      </c>
      <c r="T4594" s="1">
        <f t="shared" si="216"/>
        <v>42.666666666666664</v>
      </c>
      <c r="U4594">
        <f>IF(MOD(A4594,2)=1,A4594,"")</f>
        <v>99</v>
      </c>
      <c r="V4594" t="str">
        <f>IF(MOD(B4594,2)=1,B4594,"")</f>
        <v/>
      </c>
      <c r="W4594">
        <f>IF(MOD(C4594,2)=1,C4594,"")</f>
        <v>17</v>
      </c>
      <c r="X4594" t="str">
        <f>IF(MOD(D4594,2)=1,D4594,"")</f>
        <v/>
      </c>
      <c r="Y4594" t="str">
        <f>IF(MOD(E4594,2)=1,E4594,"")</f>
        <v/>
      </c>
      <c r="Z4594">
        <f>IF(MOD(F4594,2)=1,F4594,"")</f>
        <v>53</v>
      </c>
      <c r="AA4594" s="1">
        <f t="shared" si="217"/>
        <v>56.333333333333336</v>
      </c>
      <c r="AB4594">
        <f>IF(ABS(T4594-AA4594)&gt;50,1,0)</f>
        <v>0</v>
      </c>
      <c r="AC4594" t="str">
        <f t="shared" si="218"/>
        <v/>
      </c>
    </row>
    <row r="4595" spans="1:29" x14ac:dyDescent="0.25">
      <c r="A4595">
        <v>43</v>
      </c>
      <c r="B4595">
        <v>4</v>
      </c>
      <c r="C4595">
        <v>90</v>
      </c>
      <c r="D4595">
        <v>10</v>
      </c>
      <c r="E4595">
        <v>80</v>
      </c>
      <c r="F4595">
        <v>52</v>
      </c>
      <c r="G4595">
        <f>COUNTIF($A4595:$F4595,A4595)</f>
        <v>1</v>
      </c>
      <c r="H4595">
        <f>COUNTIF($A4595:$F4595,B4595)</f>
        <v>1</v>
      </c>
      <c r="I4595">
        <f>COUNTIF($A4595:$F4595,C4595)</f>
        <v>1</v>
      </c>
      <c r="J4595">
        <f>COUNTIF($A4595:$F4595,D4595)</f>
        <v>1</v>
      </c>
      <c r="K4595">
        <f>COUNTIF($A4595:$F4595,E4595)</f>
        <v>1</v>
      </c>
      <c r="L4595">
        <f>COUNTIF($A4595:$F4595,F4595)</f>
        <v>1</v>
      </c>
      <c r="M4595" s="1">
        <f>IF(AND(COUNTIF(G4595:L4595,1)=4,COUNTIF(G4595:L4595,2)=2),1,0)</f>
        <v>0</v>
      </c>
      <c r="N4595" t="str">
        <f>IF(MOD(A4595,2)=0,A4595,"")</f>
        <v/>
      </c>
      <c r="O4595">
        <f>IF(MOD(B4595,2)=0,B4595,"")</f>
        <v>4</v>
      </c>
      <c r="P4595">
        <f>IF(MOD(C4595,2)=0,C4595,"")</f>
        <v>90</v>
      </c>
      <c r="Q4595">
        <f>IF(MOD(D4595,2)=0,D4595,"")</f>
        <v>10</v>
      </c>
      <c r="R4595">
        <f>IF(MOD(E4595,2)=0,E4595,"")</f>
        <v>80</v>
      </c>
      <c r="S4595">
        <f>IF(MOD(F4595,2)=0,F4595,"")</f>
        <v>52</v>
      </c>
      <c r="T4595" s="1">
        <f t="shared" si="216"/>
        <v>47.2</v>
      </c>
      <c r="U4595">
        <f>IF(MOD(A4595,2)=1,A4595,"")</f>
        <v>43</v>
      </c>
      <c r="V4595" t="str">
        <f>IF(MOD(B4595,2)=1,B4595,"")</f>
        <v/>
      </c>
      <c r="W4595" t="str">
        <f>IF(MOD(C4595,2)=1,C4595,"")</f>
        <v/>
      </c>
      <c r="X4595" t="str">
        <f>IF(MOD(D4595,2)=1,D4595,"")</f>
        <v/>
      </c>
      <c r="Y4595" t="str">
        <f>IF(MOD(E4595,2)=1,E4595,"")</f>
        <v/>
      </c>
      <c r="Z4595" t="str">
        <f>IF(MOD(F4595,2)=1,F4595,"")</f>
        <v/>
      </c>
      <c r="AA4595" s="1">
        <f t="shared" si="217"/>
        <v>43</v>
      </c>
      <c r="AB4595">
        <f>IF(ABS(T4595-AA4595)&gt;50,1,0)</f>
        <v>0</v>
      </c>
      <c r="AC4595" t="str">
        <f t="shared" si="218"/>
        <v/>
      </c>
    </row>
    <row r="4596" spans="1:29" x14ac:dyDescent="0.25">
      <c r="A4596">
        <v>19</v>
      </c>
      <c r="B4596">
        <v>49</v>
      </c>
      <c r="C4596">
        <v>47</v>
      </c>
      <c r="D4596">
        <v>92</v>
      </c>
      <c r="E4596">
        <v>35</v>
      </c>
      <c r="F4596">
        <v>5</v>
      </c>
      <c r="G4596">
        <f>COUNTIF($A4596:$F4596,A4596)</f>
        <v>1</v>
      </c>
      <c r="H4596">
        <f>COUNTIF($A4596:$F4596,B4596)</f>
        <v>1</v>
      </c>
      <c r="I4596">
        <f>COUNTIF($A4596:$F4596,C4596)</f>
        <v>1</v>
      </c>
      <c r="J4596">
        <f>COUNTIF($A4596:$F4596,D4596)</f>
        <v>1</v>
      </c>
      <c r="K4596">
        <f>COUNTIF($A4596:$F4596,E4596)</f>
        <v>1</v>
      </c>
      <c r="L4596">
        <f>COUNTIF($A4596:$F4596,F4596)</f>
        <v>1</v>
      </c>
      <c r="M4596" s="1">
        <f>IF(AND(COUNTIF(G4596:L4596,1)=4,COUNTIF(G4596:L4596,2)=2),1,0)</f>
        <v>0</v>
      </c>
      <c r="N4596" t="str">
        <f>IF(MOD(A4596,2)=0,A4596,"")</f>
        <v/>
      </c>
      <c r="O4596" t="str">
        <f>IF(MOD(B4596,2)=0,B4596,"")</f>
        <v/>
      </c>
      <c r="P4596" t="str">
        <f>IF(MOD(C4596,2)=0,C4596,"")</f>
        <v/>
      </c>
      <c r="Q4596">
        <f>IF(MOD(D4596,2)=0,D4596,"")</f>
        <v>92</v>
      </c>
      <c r="R4596" t="str">
        <f>IF(MOD(E4596,2)=0,E4596,"")</f>
        <v/>
      </c>
      <c r="S4596" t="str">
        <f>IF(MOD(F4596,2)=0,F4596,"")</f>
        <v/>
      </c>
      <c r="T4596" s="1">
        <f t="shared" si="216"/>
        <v>92</v>
      </c>
      <c r="U4596">
        <f>IF(MOD(A4596,2)=1,A4596,"")</f>
        <v>19</v>
      </c>
      <c r="V4596">
        <f>IF(MOD(B4596,2)=1,B4596,"")</f>
        <v>49</v>
      </c>
      <c r="W4596">
        <f>IF(MOD(C4596,2)=1,C4596,"")</f>
        <v>47</v>
      </c>
      <c r="X4596" t="str">
        <f>IF(MOD(D4596,2)=1,D4596,"")</f>
        <v/>
      </c>
      <c r="Y4596">
        <f>IF(MOD(E4596,2)=1,E4596,"")</f>
        <v>35</v>
      </c>
      <c r="Z4596">
        <f>IF(MOD(F4596,2)=1,F4596,"")</f>
        <v>5</v>
      </c>
      <c r="AA4596" s="1">
        <f t="shared" si="217"/>
        <v>31</v>
      </c>
      <c r="AB4596">
        <f>IF(ABS(T4596-AA4596)&gt;50,1,0)</f>
        <v>1</v>
      </c>
      <c r="AC4596">
        <f t="shared" si="218"/>
        <v>1</v>
      </c>
    </row>
    <row r="4597" spans="1:29" x14ac:dyDescent="0.25">
      <c r="A4597">
        <v>17</v>
      </c>
      <c r="B4597">
        <v>19</v>
      </c>
      <c r="C4597">
        <v>50</v>
      </c>
      <c r="D4597">
        <v>29</v>
      </c>
      <c r="E4597">
        <v>2</v>
      </c>
      <c r="F4597">
        <v>66</v>
      </c>
      <c r="G4597">
        <f>COUNTIF($A4597:$F4597,A4597)</f>
        <v>1</v>
      </c>
      <c r="H4597">
        <f>COUNTIF($A4597:$F4597,B4597)</f>
        <v>1</v>
      </c>
      <c r="I4597">
        <f>COUNTIF($A4597:$F4597,C4597)</f>
        <v>1</v>
      </c>
      <c r="J4597">
        <f>COUNTIF($A4597:$F4597,D4597)</f>
        <v>1</v>
      </c>
      <c r="K4597">
        <f>COUNTIF($A4597:$F4597,E4597)</f>
        <v>1</v>
      </c>
      <c r="L4597">
        <f>COUNTIF($A4597:$F4597,F4597)</f>
        <v>1</v>
      </c>
      <c r="M4597" s="1">
        <f>IF(AND(COUNTIF(G4597:L4597,1)=4,COUNTIF(G4597:L4597,2)=2),1,0)</f>
        <v>0</v>
      </c>
      <c r="N4597" t="str">
        <f>IF(MOD(A4597,2)=0,A4597,"")</f>
        <v/>
      </c>
      <c r="O4597" t="str">
        <f>IF(MOD(B4597,2)=0,B4597,"")</f>
        <v/>
      </c>
      <c r="P4597">
        <f>IF(MOD(C4597,2)=0,C4597,"")</f>
        <v>50</v>
      </c>
      <c r="Q4597" t="str">
        <f>IF(MOD(D4597,2)=0,D4597,"")</f>
        <v/>
      </c>
      <c r="R4597">
        <f>IF(MOD(E4597,2)=0,E4597,"")</f>
        <v>2</v>
      </c>
      <c r="S4597">
        <f>IF(MOD(F4597,2)=0,F4597,"")</f>
        <v>66</v>
      </c>
      <c r="T4597" s="1">
        <f t="shared" si="216"/>
        <v>39.333333333333336</v>
      </c>
      <c r="U4597">
        <f>IF(MOD(A4597,2)=1,A4597,"")</f>
        <v>17</v>
      </c>
      <c r="V4597">
        <f>IF(MOD(B4597,2)=1,B4597,"")</f>
        <v>19</v>
      </c>
      <c r="W4597" t="str">
        <f>IF(MOD(C4597,2)=1,C4597,"")</f>
        <v/>
      </c>
      <c r="X4597">
        <f>IF(MOD(D4597,2)=1,D4597,"")</f>
        <v>29</v>
      </c>
      <c r="Y4597" t="str">
        <f>IF(MOD(E4597,2)=1,E4597,"")</f>
        <v/>
      </c>
      <c r="Z4597" t="str">
        <f>IF(MOD(F4597,2)=1,F4597,"")</f>
        <v/>
      </c>
      <c r="AA4597" s="1">
        <f t="shared" si="217"/>
        <v>21.666666666666668</v>
      </c>
      <c r="AB4597">
        <f>IF(ABS(T4597-AA4597)&gt;50,1,0)</f>
        <v>0</v>
      </c>
      <c r="AC4597" t="str">
        <f t="shared" si="218"/>
        <v/>
      </c>
    </row>
    <row r="4598" spans="1:29" x14ac:dyDescent="0.25">
      <c r="A4598">
        <v>95</v>
      </c>
      <c r="B4598">
        <v>95</v>
      </c>
      <c r="C4598">
        <v>68</v>
      </c>
      <c r="D4598">
        <v>43</v>
      </c>
      <c r="E4598">
        <v>10</v>
      </c>
      <c r="F4598">
        <v>39</v>
      </c>
      <c r="G4598">
        <f>COUNTIF($A4598:$F4598,A4598)</f>
        <v>2</v>
      </c>
      <c r="H4598">
        <f>COUNTIF($A4598:$F4598,B4598)</f>
        <v>2</v>
      </c>
      <c r="I4598">
        <f>COUNTIF($A4598:$F4598,C4598)</f>
        <v>1</v>
      </c>
      <c r="J4598">
        <f>COUNTIF($A4598:$F4598,D4598)</f>
        <v>1</v>
      </c>
      <c r="K4598">
        <f>COUNTIF($A4598:$F4598,E4598)</f>
        <v>1</v>
      </c>
      <c r="L4598">
        <f>COUNTIF($A4598:$F4598,F4598)</f>
        <v>1</v>
      </c>
      <c r="M4598" s="1">
        <f>IF(AND(COUNTIF(G4598:L4598,1)=4,COUNTIF(G4598:L4598,2)=2),1,0)</f>
        <v>1</v>
      </c>
      <c r="N4598" t="str">
        <f>IF(MOD(A4598,2)=0,A4598,"")</f>
        <v/>
      </c>
      <c r="O4598" t="str">
        <f>IF(MOD(B4598,2)=0,B4598,"")</f>
        <v/>
      </c>
      <c r="P4598">
        <f>IF(MOD(C4598,2)=0,C4598,"")</f>
        <v>68</v>
      </c>
      <c r="Q4598" t="str">
        <f>IF(MOD(D4598,2)=0,D4598,"")</f>
        <v/>
      </c>
      <c r="R4598">
        <f>IF(MOD(E4598,2)=0,E4598,"")</f>
        <v>10</v>
      </c>
      <c r="S4598" t="str">
        <f>IF(MOD(F4598,2)=0,F4598,"")</f>
        <v/>
      </c>
      <c r="T4598" s="1">
        <f t="shared" si="216"/>
        <v>39</v>
      </c>
      <c r="U4598">
        <f>IF(MOD(A4598,2)=1,A4598,"")</f>
        <v>95</v>
      </c>
      <c r="V4598">
        <f>IF(MOD(B4598,2)=1,B4598,"")</f>
        <v>95</v>
      </c>
      <c r="W4598" t="str">
        <f>IF(MOD(C4598,2)=1,C4598,"")</f>
        <v/>
      </c>
      <c r="X4598">
        <f>IF(MOD(D4598,2)=1,D4598,"")</f>
        <v>43</v>
      </c>
      <c r="Y4598" t="str">
        <f>IF(MOD(E4598,2)=1,E4598,"")</f>
        <v/>
      </c>
      <c r="Z4598">
        <f>IF(MOD(F4598,2)=1,F4598,"")</f>
        <v>39</v>
      </c>
      <c r="AA4598" s="1">
        <f t="shared" si="217"/>
        <v>68</v>
      </c>
      <c r="AB4598">
        <f>IF(ABS(T4598-AA4598)&gt;50,1,0)</f>
        <v>0</v>
      </c>
      <c r="AC4598">
        <f t="shared" si="218"/>
        <v>1</v>
      </c>
    </row>
    <row r="4599" spans="1:29" x14ac:dyDescent="0.25">
      <c r="A4599">
        <v>15</v>
      </c>
      <c r="B4599">
        <v>60</v>
      </c>
      <c r="C4599">
        <v>97</v>
      </c>
      <c r="D4599">
        <v>46</v>
      </c>
      <c r="E4599">
        <v>96</v>
      </c>
      <c r="F4599">
        <v>48</v>
      </c>
      <c r="G4599">
        <f>COUNTIF($A4599:$F4599,A4599)</f>
        <v>1</v>
      </c>
      <c r="H4599">
        <f>COUNTIF($A4599:$F4599,B4599)</f>
        <v>1</v>
      </c>
      <c r="I4599">
        <f>COUNTIF($A4599:$F4599,C4599)</f>
        <v>1</v>
      </c>
      <c r="J4599">
        <f>COUNTIF($A4599:$F4599,D4599)</f>
        <v>1</v>
      </c>
      <c r="K4599">
        <f>COUNTIF($A4599:$F4599,E4599)</f>
        <v>1</v>
      </c>
      <c r="L4599">
        <f>COUNTIF($A4599:$F4599,F4599)</f>
        <v>1</v>
      </c>
      <c r="M4599" s="1">
        <f>IF(AND(COUNTIF(G4599:L4599,1)=4,COUNTIF(G4599:L4599,2)=2),1,0)</f>
        <v>0</v>
      </c>
      <c r="N4599" t="str">
        <f>IF(MOD(A4599,2)=0,A4599,"")</f>
        <v/>
      </c>
      <c r="O4599">
        <f>IF(MOD(B4599,2)=0,B4599,"")</f>
        <v>60</v>
      </c>
      <c r="P4599" t="str">
        <f>IF(MOD(C4599,2)=0,C4599,"")</f>
        <v/>
      </c>
      <c r="Q4599">
        <f>IF(MOD(D4599,2)=0,D4599,"")</f>
        <v>46</v>
      </c>
      <c r="R4599">
        <f>IF(MOD(E4599,2)=0,E4599,"")</f>
        <v>96</v>
      </c>
      <c r="S4599">
        <f>IF(MOD(F4599,2)=0,F4599,"")</f>
        <v>48</v>
      </c>
      <c r="T4599" s="1">
        <f t="shared" si="216"/>
        <v>62.5</v>
      </c>
      <c r="U4599">
        <f>IF(MOD(A4599,2)=1,A4599,"")</f>
        <v>15</v>
      </c>
      <c r="V4599" t="str">
        <f>IF(MOD(B4599,2)=1,B4599,"")</f>
        <v/>
      </c>
      <c r="W4599">
        <f>IF(MOD(C4599,2)=1,C4599,"")</f>
        <v>97</v>
      </c>
      <c r="X4599" t="str">
        <f>IF(MOD(D4599,2)=1,D4599,"")</f>
        <v/>
      </c>
      <c r="Y4599" t="str">
        <f>IF(MOD(E4599,2)=1,E4599,"")</f>
        <v/>
      </c>
      <c r="Z4599" t="str">
        <f>IF(MOD(F4599,2)=1,F4599,"")</f>
        <v/>
      </c>
      <c r="AA4599" s="1">
        <f t="shared" si="217"/>
        <v>56</v>
      </c>
      <c r="AB4599">
        <f>IF(ABS(T4599-AA4599)&gt;50,1,0)</f>
        <v>0</v>
      </c>
      <c r="AC4599" t="str">
        <f t="shared" si="218"/>
        <v/>
      </c>
    </row>
    <row r="4600" spans="1:29" x14ac:dyDescent="0.25">
      <c r="A4600">
        <v>88</v>
      </c>
      <c r="B4600">
        <v>71</v>
      </c>
      <c r="C4600">
        <v>84</v>
      </c>
      <c r="D4600">
        <v>45</v>
      </c>
      <c r="E4600">
        <v>91</v>
      </c>
      <c r="F4600">
        <v>84</v>
      </c>
      <c r="G4600">
        <f>COUNTIF($A4600:$F4600,A4600)</f>
        <v>1</v>
      </c>
      <c r="H4600">
        <f>COUNTIF($A4600:$F4600,B4600)</f>
        <v>1</v>
      </c>
      <c r="I4600">
        <f>COUNTIF($A4600:$F4600,C4600)</f>
        <v>2</v>
      </c>
      <c r="J4600">
        <f>COUNTIF($A4600:$F4600,D4600)</f>
        <v>1</v>
      </c>
      <c r="K4600">
        <f>COUNTIF($A4600:$F4600,E4600)</f>
        <v>1</v>
      </c>
      <c r="L4600">
        <f>COUNTIF($A4600:$F4600,F4600)</f>
        <v>2</v>
      </c>
      <c r="M4600" s="1">
        <f>IF(AND(COUNTIF(G4600:L4600,1)=4,COUNTIF(G4600:L4600,2)=2),1,0)</f>
        <v>1</v>
      </c>
      <c r="N4600">
        <f>IF(MOD(A4600,2)=0,A4600,"")</f>
        <v>88</v>
      </c>
      <c r="O4600" t="str">
        <f>IF(MOD(B4600,2)=0,B4600,"")</f>
        <v/>
      </c>
      <c r="P4600">
        <f>IF(MOD(C4600,2)=0,C4600,"")</f>
        <v>84</v>
      </c>
      <c r="Q4600" t="str">
        <f>IF(MOD(D4600,2)=0,D4600,"")</f>
        <v/>
      </c>
      <c r="R4600" t="str">
        <f>IF(MOD(E4600,2)=0,E4600,"")</f>
        <v/>
      </c>
      <c r="S4600">
        <f>IF(MOD(F4600,2)=0,F4600,"")</f>
        <v>84</v>
      </c>
      <c r="T4600" s="1">
        <f t="shared" si="216"/>
        <v>85.333333333333329</v>
      </c>
      <c r="U4600" t="str">
        <f>IF(MOD(A4600,2)=1,A4600,"")</f>
        <v/>
      </c>
      <c r="V4600">
        <f>IF(MOD(B4600,2)=1,B4600,"")</f>
        <v>71</v>
      </c>
      <c r="W4600" t="str">
        <f>IF(MOD(C4600,2)=1,C4600,"")</f>
        <v/>
      </c>
      <c r="X4600">
        <f>IF(MOD(D4600,2)=1,D4600,"")</f>
        <v>45</v>
      </c>
      <c r="Y4600">
        <f>IF(MOD(E4600,2)=1,E4600,"")</f>
        <v>91</v>
      </c>
      <c r="Z4600" t="str">
        <f>IF(MOD(F4600,2)=1,F4600,"")</f>
        <v/>
      </c>
      <c r="AA4600" s="1">
        <f t="shared" si="217"/>
        <v>69</v>
      </c>
      <c r="AB4600">
        <f>IF(ABS(T4600-AA4600)&gt;50,1,0)</f>
        <v>0</v>
      </c>
      <c r="AC4600">
        <f t="shared" si="218"/>
        <v>1</v>
      </c>
    </row>
    <row r="4601" spans="1:29" x14ac:dyDescent="0.25">
      <c r="A4601">
        <v>12</v>
      </c>
      <c r="B4601">
        <v>53</v>
      </c>
      <c r="C4601">
        <v>71</v>
      </c>
      <c r="D4601">
        <v>77</v>
      </c>
      <c r="E4601">
        <v>26</v>
      </c>
      <c r="F4601">
        <v>31</v>
      </c>
      <c r="G4601">
        <f>COUNTIF($A4601:$F4601,A4601)</f>
        <v>1</v>
      </c>
      <c r="H4601">
        <f>COUNTIF($A4601:$F4601,B4601)</f>
        <v>1</v>
      </c>
      <c r="I4601">
        <f>COUNTIF($A4601:$F4601,C4601)</f>
        <v>1</v>
      </c>
      <c r="J4601">
        <f>COUNTIF($A4601:$F4601,D4601)</f>
        <v>1</v>
      </c>
      <c r="K4601">
        <f>COUNTIF($A4601:$F4601,E4601)</f>
        <v>1</v>
      </c>
      <c r="L4601">
        <f>COUNTIF($A4601:$F4601,F4601)</f>
        <v>1</v>
      </c>
      <c r="M4601" s="1">
        <f>IF(AND(COUNTIF(G4601:L4601,1)=4,COUNTIF(G4601:L4601,2)=2),1,0)</f>
        <v>0</v>
      </c>
      <c r="N4601">
        <f>IF(MOD(A4601,2)=0,A4601,"")</f>
        <v>12</v>
      </c>
      <c r="O4601" t="str">
        <f>IF(MOD(B4601,2)=0,B4601,"")</f>
        <v/>
      </c>
      <c r="P4601" t="str">
        <f>IF(MOD(C4601,2)=0,C4601,"")</f>
        <v/>
      </c>
      <c r="Q4601" t="str">
        <f>IF(MOD(D4601,2)=0,D4601,"")</f>
        <v/>
      </c>
      <c r="R4601">
        <f>IF(MOD(E4601,2)=0,E4601,"")</f>
        <v>26</v>
      </c>
      <c r="S4601" t="str">
        <f>IF(MOD(F4601,2)=0,F4601,"")</f>
        <v/>
      </c>
      <c r="T4601" s="1">
        <f t="shared" si="216"/>
        <v>19</v>
      </c>
      <c r="U4601" t="str">
        <f>IF(MOD(A4601,2)=1,A4601,"")</f>
        <v/>
      </c>
      <c r="V4601">
        <f>IF(MOD(B4601,2)=1,B4601,"")</f>
        <v>53</v>
      </c>
      <c r="W4601">
        <f>IF(MOD(C4601,2)=1,C4601,"")</f>
        <v>71</v>
      </c>
      <c r="X4601">
        <f>IF(MOD(D4601,2)=1,D4601,"")</f>
        <v>77</v>
      </c>
      <c r="Y4601" t="str">
        <f>IF(MOD(E4601,2)=1,E4601,"")</f>
        <v/>
      </c>
      <c r="Z4601">
        <f>IF(MOD(F4601,2)=1,F4601,"")</f>
        <v>31</v>
      </c>
      <c r="AA4601" s="1">
        <f t="shared" si="217"/>
        <v>58</v>
      </c>
      <c r="AB4601">
        <f>IF(ABS(T4601-AA4601)&gt;50,1,0)</f>
        <v>0</v>
      </c>
      <c r="AC4601" t="str">
        <f t="shared" si="218"/>
        <v/>
      </c>
    </row>
    <row r="4602" spans="1:29" x14ac:dyDescent="0.25">
      <c r="A4602">
        <v>61</v>
      </c>
      <c r="B4602">
        <v>70</v>
      </c>
      <c r="C4602">
        <v>82</v>
      </c>
      <c r="D4602">
        <v>57</v>
      </c>
      <c r="E4602">
        <v>27</v>
      </c>
      <c r="F4602">
        <v>11</v>
      </c>
      <c r="G4602">
        <f>COUNTIF($A4602:$F4602,A4602)</f>
        <v>1</v>
      </c>
      <c r="H4602">
        <f>COUNTIF($A4602:$F4602,B4602)</f>
        <v>1</v>
      </c>
      <c r="I4602">
        <f>COUNTIF($A4602:$F4602,C4602)</f>
        <v>1</v>
      </c>
      <c r="J4602">
        <f>COUNTIF($A4602:$F4602,D4602)</f>
        <v>1</v>
      </c>
      <c r="K4602">
        <f>COUNTIF($A4602:$F4602,E4602)</f>
        <v>1</v>
      </c>
      <c r="L4602">
        <f>COUNTIF($A4602:$F4602,F4602)</f>
        <v>1</v>
      </c>
      <c r="M4602" s="1">
        <f>IF(AND(COUNTIF(G4602:L4602,1)=4,COUNTIF(G4602:L4602,2)=2),1,0)</f>
        <v>0</v>
      </c>
      <c r="N4602" t="str">
        <f>IF(MOD(A4602,2)=0,A4602,"")</f>
        <v/>
      </c>
      <c r="O4602">
        <f>IF(MOD(B4602,2)=0,B4602,"")</f>
        <v>70</v>
      </c>
      <c r="P4602">
        <f>IF(MOD(C4602,2)=0,C4602,"")</f>
        <v>82</v>
      </c>
      <c r="Q4602" t="str">
        <f>IF(MOD(D4602,2)=0,D4602,"")</f>
        <v/>
      </c>
      <c r="R4602" t="str">
        <f>IF(MOD(E4602,2)=0,E4602,"")</f>
        <v/>
      </c>
      <c r="S4602" t="str">
        <f>IF(MOD(F4602,2)=0,F4602,"")</f>
        <v/>
      </c>
      <c r="T4602" s="1">
        <f t="shared" si="216"/>
        <v>76</v>
      </c>
      <c r="U4602">
        <f>IF(MOD(A4602,2)=1,A4602,"")</f>
        <v>61</v>
      </c>
      <c r="V4602" t="str">
        <f>IF(MOD(B4602,2)=1,B4602,"")</f>
        <v/>
      </c>
      <c r="W4602" t="str">
        <f>IF(MOD(C4602,2)=1,C4602,"")</f>
        <v/>
      </c>
      <c r="X4602">
        <f>IF(MOD(D4602,2)=1,D4602,"")</f>
        <v>57</v>
      </c>
      <c r="Y4602">
        <f>IF(MOD(E4602,2)=1,E4602,"")</f>
        <v>27</v>
      </c>
      <c r="Z4602">
        <f>IF(MOD(F4602,2)=1,F4602,"")</f>
        <v>11</v>
      </c>
      <c r="AA4602" s="1">
        <f t="shared" si="217"/>
        <v>39</v>
      </c>
      <c r="AB4602">
        <f>IF(ABS(T4602-AA4602)&gt;50,1,0)</f>
        <v>0</v>
      </c>
      <c r="AC4602" t="str">
        <f t="shared" si="218"/>
        <v/>
      </c>
    </row>
    <row r="4603" spans="1:29" x14ac:dyDescent="0.25">
      <c r="A4603">
        <v>70</v>
      </c>
      <c r="B4603">
        <v>90</v>
      </c>
      <c r="C4603">
        <v>66</v>
      </c>
      <c r="D4603">
        <v>96</v>
      </c>
      <c r="E4603">
        <v>77</v>
      </c>
      <c r="F4603">
        <v>78</v>
      </c>
      <c r="G4603">
        <f>COUNTIF($A4603:$F4603,A4603)</f>
        <v>1</v>
      </c>
      <c r="H4603">
        <f>COUNTIF($A4603:$F4603,B4603)</f>
        <v>1</v>
      </c>
      <c r="I4603">
        <f>COUNTIF($A4603:$F4603,C4603)</f>
        <v>1</v>
      </c>
      <c r="J4603">
        <f>COUNTIF($A4603:$F4603,D4603)</f>
        <v>1</v>
      </c>
      <c r="K4603">
        <f>COUNTIF($A4603:$F4603,E4603)</f>
        <v>1</v>
      </c>
      <c r="L4603">
        <f>COUNTIF($A4603:$F4603,F4603)</f>
        <v>1</v>
      </c>
      <c r="M4603" s="1">
        <f>IF(AND(COUNTIF(G4603:L4603,1)=4,COUNTIF(G4603:L4603,2)=2),1,0)</f>
        <v>0</v>
      </c>
      <c r="N4603">
        <f>IF(MOD(A4603,2)=0,A4603,"")</f>
        <v>70</v>
      </c>
      <c r="O4603">
        <f>IF(MOD(B4603,2)=0,B4603,"")</f>
        <v>90</v>
      </c>
      <c r="P4603">
        <f>IF(MOD(C4603,2)=0,C4603,"")</f>
        <v>66</v>
      </c>
      <c r="Q4603">
        <f>IF(MOD(D4603,2)=0,D4603,"")</f>
        <v>96</v>
      </c>
      <c r="R4603" t="str">
        <f>IF(MOD(E4603,2)=0,E4603,"")</f>
        <v/>
      </c>
      <c r="S4603">
        <f>IF(MOD(F4603,2)=0,F4603,"")</f>
        <v>78</v>
      </c>
      <c r="T4603" s="1">
        <f t="shared" si="216"/>
        <v>80</v>
      </c>
      <c r="U4603" t="str">
        <f>IF(MOD(A4603,2)=1,A4603,"")</f>
        <v/>
      </c>
      <c r="V4603" t="str">
        <f>IF(MOD(B4603,2)=1,B4603,"")</f>
        <v/>
      </c>
      <c r="W4603" t="str">
        <f>IF(MOD(C4603,2)=1,C4603,"")</f>
        <v/>
      </c>
      <c r="X4603" t="str">
        <f>IF(MOD(D4603,2)=1,D4603,"")</f>
        <v/>
      </c>
      <c r="Y4603">
        <f>IF(MOD(E4603,2)=1,E4603,"")</f>
        <v>77</v>
      </c>
      <c r="Z4603" t="str">
        <f>IF(MOD(F4603,2)=1,F4603,"")</f>
        <v/>
      </c>
      <c r="AA4603" s="1">
        <f t="shared" si="217"/>
        <v>77</v>
      </c>
      <c r="AB4603">
        <f>IF(ABS(T4603-AA4603)&gt;50,1,0)</f>
        <v>0</v>
      </c>
      <c r="AC4603" t="str">
        <f t="shared" si="218"/>
        <v/>
      </c>
    </row>
    <row r="4604" spans="1:29" x14ac:dyDescent="0.25">
      <c r="A4604">
        <v>4</v>
      </c>
      <c r="B4604">
        <v>44</v>
      </c>
      <c r="C4604">
        <v>82</v>
      </c>
      <c r="D4604">
        <v>1</v>
      </c>
      <c r="E4604">
        <v>4</v>
      </c>
      <c r="F4604">
        <v>2</v>
      </c>
      <c r="G4604">
        <f>COUNTIF($A4604:$F4604,A4604)</f>
        <v>2</v>
      </c>
      <c r="H4604">
        <f>COUNTIF($A4604:$F4604,B4604)</f>
        <v>1</v>
      </c>
      <c r="I4604">
        <f>COUNTIF($A4604:$F4604,C4604)</f>
        <v>1</v>
      </c>
      <c r="J4604">
        <f>COUNTIF($A4604:$F4604,D4604)</f>
        <v>1</v>
      </c>
      <c r="K4604">
        <f>COUNTIF($A4604:$F4604,E4604)</f>
        <v>2</v>
      </c>
      <c r="L4604">
        <f>COUNTIF($A4604:$F4604,F4604)</f>
        <v>1</v>
      </c>
      <c r="M4604" s="1">
        <f>IF(AND(COUNTIF(G4604:L4604,1)=4,COUNTIF(G4604:L4604,2)=2),1,0)</f>
        <v>1</v>
      </c>
      <c r="N4604">
        <f>IF(MOD(A4604,2)=0,A4604,"")</f>
        <v>4</v>
      </c>
      <c r="O4604">
        <f>IF(MOD(B4604,2)=0,B4604,"")</f>
        <v>44</v>
      </c>
      <c r="P4604">
        <f>IF(MOD(C4604,2)=0,C4604,"")</f>
        <v>82</v>
      </c>
      <c r="Q4604" t="str">
        <f>IF(MOD(D4604,2)=0,D4604,"")</f>
        <v/>
      </c>
      <c r="R4604">
        <f>IF(MOD(E4604,2)=0,E4604,"")</f>
        <v>4</v>
      </c>
      <c r="S4604">
        <f>IF(MOD(F4604,2)=0,F4604,"")</f>
        <v>2</v>
      </c>
      <c r="T4604" s="1">
        <f t="shared" si="216"/>
        <v>27.2</v>
      </c>
      <c r="U4604" t="str">
        <f>IF(MOD(A4604,2)=1,A4604,"")</f>
        <v/>
      </c>
      <c r="V4604" t="str">
        <f>IF(MOD(B4604,2)=1,B4604,"")</f>
        <v/>
      </c>
      <c r="W4604" t="str">
        <f>IF(MOD(C4604,2)=1,C4604,"")</f>
        <v/>
      </c>
      <c r="X4604">
        <f>IF(MOD(D4604,2)=1,D4604,"")</f>
        <v>1</v>
      </c>
      <c r="Y4604" t="str">
        <f>IF(MOD(E4604,2)=1,E4604,"")</f>
        <v/>
      </c>
      <c r="Z4604" t="str">
        <f>IF(MOD(F4604,2)=1,F4604,"")</f>
        <v/>
      </c>
      <c r="AA4604" s="1">
        <f t="shared" si="217"/>
        <v>1</v>
      </c>
      <c r="AB4604">
        <f>IF(ABS(T4604-AA4604)&gt;50,1,0)</f>
        <v>0</v>
      </c>
      <c r="AC4604">
        <f t="shared" si="218"/>
        <v>1</v>
      </c>
    </row>
    <row r="4605" spans="1:29" x14ac:dyDescent="0.25">
      <c r="A4605">
        <v>94</v>
      </c>
      <c r="B4605">
        <v>93</v>
      </c>
      <c r="C4605">
        <v>56</v>
      </c>
      <c r="D4605">
        <v>37</v>
      </c>
      <c r="E4605">
        <v>1</v>
      </c>
      <c r="F4605">
        <v>80</v>
      </c>
      <c r="G4605">
        <f>COUNTIF($A4605:$F4605,A4605)</f>
        <v>1</v>
      </c>
      <c r="H4605">
        <f>COUNTIF($A4605:$F4605,B4605)</f>
        <v>1</v>
      </c>
      <c r="I4605">
        <f>COUNTIF($A4605:$F4605,C4605)</f>
        <v>1</v>
      </c>
      <c r="J4605">
        <f>COUNTIF($A4605:$F4605,D4605)</f>
        <v>1</v>
      </c>
      <c r="K4605">
        <f>COUNTIF($A4605:$F4605,E4605)</f>
        <v>1</v>
      </c>
      <c r="L4605">
        <f>COUNTIF($A4605:$F4605,F4605)</f>
        <v>1</v>
      </c>
      <c r="M4605" s="1">
        <f>IF(AND(COUNTIF(G4605:L4605,1)=4,COUNTIF(G4605:L4605,2)=2),1,0)</f>
        <v>0</v>
      </c>
      <c r="N4605">
        <f>IF(MOD(A4605,2)=0,A4605,"")</f>
        <v>94</v>
      </c>
      <c r="O4605" t="str">
        <f>IF(MOD(B4605,2)=0,B4605,"")</f>
        <v/>
      </c>
      <c r="P4605">
        <f>IF(MOD(C4605,2)=0,C4605,"")</f>
        <v>56</v>
      </c>
      <c r="Q4605" t="str">
        <f>IF(MOD(D4605,2)=0,D4605,"")</f>
        <v/>
      </c>
      <c r="R4605" t="str">
        <f>IF(MOD(E4605,2)=0,E4605,"")</f>
        <v/>
      </c>
      <c r="S4605">
        <f>IF(MOD(F4605,2)=0,F4605,"")</f>
        <v>80</v>
      </c>
      <c r="T4605" s="1">
        <f t="shared" si="216"/>
        <v>76.666666666666671</v>
      </c>
      <c r="U4605" t="str">
        <f>IF(MOD(A4605,2)=1,A4605,"")</f>
        <v/>
      </c>
      <c r="V4605">
        <f>IF(MOD(B4605,2)=1,B4605,"")</f>
        <v>93</v>
      </c>
      <c r="W4605" t="str">
        <f>IF(MOD(C4605,2)=1,C4605,"")</f>
        <v/>
      </c>
      <c r="X4605">
        <f>IF(MOD(D4605,2)=1,D4605,"")</f>
        <v>37</v>
      </c>
      <c r="Y4605">
        <f>IF(MOD(E4605,2)=1,E4605,"")</f>
        <v>1</v>
      </c>
      <c r="Z4605" t="str">
        <f>IF(MOD(F4605,2)=1,F4605,"")</f>
        <v/>
      </c>
      <c r="AA4605" s="1">
        <f t="shared" si="217"/>
        <v>43.666666666666664</v>
      </c>
      <c r="AB4605">
        <f>IF(ABS(T4605-AA4605)&gt;50,1,0)</f>
        <v>0</v>
      </c>
      <c r="AC4605" t="str">
        <f t="shared" si="218"/>
        <v/>
      </c>
    </row>
    <row r="4606" spans="1:29" x14ac:dyDescent="0.25">
      <c r="A4606">
        <v>70</v>
      </c>
      <c r="B4606">
        <v>46</v>
      </c>
      <c r="C4606">
        <v>11</v>
      </c>
      <c r="D4606">
        <v>99</v>
      </c>
      <c r="E4606">
        <v>29</v>
      </c>
      <c r="F4606">
        <v>83</v>
      </c>
      <c r="G4606">
        <f>COUNTIF($A4606:$F4606,A4606)</f>
        <v>1</v>
      </c>
      <c r="H4606">
        <f>COUNTIF($A4606:$F4606,B4606)</f>
        <v>1</v>
      </c>
      <c r="I4606">
        <f>COUNTIF($A4606:$F4606,C4606)</f>
        <v>1</v>
      </c>
      <c r="J4606">
        <f>COUNTIF($A4606:$F4606,D4606)</f>
        <v>1</v>
      </c>
      <c r="K4606">
        <f>COUNTIF($A4606:$F4606,E4606)</f>
        <v>1</v>
      </c>
      <c r="L4606">
        <f>COUNTIF($A4606:$F4606,F4606)</f>
        <v>1</v>
      </c>
      <c r="M4606" s="1">
        <f>IF(AND(COUNTIF(G4606:L4606,1)=4,COUNTIF(G4606:L4606,2)=2),1,0)</f>
        <v>0</v>
      </c>
      <c r="N4606">
        <f>IF(MOD(A4606,2)=0,A4606,"")</f>
        <v>70</v>
      </c>
      <c r="O4606">
        <f>IF(MOD(B4606,2)=0,B4606,"")</f>
        <v>46</v>
      </c>
      <c r="P4606" t="str">
        <f>IF(MOD(C4606,2)=0,C4606,"")</f>
        <v/>
      </c>
      <c r="Q4606" t="str">
        <f>IF(MOD(D4606,2)=0,D4606,"")</f>
        <v/>
      </c>
      <c r="R4606" t="str">
        <f>IF(MOD(E4606,2)=0,E4606,"")</f>
        <v/>
      </c>
      <c r="S4606" t="str">
        <f>IF(MOD(F4606,2)=0,F4606,"")</f>
        <v/>
      </c>
      <c r="T4606" s="1">
        <f t="shared" si="216"/>
        <v>58</v>
      </c>
      <c r="U4606" t="str">
        <f>IF(MOD(A4606,2)=1,A4606,"")</f>
        <v/>
      </c>
      <c r="V4606" t="str">
        <f>IF(MOD(B4606,2)=1,B4606,"")</f>
        <v/>
      </c>
      <c r="W4606">
        <f>IF(MOD(C4606,2)=1,C4606,"")</f>
        <v>11</v>
      </c>
      <c r="X4606">
        <f>IF(MOD(D4606,2)=1,D4606,"")</f>
        <v>99</v>
      </c>
      <c r="Y4606">
        <f>IF(MOD(E4606,2)=1,E4606,"")</f>
        <v>29</v>
      </c>
      <c r="Z4606">
        <f>IF(MOD(F4606,2)=1,F4606,"")</f>
        <v>83</v>
      </c>
      <c r="AA4606" s="1">
        <f t="shared" si="217"/>
        <v>55.5</v>
      </c>
      <c r="AB4606">
        <f>IF(ABS(T4606-AA4606)&gt;50,1,0)</f>
        <v>0</v>
      </c>
      <c r="AC4606" t="str">
        <f t="shared" si="218"/>
        <v/>
      </c>
    </row>
    <row r="4607" spans="1:29" x14ac:dyDescent="0.25">
      <c r="A4607">
        <v>20</v>
      </c>
      <c r="B4607">
        <v>49</v>
      </c>
      <c r="C4607">
        <v>72</v>
      </c>
      <c r="D4607">
        <v>6</v>
      </c>
      <c r="E4607">
        <v>22</v>
      </c>
      <c r="F4607">
        <v>96</v>
      </c>
      <c r="G4607">
        <f>COUNTIF($A4607:$F4607,A4607)</f>
        <v>1</v>
      </c>
      <c r="H4607">
        <f>COUNTIF($A4607:$F4607,B4607)</f>
        <v>1</v>
      </c>
      <c r="I4607">
        <f>COUNTIF($A4607:$F4607,C4607)</f>
        <v>1</v>
      </c>
      <c r="J4607">
        <f>COUNTIF($A4607:$F4607,D4607)</f>
        <v>1</v>
      </c>
      <c r="K4607">
        <f>COUNTIF($A4607:$F4607,E4607)</f>
        <v>1</v>
      </c>
      <c r="L4607">
        <f>COUNTIF($A4607:$F4607,F4607)</f>
        <v>1</v>
      </c>
      <c r="M4607" s="1">
        <f>IF(AND(COUNTIF(G4607:L4607,1)=4,COUNTIF(G4607:L4607,2)=2),1,0)</f>
        <v>0</v>
      </c>
      <c r="N4607">
        <f>IF(MOD(A4607,2)=0,A4607,"")</f>
        <v>20</v>
      </c>
      <c r="O4607" t="str">
        <f>IF(MOD(B4607,2)=0,B4607,"")</f>
        <v/>
      </c>
      <c r="P4607">
        <f>IF(MOD(C4607,2)=0,C4607,"")</f>
        <v>72</v>
      </c>
      <c r="Q4607">
        <f>IF(MOD(D4607,2)=0,D4607,"")</f>
        <v>6</v>
      </c>
      <c r="R4607">
        <f>IF(MOD(E4607,2)=0,E4607,"")</f>
        <v>22</v>
      </c>
      <c r="S4607">
        <f>IF(MOD(F4607,2)=0,F4607,"")</f>
        <v>96</v>
      </c>
      <c r="T4607" s="1">
        <f t="shared" si="216"/>
        <v>43.2</v>
      </c>
      <c r="U4607" t="str">
        <f>IF(MOD(A4607,2)=1,A4607,"")</f>
        <v/>
      </c>
      <c r="V4607">
        <f>IF(MOD(B4607,2)=1,B4607,"")</f>
        <v>49</v>
      </c>
      <c r="W4607" t="str">
        <f>IF(MOD(C4607,2)=1,C4607,"")</f>
        <v/>
      </c>
      <c r="X4607" t="str">
        <f>IF(MOD(D4607,2)=1,D4607,"")</f>
        <v/>
      </c>
      <c r="Y4607" t="str">
        <f>IF(MOD(E4607,2)=1,E4607,"")</f>
        <v/>
      </c>
      <c r="Z4607" t="str">
        <f>IF(MOD(F4607,2)=1,F4607,"")</f>
        <v/>
      </c>
      <c r="AA4607" s="1">
        <f t="shared" si="217"/>
        <v>49</v>
      </c>
      <c r="AB4607">
        <f>IF(ABS(T4607-AA4607)&gt;50,1,0)</f>
        <v>0</v>
      </c>
      <c r="AC4607" t="str">
        <f t="shared" si="218"/>
        <v/>
      </c>
    </row>
    <row r="4608" spans="1:29" x14ac:dyDescent="0.25">
      <c r="A4608">
        <v>66</v>
      </c>
      <c r="B4608">
        <v>28</v>
      </c>
      <c r="C4608">
        <v>27</v>
      </c>
      <c r="D4608">
        <v>70</v>
      </c>
      <c r="E4608">
        <v>24</v>
      </c>
      <c r="F4608">
        <v>84</v>
      </c>
      <c r="G4608">
        <f>COUNTIF($A4608:$F4608,A4608)</f>
        <v>1</v>
      </c>
      <c r="H4608">
        <f>COUNTIF($A4608:$F4608,B4608)</f>
        <v>1</v>
      </c>
      <c r="I4608">
        <f>COUNTIF($A4608:$F4608,C4608)</f>
        <v>1</v>
      </c>
      <c r="J4608">
        <f>COUNTIF($A4608:$F4608,D4608)</f>
        <v>1</v>
      </c>
      <c r="K4608">
        <f>COUNTIF($A4608:$F4608,E4608)</f>
        <v>1</v>
      </c>
      <c r="L4608">
        <f>COUNTIF($A4608:$F4608,F4608)</f>
        <v>1</v>
      </c>
      <c r="M4608" s="1">
        <f>IF(AND(COUNTIF(G4608:L4608,1)=4,COUNTIF(G4608:L4608,2)=2),1,0)</f>
        <v>0</v>
      </c>
      <c r="N4608">
        <f>IF(MOD(A4608,2)=0,A4608,"")</f>
        <v>66</v>
      </c>
      <c r="O4608">
        <f>IF(MOD(B4608,2)=0,B4608,"")</f>
        <v>28</v>
      </c>
      <c r="P4608" t="str">
        <f>IF(MOD(C4608,2)=0,C4608,"")</f>
        <v/>
      </c>
      <c r="Q4608">
        <f>IF(MOD(D4608,2)=0,D4608,"")</f>
        <v>70</v>
      </c>
      <c r="R4608">
        <f>IF(MOD(E4608,2)=0,E4608,"")</f>
        <v>24</v>
      </c>
      <c r="S4608">
        <f>IF(MOD(F4608,2)=0,F4608,"")</f>
        <v>84</v>
      </c>
      <c r="T4608" s="1">
        <f t="shared" si="216"/>
        <v>54.4</v>
      </c>
      <c r="U4608" t="str">
        <f>IF(MOD(A4608,2)=1,A4608,"")</f>
        <v/>
      </c>
      <c r="V4608" t="str">
        <f>IF(MOD(B4608,2)=1,B4608,"")</f>
        <v/>
      </c>
      <c r="W4608">
        <f>IF(MOD(C4608,2)=1,C4608,"")</f>
        <v>27</v>
      </c>
      <c r="X4608" t="str">
        <f>IF(MOD(D4608,2)=1,D4608,"")</f>
        <v/>
      </c>
      <c r="Y4608" t="str">
        <f>IF(MOD(E4608,2)=1,E4608,"")</f>
        <v/>
      </c>
      <c r="Z4608" t="str">
        <f>IF(MOD(F4608,2)=1,F4608,"")</f>
        <v/>
      </c>
      <c r="AA4608" s="1">
        <f t="shared" si="217"/>
        <v>27</v>
      </c>
      <c r="AB4608">
        <f>IF(ABS(T4608-AA4608)&gt;50,1,0)</f>
        <v>0</v>
      </c>
      <c r="AC4608" t="str">
        <f t="shared" si="218"/>
        <v/>
      </c>
    </row>
    <row r="4609" spans="1:29" x14ac:dyDescent="0.25">
      <c r="A4609">
        <v>71</v>
      </c>
      <c r="B4609">
        <v>87</v>
      </c>
      <c r="C4609">
        <v>85</v>
      </c>
      <c r="D4609">
        <v>13</v>
      </c>
      <c r="E4609">
        <v>55</v>
      </c>
      <c r="F4609">
        <v>7</v>
      </c>
      <c r="G4609">
        <f>COUNTIF($A4609:$F4609,A4609)</f>
        <v>1</v>
      </c>
      <c r="H4609">
        <f>COUNTIF($A4609:$F4609,B4609)</f>
        <v>1</v>
      </c>
      <c r="I4609">
        <f>COUNTIF($A4609:$F4609,C4609)</f>
        <v>1</v>
      </c>
      <c r="J4609">
        <f>COUNTIF($A4609:$F4609,D4609)</f>
        <v>1</v>
      </c>
      <c r="K4609">
        <f>COUNTIF($A4609:$F4609,E4609)</f>
        <v>1</v>
      </c>
      <c r="L4609">
        <f>COUNTIF($A4609:$F4609,F4609)</f>
        <v>1</v>
      </c>
      <c r="M4609" s="1">
        <f>IF(AND(COUNTIF(G4609:L4609,1)=4,COUNTIF(G4609:L4609,2)=2),1,0)</f>
        <v>0</v>
      </c>
      <c r="N4609" t="str">
        <f>IF(MOD(A4609,2)=0,A4609,"")</f>
        <v/>
      </c>
      <c r="O4609" t="str">
        <f>IF(MOD(B4609,2)=0,B4609,"")</f>
        <v/>
      </c>
      <c r="P4609" t="str">
        <f>IF(MOD(C4609,2)=0,C4609,"")</f>
        <v/>
      </c>
      <c r="Q4609" t="str">
        <f>IF(MOD(D4609,2)=0,D4609,"")</f>
        <v/>
      </c>
      <c r="R4609" t="str">
        <f>IF(MOD(E4609,2)=0,E4609,"")</f>
        <v/>
      </c>
      <c r="S4609" t="str">
        <f>IF(MOD(F4609,2)=0,F4609,"")</f>
        <v/>
      </c>
      <c r="T4609" s="1">
        <f t="shared" si="216"/>
        <v>0</v>
      </c>
      <c r="U4609">
        <f>IF(MOD(A4609,2)=1,A4609,"")</f>
        <v>71</v>
      </c>
      <c r="V4609">
        <f>IF(MOD(B4609,2)=1,B4609,"")</f>
        <v>87</v>
      </c>
      <c r="W4609">
        <f>IF(MOD(C4609,2)=1,C4609,"")</f>
        <v>85</v>
      </c>
      <c r="X4609">
        <f>IF(MOD(D4609,2)=1,D4609,"")</f>
        <v>13</v>
      </c>
      <c r="Y4609">
        <f>IF(MOD(E4609,2)=1,E4609,"")</f>
        <v>55</v>
      </c>
      <c r="Z4609">
        <f>IF(MOD(F4609,2)=1,F4609,"")</f>
        <v>7</v>
      </c>
      <c r="AA4609" s="1">
        <f t="shared" si="217"/>
        <v>53</v>
      </c>
      <c r="AB4609">
        <f>IF(ABS(T4609-AA4609)&gt;50,1,0)</f>
        <v>1</v>
      </c>
      <c r="AC4609">
        <f t="shared" si="218"/>
        <v>1</v>
      </c>
    </row>
    <row r="4610" spans="1:29" x14ac:dyDescent="0.25">
      <c r="A4610">
        <v>33</v>
      </c>
      <c r="B4610">
        <v>49</v>
      </c>
      <c r="C4610">
        <v>31</v>
      </c>
      <c r="D4610">
        <v>24</v>
      </c>
      <c r="E4610">
        <v>78</v>
      </c>
      <c r="F4610">
        <v>95</v>
      </c>
      <c r="G4610">
        <f>COUNTIF($A4610:$F4610,A4610)</f>
        <v>1</v>
      </c>
      <c r="H4610">
        <f>COUNTIF($A4610:$F4610,B4610)</f>
        <v>1</v>
      </c>
      <c r="I4610">
        <f>COUNTIF($A4610:$F4610,C4610)</f>
        <v>1</v>
      </c>
      <c r="J4610">
        <f>COUNTIF($A4610:$F4610,D4610)</f>
        <v>1</v>
      </c>
      <c r="K4610">
        <f>COUNTIF($A4610:$F4610,E4610)</f>
        <v>1</v>
      </c>
      <c r="L4610">
        <f>COUNTIF($A4610:$F4610,F4610)</f>
        <v>1</v>
      </c>
      <c r="M4610" s="1">
        <f>IF(AND(COUNTIF(G4610:L4610,1)=4,COUNTIF(G4610:L4610,2)=2),1,0)</f>
        <v>0</v>
      </c>
      <c r="N4610" t="str">
        <f>IF(MOD(A4610,2)=0,A4610,"")</f>
        <v/>
      </c>
      <c r="O4610" t="str">
        <f>IF(MOD(B4610,2)=0,B4610,"")</f>
        <v/>
      </c>
      <c r="P4610" t="str">
        <f>IF(MOD(C4610,2)=0,C4610,"")</f>
        <v/>
      </c>
      <c r="Q4610">
        <f>IF(MOD(D4610,2)=0,D4610,"")</f>
        <v>24</v>
      </c>
      <c r="R4610">
        <f>IF(MOD(E4610,2)=0,E4610,"")</f>
        <v>78</v>
      </c>
      <c r="S4610" t="str">
        <f>IF(MOD(F4610,2)=0,F4610,"")</f>
        <v/>
      </c>
      <c r="T4610" s="1">
        <f t="shared" si="216"/>
        <v>51</v>
      </c>
      <c r="U4610">
        <f>IF(MOD(A4610,2)=1,A4610,"")</f>
        <v>33</v>
      </c>
      <c r="V4610">
        <f>IF(MOD(B4610,2)=1,B4610,"")</f>
        <v>49</v>
      </c>
      <c r="W4610">
        <f>IF(MOD(C4610,2)=1,C4610,"")</f>
        <v>31</v>
      </c>
      <c r="X4610" t="str">
        <f>IF(MOD(D4610,2)=1,D4610,"")</f>
        <v/>
      </c>
      <c r="Y4610" t="str">
        <f>IF(MOD(E4610,2)=1,E4610,"")</f>
        <v/>
      </c>
      <c r="Z4610">
        <f>IF(MOD(F4610,2)=1,F4610,"")</f>
        <v>95</v>
      </c>
      <c r="AA4610" s="1">
        <f t="shared" si="217"/>
        <v>52</v>
      </c>
      <c r="AB4610">
        <f>IF(ABS(T4610-AA4610)&gt;50,1,0)</f>
        <v>0</v>
      </c>
      <c r="AC4610" t="str">
        <f t="shared" si="218"/>
        <v/>
      </c>
    </row>
    <row r="4611" spans="1:29" x14ac:dyDescent="0.25">
      <c r="A4611">
        <v>63</v>
      </c>
      <c r="B4611">
        <v>29</v>
      </c>
      <c r="C4611">
        <v>58</v>
      </c>
      <c r="D4611">
        <v>54</v>
      </c>
      <c r="E4611">
        <v>51</v>
      </c>
      <c r="F4611">
        <v>22</v>
      </c>
      <c r="G4611">
        <f>COUNTIF($A4611:$F4611,A4611)</f>
        <v>1</v>
      </c>
      <c r="H4611">
        <f>COUNTIF($A4611:$F4611,B4611)</f>
        <v>1</v>
      </c>
      <c r="I4611">
        <f>COUNTIF($A4611:$F4611,C4611)</f>
        <v>1</v>
      </c>
      <c r="J4611">
        <f>COUNTIF($A4611:$F4611,D4611)</f>
        <v>1</v>
      </c>
      <c r="K4611">
        <f>COUNTIF($A4611:$F4611,E4611)</f>
        <v>1</v>
      </c>
      <c r="L4611">
        <f>COUNTIF($A4611:$F4611,F4611)</f>
        <v>1</v>
      </c>
      <c r="M4611" s="1">
        <f>IF(AND(COUNTIF(G4611:L4611,1)=4,COUNTIF(G4611:L4611,2)=2),1,0)</f>
        <v>0</v>
      </c>
      <c r="N4611" t="str">
        <f>IF(MOD(A4611,2)=0,A4611,"")</f>
        <v/>
      </c>
      <c r="O4611" t="str">
        <f>IF(MOD(B4611,2)=0,B4611,"")</f>
        <v/>
      </c>
      <c r="P4611">
        <f>IF(MOD(C4611,2)=0,C4611,"")</f>
        <v>58</v>
      </c>
      <c r="Q4611">
        <f>IF(MOD(D4611,2)=0,D4611,"")</f>
        <v>54</v>
      </c>
      <c r="R4611" t="str">
        <f>IF(MOD(E4611,2)=0,E4611,"")</f>
        <v/>
      </c>
      <c r="S4611">
        <f>IF(MOD(F4611,2)=0,F4611,"")</f>
        <v>22</v>
      </c>
      <c r="T4611" s="1">
        <f t="shared" ref="T4611:T4674" si="219">IFERROR(AVERAGE(N4611:S4611),0)</f>
        <v>44.666666666666664</v>
      </c>
      <c r="U4611">
        <f>IF(MOD(A4611,2)=1,A4611,"")</f>
        <v>63</v>
      </c>
      <c r="V4611">
        <f>IF(MOD(B4611,2)=1,B4611,"")</f>
        <v>29</v>
      </c>
      <c r="W4611" t="str">
        <f>IF(MOD(C4611,2)=1,C4611,"")</f>
        <v/>
      </c>
      <c r="X4611" t="str">
        <f>IF(MOD(D4611,2)=1,D4611,"")</f>
        <v/>
      </c>
      <c r="Y4611">
        <f>IF(MOD(E4611,2)=1,E4611,"")</f>
        <v>51</v>
      </c>
      <c r="Z4611" t="str">
        <f>IF(MOD(F4611,2)=1,F4611,"")</f>
        <v/>
      </c>
      <c r="AA4611" s="1">
        <f t="shared" ref="AA4611:AA4674" si="220">IFERROR(AVERAGE(U4611:Z4611),0)</f>
        <v>47.666666666666664</v>
      </c>
      <c r="AB4611">
        <f>IF(ABS(T4611-AA4611)&gt;50,1,0)</f>
        <v>0</v>
      </c>
      <c r="AC4611" t="str">
        <f t="shared" ref="AC4611:AC4674" si="221">IF(AB4611&lt;&gt;M4611,1,"")</f>
        <v/>
      </c>
    </row>
    <row r="4612" spans="1:29" x14ac:dyDescent="0.25">
      <c r="A4612">
        <v>49</v>
      </c>
      <c r="B4612">
        <v>98</v>
      </c>
      <c r="C4612">
        <v>91</v>
      </c>
      <c r="D4612">
        <v>0</v>
      </c>
      <c r="E4612">
        <v>13</v>
      </c>
      <c r="F4612">
        <v>17</v>
      </c>
      <c r="G4612">
        <f>COUNTIF($A4612:$F4612,A4612)</f>
        <v>1</v>
      </c>
      <c r="H4612">
        <f>COUNTIF($A4612:$F4612,B4612)</f>
        <v>1</v>
      </c>
      <c r="I4612">
        <f>COUNTIF($A4612:$F4612,C4612)</f>
        <v>1</v>
      </c>
      <c r="J4612">
        <f>COUNTIF($A4612:$F4612,D4612)</f>
        <v>1</v>
      </c>
      <c r="K4612">
        <f>COUNTIF($A4612:$F4612,E4612)</f>
        <v>1</v>
      </c>
      <c r="L4612">
        <f>COUNTIF($A4612:$F4612,F4612)</f>
        <v>1</v>
      </c>
      <c r="M4612" s="1">
        <f>IF(AND(COUNTIF(G4612:L4612,1)=4,COUNTIF(G4612:L4612,2)=2),1,0)</f>
        <v>0</v>
      </c>
      <c r="N4612" t="str">
        <f>IF(MOD(A4612,2)=0,A4612,"")</f>
        <v/>
      </c>
      <c r="O4612">
        <f>IF(MOD(B4612,2)=0,B4612,"")</f>
        <v>98</v>
      </c>
      <c r="P4612" t="str">
        <f>IF(MOD(C4612,2)=0,C4612,"")</f>
        <v/>
      </c>
      <c r="Q4612">
        <f>IF(MOD(D4612,2)=0,D4612,"")</f>
        <v>0</v>
      </c>
      <c r="R4612" t="str">
        <f>IF(MOD(E4612,2)=0,E4612,"")</f>
        <v/>
      </c>
      <c r="S4612" t="str">
        <f>IF(MOD(F4612,2)=0,F4612,"")</f>
        <v/>
      </c>
      <c r="T4612" s="1">
        <f t="shared" si="219"/>
        <v>49</v>
      </c>
      <c r="U4612">
        <f>IF(MOD(A4612,2)=1,A4612,"")</f>
        <v>49</v>
      </c>
      <c r="V4612" t="str">
        <f>IF(MOD(B4612,2)=1,B4612,"")</f>
        <v/>
      </c>
      <c r="W4612">
        <f>IF(MOD(C4612,2)=1,C4612,"")</f>
        <v>91</v>
      </c>
      <c r="X4612" t="str">
        <f>IF(MOD(D4612,2)=1,D4612,"")</f>
        <v/>
      </c>
      <c r="Y4612">
        <f>IF(MOD(E4612,2)=1,E4612,"")</f>
        <v>13</v>
      </c>
      <c r="Z4612">
        <f>IF(MOD(F4612,2)=1,F4612,"")</f>
        <v>17</v>
      </c>
      <c r="AA4612" s="1">
        <f t="shared" si="220"/>
        <v>42.5</v>
      </c>
      <c r="AB4612">
        <f>IF(ABS(T4612-AA4612)&gt;50,1,0)</f>
        <v>0</v>
      </c>
      <c r="AC4612" t="str">
        <f t="shared" si="221"/>
        <v/>
      </c>
    </row>
    <row r="4613" spans="1:29" x14ac:dyDescent="0.25">
      <c r="A4613">
        <v>18</v>
      </c>
      <c r="B4613">
        <v>60</v>
      </c>
      <c r="C4613">
        <v>52</v>
      </c>
      <c r="D4613">
        <v>80</v>
      </c>
      <c r="E4613">
        <v>77</v>
      </c>
      <c r="F4613">
        <v>71</v>
      </c>
      <c r="G4613">
        <f>COUNTIF($A4613:$F4613,A4613)</f>
        <v>1</v>
      </c>
      <c r="H4613">
        <f>COUNTIF($A4613:$F4613,B4613)</f>
        <v>1</v>
      </c>
      <c r="I4613">
        <f>COUNTIF($A4613:$F4613,C4613)</f>
        <v>1</v>
      </c>
      <c r="J4613">
        <f>COUNTIF($A4613:$F4613,D4613)</f>
        <v>1</v>
      </c>
      <c r="K4613">
        <f>COUNTIF($A4613:$F4613,E4613)</f>
        <v>1</v>
      </c>
      <c r="L4613">
        <f>COUNTIF($A4613:$F4613,F4613)</f>
        <v>1</v>
      </c>
      <c r="M4613" s="1">
        <f>IF(AND(COUNTIF(G4613:L4613,1)=4,COUNTIF(G4613:L4613,2)=2),1,0)</f>
        <v>0</v>
      </c>
      <c r="N4613">
        <f>IF(MOD(A4613,2)=0,A4613,"")</f>
        <v>18</v>
      </c>
      <c r="O4613">
        <f>IF(MOD(B4613,2)=0,B4613,"")</f>
        <v>60</v>
      </c>
      <c r="P4613">
        <f>IF(MOD(C4613,2)=0,C4613,"")</f>
        <v>52</v>
      </c>
      <c r="Q4613">
        <f>IF(MOD(D4613,2)=0,D4613,"")</f>
        <v>80</v>
      </c>
      <c r="R4613" t="str">
        <f>IF(MOD(E4613,2)=0,E4613,"")</f>
        <v/>
      </c>
      <c r="S4613" t="str">
        <f>IF(MOD(F4613,2)=0,F4613,"")</f>
        <v/>
      </c>
      <c r="T4613" s="1">
        <f t="shared" si="219"/>
        <v>52.5</v>
      </c>
      <c r="U4613" t="str">
        <f>IF(MOD(A4613,2)=1,A4613,"")</f>
        <v/>
      </c>
      <c r="V4613" t="str">
        <f>IF(MOD(B4613,2)=1,B4613,"")</f>
        <v/>
      </c>
      <c r="W4613" t="str">
        <f>IF(MOD(C4613,2)=1,C4613,"")</f>
        <v/>
      </c>
      <c r="X4613" t="str">
        <f>IF(MOD(D4613,2)=1,D4613,"")</f>
        <v/>
      </c>
      <c r="Y4613">
        <f>IF(MOD(E4613,2)=1,E4613,"")</f>
        <v>77</v>
      </c>
      <c r="Z4613">
        <f>IF(MOD(F4613,2)=1,F4613,"")</f>
        <v>71</v>
      </c>
      <c r="AA4613" s="1">
        <f t="shared" si="220"/>
        <v>74</v>
      </c>
      <c r="AB4613">
        <f>IF(ABS(T4613-AA4613)&gt;50,1,0)</f>
        <v>0</v>
      </c>
      <c r="AC4613" t="str">
        <f t="shared" si="221"/>
        <v/>
      </c>
    </row>
    <row r="4614" spans="1:29" x14ac:dyDescent="0.25">
      <c r="A4614">
        <v>47</v>
      </c>
      <c r="B4614">
        <v>95</v>
      </c>
      <c r="C4614">
        <v>3</v>
      </c>
      <c r="D4614">
        <v>39</v>
      </c>
      <c r="E4614">
        <v>65</v>
      </c>
      <c r="F4614">
        <v>96</v>
      </c>
      <c r="G4614">
        <f>COUNTIF($A4614:$F4614,A4614)</f>
        <v>1</v>
      </c>
      <c r="H4614">
        <f>COUNTIF($A4614:$F4614,B4614)</f>
        <v>1</v>
      </c>
      <c r="I4614">
        <f>COUNTIF($A4614:$F4614,C4614)</f>
        <v>1</v>
      </c>
      <c r="J4614">
        <f>COUNTIF($A4614:$F4614,D4614)</f>
        <v>1</v>
      </c>
      <c r="K4614">
        <f>COUNTIF($A4614:$F4614,E4614)</f>
        <v>1</v>
      </c>
      <c r="L4614">
        <f>COUNTIF($A4614:$F4614,F4614)</f>
        <v>1</v>
      </c>
      <c r="M4614" s="1">
        <f>IF(AND(COUNTIF(G4614:L4614,1)=4,COUNTIF(G4614:L4614,2)=2),1,0)</f>
        <v>0</v>
      </c>
      <c r="N4614" t="str">
        <f>IF(MOD(A4614,2)=0,A4614,"")</f>
        <v/>
      </c>
      <c r="O4614" t="str">
        <f>IF(MOD(B4614,2)=0,B4614,"")</f>
        <v/>
      </c>
      <c r="P4614" t="str">
        <f>IF(MOD(C4614,2)=0,C4614,"")</f>
        <v/>
      </c>
      <c r="Q4614" t="str">
        <f>IF(MOD(D4614,2)=0,D4614,"")</f>
        <v/>
      </c>
      <c r="R4614" t="str">
        <f>IF(MOD(E4614,2)=0,E4614,"")</f>
        <v/>
      </c>
      <c r="S4614">
        <f>IF(MOD(F4614,2)=0,F4614,"")</f>
        <v>96</v>
      </c>
      <c r="T4614" s="1">
        <f t="shared" si="219"/>
        <v>96</v>
      </c>
      <c r="U4614">
        <f>IF(MOD(A4614,2)=1,A4614,"")</f>
        <v>47</v>
      </c>
      <c r="V4614">
        <f>IF(MOD(B4614,2)=1,B4614,"")</f>
        <v>95</v>
      </c>
      <c r="W4614">
        <f>IF(MOD(C4614,2)=1,C4614,"")</f>
        <v>3</v>
      </c>
      <c r="X4614">
        <f>IF(MOD(D4614,2)=1,D4614,"")</f>
        <v>39</v>
      </c>
      <c r="Y4614">
        <f>IF(MOD(E4614,2)=1,E4614,"")</f>
        <v>65</v>
      </c>
      <c r="Z4614" t="str">
        <f>IF(MOD(F4614,2)=1,F4614,"")</f>
        <v/>
      </c>
      <c r="AA4614" s="1">
        <f t="shared" si="220"/>
        <v>49.8</v>
      </c>
      <c r="AB4614">
        <f>IF(ABS(T4614-AA4614)&gt;50,1,0)</f>
        <v>0</v>
      </c>
      <c r="AC4614" t="str">
        <f t="shared" si="221"/>
        <v/>
      </c>
    </row>
    <row r="4615" spans="1:29" x14ac:dyDescent="0.25">
      <c r="A4615">
        <v>81</v>
      </c>
      <c r="B4615">
        <v>92</v>
      </c>
      <c r="C4615">
        <v>53</v>
      </c>
      <c r="D4615">
        <v>28</v>
      </c>
      <c r="E4615">
        <v>69</v>
      </c>
      <c r="F4615">
        <v>72</v>
      </c>
      <c r="G4615">
        <f>COUNTIF($A4615:$F4615,A4615)</f>
        <v>1</v>
      </c>
      <c r="H4615">
        <f>COUNTIF($A4615:$F4615,B4615)</f>
        <v>1</v>
      </c>
      <c r="I4615">
        <f>COUNTIF($A4615:$F4615,C4615)</f>
        <v>1</v>
      </c>
      <c r="J4615">
        <f>COUNTIF($A4615:$F4615,D4615)</f>
        <v>1</v>
      </c>
      <c r="K4615">
        <f>COUNTIF($A4615:$F4615,E4615)</f>
        <v>1</v>
      </c>
      <c r="L4615">
        <f>COUNTIF($A4615:$F4615,F4615)</f>
        <v>1</v>
      </c>
      <c r="M4615" s="1">
        <f>IF(AND(COUNTIF(G4615:L4615,1)=4,COUNTIF(G4615:L4615,2)=2),1,0)</f>
        <v>0</v>
      </c>
      <c r="N4615" t="str">
        <f>IF(MOD(A4615,2)=0,A4615,"")</f>
        <v/>
      </c>
      <c r="O4615">
        <f>IF(MOD(B4615,2)=0,B4615,"")</f>
        <v>92</v>
      </c>
      <c r="P4615" t="str">
        <f>IF(MOD(C4615,2)=0,C4615,"")</f>
        <v/>
      </c>
      <c r="Q4615">
        <f>IF(MOD(D4615,2)=0,D4615,"")</f>
        <v>28</v>
      </c>
      <c r="R4615" t="str">
        <f>IF(MOD(E4615,2)=0,E4615,"")</f>
        <v/>
      </c>
      <c r="S4615">
        <f>IF(MOD(F4615,2)=0,F4615,"")</f>
        <v>72</v>
      </c>
      <c r="T4615" s="1">
        <f t="shared" si="219"/>
        <v>64</v>
      </c>
      <c r="U4615">
        <f>IF(MOD(A4615,2)=1,A4615,"")</f>
        <v>81</v>
      </c>
      <c r="V4615" t="str">
        <f>IF(MOD(B4615,2)=1,B4615,"")</f>
        <v/>
      </c>
      <c r="W4615">
        <f>IF(MOD(C4615,2)=1,C4615,"")</f>
        <v>53</v>
      </c>
      <c r="X4615" t="str">
        <f>IF(MOD(D4615,2)=1,D4615,"")</f>
        <v/>
      </c>
      <c r="Y4615">
        <f>IF(MOD(E4615,2)=1,E4615,"")</f>
        <v>69</v>
      </c>
      <c r="Z4615" t="str">
        <f>IF(MOD(F4615,2)=1,F4615,"")</f>
        <v/>
      </c>
      <c r="AA4615" s="1">
        <f t="shared" si="220"/>
        <v>67.666666666666671</v>
      </c>
      <c r="AB4615">
        <f>IF(ABS(T4615-AA4615)&gt;50,1,0)</f>
        <v>0</v>
      </c>
      <c r="AC4615" t="str">
        <f t="shared" si="221"/>
        <v/>
      </c>
    </row>
    <row r="4616" spans="1:29" x14ac:dyDescent="0.25">
      <c r="A4616">
        <v>3</v>
      </c>
      <c r="B4616">
        <v>4</v>
      </c>
      <c r="C4616">
        <v>71</v>
      </c>
      <c r="D4616">
        <v>29</v>
      </c>
      <c r="E4616">
        <v>50</v>
      </c>
      <c r="F4616">
        <v>94</v>
      </c>
      <c r="G4616">
        <f>COUNTIF($A4616:$F4616,A4616)</f>
        <v>1</v>
      </c>
      <c r="H4616">
        <f>COUNTIF($A4616:$F4616,B4616)</f>
        <v>1</v>
      </c>
      <c r="I4616">
        <f>COUNTIF($A4616:$F4616,C4616)</f>
        <v>1</v>
      </c>
      <c r="J4616">
        <f>COUNTIF($A4616:$F4616,D4616)</f>
        <v>1</v>
      </c>
      <c r="K4616">
        <f>COUNTIF($A4616:$F4616,E4616)</f>
        <v>1</v>
      </c>
      <c r="L4616">
        <f>COUNTIF($A4616:$F4616,F4616)</f>
        <v>1</v>
      </c>
      <c r="M4616" s="1">
        <f>IF(AND(COUNTIF(G4616:L4616,1)=4,COUNTIF(G4616:L4616,2)=2),1,0)</f>
        <v>0</v>
      </c>
      <c r="N4616" t="str">
        <f>IF(MOD(A4616,2)=0,A4616,"")</f>
        <v/>
      </c>
      <c r="O4616">
        <f>IF(MOD(B4616,2)=0,B4616,"")</f>
        <v>4</v>
      </c>
      <c r="P4616" t="str">
        <f>IF(MOD(C4616,2)=0,C4616,"")</f>
        <v/>
      </c>
      <c r="Q4616" t="str">
        <f>IF(MOD(D4616,2)=0,D4616,"")</f>
        <v/>
      </c>
      <c r="R4616">
        <f>IF(MOD(E4616,2)=0,E4616,"")</f>
        <v>50</v>
      </c>
      <c r="S4616">
        <f>IF(MOD(F4616,2)=0,F4616,"")</f>
        <v>94</v>
      </c>
      <c r="T4616" s="1">
        <f t="shared" si="219"/>
        <v>49.333333333333336</v>
      </c>
      <c r="U4616">
        <f>IF(MOD(A4616,2)=1,A4616,"")</f>
        <v>3</v>
      </c>
      <c r="V4616" t="str">
        <f>IF(MOD(B4616,2)=1,B4616,"")</f>
        <v/>
      </c>
      <c r="W4616">
        <f>IF(MOD(C4616,2)=1,C4616,"")</f>
        <v>71</v>
      </c>
      <c r="X4616">
        <f>IF(MOD(D4616,2)=1,D4616,"")</f>
        <v>29</v>
      </c>
      <c r="Y4616" t="str">
        <f>IF(MOD(E4616,2)=1,E4616,"")</f>
        <v/>
      </c>
      <c r="Z4616" t="str">
        <f>IF(MOD(F4616,2)=1,F4616,"")</f>
        <v/>
      </c>
      <c r="AA4616" s="1">
        <f t="shared" si="220"/>
        <v>34.333333333333336</v>
      </c>
      <c r="AB4616">
        <f>IF(ABS(T4616-AA4616)&gt;50,1,0)</f>
        <v>0</v>
      </c>
      <c r="AC4616" t="str">
        <f t="shared" si="221"/>
        <v/>
      </c>
    </row>
    <row r="4617" spans="1:29" x14ac:dyDescent="0.25">
      <c r="A4617">
        <v>22</v>
      </c>
      <c r="B4617">
        <v>1</v>
      </c>
      <c r="C4617">
        <v>14</v>
      </c>
      <c r="D4617">
        <v>77</v>
      </c>
      <c r="E4617">
        <v>44</v>
      </c>
      <c r="F4617">
        <v>56</v>
      </c>
      <c r="G4617">
        <f>COUNTIF($A4617:$F4617,A4617)</f>
        <v>1</v>
      </c>
      <c r="H4617">
        <f>COUNTIF($A4617:$F4617,B4617)</f>
        <v>1</v>
      </c>
      <c r="I4617">
        <f>COUNTIF($A4617:$F4617,C4617)</f>
        <v>1</v>
      </c>
      <c r="J4617">
        <f>COUNTIF($A4617:$F4617,D4617)</f>
        <v>1</v>
      </c>
      <c r="K4617">
        <f>COUNTIF($A4617:$F4617,E4617)</f>
        <v>1</v>
      </c>
      <c r="L4617">
        <f>COUNTIF($A4617:$F4617,F4617)</f>
        <v>1</v>
      </c>
      <c r="M4617" s="1">
        <f>IF(AND(COUNTIF(G4617:L4617,1)=4,COUNTIF(G4617:L4617,2)=2),1,0)</f>
        <v>0</v>
      </c>
      <c r="N4617">
        <f>IF(MOD(A4617,2)=0,A4617,"")</f>
        <v>22</v>
      </c>
      <c r="O4617" t="str">
        <f>IF(MOD(B4617,2)=0,B4617,"")</f>
        <v/>
      </c>
      <c r="P4617">
        <f>IF(MOD(C4617,2)=0,C4617,"")</f>
        <v>14</v>
      </c>
      <c r="Q4617" t="str">
        <f>IF(MOD(D4617,2)=0,D4617,"")</f>
        <v/>
      </c>
      <c r="R4617">
        <f>IF(MOD(E4617,2)=0,E4617,"")</f>
        <v>44</v>
      </c>
      <c r="S4617">
        <f>IF(MOD(F4617,2)=0,F4617,"")</f>
        <v>56</v>
      </c>
      <c r="T4617" s="1">
        <f t="shared" si="219"/>
        <v>34</v>
      </c>
      <c r="U4617" t="str">
        <f>IF(MOD(A4617,2)=1,A4617,"")</f>
        <v/>
      </c>
      <c r="V4617">
        <f>IF(MOD(B4617,2)=1,B4617,"")</f>
        <v>1</v>
      </c>
      <c r="W4617" t="str">
        <f>IF(MOD(C4617,2)=1,C4617,"")</f>
        <v/>
      </c>
      <c r="X4617">
        <f>IF(MOD(D4617,2)=1,D4617,"")</f>
        <v>77</v>
      </c>
      <c r="Y4617" t="str">
        <f>IF(MOD(E4617,2)=1,E4617,"")</f>
        <v/>
      </c>
      <c r="Z4617" t="str">
        <f>IF(MOD(F4617,2)=1,F4617,"")</f>
        <v/>
      </c>
      <c r="AA4617" s="1">
        <f t="shared" si="220"/>
        <v>39</v>
      </c>
      <c r="AB4617">
        <f>IF(ABS(T4617-AA4617)&gt;50,1,0)</f>
        <v>0</v>
      </c>
      <c r="AC4617" t="str">
        <f t="shared" si="221"/>
        <v/>
      </c>
    </row>
    <row r="4618" spans="1:29" x14ac:dyDescent="0.25">
      <c r="A4618">
        <v>99</v>
      </c>
      <c r="B4618">
        <v>82</v>
      </c>
      <c r="C4618">
        <v>45</v>
      </c>
      <c r="D4618">
        <v>58</v>
      </c>
      <c r="E4618">
        <v>19</v>
      </c>
      <c r="F4618">
        <v>67</v>
      </c>
      <c r="G4618">
        <f>COUNTIF($A4618:$F4618,A4618)</f>
        <v>1</v>
      </c>
      <c r="H4618">
        <f>COUNTIF($A4618:$F4618,B4618)</f>
        <v>1</v>
      </c>
      <c r="I4618">
        <f>COUNTIF($A4618:$F4618,C4618)</f>
        <v>1</v>
      </c>
      <c r="J4618">
        <f>COUNTIF($A4618:$F4618,D4618)</f>
        <v>1</v>
      </c>
      <c r="K4618">
        <f>COUNTIF($A4618:$F4618,E4618)</f>
        <v>1</v>
      </c>
      <c r="L4618">
        <f>COUNTIF($A4618:$F4618,F4618)</f>
        <v>1</v>
      </c>
      <c r="M4618" s="1">
        <f>IF(AND(COUNTIF(G4618:L4618,1)=4,COUNTIF(G4618:L4618,2)=2),1,0)</f>
        <v>0</v>
      </c>
      <c r="N4618" t="str">
        <f>IF(MOD(A4618,2)=0,A4618,"")</f>
        <v/>
      </c>
      <c r="O4618">
        <f>IF(MOD(B4618,2)=0,B4618,"")</f>
        <v>82</v>
      </c>
      <c r="P4618" t="str">
        <f>IF(MOD(C4618,2)=0,C4618,"")</f>
        <v/>
      </c>
      <c r="Q4618">
        <f>IF(MOD(D4618,2)=0,D4618,"")</f>
        <v>58</v>
      </c>
      <c r="R4618" t="str">
        <f>IF(MOD(E4618,2)=0,E4618,"")</f>
        <v/>
      </c>
      <c r="S4618" t="str">
        <f>IF(MOD(F4618,2)=0,F4618,"")</f>
        <v/>
      </c>
      <c r="T4618" s="1">
        <f t="shared" si="219"/>
        <v>70</v>
      </c>
      <c r="U4618">
        <f>IF(MOD(A4618,2)=1,A4618,"")</f>
        <v>99</v>
      </c>
      <c r="V4618" t="str">
        <f>IF(MOD(B4618,2)=1,B4618,"")</f>
        <v/>
      </c>
      <c r="W4618">
        <f>IF(MOD(C4618,2)=1,C4618,"")</f>
        <v>45</v>
      </c>
      <c r="X4618" t="str">
        <f>IF(MOD(D4618,2)=1,D4618,"")</f>
        <v/>
      </c>
      <c r="Y4618">
        <f>IF(MOD(E4618,2)=1,E4618,"")</f>
        <v>19</v>
      </c>
      <c r="Z4618">
        <f>IF(MOD(F4618,2)=1,F4618,"")</f>
        <v>67</v>
      </c>
      <c r="AA4618" s="1">
        <f t="shared" si="220"/>
        <v>57.5</v>
      </c>
      <c r="AB4618">
        <f>IF(ABS(T4618-AA4618)&gt;50,1,0)</f>
        <v>0</v>
      </c>
      <c r="AC4618" t="str">
        <f t="shared" si="221"/>
        <v/>
      </c>
    </row>
    <row r="4619" spans="1:29" x14ac:dyDescent="0.25">
      <c r="A4619">
        <v>76</v>
      </c>
      <c r="B4619">
        <v>96</v>
      </c>
      <c r="C4619">
        <v>58</v>
      </c>
      <c r="D4619">
        <v>4</v>
      </c>
      <c r="E4619">
        <v>34</v>
      </c>
      <c r="F4619">
        <v>99</v>
      </c>
      <c r="G4619">
        <f>COUNTIF($A4619:$F4619,A4619)</f>
        <v>1</v>
      </c>
      <c r="H4619">
        <f>COUNTIF($A4619:$F4619,B4619)</f>
        <v>1</v>
      </c>
      <c r="I4619">
        <f>COUNTIF($A4619:$F4619,C4619)</f>
        <v>1</v>
      </c>
      <c r="J4619">
        <f>COUNTIF($A4619:$F4619,D4619)</f>
        <v>1</v>
      </c>
      <c r="K4619">
        <f>COUNTIF($A4619:$F4619,E4619)</f>
        <v>1</v>
      </c>
      <c r="L4619">
        <f>COUNTIF($A4619:$F4619,F4619)</f>
        <v>1</v>
      </c>
      <c r="M4619" s="1">
        <f>IF(AND(COUNTIF(G4619:L4619,1)=4,COUNTIF(G4619:L4619,2)=2),1,0)</f>
        <v>0</v>
      </c>
      <c r="N4619">
        <f>IF(MOD(A4619,2)=0,A4619,"")</f>
        <v>76</v>
      </c>
      <c r="O4619">
        <f>IF(MOD(B4619,2)=0,B4619,"")</f>
        <v>96</v>
      </c>
      <c r="P4619">
        <f>IF(MOD(C4619,2)=0,C4619,"")</f>
        <v>58</v>
      </c>
      <c r="Q4619">
        <f>IF(MOD(D4619,2)=0,D4619,"")</f>
        <v>4</v>
      </c>
      <c r="R4619">
        <f>IF(MOD(E4619,2)=0,E4619,"")</f>
        <v>34</v>
      </c>
      <c r="S4619" t="str">
        <f>IF(MOD(F4619,2)=0,F4619,"")</f>
        <v/>
      </c>
      <c r="T4619" s="1">
        <f t="shared" si="219"/>
        <v>53.6</v>
      </c>
      <c r="U4619" t="str">
        <f>IF(MOD(A4619,2)=1,A4619,"")</f>
        <v/>
      </c>
      <c r="V4619" t="str">
        <f>IF(MOD(B4619,2)=1,B4619,"")</f>
        <v/>
      </c>
      <c r="W4619" t="str">
        <f>IF(MOD(C4619,2)=1,C4619,"")</f>
        <v/>
      </c>
      <c r="X4619" t="str">
        <f>IF(MOD(D4619,2)=1,D4619,"")</f>
        <v/>
      </c>
      <c r="Y4619" t="str">
        <f>IF(MOD(E4619,2)=1,E4619,"")</f>
        <v/>
      </c>
      <c r="Z4619">
        <f>IF(MOD(F4619,2)=1,F4619,"")</f>
        <v>99</v>
      </c>
      <c r="AA4619" s="1">
        <f t="shared" si="220"/>
        <v>99</v>
      </c>
      <c r="AB4619">
        <f>IF(ABS(T4619-AA4619)&gt;50,1,0)</f>
        <v>0</v>
      </c>
      <c r="AC4619" t="str">
        <f t="shared" si="221"/>
        <v/>
      </c>
    </row>
    <row r="4620" spans="1:29" x14ac:dyDescent="0.25">
      <c r="A4620">
        <v>15</v>
      </c>
      <c r="B4620">
        <v>99</v>
      </c>
      <c r="C4620">
        <v>101</v>
      </c>
      <c r="D4620">
        <v>68</v>
      </c>
      <c r="E4620">
        <v>20</v>
      </c>
      <c r="F4620">
        <v>7</v>
      </c>
      <c r="G4620">
        <f>COUNTIF($A4620:$F4620,A4620)</f>
        <v>1</v>
      </c>
      <c r="H4620">
        <f>COUNTIF($A4620:$F4620,B4620)</f>
        <v>1</v>
      </c>
      <c r="I4620">
        <f>COUNTIF($A4620:$F4620,C4620)</f>
        <v>1</v>
      </c>
      <c r="J4620">
        <f>COUNTIF($A4620:$F4620,D4620)</f>
        <v>1</v>
      </c>
      <c r="K4620">
        <f>COUNTIF($A4620:$F4620,E4620)</f>
        <v>1</v>
      </c>
      <c r="L4620">
        <f>COUNTIF($A4620:$F4620,F4620)</f>
        <v>1</v>
      </c>
      <c r="M4620" s="1">
        <f>IF(AND(COUNTIF(G4620:L4620,1)=4,COUNTIF(G4620:L4620,2)=2),1,0)</f>
        <v>0</v>
      </c>
      <c r="N4620" t="str">
        <f>IF(MOD(A4620,2)=0,A4620,"")</f>
        <v/>
      </c>
      <c r="O4620" t="str">
        <f>IF(MOD(B4620,2)=0,B4620,"")</f>
        <v/>
      </c>
      <c r="P4620" t="str">
        <f>IF(MOD(C4620,2)=0,C4620,"")</f>
        <v/>
      </c>
      <c r="Q4620">
        <f>IF(MOD(D4620,2)=0,D4620,"")</f>
        <v>68</v>
      </c>
      <c r="R4620">
        <f>IF(MOD(E4620,2)=0,E4620,"")</f>
        <v>20</v>
      </c>
      <c r="S4620" t="str">
        <f>IF(MOD(F4620,2)=0,F4620,"")</f>
        <v/>
      </c>
      <c r="T4620" s="1">
        <f t="shared" si="219"/>
        <v>44</v>
      </c>
      <c r="U4620">
        <f>IF(MOD(A4620,2)=1,A4620,"")</f>
        <v>15</v>
      </c>
      <c r="V4620">
        <f>IF(MOD(B4620,2)=1,B4620,"")</f>
        <v>99</v>
      </c>
      <c r="W4620">
        <f>IF(MOD(C4620,2)=1,C4620,"")</f>
        <v>101</v>
      </c>
      <c r="X4620" t="str">
        <f>IF(MOD(D4620,2)=1,D4620,"")</f>
        <v/>
      </c>
      <c r="Y4620" t="str">
        <f>IF(MOD(E4620,2)=1,E4620,"")</f>
        <v/>
      </c>
      <c r="Z4620">
        <f>IF(MOD(F4620,2)=1,F4620,"")</f>
        <v>7</v>
      </c>
      <c r="AA4620" s="1">
        <f t="shared" si="220"/>
        <v>55.5</v>
      </c>
      <c r="AB4620">
        <f>IF(ABS(T4620-AA4620)&gt;50,1,0)</f>
        <v>0</v>
      </c>
      <c r="AC4620" t="str">
        <f t="shared" si="221"/>
        <v/>
      </c>
    </row>
    <row r="4621" spans="1:29" x14ac:dyDescent="0.25">
      <c r="A4621">
        <v>69</v>
      </c>
      <c r="B4621">
        <v>42</v>
      </c>
      <c r="C4621">
        <v>63</v>
      </c>
      <c r="D4621">
        <v>91</v>
      </c>
      <c r="E4621">
        <v>68</v>
      </c>
      <c r="F4621">
        <v>66</v>
      </c>
      <c r="G4621">
        <f>COUNTIF($A4621:$F4621,A4621)</f>
        <v>1</v>
      </c>
      <c r="H4621">
        <f>COUNTIF($A4621:$F4621,B4621)</f>
        <v>1</v>
      </c>
      <c r="I4621">
        <f>COUNTIF($A4621:$F4621,C4621)</f>
        <v>1</v>
      </c>
      <c r="J4621">
        <f>COUNTIF($A4621:$F4621,D4621)</f>
        <v>1</v>
      </c>
      <c r="K4621">
        <f>COUNTIF($A4621:$F4621,E4621)</f>
        <v>1</v>
      </c>
      <c r="L4621">
        <f>COUNTIF($A4621:$F4621,F4621)</f>
        <v>1</v>
      </c>
      <c r="M4621" s="1">
        <f>IF(AND(COUNTIF(G4621:L4621,1)=4,COUNTIF(G4621:L4621,2)=2),1,0)</f>
        <v>0</v>
      </c>
      <c r="N4621" t="str">
        <f>IF(MOD(A4621,2)=0,A4621,"")</f>
        <v/>
      </c>
      <c r="O4621">
        <f>IF(MOD(B4621,2)=0,B4621,"")</f>
        <v>42</v>
      </c>
      <c r="P4621" t="str">
        <f>IF(MOD(C4621,2)=0,C4621,"")</f>
        <v/>
      </c>
      <c r="Q4621" t="str">
        <f>IF(MOD(D4621,2)=0,D4621,"")</f>
        <v/>
      </c>
      <c r="R4621">
        <f>IF(MOD(E4621,2)=0,E4621,"")</f>
        <v>68</v>
      </c>
      <c r="S4621">
        <f>IF(MOD(F4621,2)=0,F4621,"")</f>
        <v>66</v>
      </c>
      <c r="T4621" s="1">
        <f t="shared" si="219"/>
        <v>58.666666666666664</v>
      </c>
      <c r="U4621">
        <f>IF(MOD(A4621,2)=1,A4621,"")</f>
        <v>69</v>
      </c>
      <c r="V4621" t="str">
        <f>IF(MOD(B4621,2)=1,B4621,"")</f>
        <v/>
      </c>
      <c r="W4621">
        <f>IF(MOD(C4621,2)=1,C4621,"")</f>
        <v>63</v>
      </c>
      <c r="X4621">
        <f>IF(MOD(D4621,2)=1,D4621,"")</f>
        <v>91</v>
      </c>
      <c r="Y4621" t="str">
        <f>IF(MOD(E4621,2)=1,E4621,"")</f>
        <v/>
      </c>
      <c r="Z4621" t="str">
        <f>IF(MOD(F4621,2)=1,F4621,"")</f>
        <v/>
      </c>
      <c r="AA4621" s="1">
        <f t="shared" si="220"/>
        <v>74.333333333333329</v>
      </c>
      <c r="AB4621">
        <f>IF(ABS(T4621-AA4621)&gt;50,1,0)</f>
        <v>0</v>
      </c>
      <c r="AC4621" t="str">
        <f t="shared" si="221"/>
        <v/>
      </c>
    </row>
    <row r="4622" spans="1:29" x14ac:dyDescent="0.25">
      <c r="A4622">
        <v>90</v>
      </c>
      <c r="B4622">
        <v>52</v>
      </c>
      <c r="C4622">
        <v>1</v>
      </c>
      <c r="D4622">
        <v>84</v>
      </c>
      <c r="E4622">
        <v>20</v>
      </c>
      <c r="F4622">
        <v>82</v>
      </c>
      <c r="G4622">
        <f>COUNTIF($A4622:$F4622,A4622)</f>
        <v>1</v>
      </c>
      <c r="H4622">
        <f>COUNTIF($A4622:$F4622,B4622)</f>
        <v>1</v>
      </c>
      <c r="I4622">
        <f>COUNTIF($A4622:$F4622,C4622)</f>
        <v>1</v>
      </c>
      <c r="J4622">
        <f>COUNTIF($A4622:$F4622,D4622)</f>
        <v>1</v>
      </c>
      <c r="K4622">
        <f>COUNTIF($A4622:$F4622,E4622)</f>
        <v>1</v>
      </c>
      <c r="L4622">
        <f>COUNTIF($A4622:$F4622,F4622)</f>
        <v>1</v>
      </c>
      <c r="M4622" s="1">
        <f>IF(AND(COUNTIF(G4622:L4622,1)=4,COUNTIF(G4622:L4622,2)=2),1,0)</f>
        <v>0</v>
      </c>
      <c r="N4622">
        <f>IF(MOD(A4622,2)=0,A4622,"")</f>
        <v>90</v>
      </c>
      <c r="O4622">
        <f>IF(MOD(B4622,2)=0,B4622,"")</f>
        <v>52</v>
      </c>
      <c r="P4622" t="str">
        <f>IF(MOD(C4622,2)=0,C4622,"")</f>
        <v/>
      </c>
      <c r="Q4622">
        <f>IF(MOD(D4622,2)=0,D4622,"")</f>
        <v>84</v>
      </c>
      <c r="R4622">
        <f>IF(MOD(E4622,2)=0,E4622,"")</f>
        <v>20</v>
      </c>
      <c r="S4622">
        <f>IF(MOD(F4622,2)=0,F4622,"")</f>
        <v>82</v>
      </c>
      <c r="T4622" s="1">
        <f t="shared" si="219"/>
        <v>65.599999999999994</v>
      </c>
      <c r="U4622" t="str">
        <f>IF(MOD(A4622,2)=1,A4622,"")</f>
        <v/>
      </c>
      <c r="V4622" t="str">
        <f>IF(MOD(B4622,2)=1,B4622,"")</f>
        <v/>
      </c>
      <c r="W4622">
        <f>IF(MOD(C4622,2)=1,C4622,"")</f>
        <v>1</v>
      </c>
      <c r="X4622" t="str">
        <f>IF(MOD(D4622,2)=1,D4622,"")</f>
        <v/>
      </c>
      <c r="Y4622" t="str">
        <f>IF(MOD(E4622,2)=1,E4622,"")</f>
        <v/>
      </c>
      <c r="Z4622" t="str">
        <f>IF(MOD(F4622,2)=1,F4622,"")</f>
        <v/>
      </c>
      <c r="AA4622" s="1">
        <f t="shared" si="220"/>
        <v>1</v>
      </c>
      <c r="AB4622">
        <f>IF(ABS(T4622-AA4622)&gt;50,1,0)</f>
        <v>1</v>
      </c>
      <c r="AC4622">
        <f t="shared" si="221"/>
        <v>1</v>
      </c>
    </row>
    <row r="4623" spans="1:29" x14ac:dyDescent="0.25">
      <c r="A4623">
        <v>20</v>
      </c>
      <c r="B4623">
        <v>58</v>
      </c>
      <c r="C4623">
        <v>9</v>
      </c>
      <c r="D4623">
        <v>65</v>
      </c>
      <c r="E4623">
        <v>64</v>
      </c>
      <c r="F4623">
        <v>78</v>
      </c>
      <c r="G4623">
        <f>COUNTIF($A4623:$F4623,A4623)</f>
        <v>1</v>
      </c>
      <c r="H4623">
        <f>COUNTIF($A4623:$F4623,B4623)</f>
        <v>1</v>
      </c>
      <c r="I4623">
        <f>COUNTIF($A4623:$F4623,C4623)</f>
        <v>1</v>
      </c>
      <c r="J4623">
        <f>COUNTIF($A4623:$F4623,D4623)</f>
        <v>1</v>
      </c>
      <c r="K4623">
        <f>COUNTIF($A4623:$F4623,E4623)</f>
        <v>1</v>
      </c>
      <c r="L4623">
        <f>COUNTIF($A4623:$F4623,F4623)</f>
        <v>1</v>
      </c>
      <c r="M4623" s="1">
        <f>IF(AND(COUNTIF(G4623:L4623,1)=4,COUNTIF(G4623:L4623,2)=2),1,0)</f>
        <v>0</v>
      </c>
      <c r="N4623">
        <f>IF(MOD(A4623,2)=0,A4623,"")</f>
        <v>20</v>
      </c>
      <c r="O4623">
        <f>IF(MOD(B4623,2)=0,B4623,"")</f>
        <v>58</v>
      </c>
      <c r="P4623" t="str">
        <f>IF(MOD(C4623,2)=0,C4623,"")</f>
        <v/>
      </c>
      <c r="Q4623" t="str">
        <f>IF(MOD(D4623,2)=0,D4623,"")</f>
        <v/>
      </c>
      <c r="R4623">
        <f>IF(MOD(E4623,2)=0,E4623,"")</f>
        <v>64</v>
      </c>
      <c r="S4623">
        <f>IF(MOD(F4623,2)=0,F4623,"")</f>
        <v>78</v>
      </c>
      <c r="T4623" s="1">
        <f t="shared" si="219"/>
        <v>55</v>
      </c>
      <c r="U4623" t="str">
        <f>IF(MOD(A4623,2)=1,A4623,"")</f>
        <v/>
      </c>
      <c r="V4623" t="str">
        <f>IF(MOD(B4623,2)=1,B4623,"")</f>
        <v/>
      </c>
      <c r="W4623">
        <f>IF(MOD(C4623,2)=1,C4623,"")</f>
        <v>9</v>
      </c>
      <c r="X4623">
        <f>IF(MOD(D4623,2)=1,D4623,"")</f>
        <v>65</v>
      </c>
      <c r="Y4623" t="str">
        <f>IF(MOD(E4623,2)=1,E4623,"")</f>
        <v/>
      </c>
      <c r="Z4623" t="str">
        <f>IF(MOD(F4623,2)=1,F4623,"")</f>
        <v/>
      </c>
      <c r="AA4623" s="1">
        <f t="shared" si="220"/>
        <v>37</v>
      </c>
      <c r="AB4623">
        <f>IF(ABS(T4623-AA4623)&gt;50,1,0)</f>
        <v>0</v>
      </c>
      <c r="AC4623" t="str">
        <f t="shared" si="221"/>
        <v/>
      </c>
    </row>
    <row r="4624" spans="1:29" x14ac:dyDescent="0.25">
      <c r="A4624">
        <v>34</v>
      </c>
      <c r="B4624">
        <v>78</v>
      </c>
      <c r="C4624">
        <v>24</v>
      </c>
      <c r="D4624">
        <v>24</v>
      </c>
      <c r="E4624">
        <v>35</v>
      </c>
      <c r="F4624">
        <v>58</v>
      </c>
      <c r="G4624">
        <f>COUNTIF($A4624:$F4624,A4624)</f>
        <v>1</v>
      </c>
      <c r="H4624">
        <f>COUNTIF($A4624:$F4624,B4624)</f>
        <v>1</v>
      </c>
      <c r="I4624">
        <f>COUNTIF($A4624:$F4624,C4624)</f>
        <v>2</v>
      </c>
      <c r="J4624">
        <f>COUNTIF($A4624:$F4624,D4624)</f>
        <v>2</v>
      </c>
      <c r="K4624">
        <f>COUNTIF($A4624:$F4624,E4624)</f>
        <v>1</v>
      </c>
      <c r="L4624">
        <f>COUNTIF($A4624:$F4624,F4624)</f>
        <v>1</v>
      </c>
      <c r="M4624" s="1">
        <f>IF(AND(COUNTIF(G4624:L4624,1)=4,COUNTIF(G4624:L4624,2)=2),1,0)</f>
        <v>1</v>
      </c>
      <c r="N4624">
        <f>IF(MOD(A4624,2)=0,A4624,"")</f>
        <v>34</v>
      </c>
      <c r="O4624">
        <f>IF(MOD(B4624,2)=0,B4624,"")</f>
        <v>78</v>
      </c>
      <c r="P4624">
        <f>IF(MOD(C4624,2)=0,C4624,"")</f>
        <v>24</v>
      </c>
      <c r="Q4624">
        <f>IF(MOD(D4624,2)=0,D4624,"")</f>
        <v>24</v>
      </c>
      <c r="R4624" t="str">
        <f>IF(MOD(E4624,2)=0,E4624,"")</f>
        <v/>
      </c>
      <c r="S4624">
        <f>IF(MOD(F4624,2)=0,F4624,"")</f>
        <v>58</v>
      </c>
      <c r="T4624" s="1">
        <f t="shared" si="219"/>
        <v>43.6</v>
      </c>
      <c r="U4624" t="str">
        <f>IF(MOD(A4624,2)=1,A4624,"")</f>
        <v/>
      </c>
      <c r="V4624" t="str">
        <f>IF(MOD(B4624,2)=1,B4624,"")</f>
        <v/>
      </c>
      <c r="W4624" t="str">
        <f>IF(MOD(C4624,2)=1,C4624,"")</f>
        <v/>
      </c>
      <c r="X4624" t="str">
        <f>IF(MOD(D4624,2)=1,D4624,"")</f>
        <v/>
      </c>
      <c r="Y4624">
        <f>IF(MOD(E4624,2)=1,E4624,"")</f>
        <v>35</v>
      </c>
      <c r="Z4624" t="str">
        <f>IF(MOD(F4624,2)=1,F4624,"")</f>
        <v/>
      </c>
      <c r="AA4624" s="1">
        <f t="shared" si="220"/>
        <v>35</v>
      </c>
      <c r="AB4624">
        <f>IF(ABS(T4624-AA4624)&gt;50,1,0)</f>
        <v>0</v>
      </c>
      <c r="AC4624">
        <f t="shared" si="221"/>
        <v>1</v>
      </c>
    </row>
    <row r="4625" spans="1:29" x14ac:dyDescent="0.25">
      <c r="A4625">
        <v>3</v>
      </c>
      <c r="B4625">
        <v>56</v>
      </c>
      <c r="C4625">
        <v>37</v>
      </c>
      <c r="D4625">
        <v>55</v>
      </c>
      <c r="E4625">
        <v>79</v>
      </c>
      <c r="F4625">
        <v>25</v>
      </c>
      <c r="G4625">
        <f>COUNTIF($A4625:$F4625,A4625)</f>
        <v>1</v>
      </c>
      <c r="H4625">
        <f>COUNTIF($A4625:$F4625,B4625)</f>
        <v>1</v>
      </c>
      <c r="I4625">
        <f>COUNTIF($A4625:$F4625,C4625)</f>
        <v>1</v>
      </c>
      <c r="J4625">
        <f>COUNTIF($A4625:$F4625,D4625)</f>
        <v>1</v>
      </c>
      <c r="K4625">
        <f>COUNTIF($A4625:$F4625,E4625)</f>
        <v>1</v>
      </c>
      <c r="L4625">
        <f>COUNTIF($A4625:$F4625,F4625)</f>
        <v>1</v>
      </c>
      <c r="M4625" s="1">
        <f>IF(AND(COUNTIF(G4625:L4625,1)=4,COUNTIF(G4625:L4625,2)=2),1,0)</f>
        <v>0</v>
      </c>
      <c r="N4625" t="str">
        <f>IF(MOD(A4625,2)=0,A4625,"")</f>
        <v/>
      </c>
      <c r="O4625">
        <f>IF(MOD(B4625,2)=0,B4625,"")</f>
        <v>56</v>
      </c>
      <c r="P4625" t="str">
        <f>IF(MOD(C4625,2)=0,C4625,"")</f>
        <v/>
      </c>
      <c r="Q4625" t="str">
        <f>IF(MOD(D4625,2)=0,D4625,"")</f>
        <v/>
      </c>
      <c r="R4625" t="str">
        <f>IF(MOD(E4625,2)=0,E4625,"")</f>
        <v/>
      </c>
      <c r="S4625" t="str">
        <f>IF(MOD(F4625,2)=0,F4625,"")</f>
        <v/>
      </c>
      <c r="T4625" s="1">
        <f t="shared" si="219"/>
        <v>56</v>
      </c>
      <c r="U4625">
        <f>IF(MOD(A4625,2)=1,A4625,"")</f>
        <v>3</v>
      </c>
      <c r="V4625" t="str">
        <f>IF(MOD(B4625,2)=1,B4625,"")</f>
        <v/>
      </c>
      <c r="W4625">
        <f>IF(MOD(C4625,2)=1,C4625,"")</f>
        <v>37</v>
      </c>
      <c r="X4625">
        <f>IF(MOD(D4625,2)=1,D4625,"")</f>
        <v>55</v>
      </c>
      <c r="Y4625">
        <f>IF(MOD(E4625,2)=1,E4625,"")</f>
        <v>79</v>
      </c>
      <c r="Z4625">
        <f>IF(MOD(F4625,2)=1,F4625,"")</f>
        <v>25</v>
      </c>
      <c r="AA4625" s="1">
        <f t="shared" si="220"/>
        <v>39.799999999999997</v>
      </c>
      <c r="AB4625">
        <f>IF(ABS(T4625-AA4625)&gt;50,1,0)</f>
        <v>0</v>
      </c>
      <c r="AC4625" t="str">
        <f t="shared" si="221"/>
        <v/>
      </c>
    </row>
    <row r="4626" spans="1:29" x14ac:dyDescent="0.25">
      <c r="A4626">
        <v>52</v>
      </c>
      <c r="B4626">
        <v>54</v>
      </c>
      <c r="C4626">
        <v>85</v>
      </c>
      <c r="D4626">
        <v>53</v>
      </c>
      <c r="E4626">
        <v>82</v>
      </c>
      <c r="F4626">
        <v>13</v>
      </c>
      <c r="G4626">
        <f>COUNTIF($A4626:$F4626,A4626)</f>
        <v>1</v>
      </c>
      <c r="H4626">
        <f>COUNTIF($A4626:$F4626,B4626)</f>
        <v>1</v>
      </c>
      <c r="I4626">
        <f>COUNTIF($A4626:$F4626,C4626)</f>
        <v>1</v>
      </c>
      <c r="J4626">
        <f>COUNTIF($A4626:$F4626,D4626)</f>
        <v>1</v>
      </c>
      <c r="K4626">
        <f>COUNTIF($A4626:$F4626,E4626)</f>
        <v>1</v>
      </c>
      <c r="L4626">
        <f>COUNTIF($A4626:$F4626,F4626)</f>
        <v>1</v>
      </c>
      <c r="M4626" s="1">
        <f>IF(AND(COUNTIF(G4626:L4626,1)=4,COUNTIF(G4626:L4626,2)=2),1,0)</f>
        <v>0</v>
      </c>
      <c r="N4626">
        <f>IF(MOD(A4626,2)=0,A4626,"")</f>
        <v>52</v>
      </c>
      <c r="O4626">
        <f>IF(MOD(B4626,2)=0,B4626,"")</f>
        <v>54</v>
      </c>
      <c r="P4626" t="str">
        <f>IF(MOD(C4626,2)=0,C4626,"")</f>
        <v/>
      </c>
      <c r="Q4626" t="str">
        <f>IF(MOD(D4626,2)=0,D4626,"")</f>
        <v/>
      </c>
      <c r="R4626">
        <f>IF(MOD(E4626,2)=0,E4626,"")</f>
        <v>82</v>
      </c>
      <c r="S4626" t="str">
        <f>IF(MOD(F4626,2)=0,F4626,"")</f>
        <v/>
      </c>
      <c r="T4626" s="1">
        <f t="shared" si="219"/>
        <v>62.666666666666664</v>
      </c>
      <c r="U4626" t="str">
        <f>IF(MOD(A4626,2)=1,A4626,"")</f>
        <v/>
      </c>
      <c r="V4626" t="str">
        <f>IF(MOD(B4626,2)=1,B4626,"")</f>
        <v/>
      </c>
      <c r="W4626">
        <f>IF(MOD(C4626,2)=1,C4626,"")</f>
        <v>85</v>
      </c>
      <c r="X4626">
        <f>IF(MOD(D4626,2)=1,D4626,"")</f>
        <v>53</v>
      </c>
      <c r="Y4626" t="str">
        <f>IF(MOD(E4626,2)=1,E4626,"")</f>
        <v/>
      </c>
      <c r="Z4626">
        <f>IF(MOD(F4626,2)=1,F4626,"")</f>
        <v>13</v>
      </c>
      <c r="AA4626" s="1">
        <f t="shared" si="220"/>
        <v>50.333333333333336</v>
      </c>
      <c r="AB4626">
        <f>IF(ABS(T4626-AA4626)&gt;50,1,0)</f>
        <v>0</v>
      </c>
      <c r="AC4626" t="str">
        <f t="shared" si="221"/>
        <v/>
      </c>
    </row>
    <row r="4627" spans="1:29" x14ac:dyDescent="0.25">
      <c r="A4627">
        <v>96</v>
      </c>
      <c r="B4627">
        <v>0</v>
      </c>
      <c r="C4627">
        <v>84</v>
      </c>
      <c r="D4627">
        <v>89</v>
      </c>
      <c r="E4627">
        <v>53</v>
      </c>
      <c r="F4627">
        <v>74</v>
      </c>
      <c r="G4627">
        <f>COUNTIF($A4627:$F4627,A4627)</f>
        <v>1</v>
      </c>
      <c r="H4627">
        <f>COUNTIF($A4627:$F4627,B4627)</f>
        <v>1</v>
      </c>
      <c r="I4627">
        <f>COUNTIF($A4627:$F4627,C4627)</f>
        <v>1</v>
      </c>
      <c r="J4627">
        <f>COUNTIF($A4627:$F4627,D4627)</f>
        <v>1</v>
      </c>
      <c r="K4627">
        <f>COUNTIF($A4627:$F4627,E4627)</f>
        <v>1</v>
      </c>
      <c r="L4627">
        <f>COUNTIF($A4627:$F4627,F4627)</f>
        <v>1</v>
      </c>
      <c r="M4627" s="1">
        <f>IF(AND(COUNTIF(G4627:L4627,1)=4,COUNTIF(G4627:L4627,2)=2),1,0)</f>
        <v>0</v>
      </c>
      <c r="N4627">
        <f>IF(MOD(A4627,2)=0,A4627,"")</f>
        <v>96</v>
      </c>
      <c r="O4627">
        <f>IF(MOD(B4627,2)=0,B4627,"")</f>
        <v>0</v>
      </c>
      <c r="P4627">
        <f>IF(MOD(C4627,2)=0,C4627,"")</f>
        <v>84</v>
      </c>
      <c r="Q4627" t="str">
        <f>IF(MOD(D4627,2)=0,D4627,"")</f>
        <v/>
      </c>
      <c r="R4627" t="str">
        <f>IF(MOD(E4627,2)=0,E4627,"")</f>
        <v/>
      </c>
      <c r="S4627">
        <f>IF(MOD(F4627,2)=0,F4627,"")</f>
        <v>74</v>
      </c>
      <c r="T4627" s="1">
        <f t="shared" si="219"/>
        <v>63.5</v>
      </c>
      <c r="U4627" t="str">
        <f>IF(MOD(A4627,2)=1,A4627,"")</f>
        <v/>
      </c>
      <c r="V4627" t="str">
        <f>IF(MOD(B4627,2)=1,B4627,"")</f>
        <v/>
      </c>
      <c r="W4627" t="str">
        <f>IF(MOD(C4627,2)=1,C4627,"")</f>
        <v/>
      </c>
      <c r="X4627">
        <f>IF(MOD(D4627,2)=1,D4627,"")</f>
        <v>89</v>
      </c>
      <c r="Y4627">
        <f>IF(MOD(E4627,2)=1,E4627,"")</f>
        <v>53</v>
      </c>
      <c r="Z4627" t="str">
        <f>IF(MOD(F4627,2)=1,F4627,"")</f>
        <v/>
      </c>
      <c r="AA4627" s="1">
        <f t="shared" si="220"/>
        <v>71</v>
      </c>
      <c r="AB4627">
        <f>IF(ABS(T4627-AA4627)&gt;50,1,0)</f>
        <v>0</v>
      </c>
      <c r="AC4627" t="str">
        <f t="shared" si="221"/>
        <v/>
      </c>
    </row>
    <row r="4628" spans="1:29" x14ac:dyDescent="0.25">
      <c r="A4628">
        <v>39</v>
      </c>
      <c r="B4628">
        <v>18</v>
      </c>
      <c r="C4628">
        <v>96</v>
      </c>
      <c r="D4628">
        <v>24</v>
      </c>
      <c r="E4628">
        <v>90</v>
      </c>
      <c r="F4628">
        <v>40</v>
      </c>
      <c r="G4628">
        <f>COUNTIF($A4628:$F4628,A4628)</f>
        <v>1</v>
      </c>
      <c r="H4628">
        <f>COUNTIF($A4628:$F4628,B4628)</f>
        <v>1</v>
      </c>
      <c r="I4628">
        <f>COUNTIF($A4628:$F4628,C4628)</f>
        <v>1</v>
      </c>
      <c r="J4628">
        <f>COUNTIF($A4628:$F4628,D4628)</f>
        <v>1</v>
      </c>
      <c r="K4628">
        <f>COUNTIF($A4628:$F4628,E4628)</f>
        <v>1</v>
      </c>
      <c r="L4628">
        <f>COUNTIF($A4628:$F4628,F4628)</f>
        <v>1</v>
      </c>
      <c r="M4628" s="1">
        <f>IF(AND(COUNTIF(G4628:L4628,1)=4,COUNTIF(G4628:L4628,2)=2),1,0)</f>
        <v>0</v>
      </c>
      <c r="N4628" t="str">
        <f>IF(MOD(A4628,2)=0,A4628,"")</f>
        <v/>
      </c>
      <c r="O4628">
        <f>IF(MOD(B4628,2)=0,B4628,"")</f>
        <v>18</v>
      </c>
      <c r="P4628">
        <f>IF(MOD(C4628,2)=0,C4628,"")</f>
        <v>96</v>
      </c>
      <c r="Q4628">
        <f>IF(MOD(D4628,2)=0,D4628,"")</f>
        <v>24</v>
      </c>
      <c r="R4628">
        <f>IF(MOD(E4628,2)=0,E4628,"")</f>
        <v>90</v>
      </c>
      <c r="S4628">
        <f>IF(MOD(F4628,2)=0,F4628,"")</f>
        <v>40</v>
      </c>
      <c r="T4628" s="1">
        <f t="shared" si="219"/>
        <v>53.6</v>
      </c>
      <c r="U4628">
        <f>IF(MOD(A4628,2)=1,A4628,"")</f>
        <v>39</v>
      </c>
      <c r="V4628" t="str">
        <f>IF(MOD(B4628,2)=1,B4628,"")</f>
        <v/>
      </c>
      <c r="W4628" t="str">
        <f>IF(MOD(C4628,2)=1,C4628,"")</f>
        <v/>
      </c>
      <c r="X4628" t="str">
        <f>IF(MOD(D4628,2)=1,D4628,"")</f>
        <v/>
      </c>
      <c r="Y4628" t="str">
        <f>IF(MOD(E4628,2)=1,E4628,"")</f>
        <v/>
      </c>
      <c r="Z4628" t="str">
        <f>IF(MOD(F4628,2)=1,F4628,"")</f>
        <v/>
      </c>
      <c r="AA4628" s="1">
        <f t="shared" si="220"/>
        <v>39</v>
      </c>
      <c r="AB4628">
        <f>IF(ABS(T4628-AA4628)&gt;50,1,0)</f>
        <v>0</v>
      </c>
      <c r="AC4628" t="str">
        <f t="shared" si="221"/>
        <v/>
      </c>
    </row>
    <row r="4629" spans="1:29" x14ac:dyDescent="0.25">
      <c r="A4629">
        <v>57</v>
      </c>
      <c r="B4629">
        <v>69</v>
      </c>
      <c r="C4629">
        <v>53</v>
      </c>
      <c r="D4629">
        <v>79</v>
      </c>
      <c r="E4629">
        <v>1</v>
      </c>
      <c r="F4629">
        <v>57</v>
      </c>
      <c r="G4629">
        <f>COUNTIF($A4629:$F4629,A4629)</f>
        <v>2</v>
      </c>
      <c r="H4629">
        <f>COUNTIF($A4629:$F4629,B4629)</f>
        <v>1</v>
      </c>
      <c r="I4629">
        <f>COUNTIF($A4629:$F4629,C4629)</f>
        <v>1</v>
      </c>
      <c r="J4629">
        <f>COUNTIF($A4629:$F4629,D4629)</f>
        <v>1</v>
      </c>
      <c r="K4629">
        <f>COUNTIF($A4629:$F4629,E4629)</f>
        <v>1</v>
      </c>
      <c r="L4629">
        <f>COUNTIF($A4629:$F4629,F4629)</f>
        <v>2</v>
      </c>
      <c r="M4629" s="1">
        <f>IF(AND(COUNTIF(G4629:L4629,1)=4,COUNTIF(G4629:L4629,2)=2),1,0)</f>
        <v>1</v>
      </c>
      <c r="N4629" t="str">
        <f>IF(MOD(A4629,2)=0,A4629,"")</f>
        <v/>
      </c>
      <c r="O4629" t="str">
        <f>IF(MOD(B4629,2)=0,B4629,"")</f>
        <v/>
      </c>
      <c r="P4629" t="str">
        <f>IF(MOD(C4629,2)=0,C4629,"")</f>
        <v/>
      </c>
      <c r="Q4629" t="str">
        <f>IF(MOD(D4629,2)=0,D4629,"")</f>
        <v/>
      </c>
      <c r="R4629" t="str">
        <f>IF(MOD(E4629,2)=0,E4629,"")</f>
        <v/>
      </c>
      <c r="S4629" t="str">
        <f>IF(MOD(F4629,2)=0,F4629,"")</f>
        <v/>
      </c>
      <c r="T4629" s="1">
        <f t="shared" si="219"/>
        <v>0</v>
      </c>
      <c r="U4629">
        <f>IF(MOD(A4629,2)=1,A4629,"")</f>
        <v>57</v>
      </c>
      <c r="V4629">
        <f>IF(MOD(B4629,2)=1,B4629,"")</f>
        <v>69</v>
      </c>
      <c r="W4629">
        <f>IF(MOD(C4629,2)=1,C4629,"")</f>
        <v>53</v>
      </c>
      <c r="X4629">
        <f>IF(MOD(D4629,2)=1,D4629,"")</f>
        <v>79</v>
      </c>
      <c r="Y4629">
        <f>IF(MOD(E4629,2)=1,E4629,"")</f>
        <v>1</v>
      </c>
      <c r="Z4629">
        <f>IF(MOD(F4629,2)=1,F4629,"")</f>
        <v>57</v>
      </c>
      <c r="AA4629" s="1">
        <f t="shared" si="220"/>
        <v>52.666666666666664</v>
      </c>
      <c r="AB4629">
        <f>IF(ABS(T4629-AA4629)&gt;50,1,0)</f>
        <v>1</v>
      </c>
      <c r="AC4629" t="str">
        <f t="shared" si="221"/>
        <v/>
      </c>
    </row>
    <row r="4630" spans="1:29" x14ac:dyDescent="0.25">
      <c r="A4630">
        <v>92</v>
      </c>
      <c r="B4630">
        <v>87</v>
      </c>
      <c r="C4630">
        <v>51</v>
      </c>
      <c r="D4630">
        <v>17</v>
      </c>
      <c r="E4630">
        <v>20</v>
      </c>
      <c r="F4630">
        <v>35</v>
      </c>
      <c r="G4630">
        <f>COUNTIF($A4630:$F4630,A4630)</f>
        <v>1</v>
      </c>
      <c r="H4630">
        <f>COUNTIF($A4630:$F4630,B4630)</f>
        <v>1</v>
      </c>
      <c r="I4630">
        <f>COUNTIF($A4630:$F4630,C4630)</f>
        <v>1</v>
      </c>
      <c r="J4630">
        <f>COUNTIF($A4630:$F4630,D4630)</f>
        <v>1</v>
      </c>
      <c r="K4630">
        <f>COUNTIF($A4630:$F4630,E4630)</f>
        <v>1</v>
      </c>
      <c r="L4630">
        <f>COUNTIF($A4630:$F4630,F4630)</f>
        <v>1</v>
      </c>
      <c r="M4630" s="1">
        <f>IF(AND(COUNTIF(G4630:L4630,1)=4,COUNTIF(G4630:L4630,2)=2),1,0)</f>
        <v>0</v>
      </c>
      <c r="N4630">
        <f>IF(MOD(A4630,2)=0,A4630,"")</f>
        <v>92</v>
      </c>
      <c r="O4630" t="str">
        <f>IF(MOD(B4630,2)=0,B4630,"")</f>
        <v/>
      </c>
      <c r="P4630" t="str">
        <f>IF(MOD(C4630,2)=0,C4630,"")</f>
        <v/>
      </c>
      <c r="Q4630" t="str">
        <f>IF(MOD(D4630,2)=0,D4630,"")</f>
        <v/>
      </c>
      <c r="R4630">
        <f>IF(MOD(E4630,2)=0,E4630,"")</f>
        <v>20</v>
      </c>
      <c r="S4630" t="str">
        <f>IF(MOD(F4630,2)=0,F4630,"")</f>
        <v/>
      </c>
      <c r="T4630" s="1">
        <f t="shared" si="219"/>
        <v>56</v>
      </c>
      <c r="U4630" t="str">
        <f>IF(MOD(A4630,2)=1,A4630,"")</f>
        <v/>
      </c>
      <c r="V4630">
        <f>IF(MOD(B4630,2)=1,B4630,"")</f>
        <v>87</v>
      </c>
      <c r="W4630">
        <f>IF(MOD(C4630,2)=1,C4630,"")</f>
        <v>51</v>
      </c>
      <c r="X4630">
        <f>IF(MOD(D4630,2)=1,D4630,"")</f>
        <v>17</v>
      </c>
      <c r="Y4630" t="str">
        <f>IF(MOD(E4630,2)=1,E4630,"")</f>
        <v/>
      </c>
      <c r="Z4630">
        <f>IF(MOD(F4630,2)=1,F4630,"")</f>
        <v>35</v>
      </c>
      <c r="AA4630" s="1">
        <f t="shared" si="220"/>
        <v>47.5</v>
      </c>
      <c r="AB4630">
        <f>IF(ABS(T4630-AA4630)&gt;50,1,0)</f>
        <v>0</v>
      </c>
      <c r="AC4630" t="str">
        <f t="shared" si="221"/>
        <v/>
      </c>
    </row>
    <row r="4631" spans="1:29" x14ac:dyDescent="0.25">
      <c r="A4631">
        <v>80</v>
      </c>
      <c r="B4631">
        <v>26</v>
      </c>
      <c r="C4631">
        <v>84</v>
      </c>
      <c r="D4631">
        <v>74</v>
      </c>
      <c r="E4631">
        <v>50</v>
      </c>
      <c r="F4631">
        <v>45</v>
      </c>
      <c r="G4631">
        <f>COUNTIF($A4631:$F4631,A4631)</f>
        <v>1</v>
      </c>
      <c r="H4631">
        <f>COUNTIF($A4631:$F4631,B4631)</f>
        <v>1</v>
      </c>
      <c r="I4631">
        <f>COUNTIF($A4631:$F4631,C4631)</f>
        <v>1</v>
      </c>
      <c r="J4631">
        <f>COUNTIF($A4631:$F4631,D4631)</f>
        <v>1</v>
      </c>
      <c r="K4631">
        <f>COUNTIF($A4631:$F4631,E4631)</f>
        <v>1</v>
      </c>
      <c r="L4631">
        <f>COUNTIF($A4631:$F4631,F4631)</f>
        <v>1</v>
      </c>
      <c r="M4631" s="1">
        <f>IF(AND(COUNTIF(G4631:L4631,1)=4,COUNTIF(G4631:L4631,2)=2),1,0)</f>
        <v>0</v>
      </c>
      <c r="N4631">
        <f>IF(MOD(A4631,2)=0,A4631,"")</f>
        <v>80</v>
      </c>
      <c r="O4631">
        <f>IF(MOD(B4631,2)=0,B4631,"")</f>
        <v>26</v>
      </c>
      <c r="P4631">
        <f>IF(MOD(C4631,2)=0,C4631,"")</f>
        <v>84</v>
      </c>
      <c r="Q4631">
        <f>IF(MOD(D4631,2)=0,D4631,"")</f>
        <v>74</v>
      </c>
      <c r="R4631">
        <f>IF(MOD(E4631,2)=0,E4631,"")</f>
        <v>50</v>
      </c>
      <c r="S4631" t="str">
        <f>IF(MOD(F4631,2)=0,F4631,"")</f>
        <v/>
      </c>
      <c r="T4631" s="1">
        <f t="shared" si="219"/>
        <v>62.8</v>
      </c>
      <c r="U4631" t="str">
        <f>IF(MOD(A4631,2)=1,A4631,"")</f>
        <v/>
      </c>
      <c r="V4631" t="str">
        <f>IF(MOD(B4631,2)=1,B4631,"")</f>
        <v/>
      </c>
      <c r="W4631" t="str">
        <f>IF(MOD(C4631,2)=1,C4631,"")</f>
        <v/>
      </c>
      <c r="X4631" t="str">
        <f>IF(MOD(D4631,2)=1,D4631,"")</f>
        <v/>
      </c>
      <c r="Y4631" t="str">
        <f>IF(MOD(E4631,2)=1,E4631,"")</f>
        <v/>
      </c>
      <c r="Z4631">
        <f>IF(MOD(F4631,2)=1,F4631,"")</f>
        <v>45</v>
      </c>
      <c r="AA4631" s="1">
        <f t="shared" si="220"/>
        <v>45</v>
      </c>
      <c r="AB4631">
        <f>IF(ABS(T4631-AA4631)&gt;50,1,0)</f>
        <v>0</v>
      </c>
      <c r="AC4631" t="str">
        <f t="shared" si="221"/>
        <v/>
      </c>
    </row>
    <row r="4632" spans="1:29" x14ac:dyDescent="0.25">
      <c r="A4632">
        <v>98</v>
      </c>
      <c r="B4632">
        <v>91</v>
      </c>
      <c r="C4632">
        <v>84</v>
      </c>
      <c r="D4632">
        <v>98</v>
      </c>
      <c r="E4632">
        <v>32</v>
      </c>
      <c r="F4632">
        <v>52</v>
      </c>
      <c r="G4632">
        <f>COUNTIF($A4632:$F4632,A4632)</f>
        <v>2</v>
      </c>
      <c r="H4632">
        <f>COUNTIF($A4632:$F4632,B4632)</f>
        <v>1</v>
      </c>
      <c r="I4632">
        <f>COUNTIF($A4632:$F4632,C4632)</f>
        <v>1</v>
      </c>
      <c r="J4632">
        <f>COUNTIF($A4632:$F4632,D4632)</f>
        <v>2</v>
      </c>
      <c r="K4632">
        <f>COUNTIF($A4632:$F4632,E4632)</f>
        <v>1</v>
      </c>
      <c r="L4632">
        <f>COUNTIF($A4632:$F4632,F4632)</f>
        <v>1</v>
      </c>
      <c r="M4632" s="1">
        <f>IF(AND(COUNTIF(G4632:L4632,1)=4,COUNTIF(G4632:L4632,2)=2),1,0)</f>
        <v>1</v>
      </c>
      <c r="N4632">
        <f>IF(MOD(A4632,2)=0,A4632,"")</f>
        <v>98</v>
      </c>
      <c r="O4632" t="str">
        <f>IF(MOD(B4632,2)=0,B4632,"")</f>
        <v/>
      </c>
      <c r="P4632">
        <f>IF(MOD(C4632,2)=0,C4632,"")</f>
        <v>84</v>
      </c>
      <c r="Q4632">
        <f>IF(MOD(D4632,2)=0,D4632,"")</f>
        <v>98</v>
      </c>
      <c r="R4632">
        <f>IF(MOD(E4632,2)=0,E4632,"")</f>
        <v>32</v>
      </c>
      <c r="S4632">
        <f>IF(MOD(F4632,2)=0,F4632,"")</f>
        <v>52</v>
      </c>
      <c r="T4632" s="1">
        <f t="shared" si="219"/>
        <v>72.8</v>
      </c>
      <c r="U4632" t="str">
        <f>IF(MOD(A4632,2)=1,A4632,"")</f>
        <v/>
      </c>
      <c r="V4632">
        <f>IF(MOD(B4632,2)=1,B4632,"")</f>
        <v>91</v>
      </c>
      <c r="W4632" t="str">
        <f>IF(MOD(C4632,2)=1,C4632,"")</f>
        <v/>
      </c>
      <c r="X4632" t="str">
        <f>IF(MOD(D4632,2)=1,D4632,"")</f>
        <v/>
      </c>
      <c r="Y4632" t="str">
        <f>IF(MOD(E4632,2)=1,E4632,"")</f>
        <v/>
      </c>
      <c r="Z4632" t="str">
        <f>IF(MOD(F4632,2)=1,F4632,"")</f>
        <v/>
      </c>
      <c r="AA4632" s="1">
        <f t="shared" si="220"/>
        <v>91</v>
      </c>
      <c r="AB4632">
        <f>IF(ABS(T4632-AA4632)&gt;50,1,0)</f>
        <v>0</v>
      </c>
      <c r="AC4632">
        <f t="shared" si="221"/>
        <v>1</v>
      </c>
    </row>
    <row r="4633" spans="1:29" x14ac:dyDescent="0.25">
      <c r="A4633">
        <v>81</v>
      </c>
      <c r="B4633">
        <v>74</v>
      </c>
      <c r="C4633">
        <v>90</v>
      </c>
      <c r="D4633">
        <v>84</v>
      </c>
      <c r="E4633">
        <v>47</v>
      </c>
      <c r="F4633">
        <v>89</v>
      </c>
      <c r="G4633">
        <f>COUNTIF($A4633:$F4633,A4633)</f>
        <v>1</v>
      </c>
      <c r="H4633">
        <f>COUNTIF($A4633:$F4633,B4633)</f>
        <v>1</v>
      </c>
      <c r="I4633">
        <f>COUNTIF($A4633:$F4633,C4633)</f>
        <v>1</v>
      </c>
      <c r="J4633">
        <f>COUNTIF($A4633:$F4633,D4633)</f>
        <v>1</v>
      </c>
      <c r="K4633">
        <f>COUNTIF($A4633:$F4633,E4633)</f>
        <v>1</v>
      </c>
      <c r="L4633">
        <f>COUNTIF($A4633:$F4633,F4633)</f>
        <v>1</v>
      </c>
      <c r="M4633" s="1">
        <f>IF(AND(COUNTIF(G4633:L4633,1)=4,COUNTIF(G4633:L4633,2)=2),1,0)</f>
        <v>0</v>
      </c>
      <c r="N4633" t="str">
        <f>IF(MOD(A4633,2)=0,A4633,"")</f>
        <v/>
      </c>
      <c r="O4633">
        <f>IF(MOD(B4633,2)=0,B4633,"")</f>
        <v>74</v>
      </c>
      <c r="P4633">
        <f>IF(MOD(C4633,2)=0,C4633,"")</f>
        <v>90</v>
      </c>
      <c r="Q4633">
        <f>IF(MOD(D4633,2)=0,D4633,"")</f>
        <v>84</v>
      </c>
      <c r="R4633" t="str">
        <f>IF(MOD(E4633,2)=0,E4633,"")</f>
        <v/>
      </c>
      <c r="S4633" t="str">
        <f>IF(MOD(F4633,2)=0,F4633,"")</f>
        <v/>
      </c>
      <c r="T4633" s="1">
        <f t="shared" si="219"/>
        <v>82.666666666666671</v>
      </c>
      <c r="U4633">
        <f>IF(MOD(A4633,2)=1,A4633,"")</f>
        <v>81</v>
      </c>
      <c r="V4633" t="str">
        <f>IF(MOD(B4633,2)=1,B4633,"")</f>
        <v/>
      </c>
      <c r="W4633" t="str">
        <f>IF(MOD(C4633,2)=1,C4633,"")</f>
        <v/>
      </c>
      <c r="X4633" t="str">
        <f>IF(MOD(D4633,2)=1,D4633,"")</f>
        <v/>
      </c>
      <c r="Y4633">
        <f>IF(MOD(E4633,2)=1,E4633,"")</f>
        <v>47</v>
      </c>
      <c r="Z4633">
        <f>IF(MOD(F4633,2)=1,F4633,"")</f>
        <v>89</v>
      </c>
      <c r="AA4633" s="1">
        <f t="shared" si="220"/>
        <v>72.333333333333329</v>
      </c>
      <c r="AB4633">
        <f>IF(ABS(T4633-AA4633)&gt;50,1,0)</f>
        <v>0</v>
      </c>
      <c r="AC4633" t="str">
        <f t="shared" si="221"/>
        <v/>
      </c>
    </row>
    <row r="4634" spans="1:29" x14ac:dyDescent="0.25">
      <c r="A4634">
        <v>46</v>
      </c>
      <c r="B4634">
        <v>77</v>
      </c>
      <c r="C4634">
        <v>80</v>
      </c>
      <c r="D4634">
        <v>26</v>
      </c>
      <c r="E4634">
        <v>27</v>
      </c>
      <c r="F4634">
        <v>12</v>
      </c>
      <c r="G4634">
        <f>COUNTIF($A4634:$F4634,A4634)</f>
        <v>1</v>
      </c>
      <c r="H4634">
        <f>COUNTIF($A4634:$F4634,B4634)</f>
        <v>1</v>
      </c>
      <c r="I4634">
        <f>COUNTIF($A4634:$F4634,C4634)</f>
        <v>1</v>
      </c>
      <c r="J4634">
        <f>COUNTIF($A4634:$F4634,D4634)</f>
        <v>1</v>
      </c>
      <c r="K4634">
        <f>COUNTIF($A4634:$F4634,E4634)</f>
        <v>1</v>
      </c>
      <c r="L4634">
        <f>COUNTIF($A4634:$F4634,F4634)</f>
        <v>1</v>
      </c>
      <c r="M4634" s="1">
        <f>IF(AND(COUNTIF(G4634:L4634,1)=4,COUNTIF(G4634:L4634,2)=2),1,0)</f>
        <v>0</v>
      </c>
      <c r="N4634">
        <f>IF(MOD(A4634,2)=0,A4634,"")</f>
        <v>46</v>
      </c>
      <c r="O4634" t="str">
        <f>IF(MOD(B4634,2)=0,B4634,"")</f>
        <v/>
      </c>
      <c r="P4634">
        <f>IF(MOD(C4634,2)=0,C4634,"")</f>
        <v>80</v>
      </c>
      <c r="Q4634">
        <f>IF(MOD(D4634,2)=0,D4634,"")</f>
        <v>26</v>
      </c>
      <c r="R4634" t="str">
        <f>IF(MOD(E4634,2)=0,E4634,"")</f>
        <v/>
      </c>
      <c r="S4634">
        <f>IF(MOD(F4634,2)=0,F4634,"")</f>
        <v>12</v>
      </c>
      <c r="T4634" s="1">
        <f t="shared" si="219"/>
        <v>41</v>
      </c>
      <c r="U4634" t="str">
        <f>IF(MOD(A4634,2)=1,A4634,"")</f>
        <v/>
      </c>
      <c r="V4634">
        <f>IF(MOD(B4634,2)=1,B4634,"")</f>
        <v>77</v>
      </c>
      <c r="W4634" t="str">
        <f>IF(MOD(C4634,2)=1,C4634,"")</f>
        <v/>
      </c>
      <c r="X4634" t="str">
        <f>IF(MOD(D4634,2)=1,D4634,"")</f>
        <v/>
      </c>
      <c r="Y4634">
        <f>IF(MOD(E4634,2)=1,E4634,"")</f>
        <v>27</v>
      </c>
      <c r="Z4634" t="str">
        <f>IF(MOD(F4634,2)=1,F4634,"")</f>
        <v/>
      </c>
      <c r="AA4634" s="1">
        <f t="shared" si="220"/>
        <v>52</v>
      </c>
      <c r="AB4634">
        <f>IF(ABS(T4634-AA4634)&gt;50,1,0)</f>
        <v>0</v>
      </c>
      <c r="AC4634" t="str">
        <f t="shared" si="221"/>
        <v/>
      </c>
    </row>
    <row r="4635" spans="1:29" x14ac:dyDescent="0.25">
      <c r="A4635">
        <v>38</v>
      </c>
      <c r="B4635">
        <v>64</v>
      </c>
      <c r="C4635">
        <v>49</v>
      </c>
      <c r="D4635">
        <v>67</v>
      </c>
      <c r="E4635">
        <v>25</v>
      </c>
      <c r="F4635">
        <v>48</v>
      </c>
      <c r="G4635">
        <f>COUNTIF($A4635:$F4635,A4635)</f>
        <v>1</v>
      </c>
      <c r="H4635">
        <f>COUNTIF($A4635:$F4635,B4635)</f>
        <v>1</v>
      </c>
      <c r="I4635">
        <f>COUNTIF($A4635:$F4635,C4635)</f>
        <v>1</v>
      </c>
      <c r="J4635">
        <f>COUNTIF($A4635:$F4635,D4635)</f>
        <v>1</v>
      </c>
      <c r="K4635">
        <f>COUNTIF($A4635:$F4635,E4635)</f>
        <v>1</v>
      </c>
      <c r="L4635">
        <f>COUNTIF($A4635:$F4635,F4635)</f>
        <v>1</v>
      </c>
      <c r="M4635" s="1">
        <f>IF(AND(COUNTIF(G4635:L4635,1)=4,COUNTIF(G4635:L4635,2)=2),1,0)</f>
        <v>0</v>
      </c>
      <c r="N4635">
        <f>IF(MOD(A4635,2)=0,A4635,"")</f>
        <v>38</v>
      </c>
      <c r="O4635">
        <f>IF(MOD(B4635,2)=0,B4635,"")</f>
        <v>64</v>
      </c>
      <c r="P4635" t="str">
        <f>IF(MOD(C4635,2)=0,C4635,"")</f>
        <v/>
      </c>
      <c r="Q4635" t="str">
        <f>IF(MOD(D4635,2)=0,D4635,"")</f>
        <v/>
      </c>
      <c r="R4635" t="str">
        <f>IF(MOD(E4635,2)=0,E4635,"")</f>
        <v/>
      </c>
      <c r="S4635">
        <f>IF(MOD(F4635,2)=0,F4635,"")</f>
        <v>48</v>
      </c>
      <c r="T4635" s="1">
        <f t="shared" si="219"/>
        <v>50</v>
      </c>
      <c r="U4635" t="str">
        <f>IF(MOD(A4635,2)=1,A4635,"")</f>
        <v/>
      </c>
      <c r="V4635" t="str">
        <f>IF(MOD(B4635,2)=1,B4635,"")</f>
        <v/>
      </c>
      <c r="W4635">
        <f>IF(MOD(C4635,2)=1,C4635,"")</f>
        <v>49</v>
      </c>
      <c r="X4635">
        <f>IF(MOD(D4635,2)=1,D4635,"")</f>
        <v>67</v>
      </c>
      <c r="Y4635">
        <f>IF(MOD(E4635,2)=1,E4635,"")</f>
        <v>25</v>
      </c>
      <c r="Z4635" t="str">
        <f>IF(MOD(F4635,2)=1,F4635,"")</f>
        <v/>
      </c>
      <c r="AA4635" s="1">
        <f t="shared" si="220"/>
        <v>47</v>
      </c>
      <c r="AB4635">
        <f>IF(ABS(T4635-AA4635)&gt;50,1,0)</f>
        <v>0</v>
      </c>
      <c r="AC4635" t="str">
        <f t="shared" si="221"/>
        <v/>
      </c>
    </row>
    <row r="4636" spans="1:29" x14ac:dyDescent="0.25">
      <c r="A4636">
        <v>65</v>
      </c>
      <c r="B4636">
        <v>84</v>
      </c>
      <c r="C4636">
        <v>47</v>
      </c>
      <c r="D4636">
        <v>80</v>
      </c>
      <c r="E4636">
        <v>99</v>
      </c>
      <c r="F4636">
        <v>40</v>
      </c>
      <c r="G4636">
        <f>COUNTIF($A4636:$F4636,A4636)</f>
        <v>1</v>
      </c>
      <c r="H4636">
        <f>COUNTIF($A4636:$F4636,B4636)</f>
        <v>1</v>
      </c>
      <c r="I4636">
        <f>COUNTIF($A4636:$F4636,C4636)</f>
        <v>1</v>
      </c>
      <c r="J4636">
        <f>COUNTIF($A4636:$F4636,D4636)</f>
        <v>1</v>
      </c>
      <c r="K4636">
        <f>COUNTIF($A4636:$F4636,E4636)</f>
        <v>1</v>
      </c>
      <c r="L4636">
        <f>COUNTIF($A4636:$F4636,F4636)</f>
        <v>1</v>
      </c>
      <c r="M4636" s="1">
        <f>IF(AND(COUNTIF(G4636:L4636,1)=4,COUNTIF(G4636:L4636,2)=2),1,0)</f>
        <v>0</v>
      </c>
      <c r="N4636" t="str">
        <f>IF(MOD(A4636,2)=0,A4636,"")</f>
        <v/>
      </c>
      <c r="O4636">
        <f>IF(MOD(B4636,2)=0,B4636,"")</f>
        <v>84</v>
      </c>
      <c r="P4636" t="str">
        <f>IF(MOD(C4636,2)=0,C4636,"")</f>
        <v/>
      </c>
      <c r="Q4636">
        <f>IF(MOD(D4636,2)=0,D4636,"")</f>
        <v>80</v>
      </c>
      <c r="R4636" t="str">
        <f>IF(MOD(E4636,2)=0,E4636,"")</f>
        <v/>
      </c>
      <c r="S4636">
        <f>IF(MOD(F4636,2)=0,F4636,"")</f>
        <v>40</v>
      </c>
      <c r="T4636" s="1">
        <f t="shared" si="219"/>
        <v>68</v>
      </c>
      <c r="U4636">
        <f>IF(MOD(A4636,2)=1,A4636,"")</f>
        <v>65</v>
      </c>
      <c r="V4636" t="str">
        <f>IF(MOD(B4636,2)=1,B4636,"")</f>
        <v/>
      </c>
      <c r="W4636">
        <f>IF(MOD(C4636,2)=1,C4636,"")</f>
        <v>47</v>
      </c>
      <c r="X4636" t="str">
        <f>IF(MOD(D4636,2)=1,D4636,"")</f>
        <v/>
      </c>
      <c r="Y4636">
        <f>IF(MOD(E4636,2)=1,E4636,"")</f>
        <v>99</v>
      </c>
      <c r="Z4636" t="str">
        <f>IF(MOD(F4636,2)=1,F4636,"")</f>
        <v/>
      </c>
      <c r="AA4636" s="1">
        <f t="shared" si="220"/>
        <v>70.333333333333329</v>
      </c>
      <c r="AB4636">
        <f>IF(ABS(T4636-AA4636)&gt;50,1,0)</f>
        <v>0</v>
      </c>
      <c r="AC4636" t="str">
        <f t="shared" si="221"/>
        <v/>
      </c>
    </row>
    <row r="4637" spans="1:29" x14ac:dyDescent="0.25">
      <c r="A4637">
        <v>83</v>
      </c>
      <c r="B4637">
        <v>38</v>
      </c>
      <c r="C4637">
        <v>95</v>
      </c>
      <c r="D4637">
        <v>68</v>
      </c>
      <c r="E4637">
        <v>25</v>
      </c>
      <c r="F4637">
        <v>17</v>
      </c>
      <c r="G4637">
        <f>COUNTIF($A4637:$F4637,A4637)</f>
        <v>1</v>
      </c>
      <c r="H4637">
        <f>COUNTIF($A4637:$F4637,B4637)</f>
        <v>1</v>
      </c>
      <c r="I4637">
        <f>COUNTIF($A4637:$F4637,C4637)</f>
        <v>1</v>
      </c>
      <c r="J4637">
        <f>COUNTIF($A4637:$F4637,D4637)</f>
        <v>1</v>
      </c>
      <c r="K4637">
        <f>COUNTIF($A4637:$F4637,E4637)</f>
        <v>1</v>
      </c>
      <c r="L4637">
        <f>COUNTIF($A4637:$F4637,F4637)</f>
        <v>1</v>
      </c>
      <c r="M4637" s="1">
        <f>IF(AND(COUNTIF(G4637:L4637,1)=4,COUNTIF(G4637:L4637,2)=2),1,0)</f>
        <v>0</v>
      </c>
      <c r="N4637" t="str">
        <f>IF(MOD(A4637,2)=0,A4637,"")</f>
        <v/>
      </c>
      <c r="O4637">
        <f>IF(MOD(B4637,2)=0,B4637,"")</f>
        <v>38</v>
      </c>
      <c r="P4637" t="str">
        <f>IF(MOD(C4637,2)=0,C4637,"")</f>
        <v/>
      </c>
      <c r="Q4637">
        <f>IF(MOD(D4637,2)=0,D4637,"")</f>
        <v>68</v>
      </c>
      <c r="R4637" t="str">
        <f>IF(MOD(E4637,2)=0,E4637,"")</f>
        <v/>
      </c>
      <c r="S4637" t="str">
        <f>IF(MOD(F4637,2)=0,F4637,"")</f>
        <v/>
      </c>
      <c r="T4637" s="1">
        <f t="shared" si="219"/>
        <v>53</v>
      </c>
      <c r="U4637">
        <f>IF(MOD(A4637,2)=1,A4637,"")</f>
        <v>83</v>
      </c>
      <c r="V4637" t="str">
        <f>IF(MOD(B4637,2)=1,B4637,"")</f>
        <v/>
      </c>
      <c r="W4637">
        <f>IF(MOD(C4637,2)=1,C4637,"")</f>
        <v>95</v>
      </c>
      <c r="X4637" t="str">
        <f>IF(MOD(D4637,2)=1,D4637,"")</f>
        <v/>
      </c>
      <c r="Y4637">
        <f>IF(MOD(E4637,2)=1,E4637,"")</f>
        <v>25</v>
      </c>
      <c r="Z4637">
        <f>IF(MOD(F4637,2)=1,F4637,"")</f>
        <v>17</v>
      </c>
      <c r="AA4637" s="1">
        <f t="shared" si="220"/>
        <v>55</v>
      </c>
      <c r="AB4637">
        <f>IF(ABS(T4637-AA4637)&gt;50,1,0)</f>
        <v>0</v>
      </c>
      <c r="AC4637" t="str">
        <f t="shared" si="221"/>
        <v/>
      </c>
    </row>
    <row r="4638" spans="1:29" x14ac:dyDescent="0.25">
      <c r="A4638">
        <v>4</v>
      </c>
      <c r="B4638">
        <v>97</v>
      </c>
      <c r="C4638">
        <v>89</v>
      </c>
      <c r="D4638">
        <v>42</v>
      </c>
      <c r="E4638">
        <v>99</v>
      </c>
      <c r="F4638">
        <v>48</v>
      </c>
      <c r="G4638">
        <f>COUNTIF($A4638:$F4638,A4638)</f>
        <v>1</v>
      </c>
      <c r="H4638">
        <f>COUNTIF($A4638:$F4638,B4638)</f>
        <v>1</v>
      </c>
      <c r="I4638">
        <f>COUNTIF($A4638:$F4638,C4638)</f>
        <v>1</v>
      </c>
      <c r="J4638">
        <f>COUNTIF($A4638:$F4638,D4638)</f>
        <v>1</v>
      </c>
      <c r="K4638">
        <f>COUNTIF($A4638:$F4638,E4638)</f>
        <v>1</v>
      </c>
      <c r="L4638">
        <f>COUNTIF($A4638:$F4638,F4638)</f>
        <v>1</v>
      </c>
      <c r="M4638" s="1">
        <f>IF(AND(COUNTIF(G4638:L4638,1)=4,COUNTIF(G4638:L4638,2)=2),1,0)</f>
        <v>0</v>
      </c>
      <c r="N4638">
        <f>IF(MOD(A4638,2)=0,A4638,"")</f>
        <v>4</v>
      </c>
      <c r="O4638" t="str">
        <f>IF(MOD(B4638,2)=0,B4638,"")</f>
        <v/>
      </c>
      <c r="P4638" t="str">
        <f>IF(MOD(C4638,2)=0,C4638,"")</f>
        <v/>
      </c>
      <c r="Q4638">
        <f>IF(MOD(D4638,2)=0,D4638,"")</f>
        <v>42</v>
      </c>
      <c r="R4638" t="str">
        <f>IF(MOD(E4638,2)=0,E4638,"")</f>
        <v/>
      </c>
      <c r="S4638">
        <f>IF(MOD(F4638,2)=0,F4638,"")</f>
        <v>48</v>
      </c>
      <c r="T4638" s="1">
        <f t="shared" si="219"/>
        <v>31.333333333333332</v>
      </c>
      <c r="U4638" t="str">
        <f>IF(MOD(A4638,2)=1,A4638,"")</f>
        <v/>
      </c>
      <c r="V4638">
        <f>IF(MOD(B4638,2)=1,B4638,"")</f>
        <v>97</v>
      </c>
      <c r="W4638">
        <f>IF(MOD(C4638,2)=1,C4638,"")</f>
        <v>89</v>
      </c>
      <c r="X4638" t="str">
        <f>IF(MOD(D4638,2)=1,D4638,"")</f>
        <v/>
      </c>
      <c r="Y4638">
        <f>IF(MOD(E4638,2)=1,E4638,"")</f>
        <v>99</v>
      </c>
      <c r="Z4638" t="str">
        <f>IF(MOD(F4638,2)=1,F4638,"")</f>
        <v/>
      </c>
      <c r="AA4638" s="1">
        <f t="shared" si="220"/>
        <v>95</v>
      </c>
      <c r="AB4638">
        <f>IF(ABS(T4638-AA4638)&gt;50,1,0)</f>
        <v>1</v>
      </c>
      <c r="AC4638">
        <f t="shared" si="221"/>
        <v>1</v>
      </c>
    </row>
    <row r="4639" spans="1:29" x14ac:dyDescent="0.25">
      <c r="A4639">
        <v>76</v>
      </c>
      <c r="B4639">
        <v>10</v>
      </c>
      <c r="C4639">
        <v>48</v>
      </c>
      <c r="D4639">
        <v>97</v>
      </c>
      <c r="E4639">
        <v>25</v>
      </c>
      <c r="F4639">
        <v>56</v>
      </c>
      <c r="G4639">
        <f>COUNTIF($A4639:$F4639,A4639)</f>
        <v>1</v>
      </c>
      <c r="H4639">
        <f>COUNTIF($A4639:$F4639,B4639)</f>
        <v>1</v>
      </c>
      <c r="I4639">
        <f>COUNTIF($A4639:$F4639,C4639)</f>
        <v>1</v>
      </c>
      <c r="J4639">
        <f>COUNTIF($A4639:$F4639,D4639)</f>
        <v>1</v>
      </c>
      <c r="K4639">
        <f>COUNTIF($A4639:$F4639,E4639)</f>
        <v>1</v>
      </c>
      <c r="L4639">
        <f>COUNTIF($A4639:$F4639,F4639)</f>
        <v>1</v>
      </c>
      <c r="M4639" s="1">
        <f>IF(AND(COUNTIF(G4639:L4639,1)=4,COUNTIF(G4639:L4639,2)=2),1,0)</f>
        <v>0</v>
      </c>
      <c r="N4639">
        <f>IF(MOD(A4639,2)=0,A4639,"")</f>
        <v>76</v>
      </c>
      <c r="O4639">
        <f>IF(MOD(B4639,2)=0,B4639,"")</f>
        <v>10</v>
      </c>
      <c r="P4639">
        <f>IF(MOD(C4639,2)=0,C4639,"")</f>
        <v>48</v>
      </c>
      <c r="Q4639" t="str">
        <f>IF(MOD(D4639,2)=0,D4639,"")</f>
        <v/>
      </c>
      <c r="R4639" t="str">
        <f>IF(MOD(E4639,2)=0,E4639,"")</f>
        <v/>
      </c>
      <c r="S4639">
        <f>IF(MOD(F4639,2)=0,F4639,"")</f>
        <v>56</v>
      </c>
      <c r="T4639" s="1">
        <f t="shared" si="219"/>
        <v>47.5</v>
      </c>
      <c r="U4639" t="str">
        <f>IF(MOD(A4639,2)=1,A4639,"")</f>
        <v/>
      </c>
      <c r="V4639" t="str">
        <f>IF(MOD(B4639,2)=1,B4639,"")</f>
        <v/>
      </c>
      <c r="W4639" t="str">
        <f>IF(MOD(C4639,2)=1,C4639,"")</f>
        <v/>
      </c>
      <c r="X4639">
        <f>IF(MOD(D4639,2)=1,D4639,"")</f>
        <v>97</v>
      </c>
      <c r="Y4639">
        <f>IF(MOD(E4639,2)=1,E4639,"")</f>
        <v>25</v>
      </c>
      <c r="Z4639" t="str">
        <f>IF(MOD(F4639,2)=1,F4639,"")</f>
        <v/>
      </c>
      <c r="AA4639" s="1">
        <f t="shared" si="220"/>
        <v>61</v>
      </c>
      <c r="AB4639">
        <f>IF(ABS(T4639-AA4639)&gt;50,1,0)</f>
        <v>0</v>
      </c>
      <c r="AC4639" t="str">
        <f t="shared" si="221"/>
        <v/>
      </c>
    </row>
    <row r="4640" spans="1:29" x14ac:dyDescent="0.25">
      <c r="A4640">
        <v>49</v>
      </c>
      <c r="B4640">
        <v>8</v>
      </c>
      <c r="C4640">
        <v>86</v>
      </c>
      <c r="D4640">
        <v>68</v>
      </c>
      <c r="E4640">
        <v>6</v>
      </c>
      <c r="F4640">
        <v>101</v>
      </c>
      <c r="G4640">
        <f>COUNTIF($A4640:$F4640,A4640)</f>
        <v>1</v>
      </c>
      <c r="H4640">
        <f>COUNTIF($A4640:$F4640,B4640)</f>
        <v>1</v>
      </c>
      <c r="I4640">
        <f>COUNTIF($A4640:$F4640,C4640)</f>
        <v>1</v>
      </c>
      <c r="J4640">
        <f>COUNTIF($A4640:$F4640,D4640)</f>
        <v>1</v>
      </c>
      <c r="K4640">
        <f>COUNTIF($A4640:$F4640,E4640)</f>
        <v>1</v>
      </c>
      <c r="L4640">
        <f>COUNTIF($A4640:$F4640,F4640)</f>
        <v>1</v>
      </c>
      <c r="M4640" s="1">
        <f>IF(AND(COUNTIF(G4640:L4640,1)=4,COUNTIF(G4640:L4640,2)=2),1,0)</f>
        <v>0</v>
      </c>
      <c r="N4640" t="str">
        <f>IF(MOD(A4640,2)=0,A4640,"")</f>
        <v/>
      </c>
      <c r="O4640">
        <f>IF(MOD(B4640,2)=0,B4640,"")</f>
        <v>8</v>
      </c>
      <c r="P4640">
        <f>IF(MOD(C4640,2)=0,C4640,"")</f>
        <v>86</v>
      </c>
      <c r="Q4640">
        <f>IF(MOD(D4640,2)=0,D4640,"")</f>
        <v>68</v>
      </c>
      <c r="R4640">
        <f>IF(MOD(E4640,2)=0,E4640,"")</f>
        <v>6</v>
      </c>
      <c r="S4640" t="str">
        <f>IF(MOD(F4640,2)=0,F4640,"")</f>
        <v/>
      </c>
      <c r="T4640" s="1">
        <f t="shared" si="219"/>
        <v>42</v>
      </c>
      <c r="U4640">
        <f>IF(MOD(A4640,2)=1,A4640,"")</f>
        <v>49</v>
      </c>
      <c r="V4640" t="str">
        <f>IF(MOD(B4640,2)=1,B4640,"")</f>
        <v/>
      </c>
      <c r="W4640" t="str">
        <f>IF(MOD(C4640,2)=1,C4640,"")</f>
        <v/>
      </c>
      <c r="X4640" t="str">
        <f>IF(MOD(D4640,2)=1,D4640,"")</f>
        <v/>
      </c>
      <c r="Y4640" t="str">
        <f>IF(MOD(E4640,2)=1,E4640,"")</f>
        <v/>
      </c>
      <c r="Z4640">
        <f>IF(MOD(F4640,2)=1,F4640,"")</f>
        <v>101</v>
      </c>
      <c r="AA4640" s="1">
        <f t="shared" si="220"/>
        <v>75</v>
      </c>
      <c r="AB4640">
        <f>IF(ABS(T4640-AA4640)&gt;50,1,0)</f>
        <v>0</v>
      </c>
      <c r="AC4640" t="str">
        <f t="shared" si="221"/>
        <v/>
      </c>
    </row>
    <row r="4641" spans="1:29" x14ac:dyDescent="0.25">
      <c r="A4641">
        <v>100</v>
      </c>
      <c r="B4641">
        <v>2</v>
      </c>
      <c r="C4641">
        <v>91</v>
      </c>
      <c r="D4641">
        <v>100</v>
      </c>
      <c r="E4641">
        <v>76</v>
      </c>
      <c r="F4641">
        <v>9</v>
      </c>
      <c r="G4641">
        <f>COUNTIF($A4641:$F4641,A4641)</f>
        <v>2</v>
      </c>
      <c r="H4641">
        <f>COUNTIF($A4641:$F4641,B4641)</f>
        <v>1</v>
      </c>
      <c r="I4641">
        <f>COUNTIF($A4641:$F4641,C4641)</f>
        <v>1</v>
      </c>
      <c r="J4641">
        <f>COUNTIF($A4641:$F4641,D4641)</f>
        <v>2</v>
      </c>
      <c r="K4641">
        <f>COUNTIF($A4641:$F4641,E4641)</f>
        <v>1</v>
      </c>
      <c r="L4641">
        <f>COUNTIF($A4641:$F4641,F4641)</f>
        <v>1</v>
      </c>
      <c r="M4641" s="1">
        <f>IF(AND(COUNTIF(G4641:L4641,1)=4,COUNTIF(G4641:L4641,2)=2),1,0)</f>
        <v>1</v>
      </c>
      <c r="N4641">
        <f>IF(MOD(A4641,2)=0,A4641,"")</f>
        <v>100</v>
      </c>
      <c r="O4641">
        <f>IF(MOD(B4641,2)=0,B4641,"")</f>
        <v>2</v>
      </c>
      <c r="P4641" t="str">
        <f>IF(MOD(C4641,2)=0,C4641,"")</f>
        <v/>
      </c>
      <c r="Q4641">
        <f>IF(MOD(D4641,2)=0,D4641,"")</f>
        <v>100</v>
      </c>
      <c r="R4641">
        <f>IF(MOD(E4641,2)=0,E4641,"")</f>
        <v>76</v>
      </c>
      <c r="S4641" t="str">
        <f>IF(MOD(F4641,2)=0,F4641,"")</f>
        <v/>
      </c>
      <c r="T4641" s="1">
        <f t="shared" si="219"/>
        <v>69.5</v>
      </c>
      <c r="U4641" t="str">
        <f>IF(MOD(A4641,2)=1,A4641,"")</f>
        <v/>
      </c>
      <c r="V4641" t="str">
        <f>IF(MOD(B4641,2)=1,B4641,"")</f>
        <v/>
      </c>
      <c r="W4641">
        <f>IF(MOD(C4641,2)=1,C4641,"")</f>
        <v>91</v>
      </c>
      <c r="X4641" t="str">
        <f>IF(MOD(D4641,2)=1,D4641,"")</f>
        <v/>
      </c>
      <c r="Y4641" t="str">
        <f>IF(MOD(E4641,2)=1,E4641,"")</f>
        <v/>
      </c>
      <c r="Z4641">
        <f>IF(MOD(F4641,2)=1,F4641,"")</f>
        <v>9</v>
      </c>
      <c r="AA4641" s="1">
        <f t="shared" si="220"/>
        <v>50</v>
      </c>
      <c r="AB4641">
        <f>IF(ABS(T4641-AA4641)&gt;50,1,0)</f>
        <v>0</v>
      </c>
      <c r="AC4641">
        <f t="shared" si="221"/>
        <v>1</v>
      </c>
    </row>
    <row r="4642" spans="1:29" x14ac:dyDescent="0.25">
      <c r="A4642">
        <v>7</v>
      </c>
      <c r="B4642">
        <v>64</v>
      </c>
      <c r="C4642">
        <v>59</v>
      </c>
      <c r="D4642">
        <v>52</v>
      </c>
      <c r="E4642">
        <v>85</v>
      </c>
      <c r="F4642">
        <v>82</v>
      </c>
      <c r="G4642">
        <f>COUNTIF($A4642:$F4642,A4642)</f>
        <v>1</v>
      </c>
      <c r="H4642">
        <f>COUNTIF($A4642:$F4642,B4642)</f>
        <v>1</v>
      </c>
      <c r="I4642">
        <f>COUNTIF($A4642:$F4642,C4642)</f>
        <v>1</v>
      </c>
      <c r="J4642">
        <f>COUNTIF($A4642:$F4642,D4642)</f>
        <v>1</v>
      </c>
      <c r="K4642">
        <f>COUNTIF($A4642:$F4642,E4642)</f>
        <v>1</v>
      </c>
      <c r="L4642">
        <f>COUNTIF($A4642:$F4642,F4642)</f>
        <v>1</v>
      </c>
      <c r="M4642" s="1">
        <f>IF(AND(COUNTIF(G4642:L4642,1)=4,COUNTIF(G4642:L4642,2)=2),1,0)</f>
        <v>0</v>
      </c>
      <c r="N4642" t="str">
        <f>IF(MOD(A4642,2)=0,A4642,"")</f>
        <v/>
      </c>
      <c r="O4642">
        <f>IF(MOD(B4642,2)=0,B4642,"")</f>
        <v>64</v>
      </c>
      <c r="P4642" t="str">
        <f>IF(MOD(C4642,2)=0,C4642,"")</f>
        <v/>
      </c>
      <c r="Q4642">
        <f>IF(MOD(D4642,2)=0,D4642,"")</f>
        <v>52</v>
      </c>
      <c r="R4642" t="str">
        <f>IF(MOD(E4642,2)=0,E4642,"")</f>
        <v/>
      </c>
      <c r="S4642">
        <f>IF(MOD(F4642,2)=0,F4642,"")</f>
        <v>82</v>
      </c>
      <c r="T4642" s="1">
        <f t="shared" si="219"/>
        <v>66</v>
      </c>
      <c r="U4642">
        <f>IF(MOD(A4642,2)=1,A4642,"")</f>
        <v>7</v>
      </c>
      <c r="V4642" t="str">
        <f>IF(MOD(B4642,2)=1,B4642,"")</f>
        <v/>
      </c>
      <c r="W4642">
        <f>IF(MOD(C4642,2)=1,C4642,"")</f>
        <v>59</v>
      </c>
      <c r="X4642" t="str">
        <f>IF(MOD(D4642,2)=1,D4642,"")</f>
        <v/>
      </c>
      <c r="Y4642">
        <f>IF(MOD(E4642,2)=1,E4642,"")</f>
        <v>85</v>
      </c>
      <c r="Z4642" t="str">
        <f>IF(MOD(F4642,2)=1,F4642,"")</f>
        <v/>
      </c>
      <c r="AA4642" s="1">
        <f t="shared" si="220"/>
        <v>50.333333333333336</v>
      </c>
      <c r="AB4642">
        <f>IF(ABS(T4642-AA4642)&gt;50,1,0)</f>
        <v>0</v>
      </c>
      <c r="AC4642" t="str">
        <f t="shared" si="221"/>
        <v/>
      </c>
    </row>
    <row r="4643" spans="1:29" x14ac:dyDescent="0.25">
      <c r="A4643">
        <v>78</v>
      </c>
      <c r="B4643">
        <v>43</v>
      </c>
      <c r="C4643">
        <v>86</v>
      </c>
      <c r="D4643">
        <v>86</v>
      </c>
      <c r="E4643">
        <v>12</v>
      </c>
      <c r="F4643">
        <v>52</v>
      </c>
      <c r="G4643">
        <f>COUNTIF($A4643:$F4643,A4643)</f>
        <v>1</v>
      </c>
      <c r="H4643">
        <f>COUNTIF($A4643:$F4643,B4643)</f>
        <v>1</v>
      </c>
      <c r="I4643">
        <f>COUNTIF($A4643:$F4643,C4643)</f>
        <v>2</v>
      </c>
      <c r="J4643">
        <f>COUNTIF($A4643:$F4643,D4643)</f>
        <v>2</v>
      </c>
      <c r="K4643">
        <f>COUNTIF($A4643:$F4643,E4643)</f>
        <v>1</v>
      </c>
      <c r="L4643">
        <f>COUNTIF($A4643:$F4643,F4643)</f>
        <v>1</v>
      </c>
      <c r="M4643" s="1">
        <f>IF(AND(COUNTIF(G4643:L4643,1)=4,COUNTIF(G4643:L4643,2)=2),1,0)</f>
        <v>1</v>
      </c>
      <c r="N4643">
        <f>IF(MOD(A4643,2)=0,A4643,"")</f>
        <v>78</v>
      </c>
      <c r="O4643" t="str">
        <f>IF(MOD(B4643,2)=0,B4643,"")</f>
        <v/>
      </c>
      <c r="P4643">
        <f>IF(MOD(C4643,2)=0,C4643,"")</f>
        <v>86</v>
      </c>
      <c r="Q4643">
        <f>IF(MOD(D4643,2)=0,D4643,"")</f>
        <v>86</v>
      </c>
      <c r="R4643">
        <f>IF(MOD(E4643,2)=0,E4643,"")</f>
        <v>12</v>
      </c>
      <c r="S4643">
        <f>IF(MOD(F4643,2)=0,F4643,"")</f>
        <v>52</v>
      </c>
      <c r="T4643" s="1">
        <f t="shared" si="219"/>
        <v>62.8</v>
      </c>
      <c r="U4643" t="str">
        <f>IF(MOD(A4643,2)=1,A4643,"")</f>
        <v/>
      </c>
      <c r="V4643">
        <f>IF(MOD(B4643,2)=1,B4643,"")</f>
        <v>43</v>
      </c>
      <c r="W4643" t="str">
        <f>IF(MOD(C4643,2)=1,C4643,"")</f>
        <v/>
      </c>
      <c r="X4643" t="str">
        <f>IF(MOD(D4643,2)=1,D4643,"")</f>
        <v/>
      </c>
      <c r="Y4643" t="str">
        <f>IF(MOD(E4643,2)=1,E4643,"")</f>
        <v/>
      </c>
      <c r="Z4643" t="str">
        <f>IF(MOD(F4643,2)=1,F4643,"")</f>
        <v/>
      </c>
      <c r="AA4643" s="1">
        <f t="shared" si="220"/>
        <v>43</v>
      </c>
      <c r="AB4643">
        <f>IF(ABS(T4643-AA4643)&gt;50,1,0)</f>
        <v>0</v>
      </c>
      <c r="AC4643">
        <f t="shared" si="221"/>
        <v>1</v>
      </c>
    </row>
    <row r="4644" spans="1:29" x14ac:dyDescent="0.25">
      <c r="A4644">
        <v>62</v>
      </c>
      <c r="B4644">
        <v>42</v>
      </c>
      <c r="C4644">
        <v>55</v>
      </c>
      <c r="D4644">
        <v>40</v>
      </c>
      <c r="E4644">
        <v>42</v>
      </c>
      <c r="F4644">
        <v>68</v>
      </c>
      <c r="G4644">
        <f>COUNTIF($A4644:$F4644,A4644)</f>
        <v>1</v>
      </c>
      <c r="H4644">
        <f>COUNTIF($A4644:$F4644,B4644)</f>
        <v>2</v>
      </c>
      <c r="I4644">
        <f>COUNTIF($A4644:$F4644,C4644)</f>
        <v>1</v>
      </c>
      <c r="J4644">
        <f>COUNTIF($A4644:$F4644,D4644)</f>
        <v>1</v>
      </c>
      <c r="K4644">
        <f>COUNTIF($A4644:$F4644,E4644)</f>
        <v>2</v>
      </c>
      <c r="L4644">
        <f>COUNTIF($A4644:$F4644,F4644)</f>
        <v>1</v>
      </c>
      <c r="M4644" s="1">
        <f>IF(AND(COUNTIF(G4644:L4644,1)=4,COUNTIF(G4644:L4644,2)=2),1,0)</f>
        <v>1</v>
      </c>
      <c r="N4644">
        <f>IF(MOD(A4644,2)=0,A4644,"")</f>
        <v>62</v>
      </c>
      <c r="O4644">
        <f>IF(MOD(B4644,2)=0,B4644,"")</f>
        <v>42</v>
      </c>
      <c r="P4644" t="str">
        <f>IF(MOD(C4644,2)=0,C4644,"")</f>
        <v/>
      </c>
      <c r="Q4644">
        <f>IF(MOD(D4644,2)=0,D4644,"")</f>
        <v>40</v>
      </c>
      <c r="R4644">
        <f>IF(MOD(E4644,2)=0,E4644,"")</f>
        <v>42</v>
      </c>
      <c r="S4644">
        <f>IF(MOD(F4644,2)=0,F4644,"")</f>
        <v>68</v>
      </c>
      <c r="T4644" s="1">
        <f t="shared" si="219"/>
        <v>50.8</v>
      </c>
      <c r="U4644" t="str">
        <f>IF(MOD(A4644,2)=1,A4644,"")</f>
        <v/>
      </c>
      <c r="V4644" t="str">
        <f>IF(MOD(B4644,2)=1,B4644,"")</f>
        <v/>
      </c>
      <c r="W4644">
        <f>IF(MOD(C4644,2)=1,C4644,"")</f>
        <v>55</v>
      </c>
      <c r="X4644" t="str">
        <f>IF(MOD(D4644,2)=1,D4644,"")</f>
        <v/>
      </c>
      <c r="Y4644" t="str">
        <f>IF(MOD(E4644,2)=1,E4644,"")</f>
        <v/>
      </c>
      <c r="Z4644" t="str">
        <f>IF(MOD(F4644,2)=1,F4644,"")</f>
        <v/>
      </c>
      <c r="AA4644" s="1">
        <f t="shared" si="220"/>
        <v>55</v>
      </c>
      <c r="AB4644">
        <f>IF(ABS(T4644-AA4644)&gt;50,1,0)</f>
        <v>0</v>
      </c>
      <c r="AC4644">
        <f t="shared" si="221"/>
        <v>1</v>
      </c>
    </row>
    <row r="4645" spans="1:29" x14ac:dyDescent="0.25">
      <c r="A4645">
        <v>28</v>
      </c>
      <c r="B4645">
        <v>21</v>
      </c>
      <c r="C4645">
        <v>3</v>
      </c>
      <c r="D4645">
        <v>17</v>
      </c>
      <c r="E4645">
        <v>93</v>
      </c>
      <c r="F4645">
        <v>82</v>
      </c>
      <c r="G4645">
        <f>COUNTIF($A4645:$F4645,A4645)</f>
        <v>1</v>
      </c>
      <c r="H4645">
        <f>COUNTIF($A4645:$F4645,B4645)</f>
        <v>1</v>
      </c>
      <c r="I4645">
        <f>COUNTIF($A4645:$F4645,C4645)</f>
        <v>1</v>
      </c>
      <c r="J4645">
        <f>COUNTIF($A4645:$F4645,D4645)</f>
        <v>1</v>
      </c>
      <c r="K4645">
        <f>COUNTIF($A4645:$F4645,E4645)</f>
        <v>1</v>
      </c>
      <c r="L4645">
        <f>COUNTIF($A4645:$F4645,F4645)</f>
        <v>1</v>
      </c>
      <c r="M4645" s="1">
        <f>IF(AND(COUNTIF(G4645:L4645,1)=4,COUNTIF(G4645:L4645,2)=2),1,0)</f>
        <v>0</v>
      </c>
      <c r="N4645">
        <f>IF(MOD(A4645,2)=0,A4645,"")</f>
        <v>28</v>
      </c>
      <c r="O4645" t="str">
        <f>IF(MOD(B4645,2)=0,B4645,"")</f>
        <v/>
      </c>
      <c r="P4645" t="str">
        <f>IF(MOD(C4645,2)=0,C4645,"")</f>
        <v/>
      </c>
      <c r="Q4645" t="str">
        <f>IF(MOD(D4645,2)=0,D4645,"")</f>
        <v/>
      </c>
      <c r="R4645" t="str">
        <f>IF(MOD(E4645,2)=0,E4645,"")</f>
        <v/>
      </c>
      <c r="S4645">
        <f>IF(MOD(F4645,2)=0,F4645,"")</f>
        <v>82</v>
      </c>
      <c r="T4645" s="1">
        <f t="shared" si="219"/>
        <v>55</v>
      </c>
      <c r="U4645" t="str">
        <f>IF(MOD(A4645,2)=1,A4645,"")</f>
        <v/>
      </c>
      <c r="V4645">
        <f>IF(MOD(B4645,2)=1,B4645,"")</f>
        <v>21</v>
      </c>
      <c r="W4645">
        <f>IF(MOD(C4645,2)=1,C4645,"")</f>
        <v>3</v>
      </c>
      <c r="X4645">
        <f>IF(MOD(D4645,2)=1,D4645,"")</f>
        <v>17</v>
      </c>
      <c r="Y4645">
        <f>IF(MOD(E4645,2)=1,E4645,"")</f>
        <v>93</v>
      </c>
      <c r="Z4645" t="str">
        <f>IF(MOD(F4645,2)=1,F4645,"")</f>
        <v/>
      </c>
      <c r="AA4645" s="1">
        <f t="shared" si="220"/>
        <v>33.5</v>
      </c>
      <c r="AB4645">
        <f>IF(ABS(T4645-AA4645)&gt;50,1,0)</f>
        <v>0</v>
      </c>
      <c r="AC4645" t="str">
        <f t="shared" si="221"/>
        <v/>
      </c>
    </row>
    <row r="4646" spans="1:29" x14ac:dyDescent="0.25">
      <c r="A4646">
        <v>83</v>
      </c>
      <c r="B4646">
        <v>100</v>
      </c>
      <c r="C4646">
        <v>49</v>
      </c>
      <c r="D4646">
        <v>100</v>
      </c>
      <c r="E4646">
        <v>7</v>
      </c>
      <c r="F4646">
        <v>16</v>
      </c>
      <c r="G4646">
        <f>COUNTIF($A4646:$F4646,A4646)</f>
        <v>1</v>
      </c>
      <c r="H4646">
        <f>COUNTIF($A4646:$F4646,B4646)</f>
        <v>2</v>
      </c>
      <c r="I4646">
        <f>COUNTIF($A4646:$F4646,C4646)</f>
        <v>1</v>
      </c>
      <c r="J4646">
        <f>COUNTIF($A4646:$F4646,D4646)</f>
        <v>2</v>
      </c>
      <c r="K4646">
        <f>COUNTIF($A4646:$F4646,E4646)</f>
        <v>1</v>
      </c>
      <c r="L4646">
        <f>COUNTIF($A4646:$F4646,F4646)</f>
        <v>1</v>
      </c>
      <c r="M4646" s="1">
        <f>IF(AND(COUNTIF(G4646:L4646,1)=4,COUNTIF(G4646:L4646,2)=2),1,0)</f>
        <v>1</v>
      </c>
      <c r="N4646" t="str">
        <f>IF(MOD(A4646,2)=0,A4646,"")</f>
        <v/>
      </c>
      <c r="O4646">
        <f>IF(MOD(B4646,2)=0,B4646,"")</f>
        <v>100</v>
      </c>
      <c r="P4646" t="str">
        <f>IF(MOD(C4646,2)=0,C4646,"")</f>
        <v/>
      </c>
      <c r="Q4646">
        <f>IF(MOD(D4646,2)=0,D4646,"")</f>
        <v>100</v>
      </c>
      <c r="R4646" t="str">
        <f>IF(MOD(E4646,2)=0,E4646,"")</f>
        <v/>
      </c>
      <c r="S4646">
        <f>IF(MOD(F4646,2)=0,F4646,"")</f>
        <v>16</v>
      </c>
      <c r="T4646" s="1">
        <f t="shared" si="219"/>
        <v>72</v>
      </c>
      <c r="U4646">
        <f>IF(MOD(A4646,2)=1,A4646,"")</f>
        <v>83</v>
      </c>
      <c r="V4646" t="str">
        <f>IF(MOD(B4646,2)=1,B4646,"")</f>
        <v/>
      </c>
      <c r="W4646">
        <f>IF(MOD(C4646,2)=1,C4646,"")</f>
        <v>49</v>
      </c>
      <c r="X4646" t="str">
        <f>IF(MOD(D4646,2)=1,D4646,"")</f>
        <v/>
      </c>
      <c r="Y4646">
        <f>IF(MOD(E4646,2)=1,E4646,"")</f>
        <v>7</v>
      </c>
      <c r="Z4646" t="str">
        <f>IF(MOD(F4646,2)=1,F4646,"")</f>
        <v/>
      </c>
      <c r="AA4646" s="1">
        <f t="shared" si="220"/>
        <v>46.333333333333336</v>
      </c>
      <c r="AB4646">
        <f>IF(ABS(T4646-AA4646)&gt;50,1,0)</f>
        <v>0</v>
      </c>
      <c r="AC4646">
        <f t="shared" si="221"/>
        <v>1</v>
      </c>
    </row>
    <row r="4647" spans="1:29" x14ac:dyDescent="0.25">
      <c r="A4647">
        <v>66</v>
      </c>
      <c r="B4647">
        <v>13</v>
      </c>
      <c r="C4647">
        <v>20</v>
      </c>
      <c r="D4647">
        <v>100</v>
      </c>
      <c r="E4647">
        <v>82</v>
      </c>
      <c r="F4647">
        <v>54</v>
      </c>
      <c r="G4647">
        <f>COUNTIF($A4647:$F4647,A4647)</f>
        <v>1</v>
      </c>
      <c r="H4647">
        <f>COUNTIF($A4647:$F4647,B4647)</f>
        <v>1</v>
      </c>
      <c r="I4647">
        <f>COUNTIF($A4647:$F4647,C4647)</f>
        <v>1</v>
      </c>
      <c r="J4647">
        <f>COUNTIF($A4647:$F4647,D4647)</f>
        <v>1</v>
      </c>
      <c r="K4647">
        <f>COUNTIF($A4647:$F4647,E4647)</f>
        <v>1</v>
      </c>
      <c r="L4647">
        <f>COUNTIF($A4647:$F4647,F4647)</f>
        <v>1</v>
      </c>
      <c r="M4647" s="1">
        <f>IF(AND(COUNTIF(G4647:L4647,1)=4,COUNTIF(G4647:L4647,2)=2),1,0)</f>
        <v>0</v>
      </c>
      <c r="N4647">
        <f>IF(MOD(A4647,2)=0,A4647,"")</f>
        <v>66</v>
      </c>
      <c r="O4647" t="str">
        <f>IF(MOD(B4647,2)=0,B4647,"")</f>
        <v/>
      </c>
      <c r="P4647">
        <f>IF(MOD(C4647,2)=0,C4647,"")</f>
        <v>20</v>
      </c>
      <c r="Q4647">
        <f>IF(MOD(D4647,2)=0,D4647,"")</f>
        <v>100</v>
      </c>
      <c r="R4647">
        <f>IF(MOD(E4647,2)=0,E4647,"")</f>
        <v>82</v>
      </c>
      <c r="S4647">
        <f>IF(MOD(F4647,2)=0,F4647,"")</f>
        <v>54</v>
      </c>
      <c r="T4647" s="1">
        <f t="shared" si="219"/>
        <v>64.400000000000006</v>
      </c>
      <c r="U4647" t="str">
        <f>IF(MOD(A4647,2)=1,A4647,"")</f>
        <v/>
      </c>
      <c r="V4647">
        <f>IF(MOD(B4647,2)=1,B4647,"")</f>
        <v>13</v>
      </c>
      <c r="W4647" t="str">
        <f>IF(MOD(C4647,2)=1,C4647,"")</f>
        <v/>
      </c>
      <c r="X4647" t="str">
        <f>IF(MOD(D4647,2)=1,D4647,"")</f>
        <v/>
      </c>
      <c r="Y4647" t="str">
        <f>IF(MOD(E4647,2)=1,E4647,"")</f>
        <v/>
      </c>
      <c r="Z4647" t="str">
        <f>IF(MOD(F4647,2)=1,F4647,"")</f>
        <v/>
      </c>
      <c r="AA4647" s="1">
        <f t="shared" si="220"/>
        <v>13</v>
      </c>
      <c r="AB4647">
        <f>IF(ABS(T4647-AA4647)&gt;50,1,0)</f>
        <v>1</v>
      </c>
      <c r="AC4647">
        <f t="shared" si="221"/>
        <v>1</v>
      </c>
    </row>
    <row r="4648" spans="1:29" x14ac:dyDescent="0.25">
      <c r="A4648">
        <v>35</v>
      </c>
      <c r="B4648">
        <v>97</v>
      </c>
      <c r="C4648">
        <v>56</v>
      </c>
      <c r="D4648">
        <v>62</v>
      </c>
      <c r="E4648">
        <v>59</v>
      </c>
      <c r="F4648">
        <v>61</v>
      </c>
      <c r="G4648">
        <f>COUNTIF($A4648:$F4648,A4648)</f>
        <v>1</v>
      </c>
      <c r="H4648">
        <f>COUNTIF($A4648:$F4648,B4648)</f>
        <v>1</v>
      </c>
      <c r="I4648">
        <f>COUNTIF($A4648:$F4648,C4648)</f>
        <v>1</v>
      </c>
      <c r="J4648">
        <f>COUNTIF($A4648:$F4648,D4648)</f>
        <v>1</v>
      </c>
      <c r="K4648">
        <f>COUNTIF($A4648:$F4648,E4648)</f>
        <v>1</v>
      </c>
      <c r="L4648">
        <f>COUNTIF($A4648:$F4648,F4648)</f>
        <v>1</v>
      </c>
      <c r="M4648" s="1">
        <f>IF(AND(COUNTIF(G4648:L4648,1)=4,COUNTIF(G4648:L4648,2)=2),1,0)</f>
        <v>0</v>
      </c>
      <c r="N4648" t="str">
        <f>IF(MOD(A4648,2)=0,A4648,"")</f>
        <v/>
      </c>
      <c r="O4648" t="str">
        <f>IF(MOD(B4648,2)=0,B4648,"")</f>
        <v/>
      </c>
      <c r="P4648">
        <f>IF(MOD(C4648,2)=0,C4648,"")</f>
        <v>56</v>
      </c>
      <c r="Q4648">
        <f>IF(MOD(D4648,2)=0,D4648,"")</f>
        <v>62</v>
      </c>
      <c r="R4648" t="str">
        <f>IF(MOD(E4648,2)=0,E4648,"")</f>
        <v/>
      </c>
      <c r="S4648" t="str">
        <f>IF(MOD(F4648,2)=0,F4648,"")</f>
        <v/>
      </c>
      <c r="T4648" s="1">
        <f t="shared" si="219"/>
        <v>59</v>
      </c>
      <c r="U4648">
        <f>IF(MOD(A4648,2)=1,A4648,"")</f>
        <v>35</v>
      </c>
      <c r="V4648">
        <f>IF(MOD(B4648,2)=1,B4648,"")</f>
        <v>97</v>
      </c>
      <c r="W4648" t="str">
        <f>IF(MOD(C4648,2)=1,C4648,"")</f>
        <v/>
      </c>
      <c r="X4648" t="str">
        <f>IF(MOD(D4648,2)=1,D4648,"")</f>
        <v/>
      </c>
      <c r="Y4648">
        <f>IF(MOD(E4648,2)=1,E4648,"")</f>
        <v>59</v>
      </c>
      <c r="Z4648">
        <f>IF(MOD(F4648,2)=1,F4648,"")</f>
        <v>61</v>
      </c>
      <c r="AA4648" s="1">
        <f t="shared" si="220"/>
        <v>63</v>
      </c>
      <c r="AB4648">
        <f>IF(ABS(T4648-AA4648)&gt;50,1,0)</f>
        <v>0</v>
      </c>
      <c r="AC4648" t="str">
        <f t="shared" si="221"/>
        <v/>
      </c>
    </row>
    <row r="4649" spans="1:29" x14ac:dyDescent="0.25">
      <c r="A4649">
        <v>93</v>
      </c>
      <c r="B4649">
        <v>8</v>
      </c>
      <c r="C4649">
        <v>30</v>
      </c>
      <c r="D4649">
        <v>77</v>
      </c>
      <c r="E4649">
        <v>75</v>
      </c>
      <c r="F4649">
        <v>89</v>
      </c>
      <c r="G4649">
        <f>COUNTIF($A4649:$F4649,A4649)</f>
        <v>1</v>
      </c>
      <c r="H4649">
        <f>COUNTIF($A4649:$F4649,B4649)</f>
        <v>1</v>
      </c>
      <c r="I4649">
        <f>COUNTIF($A4649:$F4649,C4649)</f>
        <v>1</v>
      </c>
      <c r="J4649">
        <f>COUNTIF($A4649:$F4649,D4649)</f>
        <v>1</v>
      </c>
      <c r="K4649">
        <f>COUNTIF($A4649:$F4649,E4649)</f>
        <v>1</v>
      </c>
      <c r="L4649">
        <f>COUNTIF($A4649:$F4649,F4649)</f>
        <v>1</v>
      </c>
      <c r="M4649" s="1">
        <f>IF(AND(COUNTIF(G4649:L4649,1)=4,COUNTIF(G4649:L4649,2)=2),1,0)</f>
        <v>0</v>
      </c>
      <c r="N4649" t="str">
        <f>IF(MOD(A4649,2)=0,A4649,"")</f>
        <v/>
      </c>
      <c r="O4649">
        <f>IF(MOD(B4649,2)=0,B4649,"")</f>
        <v>8</v>
      </c>
      <c r="P4649">
        <f>IF(MOD(C4649,2)=0,C4649,"")</f>
        <v>30</v>
      </c>
      <c r="Q4649" t="str">
        <f>IF(MOD(D4649,2)=0,D4649,"")</f>
        <v/>
      </c>
      <c r="R4649" t="str">
        <f>IF(MOD(E4649,2)=0,E4649,"")</f>
        <v/>
      </c>
      <c r="S4649" t="str">
        <f>IF(MOD(F4649,2)=0,F4649,"")</f>
        <v/>
      </c>
      <c r="T4649" s="1">
        <f t="shared" si="219"/>
        <v>19</v>
      </c>
      <c r="U4649">
        <f>IF(MOD(A4649,2)=1,A4649,"")</f>
        <v>93</v>
      </c>
      <c r="V4649" t="str">
        <f>IF(MOD(B4649,2)=1,B4649,"")</f>
        <v/>
      </c>
      <c r="W4649" t="str">
        <f>IF(MOD(C4649,2)=1,C4649,"")</f>
        <v/>
      </c>
      <c r="X4649">
        <f>IF(MOD(D4649,2)=1,D4649,"")</f>
        <v>77</v>
      </c>
      <c r="Y4649">
        <f>IF(MOD(E4649,2)=1,E4649,"")</f>
        <v>75</v>
      </c>
      <c r="Z4649">
        <f>IF(MOD(F4649,2)=1,F4649,"")</f>
        <v>89</v>
      </c>
      <c r="AA4649" s="1">
        <f t="shared" si="220"/>
        <v>83.5</v>
      </c>
      <c r="AB4649">
        <f>IF(ABS(T4649-AA4649)&gt;50,1,0)</f>
        <v>1</v>
      </c>
      <c r="AC4649">
        <f t="shared" si="221"/>
        <v>1</v>
      </c>
    </row>
    <row r="4650" spans="1:29" x14ac:dyDescent="0.25">
      <c r="A4650">
        <v>18</v>
      </c>
      <c r="B4650">
        <v>80</v>
      </c>
      <c r="C4650">
        <v>100</v>
      </c>
      <c r="D4650">
        <v>78</v>
      </c>
      <c r="E4650">
        <v>70</v>
      </c>
      <c r="F4650">
        <v>88</v>
      </c>
      <c r="G4650">
        <f>COUNTIF($A4650:$F4650,A4650)</f>
        <v>1</v>
      </c>
      <c r="H4650">
        <f>COUNTIF($A4650:$F4650,B4650)</f>
        <v>1</v>
      </c>
      <c r="I4650">
        <f>COUNTIF($A4650:$F4650,C4650)</f>
        <v>1</v>
      </c>
      <c r="J4650">
        <f>COUNTIF($A4650:$F4650,D4650)</f>
        <v>1</v>
      </c>
      <c r="K4650">
        <f>COUNTIF($A4650:$F4650,E4650)</f>
        <v>1</v>
      </c>
      <c r="L4650">
        <f>COUNTIF($A4650:$F4650,F4650)</f>
        <v>1</v>
      </c>
      <c r="M4650" s="1">
        <f>IF(AND(COUNTIF(G4650:L4650,1)=4,COUNTIF(G4650:L4650,2)=2),1,0)</f>
        <v>0</v>
      </c>
      <c r="N4650">
        <f>IF(MOD(A4650,2)=0,A4650,"")</f>
        <v>18</v>
      </c>
      <c r="O4650">
        <f>IF(MOD(B4650,2)=0,B4650,"")</f>
        <v>80</v>
      </c>
      <c r="P4650">
        <f>IF(MOD(C4650,2)=0,C4650,"")</f>
        <v>100</v>
      </c>
      <c r="Q4650">
        <f>IF(MOD(D4650,2)=0,D4650,"")</f>
        <v>78</v>
      </c>
      <c r="R4650">
        <f>IF(MOD(E4650,2)=0,E4650,"")</f>
        <v>70</v>
      </c>
      <c r="S4650">
        <f>IF(MOD(F4650,2)=0,F4650,"")</f>
        <v>88</v>
      </c>
      <c r="T4650" s="1">
        <f t="shared" si="219"/>
        <v>72.333333333333329</v>
      </c>
      <c r="U4650" t="str">
        <f>IF(MOD(A4650,2)=1,A4650,"")</f>
        <v/>
      </c>
      <c r="V4650" t="str">
        <f>IF(MOD(B4650,2)=1,B4650,"")</f>
        <v/>
      </c>
      <c r="W4650" t="str">
        <f>IF(MOD(C4650,2)=1,C4650,"")</f>
        <v/>
      </c>
      <c r="X4650" t="str">
        <f>IF(MOD(D4650,2)=1,D4650,"")</f>
        <v/>
      </c>
      <c r="Y4650" t="str">
        <f>IF(MOD(E4650,2)=1,E4650,"")</f>
        <v/>
      </c>
      <c r="Z4650" t="str">
        <f>IF(MOD(F4650,2)=1,F4650,"")</f>
        <v/>
      </c>
      <c r="AA4650" s="1">
        <f t="shared" si="220"/>
        <v>0</v>
      </c>
      <c r="AB4650">
        <f>IF(ABS(T4650-AA4650)&gt;50,1,0)</f>
        <v>1</v>
      </c>
      <c r="AC4650">
        <f t="shared" si="221"/>
        <v>1</v>
      </c>
    </row>
    <row r="4651" spans="1:29" x14ac:dyDescent="0.25">
      <c r="A4651">
        <v>14</v>
      </c>
      <c r="B4651">
        <v>41</v>
      </c>
      <c r="C4651">
        <v>64</v>
      </c>
      <c r="D4651">
        <v>73</v>
      </c>
      <c r="E4651">
        <v>19</v>
      </c>
      <c r="F4651">
        <v>29</v>
      </c>
      <c r="G4651">
        <f>COUNTIF($A4651:$F4651,A4651)</f>
        <v>1</v>
      </c>
      <c r="H4651">
        <f>COUNTIF($A4651:$F4651,B4651)</f>
        <v>1</v>
      </c>
      <c r="I4651">
        <f>COUNTIF($A4651:$F4651,C4651)</f>
        <v>1</v>
      </c>
      <c r="J4651">
        <f>COUNTIF($A4651:$F4651,D4651)</f>
        <v>1</v>
      </c>
      <c r="K4651">
        <f>COUNTIF($A4651:$F4651,E4651)</f>
        <v>1</v>
      </c>
      <c r="L4651">
        <f>COUNTIF($A4651:$F4651,F4651)</f>
        <v>1</v>
      </c>
      <c r="M4651" s="1">
        <f>IF(AND(COUNTIF(G4651:L4651,1)=4,COUNTIF(G4651:L4651,2)=2),1,0)</f>
        <v>0</v>
      </c>
      <c r="N4651">
        <f>IF(MOD(A4651,2)=0,A4651,"")</f>
        <v>14</v>
      </c>
      <c r="O4651" t="str">
        <f>IF(MOD(B4651,2)=0,B4651,"")</f>
        <v/>
      </c>
      <c r="P4651">
        <f>IF(MOD(C4651,2)=0,C4651,"")</f>
        <v>64</v>
      </c>
      <c r="Q4651" t="str">
        <f>IF(MOD(D4651,2)=0,D4651,"")</f>
        <v/>
      </c>
      <c r="R4651" t="str">
        <f>IF(MOD(E4651,2)=0,E4651,"")</f>
        <v/>
      </c>
      <c r="S4651" t="str">
        <f>IF(MOD(F4651,2)=0,F4651,"")</f>
        <v/>
      </c>
      <c r="T4651" s="1">
        <f t="shared" si="219"/>
        <v>39</v>
      </c>
      <c r="U4651" t="str">
        <f>IF(MOD(A4651,2)=1,A4651,"")</f>
        <v/>
      </c>
      <c r="V4651">
        <f>IF(MOD(B4651,2)=1,B4651,"")</f>
        <v>41</v>
      </c>
      <c r="W4651" t="str">
        <f>IF(MOD(C4651,2)=1,C4651,"")</f>
        <v/>
      </c>
      <c r="X4651">
        <f>IF(MOD(D4651,2)=1,D4651,"")</f>
        <v>73</v>
      </c>
      <c r="Y4651">
        <f>IF(MOD(E4651,2)=1,E4651,"")</f>
        <v>19</v>
      </c>
      <c r="Z4651">
        <f>IF(MOD(F4651,2)=1,F4651,"")</f>
        <v>29</v>
      </c>
      <c r="AA4651" s="1">
        <f t="shared" si="220"/>
        <v>40.5</v>
      </c>
      <c r="AB4651">
        <f>IF(ABS(T4651-AA4651)&gt;50,1,0)</f>
        <v>0</v>
      </c>
      <c r="AC4651" t="str">
        <f t="shared" si="221"/>
        <v/>
      </c>
    </row>
    <row r="4652" spans="1:29" x14ac:dyDescent="0.25">
      <c r="A4652">
        <v>69</v>
      </c>
      <c r="B4652">
        <v>80</v>
      </c>
      <c r="C4652">
        <v>34</v>
      </c>
      <c r="D4652">
        <v>72</v>
      </c>
      <c r="E4652">
        <v>57</v>
      </c>
      <c r="F4652">
        <v>101</v>
      </c>
      <c r="G4652">
        <f>COUNTIF($A4652:$F4652,A4652)</f>
        <v>1</v>
      </c>
      <c r="H4652">
        <f>COUNTIF($A4652:$F4652,B4652)</f>
        <v>1</v>
      </c>
      <c r="I4652">
        <f>COUNTIF($A4652:$F4652,C4652)</f>
        <v>1</v>
      </c>
      <c r="J4652">
        <f>COUNTIF($A4652:$F4652,D4652)</f>
        <v>1</v>
      </c>
      <c r="K4652">
        <f>COUNTIF($A4652:$F4652,E4652)</f>
        <v>1</v>
      </c>
      <c r="L4652">
        <f>COUNTIF($A4652:$F4652,F4652)</f>
        <v>1</v>
      </c>
      <c r="M4652" s="1">
        <f>IF(AND(COUNTIF(G4652:L4652,1)=4,COUNTIF(G4652:L4652,2)=2),1,0)</f>
        <v>0</v>
      </c>
      <c r="N4652" t="str">
        <f>IF(MOD(A4652,2)=0,A4652,"")</f>
        <v/>
      </c>
      <c r="O4652">
        <f>IF(MOD(B4652,2)=0,B4652,"")</f>
        <v>80</v>
      </c>
      <c r="P4652">
        <f>IF(MOD(C4652,2)=0,C4652,"")</f>
        <v>34</v>
      </c>
      <c r="Q4652">
        <f>IF(MOD(D4652,2)=0,D4652,"")</f>
        <v>72</v>
      </c>
      <c r="R4652" t="str">
        <f>IF(MOD(E4652,2)=0,E4652,"")</f>
        <v/>
      </c>
      <c r="S4652" t="str">
        <f>IF(MOD(F4652,2)=0,F4652,"")</f>
        <v/>
      </c>
      <c r="T4652" s="1">
        <f t="shared" si="219"/>
        <v>62</v>
      </c>
      <c r="U4652">
        <f>IF(MOD(A4652,2)=1,A4652,"")</f>
        <v>69</v>
      </c>
      <c r="V4652" t="str">
        <f>IF(MOD(B4652,2)=1,B4652,"")</f>
        <v/>
      </c>
      <c r="W4652" t="str">
        <f>IF(MOD(C4652,2)=1,C4652,"")</f>
        <v/>
      </c>
      <c r="X4652" t="str">
        <f>IF(MOD(D4652,2)=1,D4652,"")</f>
        <v/>
      </c>
      <c r="Y4652">
        <f>IF(MOD(E4652,2)=1,E4652,"")</f>
        <v>57</v>
      </c>
      <c r="Z4652">
        <f>IF(MOD(F4652,2)=1,F4652,"")</f>
        <v>101</v>
      </c>
      <c r="AA4652" s="1">
        <f t="shared" si="220"/>
        <v>75.666666666666671</v>
      </c>
      <c r="AB4652">
        <f>IF(ABS(T4652-AA4652)&gt;50,1,0)</f>
        <v>0</v>
      </c>
      <c r="AC4652" t="str">
        <f t="shared" si="221"/>
        <v/>
      </c>
    </row>
    <row r="4653" spans="1:29" x14ac:dyDescent="0.25">
      <c r="A4653">
        <v>58</v>
      </c>
      <c r="B4653">
        <v>83</v>
      </c>
      <c r="C4653">
        <v>40</v>
      </c>
      <c r="D4653">
        <v>97</v>
      </c>
      <c r="E4653">
        <v>43</v>
      </c>
      <c r="F4653">
        <v>41</v>
      </c>
      <c r="G4653">
        <f>COUNTIF($A4653:$F4653,A4653)</f>
        <v>1</v>
      </c>
      <c r="H4653">
        <f>COUNTIF($A4653:$F4653,B4653)</f>
        <v>1</v>
      </c>
      <c r="I4653">
        <f>COUNTIF($A4653:$F4653,C4653)</f>
        <v>1</v>
      </c>
      <c r="J4653">
        <f>COUNTIF($A4653:$F4653,D4653)</f>
        <v>1</v>
      </c>
      <c r="K4653">
        <f>COUNTIF($A4653:$F4653,E4653)</f>
        <v>1</v>
      </c>
      <c r="L4653">
        <f>COUNTIF($A4653:$F4653,F4653)</f>
        <v>1</v>
      </c>
      <c r="M4653" s="1">
        <f>IF(AND(COUNTIF(G4653:L4653,1)=4,COUNTIF(G4653:L4653,2)=2),1,0)</f>
        <v>0</v>
      </c>
      <c r="N4653">
        <f>IF(MOD(A4653,2)=0,A4653,"")</f>
        <v>58</v>
      </c>
      <c r="O4653" t="str">
        <f>IF(MOD(B4653,2)=0,B4653,"")</f>
        <v/>
      </c>
      <c r="P4653">
        <f>IF(MOD(C4653,2)=0,C4653,"")</f>
        <v>40</v>
      </c>
      <c r="Q4653" t="str">
        <f>IF(MOD(D4653,2)=0,D4653,"")</f>
        <v/>
      </c>
      <c r="R4653" t="str">
        <f>IF(MOD(E4653,2)=0,E4653,"")</f>
        <v/>
      </c>
      <c r="S4653" t="str">
        <f>IF(MOD(F4653,2)=0,F4653,"")</f>
        <v/>
      </c>
      <c r="T4653" s="1">
        <f t="shared" si="219"/>
        <v>49</v>
      </c>
      <c r="U4653" t="str">
        <f>IF(MOD(A4653,2)=1,A4653,"")</f>
        <v/>
      </c>
      <c r="V4653">
        <f>IF(MOD(B4653,2)=1,B4653,"")</f>
        <v>83</v>
      </c>
      <c r="W4653" t="str">
        <f>IF(MOD(C4653,2)=1,C4653,"")</f>
        <v/>
      </c>
      <c r="X4653">
        <f>IF(MOD(D4653,2)=1,D4653,"")</f>
        <v>97</v>
      </c>
      <c r="Y4653">
        <f>IF(MOD(E4653,2)=1,E4653,"")</f>
        <v>43</v>
      </c>
      <c r="Z4653">
        <f>IF(MOD(F4653,2)=1,F4653,"")</f>
        <v>41</v>
      </c>
      <c r="AA4653" s="1">
        <f t="shared" si="220"/>
        <v>66</v>
      </c>
      <c r="AB4653">
        <f>IF(ABS(T4653-AA4653)&gt;50,1,0)</f>
        <v>0</v>
      </c>
      <c r="AC4653" t="str">
        <f t="shared" si="221"/>
        <v/>
      </c>
    </row>
    <row r="4654" spans="1:29" x14ac:dyDescent="0.25">
      <c r="A4654">
        <v>72</v>
      </c>
      <c r="B4654">
        <v>49</v>
      </c>
      <c r="C4654">
        <v>24</v>
      </c>
      <c r="D4654">
        <v>100</v>
      </c>
      <c r="E4654">
        <v>56</v>
      </c>
      <c r="F4654">
        <v>22</v>
      </c>
      <c r="G4654">
        <f>COUNTIF($A4654:$F4654,A4654)</f>
        <v>1</v>
      </c>
      <c r="H4654">
        <f>COUNTIF($A4654:$F4654,B4654)</f>
        <v>1</v>
      </c>
      <c r="I4654">
        <f>COUNTIF($A4654:$F4654,C4654)</f>
        <v>1</v>
      </c>
      <c r="J4654">
        <f>COUNTIF($A4654:$F4654,D4654)</f>
        <v>1</v>
      </c>
      <c r="K4654">
        <f>COUNTIF($A4654:$F4654,E4654)</f>
        <v>1</v>
      </c>
      <c r="L4654">
        <f>COUNTIF($A4654:$F4654,F4654)</f>
        <v>1</v>
      </c>
      <c r="M4654" s="1">
        <f>IF(AND(COUNTIF(G4654:L4654,1)=4,COUNTIF(G4654:L4654,2)=2),1,0)</f>
        <v>0</v>
      </c>
      <c r="N4654">
        <f>IF(MOD(A4654,2)=0,A4654,"")</f>
        <v>72</v>
      </c>
      <c r="O4654" t="str">
        <f>IF(MOD(B4654,2)=0,B4654,"")</f>
        <v/>
      </c>
      <c r="P4654">
        <f>IF(MOD(C4654,2)=0,C4654,"")</f>
        <v>24</v>
      </c>
      <c r="Q4654">
        <f>IF(MOD(D4654,2)=0,D4654,"")</f>
        <v>100</v>
      </c>
      <c r="R4654">
        <f>IF(MOD(E4654,2)=0,E4654,"")</f>
        <v>56</v>
      </c>
      <c r="S4654">
        <f>IF(MOD(F4654,2)=0,F4654,"")</f>
        <v>22</v>
      </c>
      <c r="T4654" s="1">
        <f t="shared" si="219"/>
        <v>54.8</v>
      </c>
      <c r="U4654" t="str">
        <f>IF(MOD(A4654,2)=1,A4654,"")</f>
        <v/>
      </c>
      <c r="V4654">
        <f>IF(MOD(B4654,2)=1,B4654,"")</f>
        <v>49</v>
      </c>
      <c r="W4654" t="str">
        <f>IF(MOD(C4654,2)=1,C4654,"")</f>
        <v/>
      </c>
      <c r="X4654" t="str">
        <f>IF(MOD(D4654,2)=1,D4654,"")</f>
        <v/>
      </c>
      <c r="Y4654" t="str">
        <f>IF(MOD(E4654,2)=1,E4654,"")</f>
        <v/>
      </c>
      <c r="Z4654" t="str">
        <f>IF(MOD(F4654,2)=1,F4654,"")</f>
        <v/>
      </c>
      <c r="AA4654" s="1">
        <f t="shared" si="220"/>
        <v>49</v>
      </c>
      <c r="AB4654">
        <f>IF(ABS(T4654-AA4654)&gt;50,1,0)</f>
        <v>0</v>
      </c>
      <c r="AC4654" t="str">
        <f t="shared" si="221"/>
        <v/>
      </c>
    </row>
    <row r="4655" spans="1:29" x14ac:dyDescent="0.25">
      <c r="A4655">
        <v>77</v>
      </c>
      <c r="B4655">
        <v>78</v>
      </c>
      <c r="C4655">
        <v>94</v>
      </c>
      <c r="D4655">
        <v>39</v>
      </c>
      <c r="E4655">
        <v>92</v>
      </c>
      <c r="F4655">
        <v>80</v>
      </c>
      <c r="G4655">
        <f>COUNTIF($A4655:$F4655,A4655)</f>
        <v>1</v>
      </c>
      <c r="H4655">
        <f>COUNTIF($A4655:$F4655,B4655)</f>
        <v>1</v>
      </c>
      <c r="I4655">
        <f>COUNTIF($A4655:$F4655,C4655)</f>
        <v>1</v>
      </c>
      <c r="J4655">
        <f>COUNTIF($A4655:$F4655,D4655)</f>
        <v>1</v>
      </c>
      <c r="K4655">
        <f>COUNTIF($A4655:$F4655,E4655)</f>
        <v>1</v>
      </c>
      <c r="L4655">
        <f>COUNTIF($A4655:$F4655,F4655)</f>
        <v>1</v>
      </c>
      <c r="M4655" s="1">
        <f>IF(AND(COUNTIF(G4655:L4655,1)=4,COUNTIF(G4655:L4655,2)=2),1,0)</f>
        <v>0</v>
      </c>
      <c r="N4655" t="str">
        <f>IF(MOD(A4655,2)=0,A4655,"")</f>
        <v/>
      </c>
      <c r="O4655">
        <f>IF(MOD(B4655,2)=0,B4655,"")</f>
        <v>78</v>
      </c>
      <c r="P4655">
        <f>IF(MOD(C4655,2)=0,C4655,"")</f>
        <v>94</v>
      </c>
      <c r="Q4655" t="str">
        <f>IF(MOD(D4655,2)=0,D4655,"")</f>
        <v/>
      </c>
      <c r="R4655">
        <f>IF(MOD(E4655,2)=0,E4655,"")</f>
        <v>92</v>
      </c>
      <c r="S4655">
        <f>IF(MOD(F4655,2)=0,F4655,"")</f>
        <v>80</v>
      </c>
      <c r="T4655" s="1">
        <f t="shared" si="219"/>
        <v>86</v>
      </c>
      <c r="U4655">
        <f>IF(MOD(A4655,2)=1,A4655,"")</f>
        <v>77</v>
      </c>
      <c r="V4655" t="str">
        <f>IF(MOD(B4655,2)=1,B4655,"")</f>
        <v/>
      </c>
      <c r="W4655" t="str">
        <f>IF(MOD(C4655,2)=1,C4655,"")</f>
        <v/>
      </c>
      <c r="X4655">
        <f>IF(MOD(D4655,2)=1,D4655,"")</f>
        <v>39</v>
      </c>
      <c r="Y4655" t="str">
        <f>IF(MOD(E4655,2)=1,E4655,"")</f>
        <v/>
      </c>
      <c r="Z4655" t="str">
        <f>IF(MOD(F4655,2)=1,F4655,"")</f>
        <v/>
      </c>
      <c r="AA4655" s="1">
        <f t="shared" si="220"/>
        <v>58</v>
      </c>
      <c r="AB4655">
        <f>IF(ABS(T4655-AA4655)&gt;50,1,0)</f>
        <v>0</v>
      </c>
      <c r="AC4655" t="str">
        <f t="shared" si="221"/>
        <v/>
      </c>
    </row>
    <row r="4656" spans="1:29" x14ac:dyDescent="0.25">
      <c r="A4656">
        <v>17</v>
      </c>
      <c r="B4656">
        <v>44</v>
      </c>
      <c r="C4656">
        <v>38</v>
      </c>
      <c r="D4656">
        <v>73</v>
      </c>
      <c r="E4656">
        <v>52</v>
      </c>
      <c r="F4656">
        <v>21</v>
      </c>
      <c r="G4656">
        <f>COUNTIF($A4656:$F4656,A4656)</f>
        <v>1</v>
      </c>
      <c r="H4656">
        <f>COUNTIF($A4656:$F4656,B4656)</f>
        <v>1</v>
      </c>
      <c r="I4656">
        <f>COUNTIF($A4656:$F4656,C4656)</f>
        <v>1</v>
      </c>
      <c r="J4656">
        <f>COUNTIF($A4656:$F4656,D4656)</f>
        <v>1</v>
      </c>
      <c r="K4656">
        <f>COUNTIF($A4656:$F4656,E4656)</f>
        <v>1</v>
      </c>
      <c r="L4656">
        <f>COUNTIF($A4656:$F4656,F4656)</f>
        <v>1</v>
      </c>
      <c r="M4656" s="1">
        <f>IF(AND(COUNTIF(G4656:L4656,1)=4,COUNTIF(G4656:L4656,2)=2),1,0)</f>
        <v>0</v>
      </c>
      <c r="N4656" t="str">
        <f>IF(MOD(A4656,2)=0,A4656,"")</f>
        <v/>
      </c>
      <c r="O4656">
        <f>IF(MOD(B4656,2)=0,B4656,"")</f>
        <v>44</v>
      </c>
      <c r="P4656">
        <f>IF(MOD(C4656,2)=0,C4656,"")</f>
        <v>38</v>
      </c>
      <c r="Q4656" t="str">
        <f>IF(MOD(D4656,2)=0,D4656,"")</f>
        <v/>
      </c>
      <c r="R4656">
        <f>IF(MOD(E4656,2)=0,E4656,"")</f>
        <v>52</v>
      </c>
      <c r="S4656" t="str">
        <f>IF(MOD(F4656,2)=0,F4656,"")</f>
        <v/>
      </c>
      <c r="T4656" s="1">
        <f t="shared" si="219"/>
        <v>44.666666666666664</v>
      </c>
      <c r="U4656">
        <f>IF(MOD(A4656,2)=1,A4656,"")</f>
        <v>17</v>
      </c>
      <c r="V4656" t="str">
        <f>IF(MOD(B4656,2)=1,B4656,"")</f>
        <v/>
      </c>
      <c r="W4656" t="str">
        <f>IF(MOD(C4656,2)=1,C4656,"")</f>
        <v/>
      </c>
      <c r="X4656">
        <f>IF(MOD(D4656,2)=1,D4656,"")</f>
        <v>73</v>
      </c>
      <c r="Y4656" t="str">
        <f>IF(MOD(E4656,2)=1,E4656,"")</f>
        <v/>
      </c>
      <c r="Z4656">
        <f>IF(MOD(F4656,2)=1,F4656,"")</f>
        <v>21</v>
      </c>
      <c r="AA4656" s="1">
        <f t="shared" si="220"/>
        <v>37</v>
      </c>
      <c r="AB4656">
        <f>IF(ABS(T4656-AA4656)&gt;50,1,0)</f>
        <v>0</v>
      </c>
      <c r="AC4656" t="str">
        <f t="shared" si="221"/>
        <v/>
      </c>
    </row>
    <row r="4657" spans="1:29" x14ac:dyDescent="0.25">
      <c r="A4657">
        <v>38</v>
      </c>
      <c r="B4657">
        <v>76</v>
      </c>
      <c r="C4657">
        <v>48</v>
      </c>
      <c r="D4657">
        <v>36</v>
      </c>
      <c r="E4657">
        <v>87</v>
      </c>
      <c r="F4657">
        <v>0</v>
      </c>
      <c r="G4657">
        <f>COUNTIF($A4657:$F4657,A4657)</f>
        <v>1</v>
      </c>
      <c r="H4657">
        <f>COUNTIF($A4657:$F4657,B4657)</f>
        <v>1</v>
      </c>
      <c r="I4657">
        <f>COUNTIF($A4657:$F4657,C4657)</f>
        <v>1</v>
      </c>
      <c r="J4657">
        <f>COUNTIF($A4657:$F4657,D4657)</f>
        <v>1</v>
      </c>
      <c r="K4657">
        <f>COUNTIF($A4657:$F4657,E4657)</f>
        <v>1</v>
      </c>
      <c r="L4657">
        <f>COUNTIF($A4657:$F4657,F4657)</f>
        <v>1</v>
      </c>
      <c r="M4657" s="1">
        <f>IF(AND(COUNTIF(G4657:L4657,1)=4,COUNTIF(G4657:L4657,2)=2),1,0)</f>
        <v>0</v>
      </c>
      <c r="N4657">
        <f>IF(MOD(A4657,2)=0,A4657,"")</f>
        <v>38</v>
      </c>
      <c r="O4657">
        <f>IF(MOD(B4657,2)=0,B4657,"")</f>
        <v>76</v>
      </c>
      <c r="P4657">
        <f>IF(MOD(C4657,2)=0,C4657,"")</f>
        <v>48</v>
      </c>
      <c r="Q4657">
        <f>IF(MOD(D4657,2)=0,D4657,"")</f>
        <v>36</v>
      </c>
      <c r="R4657" t="str">
        <f>IF(MOD(E4657,2)=0,E4657,"")</f>
        <v/>
      </c>
      <c r="S4657">
        <f>IF(MOD(F4657,2)=0,F4657,"")</f>
        <v>0</v>
      </c>
      <c r="T4657" s="1">
        <f t="shared" si="219"/>
        <v>39.6</v>
      </c>
      <c r="U4657" t="str">
        <f>IF(MOD(A4657,2)=1,A4657,"")</f>
        <v/>
      </c>
      <c r="V4657" t="str">
        <f>IF(MOD(B4657,2)=1,B4657,"")</f>
        <v/>
      </c>
      <c r="W4657" t="str">
        <f>IF(MOD(C4657,2)=1,C4657,"")</f>
        <v/>
      </c>
      <c r="X4657" t="str">
        <f>IF(MOD(D4657,2)=1,D4657,"")</f>
        <v/>
      </c>
      <c r="Y4657">
        <f>IF(MOD(E4657,2)=1,E4657,"")</f>
        <v>87</v>
      </c>
      <c r="Z4657" t="str">
        <f>IF(MOD(F4657,2)=1,F4657,"")</f>
        <v/>
      </c>
      <c r="AA4657" s="1">
        <f t="shared" si="220"/>
        <v>87</v>
      </c>
      <c r="AB4657">
        <f>IF(ABS(T4657-AA4657)&gt;50,1,0)</f>
        <v>0</v>
      </c>
      <c r="AC4657" t="str">
        <f t="shared" si="221"/>
        <v/>
      </c>
    </row>
    <row r="4658" spans="1:29" x14ac:dyDescent="0.25">
      <c r="A4658">
        <v>28</v>
      </c>
      <c r="B4658">
        <v>24</v>
      </c>
      <c r="C4658">
        <v>37</v>
      </c>
      <c r="D4658">
        <v>37</v>
      </c>
      <c r="E4658">
        <v>30</v>
      </c>
      <c r="F4658">
        <v>81</v>
      </c>
      <c r="G4658">
        <f>COUNTIF($A4658:$F4658,A4658)</f>
        <v>1</v>
      </c>
      <c r="H4658">
        <f>COUNTIF($A4658:$F4658,B4658)</f>
        <v>1</v>
      </c>
      <c r="I4658">
        <f>COUNTIF($A4658:$F4658,C4658)</f>
        <v>2</v>
      </c>
      <c r="J4658">
        <f>COUNTIF($A4658:$F4658,D4658)</f>
        <v>2</v>
      </c>
      <c r="K4658">
        <f>COUNTIF($A4658:$F4658,E4658)</f>
        <v>1</v>
      </c>
      <c r="L4658">
        <f>COUNTIF($A4658:$F4658,F4658)</f>
        <v>1</v>
      </c>
      <c r="M4658" s="1">
        <f>IF(AND(COUNTIF(G4658:L4658,1)=4,COUNTIF(G4658:L4658,2)=2),1,0)</f>
        <v>1</v>
      </c>
      <c r="N4658">
        <f>IF(MOD(A4658,2)=0,A4658,"")</f>
        <v>28</v>
      </c>
      <c r="O4658">
        <f>IF(MOD(B4658,2)=0,B4658,"")</f>
        <v>24</v>
      </c>
      <c r="P4658" t="str">
        <f>IF(MOD(C4658,2)=0,C4658,"")</f>
        <v/>
      </c>
      <c r="Q4658" t="str">
        <f>IF(MOD(D4658,2)=0,D4658,"")</f>
        <v/>
      </c>
      <c r="R4658">
        <f>IF(MOD(E4658,2)=0,E4658,"")</f>
        <v>30</v>
      </c>
      <c r="S4658" t="str">
        <f>IF(MOD(F4658,2)=0,F4658,"")</f>
        <v/>
      </c>
      <c r="T4658" s="1">
        <f t="shared" si="219"/>
        <v>27.333333333333332</v>
      </c>
      <c r="U4658" t="str">
        <f>IF(MOD(A4658,2)=1,A4658,"")</f>
        <v/>
      </c>
      <c r="V4658" t="str">
        <f>IF(MOD(B4658,2)=1,B4658,"")</f>
        <v/>
      </c>
      <c r="W4658">
        <f>IF(MOD(C4658,2)=1,C4658,"")</f>
        <v>37</v>
      </c>
      <c r="X4658">
        <f>IF(MOD(D4658,2)=1,D4658,"")</f>
        <v>37</v>
      </c>
      <c r="Y4658" t="str">
        <f>IF(MOD(E4658,2)=1,E4658,"")</f>
        <v/>
      </c>
      <c r="Z4658">
        <f>IF(MOD(F4658,2)=1,F4658,"")</f>
        <v>81</v>
      </c>
      <c r="AA4658" s="1">
        <f t="shared" si="220"/>
        <v>51.666666666666664</v>
      </c>
      <c r="AB4658">
        <f>IF(ABS(T4658-AA4658)&gt;50,1,0)</f>
        <v>0</v>
      </c>
      <c r="AC4658">
        <f t="shared" si="221"/>
        <v>1</v>
      </c>
    </row>
    <row r="4659" spans="1:29" x14ac:dyDescent="0.25">
      <c r="A4659">
        <v>27</v>
      </c>
      <c r="B4659">
        <v>93</v>
      </c>
      <c r="C4659">
        <v>4</v>
      </c>
      <c r="D4659">
        <v>4</v>
      </c>
      <c r="E4659">
        <v>59</v>
      </c>
      <c r="F4659">
        <v>101</v>
      </c>
      <c r="G4659">
        <f>COUNTIF($A4659:$F4659,A4659)</f>
        <v>1</v>
      </c>
      <c r="H4659">
        <f>COUNTIF($A4659:$F4659,B4659)</f>
        <v>1</v>
      </c>
      <c r="I4659">
        <f>COUNTIF($A4659:$F4659,C4659)</f>
        <v>2</v>
      </c>
      <c r="J4659">
        <f>COUNTIF($A4659:$F4659,D4659)</f>
        <v>2</v>
      </c>
      <c r="K4659">
        <f>COUNTIF($A4659:$F4659,E4659)</f>
        <v>1</v>
      </c>
      <c r="L4659">
        <f>COUNTIF($A4659:$F4659,F4659)</f>
        <v>1</v>
      </c>
      <c r="M4659" s="1">
        <f>IF(AND(COUNTIF(G4659:L4659,1)=4,COUNTIF(G4659:L4659,2)=2),1,0)</f>
        <v>1</v>
      </c>
      <c r="N4659" t="str">
        <f>IF(MOD(A4659,2)=0,A4659,"")</f>
        <v/>
      </c>
      <c r="O4659" t="str">
        <f>IF(MOD(B4659,2)=0,B4659,"")</f>
        <v/>
      </c>
      <c r="P4659">
        <f>IF(MOD(C4659,2)=0,C4659,"")</f>
        <v>4</v>
      </c>
      <c r="Q4659">
        <f>IF(MOD(D4659,2)=0,D4659,"")</f>
        <v>4</v>
      </c>
      <c r="R4659" t="str">
        <f>IF(MOD(E4659,2)=0,E4659,"")</f>
        <v/>
      </c>
      <c r="S4659" t="str">
        <f>IF(MOD(F4659,2)=0,F4659,"")</f>
        <v/>
      </c>
      <c r="T4659" s="1">
        <f t="shared" si="219"/>
        <v>4</v>
      </c>
      <c r="U4659">
        <f>IF(MOD(A4659,2)=1,A4659,"")</f>
        <v>27</v>
      </c>
      <c r="V4659">
        <f>IF(MOD(B4659,2)=1,B4659,"")</f>
        <v>93</v>
      </c>
      <c r="W4659" t="str">
        <f>IF(MOD(C4659,2)=1,C4659,"")</f>
        <v/>
      </c>
      <c r="X4659" t="str">
        <f>IF(MOD(D4659,2)=1,D4659,"")</f>
        <v/>
      </c>
      <c r="Y4659">
        <f>IF(MOD(E4659,2)=1,E4659,"")</f>
        <v>59</v>
      </c>
      <c r="Z4659">
        <f>IF(MOD(F4659,2)=1,F4659,"")</f>
        <v>101</v>
      </c>
      <c r="AA4659" s="1">
        <f t="shared" si="220"/>
        <v>70</v>
      </c>
      <c r="AB4659">
        <f>IF(ABS(T4659-AA4659)&gt;50,1,0)</f>
        <v>1</v>
      </c>
      <c r="AC4659" t="str">
        <f t="shared" si="221"/>
        <v/>
      </c>
    </row>
    <row r="4660" spans="1:29" x14ac:dyDescent="0.25">
      <c r="A4660">
        <v>29</v>
      </c>
      <c r="B4660">
        <v>93</v>
      </c>
      <c r="C4660">
        <v>91</v>
      </c>
      <c r="D4660">
        <v>56</v>
      </c>
      <c r="E4660">
        <v>50</v>
      </c>
      <c r="F4660">
        <v>40</v>
      </c>
      <c r="G4660">
        <f>COUNTIF($A4660:$F4660,A4660)</f>
        <v>1</v>
      </c>
      <c r="H4660">
        <f>COUNTIF($A4660:$F4660,B4660)</f>
        <v>1</v>
      </c>
      <c r="I4660">
        <f>COUNTIF($A4660:$F4660,C4660)</f>
        <v>1</v>
      </c>
      <c r="J4660">
        <f>COUNTIF($A4660:$F4660,D4660)</f>
        <v>1</v>
      </c>
      <c r="K4660">
        <f>COUNTIF($A4660:$F4660,E4660)</f>
        <v>1</v>
      </c>
      <c r="L4660">
        <f>COUNTIF($A4660:$F4660,F4660)</f>
        <v>1</v>
      </c>
      <c r="M4660" s="1">
        <f>IF(AND(COUNTIF(G4660:L4660,1)=4,COUNTIF(G4660:L4660,2)=2),1,0)</f>
        <v>0</v>
      </c>
      <c r="N4660" t="str">
        <f>IF(MOD(A4660,2)=0,A4660,"")</f>
        <v/>
      </c>
      <c r="O4660" t="str">
        <f>IF(MOD(B4660,2)=0,B4660,"")</f>
        <v/>
      </c>
      <c r="P4660" t="str">
        <f>IF(MOD(C4660,2)=0,C4660,"")</f>
        <v/>
      </c>
      <c r="Q4660">
        <f>IF(MOD(D4660,2)=0,D4660,"")</f>
        <v>56</v>
      </c>
      <c r="R4660">
        <f>IF(MOD(E4660,2)=0,E4660,"")</f>
        <v>50</v>
      </c>
      <c r="S4660">
        <f>IF(MOD(F4660,2)=0,F4660,"")</f>
        <v>40</v>
      </c>
      <c r="T4660" s="1">
        <f t="shared" si="219"/>
        <v>48.666666666666664</v>
      </c>
      <c r="U4660">
        <f>IF(MOD(A4660,2)=1,A4660,"")</f>
        <v>29</v>
      </c>
      <c r="V4660">
        <f>IF(MOD(B4660,2)=1,B4660,"")</f>
        <v>93</v>
      </c>
      <c r="W4660">
        <f>IF(MOD(C4660,2)=1,C4660,"")</f>
        <v>91</v>
      </c>
      <c r="X4660" t="str">
        <f>IF(MOD(D4660,2)=1,D4660,"")</f>
        <v/>
      </c>
      <c r="Y4660" t="str">
        <f>IF(MOD(E4660,2)=1,E4660,"")</f>
        <v/>
      </c>
      <c r="Z4660" t="str">
        <f>IF(MOD(F4660,2)=1,F4660,"")</f>
        <v/>
      </c>
      <c r="AA4660" s="1">
        <f t="shared" si="220"/>
        <v>71</v>
      </c>
      <c r="AB4660">
        <f>IF(ABS(T4660-AA4660)&gt;50,1,0)</f>
        <v>0</v>
      </c>
      <c r="AC4660" t="str">
        <f t="shared" si="221"/>
        <v/>
      </c>
    </row>
    <row r="4661" spans="1:29" x14ac:dyDescent="0.25">
      <c r="A4661">
        <v>73</v>
      </c>
      <c r="B4661">
        <v>9</v>
      </c>
      <c r="C4661">
        <v>81</v>
      </c>
      <c r="D4661">
        <v>48</v>
      </c>
      <c r="E4661">
        <v>39</v>
      </c>
      <c r="F4661">
        <v>71</v>
      </c>
      <c r="G4661">
        <f>COUNTIF($A4661:$F4661,A4661)</f>
        <v>1</v>
      </c>
      <c r="H4661">
        <f>COUNTIF($A4661:$F4661,B4661)</f>
        <v>1</v>
      </c>
      <c r="I4661">
        <f>COUNTIF($A4661:$F4661,C4661)</f>
        <v>1</v>
      </c>
      <c r="J4661">
        <f>COUNTIF($A4661:$F4661,D4661)</f>
        <v>1</v>
      </c>
      <c r="K4661">
        <f>COUNTIF($A4661:$F4661,E4661)</f>
        <v>1</v>
      </c>
      <c r="L4661">
        <f>COUNTIF($A4661:$F4661,F4661)</f>
        <v>1</v>
      </c>
      <c r="M4661" s="1">
        <f>IF(AND(COUNTIF(G4661:L4661,1)=4,COUNTIF(G4661:L4661,2)=2),1,0)</f>
        <v>0</v>
      </c>
      <c r="N4661" t="str">
        <f>IF(MOD(A4661,2)=0,A4661,"")</f>
        <v/>
      </c>
      <c r="O4661" t="str">
        <f>IF(MOD(B4661,2)=0,B4661,"")</f>
        <v/>
      </c>
      <c r="P4661" t="str">
        <f>IF(MOD(C4661,2)=0,C4661,"")</f>
        <v/>
      </c>
      <c r="Q4661">
        <f>IF(MOD(D4661,2)=0,D4661,"")</f>
        <v>48</v>
      </c>
      <c r="R4661" t="str">
        <f>IF(MOD(E4661,2)=0,E4661,"")</f>
        <v/>
      </c>
      <c r="S4661" t="str">
        <f>IF(MOD(F4661,2)=0,F4661,"")</f>
        <v/>
      </c>
      <c r="T4661" s="1">
        <f t="shared" si="219"/>
        <v>48</v>
      </c>
      <c r="U4661">
        <f>IF(MOD(A4661,2)=1,A4661,"")</f>
        <v>73</v>
      </c>
      <c r="V4661">
        <f>IF(MOD(B4661,2)=1,B4661,"")</f>
        <v>9</v>
      </c>
      <c r="W4661">
        <f>IF(MOD(C4661,2)=1,C4661,"")</f>
        <v>81</v>
      </c>
      <c r="X4661" t="str">
        <f>IF(MOD(D4661,2)=1,D4661,"")</f>
        <v/>
      </c>
      <c r="Y4661">
        <f>IF(MOD(E4661,2)=1,E4661,"")</f>
        <v>39</v>
      </c>
      <c r="Z4661">
        <f>IF(MOD(F4661,2)=1,F4661,"")</f>
        <v>71</v>
      </c>
      <c r="AA4661" s="1">
        <f t="shared" si="220"/>
        <v>54.6</v>
      </c>
      <c r="AB4661">
        <f>IF(ABS(T4661-AA4661)&gt;50,1,0)</f>
        <v>0</v>
      </c>
      <c r="AC4661" t="str">
        <f t="shared" si="221"/>
        <v/>
      </c>
    </row>
    <row r="4662" spans="1:29" x14ac:dyDescent="0.25">
      <c r="A4662">
        <v>90</v>
      </c>
      <c r="B4662">
        <v>4</v>
      </c>
      <c r="C4662">
        <v>38</v>
      </c>
      <c r="D4662">
        <v>12</v>
      </c>
      <c r="E4662">
        <v>87</v>
      </c>
      <c r="F4662">
        <v>43</v>
      </c>
      <c r="G4662">
        <f>COUNTIF($A4662:$F4662,A4662)</f>
        <v>1</v>
      </c>
      <c r="H4662">
        <f>COUNTIF($A4662:$F4662,B4662)</f>
        <v>1</v>
      </c>
      <c r="I4662">
        <f>COUNTIF($A4662:$F4662,C4662)</f>
        <v>1</v>
      </c>
      <c r="J4662">
        <f>COUNTIF($A4662:$F4662,D4662)</f>
        <v>1</v>
      </c>
      <c r="K4662">
        <f>COUNTIF($A4662:$F4662,E4662)</f>
        <v>1</v>
      </c>
      <c r="L4662">
        <f>COUNTIF($A4662:$F4662,F4662)</f>
        <v>1</v>
      </c>
      <c r="M4662" s="1">
        <f>IF(AND(COUNTIF(G4662:L4662,1)=4,COUNTIF(G4662:L4662,2)=2),1,0)</f>
        <v>0</v>
      </c>
      <c r="N4662">
        <f>IF(MOD(A4662,2)=0,A4662,"")</f>
        <v>90</v>
      </c>
      <c r="O4662">
        <f>IF(MOD(B4662,2)=0,B4662,"")</f>
        <v>4</v>
      </c>
      <c r="P4662">
        <f>IF(MOD(C4662,2)=0,C4662,"")</f>
        <v>38</v>
      </c>
      <c r="Q4662">
        <f>IF(MOD(D4662,2)=0,D4662,"")</f>
        <v>12</v>
      </c>
      <c r="R4662" t="str">
        <f>IF(MOD(E4662,2)=0,E4662,"")</f>
        <v/>
      </c>
      <c r="S4662" t="str">
        <f>IF(MOD(F4662,2)=0,F4662,"")</f>
        <v/>
      </c>
      <c r="T4662" s="1">
        <f t="shared" si="219"/>
        <v>36</v>
      </c>
      <c r="U4662" t="str">
        <f>IF(MOD(A4662,2)=1,A4662,"")</f>
        <v/>
      </c>
      <c r="V4662" t="str">
        <f>IF(MOD(B4662,2)=1,B4662,"")</f>
        <v/>
      </c>
      <c r="W4662" t="str">
        <f>IF(MOD(C4662,2)=1,C4662,"")</f>
        <v/>
      </c>
      <c r="X4662" t="str">
        <f>IF(MOD(D4662,2)=1,D4662,"")</f>
        <v/>
      </c>
      <c r="Y4662">
        <f>IF(MOD(E4662,2)=1,E4662,"")</f>
        <v>87</v>
      </c>
      <c r="Z4662">
        <f>IF(MOD(F4662,2)=1,F4662,"")</f>
        <v>43</v>
      </c>
      <c r="AA4662" s="1">
        <f t="shared" si="220"/>
        <v>65</v>
      </c>
      <c r="AB4662">
        <f>IF(ABS(T4662-AA4662)&gt;50,1,0)</f>
        <v>0</v>
      </c>
      <c r="AC4662" t="str">
        <f t="shared" si="221"/>
        <v/>
      </c>
    </row>
    <row r="4663" spans="1:29" x14ac:dyDescent="0.25">
      <c r="A4663">
        <v>1</v>
      </c>
      <c r="B4663">
        <v>0</v>
      </c>
      <c r="C4663">
        <v>45</v>
      </c>
      <c r="D4663">
        <v>10</v>
      </c>
      <c r="E4663">
        <v>63</v>
      </c>
      <c r="F4663">
        <v>16</v>
      </c>
      <c r="G4663">
        <f>COUNTIF($A4663:$F4663,A4663)</f>
        <v>1</v>
      </c>
      <c r="H4663">
        <f>COUNTIF($A4663:$F4663,B4663)</f>
        <v>1</v>
      </c>
      <c r="I4663">
        <f>COUNTIF($A4663:$F4663,C4663)</f>
        <v>1</v>
      </c>
      <c r="J4663">
        <f>COUNTIF($A4663:$F4663,D4663)</f>
        <v>1</v>
      </c>
      <c r="K4663">
        <f>COUNTIF($A4663:$F4663,E4663)</f>
        <v>1</v>
      </c>
      <c r="L4663">
        <f>COUNTIF($A4663:$F4663,F4663)</f>
        <v>1</v>
      </c>
      <c r="M4663" s="1">
        <f>IF(AND(COUNTIF(G4663:L4663,1)=4,COUNTIF(G4663:L4663,2)=2),1,0)</f>
        <v>0</v>
      </c>
      <c r="N4663" t="str">
        <f>IF(MOD(A4663,2)=0,A4663,"")</f>
        <v/>
      </c>
      <c r="O4663">
        <f>IF(MOD(B4663,2)=0,B4663,"")</f>
        <v>0</v>
      </c>
      <c r="P4663" t="str">
        <f>IF(MOD(C4663,2)=0,C4663,"")</f>
        <v/>
      </c>
      <c r="Q4663">
        <f>IF(MOD(D4663,2)=0,D4663,"")</f>
        <v>10</v>
      </c>
      <c r="R4663" t="str">
        <f>IF(MOD(E4663,2)=0,E4663,"")</f>
        <v/>
      </c>
      <c r="S4663">
        <f>IF(MOD(F4663,2)=0,F4663,"")</f>
        <v>16</v>
      </c>
      <c r="T4663" s="1">
        <f t="shared" si="219"/>
        <v>8.6666666666666661</v>
      </c>
      <c r="U4663">
        <f>IF(MOD(A4663,2)=1,A4663,"")</f>
        <v>1</v>
      </c>
      <c r="V4663" t="str">
        <f>IF(MOD(B4663,2)=1,B4663,"")</f>
        <v/>
      </c>
      <c r="W4663">
        <f>IF(MOD(C4663,2)=1,C4663,"")</f>
        <v>45</v>
      </c>
      <c r="X4663" t="str">
        <f>IF(MOD(D4663,2)=1,D4663,"")</f>
        <v/>
      </c>
      <c r="Y4663">
        <f>IF(MOD(E4663,2)=1,E4663,"")</f>
        <v>63</v>
      </c>
      <c r="Z4663" t="str">
        <f>IF(MOD(F4663,2)=1,F4663,"")</f>
        <v/>
      </c>
      <c r="AA4663" s="1">
        <f t="shared" si="220"/>
        <v>36.333333333333336</v>
      </c>
      <c r="AB4663">
        <f>IF(ABS(T4663-AA4663)&gt;50,1,0)</f>
        <v>0</v>
      </c>
      <c r="AC4663" t="str">
        <f t="shared" si="221"/>
        <v/>
      </c>
    </row>
    <row r="4664" spans="1:29" x14ac:dyDescent="0.25">
      <c r="A4664">
        <v>89</v>
      </c>
      <c r="B4664">
        <v>18</v>
      </c>
      <c r="C4664">
        <v>20</v>
      </c>
      <c r="D4664">
        <v>86</v>
      </c>
      <c r="E4664">
        <v>18</v>
      </c>
      <c r="F4664">
        <v>36</v>
      </c>
      <c r="G4664">
        <f>COUNTIF($A4664:$F4664,A4664)</f>
        <v>1</v>
      </c>
      <c r="H4664">
        <f>COUNTIF($A4664:$F4664,B4664)</f>
        <v>2</v>
      </c>
      <c r="I4664">
        <f>COUNTIF($A4664:$F4664,C4664)</f>
        <v>1</v>
      </c>
      <c r="J4664">
        <f>COUNTIF($A4664:$F4664,D4664)</f>
        <v>1</v>
      </c>
      <c r="K4664">
        <f>COUNTIF($A4664:$F4664,E4664)</f>
        <v>2</v>
      </c>
      <c r="L4664">
        <f>COUNTIF($A4664:$F4664,F4664)</f>
        <v>1</v>
      </c>
      <c r="M4664" s="1">
        <f>IF(AND(COUNTIF(G4664:L4664,1)=4,COUNTIF(G4664:L4664,2)=2),1,0)</f>
        <v>1</v>
      </c>
      <c r="N4664" t="str">
        <f>IF(MOD(A4664,2)=0,A4664,"")</f>
        <v/>
      </c>
      <c r="O4664">
        <f>IF(MOD(B4664,2)=0,B4664,"")</f>
        <v>18</v>
      </c>
      <c r="P4664">
        <f>IF(MOD(C4664,2)=0,C4664,"")</f>
        <v>20</v>
      </c>
      <c r="Q4664">
        <f>IF(MOD(D4664,2)=0,D4664,"")</f>
        <v>86</v>
      </c>
      <c r="R4664">
        <f>IF(MOD(E4664,2)=0,E4664,"")</f>
        <v>18</v>
      </c>
      <c r="S4664">
        <f>IF(MOD(F4664,2)=0,F4664,"")</f>
        <v>36</v>
      </c>
      <c r="T4664" s="1">
        <f t="shared" si="219"/>
        <v>35.6</v>
      </c>
      <c r="U4664">
        <f>IF(MOD(A4664,2)=1,A4664,"")</f>
        <v>89</v>
      </c>
      <c r="V4664" t="str">
        <f>IF(MOD(B4664,2)=1,B4664,"")</f>
        <v/>
      </c>
      <c r="W4664" t="str">
        <f>IF(MOD(C4664,2)=1,C4664,"")</f>
        <v/>
      </c>
      <c r="X4664" t="str">
        <f>IF(MOD(D4664,2)=1,D4664,"")</f>
        <v/>
      </c>
      <c r="Y4664" t="str">
        <f>IF(MOD(E4664,2)=1,E4664,"")</f>
        <v/>
      </c>
      <c r="Z4664" t="str">
        <f>IF(MOD(F4664,2)=1,F4664,"")</f>
        <v/>
      </c>
      <c r="AA4664" s="1">
        <f t="shared" si="220"/>
        <v>89</v>
      </c>
      <c r="AB4664">
        <f>IF(ABS(T4664-AA4664)&gt;50,1,0)</f>
        <v>1</v>
      </c>
      <c r="AC4664" t="str">
        <f t="shared" si="221"/>
        <v/>
      </c>
    </row>
    <row r="4665" spans="1:29" x14ac:dyDescent="0.25">
      <c r="A4665">
        <v>3</v>
      </c>
      <c r="B4665">
        <v>97</v>
      </c>
      <c r="C4665">
        <v>66</v>
      </c>
      <c r="D4665">
        <v>60</v>
      </c>
      <c r="E4665">
        <v>61</v>
      </c>
      <c r="F4665">
        <v>29</v>
      </c>
      <c r="G4665">
        <f>COUNTIF($A4665:$F4665,A4665)</f>
        <v>1</v>
      </c>
      <c r="H4665">
        <f>COUNTIF($A4665:$F4665,B4665)</f>
        <v>1</v>
      </c>
      <c r="I4665">
        <f>COUNTIF($A4665:$F4665,C4665)</f>
        <v>1</v>
      </c>
      <c r="J4665">
        <f>COUNTIF($A4665:$F4665,D4665)</f>
        <v>1</v>
      </c>
      <c r="K4665">
        <f>COUNTIF($A4665:$F4665,E4665)</f>
        <v>1</v>
      </c>
      <c r="L4665">
        <f>COUNTIF($A4665:$F4665,F4665)</f>
        <v>1</v>
      </c>
      <c r="M4665" s="1">
        <f>IF(AND(COUNTIF(G4665:L4665,1)=4,COUNTIF(G4665:L4665,2)=2),1,0)</f>
        <v>0</v>
      </c>
      <c r="N4665" t="str">
        <f>IF(MOD(A4665,2)=0,A4665,"")</f>
        <v/>
      </c>
      <c r="O4665" t="str">
        <f>IF(MOD(B4665,2)=0,B4665,"")</f>
        <v/>
      </c>
      <c r="P4665">
        <f>IF(MOD(C4665,2)=0,C4665,"")</f>
        <v>66</v>
      </c>
      <c r="Q4665">
        <f>IF(MOD(D4665,2)=0,D4665,"")</f>
        <v>60</v>
      </c>
      <c r="R4665" t="str">
        <f>IF(MOD(E4665,2)=0,E4665,"")</f>
        <v/>
      </c>
      <c r="S4665" t="str">
        <f>IF(MOD(F4665,2)=0,F4665,"")</f>
        <v/>
      </c>
      <c r="T4665" s="1">
        <f t="shared" si="219"/>
        <v>63</v>
      </c>
      <c r="U4665">
        <f>IF(MOD(A4665,2)=1,A4665,"")</f>
        <v>3</v>
      </c>
      <c r="V4665">
        <f>IF(MOD(B4665,2)=1,B4665,"")</f>
        <v>97</v>
      </c>
      <c r="W4665" t="str">
        <f>IF(MOD(C4665,2)=1,C4665,"")</f>
        <v/>
      </c>
      <c r="X4665" t="str">
        <f>IF(MOD(D4665,2)=1,D4665,"")</f>
        <v/>
      </c>
      <c r="Y4665">
        <f>IF(MOD(E4665,2)=1,E4665,"")</f>
        <v>61</v>
      </c>
      <c r="Z4665">
        <f>IF(MOD(F4665,2)=1,F4665,"")</f>
        <v>29</v>
      </c>
      <c r="AA4665" s="1">
        <f t="shared" si="220"/>
        <v>47.5</v>
      </c>
      <c r="AB4665">
        <f>IF(ABS(T4665-AA4665)&gt;50,1,0)</f>
        <v>0</v>
      </c>
      <c r="AC4665" t="str">
        <f t="shared" si="221"/>
        <v/>
      </c>
    </row>
    <row r="4666" spans="1:29" x14ac:dyDescent="0.25">
      <c r="A4666">
        <v>32</v>
      </c>
      <c r="B4666">
        <v>88</v>
      </c>
      <c r="C4666">
        <v>94</v>
      </c>
      <c r="D4666">
        <v>30</v>
      </c>
      <c r="E4666">
        <v>91</v>
      </c>
      <c r="F4666">
        <v>57</v>
      </c>
      <c r="G4666">
        <f>COUNTIF($A4666:$F4666,A4666)</f>
        <v>1</v>
      </c>
      <c r="H4666">
        <f>COUNTIF($A4666:$F4666,B4666)</f>
        <v>1</v>
      </c>
      <c r="I4666">
        <f>COUNTIF($A4666:$F4666,C4666)</f>
        <v>1</v>
      </c>
      <c r="J4666">
        <f>COUNTIF($A4666:$F4666,D4666)</f>
        <v>1</v>
      </c>
      <c r="K4666">
        <f>COUNTIF($A4666:$F4666,E4666)</f>
        <v>1</v>
      </c>
      <c r="L4666">
        <f>COUNTIF($A4666:$F4666,F4666)</f>
        <v>1</v>
      </c>
      <c r="M4666" s="1">
        <f>IF(AND(COUNTIF(G4666:L4666,1)=4,COUNTIF(G4666:L4666,2)=2),1,0)</f>
        <v>0</v>
      </c>
      <c r="N4666">
        <f>IF(MOD(A4666,2)=0,A4666,"")</f>
        <v>32</v>
      </c>
      <c r="O4666">
        <f>IF(MOD(B4666,2)=0,B4666,"")</f>
        <v>88</v>
      </c>
      <c r="P4666">
        <f>IF(MOD(C4666,2)=0,C4666,"")</f>
        <v>94</v>
      </c>
      <c r="Q4666">
        <f>IF(MOD(D4666,2)=0,D4666,"")</f>
        <v>30</v>
      </c>
      <c r="R4666" t="str">
        <f>IF(MOD(E4666,2)=0,E4666,"")</f>
        <v/>
      </c>
      <c r="S4666" t="str">
        <f>IF(MOD(F4666,2)=0,F4666,"")</f>
        <v/>
      </c>
      <c r="T4666" s="1">
        <f t="shared" si="219"/>
        <v>61</v>
      </c>
      <c r="U4666" t="str">
        <f>IF(MOD(A4666,2)=1,A4666,"")</f>
        <v/>
      </c>
      <c r="V4666" t="str">
        <f>IF(MOD(B4666,2)=1,B4666,"")</f>
        <v/>
      </c>
      <c r="W4666" t="str">
        <f>IF(MOD(C4666,2)=1,C4666,"")</f>
        <v/>
      </c>
      <c r="X4666" t="str">
        <f>IF(MOD(D4666,2)=1,D4666,"")</f>
        <v/>
      </c>
      <c r="Y4666">
        <f>IF(MOD(E4666,2)=1,E4666,"")</f>
        <v>91</v>
      </c>
      <c r="Z4666">
        <f>IF(MOD(F4666,2)=1,F4666,"")</f>
        <v>57</v>
      </c>
      <c r="AA4666" s="1">
        <f t="shared" si="220"/>
        <v>74</v>
      </c>
      <c r="AB4666">
        <f>IF(ABS(T4666-AA4666)&gt;50,1,0)</f>
        <v>0</v>
      </c>
      <c r="AC4666" t="str">
        <f t="shared" si="221"/>
        <v/>
      </c>
    </row>
    <row r="4667" spans="1:29" x14ac:dyDescent="0.25">
      <c r="A4667">
        <v>50</v>
      </c>
      <c r="B4667">
        <v>54</v>
      </c>
      <c r="C4667">
        <v>28</v>
      </c>
      <c r="D4667">
        <v>1</v>
      </c>
      <c r="E4667">
        <v>60</v>
      </c>
      <c r="F4667">
        <v>26</v>
      </c>
      <c r="G4667">
        <f>COUNTIF($A4667:$F4667,A4667)</f>
        <v>1</v>
      </c>
      <c r="H4667">
        <f>COUNTIF($A4667:$F4667,B4667)</f>
        <v>1</v>
      </c>
      <c r="I4667">
        <f>COUNTIF($A4667:$F4667,C4667)</f>
        <v>1</v>
      </c>
      <c r="J4667">
        <f>COUNTIF($A4667:$F4667,D4667)</f>
        <v>1</v>
      </c>
      <c r="K4667">
        <f>COUNTIF($A4667:$F4667,E4667)</f>
        <v>1</v>
      </c>
      <c r="L4667">
        <f>COUNTIF($A4667:$F4667,F4667)</f>
        <v>1</v>
      </c>
      <c r="M4667" s="1">
        <f>IF(AND(COUNTIF(G4667:L4667,1)=4,COUNTIF(G4667:L4667,2)=2),1,0)</f>
        <v>0</v>
      </c>
      <c r="N4667">
        <f>IF(MOD(A4667,2)=0,A4667,"")</f>
        <v>50</v>
      </c>
      <c r="O4667">
        <f>IF(MOD(B4667,2)=0,B4667,"")</f>
        <v>54</v>
      </c>
      <c r="P4667">
        <f>IF(MOD(C4667,2)=0,C4667,"")</f>
        <v>28</v>
      </c>
      <c r="Q4667" t="str">
        <f>IF(MOD(D4667,2)=0,D4667,"")</f>
        <v/>
      </c>
      <c r="R4667">
        <f>IF(MOD(E4667,2)=0,E4667,"")</f>
        <v>60</v>
      </c>
      <c r="S4667">
        <f>IF(MOD(F4667,2)=0,F4667,"")</f>
        <v>26</v>
      </c>
      <c r="T4667" s="1">
        <f t="shared" si="219"/>
        <v>43.6</v>
      </c>
      <c r="U4667" t="str">
        <f>IF(MOD(A4667,2)=1,A4667,"")</f>
        <v/>
      </c>
      <c r="V4667" t="str">
        <f>IF(MOD(B4667,2)=1,B4667,"")</f>
        <v/>
      </c>
      <c r="W4667" t="str">
        <f>IF(MOD(C4667,2)=1,C4667,"")</f>
        <v/>
      </c>
      <c r="X4667">
        <f>IF(MOD(D4667,2)=1,D4667,"")</f>
        <v>1</v>
      </c>
      <c r="Y4667" t="str">
        <f>IF(MOD(E4667,2)=1,E4667,"")</f>
        <v/>
      </c>
      <c r="Z4667" t="str">
        <f>IF(MOD(F4667,2)=1,F4667,"")</f>
        <v/>
      </c>
      <c r="AA4667" s="1">
        <f t="shared" si="220"/>
        <v>1</v>
      </c>
      <c r="AB4667">
        <f>IF(ABS(T4667-AA4667)&gt;50,1,0)</f>
        <v>0</v>
      </c>
      <c r="AC4667" t="str">
        <f t="shared" si="221"/>
        <v/>
      </c>
    </row>
    <row r="4668" spans="1:29" x14ac:dyDescent="0.25">
      <c r="A4668">
        <v>84</v>
      </c>
      <c r="B4668">
        <v>50</v>
      </c>
      <c r="C4668">
        <v>52</v>
      </c>
      <c r="D4668">
        <v>45</v>
      </c>
      <c r="E4668">
        <v>30</v>
      </c>
      <c r="F4668">
        <v>7</v>
      </c>
      <c r="G4668">
        <f>COUNTIF($A4668:$F4668,A4668)</f>
        <v>1</v>
      </c>
      <c r="H4668">
        <f>COUNTIF($A4668:$F4668,B4668)</f>
        <v>1</v>
      </c>
      <c r="I4668">
        <f>COUNTIF($A4668:$F4668,C4668)</f>
        <v>1</v>
      </c>
      <c r="J4668">
        <f>COUNTIF($A4668:$F4668,D4668)</f>
        <v>1</v>
      </c>
      <c r="K4668">
        <f>COUNTIF($A4668:$F4668,E4668)</f>
        <v>1</v>
      </c>
      <c r="L4668">
        <f>COUNTIF($A4668:$F4668,F4668)</f>
        <v>1</v>
      </c>
      <c r="M4668" s="1">
        <f>IF(AND(COUNTIF(G4668:L4668,1)=4,COUNTIF(G4668:L4668,2)=2),1,0)</f>
        <v>0</v>
      </c>
      <c r="N4668">
        <f>IF(MOD(A4668,2)=0,A4668,"")</f>
        <v>84</v>
      </c>
      <c r="O4668">
        <f>IF(MOD(B4668,2)=0,B4668,"")</f>
        <v>50</v>
      </c>
      <c r="P4668">
        <f>IF(MOD(C4668,2)=0,C4668,"")</f>
        <v>52</v>
      </c>
      <c r="Q4668" t="str">
        <f>IF(MOD(D4668,2)=0,D4668,"")</f>
        <v/>
      </c>
      <c r="R4668">
        <f>IF(MOD(E4668,2)=0,E4668,"")</f>
        <v>30</v>
      </c>
      <c r="S4668" t="str">
        <f>IF(MOD(F4668,2)=0,F4668,"")</f>
        <v/>
      </c>
      <c r="T4668" s="1">
        <f t="shared" si="219"/>
        <v>54</v>
      </c>
      <c r="U4668" t="str">
        <f>IF(MOD(A4668,2)=1,A4668,"")</f>
        <v/>
      </c>
      <c r="V4668" t="str">
        <f>IF(MOD(B4668,2)=1,B4668,"")</f>
        <v/>
      </c>
      <c r="W4668" t="str">
        <f>IF(MOD(C4668,2)=1,C4668,"")</f>
        <v/>
      </c>
      <c r="X4668">
        <f>IF(MOD(D4668,2)=1,D4668,"")</f>
        <v>45</v>
      </c>
      <c r="Y4668" t="str">
        <f>IF(MOD(E4668,2)=1,E4668,"")</f>
        <v/>
      </c>
      <c r="Z4668">
        <f>IF(MOD(F4668,2)=1,F4668,"")</f>
        <v>7</v>
      </c>
      <c r="AA4668" s="1">
        <f t="shared" si="220"/>
        <v>26</v>
      </c>
      <c r="AB4668">
        <f>IF(ABS(T4668-AA4668)&gt;50,1,0)</f>
        <v>0</v>
      </c>
      <c r="AC4668" t="str">
        <f t="shared" si="221"/>
        <v/>
      </c>
    </row>
    <row r="4669" spans="1:29" x14ac:dyDescent="0.25">
      <c r="A4669">
        <v>94</v>
      </c>
      <c r="B4669">
        <v>97</v>
      </c>
      <c r="C4669">
        <v>55</v>
      </c>
      <c r="D4669">
        <v>30</v>
      </c>
      <c r="E4669">
        <v>78</v>
      </c>
      <c r="F4669">
        <v>89</v>
      </c>
      <c r="G4669">
        <f>COUNTIF($A4669:$F4669,A4669)</f>
        <v>1</v>
      </c>
      <c r="H4669">
        <f>COUNTIF($A4669:$F4669,B4669)</f>
        <v>1</v>
      </c>
      <c r="I4669">
        <f>COUNTIF($A4669:$F4669,C4669)</f>
        <v>1</v>
      </c>
      <c r="J4669">
        <f>COUNTIF($A4669:$F4669,D4669)</f>
        <v>1</v>
      </c>
      <c r="K4669">
        <f>COUNTIF($A4669:$F4669,E4669)</f>
        <v>1</v>
      </c>
      <c r="L4669">
        <f>COUNTIF($A4669:$F4669,F4669)</f>
        <v>1</v>
      </c>
      <c r="M4669" s="1">
        <f>IF(AND(COUNTIF(G4669:L4669,1)=4,COUNTIF(G4669:L4669,2)=2),1,0)</f>
        <v>0</v>
      </c>
      <c r="N4669">
        <f>IF(MOD(A4669,2)=0,A4669,"")</f>
        <v>94</v>
      </c>
      <c r="O4669" t="str">
        <f>IF(MOD(B4669,2)=0,B4669,"")</f>
        <v/>
      </c>
      <c r="P4669" t="str">
        <f>IF(MOD(C4669,2)=0,C4669,"")</f>
        <v/>
      </c>
      <c r="Q4669">
        <f>IF(MOD(D4669,2)=0,D4669,"")</f>
        <v>30</v>
      </c>
      <c r="R4669">
        <f>IF(MOD(E4669,2)=0,E4669,"")</f>
        <v>78</v>
      </c>
      <c r="S4669" t="str">
        <f>IF(MOD(F4669,2)=0,F4669,"")</f>
        <v/>
      </c>
      <c r="T4669" s="1">
        <f t="shared" si="219"/>
        <v>67.333333333333329</v>
      </c>
      <c r="U4669" t="str">
        <f>IF(MOD(A4669,2)=1,A4669,"")</f>
        <v/>
      </c>
      <c r="V4669">
        <f>IF(MOD(B4669,2)=1,B4669,"")</f>
        <v>97</v>
      </c>
      <c r="W4669">
        <f>IF(MOD(C4669,2)=1,C4669,"")</f>
        <v>55</v>
      </c>
      <c r="X4669" t="str">
        <f>IF(MOD(D4669,2)=1,D4669,"")</f>
        <v/>
      </c>
      <c r="Y4669" t="str">
        <f>IF(MOD(E4669,2)=1,E4669,"")</f>
        <v/>
      </c>
      <c r="Z4669">
        <f>IF(MOD(F4669,2)=1,F4669,"")</f>
        <v>89</v>
      </c>
      <c r="AA4669" s="1">
        <f t="shared" si="220"/>
        <v>80.333333333333329</v>
      </c>
      <c r="AB4669">
        <f>IF(ABS(T4669-AA4669)&gt;50,1,0)</f>
        <v>0</v>
      </c>
      <c r="AC4669" t="str">
        <f t="shared" si="221"/>
        <v/>
      </c>
    </row>
    <row r="4670" spans="1:29" x14ac:dyDescent="0.25">
      <c r="A4670">
        <v>0</v>
      </c>
      <c r="B4670">
        <v>29</v>
      </c>
      <c r="C4670">
        <v>72</v>
      </c>
      <c r="D4670">
        <v>23</v>
      </c>
      <c r="E4670">
        <v>99</v>
      </c>
      <c r="F4670">
        <v>88</v>
      </c>
      <c r="G4670">
        <f>COUNTIF($A4670:$F4670,A4670)</f>
        <v>1</v>
      </c>
      <c r="H4670">
        <f>COUNTIF($A4670:$F4670,B4670)</f>
        <v>1</v>
      </c>
      <c r="I4670">
        <f>COUNTIF($A4670:$F4670,C4670)</f>
        <v>1</v>
      </c>
      <c r="J4670">
        <f>COUNTIF($A4670:$F4670,D4670)</f>
        <v>1</v>
      </c>
      <c r="K4670">
        <f>COUNTIF($A4670:$F4670,E4670)</f>
        <v>1</v>
      </c>
      <c r="L4670">
        <f>COUNTIF($A4670:$F4670,F4670)</f>
        <v>1</v>
      </c>
      <c r="M4670" s="1">
        <f>IF(AND(COUNTIF(G4670:L4670,1)=4,COUNTIF(G4670:L4670,2)=2),1,0)</f>
        <v>0</v>
      </c>
      <c r="N4670">
        <f>IF(MOD(A4670,2)=0,A4670,"")</f>
        <v>0</v>
      </c>
      <c r="O4670" t="str">
        <f>IF(MOD(B4670,2)=0,B4670,"")</f>
        <v/>
      </c>
      <c r="P4670">
        <f>IF(MOD(C4670,2)=0,C4670,"")</f>
        <v>72</v>
      </c>
      <c r="Q4670" t="str">
        <f>IF(MOD(D4670,2)=0,D4670,"")</f>
        <v/>
      </c>
      <c r="R4670" t="str">
        <f>IF(MOD(E4670,2)=0,E4670,"")</f>
        <v/>
      </c>
      <c r="S4670">
        <f>IF(MOD(F4670,2)=0,F4670,"")</f>
        <v>88</v>
      </c>
      <c r="T4670" s="1">
        <f t="shared" si="219"/>
        <v>53.333333333333336</v>
      </c>
      <c r="U4670" t="str">
        <f>IF(MOD(A4670,2)=1,A4670,"")</f>
        <v/>
      </c>
      <c r="V4670">
        <f>IF(MOD(B4670,2)=1,B4670,"")</f>
        <v>29</v>
      </c>
      <c r="W4670" t="str">
        <f>IF(MOD(C4670,2)=1,C4670,"")</f>
        <v/>
      </c>
      <c r="X4670">
        <f>IF(MOD(D4670,2)=1,D4670,"")</f>
        <v>23</v>
      </c>
      <c r="Y4670">
        <f>IF(MOD(E4670,2)=1,E4670,"")</f>
        <v>99</v>
      </c>
      <c r="Z4670" t="str">
        <f>IF(MOD(F4670,2)=1,F4670,"")</f>
        <v/>
      </c>
      <c r="AA4670" s="1">
        <f t="shared" si="220"/>
        <v>50.333333333333336</v>
      </c>
      <c r="AB4670">
        <f>IF(ABS(T4670-AA4670)&gt;50,1,0)</f>
        <v>0</v>
      </c>
      <c r="AC4670" t="str">
        <f t="shared" si="221"/>
        <v/>
      </c>
    </row>
    <row r="4671" spans="1:29" x14ac:dyDescent="0.25">
      <c r="A4671">
        <v>60</v>
      </c>
      <c r="B4671">
        <v>59</v>
      </c>
      <c r="C4671">
        <v>53</v>
      </c>
      <c r="D4671">
        <v>38</v>
      </c>
      <c r="E4671">
        <v>36</v>
      </c>
      <c r="F4671">
        <v>32</v>
      </c>
      <c r="G4671">
        <f>COUNTIF($A4671:$F4671,A4671)</f>
        <v>1</v>
      </c>
      <c r="H4671">
        <f>COUNTIF($A4671:$F4671,B4671)</f>
        <v>1</v>
      </c>
      <c r="I4671">
        <f>COUNTIF($A4671:$F4671,C4671)</f>
        <v>1</v>
      </c>
      <c r="J4671">
        <f>COUNTIF($A4671:$F4671,D4671)</f>
        <v>1</v>
      </c>
      <c r="K4671">
        <f>COUNTIF($A4671:$F4671,E4671)</f>
        <v>1</v>
      </c>
      <c r="L4671">
        <f>COUNTIF($A4671:$F4671,F4671)</f>
        <v>1</v>
      </c>
      <c r="M4671" s="1">
        <f>IF(AND(COUNTIF(G4671:L4671,1)=4,COUNTIF(G4671:L4671,2)=2),1,0)</f>
        <v>0</v>
      </c>
      <c r="N4671">
        <f>IF(MOD(A4671,2)=0,A4671,"")</f>
        <v>60</v>
      </c>
      <c r="O4671" t="str">
        <f>IF(MOD(B4671,2)=0,B4671,"")</f>
        <v/>
      </c>
      <c r="P4671" t="str">
        <f>IF(MOD(C4671,2)=0,C4671,"")</f>
        <v/>
      </c>
      <c r="Q4671">
        <f>IF(MOD(D4671,2)=0,D4671,"")</f>
        <v>38</v>
      </c>
      <c r="R4671">
        <f>IF(MOD(E4671,2)=0,E4671,"")</f>
        <v>36</v>
      </c>
      <c r="S4671">
        <f>IF(MOD(F4671,2)=0,F4671,"")</f>
        <v>32</v>
      </c>
      <c r="T4671" s="1">
        <f t="shared" si="219"/>
        <v>41.5</v>
      </c>
      <c r="U4671" t="str">
        <f>IF(MOD(A4671,2)=1,A4671,"")</f>
        <v/>
      </c>
      <c r="V4671">
        <f>IF(MOD(B4671,2)=1,B4671,"")</f>
        <v>59</v>
      </c>
      <c r="W4671">
        <f>IF(MOD(C4671,2)=1,C4671,"")</f>
        <v>53</v>
      </c>
      <c r="X4671" t="str">
        <f>IF(MOD(D4671,2)=1,D4671,"")</f>
        <v/>
      </c>
      <c r="Y4671" t="str">
        <f>IF(MOD(E4671,2)=1,E4671,"")</f>
        <v/>
      </c>
      <c r="Z4671" t="str">
        <f>IF(MOD(F4671,2)=1,F4671,"")</f>
        <v/>
      </c>
      <c r="AA4671" s="1">
        <f t="shared" si="220"/>
        <v>56</v>
      </c>
      <c r="AB4671">
        <f>IF(ABS(T4671-AA4671)&gt;50,1,0)</f>
        <v>0</v>
      </c>
      <c r="AC4671" t="str">
        <f t="shared" si="221"/>
        <v/>
      </c>
    </row>
    <row r="4672" spans="1:29" x14ac:dyDescent="0.25">
      <c r="A4672">
        <v>63</v>
      </c>
      <c r="B4672">
        <v>28</v>
      </c>
      <c r="C4672">
        <v>82</v>
      </c>
      <c r="D4672">
        <v>37</v>
      </c>
      <c r="E4672">
        <v>36</v>
      </c>
      <c r="F4672">
        <v>50</v>
      </c>
      <c r="G4672">
        <f>COUNTIF($A4672:$F4672,A4672)</f>
        <v>1</v>
      </c>
      <c r="H4672">
        <f>COUNTIF($A4672:$F4672,B4672)</f>
        <v>1</v>
      </c>
      <c r="I4672">
        <f>COUNTIF($A4672:$F4672,C4672)</f>
        <v>1</v>
      </c>
      <c r="J4672">
        <f>COUNTIF($A4672:$F4672,D4672)</f>
        <v>1</v>
      </c>
      <c r="K4672">
        <f>COUNTIF($A4672:$F4672,E4672)</f>
        <v>1</v>
      </c>
      <c r="L4672">
        <f>COUNTIF($A4672:$F4672,F4672)</f>
        <v>1</v>
      </c>
      <c r="M4672" s="1">
        <f>IF(AND(COUNTIF(G4672:L4672,1)=4,COUNTIF(G4672:L4672,2)=2),1,0)</f>
        <v>0</v>
      </c>
      <c r="N4672" t="str">
        <f>IF(MOD(A4672,2)=0,A4672,"")</f>
        <v/>
      </c>
      <c r="O4672">
        <f>IF(MOD(B4672,2)=0,B4672,"")</f>
        <v>28</v>
      </c>
      <c r="P4672">
        <f>IF(MOD(C4672,2)=0,C4672,"")</f>
        <v>82</v>
      </c>
      <c r="Q4672" t="str">
        <f>IF(MOD(D4672,2)=0,D4672,"")</f>
        <v/>
      </c>
      <c r="R4672">
        <f>IF(MOD(E4672,2)=0,E4672,"")</f>
        <v>36</v>
      </c>
      <c r="S4672">
        <f>IF(MOD(F4672,2)=0,F4672,"")</f>
        <v>50</v>
      </c>
      <c r="T4672" s="1">
        <f t="shared" si="219"/>
        <v>49</v>
      </c>
      <c r="U4672">
        <f>IF(MOD(A4672,2)=1,A4672,"")</f>
        <v>63</v>
      </c>
      <c r="V4672" t="str">
        <f>IF(MOD(B4672,2)=1,B4672,"")</f>
        <v/>
      </c>
      <c r="W4672" t="str">
        <f>IF(MOD(C4672,2)=1,C4672,"")</f>
        <v/>
      </c>
      <c r="X4672">
        <f>IF(MOD(D4672,2)=1,D4672,"")</f>
        <v>37</v>
      </c>
      <c r="Y4672" t="str">
        <f>IF(MOD(E4672,2)=1,E4672,"")</f>
        <v/>
      </c>
      <c r="Z4672" t="str">
        <f>IF(MOD(F4672,2)=1,F4672,"")</f>
        <v/>
      </c>
      <c r="AA4672" s="1">
        <f t="shared" si="220"/>
        <v>50</v>
      </c>
      <c r="AB4672">
        <f>IF(ABS(T4672-AA4672)&gt;50,1,0)</f>
        <v>0</v>
      </c>
      <c r="AC4672" t="str">
        <f t="shared" si="221"/>
        <v/>
      </c>
    </row>
    <row r="4673" spans="1:29" x14ac:dyDescent="0.25">
      <c r="A4673">
        <v>6</v>
      </c>
      <c r="B4673">
        <v>87</v>
      </c>
      <c r="C4673">
        <v>100</v>
      </c>
      <c r="D4673">
        <v>5</v>
      </c>
      <c r="E4673">
        <v>75</v>
      </c>
      <c r="F4673">
        <v>34</v>
      </c>
      <c r="G4673">
        <f>COUNTIF($A4673:$F4673,A4673)</f>
        <v>1</v>
      </c>
      <c r="H4673">
        <f>COUNTIF($A4673:$F4673,B4673)</f>
        <v>1</v>
      </c>
      <c r="I4673">
        <f>COUNTIF($A4673:$F4673,C4673)</f>
        <v>1</v>
      </c>
      <c r="J4673">
        <f>COUNTIF($A4673:$F4673,D4673)</f>
        <v>1</v>
      </c>
      <c r="K4673">
        <f>COUNTIF($A4673:$F4673,E4673)</f>
        <v>1</v>
      </c>
      <c r="L4673">
        <f>COUNTIF($A4673:$F4673,F4673)</f>
        <v>1</v>
      </c>
      <c r="M4673" s="1">
        <f>IF(AND(COUNTIF(G4673:L4673,1)=4,COUNTIF(G4673:L4673,2)=2),1,0)</f>
        <v>0</v>
      </c>
      <c r="N4673">
        <f>IF(MOD(A4673,2)=0,A4673,"")</f>
        <v>6</v>
      </c>
      <c r="O4673" t="str">
        <f>IF(MOD(B4673,2)=0,B4673,"")</f>
        <v/>
      </c>
      <c r="P4673">
        <f>IF(MOD(C4673,2)=0,C4673,"")</f>
        <v>100</v>
      </c>
      <c r="Q4673" t="str">
        <f>IF(MOD(D4673,2)=0,D4673,"")</f>
        <v/>
      </c>
      <c r="R4673" t="str">
        <f>IF(MOD(E4673,2)=0,E4673,"")</f>
        <v/>
      </c>
      <c r="S4673">
        <f>IF(MOD(F4673,2)=0,F4673,"")</f>
        <v>34</v>
      </c>
      <c r="T4673" s="1">
        <f t="shared" si="219"/>
        <v>46.666666666666664</v>
      </c>
      <c r="U4673" t="str">
        <f>IF(MOD(A4673,2)=1,A4673,"")</f>
        <v/>
      </c>
      <c r="V4673">
        <f>IF(MOD(B4673,2)=1,B4673,"")</f>
        <v>87</v>
      </c>
      <c r="W4673" t="str">
        <f>IF(MOD(C4673,2)=1,C4673,"")</f>
        <v/>
      </c>
      <c r="X4673">
        <f>IF(MOD(D4673,2)=1,D4673,"")</f>
        <v>5</v>
      </c>
      <c r="Y4673">
        <f>IF(MOD(E4673,2)=1,E4673,"")</f>
        <v>75</v>
      </c>
      <c r="Z4673" t="str">
        <f>IF(MOD(F4673,2)=1,F4673,"")</f>
        <v/>
      </c>
      <c r="AA4673" s="1">
        <f t="shared" si="220"/>
        <v>55.666666666666664</v>
      </c>
      <c r="AB4673">
        <f>IF(ABS(T4673-AA4673)&gt;50,1,0)</f>
        <v>0</v>
      </c>
      <c r="AC4673" t="str">
        <f t="shared" si="221"/>
        <v/>
      </c>
    </row>
    <row r="4674" spans="1:29" x14ac:dyDescent="0.25">
      <c r="A4674">
        <v>60</v>
      </c>
      <c r="B4674">
        <v>62</v>
      </c>
      <c r="C4674">
        <v>36</v>
      </c>
      <c r="D4674">
        <v>27</v>
      </c>
      <c r="E4674">
        <v>13</v>
      </c>
      <c r="F4674">
        <v>96</v>
      </c>
      <c r="G4674">
        <f>COUNTIF($A4674:$F4674,A4674)</f>
        <v>1</v>
      </c>
      <c r="H4674">
        <f>COUNTIF($A4674:$F4674,B4674)</f>
        <v>1</v>
      </c>
      <c r="I4674">
        <f>COUNTIF($A4674:$F4674,C4674)</f>
        <v>1</v>
      </c>
      <c r="J4674">
        <f>COUNTIF($A4674:$F4674,D4674)</f>
        <v>1</v>
      </c>
      <c r="K4674">
        <f>COUNTIF($A4674:$F4674,E4674)</f>
        <v>1</v>
      </c>
      <c r="L4674">
        <f>COUNTIF($A4674:$F4674,F4674)</f>
        <v>1</v>
      </c>
      <c r="M4674" s="1">
        <f>IF(AND(COUNTIF(G4674:L4674,1)=4,COUNTIF(G4674:L4674,2)=2),1,0)</f>
        <v>0</v>
      </c>
      <c r="N4674">
        <f>IF(MOD(A4674,2)=0,A4674,"")</f>
        <v>60</v>
      </c>
      <c r="O4674">
        <f>IF(MOD(B4674,2)=0,B4674,"")</f>
        <v>62</v>
      </c>
      <c r="P4674">
        <f>IF(MOD(C4674,2)=0,C4674,"")</f>
        <v>36</v>
      </c>
      <c r="Q4674" t="str">
        <f>IF(MOD(D4674,2)=0,D4674,"")</f>
        <v/>
      </c>
      <c r="R4674" t="str">
        <f>IF(MOD(E4674,2)=0,E4674,"")</f>
        <v/>
      </c>
      <c r="S4674">
        <f>IF(MOD(F4674,2)=0,F4674,"")</f>
        <v>96</v>
      </c>
      <c r="T4674" s="1">
        <f t="shared" si="219"/>
        <v>63.5</v>
      </c>
      <c r="U4674" t="str">
        <f>IF(MOD(A4674,2)=1,A4674,"")</f>
        <v/>
      </c>
      <c r="V4674" t="str">
        <f>IF(MOD(B4674,2)=1,B4674,"")</f>
        <v/>
      </c>
      <c r="W4674" t="str">
        <f>IF(MOD(C4674,2)=1,C4674,"")</f>
        <v/>
      </c>
      <c r="X4674">
        <f>IF(MOD(D4674,2)=1,D4674,"")</f>
        <v>27</v>
      </c>
      <c r="Y4674">
        <f>IF(MOD(E4674,2)=1,E4674,"")</f>
        <v>13</v>
      </c>
      <c r="Z4674" t="str">
        <f>IF(MOD(F4674,2)=1,F4674,"")</f>
        <v/>
      </c>
      <c r="AA4674" s="1">
        <f t="shared" si="220"/>
        <v>20</v>
      </c>
      <c r="AB4674">
        <f>IF(ABS(T4674-AA4674)&gt;50,1,0)</f>
        <v>0</v>
      </c>
      <c r="AC4674" t="str">
        <f t="shared" si="221"/>
        <v/>
      </c>
    </row>
    <row r="4675" spans="1:29" x14ac:dyDescent="0.25">
      <c r="A4675">
        <v>98</v>
      </c>
      <c r="B4675">
        <v>44</v>
      </c>
      <c r="C4675">
        <v>43</v>
      </c>
      <c r="D4675">
        <v>71</v>
      </c>
      <c r="E4675">
        <v>49</v>
      </c>
      <c r="F4675">
        <v>22</v>
      </c>
      <c r="G4675">
        <f>COUNTIF($A4675:$F4675,A4675)</f>
        <v>1</v>
      </c>
      <c r="H4675">
        <f>COUNTIF($A4675:$F4675,B4675)</f>
        <v>1</v>
      </c>
      <c r="I4675">
        <f>COUNTIF($A4675:$F4675,C4675)</f>
        <v>1</v>
      </c>
      <c r="J4675">
        <f>COUNTIF($A4675:$F4675,D4675)</f>
        <v>1</v>
      </c>
      <c r="K4675">
        <f>COUNTIF($A4675:$F4675,E4675)</f>
        <v>1</v>
      </c>
      <c r="L4675">
        <f>COUNTIF($A4675:$F4675,F4675)</f>
        <v>1</v>
      </c>
      <c r="M4675" s="1">
        <f>IF(AND(COUNTIF(G4675:L4675,1)=4,COUNTIF(G4675:L4675,2)=2),1,0)</f>
        <v>0</v>
      </c>
      <c r="N4675">
        <f>IF(MOD(A4675,2)=0,A4675,"")</f>
        <v>98</v>
      </c>
      <c r="O4675">
        <f>IF(MOD(B4675,2)=0,B4675,"")</f>
        <v>44</v>
      </c>
      <c r="P4675" t="str">
        <f>IF(MOD(C4675,2)=0,C4675,"")</f>
        <v/>
      </c>
      <c r="Q4675" t="str">
        <f>IF(MOD(D4675,2)=0,D4675,"")</f>
        <v/>
      </c>
      <c r="R4675" t="str">
        <f>IF(MOD(E4675,2)=0,E4675,"")</f>
        <v/>
      </c>
      <c r="S4675">
        <f>IF(MOD(F4675,2)=0,F4675,"")</f>
        <v>22</v>
      </c>
      <c r="T4675" s="1">
        <f t="shared" ref="T4675:T4738" si="222">IFERROR(AVERAGE(N4675:S4675),0)</f>
        <v>54.666666666666664</v>
      </c>
      <c r="U4675" t="str">
        <f>IF(MOD(A4675,2)=1,A4675,"")</f>
        <v/>
      </c>
      <c r="V4675" t="str">
        <f>IF(MOD(B4675,2)=1,B4675,"")</f>
        <v/>
      </c>
      <c r="W4675">
        <f>IF(MOD(C4675,2)=1,C4675,"")</f>
        <v>43</v>
      </c>
      <c r="X4675">
        <f>IF(MOD(D4675,2)=1,D4675,"")</f>
        <v>71</v>
      </c>
      <c r="Y4675">
        <f>IF(MOD(E4675,2)=1,E4675,"")</f>
        <v>49</v>
      </c>
      <c r="Z4675" t="str">
        <f>IF(MOD(F4675,2)=1,F4675,"")</f>
        <v/>
      </c>
      <c r="AA4675" s="1">
        <f t="shared" ref="AA4675:AA4738" si="223">IFERROR(AVERAGE(U4675:Z4675),0)</f>
        <v>54.333333333333336</v>
      </c>
      <c r="AB4675">
        <f>IF(ABS(T4675-AA4675)&gt;50,1,0)</f>
        <v>0</v>
      </c>
      <c r="AC4675" t="str">
        <f t="shared" ref="AC4675:AC4738" si="224">IF(AB4675&lt;&gt;M4675,1,"")</f>
        <v/>
      </c>
    </row>
    <row r="4676" spans="1:29" x14ac:dyDescent="0.25">
      <c r="A4676">
        <v>80</v>
      </c>
      <c r="B4676">
        <v>59</v>
      </c>
      <c r="C4676">
        <v>21</v>
      </c>
      <c r="D4676">
        <v>77</v>
      </c>
      <c r="E4676">
        <v>52</v>
      </c>
      <c r="F4676">
        <v>77</v>
      </c>
      <c r="G4676">
        <f>COUNTIF($A4676:$F4676,A4676)</f>
        <v>1</v>
      </c>
      <c r="H4676">
        <f>COUNTIF($A4676:$F4676,B4676)</f>
        <v>1</v>
      </c>
      <c r="I4676">
        <f>COUNTIF($A4676:$F4676,C4676)</f>
        <v>1</v>
      </c>
      <c r="J4676">
        <f>COUNTIF($A4676:$F4676,D4676)</f>
        <v>2</v>
      </c>
      <c r="K4676">
        <f>COUNTIF($A4676:$F4676,E4676)</f>
        <v>1</v>
      </c>
      <c r="L4676">
        <f>COUNTIF($A4676:$F4676,F4676)</f>
        <v>2</v>
      </c>
      <c r="M4676" s="1">
        <f>IF(AND(COUNTIF(G4676:L4676,1)=4,COUNTIF(G4676:L4676,2)=2),1,0)</f>
        <v>1</v>
      </c>
      <c r="N4676">
        <f>IF(MOD(A4676,2)=0,A4676,"")</f>
        <v>80</v>
      </c>
      <c r="O4676" t="str">
        <f>IF(MOD(B4676,2)=0,B4676,"")</f>
        <v/>
      </c>
      <c r="P4676" t="str">
        <f>IF(MOD(C4676,2)=0,C4676,"")</f>
        <v/>
      </c>
      <c r="Q4676" t="str">
        <f>IF(MOD(D4676,2)=0,D4676,"")</f>
        <v/>
      </c>
      <c r="R4676">
        <f>IF(MOD(E4676,2)=0,E4676,"")</f>
        <v>52</v>
      </c>
      <c r="S4676" t="str">
        <f>IF(MOD(F4676,2)=0,F4676,"")</f>
        <v/>
      </c>
      <c r="T4676" s="1">
        <f t="shared" si="222"/>
        <v>66</v>
      </c>
      <c r="U4676" t="str">
        <f>IF(MOD(A4676,2)=1,A4676,"")</f>
        <v/>
      </c>
      <c r="V4676">
        <f>IF(MOD(B4676,2)=1,B4676,"")</f>
        <v>59</v>
      </c>
      <c r="W4676">
        <f>IF(MOD(C4676,2)=1,C4676,"")</f>
        <v>21</v>
      </c>
      <c r="X4676">
        <f>IF(MOD(D4676,2)=1,D4676,"")</f>
        <v>77</v>
      </c>
      <c r="Y4676" t="str">
        <f>IF(MOD(E4676,2)=1,E4676,"")</f>
        <v/>
      </c>
      <c r="Z4676">
        <f>IF(MOD(F4676,2)=1,F4676,"")</f>
        <v>77</v>
      </c>
      <c r="AA4676" s="1">
        <f t="shared" si="223"/>
        <v>58.5</v>
      </c>
      <c r="AB4676">
        <f>IF(ABS(T4676-AA4676)&gt;50,1,0)</f>
        <v>0</v>
      </c>
      <c r="AC4676">
        <f t="shared" si="224"/>
        <v>1</v>
      </c>
    </row>
    <row r="4677" spans="1:29" x14ac:dyDescent="0.25">
      <c r="A4677">
        <v>53</v>
      </c>
      <c r="B4677">
        <v>36</v>
      </c>
      <c r="C4677">
        <v>13</v>
      </c>
      <c r="D4677">
        <v>74</v>
      </c>
      <c r="E4677">
        <v>79</v>
      </c>
      <c r="F4677">
        <v>34</v>
      </c>
      <c r="G4677">
        <f>COUNTIF($A4677:$F4677,A4677)</f>
        <v>1</v>
      </c>
      <c r="H4677">
        <f>COUNTIF($A4677:$F4677,B4677)</f>
        <v>1</v>
      </c>
      <c r="I4677">
        <f>COUNTIF($A4677:$F4677,C4677)</f>
        <v>1</v>
      </c>
      <c r="J4677">
        <f>COUNTIF($A4677:$F4677,D4677)</f>
        <v>1</v>
      </c>
      <c r="K4677">
        <f>COUNTIF($A4677:$F4677,E4677)</f>
        <v>1</v>
      </c>
      <c r="L4677">
        <f>COUNTIF($A4677:$F4677,F4677)</f>
        <v>1</v>
      </c>
      <c r="M4677" s="1">
        <f>IF(AND(COUNTIF(G4677:L4677,1)=4,COUNTIF(G4677:L4677,2)=2),1,0)</f>
        <v>0</v>
      </c>
      <c r="N4677" t="str">
        <f>IF(MOD(A4677,2)=0,A4677,"")</f>
        <v/>
      </c>
      <c r="O4677">
        <f>IF(MOD(B4677,2)=0,B4677,"")</f>
        <v>36</v>
      </c>
      <c r="P4677" t="str">
        <f>IF(MOD(C4677,2)=0,C4677,"")</f>
        <v/>
      </c>
      <c r="Q4677">
        <f>IF(MOD(D4677,2)=0,D4677,"")</f>
        <v>74</v>
      </c>
      <c r="R4677" t="str">
        <f>IF(MOD(E4677,2)=0,E4677,"")</f>
        <v/>
      </c>
      <c r="S4677">
        <f>IF(MOD(F4677,2)=0,F4677,"")</f>
        <v>34</v>
      </c>
      <c r="T4677" s="1">
        <f t="shared" si="222"/>
        <v>48</v>
      </c>
      <c r="U4677">
        <f>IF(MOD(A4677,2)=1,A4677,"")</f>
        <v>53</v>
      </c>
      <c r="V4677" t="str">
        <f>IF(MOD(B4677,2)=1,B4677,"")</f>
        <v/>
      </c>
      <c r="W4677">
        <f>IF(MOD(C4677,2)=1,C4677,"")</f>
        <v>13</v>
      </c>
      <c r="X4677" t="str">
        <f>IF(MOD(D4677,2)=1,D4677,"")</f>
        <v/>
      </c>
      <c r="Y4677">
        <f>IF(MOD(E4677,2)=1,E4677,"")</f>
        <v>79</v>
      </c>
      <c r="Z4677" t="str">
        <f>IF(MOD(F4677,2)=1,F4677,"")</f>
        <v/>
      </c>
      <c r="AA4677" s="1">
        <f t="shared" si="223"/>
        <v>48.333333333333336</v>
      </c>
      <c r="AB4677">
        <f>IF(ABS(T4677-AA4677)&gt;50,1,0)</f>
        <v>0</v>
      </c>
      <c r="AC4677" t="str">
        <f t="shared" si="224"/>
        <v/>
      </c>
    </row>
    <row r="4678" spans="1:29" x14ac:dyDescent="0.25">
      <c r="A4678">
        <v>44</v>
      </c>
      <c r="B4678">
        <v>61</v>
      </c>
      <c r="C4678">
        <v>85</v>
      </c>
      <c r="D4678">
        <v>54</v>
      </c>
      <c r="E4678">
        <v>70</v>
      </c>
      <c r="F4678">
        <v>54</v>
      </c>
      <c r="G4678">
        <f>COUNTIF($A4678:$F4678,A4678)</f>
        <v>1</v>
      </c>
      <c r="H4678">
        <f>COUNTIF($A4678:$F4678,B4678)</f>
        <v>1</v>
      </c>
      <c r="I4678">
        <f>COUNTIF($A4678:$F4678,C4678)</f>
        <v>1</v>
      </c>
      <c r="J4678">
        <f>COUNTIF($A4678:$F4678,D4678)</f>
        <v>2</v>
      </c>
      <c r="K4678">
        <f>COUNTIF($A4678:$F4678,E4678)</f>
        <v>1</v>
      </c>
      <c r="L4678">
        <f>COUNTIF($A4678:$F4678,F4678)</f>
        <v>2</v>
      </c>
      <c r="M4678" s="1">
        <f>IF(AND(COUNTIF(G4678:L4678,1)=4,COUNTIF(G4678:L4678,2)=2),1,0)</f>
        <v>1</v>
      </c>
      <c r="N4678">
        <f>IF(MOD(A4678,2)=0,A4678,"")</f>
        <v>44</v>
      </c>
      <c r="O4678" t="str">
        <f>IF(MOD(B4678,2)=0,B4678,"")</f>
        <v/>
      </c>
      <c r="P4678" t="str">
        <f>IF(MOD(C4678,2)=0,C4678,"")</f>
        <v/>
      </c>
      <c r="Q4678">
        <f>IF(MOD(D4678,2)=0,D4678,"")</f>
        <v>54</v>
      </c>
      <c r="R4678">
        <f>IF(MOD(E4678,2)=0,E4678,"")</f>
        <v>70</v>
      </c>
      <c r="S4678">
        <f>IF(MOD(F4678,2)=0,F4678,"")</f>
        <v>54</v>
      </c>
      <c r="T4678" s="1">
        <f t="shared" si="222"/>
        <v>55.5</v>
      </c>
      <c r="U4678" t="str">
        <f>IF(MOD(A4678,2)=1,A4678,"")</f>
        <v/>
      </c>
      <c r="V4678">
        <f>IF(MOD(B4678,2)=1,B4678,"")</f>
        <v>61</v>
      </c>
      <c r="W4678">
        <f>IF(MOD(C4678,2)=1,C4678,"")</f>
        <v>85</v>
      </c>
      <c r="X4678" t="str">
        <f>IF(MOD(D4678,2)=1,D4678,"")</f>
        <v/>
      </c>
      <c r="Y4678" t="str">
        <f>IF(MOD(E4678,2)=1,E4678,"")</f>
        <v/>
      </c>
      <c r="Z4678" t="str">
        <f>IF(MOD(F4678,2)=1,F4678,"")</f>
        <v/>
      </c>
      <c r="AA4678" s="1">
        <f t="shared" si="223"/>
        <v>73</v>
      </c>
      <c r="AB4678">
        <f>IF(ABS(T4678-AA4678)&gt;50,1,0)</f>
        <v>0</v>
      </c>
      <c r="AC4678">
        <f t="shared" si="224"/>
        <v>1</v>
      </c>
    </row>
    <row r="4679" spans="1:29" x14ac:dyDescent="0.25">
      <c r="A4679">
        <v>66</v>
      </c>
      <c r="B4679">
        <v>18</v>
      </c>
      <c r="C4679">
        <v>3</v>
      </c>
      <c r="D4679">
        <v>26</v>
      </c>
      <c r="E4679">
        <v>95</v>
      </c>
      <c r="F4679">
        <v>101</v>
      </c>
      <c r="G4679">
        <f>COUNTIF($A4679:$F4679,A4679)</f>
        <v>1</v>
      </c>
      <c r="H4679">
        <f>COUNTIF($A4679:$F4679,B4679)</f>
        <v>1</v>
      </c>
      <c r="I4679">
        <f>COUNTIF($A4679:$F4679,C4679)</f>
        <v>1</v>
      </c>
      <c r="J4679">
        <f>COUNTIF($A4679:$F4679,D4679)</f>
        <v>1</v>
      </c>
      <c r="K4679">
        <f>COUNTIF($A4679:$F4679,E4679)</f>
        <v>1</v>
      </c>
      <c r="L4679">
        <f>COUNTIF($A4679:$F4679,F4679)</f>
        <v>1</v>
      </c>
      <c r="M4679" s="1">
        <f>IF(AND(COUNTIF(G4679:L4679,1)=4,COUNTIF(G4679:L4679,2)=2),1,0)</f>
        <v>0</v>
      </c>
      <c r="N4679">
        <f>IF(MOD(A4679,2)=0,A4679,"")</f>
        <v>66</v>
      </c>
      <c r="O4679">
        <f>IF(MOD(B4679,2)=0,B4679,"")</f>
        <v>18</v>
      </c>
      <c r="P4679" t="str">
        <f>IF(MOD(C4679,2)=0,C4679,"")</f>
        <v/>
      </c>
      <c r="Q4679">
        <f>IF(MOD(D4679,2)=0,D4679,"")</f>
        <v>26</v>
      </c>
      <c r="R4679" t="str">
        <f>IF(MOD(E4679,2)=0,E4679,"")</f>
        <v/>
      </c>
      <c r="S4679" t="str">
        <f>IF(MOD(F4679,2)=0,F4679,"")</f>
        <v/>
      </c>
      <c r="T4679" s="1">
        <f t="shared" si="222"/>
        <v>36.666666666666664</v>
      </c>
      <c r="U4679" t="str">
        <f>IF(MOD(A4679,2)=1,A4679,"")</f>
        <v/>
      </c>
      <c r="V4679" t="str">
        <f>IF(MOD(B4679,2)=1,B4679,"")</f>
        <v/>
      </c>
      <c r="W4679">
        <f>IF(MOD(C4679,2)=1,C4679,"")</f>
        <v>3</v>
      </c>
      <c r="X4679" t="str">
        <f>IF(MOD(D4679,2)=1,D4679,"")</f>
        <v/>
      </c>
      <c r="Y4679">
        <f>IF(MOD(E4679,2)=1,E4679,"")</f>
        <v>95</v>
      </c>
      <c r="Z4679">
        <f>IF(MOD(F4679,2)=1,F4679,"")</f>
        <v>101</v>
      </c>
      <c r="AA4679" s="1">
        <f t="shared" si="223"/>
        <v>66.333333333333329</v>
      </c>
      <c r="AB4679">
        <f>IF(ABS(T4679-AA4679)&gt;50,1,0)</f>
        <v>0</v>
      </c>
      <c r="AC4679" t="str">
        <f t="shared" si="224"/>
        <v/>
      </c>
    </row>
    <row r="4680" spans="1:29" x14ac:dyDescent="0.25">
      <c r="A4680">
        <v>88</v>
      </c>
      <c r="B4680">
        <v>101</v>
      </c>
      <c r="C4680">
        <v>18</v>
      </c>
      <c r="D4680">
        <v>43</v>
      </c>
      <c r="E4680">
        <v>65</v>
      </c>
      <c r="F4680">
        <v>86</v>
      </c>
      <c r="G4680">
        <f>COUNTIF($A4680:$F4680,A4680)</f>
        <v>1</v>
      </c>
      <c r="H4680">
        <f>COUNTIF($A4680:$F4680,B4680)</f>
        <v>1</v>
      </c>
      <c r="I4680">
        <f>COUNTIF($A4680:$F4680,C4680)</f>
        <v>1</v>
      </c>
      <c r="J4680">
        <f>COUNTIF($A4680:$F4680,D4680)</f>
        <v>1</v>
      </c>
      <c r="K4680">
        <f>COUNTIF($A4680:$F4680,E4680)</f>
        <v>1</v>
      </c>
      <c r="L4680">
        <f>COUNTIF($A4680:$F4680,F4680)</f>
        <v>1</v>
      </c>
      <c r="M4680" s="1">
        <f>IF(AND(COUNTIF(G4680:L4680,1)=4,COUNTIF(G4680:L4680,2)=2),1,0)</f>
        <v>0</v>
      </c>
      <c r="N4680">
        <f>IF(MOD(A4680,2)=0,A4680,"")</f>
        <v>88</v>
      </c>
      <c r="O4680" t="str">
        <f>IF(MOD(B4680,2)=0,B4680,"")</f>
        <v/>
      </c>
      <c r="P4680">
        <f>IF(MOD(C4680,2)=0,C4680,"")</f>
        <v>18</v>
      </c>
      <c r="Q4680" t="str">
        <f>IF(MOD(D4680,2)=0,D4680,"")</f>
        <v/>
      </c>
      <c r="R4680" t="str">
        <f>IF(MOD(E4680,2)=0,E4680,"")</f>
        <v/>
      </c>
      <c r="S4680">
        <f>IF(MOD(F4680,2)=0,F4680,"")</f>
        <v>86</v>
      </c>
      <c r="T4680" s="1">
        <f t="shared" si="222"/>
        <v>64</v>
      </c>
      <c r="U4680" t="str">
        <f>IF(MOD(A4680,2)=1,A4680,"")</f>
        <v/>
      </c>
      <c r="V4680">
        <f>IF(MOD(B4680,2)=1,B4680,"")</f>
        <v>101</v>
      </c>
      <c r="W4680" t="str">
        <f>IF(MOD(C4680,2)=1,C4680,"")</f>
        <v/>
      </c>
      <c r="X4680">
        <f>IF(MOD(D4680,2)=1,D4680,"")</f>
        <v>43</v>
      </c>
      <c r="Y4680">
        <f>IF(MOD(E4680,2)=1,E4680,"")</f>
        <v>65</v>
      </c>
      <c r="Z4680" t="str">
        <f>IF(MOD(F4680,2)=1,F4680,"")</f>
        <v/>
      </c>
      <c r="AA4680" s="1">
        <f t="shared" si="223"/>
        <v>69.666666666666671</v>
      </c>
      <c r="AB4680">
        <f>IF(ABS(T4680-AA4680)&gt;50,1,0)</f>
        <v>0</v>
      </c>
      <c r="AC4680" t="str">
        <f t="shared" si="224"/>
        <v/>
      </c>
    </row>
    <row r="4681" spans="1:29" x14ac:dyDescent="0.25">
      <c r="A4681">
        <v>1</v>
      </c>
      <c r="B4681">
        <v>27</v>
      </c>
      <c r="C4681">
        <v>9</v>
      </c>
      <c r="D4681">
        <v>93</v>
      </c>
      <c r="E4681">
        <v>5</v>
      </c>
      <c r="F4681">
        <v>66</v>
      </c>
      <c r="G4681">
        <f>COUNTIF($A4681:$F4681,A4681)</f>
        <v>1</v>
      </c>
      <c r="H4681">
        <f>COUNTIF($A4681:$F4681,B4681)</f>
        <v>1</v>
      </c>
      <c r="I4681">
        <f>COUNTIF($A4681:$F4681,C4681)</f>
        <v>1</v>
      </c>
      <c r="J4681">
        <f>COUNTIF($A4681:$F4681,D4681)</f>
        <v>1</v>
      </c>
      <c r="K4681">
        <f>COUNTIF($A4681:$F4681,E4681)</f>
        <v>1</v>
      </c>
      <c r="L4681">
        <f>COUNTIF($A4681:$F4681,F4681)</f>
        <v>1</v>
      </c>
      <c r="M4681" s="1">
        <f>IF(AND(COUNTIF(G4681:L4681,1)=4,COUNTIF(G4681:L4681,2)=2),1,0)</f>
        <v>0</v>
      </c>
      <c r="N4681" t="str">
        <f>IF(MOD(A4681,2)=0,A4681,"")</f>
        <v/>
      </c>
      <c r="O4681" t="str">
        <f>IF(MOD(B4681,2)=0,B4681,"")</f>
        <v/>
      </c>
      <c r="P4681" t="str">
        <f>IF(MOD(C4681,2)=0,C4681,"")</f>
        <v/>
      </c>
      <c r="Q4681" t="str">
        <f>IF(MOD(D4681,2)=0,D4681,"")</f>
        <v/>
      </c>
      <c r="R4681" t="str">
        <f>IF(MOD(E4681,2)=0,E4681,"")</f>
        <v/>
      </c>
      <c r="S4681">
        <f>IF(MOD(F4681,2)=0,F4681,"")</f>
        <v>66</v>
      </c>
      <c r="T4681" s="1">
        <f t="shared" si="222"/>
        <v>66</v>
      </c>
      <c r="U4681">
        <f>IF(MOD(A4681,2)=1,A4681,"")</f>
        <v>1</v>
      </c>
      <c r="V4681">
        <f>IF(MOD(B4681,2)=1,B4681,"")</f>
        <v>27</v>
      </c>
      <c r="W4681">
        <f>IF(MOD(C4681,2)=1,C4681,"")</f>
        <v>9</v>
      </c>
      <c r="X4681">
        <f>IF(MOD(D4681,2)=1,D4681,"")</f>
        <v>93</v>
      </c>
      <c r="Y4681">
        <f>IF(MOD(E4681,2)=1,E4681,"")</f>
        <v>5</v>
      </c>
      <c r="Z4681" t="str">
        <f>IF(MOD(F4681,2)=1,F4681,"")</f>
        <v/>
      </c>
      <c r="AA4681" s="1">
        <f t="shared" si="223"/>
        <v>27</v>
      </c>
      <c r="AB4681">
        <f>IF(ABS(T4681-AA4681)&gt;50,1,0)</f>
        <v>0</v>
      </c>
      <c r="AC4681" t="str">
        <f t="shared" si="224"/>
        <v/>
      </c>
    </row>
    <row r="4682" spans="1:29" x14ac:dyDescent="0.25">
      <c r="A4682">
        <v>76</v>
      </c>
      <c r="B4682">
        <v>21</v>
      </c>
      <c r="C4682">
        <v>3</v>
      </c>
      <c r="D4682">
        <v>84</v>
      </c>
      <c r="E4682">
        <v>55</v>
      </c>
      <c r="F4682">
        <v>73</v>
      </c>
      <c r="G4682">
        <f>COUNTIF($A4682:$F4682,A4682)</f>
        <v>1</v>
      </c>
      <c r="H4682">
        <f>COUNTIF($A4682:$F4682,B4682)</f>
        <v>1</v>
      </c>
      <c r="I4682">
        <f>COUNTIF($A4682:$F4682,C4682)</f>
        <v>1</v>
      </c>
      <c r="J4682">
        <f>COUNTIF($A4682:$F4682,D4682)</f>
        <v>1</v>
      </c>
      <c r="K4682">
        <f>COUNTIF($A4682:$F4682,E4682)</f>
        <v>1</v>
      </c>
      <c r="L4682">
        <f>COUNTIF($A4682:$F4682,F4682)</f>
        <v>1</v>
      </c>
      <c r="M4682" s="1">
        <f>IF(AND(COUNTIF(G4682:L4682,1)=4,COUNTIF(G4682:L4682,2)=2),1,0)</f>
        <v>0</v>
      </c>
      <c r="N4682">
        <f>IF(MOD(A4682,2)=0,A4682,"")</f>
        <v>76</v>
      </c>
      <c r="O4682" t="str">
        <f>IF(MOD(B4682,2)=0,B4682,"")</f>
        <v/>
      </c>
      <c r="P4682" t="str">
        <f>IF(MOD(C4682,2)=0,C4682,"")</f>
        <v/>
      </c>
      <c r="Q4682">
        <f>IF(MOD(D4682,2)=0,D4682,"")</f>
        <v>84</v>
      </c>
      <c r="R4682" t="str">
        <f>IF(MOD(E4682,2)=0,E4682,"")</f>
        <v/>
      </c>
      <c r="S4682" t="str">
        <f>IF(MOD(F4682,2)=0,F4682,"")</f>
        <v/>
      </c>
      <c r="T4682" s="1">
        <f t="shared" si="222"/>
        <v>80</v>
      </c>
      <c r="U4682" t="str">
        <f>IF(MOD(A4682,2)=1,A4682,"")</f>
        <v/>
      </c>
      <c r="V4682">
        <f>IF(MOD(B4682,2)=1,B4682,"")</f>
        <v>21</v>
      </c>
      <c r="W4682">
        <f>IF(MOD(C4682,2)=1,C4682,"")</f>
        <v>3</v>
      </c>
      <c r="X4682" t="str">
        <f>IF(MOD(D4682,2)=1,D4682,"")</f>
        <v/>
      </c>
      <c r="Y4682">
        <f>IF(MOD(E4682,2)=1,E4682,"")</f>
        <v>55</v>
      </c>
      <c r="Z4682">
        <f>IF(MOD(F4682,2)=1,F4682,"")</f>
        <v>73</v>
      </c>
      <c r="AA4682" s="1">
        <f t="shared" si="223"/>
        <v>38</v>
      </c>
      <c r="AB4682">
        <f>IF(ABS(T4682-AA4682)&gt;50,1,0)</f>
        <v>0</v>
      </c>
      <c r="AC4682" t="str">
        <f t="shared" si="224"/>
        <v/>
      </c>
    </row>
    <row r="4683" spans="1:29" x14ac:dyDescent="0.25">
      <c r="A4683">
        <v>32</v>
      </c>
      <c r="B4683">
        <v>50</v>
      </c>
      <c r="C4683">
        <v>41</v>
      </c>
      <c r="D4683">
        <v>22</v>
      </c>
      <c r="E4683">
        <v>18</v>
      </c>
      <c r="F4683">
        <v>5</v>
      </c>
      <c r="G4683">
        <f>COUNTIF($A4683:$F4683,A4683)</f>
        <v>1</v>
      </c>
      <c r="H4683">
        <f>COUNTIF($A4683:$F4683,B4683)</f>
        <v>1</v>
      </c>
      <c r="I4683">
        <f>COUNTIF($A4683:$F4683,C4683)</f>
        <v>1</v>
      </c>
      <c r="J4683">
        <f>COUNTIF($A4683:$F4683,D4683)</f>
        <v>1</v>
      </c>
      <c r="K4683">
        <f>COUNTIF($A4683:$F4683,E4683)</f>
        <v>1</v>
      </c>
      <c r="L4683">
        <f>COUNTIF($A4683:$F4683,F4683)</f>
        <v>1</v>
      </c>
      <c r="M4683" s="1">
        <f>IF(AND(COUNTIF(G4683:L4683,1)=4,COUNTIF(G4683:L4683,2)=2),1,0)</f>
        <v>0</v>
      </c>
      <c r="N4683">
        <f>IF(MOD(A4683,2)=0,A4683,"")</f>
        <v>32</v>
      </c>
      <c r="O4683">
        <f>IF(MOD(B4683,2)=0,B4683,"")</f>
        <v>50</v>
      </c>
      <c r="P4683" t="str">
        <f>IF(MOD(C4683,2)=0,C4683,"")</f>
        <v/>
      </c>
      <c r="Q4683">
        <f>IF(MOD(D4683,2)=0,D4683,"")</f>
        <v>22</v>
      </c>
      <c r="R4683">
        <f>IF(MOD(E4683,2)=0,E4683,"")</f>
        <v>18</v>
      </c>
      <c r="S4683" t="str">
        <f>IF(MOD(F4683,2)=0,F4683,"")</f>
        <v/>
      </c>
      <c r="T4683" s="1">
        <f t="shared" si="222"/>
        <v>30.5</v>
      </c>
      <c r="U4683" t="str">
        <f>IF(MOD(A4683,2)=1,A4683,"")</f>
        <v/>
      </c>
      <c r="V4683" t="str">
        <f>IF(MOD(B4683,2)=1,B4683,"")</f>
        <v/>
      </c>
      <c r="W4683">
        <f>IF(MOD(C4683,2)=1,C4683,"")</f>
        <v>41</v>
      </c>
      <c r="X4683" t="str">
        <f>IF(MOD(D4683,2)=1,D4683,"")</f>
        <v/>
      </c>
      <c r="Y4683" t="str">
        <f>IF(MOD(E4683,2)=1,E4683,"")</f>
        <v/>
      </c>
      <c r="Z4683">
        <f>IF(MOD(F4683,2)=1,F4683,"")</f>
        <v>5</v>
      </c>
      <c r="AA4683" s="1">
        <f t="shared" si="223"/>
        <v>23</v>
      </c>
      <c r="AB4683">
        <f>IF(ABS(T4683-AA4683)&gt;50,1,0)</f>
        <v>0</v>
      </c>
      <c r="AC4683" t="str">
        <f t="shared" si="224"/>
        <v/>
      </c>
    </row>
    <row r="4684" spans="1:29" x14ac:dyDescent="0.25">
      <c r="A4684">
        <v>66</v>
      </c>
      <c r="B4684">
        <v>34</v>
      </c>
      <c r="C4684">
        <v>77</v>
      </c>
      <c r="D4684">
        <v>45</v>
      </c>
      <c r="E4684">
        <v>22</v>
      </c>
      <c r="F4684">
        <v>47</v>
      </c>
      <c r="G4684">
        <f>COUNTIF($A4684:$F4684,A4684)</f>
        <v>1</v>
      </c>
      <c r="H4684">
        <f>COUNTIF($A4684:$F4684,B4684)</f>
        <v>1</v>
      </c>
      <c r="I4684">
        <f>COUNTIF($A4684:$F4684,C4684)</f>
        <v>1</v>
      </c>
      <c r="J4684">
        <f>COUNTIF($A4684:$F4684,D4684)</f>
        <v>1</v>
      </c>
      <c r="K4684">
        <f>COUNTIF($A4684:$F4684,E4684)</f>
        <v>1</v>
      </c>
      <c r="L4684">
        <f>COUNTIF($A4684:$F4684,F4684)</f>
        <v>1</v>
      </c>
      <c r="M4684" s="1">
        <f>IF(AND(COUNTIF(G4684:L4684,1)=4,COUNTIF(G4684:L4684,2)=2),1,0)</f>
        <v>0</v>
      </c>
      <c r="N4684">
        <f>IF(MOD(A4684,2)=0,A4684,"")</f>
        <v>66</v>
      </c>
      <c r="O4684">
        <f>IF(MOD(B4684,2)=0,B4684,"")</f>
        <v>34</v>
      </c>
      <c r="P4684" t="str">
        <f>IF(MOD(C4684,2)=0,C4684,"")</f>
        <v/>
      </c>
      <c r="Q4684" t="str">
        <f>IF(MOD(D4684,2)=0,D4684,"")</f>
        <v/>
      </c>
      <c r="R4684">
        <f>IF(MOD(E4684,2)=0,E4684,"")</f>
        <v>22</v>
      </c>
      <c r="S4684" t="str">
        <f>IF(MOD(F4684,2)=0,F4684,"")</f>
        <v/>
      </c>
      <c r="T4684" s="1">
        <f t="shared" si="222"/>
        <v>40.666666666666664</v>
      </c>
      <c r="U4684" t="str">
        <f>IF(MOD(A4684,2)=1,A4684,"")</f>
        <v/>
      </c>
      <c r="V4684" t="str">
        <f>IF(MOD(B4684,2)=1,B4684,"")</f>
        <v/>
      </c>
      <c r="W4684">
        <f>IF(MOD(C4684,2)=1,C4684,"")</f>
        <v>77</v>
      </c>
      <c r="X4684">
        <f>IF(MOD(D4684,2)=1,D4684,"")</f>
        <v>45</v>
      </c>
      <c r="Y4684" t="str">
        <f>IF(MOD(E4684,2)=1,E4684,"")</f>
        <v/>
      </c>
      <c r="Z4684">
        <f>IF(MOD(F4684,2)=1,F4684,"")</f>
        <v>47</v>
      </c>
      <c r="AA4684" s="1">
        <f t="shared" si="223"/>
        <v>56.333333333333336</v>
      </c>
      <c r="AB4684">
        <f>IF(ABS(T4684-AA4684)&gt;50,1,0)</f>
        <v>0</v>
      </c>
      <c r="AC4684" t="str">
        <f t="shared" si="224"/>
        <v/>
      </c>
    </row>
    <row r="4685" spans="1:29" x14ac:dyDescent="0.25">
      <c r="A4685">
        <v>79</v>
      </c>
      <c r="B4685">
        <v>25</v>
      </c>
      <c r="C4685">
        <v>72</v>
      </c>
      <c r="D4685">
        <v>16</v>
      </c>
      <c r="E4685">
        <v>96</v>
      </c>
      <c r="F4685">
        <v>86</v>
      </c>
      <c r="G4685">
        <f>COUNTIF($A4685:$F4685,A4685)</f>
        <v>1</v>
      </c>
      <c r="H4685">
        <f>COUNTIF($A4685:$F4685,B4685)</f>
        <v>1</v>
      </c>
      <c r="I4685">
        <f>COUNTIF($A4685:$F4685,C4685)</f>
        <v>1</v>
      </c>
      <c r="J4685">
        <f>COUNTIF($A4685:$F4685,D4685)</f>
        <v>1</v>
      </c>
      <c r="K4685">
        <f>COUNTIF($A4685:$F4685,E4685)</f>
        <v>1</v>
      </c>
      <c r="L4685">
        <f>COUNTIF($A4685:$F4685,F4685)</f>
        <v>1</v>
      </c>
      <c r="M4685" s="1">
        <f>IF(AND(COUNTIF(G4685:L4685,1)=4,COUNTIF(G4685:L4685,2)=2),1,0)</f>
        <v>0</v>
      </c>
      <c r="N4685" t="str">
        <f>IF(MOD(A4685,2)=0,A4685,"")</f>
        <v/>
      </c>
      <c r="O4685" t="str">
        <f>IF(MOD(B4685,2)=0,B4685,"")</f>
        <v/>
      </c>
      <c r="P4685">
        <f>IF(MOD(C4685,2)=0,C4685,"")</f>
        <v>72</v>
      </c>
      <c r="Q4685">
        <f>IF(MOD(D4685,2)=0,D4685,"")</f>
        <v>16</v>
      </c>
      <c r="R4685">
        <f>IF(MOD(E4685,2)=0,E4685,"")</f>
        <v>96</v>
      </c>
      <c r="S4685">
        <f>IF(MOD(F4685,2)=0,F4685,"")</f>
        <v>86</v>
      </c>
      <c r="T4685" s="1">
        <f t="shared" si="222"/>
        <v>67.5</v>
      </c>
      <c r="U4685">
        <f>IF(MOD(A4685,2)=1,A4685,"")</f>
        <v>79</v>
      </c>
      <c r="V4685">
        <f>IF(MOD(B4685,2)=1,B4685,"")</f>
        <v>25</v>
      </c>
      <c r="W4685" t="str">
        <f>IF(MOD(C4685,2)=1,C4685,"")</f>
        <v/>
      </c>
      <c r="X4685" t="str">
        <f>IF(MOD(D4685,2)=1,D4685,"")</f>
        <v/>
      </c>
      <c r="Y4685" t="str">
        <f>IF(MOD(E4685,2)=1,E4685,"")</f>
        <v/>
      </c>
      <c r="Z4685" t="str">
        <f>IF(MOD(F4685,2)=1,F4685,"")</f>
        <v/>
      </c>
      <c r="AA4685" s="1">
        <f t="shared" si="223"/>
        <v>52</v>
      </c>
      <c r="AB4685">
        <f>IF(ABS(T4685-AA4685)&gt;50,1,0)</f>
        <v>0</v>
      </c>
      <c r="AC4685" t="str">
        <f t="shared" si="224"/>
        <v/>
      </c>
    </row>
    <row r="4686" spans="1:29" x14ac:dyDescent="0.25">
      <c r="A4686">
        <v>99</v>
      </c>
      <c r="B4686">
        <v>69</v>
      </c>
      <c r="C4686">
        <v>87</v>
      </c>
      <c r="D4686">
        <v>47</v>
      </c>
      <c r="E4686">
        <v>76</v>
      </c>
      <c r="F4686">
        <v>53</v>
      </c>
      <c r="G4686">
        <f>COUNTIF($A4686:$F4686,A4686)</f>
        <v>1</v>
      </c>
      <c r="H4686">
        <f>COUNTIF($A4686:$F4686,B4686)</f>
        <v>1</v>
      </c>
      <c r="I4686">
        <f>COUNTIF($A4686:$F4686,C4686)</f>
        <v>1</v>
      </c>
      <c r="J4686">
        <f>COUNTIF($A4686:$F4686,D4686)</f>
        <v>1</v>
      </c>
      <c r="K4686">
        <f>COUNTIF($A4686:$F4686,E4686)</f>
        <v>1</v>
      </c>
      <c r="L4686">
        <f>COUNTIF($A4686:$F4686,F4686)</f>
        <v>1</v>
      </c>
      <c r="M4686" s="1">
        <f>IF(AND(COUNTIF(G4686:L4686,1)=4,COUNTIF(G4686:L4686,2)=2),1,0)</f>
        <v>0</v>
      </c>
      <c r="N4686" t="str">
        <f>IF(MOD(A4686,2)=0,A4686,"")</f>
        <v/>
      </c>
      <c r="O4686" t="str">
        <f>IF(MOD(B4686,2)=0,B4686,"")</f>
        <v/>
      </c>
      <c r="P4686" t="str">
        <f>IF(MOD(C4686,2)=0,C4686,"")</f>
        <v/>
      </c>
      <c r="Q4686" t="str">
        <f>IF(MOD(D4686,2)=0,D4686,"")</f>
        <v/>
      </c>
      <c r="R4686">
        <f>IF(MOD(E4686,2)=0,E4686,"")</f>
        <v>76</v>
      </c>
      <c r="S4686" t="str">
        <f>IF(MOD(F4686,2)=0,F4686,"")</f>
        <v/>
      </c>
      <c r="T4686" s="1">
        <f t="shared" si="222"/>
        <v>76</v>
      </c>
      <c r="U4686">
        <f>IF(MOD(A4686,2)=1,A4686,"")</f>
        <v>99</v>
      </c>
      <c r="V4686">
        <f>IF(MOD(B4686,2)=1,B4686,"")</f>
        <v>69</v>
      </c>
      <c r="W4686">
        <f>IF(MOD(C4686,2)=1,C4686,"")</f>
        <v>87</v>
      </c>
      <c r="X4686">
        <f>IF(MOD(D4686,2)=1,D4686,"")</f>
        <v>47</v>
      </c>
      <c r="Y4686" t="str">
        <f>IF(MOD(E4686,2)=1,E4686,"")</f>
        <v/>
      </c>
      <c r="Z4686">
        <f>IF(MOD(F4686,2)=1,F4686,"")</f>
        <v>53</v>
      </c>
      <c r="AA4686" s="1">
        <f t="shared" si="223"/>
        <v>71</v>
      </c>
      <c r="AB4686">
        <f>IF(ABS(T4686-AA4686)&gt;50,1,0)</f>
        <v>0</v>
      </c>
      <c r="AC4686" t="str">
        <f t="shared" si="224"/>
        <v/>
      </c>
    </row>
    <row r="4687" spans="1:29" x14ac:dyDescent="0.25">
      <c r="A4687">
        <v>99</v>
      </c>
      <c r="B4687">
        <v>97</v>
      </c>
      <c r="C4687">
        <v>33</v>
      </c>
      <c r="D4687">
        <v>96</v>
      </c>
      <c r="E4687">
        <v>77</v>
      </c>
      <c r="F4687">
        <v>51</v>
      </c>
      <c r="G4687">
        <f>COUNTIF($A4687:$F4687,A4687)</f>
        <v>1</v>
      </c>
      <c r="H4687">
        <f>COUNTIF($A4687:$F4687,B4687)</f>
        <v>1</v>
      </c>
      <c r="I4687">
        <f>COUNTIF($A4687:$F4687,C4687)</f>
        <v>1</v>
      </c>
      <c r="J4687">
        <f>COUNTIF($A4687:$F4687,D4687)</f>
        <v>1</v>
      </c>
      <c r="K4687">
        <f>COUNTIF($A4687:$F4687,E4687)</f>
        <v>1</v>
      </c>
      <c r="L4687">
        <f>COUNTIF($A4687:$F4687,F4687)</f>
        <v>1</v>
      </c>
      <c r="M4687" s="1">
        <f>IF(AND(COUNTIF(G4687:L4687,1)=4,COUNTIF(G4687:L4687,2)=2),1,0)</f>
        <v>0</v>
      </c>
      <c r="N4687" t="str">
        <f>IF(MOD(A4687,2)=0,A4687,"")</f>
        <v/>
      </c>
      <c r="O4687" t="str">
        <f>IF(MOD(B4687,2)=0,B4687,"")</f>
        <v/>
      </c>
      <c r="P4687" t="str">
        <f>IF(MOD(C4687,2)=0,C4687,"")</f>
        <v/>
      </c>
      <c r="Q4687">
        <f>IF(MOD(D4687,2)=0,D4687,"")</f>
        <v>96</v>
      </c>
      <c r="R4687" t="str">
        <f>IF(MOD(E4687,2)=0,E4687,"")</f>
        <v/>
      </c>
      <c r="S4687" t="str">
        <f>IF(MOD(F4687,2)=0,F4687,"")</f>
        <v/>
      </c>
      <c r="T4687" s="1">
        <f t="shared" si="222"/>
        <v>96</v>
      </c>
      <c r="U4687">
        <f>IF(MOD(A4687,2)=1,A4687,"")</f>
        <v>99</v>
      </c>
      <c r="V4687">
        <f>IF(MOD(B4687,2)=1,B4687,"")</f>
        <v>97</v>
      </c>
      <c r="W4687">
        <f>IF(MOD(C4687,2)=1,C4687,"")</f>
        <v>33</v>
      </c>
      <c r="X4687" t="str">
        <f>IF(MOD(D4687,2)=1,D4687,"")</f>
        <v/>
      </c>
      <c r="Y4687">
        <f>IF(MOD(E4687,2)=1,E4687,"")</f>
        <v>77</v>
      </c>
      <c r="Z4687">
        <f>IF(MOD(F4687,2)=1,F4687,"")</f>
        <v>51</v>
      </c>
      <c r="AA4687" s="1">
        <f t="shared" si="223"/>
        <v>71.400000000000006</v>
      </c>
      <c r="AB4687">
        <f>IF(ABS(T4687-AA4687)&gt;50,1,0)</f>
        <v>0</v>
      </c>
      <c r="AC4687" t="str">
        <f t="shared" si="224"/>
        <v/>
      </c>
    </row>
    <row r="4688" spans="1:29" x14ac:dyDescent="0.25">
      <c r="A4688">
        <v>15</v>
      </c>
      <c r="B4688">
        <v>23</v>
      </c>
      <c r="C4688">
        <v>11</v>
      </c>
      <c r="D4688">
        <v>59</v>
      </c>
      <c r="E4688">
        <v>17</v>
      </c>
      <c r="F4688">
        <v>31</v>
      </c>
      <c r="G4688">
        <f>COUNTIF($A4688:$F4688,A4688)</f>
        <v>1</v>
      </c>
      <c r="H4688">
        <f>COUNTIF($A4688:$F4688,B4688)</f>
        <v>1</v>
      </c>
      <c r="I4688">
        <f>COUNTIF($A4688:$F4688,C4688)</f>
        <v>1</v>
      </c>
      <c r="J4688">
        <f>COUNTIF($A4688:$F4688,D4688)</f>
        <v>1</v>
      </c>
      <c r="K4688">
        <f>COUNTIF($A4688:$F4688,E4688)</f>
        <v>1</v>
      </c>
      <c r="L4688">
        <f>COUNTIF($A4688:$F4688,F4688)</f>
        <v>1</v>
      </c>
      <c r="M4688" s="1">
        <f>IF(AND(COUNTIF(G4688:L4688,1)=4,COUNTIF(G4688:L4688,2)=2),1,0)</f>
        <v>0</v>
      </c>
      <c r="N4688" t="str">
        <f>IF(MOD(A4688,2)=0,A4688,"")</f>
        <v/>
      </c>
      <c r="O4688" t="str">
        <f>IF(MOD(B4688,2)=0,B4688,"")</f>
        <v/>
      </c>
      <c r="P4688" t="str">
        <f>IF(MOD(C4688,2)=0,C4688,"")</f>
        <v/>
      </c>
      <c r="Q4688" t="str">
        <f>IF(MOD(D4688,2)=0,D4688,"")</f>
        <v/>
      </c>
      <c r="R4688" t="str">
        <f>IF(MOD(E4688,2)=0,E4688,"")</f>
        <v/>
      </c>
      <c r="S4688" t="str">
        <f>IF(MOD(F4688,2)=0,F4688,"")</f>
        <v/>
      </c>
      <c r="T4688" s="1">
        <f t="shared" si="222"/>
        <v>0</v>
      </c>
      <c r="U4688">
        <f>IF(MOD(A4688,2)=1,A4688,"")</f>
        <v>15</v>
      </c>
      <c r="V4688">
        <f>IF(MOD(B4688,2)=1,B4688,"")</f>
        <v>23</v>
      </c>
      <c r="W4688">
        <f>IF(MOD(C4688,2)=1,C4688,"")</f>
        <v>11</v>
      </c>
      <c r="X4688">
        <f>IF(MOD(D4688,2)=1,D4688,"")</f>
        <v>59</v>
      </c>
      <c r="Y4688">
        <f>IF(MOD(E4688,2)=1,E4688,"")</f>
        <v>17</v>
      </c>
      <c r="Z4688">
        <f>IF(MOD(F4688,2)=1,F4688,"")</f>
        <v>31</v>
      </c>
      <c r="AA4688" s="1">
        <f t="shared" si="223"/>
        <v>26</v>
      </c>
      <c r="AB4688">
        <f>IF(ABS(T4688-AA4688)&gt;50,1,0)</f>
        <v>0</v>
      </c>
      <c r="AC4688" t="str">
        <f t="shared" si="224"/>
        <v/>
      </c>
    </row>
    <row r="4689" spans="1:29" x14ac:dyDescent="0.25">
      <c r="A4689">
        <v>18</v>
      </c>
      <c r="B4689">
        <v>96</v>
      </c>
      <c r="C4689">
        <v>83</v>
      </c>
      <c r="D4689">
        <v>72</v>
      </c>
      <c r="E4689">
        <v>56</v>
      </c>
      <c r="F4689">
        <v>9</v>
      </c>
      <c r="G4689">
        <f>COUNTIF($A4689:$F4689,A4689)</f>
        <v>1</v>
      </c>
      <c r="H4689">
        <f>COUNTIF($A4689:$F4689,B4689)</f>
        <v>1</v>
      </c>
      <c r="I4689">
        <f>COUNTIF($A4689:$F4689,C4689)</f>
        <v>1</v>
      </c>
      <c r="J4689">
        <f>COUNTIF($A4689:$F4689,D4689)</f>
        <v>1</v>
      </c>
      <c r="K4689">
        <f>COUNTIF($A4689:$F4689,E4689)</f>
        <v>1</v>
      </c>
      <c r="L4689">
        <f>COUNTIF($A4689:$F4689,F4689)</f>
        <v>1</v>
      </c>
      <c r="M4689" s="1">
        <f>IF(AND(COUNTIF(G4689:L4689,1)=4,COUNTIF(G4689:L4689,2)=2),1,0)</f>
        <v>0</v>
      </c>
      <c r="N4689">
        <f>IF(MOD(A4689,2)=0,A4689,"")</f>
        <v>18</v>
      </c>
      <c r="O4689">
        <f>IF(MOD(B4689,2)=0,B4689,"")</f>
        <v>96</v>
      </c>
      <c r="P4689" t="str">
        <f>IF(MOD(C4689,2)=0,C4689,"")</f>
        <v/>
      </c>
      <c r="Q4689">
        <f>IF(MOD(D4689,2)=0,D4689,"")</f>
        <v>72</v>
      </c>
      <c r="R4689">
        <f>IF(MOD(E4689,2)=0,E4689,"")</f>
        <v>56</v>
      </c>
      <c r="S4689" t="str">
        <f>IF(MOD(F4689,2)=0,F4689,"")</f>
        <v/>
      </c>
      <c r="T4689" s="1">
        <f t="shared" si="222"/>
        <v>60.5</v>
      </c>
      <c r="U4689" t="str">
        <f>IF(MOD(A4689,2)=1,A4689,"")</f>
        <v/>
      </c>
      <c r="V4689" t="str">
        <f>IF(MOD(B4689,2)=1,B4689,"")</f>
        <v/>
      </c>
      <c r="W4689">
        <f>IF(MOD(C4689,2)=1,C4689,"")</f>
        <v>83</v>
      </c>
      <c r="X4689" t="str">
        <f>IF(MOD(D4689,2)=1,D4689,"")</f>
        <v/>
      </c>
      <c r="Y4689" t="str">
        <f>IF(MOD(E4689,2)=1,E4689,"")</f>
        <v/>
      </c>
      <c r="Z4689">
        <f>IF(MOD(F4689,2)=1,F4689,"")</f>
        <v>9</v>
      </c>
      <c r="AA4689" s="1">
        <f t="shared" si="223"/>
        <v>46</v>
      </c>
      <c r="AB4689">
        <f>IF(ABS(T4689-AA4689)&gt;50,1,0)</f>
        <v>0</v>
      </c>
      <c r="AC4689" t="str">
        <f t="shared" si="224"/>
        <v/>
      </c>
    </row>
    <row r="4690" spans="1:29" x14ac:dyDescent="0.25">
      <c r="A4690">
        <v>58</v>
      </c>
      <c r="B4690">
        <v>100</v>
      </c>
      <c r="C4690">
        <v>32</v>
      </c>
      <c r="D4690">
        <v>86</v>
      </c>
      <c r="E4690">
        <v>30</v>
      </c>
      <c r="F4690">
        <v>5</v>
      </c>
      <c r="G4690">
        <f>COUNTIF($A4690:$F4690,A4690)</f>
        <v>1</v>
      </c>
      <c r="H4690">
        <f>COUNTIF($A4690:$F4690,B4690)</f>
        <v>1</v>
      </c>
      <c r="I4690">
        <f>COUNTIF($A4690:$F4690,C4690)</f>
        <v>1</v>
      </c>
      <c r="J4690">
        <f>COUNTIF($A4690:$F4690,D4690)</f>
        <v>1</v>
      </c>
      <c r="K4690">
        <f>COUNTIF($A4690:$F4690,E4690)</f>
        <v>1</v>
      </c>
      <c r="L4690">
        <f>COUNTIF($A4690:$F4690,F4690)</f>
        <v>1</v>
      </c>
      <c r="M4690" s="1">
        <f>IF(AND(COUNTIF(G4690:L4690,1)=4,COUNTIF(G4690:L4690,2)=2),1,0)</f>
        <v>0</v>
      </c>
      <c r="N4690">
        <f>IF(MOD(A4690,2)=0,A4690,"")</f>
        <v>58</v>
      </c>
      <c r="O4690">
        <f>IF(MOD(B4690,2)=0,B4690,"")</f>
        <v>100</v>
      </c>
      <c r="P4690">
        <f>IF(MOD(C4690,2)=0,C4690,"")</f>
        <v>32</v>
      </c>
      <c r="Q4690">
        <f>IF(MOD(D4690,2)=0,D4690,"")</f>
        <v>86</v>
      </c>
      <c r="R4690">
        <f>IF(MOD(E4690,2)=0,E4690,"")</f>
        <v>30</v>
      </c>
      <c r="S4690" t="str">
        <f>IF(MOD(F4690,2)=0,F4690,"")</f>
        <v/>
      </c>
      <c r="T4690" s="1">
        <f t="shared" si="222"/>
        <v>61.2</v>
      </c>
      <c r="U4690" t="str">
        <f>IF(MOD(A4690,2)=1,A4690,"")</f>
        <v/>
      </c>
      <c r="V4690" t="str">
        <f>IF(MOD(B4690,2)=1,B4690,"")</f>
        <v/>
      </c>
      <c r="W4690" t="str">
        <f>IF(MOD(C4690,2)=1,C4690,"")</f>
        <v/>
      </c>
      <c r="X4690" t="str">
        <f>IF(MOD(D4690,2)=1,D4690,"")</f>
        <v/>
      </c>
      <c r="Y4690" t="str">
        <f>IF(MOD(E4690,2)=1,E4690,"")</f>
        <v/>
      </c>
      <c r="Z4690">
        <f>IF(MOD(F4690,2)=1,F4690,"")</f>
        <v>5</v>
      </c>
      <c r="AA4690" s="1">
        <f t="shared" si="223"/>
        <v>5</v>
      </c>
      <c r="AB4690">
        <f>IF(ABS(T4690-AA4690)&gt;50,1,0)</f>
        <v>1</v>
      </c>
      <c r="AC4690">
        <f t="shared" si="224"/>
        <v>1</v>
      </c>
    </row>
    <row r="4691" spans="1:29" x14ac:dyDescent="0.25">
      <c r="A4691">
        <v>6</v>
      </c>
      <c r="B4691">
        <v>33</v>
      </c>
      <c r="C4691">
        <v>54</v>
      </c>
      <c r="D4691">
        <v>96</v>
      </c>
      <c r="E4691">
        <v>96</v>
      </c>
      <c r="F4691">
        <v>64</v>
      </c>
      <c r="G4691">
        <f>COUNTIF($A4691:$F4691,A4691)</f>
        <v>1</v>
      </c>
      <c r="H4691">
        <f>COUNTIF($A4691:$F4691,B4691)</f>
        <v>1</v>
      </c>
      <c r="I4691">
        <f>COUNTIF($A4691:$F4691,C4691)</f>
        <v>1</v>
      </c>
      <c r="J4691">
        <f>COUNTIF($A4691:$F4691,D4691)</f>
        <v>2</v>
      </c>
      <c r="K4691">
        <f>COUNTIF($A4691:$F4691,E4691)</f>
        <v>2</v>
      </c>
      <c r="L4691">
        <f>COUNTIF($A4691:$F4691,F4691)</f>
        <v>1</v>
      </c>
      <c r="M4691" s="1">
        <f>IF(AND(COUNTIF(G4691:L4691,1)=4,COUNTIF(G4691:L4691,2)=2),1,0)</f>
        <v>1</v>
      </c>
      <c r="N4691">
        <f>IF(MOD(A4691,2)=0,A4691,"")</f>
        <v>6</v>
      </c>
      <c r="O4691" t="str">
        <f>IF(MOD(B4691,2)=0,B4691,"")</f>
        <v/>
      </c>
      <c r="P4691">
        <f>IF(MOD(C4691,2)=0,C4691,"")</f>
        <v>54</v>
      </c>
      <c r="Q4691">
        <f>IF(MOD(D4691,2)=0,D4691,"")</f>
        <v>96</v>
      </c>
      <c r="R4691">
        <f>IF(MOD(E4691,2)=0,E4691,"")</f>
        <v>96</v>
      </c>
      <c r="S4691">
        <f>IF(MOD(F4691,2)=0,F4691,"")</f>
        <v>64</v>
      </c>
      <c r="T4691" s="1">
        <f t="shared" si="222"/>
        <v>63.2</v>
      </c>
      <c r="U4691" t="str">
        <f>IF(MOD(A4691,2)=1,A4691,"")</f>
        <v/>
      </c>
      <c r="V4691">
        <f>IF(MOD(B4691,2)=1,B4691,"")</f>
        <v>33</v>
      </c>
      <c r="W4691" t="str">
        <f>IF(MOD(C4691,2)=1,C4691,"")</f>
        <v/>
      </c>
      <c r="X4691" t="str">
        <f>IF(MOD(D4691,2)=1,D4691,"")</f>
        <v/>
      </c>
      <c r="Y4691" t="str">
        <f>IF(MOD(E4691,2)=1,E4691,"")</f>
        <v/>
      </c>
      <c r="Z4691" t="str">
        <f>IF(MOD(F4691,2)=1,F4691,"")</f>
        <v/>
      </c>
      <c r="AA4691" s="1">
        <f t="shared" si="223"/>
        <v>33</v>
      </c>
      <c r="AB4691">
        <f>IF(ABS(T4691-AA4691)&gt;50,1,0)</f>
        <v>0</v>
      </c>
      <c r="AC4691">
        <f t="shared" si="224"/>
        <v>1</v>
      </c>
    </row>
    <row r="4692" spans="1:29" x14ac:dyDescent="0.25">
      <c r="A4692">
        <v>94</v>
      </c>
      <c r="B4692">
        <v>96</v>
      </c>
      <c r="C4692">
        <v>0</v>
      </c>
      <c r="D4692">
        <v>31</v>
      </c>
      <c r="E4692">
        <v>98</v>
      </c>
      <c r="F4692">
        <v>30</v>
      </c>
      <c r="G4692">
        <f>COUNTIF($A4692:$F4692,A4692)</f>
        <v>1</v>
      </c>
      <c r="H4692">
        <f>COUNTIF($A4692:$F4692,B4692)</f>
        <v>1</v>
      </c>
      <c r="I4692">
        <f>COUNTIF($A4692:$F4692,C4692)</f>
        <v>1</v>
      </c>
      <c r="J4692">
        <f>COUNTIF($A4692:$F4692,D4692)</f>
        <v>1</v>
      </c>
      <c r="K4692">
        <f>COUNTIF($A4692:$F4692,E4692)</f>
        <v>1</v>
      </c>
      <c r="L4692">
        <f>COUNTIF($A4692:$F4692,F4692)</f>
        <v>1</v>
      </c>
      <c r="M4692" s="1">
        <f>IF(AND(COUNTIF(G4692:L4692,1)=4,COUNTIF(G4692:L4692,2)=2),1,0)</f>
        <v>0</v>
      </c>
      <c r="N4692">
        <f>IF(MOD(A4692,2)=0,A4692,"")</f>
        <v>94</v>
      </c>
      <c r="O4692">
        <f>IF(MOD(B4692,2)=0,B4692,"")</f>
        <v>96</v>
      </c>
      <c r="P4692">
        <f>IF(MOD(C4692,2)=0,C4692,"")</f>
        <v>0</v>
      </c>
      <c r="Q4692" t="str">
        <f>IF(MOD(D4692,2)=0,D4692,"")</f>
        <v/>
      </c>
      <c r="R4692">
        <f>IF(MOD(E4692,2)=0,E4692,"")</f>
        <v>98</v>
      </c>
      <c r="S4692">
        <f>IF(MOD(F4692,2)=0,F4692,"")</f>
        <v>30</v>
      </c>
      <c r="T4692" s="1">
        <f t="shared" si="222"/>
        <v>63.6</v>
      </c>
      <c r="U4692" t="str">
        <f>IF(MOD(A4692,2)=1,A4692,"")</f>
        <v/>
      </c>
      <c r="V4692" t="str">
        <f>IF(MOD(B4692,2)=1,B4692,"")</f>
        <v/>
      </c>
      <c r="W4692" t="str">
        <f>IF(MOD(C4692,2)=1,C4692,"")</f>
        <v/>
      </c>
      <c r="X4692">
        <f>IF(MOD(D4692,2)=1,D4692,"")</f>
        <v>31</v>
      </c>
      <c r="Y4692" t="str">
        <f>IF(MOD(E4692,2)=1,E4692,"")</f>
        <v/>
      </c>
      <c r="Z4692" t="str">
        <f>IF(MOD(F4692,2)=1,F4692,"")</f>
        <v/>
      </c>
      <c r="AA4692" s="1">
        <f t="shared" si="223"/>
        <v>31</v>
      </c>
      <c r="AB4692">
        <f>IF(ABS(T4692-AA4692)&gt;50,1,0)</f>
        <v>0</v>
      </c>
      <c r="AC4692" t="str">
        <f t="shared" si="224"/>
        <v/>
      </c>
    </row>
    <row r="4693" spans="1:29" x14ac:dyDescent="0.25">
      <c r="A4693">
        <v>32</v>
      </c>
      <c r="B4693">
        <v>73</v>
      </c>
      <c r="C4693">
        <v>9</v>
      </c>
      <c r="D4693">
        <v>36</v>
      </c>
      <c r="E4693">
        <v>47</v>
      </c>
      <c r="F4693">
        <v>85</v>
      </c>
      <c r="G4693">
        <f>COUNTIF($A4693:$F4693,A4693)</f>
        <v>1</v>
      </c>
      <c r="H4693">
        <f>COUNTIF($A4693:$F4693,B4693)</f>
        <v>1</v>
      </c>
      <c r="I4693">
        <f>COUNTIF($A4693:$F4693,C4693)</f>
        <v>1</v>
      </c>
      <c r="J4693">
        <f>COUNTIF($A4693:$F4693,D4693)</f>
        <v>1</v>
      </c>
      <c r="K4693">
        <f>COUNTIF($A4693:$F4693,E4693)</f>
        <v>1</v>
      </c>
      <c r="L4693">
        <f>COUNTIF($A4693:$F4693,F4693)</f>
        <v>1</v>
      </c>
      <c r="M4693" s="1">
        <f>IF(AND(COUNTIF(G4693:L4693,1)=4,COUNTIF(G4693:L4693,2)=2),1,0)</f>
        <v>0</v>
      </c>
      <c r="N4693">
        <f>IF(MOD(A4693,2)=0,A4693,"")</f>
        <v>32</v>
      </c>
      <c r="O4693" t="str">
        <f>IF(MOD(B4693,2)=0,B4693,"")</f>
        <v/>
      </c>
      <c r="P4693" t="str">
        <f>IF(MOD(C4693,2)=0,C4693,"")</f>
        <v/>
      </c>
      <c r="Q4693">
        <f>IF(MOD(D4693,2)=0,D4693,"")</f>
        <v>36</v>
      </c>
      <c r="R4693" t="str">
        <f>IF(MOD(E4693,2)=0,E4693,"")</f>
        <v/>
      </c>
      <c r="S4693" t="str">
        <f>IF(MOD(F4693,2)=0,F4693,"")</f>
        <v/>
      </c>
      <c r="T4693" s="1">
        <f t="shared" si="222"/>
        <v>34</v>
      </c>
      <c r="U4693" t="str">
        <f>IF(MOD(A4693,2)=1,A4693,"")</f>
        <v/>
      </c>
      <c r="V4693">
        <f>IF(MOD(B4693,2)=1,B4693,"")</f>
        <v>73</v>
      </c>
      <c r="W4693">
        <f>IF(MOD(C4693,2)=1,C4693,"")</f>
        <v>9</v>
      </c>
      <c r="X4693" t="str">
        <f>IF(MOD(D4693,2)=1,D4693,"")</f>
        <v/>
      </c>
      <c r="Y4693">
        <f>IF(MOD(E4693,2)=1,E4693,"")</f>
        <v>47</v>
      </c>
      <c r="Z4693">
        <f>IF(MOD(F4693,2)=1,F4693,"")</f>
        <v>85</v>
      </c>
      <c r="AA4693" s="1">
        <f t="shared" si="223"/>
        <v>53.5</v>
      </c>
      <c r="AB4693">
        <f>IF(ABS(T4693-AA4693)&gt;50,1,0)</f>
        <v>0</v>
      </c>
      <c r="AC4693" t="str">
        <f t="shared" si="224"/>
        <v/>
      </c>
    </row>
    <row r="4694" spans="1:29" x14ac:dyDescent="0.25">
      <c r="A4694">
        <v>49</v>
      </c>
      <c r="B4694">
        <v>32</v>
      </c>
      <c r="C4694">
        <v>2</v>
      </c>
      <c r="D4694">
        <v>80</v>
      </c>
      <c r="E4694">
        <v>55</v>
      </c>
      <c r="F4694">
        <v>29</v>
      </c>
      <c r="G4694">
        <f>COUNTIF($A4694:$F4694,A4694)</f>
        <v>1</v>
      </c>
      <c r="H4694">
        <f>COUNTIF($A4694:$F4694,B4694)</f>
        <v>1</v>
      </c>
      <c r="I4694">
        <f>COUNTIF($A4694:$F4694,C4694)</f>
        <v>1</v>
      </c>
      <c r="J4694">
        <f>COUNTIF($A4694:$F4694,D4694)</f>
        <v>1</v>
      </c>
      <c r="K4694">
        <f>COUNTIF($A4694:$F4694,E4694)</f>
        <v>1</v>
      </c>
      <c r="L4694">
        <f>COUNTIF($A4694:$F4694,F4694)</f>
        <v>1</v>
      </c>
      <c r="M4694" s="1">
        <f>IF(AND(COUNTIF(G4694:L4694,1)=4,COUNTIF(G4694:L4694,2)=2),1,0)</f>
        <v>0</v>
      </c>
      <c r="N4694" t="str">
        <f>IF(MOD(A4694,2)=0,A4694,"")</f>
        <v/>
      </c>
      <c r="O4694">
        <f>IF(MOD(B4694,2)=0,B4694,"")</f>
        <v>32</v>
      </c>
      <c r="P4694">
        <f>IF(MOD(C4694,2)=0,C4694,"")</f>
        <v>2</v>
      </c>
      <c r="Q4694">
        <f>IF(MOD(D4694,2)=0,D4694,"")</f>
        <v>80</v>
      </c>
      <c r="R4694" t="str">
        <f>IF(MOD(E4694,2)=0,E4694,"")</f>
        <v/>
      </c>
      <c r="S4694" t="str">
        <f>IF(MOD(F4694,2)=0,F4694,"")</f>
        <v/>
      </c>
      <c r="T4694" s="1">
        <f t="shared" si="222"/>
        <v>38</v>
      </c>
      <c r="U4694">
        <f>IF(MOD(A4694,2)=1,A4694,"")</f>
        <v>49</v>
      </c>
      <c r="V4694" t="str">
        <f>IF(MOD(B4694,2)=1,B4694,"")</f>
        <v/>
      </c>
      <c r="W4694" t="str">
        <f>IF(MOD(C4694,2)=1,C4694,"")</f>
        <v/>
      </c>
      <c r="X4694" t="str">
        <f>IF(MOD(D4694,2)=1,D4694,"")</f>
        <v/>
      </c>
      <c r="Y4694">
        <f>IF(MOD(E4694,2)=1,E4694,"")</f>
        <v>55</v>
      </c>
      <c r="Z4694">
        <f>IF(MOD(F4694,2)=1,F4694,"")</f>
        <v>29</v>
      </c>
      <c r="AA4694" s="1">
        <f t="shared" si="223"/>
        <v>44.333333333333336</v>
      </c>
      <c r="AB4694">
        <f>IF(ABS(T4694-AA4694)&gt;50,1,0)</f>
        <v>0</v>
      </c>
      <c r="AC4694" t="str">
        <f t="shared" si="224"/>
        <v/>
      </c>
    </row>
    <row r="4695" spans="1:29" x14ac:dyDescent="0.25">
      <c r="A4695">
        <v>66</v>
      </c>
      <c r="B4695">
        <v>15</v>
      </c>
      <c r="C4695">
        <v>55</v>
      </c>
      <c r="D4695">
        <v>21</v>
      </c>
      <c r="E4695">
        <v>74</v>
      </c>
      <c r="F4695">
        <v>23</v>
      </c>
      <c r="G4695">
        <f>COUNTIF($A4695:$F4695,A4695)</f>
        <v>1</v>
      </c>
      <c r="H4695">
        <f>COUNTIF($A4695:$F4695,B4695)</f>
        <v>1</v>
      </c>
      <c r="I4695">
        <f>COUNTIF($A4695:$F4695,C4695)</f>
        <v>1</v>
      </c>
      <c r="J4695">
        <f>COUNTIF($A4695:$F4695,D4695)</f>
        <v>1</v>
      </c>
      <c r="K4695">
        <f>COUNTIF($A4695:$F4695,E4695)</f>
        <v>1</v>
      </c>
      <c r="L4695">
        <f>COUNTIF($A4695:$F4695,F4695)</f>
        <v>1</v>
      </c>
      <c r="M4695" s="1">
        <f>IF(AND(COUNTIF(G4695:L4695,1)=4,COUNTIF(G4695:L4695,2)=2),1,0)</f>
        <v>0</v>
      </c>
      <c r="N4695">
        <f>IF(MOD(A4695,2)=0,A4695,"")</f>
        <v>66</v>
      </c>
      <c r="O4695" t="str">
        <f>IF(MOD(B4695,2)=0,B4695,"")</f>
        <v/>
      </c>
      <c r="P4695" t="str">
        <f>IF(MOD(C4695,2)=0,C4695,"")</f>
        <v/>
      </c>
      <c r="Q4695" t="str">
        <f>IF(MOD(D4695,2)=0,D4695,"")</f>
        <v/>
      </c>
      <c r="R4695">
        <f>IF(MOD(E4695,2)=0,E4695,"")</f>
        <v>74</v>
      </c>
      <c r="S4695" t="str">
        <f>IF(MOD(F4695,2)=0,F4695,"")</f>
        <v/>
      </c>
      <c r="T4695" s="1">
        <f t="shared" si="222"/>
        <v>70</v>
      </c>
      <c r="U4695" t="str">
        <f>IF(MOD(A4695,2)=1,A4695,"")</f>
        <v/>
      </c>
      <c r="V4695">
        <f>IF(MOD(B4695,2)=1,B4695,"")</f>
        <v>15</v>
      </c>
      <c r="W4695">
        <f>IF(MOD(C4695,2)=1,C4695,"")</f>
        <v>55</v>
      </c>
      <c r="X4695">
        <f>IF(MOD(D4695,2)=1,D4695,"")</f>
        <v>21</v>
      </c>
      <c r="Y4695" t="str">
        <f>IF(MOD(E4695,2)=1,E4695,"")</f>
        <v/>
      </c>
      <c r="Z4695">
        <f>IF(MOD(F4695,2)=1,F4695,"")</f>
        <v>23</v>
      </c>
      <c r="AA4695" s="1">
        <f t="shared" si="223"/>
        <v>28.5</v>
      </c>
      <c r="AB4695">
        <f>IF(ABS(T4695-AA4695)&gt;50,1,0)</f>
        <v>0</v>
      </c>
      <c r="AC4695" t="str">
        <f t="shared" si="224"/>
        <v/>
      </c>
    </row>
    <row r="4696" spans="1:29" x14ac:dyDescent="0.25">
      <c r="A4696">
        <v>79</v>
      </c>
      <c r="B4696">
        <v>94</v>
      </c>
      <c r="C4696">
        <v>4</v>
      </c>
      <c r="D4696">
        <v>69</v>
      </c>
      <c r="E4696">
        <v>14</v>
      </c>
      <c r="F4696">
        <v>33</v>
      </c>
      <c r="G4696">
        <f>COUNTIF($A4696:$F4696,A4696)</f>
        <v>1</v>
      </c>
      <c r="H4696">
        <f>COUNTIF($A4696:$F4696,B4696)</f>
        <v>1</v>
      </c>
      <c r="I4696">
        <f>COUNTIF($A4696:$F4696,C4696)</f>
        <v>1</v>
      </c>
      <c r="J4696">
        <f>COUNTIF($A4696:$F4696,D4696)</f>
        <v>1</v>
      </c>
      <c r="K4696">
        <f>COUNTIF($A4696:$F4696,E4696)</f>
        <v>1</v>
      </c>
      <c r="L4696">
        <f>COUNTIF($A4696:$F4696,F4696)</f>
        <v>1</v>
      </c>
      <c r="M4696" s="1">
        <f>IF(AND(COUNTIF(G4696:L4696,1)=4,COUNTIF(G4696:L4696,2)=2),1,0)</f>
        <v>0</v>
      </c>
      <c r="N4696" t="str">
        <f>IF(MOD(A4696,2)=0,A4696,"")</f>
        <v/>
      </c>
      <c r="O4696">
        <f>IF(MOD(B4696,2)=0,B4696,"")</f>
        <v>94</v>
      </c>
      <c r="P4696">
        <f>IF(MOD(C4696,2)=0,C4696,"")</f>
        <v>4</v>
      </c>
      <c r="Q4696" t="str">
        <f>IF(MOD(D4696,2)=0,D4696,"")</f>
        <v/>
      </c>
      <c r="R4696">
        <f>IF(MOD(E4696,2)=0,E4696,"")</f>
        <v>14</v>
      </c>
      <c r="S4696" t="str">
        <f>IF(MOD(F4696,2)=0,F4696,"")</f>
        <v/>
      </c>
      <c r="T4696" s="1">
        <f t="shared" si="222"/>
        <v>37.333333333333336</v>
      </c>
      <c r="U4696">
        <f>IF(MOD(A4696,2)=1,A4696,"")</f>
        <v>79</v>
      </c>
      <c r="V4696" t="str">
        <f>IF(MOD(B4696,2)=1,B4696,"")</f>
        <v/>
      </c>
      <c r="W4696" t="str">
        <f>IF(MOD(C4696,2)=1,C4696,"")</f>
        <v/>
      </c>
      <c r="X4696">
        <f>IF(MOD(D4696,2)=1,D4696,"")</f>
        <v>69</v>
      </c>
      <c r="Y4696" t="str">
        <f>IF(MOD(E4696,2)=1,E4696,"")</f>
        <v/>
      </c>
      <c r="Z4696">
        <f>IF(MOD(F4696,2)=1,F4696,"")</f>
        <v>33</v>
      </c>
      <c r="AA4696" s="1">
        <f t="shared" si="223"/>
        <v>60.333333333333336</v>
      </c>
      <c r="AB4696">
        <f>IF(ABS(T4696-AA4696)&gt;50,1,0)</f>
        <v>0</v>
      </c>
      <c r="AC4696" t="str">
        <f t="shared" si="224"/>
        <v/>
      </c>
    </row>
    <row r="4697" spans="1:29" x14ac:dyDescent="0.25">
      <c r="A4697">
        <v>57</v>
      </c>
      <c r="B4697">
        <v>29</v>
      </c>
      <c r="C4697">
        <v>10</v>
      </c>
      <c r="D4697">
        <v>37</v>
      </c>
      <c r="E4697">
        <v>47</v>
      </c>
      <c r="F4697">
        <v>99</v>
      </c>
      <c r="G4697">
        <f>COUNTIF($A4697:$F4697,A4697)</f>
        <v>1</v>
      </c>
      <c r="H4697">
        <f>COUNTIF($A4697:$F4697,B4697)</f>
        <v>1</v>
      </c>
      <c r="I4697">
        <f>COUNTIF($A4697:$F4697,C4697)</f>
        <v>1</v>
      </c>
      <c r="J4697">
        <f>COUNTIF($A4697:$F4697,D4697)</f>
        <v>1</v>
      </c>
      <c r="K4697">
        <f>COUNTIF($A4697:$F4697,E4697)</f>
        <v>1</v>
      </c>
      <c r="L4697">
        <f>COUNTIF($A4697:$F4697,F4697)</f>
        <v>1</v>
      </c>
      <c r="M4697" s="1">
        <f>IF(AND(COUNTIF(G4697:L4697,1)=4,COUNTIF(G4697:L4697,2)=2),1,0)</f>
        <v>0</v>
      </c>
      <c r="N4697" t="str">
        <f>IF(MOD(A4697,2)=0,A4697,"")</f>
        <v/>
      </c>
      <c r="O4697" t="str">
        <f>IF(MOD(B4697,2)=0,B4697,"")</f>
        <v/>
      </c>
      <c r="P4697">
        <f>IF(MOD(C4697,2)=0,C4697,"")</f>
        <v>10</v>
      </c>
      <c r="Q4697" t="str">
        <f>IF(MOD(D4697,2)=0,D4697,"")</f>
        <v/>
      </c>
      <c r="R4697" t="str">
        <f>IF(MOD(E4697,2)=0,E4697,"")</f>
        <v/>
      </c>
      <c r="S4697" t="str">
        <f>IF(MOD(F4697,2)=0,F4697,"")</f>
        <v/>
      </c>
      <c r="T4697" s="1">
        <f t="shared" si="222"/>
        <v>10</v>
      </c>
      <c r="U4697">
        <f>IF(MOD(A4697,2)=1,A4697,"")</f>
        <v>57</v>
      </c>
      <c r="V4697">
        <f>IF(MOD(B4697,2)=1,B4697,"")</f>
        <v>29</v>
      </c>
      <c r="W4697" t="str">
        <f>IF(MOD(C4697,2)=1,C4697,"")</f>
        <v/>
      </c>
      <c r="X4697">
        <f>IF(MOD(D4697,2)=1,D4697,"")</f>
        <v>37</v>
      </c>
      <c r="Y4697">
        <f>IF(MOD(E4697,2)=1,E4697,"")</f>
        <v>47</v>
      </c>
      <c r="Z4697">
        <f>IF(MOD(F4697,2)=1,F4697,"")</f>
        <v>99</v>
      </c>
      <c r="AA4697" s="1">
        <f t="shared" si="223"/>
        <v>53.8</v>
      </c>
      <c r="AB4697">
        <f>IF(ABS(T4697-AA4697)&gt;50,1,0)</f>
        <v>0</v>
      </c>
      <c r="AC4697" t="str">
        <f t="shared" si="224"/>
        <v/>
      </c>
    </row>
    <row r="4698" spans="1:29" x14ac:dyDescent="0.25">
      <c r="A4698">
        <v>70</v>
      </c>
      <c r="B4698">
        <v>13</v>
      </c>
      <c r="C4698">
        <v>8</v>
      </c>
      <c r="D4698">
        <v>10</v>
      </c>
      <c r="E4698">
        <v>96</v>
      </c>
      <c r="F4698">
        <v>64</v>
      </c>
      <c r="G4698">
        <f>COUNTIF($A4698:$F4698,A4698)</f>
        <v>1</v>
      </c>
      <c r="H4698">
        <f>COUNTIF($A4698:$F4698,B4698)</f>
        <v>1</v>
      </c>
      <c r="I4698">
        <f>COUNTIF($A4698:$F4698,C4698)</f>
        <v>1</v>
      </c>
      <c r="J4698">
        <f>COUNTIF($A4698:$F4698,D4698)</f>
        <v>1</v>
      </c>
      <c r="K4698">
        <f>COUNTIF($A4698:$F4698,E4698)</f>
        <v>1</v>
      </c>
      <c r="L4698">
        <f>COUNTIF($A4698:$F4698,F4698)</f>
        <v>1</v>
      </c>
      <c r="M4698" s="1">
        <f>IF(AND(COUNTIF(G4698:L4698,1)=4,COUNTIF(G4698:L4698,2)=2),1,0)</f>
        <v>0</v>
      </c>
      <c r="N4698">
        <f>IF(MOD(A4698,2)=0,A4698,"")</f>
        <v>70</v>
      </c>
      <c r="O4698" t="str">
        <f>IF(MOD(B4698,2)=0,B4698,"")</f>
        <v/>
      </c>
      <c r="P4698">
        <f>IF(MOD(C4698,2)=0,C4698,"")</f>
        <v>8</v>
      </c>
      <c r="Q4698">
        <f>IF(MOD(D4698,2)=0,D4698,"")</f>
        <v>10</v>
      </c>
      <c r="R4698">
        <f>IF(MOD(E4698,2)=0,E4698,"")</f>
        <v>96</v>
      </c>
      <c r="S4698">
        <f>IF(MOD(F4698,2)=0,F4698,"")</f>
        <v>64</v>
      </c>
      <c r="T4698" s="1">
        <f t="shared" si="222"/>
        <v>49.6</v>
      </c>
      <c r="U4698" t="str">
        <f>IF(MOD(A4698,2)=1,A4698,"")</f>
        <v/>
      </c>
      <c r="V4698">
        <f>IF(MOD(B4698,2)=1,B4698,"")</f>
        <v>13</v>
      </c>
      <c r="W4698" t="str">
        <f>IF(MOD(C4698,2)=1,C4698,"")</f>
        <v/>
      </c>
      <c r="X4698" t="str">
        <f>IF(MOD(D4698,2)=1,D4698,"")</f>
        <v/>
      </c>
      <c r="Y4698" t="str">
        <f>IF(MOD(E4698,2)=1,E4698,"")</f>
        <v/>
      </c>
      <c r="Z4698" t="str">
        <f>IF(MOD(F4698,2)=1,F4698,"")</f>
        <v/>
      </c>
      <c r="AA4698" s="1">
        <f t="shared" si="223"/>
        <v>13</v>
      </c>
      <c r="AB4698">
        <f>IF(ABS(T4698-AA4698)&gt;50,1,0)</f>
        <v>0</v>
      </c>
      <c r="AC4698" t="str">
        <f t="shared" si="224"/>
        <v/>
      </c>
    </row>
    <row r="4699" spans="1:29" x14ac:dyDescent="0.25">
      <c r="A4699">
        <v>49</v>
      </c>
      <c r="B4699">
        <v>39</v>
      </c>
      <c r="C4699">
        <v>23</v>
      </c>
      <c r="D4699">
        <v>75</v>
      </c>
      <c r="E4699">
        <v>97</v>
      </c>
      <c r="F4699">
        <v>98</v>
      </c>
      <c r="G4699">
        <f>COUNTIF($A4699:$F4699,A4699)</f>
        <v>1</v>
      </c>
      <c r="H4699">
        <f>COUNTIF($A4699:$F4699,B4699)</f>
        <v>1</v>
      </c>
      <c r="I4699">
        <f>COUNTIF($A4699:$F4699,C4699)</f>
        <v>1</v>
      </c>
      <c r="J4699">
        <f>COUNTIF($A4699:$F4699,D4699)</f>
        <v>1</v>
      </c>
      <c r="K4699">
        <f>COUNTIF($A4699:$F4699,E4699)</f>
        <v>1</v>
      </c>
      <c r="L4699">
        <f>COUNTIF($A4699:$F4699,F4699)</f>
        <v>1</v>
      </c>
      <c r="M4699" s="1">
        <f>IF(AND(COUNTIF(G4699:L4699,1)=4,COUNTIF(G4699:L4699,2)=2),1,0)</f>
        <v>0</v>
      </c>
      <c r="N4699" t="str">
        <f>IF(MOD(A4699,2)=0,A4699,"")</f>
        <v/>
      </c>
      <c r="O4699" t="str">
        <f>IF(MOD(B4699,2)=0,B4699,"")</f>
        <v/>
      </c>
      <c r="P4699" t="str">
        <f>IF(MOD(C4699,2)=0,C4699,"")</f>
        <v/>
      </c>
      <c r="Q4699" t="str">
        <f>IF(MOD(D4699,2)=0,D4699,"")</f>
        <v/>
      </c>
      <c r="R4699" t="str">
        <f>IF(MOD(E4699,2)=0,E4699,"")</f>
        <v/>
      </c>
      <c r="S4699">
        <f>IF(MOD(F4699,2)=0,F4699,"")</f>
        <v>98</v>
      </c>
      <c r="T4699" s="1">
        <f t="shared" si="222"/>
        <v>98</v>
      </c>
      <c r="U4699">
        <f>IF(MOD(A4699,2)=1,A4699,"")</f>
        <v>49</v>
      </c>
      <c r="V4699">
        <f>IF(MOD(B4699,2)=1,B4699,"")</f>
        <v>39</v>
      </c>
      <c r="W4699">
        <f>IF(MOD(C4699,2)=1,C4699,"")</f>
        <v>23</v>
      </c>
      <c r="X4699">
        <f>IF(MOD(D4699,2)=1,D4699,"")</f>
        <v>75</v>
      </c>
      <c r="Y4699">
        <f>IF(MOD(E4699,2)=1,E4699,"")</f>
        <v>97</v>
      </c>
      <c r="Z4699" t="str">
        <f>IF(MOD(F4699,2)=1,F4699,"")</f>
        <v/>
      </c>
      <c r="AA4699" s="1">
        <f t="shared" si="223"/>
        <v>56.6</v>
      </c>
      <c r="AB4699">
        <f>IF(ABS(T4699-AA4699)&gt;50,1,0)</f>
        <v>0</v>
      </c>
      <c r="AC4699" t="str">
        <f t="shared" si="224"/>
        <v/>
      </c>
    </row>
    <row r="4700" spans="1:29" x14ac:dyDescent="0.25">
      <c r="A4700">
        <v>52</v>
      </c>
      <c r="B4700">
        <v>54</v>
      </c>
      <c r="C4700">
        <v>51</v>
      </c>
      <c r="D4700">
        <v>15</v>
      </c>
      <c r="E4700">
        <v>57</v>
      </c>
      <c r="F4700">
        <v>65</v>
      </c>
      <c r="G4700">
        <f>COUNTIF($A4700:$F4700,A4700)</f>
        <v>1</v>
      </c>
      <c r="H4700">
        <f>COUNTIF($A4700:$F4700,B4700)</f>
        <v>1</v>
      </c>
      <c r="I4700">
        <f>COUNTIF($A4700:$F4700,C4700)</f>
        <v>1</v>
      </c>
      <c r="J4700">
        <f>COUNTIF($A4700:$F4700,D4700)</f>
        <v>1</v>
      </c>
      <c r="K4700">
        <f>COUNTIF($A4700:$F4700,E4700)</f>
        <v>1</v>
      </c>
      <c r="L4700">
        <f>COUNTIF($A4700:$F4700,F4700)</f>
        <v>1</v>
      </c>
      <c r="M4700" s="1">
        <f>IF(AND(COUNTIF(G4700:L4700,1)=4,COUNTIF(G4700:L4700,2)=2),1,0)</f>
        <v>0</v>
      </c>
      <c r="N4700">
        <f>IF(MOD(A4700,2)=0,A4700,"")</f>
        <v>52</v>
      </c>
      <c r="O4700">
        <f>IF(MOD(B4700,2)=0,B4700,"")</f>
        <v>54</v>
      </c>
      <c r="P4700" t="str">
        <f>IF(MOD(C4700,2)=0,C4700,"")</f>
        <v/>
      </c>
      <c r="Q4700" t="str">
        <f>IF(MOD(D4700,2)=0,D4700,"")</f>
        <v/>
      </c>
      <c r="R4700" t="str">
        <f>IF(MOD(E4700,2)=0,E4700,"")</f>
        <v/>
      </c>
      <c r="S4700" t="str">
        <f>IF(MOD(F4700,2)=0,F4700,"")</f>
        <v/>
      </c>
      <c r="T4700" s="1">
        <f t="shared" si="222"/>
        <v>53</v>
      </c>
      <c r="U4700" t="str">
        <f>IF(MOD(A4700,2)=1,A4700,"")</f>
        <v/>
      </c>
      <c r="V4700" t="str">
        <f>IF(MOD(B4700,2)=1,B4700,"")</f>
        <v/>
      </c>
      <c r="W4700">
        <f>IF(MOD(C4700,2)=1,C4700,"")</f>
        <v>51</v>
      </c>
      <c r="X4700">
        <f>IF(MOD(D4700,2)=1,D4700,"")</f>
        <v>15</v>
      </c>
      <c r="Y4700">
        <f>IF(MOD(E4700,2)=1,E4700,"")</f>
        <v>57</v>
      </c>
      <c r="Z4700">
        <f>IF(MOD(F4700,2)=1,F4700,"")</f>
        <v>65</v>
      </c>
      <c r="AA4700" s="1">
        <f t="shared" si="223"/>
        <v>47</v>
      </c>
      <c r="AB4700">
        <f>IF(ABS(T4700-AA4700)&gt;50,1,0)</f>
        <v>0</v>
      </c>
      <c r="AC4700" t="str">
        <f t="shared" si="224"/>
        <v/>
      </c>
    </row>
    <row r="4701" spans="1:29" x14ac:dyDescent="0.25">
      <c r="A4701">
        <v>94</v>
      </c>
      <c r="B4701">
        <v>27</v>
      </c>
      <c r="C4701">
        <v>30</v>
      </c>
      <c r="D4701">
        <v>99</v>
      </c>
      <c r="E4701">
        <v>18</v>
      </c>
      <c r="F4701">
        <v>30</v>
      </c>
      <c r="G4701">
        <f>COUNTIF($A4701:$F4701,A4701)</f>
        <v>1</v>
      </c>
      <c r="H4701">
        <f>COUNTIF($A4701:$F4701,B4701)</f>
        <v>1</v>
      </c>
      <c r="I4701">
        <f>COUNTIF($A4701:$F4701,C4701)</f>
        <v>2</v>
      </c>
      <c r="J4701">
        <f>COUNTIF($A4701:$F4701,D4701)</f>
        <v>1</v>
      </c>
      <c r="K4701">
        <f>COUNTIF($A4701:$F4701,E4701)</f>
        <v>1</v>
      </c>
      <c r="L4701">
        <f>COUNTIF($A4701:$F4701,F4701)</f>
        <v>2</v>
      </c>
      <c r="M4701" s="1">
        <f>IF(AND(COUNTIF(G4701:L4701,1)=4,COUNTIF(G4701:L4701,2)=2),1,0)</f>
        <v>1</v>
      </c>
      <c r="N4701">
        <f>IF(MOD(A4701,2)=0,A4701,"")</f>
        <v>94</v>
      </c>
      <c r="O4701" t="str">
        <f>IF(MOD(B4701,2)=0,B4701,"")</f>
        <v/>
      </c>
      <c r="P4701">
        <f>IF(MOD(C4701,2)=0,C4701,"")</f>
        <v>30</v>
      </c>
      <c r="Q4701" t="str">
        <f>IF(MOD(D4701,2)=0,D4701,"")</f>
        <v/>
      </c>
      <c r="R4701">
        <f>IF(MOD(E4701,2)=0,E4701,"")</f>
        <v>18</v>
      </c>
      <c r="S4701">
        <f>IF(MOD(F4701,2)=0,F4701,"")</f>
        <v>30</v>
      </c>
      <c r="T4701" s="1">
        <f t="shared" si="222"/>
        <v>43</v>
      </c>
      <c r="U4701" t="str">
        <f>IF(MOD(A4701,2)=1,A4701,"")</f>
        <v/>
      </c>
      <c r="V4701">
        <f>IF(MOD(B4701,2)=1,B4701,"")</f>
        <v>27</v>
      </c>
      <c r="W4701" t="str">
        <f>IF(MOD(C4701,2)=1,C4701,"")</f>
        <v/>
      </c>
      <c r="X4701">
        <f>IF(MOD(D4701,2)=1,D4701,"")</f>
        <v>99</v>
      </c>
      <c r="Y4701" t="str">
        <f>IF(MOD(E4701,2)=1,E4701,"")</f>
        <v/>
      </c>
      <c r="Z4701" t="str">
        <f>IF(MOD(F4701,2)=1,F4701,"")</f>
        <v/>
      </c>
      <c r="AA4701" s="1">
        <f t="shared" si="223"/>
        <v>63</v>
      </c>
      <c r="AB4701">
        <f>IF(ABS(T4701-AA4701)&gt;50,1,0)</f>
        <v>0</v>
      </c>
      <c r="AC4701">
        <f t="shared" si="224"/>
        <v>1</v>
      </c>
    </row>
    <row r="4702" spans="1:29" x14ac:dyDescent="0.25">
      <c r="A4702">
        <v>83</v>
      </c>
      <c r="B4702">
        <v>34</v>
      </c>
      <c r="C4702">
        <v>11</v>
      </c>
      <c r="D4702">
        <v>89</v>
      </c>
      <c r="E4702">
        <v>28</v>
      </c>
      <c r="F4702">
        <v>76</v>
      </c>
      <c r="G4702">
        <f>COUNTIF($A4702:$F4702,A4702)</f>
        <v>1</v>
      </c>
      <c r="H4702">
        <f>COUNTIF($A4702:$F4702,B4702)</f>
        <v>1</v>
      </c>
      <c r="I4702">
        <f>COUNTIF($A4702:$F4702,C4702)</f>
        <v>1</v>
      </c>
      <c r="J4702">
        <f>COUNTIF($A4702:$F4702,D4702)</f>
        <v>1</v>
      </c>
      <c r="K4702">
        <f>COUNTIF($A4702:$F4702,E4702)</f>
        <v>1</v>
      </c>
      <c r="L4702">
        <f>COUNTIF($A4702:$F4702,F4702)</f>
        <v>1</v>
      </c>
      <c r="M4702" s="1">
        <f>IF(AND(COUNTIF(G4702:L4702,1)=4,COUNTIF(G4702:L4702,2)=2),1,0)</f>
        <v>0</v>
      </c>
      <c r="N4702" t="str">
        <f>IF(MOD(A4702,2)=0,A4702,"")</f>
        <v/>
      </c>
      <c r="O4702">
        <f>IF(MOD(B4702,2)=0,B4702,"")</f>
        <v>34</v>
      </c>
      <c r="P4702" t="str">
        <f>IF(MOD(C4702,2)=0,C4702,"")</f>
        <v/>
      </c>
      <c r="Q4702" t="str">
        <f>IF(MOD(D4702,2)=0,D4702,"")</f>
        <v/>
      </c>
      <c r="R4702">
        <f>IF(MOD(E4702,2)=0,E4702,"")</f>
        <v>28</v>
      </c>
      <c r="S4702">
        <f>IF(MOD(F4702,2)=0,F4702,"")</f>
        <v>76</v>
      </c>
      <c r="T4702" s="1">
        <f t="shared" si="222"/>
        <v>46</v>
      </c>
      <c r="U4702">
        <f>IF(MOD(A4702,2)=1,A4702,"")</f>
        <v>83</v>
      </c>
      <c r="V4702" t="str">
        <f>IF(MOD(B4702,2)=1,B4702,"")</f>
        <v/>
      </c>
      <c r="W4702">
        <f>IF(MOD(C4702,2)=1,C4702,"")</f>
        <v>11</v>
      </c>
      <c r="X4702">
        <f>IF(MOD(D4702,2)=1,D4702,"")</f>
        <v>89</v>
      </c>
      <c r="Y4702" t="str">
        <f>IF(MOD(E4702,2)=1,E4702,"")</f>
        <v/>
      </c>
      <c r="Z4702" t="str">
        <f>IF(MOD(F4702,2)=1,F4702,"")</f>
        <v/>
      </c>
      <c r="AA4702" s="1">
        <f t="shared" si="223"/>
        <v>61</v>
      </c>
      <c r="AB4702">
        <f>IF(ABS(T4702-AA4702)&gt;50,1,0)</f>
        <v>0</v>
      </c>
      <c r="AC4702" t="str">
        <f t="shared" si="224"/>
        <v/>
      </c>
    </row>
    <row r="4703" spans="1:29" x14ac:dyDescent="0.25">
      <c r="A4703">
        <v>91</v>
      </c>
      <c r="B4703">
        <v>25</v>
      </c>
      <c r="C4703">
        <v>93</v>
      </c>
      <c r="D4703">
        <v>52</v>
      </c>
      <c r="E4703">
        <v>32</v>
      </c>
      <c r="F4703">
        <v>18</v>
      </c>
      <c r="G4703">
        <f>COUNTIF($A4703:$F4703,A4703)</f>
        <v>1</v>
      </c>
      <c r="H4703">
        <f>COUNTIF($A4703:$F4703,B4703)</f>
        <v>1</v>
      </c>
      <c r="I4703">
        <f>COUNTIF($A4703:$F4703,C4703)</f>
        <v>1</v>
      </c>
      <c r="J4703">
        <f>COUNTIF($A4703:$F4703,D4703)</f>
        <v>1</v>
      </c>
      <c r="K4703">
        <f>COUNTIF($A4703:$F4703,E4703)</f>
        <v>1</v>
      </c>
      <c r="L4703">
        <f>COUNTIF($A4703:$F4703,F4703)</f>
        <v>1</v>
      </c>
      <c r="M4703" s="1">
        <f>IF(AND(COUNTIF(G4703:L4703,1)=4,COUNTIF(G4703:L4703,2)=2),1,0)</f>
        <v>0</v>
      </c>
      <c r="N4703" t="str">
        <f>IF(MOD(A4703,2)=0,A4703,"")</f>
        <v/>
      </c>
      <c r="O4703" t="str">
        <f>IF(MOD(B4703,2)=0,B4703,"")</f>
        <v/>
      </c>
      <c r="P4703" t="str">
        <f>IF(MOD(C4703,2)=0,C4703,"")</f>
        <v/>
      </c>
      <c r="Q4703">
        <f>IF(MOD(D4703,2)=0,D4703,"")</f>
        <v>52</v>
      </c>
      <c r="R4703">
        <f>IF(MOD(E4703,2)=0,E4703,"")</f>
        <v>32</v>
      </c>
      <c r="S4703">
        <f>IF(MOD(F4703,2)=0,F4703,"")</f>
        <v>18</v>
      </c>
      <c r="T4703" s="1">
        <f t="shared" si="222"/>
        <v>34</v>
      </c>
      <c r="U4703">
        <f>IF(MOD(A4703,2)=1,A4703,"")</f>
        <v>91</v>
      </c>
      <c r="V4703">
        <f>IF(MOD(B4703,2)=1,B4703,"")</f>
        <v>25</v>
      </c>
      <c r="W4703">
        <f>IF(MOD(C4703,2)=1,C4703,"")</f>
        <v>93</v>
      </c>
      <c r="X4703" t="str">
        <f>IF(MOD(D4703,2)=1,D4703,"")</f>
        <v/>
      </c>
      <c r="Y4703" t="str">
        <f>IF(MOD(E4703,2)=1,E4703,"")</f>
        <v/>
      </c>
      <c r="Z4703" t="str">
        <f>IF(MOD(F4703,2)=1,F4703,"")</f>
        <v/>
      </c>
      <c r="AA4703" s="1">
        <f t="shared" si="223"/>
        <v>69.666666666666671</v>
      </c>
      <c r="AB4703">
        <f>IF(ABS(T4703-AA4703)&gt;50,1,0)</f>
        <v>0</v>
      </c>
      <c r="AC4703" t="str">
        <f t="shared" si="224"/>
        <v/>
      </c>
    </row>
    <row r="4704" spans="1:29" x14ac:dyDescent="0.25">
      <c r="A4704">
        <v>85</v>
      </c>
      <c r="B4704">
        <v>12</v>
      </c>
      <c r="C4704">
        <v>69</v>
      </c>
      <c r="D4704">
        <v>64</v>
      </c>
      <c r="E4704">
        <v>91</v>
      </c>
      <c r="F4704">
        <v>98</v>
      </c>
      <c r="G4704">
        <f>COUNTIF($A4704:$F4704,A4704)</f>
        <v>1</v>
      </c>
      <c r="H4704">
        <f>COUNTIF($A4704:$F4704,B4704)</f>
        <v>1</v>
      </c>
      <c r="I4704">
        <f>COUNTIF($A4704:$F4704,C4704)</f>
        <v>1</v>
      </c>
      <c r="J4704">
        <f>COUNTIF($A4704:$F4704,D4704)</f>
        <v>1</v>
      </c>
      <c r="K4704">
        <f>COUNTIF($A4704:$F4704,E4704)</f>
        <v>1</v>
      </c>
      <c r="L4704">
        <f>COUNTIF($A4704:$F4704,F4704)</f>
        <v>1</v>
      </c>
      <c r="M4704" s="1">
        <f>IF(AND(COUNTIF(G4704:L4704,1)=4,COUNTIF(G4704:L4704,2)=2),1,0)</f>
        <v>0</v>
      </c>
      <c r="N4704" t="str">
        <f>IF(MOD(A4704,2)=0,A4704,"")</f>
        <v/>
      </c>
      <c r="O4704">
        <f>IF(MOD(B4704,2)=0,B4704,"")</f>
        <v>12</v>
      </c>
      <c r="P4704" t="str">
        <f>IF(MOD(C4704,2)=0,C4704,"")</f>
        <v/>
      </c>
      <c r="Q4704">
        <f>IF(MOD(D4704,2)=0,D4704,"")</f>
        <v>64</v>
      </c>
      <c r="R4704" t="str">
        <f>IF(MOD(E4704,2)=0,E4704,"")</f>
        <v/>
      </c>
      <c r="S4704">
        <f>IF(MOD(F4704,2)=0,F4704,"")</f>
        <v>98</v>
      </c>
      <c r="T4704" s="1">
        <f t="shared" si="222"/>
        <v>58</v>
      </c>
      <c r="U4704">
        <f>IF(MOD(A4704,2)=1,A4704,"")</f>
        <v>85</v>
      </c>
      <c r="V4704" t="str">
        <f>IF(MOD(B4704,2)=1,B4704,"")</f>
        <v/>
      </c>
      <c r="W4704">
        <f>IF(MOD(C4704,2)=1,C4704,"")</f>
        <v>69</v>
      </c>
      <c r="X4704" t="str">
        <f>IF(MOD(D4704,2)=1,D4704,"")</f>
        <v/>
      </c>
      <c r="Y4704">
        <f>IF(MOD(E4704,2)=1,E4704,"")</f>
        <v>91</v>
      </c>
      <c r="Z4704" t="str">
        <f>IF(MOD(F4704,2)=1,F4704,"")</f>
        <v/>
      </c>
      <c r="AA4704" s="1">
        <f t="shared" si="223"/>
        <v>81.666666666666671</v>
      </c>
      <c r="AB4704">
        <f>IF(ABS(T4704-AA4704)&gt;50,1,0)</f>
        <v>0</v>
      </c>
      <c r="AC4704" t="str">
        <f t="shared" si="224"/>
        <v/>
      </c>
    </row>
    <row r="4705" spans="1:29" x14ac:dyDescent="0.25">
      <c r="A4705">
        <v>29</v>
      </c>
      <c r="B4705">
        <v>39</v>
      </c>
      <c r="C4705">
        <v>88</v>
      </c>
      <c r="D4705">
        <v>59</v>
      </c>
      <c r="E4705">
        <v>34</v>
      </c>
      <c r="F4705">
        <v>83</v>
      </c>
      <c r="G4705">
        <f>COUNTIF($A4705:$F4705,A4705)</f>
        <v>1</v>
      </c>
      <c r="H4705">
        <f>COUNTIF($A4705:$F4705,B4705)</f>
        <v>1</v>
      </c>
      <c r="I4705">
        <f>COUNTIF($A4705:$F4705,C4705)</f>
        <v>1</v>
      </c>
      <c r="J4705">
        <f>COUNTIF($A4705:$F4705,D4705)</f>
        <v>1</v>
      </c>
      <c r="K4705">
        <f>COUNTIF($A4705:$F4705,E4705)</f>
        <v>1</v>
      </c>
      <c r="L4705">
        <f>COUNTIF($A4705:$F4705,F4705)</f>
        <v>1</v>
      </c>
      <c r="M4705" s="1">
        <f>IF(AND(COUNTIF(G4705:L4705,1)=4,COUNTIF(G4705:L4705,2)=2),1,0)</f>
        <v>0</v>
      </c>
      <c r="N4705" t="str">
        <f>IF(MOD(A4705,2)=0,A4705,"")</f>
        <v/>
      </c>
      <c r="O4705" t="str">
        <f>IF(MOD(B4705,2)=0,B4705,"")</f>
        <v/>
      </c>
      <c r="P4705">
        <f>IF(MOD(C4705,2)=0,C4705,"")</f>
        <v>88</v>
      </c>
      <c r="Q4705" t="str">
        <f>IF(MOD(D4705,2)=0,D4705,"")</f>
        <v/>
      </c>
      <c r="R4705">
        <f>IF(MOD(E4705,2)=0,E4705,"")</f>
        <v>34</v>
      </c>
      <c r="S4705" t="str">
        <f>IF(MOD(F4705,2)=0,F4705,"")</f>
        <v/>
      </c>
      <c r="T4705" s="1">
        <f t="shared" si="222"/>
        <v>61</v>
      </c>
      <c r="U4705">
        <f>IF(MOD(A4705,2)=1,A4705,"")</f>
        <v>29</v>
      </c>
      <c r="V4705">
        <f>IF(MOD(B4705,2)=1,B4705,"")</f>
        <v>39</v>
      </c>
      <c r="W4705" t="str">
        <f>IF(MOD(C4705,2)=1,C4705,"")</f>
        <v/>
      </c>
      <c r="X4705">
        <f>IF(MOD(D4705,2)=1,D4705,"")</f>
        <v>59</v>
      </c>
      <c r="Y4705" t="str">
        <f>IF(MOD(E4705,2)=1,E4705,"")</f>
        <v/>
      </c>
      <c r="Z4705">
        <f>IF(MOD(F4705,2)=1,F4705,"")</f>
        <v>83</v>
      </c>
      <c r="AA4705" s="1">
        <f t="shared" si="223"/>
        <v>52.5</v>
      </c>
      <c r="AB4705">
        <f>IF(ABS(T4705-AA4705)&gt;50,1,0)</f>
        <v>0</v>
      </c>
      <c r="AC4705" t="str">
        <f t="shared" si="224"/>
        <v/>
      </c>
    </row>
    <row r="4706" spans="1:29" x14ac:dyDescent="0.25">
      <c r="A4706">
        <v>27</v>
      </c>
      <c r="B4706">
        <v>57</v>
      </c>
      <c r="C4706">
        <v>93</v>
      </c>
      <c r="D4706">
        <v>40</v>
      </c>
      <c r="E4706">
        <v>33</v>
      </c>
      <c r="F4706">
        <v>81</v>
      </c>
      <c r="G4706">
        <f>COUNTIF($A4706:$F4706,A4706)</f>
        <v>1</v>
      </c>
      <c r="H4706">
        <f>COUNTIF($A4706:$F4706,B4706)</f>
        <v>1</v>
      </c>
      <c r="I4706">
        <f>COUNTIF($A4706:$F4706,C4706)</f>
        <v>1</v>
      </c>
      <c r="J4706">
        <f>COUNTIF($A4706:$F4706,D4706)</f>
        <v>1</v>
      </c>
      <c r="K4706">
        <f>COUNTIF($A4706:$F4706,E4706)</f>
        <v>1</v>
      </c>
      <c r="L4706">
        <f>COUNTIF($A4706:$F4706,F4706)</f>
        <v>1</v>
      </c>
      <c r="M4706" s="1">
        <f>IF(AND(COUNTIF(G4706:L4706,1)=4,COUNTIF(G4706:L4706,2)=2),1,0)</f>
        <v>0</v>
      </c>
      <c r="N4706" t="str">
        <f>IF(MOD(A4706,2)=0,A4706,"")</f>
        <v/>
      </c>
      <c r="O4706" t="str">
        <f>IF(MOD(B4706,2)=0,B4706,"")</f>
        <v/>
      </c>
      <c r="P4706" t="str">
        <f>IF(MOD(C4706,2)=0,C4706,"")</f>
        <v/>
      </c>
      <c r="Q4706">
        <f>IF(MOD(D4706,2)=0,D4706,"")</f>
        <v>40</v>
      </c>
      <c r="R4706" t="str">
        <f>IF(MOD(E4706,2)=0,E4706,"")</f>
        <v/>
      </c>
      <c r="S4706" t="str">
        <f>IF(MOD(F4706,2)=0,F4706,"")</f>
        <v/>
      </c>
      <c r="T4706" s="1">
        <f t="shared" si="222"/>
        <v>40</v>
      </c>
      <c r="U4706">
        <f>IF(MOD(A4706,2)=1,A4706,"")</f>
        <v>27</v>
      </c>
      <c r="V4706">
        <f>IF(MOD(B4706,2)=1,B4706,"")</f>
        <v>57</v>
      </c>
      <c r="W4706">
        <f>IF(MOD(C4706,2)=1,C4706,"")</f>
        <v>93</v>
      </c>
      <c r="X4706" t="str">
        <f>IF(MOD(D4706,2)=1,D4706,"")</f>
        <v/>
      </c>
      <c r="Y4706">
        <f>IF(MOD(E4706,2)=1,E4706,"")</f>
        <v>33</v>
      </c>
      <c r="Z4706">
        <f>IF(MOD(F4706,2)=1,F4706,"")</f>
        <v>81</v>
      </c>
      <c r="AA4706" s="1">
        <f t="shared" si="223"/>
        <v>58.2</v>
      </c>
      <c r="AB4706">
        <f>IF(ABS(T4706-AA4706)&gt;50,1,0)</f>
        <v>0</v>
      </c>
      <c r="AC4706" t="str">
        <f t="shared" si="224"/>
        <v/>
      </c>
    </row>
    <row r="4707" spans="1:29" x14ac:dyDescent="0.25">
      <c r="A4707">
        <v>61</v>
      </c>
      <c r="B4707">
        <v>4</v>
      </c>
      <c r="C4707">
        <v>84</v>
      </c>
      <c r="D4707">
        <v>49</v>
      </c>
      <c r="E4707">
        <v>57</v>
      </c>
      <c r="F4707">
        <v>15</v>
      </c>
      <c r="G4707">
        <f>COUNTIF($A4707:$F4707,A4707)</f>
        <v>1</v>
      </c>
      <c r="H4707">
        <f>COUNTIF($A4707:$F4707,B4707)</f>
        <v>1</v>
      </c>
      <c r="I4707">
        <f>COUNTIF($A4707:$F4707,C4707)</f>
        <v>1</v>
      </c>
      <c r="J4707">
        <f>COUNTIF($A4707:$F4707,D4707)</f>
        <v>1</v>
      </c>
      <c r="K4707">
        <f>COUNTIF($A4707:$F4707,E4707)</f>
        <v>1</v>
      </c>
      <c r="L4707">
        <f>COUNTIF($A4707:$F4707,F4707)</f>
        <v>1</v>
      </c>
      <c r="M4707" s="1">
        <f>IF(AND(COUNTIF(G4707:L4707,1)=4,COUNTIF(G4707:L4707,2)=2),1,0)</f>
        <v>0</v>
      </c>
      <c r="N4707" t="str">
        <f>IF(MOD(A4707,2)=0,A4707,"")</f>
        <v/>
      </c>
      <c r="O4707">
        <f>IF(MOD(B4707,2)=0,B4707,"")</f>
        <v>4</v>
      </c>
      <c r="P4707">
        <f>IF(MOD(C4707,2)=0,C4707,"")</f>
        <v>84</v>
      </c>
      <c r="Q4707" t="str">
        <f>IF(MOD(D4707,2)=0,D4707,"")</f>
        <v/>
      </c>
      <c r="R4707" t="str">
        <f>IF(MOD(E4707,2)=0,E4707,"")</f>
        <v/>
      </c>
      <c r="S4707" t="str">
        <f>IF(MOD(F4707,2)=0,F4707,"")</f>
        <v/>
      </c>
      <c r="T4707" s="1">
        <f t="shared" si="222"/>
        <v>44</v>
      </c>
      <c r="U4707">
        <f>IF(MOD(A4707,2)=1,A4707,"")</f>
        <v>61</v>
      </c>
      <c r="V4707" t="str">
        <f>IF(MOD(B4707,2)=1,B4707,"")</f>
        <v/>
      </c>
      <c r="W4707" t="str">
        <f>IF(MOD(C4707,2)=1,C4707,"")</f>
        <v/>
      </c>
      <c r="X4707">
        <f>IF(MOD(D4707,2)=1,D4707,"")</f>
        <v>49</v>
      </c>
      <c r="Y4707">
        <f>IF(MOD(E4707,2)=1,E4707,"")</f>
        <v>57</v>
      </c>
      <c r="Z4707">
        <f>IF(MOD(F4707,2)=1,F4707,"")</f>
        <v>15</v>
      </c>
      <c r="AA4707" s="1">
        <f t="shared" si="223"/>
        <v>45.5</v>
      </c>
      <c r="AB4707">
        <f>IF(ABS(T4707-AA4707)&gt;50,1,0)</f>
        <v>0</v>
      </c>
      <c r="AC4707" t="str">
        <f t="shared" si="224"/>
        <v/>
      </c>
    </row>
    <row r="4708" spans="1:29" x14ac:dyDescent="0.25">
      <c r="A4708">
        <v>78</v>
      </c>
      <c r="B4708">
        <v>44</v>
      </c>
      <c r="C4708">
        <v>28</v>
      </c>
      <c r="D4708">
        <v>37</v>
      </c>
      <c r="E4708">
        <v>97</v>
      </c>
      <c r="F4708">
        <v>41</v>
      </c>
      <c r="G4708">
        <f>COUNTIF($A4708:$F4708,A4708)</f>
        <v>1</v>
      </c>
      <c r="H4708">
        <f>COUNTIF($A4708:$F4708,B4708)</f>
        <v>1</v>
      </c>
      <c r="I4708">
        <f>COUNTIF($A4708:$F4708,C4708)</f>
        <v>1</v>
      </c>
      <c r="J4708">
        <f>COUNTIF($A4708:$F4708,D4708)</f>
        <v>1</v>
      </c>
      <c r="K4708">
        <f>COUNTIF($A4708:$F4708,E4708)</f>
        <v>1</v>
      </c>
      <c r="L4708">
        <f>COUNTIF($A4708:$F4708,F4708)</f>
        <v>1</v>
      </c>
      <c r="M4708" s="1">
        <f>IF(AND(COUNTIF(G4708:L4708,1)=4,COUNTIF(G4708:L4708,2)=2),1,0)</f>
        <v>0</v>
      </c>
      <c r="N4708">
        <f>IF(MOD(A4708,2)=0,A4708,"")</f>
        <v>78</v>
      </c>
      <c r="O4708">
        <f>IF(MOD(B4708,2)=0,B4708,"")</f>
        <v>44</v>
      </c>
      <c r="P4708">
        <f>IF(MOD(C4708,2)=0,C4708,"")</f>
        <v>28</v>
      </c>
      <c r="Q4708" t="str">
        <f>IF(MOD(D4708,2)=0,D4708,"")</f>
        <v/>
      </c>
      <c r="R4708" t="str">
        <f>IF(MOD(E4708,2)=0,E4708,"")</f>
        <v/>
      </c>
      <c r="S4708" t="str">
        <f>IF(MOD(F4708,2)=0,F4708,"")</f>
        <v/>
      </c>
      <c r="T4708" s="1">
        <f t="shared" si="222"/>
        <v>50</v>
      </c>
      <c r="U4708" t="str">
        <f>IF(MOD(A4708,2)=1,A4708,"")</f>
        <v/>
      </c>
      <c r="V4708" t="str">
        <f>IF(MOD(B4708,2)=1,B4708,"")</f>
        <v/>
      </c>
      <c r="W4708" t="str">
        <f>IF(MOD(C4708,2)=1,C4708,"")</f>
        <v/>
      </c>
      <c r="X4708">
        <f>IF(MOD(D4708,2)=1,D4708,"")</f>
        <v>37</v>
      </c>
      <c r="Y4708">
        <f>IF(MOD(E4708,2)=1,E4708,"")</f>
        <v>97</v>
      </c>
      <c r="Z4708">
        <f>IF(MOD(F4708,2)=1,F4708,"")</f>
        <v>41</v>
      </c>
      <c r="AA4708" s="1">
        <f t="shared" si="223"/>
        <v>58.333333333333336</v>
      </c>
      <c r="AB4708">
        <f>IF(ABS(T4708-AA4708)&gt;50,1,0)</f>
        <v>0</v>
      </c>
      <c r="AC4708" t="str">
        <f t="shared" si="224"/>
        <v/>
      </c>
    </row>
    <row r="4709" spans="1:29" x14ac:dyDescent="0.25">
      <c r="A4709">
        <v>89</v>
      </c>
      <c r="B4709">
        <v>79</v>
      </c>
      <c r="C4709">
        <v>1</v>
      </c>
      <c r="D4709">
        <v>15</v>
      </c>
      <c r="E4709">
        <v>76</v>
      </c>
      <c r="F4709">
        <v>92</v>
      </c>
      <c r="G4709">
        <f>COUNTIF($A4709:$F4709,A4709)</f>
        <v>1</v>
      </c>
      <c r="H4709">
        <f>COUNTIF($A4709:$F4709,B4709)</f>
        <v>1</v>
      </c>
      <c r="I4709">
        <f>COUNTIF($A4709:$F4709,C4709)</f>
        <v>1</v>
      </c>
      <c r="J4709">
        <f>COUNTIF($A4709:$F4709,D4709)</f>
        <v>1</v>
      </c>
      <c r="K4709">
        <f>COUNTIF($A4709:$F4709,E4709)</f>
        <v>1</v>
      </c>
      <c r="L4709">
        <f>COUNTIF($A4709:$F4709,F4709)</f>
        <v>1</v>
      </c>
      <c r="M4709" s="1">
        <f>IF(AND(COUNTIF(G4709:L4709,1)=4,COUNTIF(G4709:L4709,2)=2),1,0)</f>
        <v>0</v>
      </c>
      <c r="N4709" t="str">
        <f>IF(MOD(A4709,2)=0,A4709,"")</f>
        <v/>
      </c>
      <c r="O4709" t="str">
        <f>IF(MOD(B4709,2)=0,B4709,"")</f>
        <v/>
      </c>
      <c r="P4709" t="str">
        <f>IF(MOD(C4709,2)=0,C4709,"")</f>
        <v/>
      </c>
      <c r="Q4709" t="str">
        <f>IF(MOD(D4709,2)=0,D4709,"")</f>
        <v/>
      </c>
      <c r="R4709">
        <f>IF(MOD(E4709,2)=0,E4709,"")</f>
        <v>76</v>
      </c>
      <c r="S4709">
        <f>IF(MOD(F4709,2)=0,F4709,"")</f>
        <v>92</v>
      </c>
      <c r="T4709" s="1">
        <f t="shared" si="222"/>
        <v>84</v>
      </c>
      <c r="U4709">
        <f>IF(MOD(A4709,2)=1,A4709,"")</f>
        <v>89</v>
      </c>
      <c r="V4709">
        <f>IF(MOD(B4709,2)=1,B4709,"")</f>
        <v>79</v>
      </c>
      <c r="W4709">
        <f>IF(MOD(C4709,2)=1,C4709,"")</f>
        <v>1</v>
      </c>
      <c r="X4709">
        <f>IF(MOD(D4709,2)=1,D4709,"")</f>
        <v>15</v>
      </c>
      <c r="Y4709" t="str">
        <f>IF(MOD(E4709,2)=1,E4709,"")</f>
        <v/>
      </c>
      <c r="Z4709" t="str">
        <f>IF(MOD(F4709,2)=1,F4709,"")</f>
        <v/>
      </c>
      <c r="AA4709" s="1">
        <f t="shared" si="223"/>
        <v>46</v>
      </c>
      <c r="AB4709">
        <f>IF(ABS(T4709-AA4709)&gt;50,1,0)</f>
        <v>0</v>
      </c>
      <c r="AC4709" t="str">
        <f t="shared" si="224"/>
        <v/>
      </c>
    </row>
    <row r="4710" spans="1:29" x14ac:dyDescent="0.25">
      <c r="A4710">
        <v>35</v>
      </c>
      <c r="B4710">
        <v>62</v>
      </c>
      <c r="C4710">
        <v>1</v>
      </c>
      <c r="D4710">
        <v>34</v>
      </c>
      <c r="E4710">
        <v>74</v>
      </c>
      <c r="F4710">
        <v>1</v>
      </c>
      <c r="G4710">
        <f>COUNTIF($A4710:$F4710,A4710)</f>
        <v>1</v>
      </c>
      <c r="H4710">
        <f>COUNTIF($A4710:$F4710,B4710)</f>
        <v>1</v>
      </c>
      <c r="I4710">
        <f>COUNTIF($A4710:$F4710,C4710)</f>
        <v>2</v>
      </c>
      <c r="J4710">
        <f>COUNTIF($A4710:$F4710,D4710)</f>
        <v>1</v>
      </c>
      <c r="K4710">
        <f>COUNTIF($A4710:$F4710,E4710)</f>
        <v>1</v>
      </c>
      <c r="L4710">
        <f>COUNTIF($A4710:$F4710,F4710)</f>
        <v>2</v>
      </c>
      <c r="M4710" s="1">
        <f>IF(AND(COUNTIF(G4710:L4710,1)=4,COUNTIF(G4710:L4710,2)=2),1,0)</f>
        <v>1</v>
      </c>
      <c r="N4710" t="str">
        <f>IF(MOD(A4710,2)=0,A4710,"")</f>
        <v/>
      </c>
      <c r="O4710">
        <f>IF(MOD(B4710,2)=0,B4710,"")</f>
        <v>62</v>
      </c>
      <c r="P4710" t="str">
        <f>IF(MOD(C4710,2)=0,C4710,"")</f>
        <v/>
      </c>
      <c r="Q4710">
        <f>IF(MOD(D4710,2)=0,D4710,"")</f>
        <v>34</v>
      </c>
      <c r="R4710">
        <f>IF(MOD(E4710,2)=0,E4710,"")</f>
        <v>74</v>
      </c>
      <c r="S4710" t="str">
        <f>IF(MOD(F4710,2)=0,F4710,"")</f>
        <v/>
      </c>
      <c r="T4710" s="1">
        <f t="shared" si="222"/>
        <v>56.666666666666664</v>
      </c>
      <c r="U4710">
        <f>IF(MOD(A4710,2)=1,A4710,"")</f>
        <v>35</v>
      </c>
      <c r="V4710" t="str">
        <f>IF(MOD(B4710,2)=1,B4710,"")</f>
        <v/>
      </c>
      <c r="W4710">
        <f>IF(MOD(C4710,2)=1,C4710,"")</f>
        <v>1</v>
      </c>
      <c r="X4710" t="str">
        <f>IF(MOD(D4710,2)=1,D4710,"")</f>
        <v/>
      </c>
      <c r="Y4710" t="str">
        <f>IF(MOD(E4710,2)=1,E4710,"")</f>
        <v/>
      </c>
      <c r="Z4710">
        <f>IF(MOD(F4710,2)=1,F4710,"")</f>
        <v>1</v>
      </c>
      <c r="AA4710" s="1">
        <f t="shared" si="223"/>
        <v>12.333333333333334</v>
      </c>
      <c r="AB4710">
        <f>IF(ABS(T4710-AA4710)&gt;50,1,0)</f>
        <v>0</v>
      </c>
      <c r="AC4710">
        <f t="shared" si="224"/>
        <v>1</v>
      </c>
    </row>
    <row r="4711" spans="1:29" x14ac:dyDescent="0.25">
      <c r="A4711">
        <v>99</v>
      </c>
      <c r="B4711">
        <v>72</v>
      </c>
      <c r="C4711">
        <v>20</v>
      </c>
      <c r="D4711">
        <v>69</v>
      </c>
      <c r="E4711">
        <v>91</v>
      </c>
      <c r="F4711">
        <v>27</v>
      </c>
      <c r="G4711">
        <f>COUNTIF($A4711:$F4711,A4711)</f>
        <v>1</v>
      </c>
      <c r="H4711">
        <f>COUNTIF($A4711:$F4711,B4711)</f>
        <v>1</v>
      </c>
      <c r="I4711">
        <f>COUNTIF($A4711:$F4711,C4711)</f>
        <v>1</v>
      </c>
      <c r="J4711">
        <f>COUNTIF($A4711:$F4711,D4711)</f>
        <v>1</v>
      </c>
      <c r="K4711">
        <f>COUNTIF($A4711:$F4711,E4711)</f>
        <v>1</v>
      </c>
      <c r="L4711">
        <f>COUNTIF($A4711:$F4711,F4711)</f>
        <v>1</v>
      </c>
      <c r="M4711" s="1">
        <f>IF(AND(COUNTIF(G4711:L4711,1)=4,COUNTIF(G4711:L4711,2)=2),1,0)</f>
        <v>0</v>
      </c>
      <c r="N4711" t="str">
        <f>IF(MOD(A4711,2)=0,A4711,"")</f>
        <v/>
      </c>
      <c r="O4711">
        <f>IF(MOD(B4711,2)=0,B4711,"")</f>
        <v>72</v>
      </c>
      <c r="P4711">
        <f>IF(MOD(C4711,2)=0,C4711,"")</f>
        <v>20</v>
      </c>
      <c r="Q4711" t="str">
        <f>IF(MOD(D4711,2)=0,D4711,"")</f>
        <v/>
      </c>
      <c r="R4711" t="str">
        <f>IF(MOD(E4711,2)=0,E4711,"")</f>
        <v/>
      </c>
      <c r="S4711" t="str">
        <f>IF(MOD(F4711,2)=0,F4711,"")</f>
        <v/>
      </c>
      <c r="T4711" s="1">
        <f t="shared" si="222"/>
        <v>46</v>
      </c>
      <c r="U4711">
        <f>IF(MOD(A4711,2)=1,A4711,"")</f>
        <v>99</v>
      </c>
      <c r="V4711" t="str">
        <f>IF(MOD(B4711,2)=1,B4711,"")</f>
        <v/>
      </c>
      <c r="W4711" t="str">
        <f>IF(MOD(C4711,2)=1,C4711,"")</f>
        <v/>
      </c>
      <c r="X4711">
        <f>IF(MOD(D4711,2)=1,D4711,"")</f>
        <v>69</v>
      </c>
      <c r="Y4711">
        <f>IF(MOD(E4711,2)=1,E4711,"")</f>
        <v>91</v>
      </c>
      <c r="Z4711">
        <f>IF(MOD(F4711,2)=1,F4711,"")</f>
        <v>27</v>
      </c>
      <c r="AA4711" s="1">
        <f t="shared" si="223"/>
        <v>71.5</v>
      </c>
      <c r="AB4711">
        <f>IF(ABS(T4711-AA4711)&gt;50,1,0)</f>
        <v>0</v>
      </c>
      <c r="AC4711" t="str">
        <f t="shared" si="224"/>
        <v/>
      </c>
    </row>
    <row r="4712" spans="1:29" x14ac:dyDescent="0.25">
      <c r="A4712">
        <v>15</v>
      </c>
      <c r="B4712">
        <v>10</v>
      </c>
      <c r="C4712">
        <v>35</v>
      </c>
      <c r="D4712">
        <v>54</v>
      </c>
      <c r="E4712">
        <v>83</v>
      </c>
      <c r="F4712">
        <v>25</v>
      </c>
      <c r="G4712">
        <f>COUNTIF($A4712:$F4712,A4712)</f>
        <v>1</v>
      </c>
      <c r="H4712">
        <f>COUNTIF($A4712:$F4712,B4712)</f>
        <v>1</v>
      </c>
      <c r="I4712">
        <f>COUNTIF($A4712:$F4712,C4712)</f>
        <v>1</v>
      </c>
      <c r="J4712">
        <f>COUNTIF($A4712:$F4712,D4712)</f>
        <v>1</v>
      </c>
      <c r="K4712">
        <f>COUNTIF($A4712:$F4712,E4712)</f>
        <v>1</v>
      </c>
      <c r="L4712">
        <f>COUNTIF($A4712:$F4712,F4712)</f>
        <v>1</v>
      </c>
      <c r="M4712" s="1">
        <f>IF(AND(COUNTIF(G4712:L4712,1)=4,COUNTIF(G4712:L4712,2)=2),1,0)</f>
        <v>0</v>
      </c>
      <c r="N4712" t="str">
        <f>IF(MOD(A4712,2)=0,A4712,"")</f>
        <v/>
      </c>
      <c r="O4712">
        <f>IF(MOD(B4712,2)=0,B4712,"")</f>
        <v>10</v>
      </c>
      <c r="P4712" t="str">
        <f>IF(MOD(C4712,2)=0,C4712,"")</f>
        <v/>
      </c>
      <c r="Q4712">
        <f>IF(MOD(D4712,2)=0,D4712,"")</f>
        <v>54</v>
      </c>
      <c r="R4712" t="str">
        <f>IF(MOD(E4712,2)=0,E4712,"")</f>
        <v/>
      </c>
      <c r="S4712" t="str">
        <f>IF(MOD(F4712,2)=0,F4712,"")</f>
        <v/>
      </c>
      <c r="T4712" s="1">
        <f t="shared" si="222"/>
        <v>32</v>
      </c>
      <c r="U4712">
        <f>IF(MOD(A4712,2)=1,A4712,"")</f>
        <v>15</v>
      </c>
      <c r="V4712" t="str">
        <f>IF(MOD(B4712,2)=1,B4712,"")</f>
        <v/>
      </c>
      <c r="W4712">
        <f>IF(MOD(C4712,2)=1,C4712,"")</f>
        <v>35</v>
      </c>
      <c r="X4712" t="str">
        <f>IF(MOD(D4712,2)=1,D4712,"")</f>
        <v/>
      </c>
      <c r="Y4712">
        <f>IF(MOD(E4712,2)=1,E4712,"")</f>
        <v>83</v>
      </c>
      <c r="Z4712">
        <f>IF(MOD(F4712,2)=1,F4712,"")</f>
        <v>25</v>
      </c>
      <c r="AA4712" s="1">
        <f t="shared" si="223"/>
        <v>39.5</v>
      </c>
      <c r="AB4712">
        <f>IF(ABS(T4712-AA4712)&gt;50,1,0)</f>
        <v>0</v>
      </c>
      <c r="AC4712" t="str">
        <f t="shared" si="224"/>
        <v/>
      </c>
    </row>
    <row r="4713" spans="1:29" x14ac:dyDescent="0.25">
      <c r="A4713">
        <v>72</v>
      </c>
      <c r="B4713">
        <v>2</v>
      </c>
      <c r="C4713">
        <v>56</v>
      </c>
      <c r="D4713">
        <v>4</v>
      </c>
      <c r="E4713">
        <v>47</v>
      </c>
      <c r="F4713">
        <v>46</v>
      </c>
      <c r="G4713">
        <f>COUNTIF($A4713:$F4713,A4713)</f>
        <v>1</v>
      </c>
      <c r="H4713">
        <f>COUNTIF($A4713:$F4713,B4713)</f>
        <v>1</v>
      </c>
      <c r="I4713">
        <f>COUNTIF($A4713:$F4713,C4713)</f>
        <v>1</v>
      </c>
      <c r="J4713">
        <f>COUNTIF($A4713:$F4713,D4713)</f>
        <v>1</v>
      </c>
      <c r="K4713">
        <f>COUNTIF($A4713:$F4713,E4713)</f>
        <v>1</v>
      </c>
      <c r="L4713">
        <f>COUNTIF($A4713:$F4713,F4713)</f>
        <v>1</v>
      </c>
      <c r="M4713" s="1">
        <f>IF(AND(COUNTIF(G4713:L4713,1)=4,COUNTIF(G4713:L4713,2)=2),1,0)</f>
        <v>0</v>
      </c>
      <c r="N4713">
        <f>IF(MOD(A4713,2)=0,A4713,"")</f>
        <v>72</v>
      </c>
      <c r="O4713">
        <f>IF(MOD(B4713,2)=0,B4713,"")</f>
        <v>2</v>
      </c>
      <c r="P4713">
        <f>IF(MOD(C4713,2)=0,C4713,"")</f>
        <v>56</v>
      </c>
      <c r="Q4713">
        <f>IF(MOD(D4713,2)=0,D4713,"")</f>
        <v>4</v>
      </c>
      <c r="R4713" t="str">
        <f>IF(MOD(E4713,2)=0,E4713,"")</f>
        <v/>
      </c>
      <c r="S4713">
        <f>IF(MOD(F4713,2)=0,F4713,"")</f>
        <v>46</v>
      </c>
      <c r="T4713" s="1">
        <f t="shared" si="222"/>
        <v>36</v>
      </c>
      <c r="U4713" t="str">
        <f>IF(MOD(A4713,2)=1,A4713,"")</f>
        <v/>
      </c>
      <c r="V4713" t="str">
        <f>IF(MOD(B4713,2)=1,B4713,"")</f>
        <v/>
      </c>
      <c r="W4713" t="str">
        <f>IF(MOD(C4713,2)=1,C4713,"")</f>
        <v/>
      </c>
      <c r="X4713" t="str">
        <f>IF(MOD(D4713,2)=1,D4713,"")</f>
        <v/>
      </c>
      <c r="Y4713">
        <f>IF(MOD(E4713,2)=1,E4713,"")</f>
        <v>47</v>
      </c>
      <c r="Z4713" t="str">
        <f>IF(MOD(F4713,2)=1,F4713,"")</f>
        <v/>
      </c>
      <c r="AA4713" s="1">
        <f t="shared" si="223"/>
        <v>47</v>
      </c>
      <c r="AB4713">
        <f>IF(ABS(T4713-AA4713)&gt;50,1,0)</f>
        <v>0</v>
      </c>
      <c r="AC4713" t="str">
        <f t="shared" si="224"/>
        <v/>
      </c>
    </row>
    <row r="4714" spans="1:29" x14ac:dyDescent="0.25">
      <c r="A4714">
        <v>73</v>
      </c>
      <c r="B4714">
        <v>83</v>
      </c>
      <c r="C4714">
        <v>95</v>
      </c>
      <c r="D4714">
        <v>22</v>
      </c>
      <c r="E4714">
        <v>14</v>
      </c>
      <c r="F4714">
        <v>4</v>
      </c>
      <c r="G4714">
        <f>COUNTIF($A4714:$F4714,A4714)</f>
        <v>1</v>
      </c>
      <c r="H4714">
        <f>COUNTIF($A4714:$F4714,B4714)</f>
        <v>1</v>
      </c>
      <c r="I4714">
        <f>COUNTIF($A4714:$F4714,C4714)</f>
        <v>1</v>
      </c>
      <c r="J4714">
        <f>COUNTIF($A4714:$F4714,D4714)</f>
        <v>1</v>
      </c>
      <c r="K4714">
        <f>COUNTIF($A4714:$F4714,E4714)</f>
        <v>1</v>
      </c>
      <c r="L4714">
        <f>COUNTIF($A4714:$F4714,F4714)</f>
        <v>1</v>
      </c>
      <c r="M4714" s="1">
        <f>IF(AND(COUNTIF(G4714:L4714,1)=4,COUNTIF(G4714:L4714,2)=2),1,0)</f>
        <v>0</v>
      </c>
      <c r="N4714" t="str">
        <f>IF(MOD(A4714,2)=0,A4714,"")</f>
        <v/>
      </c>
      <c r="O4714" t="str">
        <f>IF(MOD(B4714,2)=0,B4714,"")</f>
        <v/>
      </c>
      <c r="P4714" t="str">
        <f>IF(MOD(C4714,2)=0,C4714,"")</f>
        <v/>
      </c>
      <c r="Q4714">
        <f>IF(MOD(D4714,2)=0,D4714,"")</f>
        <v>22</v>
      </c>
      <c r="R4714">
        <f>IF(MOD(E4714,2)=0,E4714,"")</f>
        <v>14</v>
      </c>
      <c r="S4714">
        <f>IF(MOD(F4714,2)=0,F4714,"")</f>
        <v>4</v>
      </c>
      <c r="T4714" s="1">
        <f t="shared" si="222"/>
        <v>13.333333333333334</v>
      </c>
      <c r="U4714">
        <f>IF(MOD(A4714,2)=1,A4714,"")</f>
        <v>73</v>
      </c>
      <c r="V4714">
        <f>IF(MOD(B4714,2)=1,B4714,"")</f>
        <v>83</v>
      </c>
      <c r="W4714">
        <f>IF(MOD(C4714,2)=1,C4714,"")</f>
        <v>95</v>
      </c>
      <c r="X4714" t="str">
        <f>IF(MOD(D4714,2)=1,D4714,"")</f>
        <v/>
      </c>
      <c r="Y4714" t="str">
        <f>IF(MOD(E4714,2)=1,E4714,"")</f>
        <v/>
      </c>
      <c r="Z4714" t="str">
        <f>IF(MOD(F4714,2)=1,F4714,"")</f>
        <v/>
      </c>
      <c r="AA4714" s="1">
        <f t="shared" si="223"/>
        <v>83.666666666666671</v>
      </c>
      <c r="AB4714">
        <f>IF(ABS(T4714-AA4714)&gt;50,1,0)</f>
        <v>1</v>
      </c>
      <c r="AC4714">
        <f t="shared" si="224"/>
        <v>1</v>
      </c>
    </row>
    <row r="4715" spans="1:29" x14ac:dyDescent="0.25">
      <c r="A4715">
        <v>94</v>
      </c>
      <c r="B4715">
        <v>48</v>
      </c>
      <c r="C4715">
        <v>18</v>
      </c>
      <c r="D4715">
        <v>14</v>
      </c>
      <c r="E4715">
        <v>60</v>
      </c>
      <c r="F4715">
        <v>92</v>
      </c>
      <c r="G4715">
        <f>COUNTIF($A4715:$F4715,A4715)</f>
        <v>1</v>
      </c>
      <c r="H4715">
        <f>COUNTIF($A4715:$F4715,B4715)</f>
        <v>1</v>
      </c>
      <c r="I4715">
        <f>COUNTIF($A4715:$F4715,C4715)</f>
        <v>1</v>
      </c>
      <c r="J4715">
        <f>COUNTIF($A4715:$F4715,D4715)</f>
        <v>1</v>
      </c>
      <c r="K4715">
        <f>COUNTIF($A4715:$F4715,E4715)</f>
        <v>1</v>
      </c>
      <c r="L4715">
        <f>COUNTIF($A4715:$F4715,F4715)</f>
        <v>1</v>
      </c>
      <c r="M4715" s="1">
        <f>IF(AND(COUNTIF(G4715:L4715,1)=4,COUNTIF(G4715:L4715,2)=2),1,0)</f>
        <v>0</v>
      </c>
      <c r="N4715">
        <f>IF(MOD(A4715,2)=0,A4715,"")</f>
        <v>94</v>
      </c>
      <c r="O4715">
        <f>IF(MOD(B4715,2)=0,B4715,"")</f>
        <v>48</v>
      </c>
      <c r="P4715">
        <f>IF(MOD(C4715,2)=0,C4715,"")</f>
        <v>18</v>
      </c>
      <c r="Q4715">
        <f>IF(MOD(D4715,2)=0,D4715,"")</f>
        <v>14</v>
      </c>
      <c r="R4715">
        <f>IF(MOD(E4715,2)=0,E4715,"")</f>
        <v>60</v>
      </c>
      <c r="S4715">
        <f>IF(MOD(F4715,2)=0,F4715,"")</f>
        <v>92</v>
      </c>
      <c r="T4715" s="1">
        <f t="shared" si="222"/>
        <v>54.333333333333336</v>
      </c>
      <c r="U4715" t="str">
        <f>IF(MOD(A4715,2)=1,A4715,"")</f>
        <v/>
      </c>
      <c r="V4715" t="str">
        <f>IF(MOD(B4715,2)=1,B4715,"")</f>
        <v/>
      </c>
      <c r="W4715" t="str">
        <f>IF(MOD(C4715,2)=1,C4715,"")</f>
        <v/>
      </c>
      <c r="X4715" t="str">
        <f>IF(MOD(D4715,2)=1,D4715,"")</f>
        <v/>
      </c>
      <c r="Y4715" t="str">
        <f>IF(MOD(E4715,2)=1,E4715,"")</f>
        <v/>
      </c>
      <c r="Z4715" t="str">
        <f>IF(MOD(F4715,2)=1,F4715,"")</f>
        <v/>
      </c>
      <c r="AA4715" s="1">
        <f t="shared" si="223"/>
        <v>0</v>
      </c>
      <c r="AB4715">
        <f>IF(ABS(T4715-AA4715)&gt;50,1,0)</f>
        <v>1</v>
      </c>
      <c r="AC4715">
        <f t="shared" si="224"/>
        <v>1</v>
      </c>
    </row>
    <row r="4716" spans="1:29" x14ac:dyDescent="0.25">
      <c r="A4716">
        <v>40</v>
      </c>
      <c r="B4716">
        <v>24</v>
      </c>
      <c r="C4716">
        <v>37</v>
      </c>
      <c r="D4716">
        <v>75</v>
      </c>
      <c r="E4716">
        <v>22</v>
      </c>
      <c r="F4716">
        <v>92</v>
      </c>
      <c r="G4716">
        <f>COUNTIF($A4716:$F4716,A4716)</f>
        <v>1</v>
      </c>
      <c r="H4716">
        <f>COUNTIF($A4716:$F4716,B4716)</f>
        <v>1</v>
      </c>
      <c r="I4716">
        <f>COUNTIF($A4716:$F4716,C4716)</f>
        <v>1</v>
      </c>
      <c r="J4716">
        <f>COUNTIF($A4716:$F4716,D4716)</f>
        <v>1</v>
      </c>
      <c r="K4716">
        <f>COUNTIF($A4716:$F4716,E4716)</f>
        <v>1</v>
      </c>
      <c r="L4716">
        <f>COUNTIF($A4716:$F4716,F4716)</f>
        <v>1</v>
      </c>
      <c r="M4716" s="1">
        <f>IF(AND(COUNTIF(G4716:L4716,1)=4,COUNTIF(G4716:L4716,2)=2),1,0)</f>
        <v>0</v>
      </c>
      <c r="N4716">
        <f>IF(MOD(A4716,2)=0,A4716,"")</f>
        <v>40</v>
      </c>
      <c r="O4716">
        <f>IF(MOD(B4716,2)=0,B4716,"")</f>
        <v>24</v>
      </c>
      <c r="P4716" t="str">
        <f>IF(MOD(C4716,2)=0,C4716,"")</f>
        <v/>
      </c>
      <c r="Q4716" t="str">
        <f>IF(MOD(D4716,2)=0,D4716,"")</f>
        <v/>
      </c>
      <c r="R4716">
        <f>IF(MOD(E4716,2)=0,E4716,"")</f>
        <v>22</v>
      </c>
      <c r="S4716">
        <f>IF(MOD(F4716,2)=0,F4716,"")</f>
        <v>92</v>
      </c>
      <c r="T4716" s="1">
        <f t="shared" si="222"/>
        <v>44.5</v>
      </c>
      <c r="U4716" t="str">
        <f>IF(MOD(A4716,2)=1,A4716,"")</f>
        <v/>
      </c>
      <c r="V4716" t="str">
        <f>IF(MOD(B4716,2)=1,B4716,"")</f>
        <v/>
      </c>
      <c r="W4716">
        <f>IF(MOD(C4716,2)=1,C4716,"")</f>
        <v>37</v>
      </c>
      <c r="X4716">
        <f>IF(MOD(D4716,2)=1,D4716,"")</f>
        <v>75</v>
      </c>
      <c r="Y4716" t="str">
        <f>IF(MOD(E4716,2)=1,E4716,"")</f>
        <v/>
      </c>
      <c r="Z4716" t="str">
        <f>IF(MOD(F4716,2)=1,F4716,"")</f>
        <v/>
      </c>
      <c r="AA4716" s="1">
        <f t="shared" si="223"/>
        <v>56</v>
      </c>
      <c r="AB4716">
        <f>IF(ABS(T4716-AA4716)&gt;50,1,0)</f>
        <v>0</v>
      </c>
      <c r="AC4716" t="str">
        <f t="shared" si="224"/>
        <v/>
      </c>
    </row>
    <row r="4717" spans="1:29" x14ac:dyDescent="0.25">
      <c r="A4717">
        <v>2</v>
      </c>
      <c r="B4717">
        <v>42</v>
      </c>
      <c r="C4717">
        <v>96</v>
      </c>
      <c r="D4717">
        <v>75</v>
      </c>
      <c r="E4717">
        <v>43</v>
      </c>
      <c r="F4717">
        <v>28</v>
      </c>
      <c r="G4717">
        <f>COUNTIF($A4717:$F4717,A4717)</f>
        <v>1</v>
      </c>
      <c r="H4717">
        <f>COUNTIF($A4717:$F4717,B4717)</f>
        <v>1</v>
      </c>
      <c r="I4717">
        <f>COUNTIF($A4717:$F4717,C4717)</f>
        <v>1</v>
      </c>
      <c r="J4717">
        <f>COUNTIF($A4717:$F4717,D4717)</f>
        <v>1</v>
      </c>
      <c r="K4717">
        <f>COUNTIF($A4717:$F4717,E4717)</f>
        <v>1</v>
      </c>
      <c r="L4717">
        <f>COUNTIF($A4717:$F4717,F4717)</f>
        <v>1</v>
      </c>
      <c r="M4717" s="1">
        <f>IF(AND(COUNTIF(G4717:L4717,1)=4,COUNTIF(G4717:L4717,2)=2),1,0)</f>
        <v>0</v>
      </c>
      <c r="N4717">
        <f>IF(MOD(A4717,2)=0,A4717,"")</f>
        <v>2</v>
      </c>
      <c r="O4717">
        <f>IF(MOD(B4717,2)=0,B4717,"")</f>
        <v>42</v>
      </c>
      <c r="P4717">
        <f>IF(MOD(C4717,2)=0,C4717,"")</f>
        <v>96</v>
      </c>
      <c r="Q4717" t="str">
        <f>IF(MOD(D4717,2)=0,D4717,"")</f>
        <v/>
      </c>
      <c r="R4717" t="str">
        <f>IF(MOD(E4717,2)=0,E4717,"")</f>
        <v/>
      </c>
      <c r="S4717">
        <f>IF(MOD(F4717,2)=0,F4717,"")</f>
        <v>28</v>
      </c>
      <c r="T4717" s="1">
        <f t="shared" si="222"/>
        <v>42</v>
      </c>
      <c r="U4717" t="str">
        <f>IF(MOD(A4717,2)=1,A4717,"")</f>
        <v/>
      </c>
      <c r="V4717" t="str">
        <f>IF(MOD(B4717,2)=1,B4717,"")</f>
        <v/>
      </c>
      <c r="W4717" t="str">
        <f>IF(MOD(C4717,2)=1,C4717,"")</f>
        <v/>
      </c>
      <c r="X4717">
        <f>IF(MOD(D4717,2)=1,D4717,"")</f>
        <v>75</v>
      </c>
      <c r="Y4717">
        <f>IF(MOD(E4717,2)=1,E4717,"")</f>
        <v>43</v>
      </c>
      <c r="Z4717" t="str">
        <f>IF(MOD(F4717,2)=1,F4717,"")</f>
        <v/>
      </c>
      <c r="AA4717" s="1">
        <f t="shared" si="223"/>
        <v>59</v>
      </c>
      <c r="AB4717">
        <f>IF(ABS(T4717-AA4717)&gt;50,1,0)</f>
        <v>0</v>
      </c>
      <c r="AC4717" t="str">
        <f t="shared" si="224"/>
        <v/>
      </c>
    </row>
    <row r="4718" spans="1:29" x14ac:dyDescent="0.25">
      <c r="A4718">
        <v>57</v>
      </c>
      <c r="B4718">
        <v>42</v>
      </c>
      <c r="C4718">
        <v>37</v>
      </c>
      <c r="D4718">
        <v>14</v>
      </c>
      <c r="E4718">
        <v>98</v>
      </c>
      <c r="F4718">
        <v>44</v>
      </c>
      <c r="G4718">
        <f>COUNTIF($A4718:$F4718,A4718)</f>
        <v>1</v>
      </c>
      <c r="H4718">
        <f>COUNTIF($A4718:$F4718,B4718)</f>
        <v>1</v>
      </c>
      <c r="I4718">
        <f>COUNTIF($A4718:$F4718,C4718)</f>
        <v>1</v>
      </c>
      <c r="J4718">
        <f>COUNTIF($A4718:$F4718,D4718)</f>
        <v>1</v>
      </c>
      <c r="K4718">
        <f>COUNTIF($A4718:$F4718,E4718)</f>
        <v>1</v>
      </c>
      <c r="L4718">
        <f>COUNTIF($A4718:$F4718,F4718)</f>
        <v>1</v>
      </c>
      <c r="M4718" s="1">
        <f>IF(AND(COUNTIF(G4718:L4718,1)=4,COUNTIF(G4718:L4718,2)=2),1,0)</f>
        <v>0</v>
      </c>
      <c r="N4718" t="str">
        <f>IF(MOD(A4718,2)=0,A4718,"")</f>
        <v/>
      </c>
      <c r="O4718">
        <f>IF(MOD(B4718,2)=0,B4718,"")</f>
        <v>42</v>
      </c>
      <c r="P4718" t="str">
        <f>IF(MOD(C4718,2)=0,C4718,"")</f>
        <v/>
      </c>
      <c r="Q4718">
        <f>IF(MOD(D4718,2)=0,D4718,"")</f>
        <v>14</v>
      </c>
      <c r="R4718">
        <f>IF(MOD(E4718,2)=0,E4718,"")</f>
        <v>98</v>
      </c>
      <c r="S4718">
        <f>IF(MOD(F4718,2)=0,F4718,"")</f>
        <v>44</v>
      </c>
      <c r="T4718" s="1">
        <f t="shared" si="222"/>
        <v>49.5</v>
      </c>
      <c r="U4718">
        <f>IF(MOD(A4718,2)=1,A4718,"")</f>
        <v>57</v>
      </c>
      <c r="V4718" t="str">
        <f>IF(MOD(B4718,2)=1,B4718,"")</f>
        <v/>
      </c>
      <c r="W4718">
        <f>IF(MOD(C4718,2)=1,C4718,"")</f>
        <v>37</v>
      </c>
      <c r="X4718" t="str">
        <f>IF(MOD(D4718,2)=1,D4718,"")</f>
        <v/>
      </c>
      <c r="Y4718" t="str">
        <f>IF(MOD(E4718,2)=1,E4718,"")</f>
        <v/>
      </c>
      <c r="Z4718" t="str">
        <f>IF(MOD(F4718,2)=1,F4718,"")</f>
        <v/>
      </c>
      <c r="AA4718" s="1">
        <f t="shared" si="223"/>
        <v>47</v>
      </c>
      <c r="AB4718">
        <f>IF(ABS(T4718-AA4718)&gt;50,1,0)</f>
        <v>0</v>
      </c>
      <c r="AC4718" t="str">
        <f t="shared" si="224"/>
        <v/>
      </c>
    </row>
    <row r="4719" spans="1:29" x14ac:dyDescent="0.25">
      <c r="A4719">
        <v>79</v>
      </c>
      <c r="B4719">
        <v>44</v>
      </c>
      <c r="C4719">
        <v>46</v>
      </c>
      <c r="D4719">
        <v>22</v>
      </c>
      <c r="E4719">
        <v>33</v>
      </c>
      <c r="F4719">
        <v>82</v>
      </c>
      <c r="G4719">
        <f>COUNTIF($A4719:$F4719,A4719)</f>
        <v>1</v>
      </c>
      <c r="H4719">
        <f>COUNTIF($A4719:$F4719,B4719)</f>
        <v>1</v>
      </c>
      <c r="I4719">
        <f>COUNTIF($A4719:$F4719,C4719)</f>
        <v>1</v>
      </c>
      <c r="J4719">
        <f>COUNTIF($A4719:$F4719,D4719)</f>
        <v>1</v>
      </c>
      <c r="K4719">
        <f>COUNTIF($A4719:$F4719,E4719)</f>
        <v>1</v>
      </c>
      <c r="L4719">
        <f>COUNTIF($A4719:$F4719,F4719)</f>
        <v>1</v>
      </c>
      <c r="M4719" s="1">
        <f>IF(AND(COUNTIF(G4719:L4719,1)=4,COUNTIF(G4719:L4719,2)=2),1,0)</f>
        <v>0</v>
      </c>
      <c r="N4719" t="str">
        <f>IF(MOD(A4719,2)=0,A4719,"")</f>
        <v/>
      </c>
      <c r="O4719">
        <f>IF(MOD(B4719,2)=0,B4719,"")</f>
        <v>44</v>
      </c>
      <c r="P4719">
        <f>IF(MOD(C4719,2)=0,C4719,"")</f>
        <v>46</v>
      </c>
      <c r="Q4719">
        <f>IF(MOD(D4719,2)=0,D4719,"")</f>
        <v>22</v>
      </c>
      <c r="R4719" t="str">
        <f>IF(MOD(E4719,2)=0,E4719,"")</f>
        <v/>
      </c>
      <c r="S4719">
        <f>IF(MOD(F4719,2)=0,F4719,"")</f>
        <v>82</v>
      </c>
      <c r="T4719" s="1">
        <f t="shared" si="222"/>
        <v>48.5</v>
      </c>
      <c r="U4719">
        <f>IF(MOD(A4719,2)=1,A4719,"")</f>
        <v>79</v>
      </c>
      <c r="V4719" t="str">
        <f>IF(MOD(B4719,2)=1,B4719,"")</f>
        <v/>
      </c>
      <c r="W4719" t="str">
        <f>IF(MOD(C4719,2)=1,C4719,"")</f>
        <v/>
      </c>
      <c r="X4719" t="str">
        <f>IF(MOD(D4719,2)=1,D4719,"")</f>
        <v/>
      </c>
      <c r="Y4719">
        <f>IF(MOD(E4719,2)=1,E4719,"")</f>
        <v>33</v>
      </c>
      <c r="Z4719" t="str">
        <f>IF(MOD(F4719,2)=1,F4719,"")</f>
        <v/>
      </c>
      <c r="AA4719" s="1">
        <f t="shared" si="223"/>
        <v>56</v>
      </c>
      <c r="AB4719">
        <f>IF(ABS(T4719-AA4719)&gt;50,1,0)</f>
        <v>0</v>
      </c>
      <c r="AC4719" t="str">
        <f t="shared" si="224"/>
        <v/>
      </c>
    </row>
    <row r="4720" spans="1:29" x14ac:dyDescent="0.25">
      <c r="A4720">
        <v>63</v>
      </c>
      <c r="B4720">
        <v>101</v>
      </c>
      <c r="C4720">
        <v>83</v>
      </c>
      <c r="D4720">
        <v>59</v>
      </c>
      <c r="E4720">
        <v>93</v>
      </c>
      <c r="F4720">
        <v>40</v>
      </c>
      <c r="G4720">
        <f>COUNTIF($A4720:$F4720,A4720)</f>
        <v>1</v>
      </c>
      <c r="H4720">
        <f>COUNTIF($A4720:$F4720,B4720)</f>
        <v>1</v>
      </c>
      <c r="I4720">
        <f>COUNTIF($A4720:$F4720,C4720)</f>
        <v>1</v>
      </c>
      <c r="J4720">
        <f>COUNTIF($A4720:$F4720,D4720)</f>
        <v>1</v>
      </c>
      <c r="K4720">
        <f>COUNTIF($A4720:$F4720,E4720)</f>
        <v>1</v>
      </c>
      <c r="L4720">
        <f>COUNTIF($A4720:$F4720,F4720)</f>
        <v>1</v>
      </c>
      <c r="M4720" s="1">
        <f>IF(AND(COUNTIF(G4720:L4720,1)=4,COUNTIF(G4720:L4720,2)=2),1,0)</f>
        <v>0</v>
      </c>
      <c r="N4720" t="str">
        <f>IF(MOD(A4720,2)=0,A4720,"")</f>
        <v/>
      </c>
      <c r="O4720" t="str">
        <f>IF(MOD(B4720,2)=0,B4720,"")</f>
        <v/>
      </c>
      <c r="P4720" t="str">
        <f>IF(MOD(C4720,2)=0,C4720,"")</f>
        <v/>
      </c>
      <c r="Q4720" t="str">
        <f>IF(MOD(D4720,2)=0,D4720,"")</f>
        <v/>
      </c>
      <c r="R4720" t="str">
        <f>IF(MOD(E4720,2)=0,E4720,"")</f>
        <v/>
      </c>
      <c r="S4720">
        <f>IF(MOD(F4720,2)=0,F4720,"")</f>
        <v>40</v>
      </c>
      <c r="T4720" s="1">
        <f t="shared" si="222"/>
        <v>40</v>
      </c>
      <c r="U4720">
        <f>IF(MOD(A4720,2)=1,A4720,"")</f>
        <v>63</v>
      </c>
      <c r="V4720">
        <f>IF(MOD(B4720,2)=1,B4720,"")</f>
        <v>101</v>
      </c>
      <c r="W4720">
        <f>IF(MOD(C4720,2)=1,C4720,"")</f>
        <v>83</v>
      </c>
      <c r="X4720">
        <f>IF(MOD(D4720,2)=1,D4720,"")</f>
        <v>59</v>
      </c>
      <c r="Y4720">
        <f>IF(MOD(E4720,2)=1,E4720,"")</f>
        <v>93</v>
      </c>
      <c r="Z4720" t="str">
        <f>IF(MOD(F4720,2)=1,F4720,"")</f>
        <v/>
      </c>
      <c r="AA4720" s="1">
        <f t="shared" si="223"/>
        <v>79.8</v>
      </c>
      <c r="AB4720">
        <f>IF(ABS(T4720-AA4720)&gt;50,1,0)</f>
        <v>0</v>
      </c>
      <c r="AC4720" t="str">
        <f t="shared" si="224"/>
        <v/>
      </c>
    </row>
    <row r="4721" spans="1:29" x14ac:dyDescent="0.25">
      <c r="A4721">
        <v>8</v>
      </c>
      <c r="B4721">
        <v>49</v>
      </c>
      <c r="C4721">
        <v>54</v>
      </c>
      <c r="D4721">
        <v>70</v>
      </c>
      <c r="E4721">
        <v>66</v>
      </c>
      <c r="F4721">
        <v>77</v>
      </c>
      <c r="G4721">
        <f>COUNTIF($A4721:$F4721,A4721)</f>
        <v>1</v>
      </c>
      <c r="H4721">
        <f>COUNTIF($A4721:$F4721,B4721)</f>
        <v>1</v>
      </c>
      <c r="I4721">
        <f>COUNTIF($A4721:$F4721,C4721)</f>
        <v>1</v>
      </c>
      <c r="J4721">
        <f>COUNTIF($A4721:$F4721,D4721)</f>
        <v>1</v>
      </c>
      <c r="K4721">
        <f>COUNTIF($A4721:$F4721,E4721)</f>
        <v>1</v>
      </c>
      <c r="L4721">
        <f>COUNTIF($A4721:$F4721,F4721)</f>
        <v>1</v>
      </c>
      <c r="M4721" s="1">
        <f>IF(AND(COUNTIF(G4721:L4721,1)=4,COUNTIF(G4721:L4721,2)=2),1,0)</f>
        <v>0</v>
      </c>
      <c r="N4721">
        <f>IF(MOD(A4721,2)=0,A4721,"")</f>
        <v>8</v>
      </c>
      <c r="O4721" t="str">
        <f>IF(MOD(B4721,2)=0,B4721,"")</f>
        <v/>
      </c>
      <c r="P4721">
        <f>IF(MOD(C4721,2)=0,C4721,"")</f>
        <v>54</v>
      </c>
      <c r="Q4721">
        <f>IF(MOD(D4721,2)=0,D4721,"")</f>
        <v>70</v>
      </c>
      <c r="R4721">
        <f>IF(MOD(E4721,2)=0,E4721,"")</f>
        <v>66</v>
      </c>
      <c r="S4721" t="str">
        <f>IF(MOD(F4721,2)=0,F4721,"")</f>
        <v/>
      </c>
      <c r="T4721" s="1">
        <f t="shared" si="222"/>
        <v>49.5</v>
      </c>
      <c r="U4721" t="str">
        <f>IF(MOD(A4721,2)=1,A4721,"")</f>
        <v/>
      </c>
      <c r="V4721">
        <f>IF(MOD(B4721,2)=1,B4721,"")</f>
        <v>49</v>
      </c>
      <c r="W4721" t="str">
        <f>IF(MOD(C4721,2)=1,C4721,"")</f>
        <v/>
      </c>
      <c r="X4721" t="str">
        <f>IF(MOD(D4721,2)=1,D4721,"")</f>
        <v/>
      </c>
      <c r="Y4721" t="str">
        <f>IF(MOD(E4721,2)=1,E4721,"")</f>
        <v/>
      </c>
      <c r="Z4721">
        <f>IF(MOD(F4721,2)=1,F4721,"")</f>
        <v>77</v>
      </c>
      <c r="AA4721" s="1">
        <f t="shared" si="223"/>
        <v>63</v>
      </c>
      <c r="AB4721">
        <f>IF(ABS(T4721-AA4721)&gt;50,1,0)</f>
        <v>0</v>
      </c>
      <c r="AC4721" t="str">
        <f t="shared" si="224"/>
        <v/>
      </c>
    </row>
    <row r="4722" spans="1:29" x14ac:dyDescent="0.25">
      <c r="A4722">
        <v>100</v>
      </c>
      <c r="B4722">
        <v>24</v>
      </c>
      <c r="C4722">
        <v>96</v>
      </c>
      <c r="D4722">
        <v>31</v>
      </c>
      <c r="E4722">
        <v>71</v>
      </c>
      <c r="F4722">
        <v>37</v>
      </c>
      <c r="G4722">
        <f>COUNTIF($A4722:$F4722,A4722)</f>
        <v>1</v>
      </c>
      <c r="H4722">
        <f>COUNTIF($A4722:$F4722,B4722)</f>
        <v>1</v>
      </c>
      <c r="I4722">
        <f>COUNTIF($A4722:$F4722,C4722)</f>
        <v>1</v>
      </c>
      <c r="J4722">
        <f>COUNTIF($A4722:$F4722,D4722)</f>
        <v>1</v>
      </c>
      <c r="K4722">
        <f>COUNTIF($A4722:$F4722,E4722)</f>
        <v>1</v>
      </c>
      <c r="L4722">
        <f>COUNTIF($A4722:$F4722,F4722)</f>
        <v>1</v>
      </c>
      <c r="M4722" s="1">
        <f>IF(AND(COUNTIF(G4722:L4722,1)=4,COUNTIF(G4722:L4722,2)=2),1,0)</f>
        <v>0</v>
      </c>
      <c r="N4722">
        <f>IF(MOD(A4722,2)=0,A4722,"")</f>
        <v>100</v>
      </c>
      <c r="O4722">
        <f>IF(MOD(B4722,2)=0,B4722,"")</f>
        <v>24</v>
      </c>
      <c r="P4722">
        <f>IF(MOD(C4722,2)=0,C4722,"")</f>
        <v>96</v>
      </c>
      <c r="Q4722" t="str">
        <f>IF(MOD(D4722,2)=0,D4722,"")</f>
        <v/>
      </c>
      <c r="R4722" t="str">
        <f>IF(MOD(E4722,2)=0,E4722,"")</f>
        <v/>
      </c>
      <c r="S4722" t="str">
        <f>IF(MOD(F4722,2)=0,F4722,"")</f>
        <v/>
      </c>
      <c r="T4722" s="1">
        <f t="shared" si="222"/>
        <v>73.333333333333329</v>
      </c>
      <c r="U4722" t="str">
        <f>IF(MOD(A4722,2)=1,A4722,"")</f>
        <v/>
      </c>
      <c r="V4722" t="str">
        <f>IF(MOD(B4722,2)=1,B4722,"")</f>
        <v/>
      </c>
      <c r="W4722" t="str">
        <f>IF(MOD(C4722,2)=1,C4722,"")</f>
        <v/>
      </c>
      <c r="X4722">
        <f>IF(MOD(D4722,2)=1,D4722,"")</f>
        <v>31</v>
      </c>
      <c r="Y4722">
        <f>IF(MOD(E4722,2)=1,E4722,"")</f>
        <v>71</v>
      </c>
      <c r="Z4722">
        <f>IF(MOD(F4722,2)=1,F4722,"")</f>
        <v>37</v>
      </c>
      <c r="AA4722" s="1">
        <f t="shared" si="223"/>
        <v>46.333333333333336</v>
      </c>
      <c r="AB4722">
        <f>IF(ABS(T4722-AA4722)&gt;50,1,0)</f>
        <v>0</v>
      </c>
      <c r="AC4722" t="str">
        <f t="shared" si="224"/>
        <v/>
      </c>
    </row>
    <row r="4723" spans="1:29" x14ac:dyDescent="0.25">
      <c r="A4723">
        <v>41</v>
      </c>
      <c r="B4723">
        <v>44</v>
      </c>
      <c r="C4723">
        <v>63</v>
      </c>
      <c r="D4723">
        <v>89</v>
      </c>
      <c r="E4723">
        <v>91</v>
      </c>
      <c r="F4723">
        <v>7</v>
      </c>
      <c r="G4723">
        <f>COUNTIF($A4723:$F4723,A4723)</f>
        <v>1</v>
      </c>
      <c r="H4723">
        <f>COUNTIF($A4723:$F4723,B4723)</f>
        <v>1</v>
      </c>
      <c r="I4723">
        <f>COUNTIF($A4723:$F4723,C4723)</f>
        <v>1</v>
      </c>
      <c r="J4723">
        <f>COUNTIF($A4723:$F4723,D4723)</f>
        <v>1</v>
      </c>
      <c r="K4723">
        <f>COUNTIF($A4723:$F4723,E4723)</f>
        <v>1</v>
      </c>
      <c r="L4723">
        <f>COUNTIF($A4723:$F4723,F4723)</f>
        <v>1</v>
      </c>
      <c r="M4723" s="1">
        <f>IF(AND(COUNTIF(G4723:L4723,1)=4,COUNTIF(G4723:L4723,2)=2),1,0)</f>
        <v>0</v>
      </c>
      <c r="N4723" t="str">
        <f>IF(MOD(A4723,2)=0,A4723,"")</f>
        <v/>
      </c>
      <c r="O4723">
        <f>IF(MOD(B4723,2)=0,B4723,"")</f>
        <v>44</v>
      </c>
      <c r="P4723" t="str">
        <f>IF(MOD(C4723,2)=0,C4723,"")</f>
        <v/>
      </c>
      <c r="Q4723" t="str">
        <f>IF(MOD(D4723,2)=0,D4723,"")</f>
        <v/>
      </c>
      <c r="R4723" t="str">
        <f>IF(MOD(E4723,2)=0,E4723,"")</f>
        <v/>
      </c>
      <c r="S4723" t="str">
        <f>IF(MOD(F4723,2)=0,F4723,"")</f>
        <v/>
      </c>
      <c r="T4723" s="1">
        <f t="shared" si="222"/>
        <v>44</v>
      </c>
      <c r="U4723">
        <f>IF(MOD(A4723,2)=1,A4723,"")</f>
        <v>41</v>
      </c>
      <c r="V4723" t="str">
        <f>IF(MOD(B4723,2)=1,B4723,"")</f>
        <v/>
      </c>
      <c r="W4723">
        <f>IF(MOD(C4723,2)=1,C4723,"")</f>
        <v>63</v>
      </c>
      <c r="X4723">
        <f>IF(MOD(D4723,2)=1,D4723,"")</f>
        <v>89</v>
      </c>
      <c r="Y4723">
        <f>IF(MOD(E4723,2)=1,E4723,"")</f>
        <v>91</v>
      </c>
      <c r="Z4723">
        <f>IF(MOD(F4723,2)=1,F4723,"")</f>
        <v>7</v>
      </c>
      <c r="AA4723" s="1">
        <f t="shared" si="223"/>
        <v>58.2</v>
      </c>
      <c r="AB4723">
        <f>IF(ABS(T4723-AA4723)&gt;50,1,0)</f>
        <v>0</v>
      </c>
      <c r="AC4723" t="str">
        <f t="shared" si="224"/>
        <v/>
      </c>
    </row>
    <row r="4724" spans="1:29" x14ac:dyDescent="0.25">
      <c r="A4724">
        <v>66</v>
      </c>
      <c r="B4724">
        <v>66</v>
      </c>
      <c r="C4724">
        <v>68</v>
      </c>
      <c r="D4724">
        <v>86</v>
      </c>
      <c r="E4724">
        <v>0</v>
      </c>
      <c r="F4724">
        <v>77</v>
      </c>
      <c r="G4724">
        <f>COUNTIF($A4724:$F4724,A4724)</f>
        <v>2</v>
      </c>
      <c r="H4724">
        <f>COUNTIF($A4724:$F4724,B4724)</f>
        <v>2</v>
      </c>
      <c r="I4724">
        <f>COUNTIF($A4724:$F4724,C4724)</f>
        <v>1</v>
      </c>
      <c r="J4724">
        <f>COUNTIF($A4724:$F4724,D4724)</f>
        <v>1</v>
      </c>
      <c r="K4724">
        <f>COUNTIF($A4724:$F4724,E4724)</f>
        <v>1</v>
      </c>
      <c r="L4724">
        <f>COUNTIF($A4724:$F4724,F4724)</f>
        <v>1</v>
      </c>
      <c r="M4724" s="1">
        <f>IF(AND(COUNTIF(G4724:L4724,1)=4,COUNTIF(G4724:L4724,2)=2),1,0)</f>
        <v>1</v>
      </c>
      <c r="N4724">
        <f>IF(MOD(A4724,2)=0,A4724,"")</f>
        <v>66</v>
      </c>
      <c r="O4724">
        <f>IF(MOD(B4724,2)=0,B4724,"")</f>
        <v>66</v>
      </c>
      <c r="P4724">
        <f>IF(MOD(C4724,2)=0,C4724,"")</f>
        <v>68</v>
      </c>
      <c r="Q4724">
        <f>IF(MOD(D4724,2)=0,D4724,"")</f>
        <v>86</v>
      </c>
      <c r="R4724">
        <f>IF(MOD(E4724,2)=0,E4724,"")</f>
        <v>0</v>
      </c>
      <c r="S4724" t="str">
        <f>IF(MOD(F4724,2)=0,F4724,"")</f>
        <v/>
      </c>
      <c r="T4724" s="1">
        <f t="shared" si="222"/>
        <v>57.2</v>
      </c>
      <c r="U4724" t="str">
        <f>IF(MOD(A4724,2)=1,A4724,"")</f>
        <v/>
      </c>
      <c r="V4724" t="str">
        <f>IF(MOD(B4724,2)=1,B4724,"")</f>
        <v/>
      </c>
      <c r="W4724" t="str">
        <f>IF(MOD(C4724,2)=1,C4724,"")</f>
        <v/>
      </c>
      <c r="X4724" t="str">
        <f>IF(MOD(D4724,2)=1,D4724,"")</f>
        <v/>
      </c>
      <c r="Y4724" t="str">
        <f>IF(MOD(E4724,2)=1,E4724,"")</f>
        <v/>
      </c>
      <c r="Z4724">
        <f>IF(MOD(F4724,2)=1,F4724,"")</f>
        <v>77</v>
      </c>
      <c r="AA4724" s="1">
        <f t="shared" si="223"/>
        <v>77</v>
      </c>
      <c r="AB4724">
        <f>IF(ABS(T4724-AA4724)&gt;50,1,0)</f>
        <v>0</v>
      </c>
      <c r="AC4724">
        <f t="shared" si="224"/>
        <v>1</v>
      </c>
    </row>
    <row r="4725" spans="1:29" x14ac:dyDescent="0.25">
      <c r="A4725">
        <v>50</v>
      </c>
      <c r="B4725">
        <v>84</v>
      </c>
      <c r="C4725">
        <v>42</v>
      </c>
      <c r="D4725">
        <v>72</v>
      </c>
      <c r="E4725">
        <v>1</v>
      </c>
      <c r="F4725">
        <v>29</v>
      </c>
      <c r="G4725">
        <f>COUNTIF($A4725:$F4725,A4725)</f>
        <v>1</v>
      </c>
      <c r="H4725">
        <f>COUNTIF($A4725:$F4725,B4725)</f>
        <v>1</v>
      </c>
      <c r="I4725">
        <f>COUNTIF($A4725:$F4725,C4725)</f>
        <v>1</v>
      </c>
      <c r="J4725">
        <f>COUNTIF($A4725:$F4725,D4725)</f>
        <v>1</v>
      </c>
      <c r="K4725">
        <f>COUNTIF($A4725:$F4725,E4725)</f>
        <v>1</v>
      </c>
      <c r="L4725">
        <f>COUNTIF($A4725:$F4725,F4725)</f>
        <v>1</v>
      </c>
      <c r="M4725" s="1">
        <f>IF(AND(COUNTIF(G4725:L4725,1)=4,COUNTIF(G4725:L4725,2)=2),1,0)</f>
        <v>0</v>
      </c>
      <c r="N4725">
        <f>IF(MOD(A4725,2)=0,A4725,"")</f>
        <v>50</v>
      </c>
      <c r="O4725">
        <f>IF(MOD(B4725,2)=0,B4725,"")</f>
        <v>84</v>
      </c>
      <c r="P4725">
        <f>IF(MOD(C4725,2)=0,C4725,"")</f>
        <v>42</v>
      </c>
      <c r="Q4725">
        <f>IF(MOD(D4725,2)=0,D4725,"")</f>
        <v>72</v>
      </c>
      <c r="R4725" t="str">
        <f>IF(MOD(E4725,2)=0,E4725,"")</f>
        <v/>
      </c>
      <c r="S4725" t="str">
        <f>IF(MOD(F4725,2)=0,F4725,"")</f>
        <v/>
      </c>
      <c r="T4725" s="1">
        <f t="shared" si="222"/>
        <v>62</v>
      </c>
      <c r="U4725" t="str">
        <f>IF(MOD(A4725,2)=1,A4725,"")</f>
        <v/>
      </c>
      <c r="V4725" t="str">
        <f>IF(MOD(B4725,2)=1,B4725,"")</f>
        <v/>
      </c>
      <c r="W4725" t="str">
        <f>IF(MOD(C4725,2)=1,C4725,"")</f>
        <v/>
      </c>
      <c r="X4725" t="str">
        <f>IF(MOD(D4725,2)=1,D4725,"")</f>
        <v/>
      </c>
      <c r="Y4725">
        <f>IF(MOD(E4725,2)=1,E4725,"")</f>
        <v>1</v>
      </c>
      <c r="Z4725">
        <f>IF(MOD(F4725,2)=1,F4725,"")</f>
        <v>29</v>
      </c>
      <c r="AA4725" s="1">
        <f t="shared" si="223"/>
        <v>15</v>
      </c>
      <c r="AB4725">
        <f>IF(ABS(T4725-AA4725)&gt;50,1,0)</f>
        <v>0</v>
      </c>
      <c r="AC4725" t="str">
        <f t="shared" si="224"/>
        <v/>
      </c>
    </row>
    <row r="4726" spans="1:29" x14ac:dyDescent="0.25">
      <c r="A4726">
        <v>101</v>
      </c>
      <c r="B4726">
        <v>26</v>
      </c>
      <c r="C4726">
        <v>18</v>
      </c>
      <c r="D4726">
        <v>85</v>
      </c>
      <c r="E4726">
        <v>92</v>
      </c>
      <c r="F4726">
        <v>78</v>
      </c>
      <c r="G4726">
        <f>COUNTIF($A4726:$F4726,A4726)</f>
        <v>1</v>
      </c>
      <c r="H4726">
        <f>COUNTIF($A4726:$F4726,B4726)</f>
        <v>1</v>
      </c>
      <c r="I4726">
        <f>COUNTIF($A4726:$F4726,C4726)</f>
        <v>1</v>
      </c>
      <c r="J4726">
        <f>COUNTIF($A4726:$F4726,D4726)</f>
        <v>1</v>
      </c>
      <c r="K4726">
        <f>COUNTIF($A4726:$F4726,E4726)</f>
        <v>1</v>
      </c>
      <c r="L4726">
        <f>COUNTIF($A4726:$F4726,F4726)</f>
        <v>1</v>
      </c>
      <c r="M4726" s="1">
        <f>IF(AND(COUNTIF(G4726:L4726,1)=4,COUNTIF(G4726:L4726,2)=2),1,0)</f>
        <v>0</v>
      </c>
      <c r="N4726" t="str">
        <f>IF(MOD(A4726,2)=0,A4726,"")</f>
        <v/>
      </c>
      <c r="O4726">
        <f>IF(MOD(B4726,2)=0,B4726,"")</f>
        <v>26</v>
      </c>
      <c r="P4726">
        <f>IF(MOD(C4726,2)=0,C4726,"")</f>
        <v>18</v>
      </c>
      <c r="Q4726" t="str">
        <f>IF(MOD(D4726,2)=0,D4726,"")</f>
        <v/>
      </c>
      <c r="R4726">
        <f>IF(MOD(E4726,2)=0,E4726,"")</f>
        <v>92</v>
      </c>
      <c r="S4726">
        <f>IF(MOD(F4726,2)=0,F4726,"")</f>
        <v>78</v>
      </c>
      <c r="T4726" s="1">
        <f t="shared" si="222"/>
        <v>53.5</v>
      </c>
      <c r="U4726">
        <f>IF(MOD(A4726,2)=1,A4726,"")</f>
        <v>101</v>
      </c>
      <c r="V4726" t="str">
        <f>IF(MOD(B4726,2)=1,B4726,"")</f>
        <v/>
      </c>
      <c r="W4726" t="str">
        <f>IF(MOD(C4726,2)=1,C4726,"")</f>
        <v/>
      </c>
      <c r="X4726">
        <f>IF(MOD(D4726,2)=1,D4726,"")</f>
        <v>85</v>
      </c>
      <c r="Y4726" t="str">
        <f>IF(MOD(E4726,2)=1,E4726,"")</f>
        <v/>
      </c>
      <c r="Z4726" t="str">
        <f>IF(MOD(F4726,2)=1,F4726,"")</f>
        <v/>
      </c>
      <c r="AA4726" s="1">
        <f t="shared" si="223"/>
        <v>93</v>
      </c>
      <c r="AB4726">
        <f>IF(ABS(T4726-AA4726)&gt;50,1,0)</f>
        <v>0</v>
      </c>
      <c r="AC4726" t="str">
        <f t="shared" si="224"/>
        <v/>
      </c>
    </row>
    <row r="4727" spans="1:29" x14ac:dyDescent="0.25">
      <c r="A4727">
        <v>101</v>
      </c>
      <c r="B4727">
        <v>16</v>
      </c>
      <c r="C4727">
        <v>19</v>
      </c>
      <c r="D4727">
        <v>31</v>
      </c>
      <c r="E4727">
        <v>84</v>
      </c>
      <c r="F4727">
        <v>101</v>
      </c>
      <c r="G4727">
        <f>COUNTIF($A4727:$F4727,A4727)</f>
        <v>2</v>
      </c>
      <c r="H4727">
        <f>COUNTIF($A4727:$F4727,B4727)</f>
        <v>1</v>
      </c>
      <c r="I4727">
        <f>COUNTIF($A4727:$F4727,C4727)</f>
        <v>1</v>
      </c>
      <c r="J4727">
        <f>COUNTIF($A4727:$F4727,D4727)</f>
        <v>1</v>
      </c>
      <c r="K4727">
        <f>COUNTIF($A4727:$F4727,E4727)</f>
        <v>1</v>
      </c>
      <c r="L4727">
        <f>COUNTIF($A4727:$F4727,F4727)</f>
        <v>2</v>
      </c>
      <c r="M4727" s="1">
        <f>IF(AND(COUNTIF(G4727:L4727,1)=4,COUNTIF(G4727:L4727,2)=2),1,0)</f>
        <v>1</v>
      </c>
      <c r="N4727" t="str">
        <f>IF(MOD(A4727,2)=0,A4727,"")</f>
        <v/>
      </c>
      <c r="O4727">
        <f>IF(MOD(B4727,2)=0,B4727,"")</f>
        <v>16</v>
      </c>
      <c r="P4727" t="str">
        <f>IF(MOD(C4727,2)=0,C4727,"")</f>
        <v/>
      </c>
      <c r="Q4727" t="str">
        <f>IF(MOD(D4727,2)=0,D4727,"")</f>
        <v/>
      </c>
      <c r="R4727">
        <f>IF(MOD(E4727,2)=0,E4727,"")</f>
        <v>84</v>
      </c>
      <c r="S4727" t="str">
        <f>IF(MOD(F4727,2)=0,F4727,"")</f>
        <v/>
      </c>
      <c r="T4727" s="1">
        <f t="shared" si="222"/>
        <v>50</v>
      </c>
      <c r="U4727">
        <f>IF(MOD(A4727,2)=1,A4727,"")</f>
        <v>101</v>
      </c>
      <c r="V4727" t="str">
        <f>IF(MOD(B4727,2)=1,B4727,"")</f>
        <v/>
      </c>
      <c r="W4727">
        <f>IF(MOD(C4727,2)=1,C4727,"")</f>
        <v>19</v>
      </c>
      <c r="X4727">
        <f>IF(MOD(D4727,2)=1,D4727,"")</f>
        <v>31</v>
      </c>
      <c r="Y4727" t="str">
        <f>IF(MOD(E4727,2)=1,E4727,"")</f>
        <v/>
      </c>
      <c r="Z4727">
        <f>IF(MOD(F4727,2)=1,F4727,"")</f>
        <v>101</v>
      </c>
      <c r="AA4727" s="1">
        <f t="shared" si="223"/>
        <v>63</v>
      </c>
      <c r="AB4727">
        <f>IF(ABS(T4727-AA4727)&gt;50,1,0)</f>
        <v>0</v>
      </c>
      <c r="AC4727">
        <f t="shared" si="224"/>
        <v>1</v>
      </c>
    </row>
    <row r="4728" spans="1:29" x14ac:dyDescent="0.25">
      <c r="A4728">
        <v>36</v>
      </c>
      <c r="B4728">
        <v>44</v>
      </c>
      <c r="C4728">
        <v>61</v>
      </c>
      <c r="D4728">
        <v>72</v>
      </c>
      <c r="E4728">
        <v>56</v>
      </c>
      <c r="F4728">
        <v>73</v>
      </c>
      <c r="G4728">
        <f>COUNTIF($A4728:$F4728,A4728)</f>
        <v>1</v>
      </c>
      <c r="H4728">
        <f>COUNTIF($A4728:$F4728,B4728)</f>
        <v>1</v>
      </c>
      <c r="I4728">
        <f>COUNTIF($A4728:$F4728,C4728)</f>
        <v>1</v>
      </c>
      <c r="J4728">
        <f>COUNTIF($A4728:$F4728,D4728)</f>
        <v>1</v>
      </c>
      <c r="K4728">
        <f>COUNTIF($A4728:$F4728,E4728)</f>
        <v>1</v>
      </c>
      <c r="L4728">
        <f>COUNTIF($A4728:$F4728,F4728)</f>
        <v>1</v>
      </c>
      <c r="M4728" s="1">
        <f>IF(AND(COUNTIF(G4728:L4728,1)=4,COUNTIF(G4728:L4728,2)=2),1,0)</f>
        <v>0</v>
      </c>
      <c r="N4728">
        <f>IF(MOD(A4728,2)=0,A4728,"")</f>
        <v>36</v>
      </c>
      <c r="O4728">
        <f>IF(MOD(B4728,2)=0,B4728,"")</f>
        <v>44</v>
      </c>
      <c r="P4728" t="str">
        <f>IF(MOD(C4728,2)=0,C4728,"")</f>
        <v/>
      </c>
      <c r="Q4728">
        <f>IF(MOD(D4728,2)=0,D4728,"")</f>
        <v>72</v>
      </c>
      <c r="R4728">
        <f>IF(MOD(E4728,2)=0,E4728,"")</f>
        <v>56</v>
      </c>
      <c r="S4728" t="str">
        <f>IF(MOD(F4728,2)=0,F4728,"")</f>
        <v/>
      </c>
      <c r="T4728" s="1">
        <f t="shared" si="222"/>
        <v>52</v>
      </c>
      <c r="U4728" t="str">
        <f>IF(MOD(A4728,2)=1,A4728,"")</f>
        <v/>
      </c>
      <c r="V4728" t="str">
        <f>IF(MOD(B4728,2)=1,B4728,"")</f>
        <v/>
      </c>
      <c r="W4728">
        <f>IF(MOD(C4728,2)=1,C4728,"")</f>
        <v>61</v>
      </c>
      <c r="X4728" t="str">
        <f>IF(MOD(D4728,2)=1,D4728,"")</f>
        <v/>
      </c>
      <c r="Y4728" t="str">
        <f>IF(MOD(E4728,2)=1,E4728,"")</f>
        <v/>
      </c>
      <c r="Z4728">
        <f>IF(MOD(F4728,2)=1,F4728,"")</f>
        <v>73</v>
      </c>
      <c r="AA4728" s="1">
        <f t="shared" si="223"/>
        <v>67</v>
      </c>
      <c r="AB4728">
        <f>IF(ABS(T4728-AA4728)&gt;50,1,0)</f>
        <v>0</v>
      </c>
      <c r="AC4728" t="str">
        <f t="shared" si="224"/>
        <v/>
      </c>
    </row>
    <row r="4729" spans="1:29" x14ac:dyDescent="0.25">
      <c r="A4729">
        <v>92</v>
      </c>
      <c r="B4729">
        <v>48</v>
      </c>
      <c r="C4729">
        <v>51</v>
      </c>
      <c r="D4729">
        <v>26</v>
      </c>
      <c r="E4729">
        <v>33</v>
      </c>
      <c r="F4729">
        <v>66</v>
      </c>
      <c r="G4729">
        <f>COUNTIF($A4729:$F4729,A4729)</f>
        <v>1</v>
      </c>
      <c r="H4729">
        <f>COUNTIF($A4729:$F4729,B4729)</f>
        <v>1</v>
      </c>
      <c r="I4729">
        <f>COUNTIF($A4729:$F4729,C4729)</f>
        <v>1</v>
      </c>
      <c r="J4729">
        <f>COUNTIF($A4729:$F4729,D4729)</f>
        <v>1</v>
      </c>
      <c r="K4729">
        <f>COUNTIF($A4729:$F4729,E4729)</f>
        <v>1</v>
      </c>
      <c r="L4729">
        <f>COUNTIF($A4729:$F4729,F4729)</f>
        <v>1</v>
      </c>
      <c r="M4729" s="1">
        <f>IF(AND(COUNTIF(G4729:L4729,1)=4,COUNTIF(G4729:L4729,2)=2),1,0)</f>
        <v>0</v>
      </c>
      <c r="N4729">
        <f>IF(MOD(A4729,2)=0,A4729,"")</f>
        <v>92</v>
      </c>
      <c r="O4729">
        <f>IF(MOD(B4729,2)=0,B4729,"")</f>
        <v>48</v>
      </c>
      <c r="P4729" t="str">
        <f>IF(MOD(C4729,2)=0,C4729,"")</f>
        <v/>
      </c>
      <c r="Q4729">
        <f>IF(MOD(D4729,2)=0,D4729,"")</f>
        <v>26</v>
      </c>
      <c r="R4729" t="str">
        <f>IF(MOD(E4729,2)=0,E4729,"")</f>
        <v/>
      </c>
      <c r="S4729">
        <f>IF(MOD(F4729,2)=0,F4729,"")</f>
        <v>66</v>
      </c>
      <c r="T4729" s="1">
        <f t="shared" si="222"/>
        <v>58</v>
      </c>
      <c r="U4729" t="str">
        <f>IF(MOD(A4729,2)=1,A4729,"")</f>
        <v/>
      </c>
      <c r="V4729" t="str">
        <f>IF(MOD(B4729,2)=1,B4729,"")</f>
        <v/>
      </c>
      <c r="W4729">
        <f>IF(MOD(C4729,2)=1,C4729,"")</f>
        <v>51</v>
      </c>
      <c r="X4729" t="str">
        <f>IF(MOD(D4729,2)=1,D4729,"")</f>
        <v/>
      </c>
      <c r="Y4729">
        <f>IF(MOD(E4729,2)=1,E4729,"")</f>
        <v>33</v>
      </c>
      <c r="Z4729" t="str">
        <f>IF(MOD(F4729,2)=1,F4729,"")</f>
        <v/>
      </c>
      <c r="AA4729" s="1">
        <f t="shared" si="223"/>
        <v>42</v>
      </c>
      <c r="AB4729">
        <f>IF(ABS(T4729-AA4729)&gt;50,1,0)</f>
        <v>0</v>
      </c>
      <c r="AC4729" t="str">
        <f t="shared" si="224"/>
        <v/>
      </c>
    </row>
    <row r="4730" spans="1:29" x14ac:dyDescent="0.25">
      <c r="A4730">
        <v>25</v>
      </c>
      <c r="B4730">
        <v>13</v>
      </c>
      <c r="C4730">
        <v>10</v>
      </c>
      <c r="D4730">
        <v>38</v>
      </c>
      <c r="E4730">
        <v>58</v>
      </c>
      <c r="F4730">
        <v>11</v>
      </c>
      <c r="G4730">
        <f>COUNTIF($A4730:$F4730,A4730)</f>
        <v>1</v>
      </c>
      <c r="H4730">
        <f>COUNTIF($A4730:$F4730,B4730)</f>
        <v>1</v>
      </c>
      <c r="I4730">
        <f>COUNTIF($A4730:$F4730,C4730)</f>
        <v>1</v>
      </c>
      <c r="J4730">
        <f>COUNTIF($A4730:$F4730,D4730)</f>
        <v>1</v>
      </c>
      <c r="K4730">
        <f>COUNTIF($A4730:$F4730,E4730)</f>
        <v>1</v>
      </c>
      <c r="L4730">
        <f>COUNTIF($A4730:$F4730,F4730)</f>
        <v>1</v>
      </c>
      <c r="M4730" s="1">
        <f>IF(AND(COUNTIF(G4730:L4730,1)=4,COUNTIF(G4730:L4730,2)=2),1,0)</f>
        <v>0</v>
      </c>
      <c r="N4730" t="str">
        <f>IF(MOD(A4730,2)=0,A4730,"")</f>
        <v/>
      </c>
      <c r="O4730" t="str">
        <f>IF(MOD(B4730,2)=0,B4730,"")</f>
        <v/>
      </c>
      <c r="P4730">
        <f>IF(MOD(C4730,2)=0,C4730,"")</f>
        <v>10</v>
      </c>
      <c r="Q4730">
        <f>IF(MOD(D4730,2)=0,D4730,"")</f>
        <v>38</v>
      </c>
      <c r="R4730">
        <f>IF(MOD(E4730,2)=0,E4730,"")</f>
        <v>58</v>
      </c>
      <c r="S4730" t="str">
        <f>IF(MOD(F4730,2)=0,F4730,"")</f>
        <v/>
      </c>
      <c r="T4730" s="1">
        <f t="shared" si="222"/>
        <v>35.333333333333336</v>
      </c>
      <c r="U4730">
        <f>IF(MOD(A4730,2)=1,A4730,"")</f>
        <v>25</v>
      </c>
      <c r="V4730">
        <f>IF(MOD(B4730,2)=1,B4730,"")</f>
        <v>13</v>
      </c>
      <c r="W4730" t="str">
        <f>IF(MOD(C4730,2)=1,C4730,"")</f>
        <v/>
      </c>
      <c r="X4730" t="str">
        <f>IF(MOD(D4730,2)=1,D4730,"")</f>
        <v/>
      </c>
      <c r="Y4730" t="str">
        <f>IF(MOD(E4730,2)=1,E4730,"")</f>
        <v/>
      </c>
      <c r="Z4730">
        <f>IF(MOD(F4730,2)=1,F4730,"")</f>
        <v>11</v>
      </c>
      <c r="AA4730" s="1">
        <f t="shared" si="223"/>
        <v>16.333333333333332</v>
      </c>
      <c r="AB4730">
        <f>IF(ABS(T4730-AA4730)&gt;50,1,0)</f>
        <v>0</v>
      </c>
      <c r="AC4730" t="str">
        <f t="shared" si="224"/>
        <v/>
      </c>
    </row>
    <row r="4731" spans="1:29" x14ac:dyDescent="0.25">
      <c r="A4731">
        <v>17</v>
      </c>
      <c r="B4731">
        <v>4</v>
      </c>
      <c r="C4731">
        <v>61</v>
      </c>
      <c r="D4731">
        <v>87</v>
      </c>
      <c r="E4731">
        <v>15</v>
      </c>
      <c r="F4731">
        <v>32</v>
      </c>
      <c r="G4731">
        <f>COUNTIF($A4731:$F4731,A4731)</f>
        <v>1</v>
      </c>
      <c r="H4731">
        <f>COUNTIF($A4731:$F4731,B4731)</f>
        <v>1</v>
      </c>
      <c r="I4731">
        <f>COUNTIF($A4731:$F4731,C4731)</f>
        <v>1</v>
      </c>
      <c r="J4731">
        <f>COUNTIF($A4731:$F4731,D4731)</f>
        <v>1</v>
      </c>
      <c r="K4731">
        <f>COUNTIF($A4731:$F4731,E4731)</f>
        <v>1</v>
      </c>
      <c r="L4731">
        <f>COUNTIF($A4731:$F4731,F4731)</f>
        <v>1</v>
      </c>
      <c r="M4731" s="1">
        <f>IF(AND(COUNTIF(G4731:L4731,1)=4,COUNTIF(G4731:L4731,2)=2),1,0)</f>
        <v>0</v>
      </c>
      <c r="N4731" t="str">
        <f>IF(MOD(A4731,2)=0,A4731,"")</f>
        <v/>
      </c>
      <c r="O4731">
        <f>IF(MOD(B4731,2)=0,B4731,"")</f>
        <v>4</v>
      </c>
      <c r="P4731" t="str">
        <f>IF(MOD(C4731,2)=0,C4731,"")</f>
        <v/>
      </c>
      <c r="Q4731" t="str">
        <f>IF(MOD(D4731,2)=0,D4731,"")</f>
        <v/>
      </c>
      <c r="R4731" t="str">
        <f>IF(MOD(E4731,2)=0,E4731,"")</f>
        <v/>
      </c>
      <c r="S4731">
        <f>IF(MOD(F4731,2)=0,F4731,"")</f>
        <v>32</v>
      </c>
      <c r="T4731" s="1">
        <f t="shared" si="222"/>
        <v>18</v>
      </c>
      <c r="U4731">
        <f>IF(MOD(A4731,2)=1,A4731,"")</f>
        <v>17</v>
      </c>
      <c r="V4731" t="str">
        <f>IF(MOD(B4731,2)=1,B4731,"")</f>
        <v/>
      </c>
      <c r="W4731">
        <f>IF(MOD(C4731,2)=1,C4731,"")</f>
        <v>61</v>
      </c>
      <c r="X4731">
        <f>IF(MOD(D4731,2)=1,D4731,"")</f>
        <v>87</v>
      </c>
      <c r="Y4731">
        <f>IF(MOD(E4731,2)=1,E4731,"")</f>
        <v>15</v>
      </c>
      <c r="Z4731" t="str">
        <f>IF(MOD(F4731,2)=1,F4731,"")</f>
        <v/>
      </c>
      <c r="AA4731" s="1">
        <f t="shared" si="223"/>
        <v>45</v>
      </c>
      <c r="AB4731">
        <f>IF(ABS(T4731-AA4731)&gt;50,1,0)</f>
        <v>0</v>
      </c>
      <c r="AC4731" t="str">
        <f t="shared" si="224"/>
        <v/>
      </c>
    </row>
    <row r="4732" spans="1:29" x14ac:dyDescent="0.25">
      <c r="A4732">
        <v>93</v>
      </c>
      <c r="B4732">
        <v>54</v>
      </c>
      <c r="C4732">
        <v>101</v>
      </c>
      <c r="D4732">
        <v>83</v>
      </c>
      <c r="E4732">
        <v>31</v>
      </c>
      <c r="F4732">
        <v>27</v>
      </c>
      <c r="G4732">
        <f>COUNTIF($A4732:$F4732,A4732)</f>
        <v>1</v>
      </c>
      <c r="H4732">
        <f>COUNTIF($A4732:$F4732,B4732)</f>
        <v>1</v>
      </c>
      <c r="I4732">
        <f>COUNTIF($A4732:$F4732,C4732)</f>
        <v>1</v>
      </c>
      <c r="J4732">
        <f>COUNTIF($A4732:$F4732,D4732)</f>
        <v>1</v>
      </c>
      <c r="K4732">
        <f>COUNTIF($A4732:$F4732,E4732)</f>
        <v>1</v>
      </c>
      <c r="L4732">
        <f>COUNTIF($A4732:$F4732,F4732)</f>
        <v>1</v>
      </c>
      <c r="M4732" s="1">
        <f>IF(AND(COUNTIF(G4732:L4732,1)=4,COUNTIF(G4732:L4732,2)=2),1,0)</f>
        <v>0</v>
      </c>
      <c r="N4732" t="str">
        <f>IF(MOD(A4732,2)=0,A4732,"")</f>
        <v/>
      </c>
      <c r="O4732">
        <f>IF(MOD(B4732,2)=0,B4732,"")</f>
        <v>54</v>
      </c>
      <c r="P4732" t="str">
        <f>IF(MOD(C4732,2)=0,C4732,"")</f>
        <v/>
      </c>
      <c r="Q4732" t="str">
        <f>IF(MOD(D4732,2)=0,D4732,"")</f>
        <v/>
      </c>
      <c r="R4732" t="str">
        <f>IF(MOD(E4732,2)=0,E4732,"")</f>
        <v/>
      </c>
      <c r="S4732" t="str">
        <f>IF(MOD(F4732,2)=0,F4732,"")</f>
        <v/>
      </c>
      <c r="T4732" s="1">
        <f t="shared" si="222"/>
        <v>54</v>
      </c>
      <c r="U4732">
        <f>IF(MOD(A4732,2)=1,A4732,"")</f>
        <v>93</v>
      </c>
      <c r="V4732" t="str">
        <f>IF(MOD(B4732,2)=1,B4732,"")</f>
        <v/>
      </c>
      <c r="W4732">
        <f>IF(MOD(C4732,2)=1,C4732,"")</f>
        <v>101</v>
      </c>
      <c r="X4732">
        <f>IF(MOD(D4732,2)=1,D4732,"")</f>
        <v>83</v>
      </c>
      <c r="Y4732">
        <f>IF(MOD(E4732,2)=1,E4732,"")</f>
        <v>31</v>
      </c>
      <c r="Z4732">
        <f>IF(MOD(F4732,2)=1,F4732,"")</f>
        <v>27</v>
      </c>
      <c r="AA4732" s="1">
        <f t="shared" si="223"/>
        <v>67</v>
      </c>
      <c r="AB4732">
        <f>IF(ABS(T4732-AA4732)&gt;50,1,0)</f>
        <v>0</v>
      </c>
      <c r="AC4732" t="str">
        <f t="shared" si="224"/>
        <v/>
      </c>
    </row>
    <row r="4733" spans="1:29" x14ac:dyDescent="0.25">
      <c r="A4733">
        <v>96</v>
      </c>
      <c r="B4733">
        <v>4</v>
      </c>
      <c r="C4733">
        <v>32</v>
      </c>
      <c r="D4733">
        <v>58</v>
      </c>
      <c r="E4733">
        <v>80</v>
      </c>
      <c r="F4733">
        <v>96</v>
      </c>
      <c r="G4733">
        <f>COUNTIF($A4733:$F4733,A4733)</f>
        <v>2</v>
      </c>
      <c r="H4733">
        <f>COUNTIF($A4733:$F4733,B4733)</f>
        <v>1</v>
      </c>
      <c r="I4733">
        <f>COUNTIF($A4733:$F4733,C4733)</f>
        <v>1</v>
      </c>
      <c r="J4733">
        <f>COUNTIF($A4733:$F4733,D4733)</f>
        <v>1</v>
      </c>
      <c r="K4733">
        <f>COUNTIF($A4733:$F4733,E4733)</f>
        <v>1</v>
      </c>
      <c r="L4733">
        <f>COUNTIF($A4733:$F4733,F4733)</f>
        <v>2</v>
      </c>
      <c r="M4733" s="1">
        <f>IF(AND(COUNTIF(G4733:L4733,1)=4,COUNTIF(G4733:L4733,2)=2),1,0)</f>
        <v>1</v>
      </c>
      <c r="N4733">
        <f>IF(MOD(A4733,2)=0,A4733,"")</f>
        <v>96</v>
      </c>
      <c r="O4733">
        <f>IF(MOD(B4733,2)=0,B4733,"")</f>
        <v>4</v>
      </c>
      <c r="P4733">
        <f>IF(MOD(C4733,2)=0,C4733,"")</f>
        <v>32</v>
      </c>
      <c r="Q4733">
        <f>IF(MOD(D4733,2)=0,D4733,"")</f>
        <v>58</v>
      </c>
      <c r="R4733">
        <f>IF(MOD(E4733,2)=0,E4733,"")</f>
        <v>80</v>
      </c>
      <c r="S4733">
        <f>IF(MOD(F4733,2)=0,F4733,"")</f>
        <v>96</v>
      </c>
      <c r="T4733" s="1">
        <f t="shared" si="222"/>
        <v>61</v>
      </c>
      <c r="U4733" t="str">
        <f>IF(MOD(A4733,2)=1,A4733,"")</f>
        <v/>
      </c>
      <c r="V4733" t="str">
        <f>IF(MOD(B4733,2)=1,B4733,"")</f>
        <v/>
      </c>
      <c r="W4733" t="str">
        <f>IF(MOD(C4733,2)=1,C4733,"")</f>
        <v/>
      </c>
      <c r="X4733" t="str">
        <f>IF(MOD(D4733,2)=1,D4733,"")</f>
        <v/>
      </c>
      <c r="Y4733" t="str">
        <f>IF(MOD(E4733,2)=1,E4733,"")</f>
        <v/>
      </c>
      <c r="Z4733" t="str">
        <f>IF(MOD(F4733,2)=1,F4733,"")</f>
        <v/>
      </c>
      <c r="AA4733" s="1">
        <f t="shared" si="223"/>
        <v>0</v>
      </c>
      <c r="AB4733">
        <f>IF(ABS(T4733-AA4733)&gt;50,1,0)</f>
        <v>1</v>
      </c>
      <c r="AC4733" t="str">
        <f t="shared" si="224"/>
        <v/>
      </c>
    </row>
    <row r="4734" spans="1:29" x14ac:dyDescent="0.25">
      <c r="A4734">
        <v>75</v>
      </c>
      <c r="B4734">
        <v>72</v>
      </c>
      <c r="C4734">
        <v>6</v>
      </c>
      <c r="D4734">
        <v>63</v>
      </c>
      <c r="E4734">
        <v>25</v>
      </c>
      <c r="F4734">
        <v>19</v>
      </c>
      <c r="G4734">
        <f>COUNTIF($A4734:$F4734,A4734)</f>
        <v>1</v>
      </c>
      <c r="H4734">
        <f>COUNTIF($A4734:$F4734,B4734)</f>
        <v>1</v>
      </c>
      <c r="I4734">
        <f>COUNTIF($A4734:$F4734,C4734)</f>
        <v>1</v>
      </c>
      <c r="J4734">
        <f>COUNTIF($A4734:$F4734,D4734)</f>
        <v>1</v>
      </c>
      <c r="K4734">
        <f>COUNTIF($A4734:$F4734,E4734)</f>
        <v>1</v>
      </c>
      <c r="L4734">
        <f>COUNTIF($A4734:$F4734,F4734)</f>
        <v>1</v>
      </c>
      <c r="M4734" s="1">
        <f>IF(AND(COUNTIF(G4734:L4734,1)=4,COUNTIF(G4734:L4734,2)=2),1,0)</f>
        <v>0</v>
      </c>
      <c r="N4734" t="str">
        <f>IF(MOD(A4734,2)=0,A4734,"")</f>
        <v/>
      </c>
      <c r="O4734">
        <f>IF(MOD(B4734,2)=0,B4734,"")</f>
        <v>72</v>
      </c>
      <c r="P4734">
        <f>IF(MOD(C4734,2)=0,C4734,"")</f>
        <v>6</v>
      </c>
      <c r="Q4734" t="str">
        <f>IF(MOD(D4734,2)=0,D4734,"")</f>
        <v/>
      </c>
      <c r="R4734" t="str">
        <f>IF(MOD(E4734,2)=0,E4734,"")</f>
        <v/>
      </c>
      <c r="S4734" t="str">
        <f>IF(MOD(F4734,2)=0,F4734,"")</f>
        <v/>
      </c>
      <c r="T4734" s="1">
        <f t="shared" si="222"/>
        <v>39</v>
      </c>
      <c r="U4734">
        <f>IF(MOD(A4734,2)=1,A4734,"")</f>
        <v>75</v>
      </c>
      <c r="V4734" t="str">
        <f>IF(MOD(B4734,2)=1,B4734,"")</f>
        <v/>
      </c>
      <c r="W4734" t="str">
        <f>IF(MOD(C4734,2)=1,C4734,"")</f>
        <v/>
      </c>
      <c r="X4734">
        <f>IF(MOD(D4734,2)=1,D4734,"")</f>
        <v>63</v>
      </c>
      <c r="Y4734">
        <f>IF(MOD(E4734,2)=1,E4734,"")</f>
        <v>25</v>
      </c>
      <c r="Z4734">
        <f>IF(MOD(F4734,2)=1,F4734,"")</f>
        <v>19</v>
      </c>
      <c r="AA4734" s="1">
        <f t="shared" si="223"/>
        <v>45.5</v>
      </c>
      <c r="AB4734">
        <f>IF(ABS(T4734-AA4734)&gt;50,1,0)</f>
        <v>0</v>
      </c>
      <c r="AC4734" t="str">
        <f t="shared" si="224"/>
        <v/>
      </c>
    </row>
    <row r="4735" spans="1:29" x14ac:dyDescent="0.25">
      <c r="A4735">
        <v>25</v>
      </c>
      <c r="B4735">
        <v>86</v>
      </c>
      <c r="C4735">
        <v>35</v>
      </c>
      <c r="D4735">
        <v>89</v>
      </c>
      <c r="E4735">
        <v>40</v>
      </c>
      <c r="F4735">
        <v>57</v>
      </c>
      <c r="G4735">
        <f>COUNTIF($A4735:$F4735,A4735)</f>
        <v>1</v>
      </c>
      <c r="H4735">
        <f>COUNTIF($A4735:$F4735,B4735)</f>
        <v>1</v>
      </c>
      <c r="I4735">
        <f>COUNTIF($A4735:$F4735,C4735)</f>
        <v>1</v>
      </c>
      <c r="J4735">
        <f>COUNTIF($A4735:$F4735,D4735)</f>
        <v>1</v>
      </c>
      <c r="K4735">
        <f>COUNTIF($A4735:$F4735,E4735)</f>
        <v>1</v>
      </c>
      <c r="L4735">
        <f>COUNTIF($A4735:$F4735,F4735)</f>
        <v>1</v>
      </c>
      <c r="M4735" s="1">
        <f>IF(AND(COUNTIF(G4735:L4735,1)=4,COUNTIF(G4735:L4735,2)=2),1,0)</f>
        <v>0</v>
      </c>
      <c r="N4735" t="str">
        <f>IF(MOD(A4735,2)=0,A4735,"")</f>
        <v/>
      </c>
      <c r="O4735">
        <f>IF(MOD(B4735,2)=0,B4735,"")</f>
        <v>86</v>
      </c>
      <c r="P4735" t="str">
        <f>IF(MOD(C4735,2)=0,C4735,"")</f>
        <v/>
      </c>
      <c r="Q4735" t="str">
        <f>IF(MOD(D4735,2)=0,D4735,"")</f>
        <v/>
      </c>
      <c r="R4735">
        <f>IF(MOD(E4735,2)=0,E4735,"")</f>
        <v>40</v>
      </c>
      <c r="S4735" t="str">
        <f>IF(MOD(F4735,2)=0,F4735,"")</f>
        <v/>
      </c>
      <c r="T4735" s="1">
        <f t="shared" si="222"/>
        <v>63</v>
      </c>
      <c r="U4735">
        <f>IF(MOD(A4735,2)=1,A4735,"")</f>
        <v>25</v>
      </c>
      <c r="V4735" t="str">
        <f>IF(MOD(B4735,2)=1,B4735,"")</f>
        <v/>
      </c>
      <c r="W4735">
        <f>IF(MOD(C4735,2)=1,C4735,"")</f>
        <v>35</v>
      </c>
      <c r="X4735">
        <f>IF(MOD(D4735,2)=1,D4735,"")</f>
        <v>89</v>
      </c>
      <c r="Y4735" t="str">
        <f>IF(MOD(E4735,2)=1,E4735,"")</f>
        <v/>
      </c>
      <c r="Z4735">
        <f>IF(MOD(F4735,2)=1,F4735,"")</f>
        <v>57</v>
      </c>
      <c r="AA4735" s="1">
        <f t="shared" si="223"/>
        <v>51.5</v>
      </c>
      <c r="AB4735">
        <f>IF(ABS(T4735-AA4735)&gt;50,1,0)</f>
        <v>0</v>
      </c>
      <c r="AC4735" t="str">
        <f t="shared" si="224"/>
        <v/>
      </c>
    </row>
    <row r="4736" spans="1:29" x14ac:dyDescent="0.25">
      <c r="A4736">
        <v>22</v>
      </c>
      <c r="B4736">
        <v>33</v>
      </c>
      <c r="C4736">
        <v>81</v>
      </c>
      <c r="D4736">
        <v>8</v>
      </c>
      <c r="E4736">
        <v>12</v>
      </c>
      <c r="F4736">
        <v>47</v>
      </c>
      <c r="G4736">
        <f>COUNTIF($A4736:$F4736,A4736)</f>
        <v>1</v>
      </c>
      <c r="H4736">
        <f>COUNTIF($A4736:$F4736,B4736)</f>
        <v>1</v>
      </c>
      <c r="I4736">
        <f>COUNTIF($A4736:$F4736,C4736)</f>
        <v>1</v>
      </c>
      <c r="J4736">
        <f>COUNTIF($A4736:$F4736,D4736)</f>
        <v>1</v>
      </c>
      <c r="K4736">
        <f>COUNTIF($A4736:$F4736,E4736)</f>
        <v>1</v>
      </c>
      <c r="L4736">
        <f>COUNTIF($A4736:$F4736,F4736)</f>
        <v>1</v>
      </c>
      <c r="M4736" s="1">
        <f>IF(AND(COUNTIF(G4736:L4736,1)=4,COUNTIF(G4736:L4736,2)=2),1,0)</f>
        <v>0</v>
      </c>
      <c r="N4736">
        <f>IF(MOD(A4736,2)=0,A4736,"")</f>
        <v>22</v>
      </c>
      <c r="O4736" t="str">
        <f>IF(MOD(B4736,2)=0,B4736,"")</f>
        <v/>
      </c>
      <c r="P4736" t="str">
        <f>IF(MOD(C4736,2)=0,C4736,"")</f>
        <v/>
      </c>
      <c r="Q4736">
        <f>IF(MOD(D4736,2)=0,D4736,"")</f>
        <v>8</v>
      </c>
      <c r="R4736">
        <f>IF(MOD(E4736,2)=0,E4736,"")</f>
        <v>12</v>
      </c>
      <c r="S4736" t="str">
        <f>IF(MOD(F4736,2)=0,F4736,"")</f>
        <v/>
      </c>
      <c r="T4736" s="1">
        <f t="shared" si="222"/>
        <v>14</v>
      </c>
      <c r="U4736" t="str">
        <f>IF(MOD(A4736,2)=1,A4736,"")</f>
        <v/>
      </c>
      <c r="V4736">
        <f>IF(MOD(B4736,2)=1,B4736,"")</f>
        <v>33</v>
      </c>
      <c r="W4736">
        <f>IF(MOD(C4736,2)=1,C4736,"")</f>
        <v>81</v>
      </c>
      <c r="X4736" t="str">
        <f>IF(MOD(D4736,2)=1,D4736,"")</f>
        <v/>
      </c>
      <c r="Y4736" t="str">
        <f>IF(MOD(E4736,2)=1,E4736,"")</f>
        <v/>
      </c>
      <c r="Z4736">
        <f>IF(MOD(F4736,2)=1,F4736,"")</f>
        <v>47</v>
      </c>
      <c r="AA4736" s="1">
        <f t="shared" si="223"/>
        <v>53.666666666666664</v>
      </c>
      <c r="AB4736">
        <f>IF(ABS(T4736-AA4736)&gt;50,1,0)</f>
        <v>0</v>
      </c>
      <c r="AC4736" t="str">
        <f t="shared" si="224"/>
        <v/>
      </c>
    </row>
    <row r="4737" spans="1:29" x14ac:dyDescent="0.25">
      <c r="A4737">
        <v>99</v>
      </c>
      <c r="B4737">
        <v>90</v>
      </c>
      <c r="C4737">
        <v>93</v>
      </c>
      <c r="D4737">
        <v>34</v>
      </c>
      <c r="E4737">
        <v>91</v>
      </c>
      <c r="F4737">
        <v>12</v>
      </c>
      <c r="G4737">
        <f>COUNTIF($A4737:$F4737,A4737)</f>
        <v>1</v>
      </c>
      <c r="H4737">
        <f>COUNTIF($A4737:$F4737,B4737)</f>
        <v>1</v>
      </c>
      <c r="I4737">
        <f>COUNTIF($A4737:$F4737,C4737)</f>
        <v>1</v>
      </c>
      <c r="J4737">
        <f>COUNTIF($A4737:$F4737,D4737)</f>
        <v>1</v>
      </c>
      <c r="K4737">
        <f>COUNTIF($A4737:$F4737,E4737)</f>
        <v>1</v>
      </c>
      <c r="L4737">
        <f>COUNTIF($A4737:$F4737,F4737)</f>
        <v>1</v>
      </c>
      <c r="M4737" s="1">
        <f>IF(AND(COUNTIF(G4737:L4737,1)=4,COUNTIF(G4737:L4737,2)=2),1,0)</f>
        <v>0</v>
      </c>
      <c r="N4737" t="str">
        <f>IF(MOD(A4737,2)=0,A4737,"")</f>
        <v/>
      </c>
      <c r="O4737">
        <f>IF(MOD(B4737,2)=0,B4737,"")</f>
        <v>90</v>
      </c>
      <c r="P4737" t="str">
        <f>IF(MOD(C4737,2)=0,C4737,"")</f>
        <v/>
      </c>
      <c r="Q4737">
        <f>IF(MOD(D4737,2)=0,D4737,"")</f>
        <v>34</v>
      </c>
      <c r="R4737" t="str">
        <f>IF(MOD(E4737,2)=0,E4737,"")</f>
        <v/>
      </c>
      <c r="S4737">
        <f>IF(MOD(F4737,2)=0,F4737,"")</f>
        <v>12</v>
      </c>
      <c r="T4737" s="1">
        <f t="shared" si="222"/>
        <v>45.333333333333336</v>
      </c>
      <c r="U4737">
        <f>IF(MOD(A4737,2)=1,A4737,"")</f>
        <v>99</v>
      </c>
      <c r="V4737" t="str">
        <f>IF(MOD(B4737,2)=1,B4737,"")</f>
        <v/>
      </c>
      <c r="W4737">
        <f>IF(MOD(C4737,2)=1,C4737,"")</f>
        <v>93</v>
      </c>
      <c r="X4737" t="str">
        <f>IF(MOD(D4737,2)=1,D4737,"")</f>
        <v/>
      </c>
      <c r="Y4737">
        <f>IF(MOD(E4737,2)=1,E4737,"")</f>
        <v>91</v>
      </c>
      <c r="Z4737" t="str">
        <f>IF(MOD(F4737,2)=1,F4737,"")</f>
        <v/>
      </c>
      <c r="AA4737" s="1">
        <f t="shared" si="223"/>
        <v>94.333333333333329</v>
      </c>
      <c r="AB4737">
        <f>IF(ABS(T4737-AA4737)&gt;50,1,0)</f>
        <v>0</v>
      </c>
      <c r="AC4737" t="str">
        <f t="shared" si="224"/>
        <v/>
      </c>
    </row>
    <row r="4738" spans="1:29" x14ac:dyDescent="0.25">
      <c r="A4738">
        <v>43</v>
      </c>
      <c r="B4738">
        <v>11</v>
      </c>
      <c r="C4738">
        <v>66</v>
      </c>
      <c r="D4738">
        <v>7</v>
      </c>
      <c r="E4738">
        <v>81</v>
      </c>
      <c r="F4738">
        <v>44</v>
      </c>
      <c r="G4738">
        <f>COUNTIF($A4738:$F4738,A4738)</f>
        <v>1</v>
      </c>
      <c r="H4738">
        <f>COUNTIF($A4738:$F4738,B4738)</f>
        <v>1</v>
      </c>
      <c r="I4738">
        <f>COUNTIF($A4738:$F4738,C4738)</f>
        <v>1</v>
      </c>
      <c r="J4738">
        <f>COUNTIF($A4738:$F4738,D4738)</f>
        <v>1</v>
      </c>
      <c r="K4738">
        <f>COUNTIF($A4738:$F4738,E4738)</f>
        <v>1</v>
      </c>
      <c r="L4738">
        <f>COUNTIF($A4738:$F4738,F4738)</f>
        <v>1</v>
      </c>
      <c r="M4738" s="1">
        <f>IF(AND(COUNTIF(G4738:L4738,1)=4,COUNTIF(G4738:L4738,2)=2),1,0)</f>
        <v>0</v>
      </c>
      <c r="N4738" t="str">
        <f>IF(MOD(A4738,2)=0,A4738,"")</f>
        <v/>
      </c>
      <c r="O4738" t="str">
        <f>IF(MOD(B4738,2)=0,B4738,"")</f>
        <v/>
      </c>
      <c r="P4738">
        <f>IF(MOD(C4738,2)=0,C4738,"")</f>
        <v>66</v>
      </c>
      <c r="Q4738" t="str">
        <f>IF(MOD(D4738,2)=0,D4738,"")</f>
        <v/>
      </c>
      <c r="R4738" t="str">
        <f>IF(MOD(E4738,2)=0,E4738,"")</f>
        <v/>
      </c>
      <c r="S4738">
        <f>IF(MOD(F4738,2)=0,F4738,"")</f>
        <v>44</v>
      </c>
      <c r="T4738" s="1">
        <f t="shared" si="222"/>
        <v>55</v>
      </c>
      <c r="U4738">
        <f>IF(MOD(A4738,2)=1,A4738,"")</f>
        <v>43</v>
      </c>
      <c r="V4738">
        <f>IF(MOD(B4738,2)=1,B4738,"")</f>
        <v>11</v>
      </c>
      <c r="W4738" t="str">
        <f>IF(MOD(C4738,2)=1,C4738,"")</f>
        <v/>
      </c>
      <c r="X4738">
        <f>IF(MOD(D4738,2)=1,D4738,"")</f>
        <v>7</v>
      </c>
      <c r="Y4738">
        <f>IF(MOD(E4738,2)=1,E4738,"")</f>
        <v>81</v>
      </c>
      <c r="Z4738" t="str">
        <f>IF(MOD(F4738,2)=1,F4738,"")</f>
        <v/>
      </c>
      <c r="AA4738" s="1">
        <f t="shared" si="223"/>
        <v>35.5</v>
      </c>
      <c r="AB4738">
        <f>IF(ABS(T4738-AA4738)&gt;50,1,0)</f>
        <v>0</v>
      </c>
      <c r="AC4738" t="str">
        <f t="shared" si="224"/>
        <v/>
      </c>
    </row>
    <row r="4739" spans="1:29" x14ac:dyDescent="0.25">
      <c r="A4739">
        <v>7</v>
      </c>
      <c r="B4739">
        <v>39</v>
      </c>
      <c r="C4739">
        <v>60</v>
      </c>
      <c r="D4739">
        <v>24</v>
      </c>
      <c r="E4739">
        <v>36</v>
      </c>
      <c r="F4739">
        <v>32</v>
      </c>
      <c r="G4739">
        <f>COUNTIF($A4739:$F4739,A4739)</f>
        <v>1</v>
      </c>
      <c r="H4739">
        <f>COUNTIF($A4739:$F4739,B4739)</f>
        <v>1</v>
      </c>
      <c r="I4739">
        <f>COUNTIF($A4739:$F4739,C4739)</f>
        <v>1</v>
      </c>
      <c r="J4739">
        <f>COUNTIF($A4739:$F4739,D4739)</f>
        <v>1</v>
      </c>
      <c r="K4739">
        <f>COUNTIF($A4739:$F4739,E4739)</f>
        <v>1</v>
      </c>
      <c r="L4739">
        <f>COUNTIF($A4739:$F4739,F4739)</f>
        <v>1</v>
      </c>
      <c r="M4739" s="1">
        <f>IF(AND(COUNTIF(G4739:L4739,1)=4,COUNTIF(G4739:L4739,2)=2),1,0)</f>
        <v>0</v>
      </c>
      <c r="N4739" t="str">
        <f>IF(MOD(A4739,2)=0,A4739,"")</f>
        <v/>
      </c>
      <c r="O4739" t="str">
        <f>IF(MOD(B4739,2)=0,B4739,"")</f>
        <v/>
      </c>
      <c r="P4739">
        <f>IF(MOD(C4739,2)=0,C4739,"")</f>
        <v>60</v>
      </c>
      <c r="Q4739">
        <f>IF(MOD(D4739,2)=0,D4739,"")</f>
        <v>24</v>
      </c>
      <c r="R4739">
        <f>IF(MOD(E4739,2)=0,E4739,"")</f>
        <v>36</v>
      </c>
      <c r="S4739">
        <f>IF(MOD(F4739,2)=0,F4739,"")</f>
        <v>32</v>
      </c>
      <c r="T4739" s="1">
        <f t="shared" ref="T4739:T4802" si="225">IFERROR(AVERAGE(N4739:S4739),0)</f>
        <v>38</v>
      </c>
      <c r="U4739">
        <f>IF(MOD(A4739,2)=1,A4739,"")</f>
        <v>7</v>
      </c>
      <c r="V4739">
        <f>IF(MOD(B4739,2)=1,B4739,"")</f>
        <v>39</v>
      </c>
      <c r="W4739" t="str">
        <f>IF(MOD(C4739,2)=1,C4739,"")</f>
        <v/>
      </c>
      <c r="X4739" t="str">
        <f>IF(MOD(D4739,2)=1,D4739,"")</f>
        <v/>
      </c>
      <c r="Y4739" t="str">
        <f>IF(MOD(E4739,2)=1,E4739,"")</f>
        <v/>
      </c>
      <c r="Z4739" t="str">
        <f>IF(MOD(F4739,2)=1,F4739,"")</f>
        <v/>
      </c>
      <c r="AA4739" s="1">
        <f t="shared" ref="AA4739:AA4802" si="226">IFERROR(AVERAGE(U4739:Z4739),0)</f>
        <v>23</v>
      </c>
      <c r="AB4739">
        <f>IF(ABS(T4739-AA4739)&gt;50,1,0)</f>
        <v>0</v>
      </c>
      <c r="AC4739" t="str">
        <f t="shared" ref="AC4739:AC4802" si="227">IF(AB4739&lt;&gt;M4739,1,"")</f>
        <v/>
      </c>
    </row>
    <row r="4740" spans="1:29" x14ac:dyDescent="0.25">
      <c r="A4740">
        <v>85</v>
      </c>
      <c r="B4740">
        <v>30</v>
      </c>
      <c r="C4740">
        <v>4</v>
      </c>
      <c r="D4740">
        <v>0</v>
      </c>
      <c r="E4740">
        <v>54</v>
      </c>
      <c r="F4740">
        <v>99</v>
      </c>
      <c r="G4740">
        <f>COUNTIF($A4740:$F4740,A4740)</f>
        <v>1</v>
      </c>
      <c r="H4740">
        <f>COUNTIF($A4740:$F4740,B4740)</f>
        <v>1</v>
      </c>
      <c r="I4740">
        <f>COUNTIF($A4740:$F4740,C4740)</f>
        <v>1</v>
      </c>
      <c r="J4740">
        <f>COUNTIF($A4740:$F4740,D4740)</f>
        <v>1</v>
      </c>
      <c r="K4740">
        <f>COUNTIF($A4740:$F4740,E4740)</f>
        <v>1</v>
      </c>
      <c r="L4740">
        <f>COUNTIF($A4740:$F4740,F4740)</f>
        <v>1</v>
      </c>
      <c r="M4740" s="1">
        <f>IF(AND(COUNTIF(G4740:L4740,1)=4,COUNTIF(G4740:L4740,2)=2),1,0)</f>
        <v>0</v>
      </c>
      <c r="N4740" t="str">
        <f>IF(MOD(A4740,2)=0,A4740,"")</f>
        <v/>
      </c>
      <c r="O4740">
        <f>IF(MOD(B4740,2)=0,B4740,"")</f>
        <v>30</v>
      </c>
      <c r="P4740">
        <f>IF(MOD(C4740,2)=0,C4740,"")</f>
        <v>4</v>
      </c>
      <c r="Q4740">
        <f>IF(MOD(D4740,2)=0,D4740,"")</f>
        <v>0</v>
      </c>
      <c r="R4740">
        <f>IF(MOD(E4740,2)=0,E4740,"")</f>
        <v>54</v>
      </c>
      <c r="S4740" t="str">
        <f>IF(MOD(F4740,2)=0,F4740,"")</f>
        <v/>
      </c>
      <c r="T4740" s="1">
        <f t="shared" si="225"/>
        <v>22</v>
      </c>
      <c r="U4740">
        <f>IF(MOD(A4740,2)=1,A4740,"")</f>
        <v>85</v>
      </c>
      <c r="V4740" t="str">
        <f>IF(MOD(B4740,2)=1,B4740,"")</f>
        <v/>
      </c>
      <c r="W4740" t="str">
        <f>IF(MOD(C4740,2)=1,C4740,"")</f>
        <v/>
      </c>
      <c r="X4740" t="str">
        <f>IF(MOD(D4740,2)=1,D4740,"")</f>
        <v/>
      </c>
      <c r="Y4740" t="str">
        <f>IF(MOD(E4740,2)=1,E4740,"")</f>
        <v/>
      </c>
      <c r="Z4740">
        <f>IF(MOD(F4740,2)=1,F4740,"")</f>
        <v>99</v>
      </c>
      <c r="AA4740" s="1">
        <f t="shared" si="226"/>
        <v>92</v>
      </c>
      <c r="AB4740">
        <f>IF(ABS(T4740-AA4740)&gt;50,1,0)</f>
        <v>1</v>
      </c>
      <c r="AC4740">
        <f t="shared" si="227"/>
        <v>1</v>
      </c>
    </row>
    <row r="4741" spans="1:29" x14ac:dyDescent="0.25">
      <c r="A4741">
        <v>45</v>
      </c>
      <c r="B4741">
        <v>96</v>
      </c>
      <c r="C4741">
        <v>93</v>
      </c>
      <c r="D4741">
        <v>15</v>
      </c>
      <c r="E4741">
        <v>42</v>
      </c>
      <c r="F4741">
        <v>7</v>
      </c>
      <c r="G4741">
        <f>COUNTIF($A4741:$F4741,A4741)</f>
        <v>1</v>
      </c>
      <c r="H4741">
        <f>COUNTIF($A4741:$F4741,B4741)</f>
        <v>1</v>
      </c>
      <c r="I4741">
        <f>COUNTIF($A4741:$F4741,C4741)</f>
        <v>1</v>
      </c>
      <c r="J4741">
        <f>COUNTIF($A4741:$F4741,D4741)</f>
        <v>1</v>
      </c>
      <c r="K4741">
        <f>COUNTIF($A4741:$F4741,E4741)</f>
        <v>1</v>
      </c>
      <c r="L4741">
        <f>COUNTIF($A4741:$F4741,F4741)</f>
        <v>1</v>
      </c>
      <c r="M4741" s="1">
        <f>IF(AND(COUNTIF(G4741:L4741,1)=4,COUNTIF(G4741:L4741,2)=2),1,0)</f>
        <v>0</v>
      </c>
      <c r="N4741" t="str">
        <f>IF(MOD(A4741,2)=0,A4741,"")</f>
        <v/>
      </c>
      <c r="O4741">
        <f>IF(MOD(B4741,2)=0,B4741,"")</f>
        <v>96</v>
      </c>
      <c r="P4741" t="str">
        <f>IF(MOD(C4741,2)=0,C4741,"")</f>
        <v/>
      </c>
      <c r="Q4741" t="str">
        <f>IF(MOD(D4741,2)=0,D4741,"")</f>
        <v/>
      </c>
      <c r="R4741">
        <f>IF(MOD(E4741,2)=0,E4741,"")</f>
        <v>42</v>
      </c>
      <c r="S4741" t="str">
        <f>IF(MOD(F4741,2)=0,F4741,"")</f>
        <v/>
      </c>
      <c r="T4741" s="1">
        <f t="shared" si="225"/>
        <v>69</v>
      </c>
      <c r="U4741">
        <f>IF(MOD(A4741,2)=1,A4741,"")</f>
        <v>45</v>
      </c>
      <c r="V4741" t="str">
        <f>IF(MOD(B4741,2)=1,B4741,"")</f>
        <v/>
      </c>
      <c r="W4741">
        <f>IF(MOD(C4741,2)=1,C4741,"")</f>
        <v>93</v>
      </c>
      <c r="X4741">
        <f>IF(MOD(D4741,2)=1,D4741,"")</f>
        <v>15</v>
      </c>
      <c r="Y4741" t="str">
        <f>IF(MOD(E4741,2)=1,E4741,"")</f>
        <v/>
      </c>
      <c r="Z4741">
        <f>IF(MOD(F4741,2)=1,F4741,"")</f>
        <v>7</v>
      </c>
      <c r="AA4741" s="1">
        <f t="shared" si="226"/>
        <v>40</v>
      </c>
      <c r="AB4741">
        <f>IF(ABS(T4741-AA4741)&gt;50,1,0)</f>
        <v>0</v>
      </c>
      <c r="AC4741" t="str">
        <f t="shared" si="227"/>
        <v/>
      </c>
    </row>
    <row r="4742" spans="1:29" x14ac:dyDescent="0.25">
      <c r="A4742">
        <v>14</v>
      </c>
      <c r="B4742">
        <v>20</v>
      </c>
      <c r="C4742">
        <v>97</v>
      </c>
      <c r="D4742">
        <v>5</v>
      </c>
      <c r="E4742">
        <v>17</v>
      </c>
      <c r="F4742">
        <v>87</v>
      </c>
      <c r="G4742">
        <f>COUNTIF($A4742:$F4742,A4742)</f>
        <v>1</v>
      </c>
      <c r="H4742">
        <f>COUNTIF($A4742:$F4742,B4742)</f>
        <v>1</v>
      </c>
      <c r="I4742">
        <f>COUNTIF($A4742:$F4742,C4742)</f>
        <v>1</v>
      </c>
      <c r="J4742">
        <f>COUNTIF($A4742:$F4742,D4742)</f>
        <v>1</v>
      </c>
      <c r="K4742">
        <f>COUNTIF($A4742:$F4742,E4742)</f>
        <v>1</v>
      </c>
      <c r="L4742">
        <f>COUNTIF($A4742:$F4742,F4742)</f>
        <v>1</v>
      </c>
      <c r="M4742" s="1">
        <f>IF(AND(COUNTIF(G4742:L4742,1)=4,COUNTIF(G4742:L4742,2)=2),1,0)</f>
        <v>0</v>
      </c>
      <c r="N4742">
        <f>IF(MOD(A4742,2)=0,A4742,"")</f>
        <v>14</v>
      </c>
      <c r="O4742">
        <f>IF(MOD(B4742,2)=0,B4742,"")</f>
        <v>20</v>
      </c>
      <c r="P4742" t="str">
        <f>IF(MOD(C4742,2)=0,C4742,"")</f>
        <v/>
      </c>
      <c r="Q4742" t="str">
        <f>IF(MOD(D4742,2)=0,D4742,"")</f>
        <v/>
      </c>
      <c r="R4742" t="str">
        <f>IF(MOD(E4742,2)=0,E4742,"")</f>
        <v/>
      </c>
      <c r="S4742" t="str">
        <f>IF(MOD(F4742,2)=0,F4742,"")</f>
        <v/>
      </c>
      <c r="T4742" s="1">
        <f t="shared" si="225"/>
        <v>17</v>
      </c>
      <c r="U4742" t="str">
        <f>IF(MOD(A4742,2)=1,A4742,"")</f>
        <v/>
      </c>
      <c r="V4742" t="str">
        <f>IF(MOD(B4742,2)=1,B4742,"")</f>
        <v/>
      </c>
      <c r="W4742">
        <f>IF(MOD(C4742,2)=1,C4742,"")</f>
        <v>97</v>
      </c>
      <c r="X4742">
        <f>IF(MOD(D4742,2)=1,D4742,"")</f>
        <v>5</v>
      </c>
      <c r="Y4742">
        <f>IF(MOD(E4742,2)=1,E4742,"")</f>
        <v>17</v>
      </c>
      <c r="Z4742">
        <f>IF(MOD(F4742,2)=1,F4742,"")</f>
        <v>87</v>
      </c>
      <c r="AA4742" s="1">
        <f t="shared" si="226"/>
        <v>51.5</v>
      </c>
      <c r="AB4742">
        <f>IF(ABS(T4742-AA4742)&gt;50,1,0)</f>
        <v>0</v>
      </c>
      <c r="AC4742" t="str">
        <f t="shared" si="227"/>
        <v/>
      </c>
    </row>
    <row r="4743" spans="1:29" x14ac:dyDescent="0.25">
      <c r="A4743">
        <v>58</v>
      </c>
      <c r="B4743">
        <v>38</v>
      </c>
      <c r="C4743">
        <v>13</v>
      </c>
      <c r="D4743">
        <v>30</v>
      </c>
      <c r="E4743">
        <v>84</v>
      </c>
      <c r="F4743">
        <v>53</v>
      </c>
      <c r="G4743">
        <f>COUNTIF($A4743:$F4743,A4743)</f>
        <v>1</v>
      </c>
      <c r="H4743">
        <f>COUNTIF($A4743:$F4743,B4743)</f>
        <v>1</v>
      </c>
      <c r="I4743">
        <f>COUNTIF($A4743:$F4743,C4743)</f>
        <v>1</v>
      </c>
      <c r="J4743">
        <f>COUNTIF($A4743:$F4743,D4743)</f>
        <v>1</v>
      </c>
      <c r="K4743">
        <f>COUNTIF($A4743:$F4743,E4743)</f>
        <v>1</v>
      </c>
      <c r="L4743">
        <f>COUNTIF($A4743:$F4743,F4743)</f>
        <v>1</v>
      </c>
      <c r="M4743" s="1">
        <f>IF(AND(COUNTIF(G4743:L4743,1)=4,COUNTIF(G4743:L4743,2)=2),1,0)</f>
        <v>0</v>
      </c>
      <c r="N4743">
        <f>IF(MOD(A4743,2)=0,A4743,"")</f>
        <v>58</v>
      </c>
      <c r="O4743">
        <f>IF(MOD(B4743,2)=0,B4743,"")</f>
        <v>38</v>
      </c>
      <c r="P4743" t="str">
        <f>IF(MOD(C4743,2)=0,C4743,"")</f>
        <v/>
      </c>
      <c r="Q4743">
        <f>IF(MOD(D4743,2)=0,D4743,"")</f>
        <v>30</v>
      </c>
      <c r="R4743">
        <f>IF(MOD(E4743,2)=0,E4743,"")</f>
        <v>84</v>
      </c>
      <c r="S4743" t="str">
        <f>IF(MOD(F4743,2)=0,F4743,"")</f>
        <v/>
      </c>
      <c r="T4743" s="1">
        <f t="shared" si="225"/>
        <v>52.5</v>
      </c>
      <c r="U4743" t="str">
        <f>IF(MOD(A4743,2)=1,A4743,"")</f>
        <v/>
      </c>
      <c r="V4743" t="str">
        <f>IF(MOD(B4743,2)=1,B4743,"")</f>
        <v/>
      </c>
      <c r="W4743">
        <f>IF(MOD(C4743,2)=1,C4743,"")</f>
        <v>13</v>
      </c>
      <c r="X4743" t="str">
        <f>IF(MOD(D4743,2)=1,D4743,"")</f>
        <v/>
      </c>
      <c r="Y4743" t="str">
        <f>IF(MOD(E4743,2)=1,E4743,"")</f>
        <v/>
      </c>
      <c r="Z4743">
        <f>IF(MOD(F4743,2)=1,F4743,"")</f>
        <v>53</v>
      </c>
      <c r="AA4743" s="1">
        <f t="shared" si="226"/>
        <v>33</v>
      </c>
      <c r="AB4743">
        <f>IF(ABS(T4743-AA4743)&gt;50,1,0)</f>
        <v>0</v>
      </c>
      <c r="AC4743" t="str">
        <f t="shared" si="227"/>
        <v/>
      </c>
    </row>
    <row r="4744" spans="1:29" x14ac:dyDescent="0.25">
      <c r="A4744">
        <v>4</v>
      </c>
      <c r="B4744">
        <v>10</v>
      </c>
      <c r="C4744">
        <v>23</v>
      </c>
      <c r="D4744">
        <v>77</v>
      </c>
      <c r="E4744">
        <v>40</v>
      </c>
      <c r="F4744">
        <v>16</v>
      </c>
      <c r="G4744">
        <f>COUNTIF($A4744:$F4744,A4744)</f>
        <v>1</v>
      </c>
      <c r="H4744">
        <f>COUNTIF($A4744:$F4744,B4744)</f>
        <v>1</v>
      </c>
      <c r="I4744">
        <f>COUNTIF($A4744:$F4744,C4744)</f>
        <v>1</v>
      </c>
      <c r="J4744">
        <f>COUNTIF($A4744:$F4744,D4744)</f>
        <v>1</v>
      </c>
      <c r="K4744">
        <f>COUNTIF($A4744:$F4744,E4744)</f>
        <v>1</v>
      </c>
      <c r="L4744">
        <f>COUNTIF($A4744:$F4744,F4744)</f>
        <v>1</v>
      </c>
      <c r="M4744" s="1">
        <f>IF(AND(COUNTIF(G4744:L4744,1)=4,COUNTIF(G4744:L4744,2)=2),1,0)</f>
        <v>0</v>
      </c>
      <c r="N4744">
        <f>IF(MOD(A4744,2)=0,A4744,"")</f>
        <v>4</v>
      </c>
      <c r="O4744">
        <f>IF(MOD(B4744,2)=0,B4744,"")</f>
        <v>10</v>
      </c>
      <c r="P4744" t="str">
        <f>IF(MOD(C4744,2)=0,C4744,"")</f>
        <v/>
      </c>
      <c r="Q4744" t="str">
        <f>IF(MOD(D4744,2)=0,D4744,"")</f>
        <v/>
      </c>
      <c r="R4744">
        <f>IF(MOD(E4744,2)=0,E4744,"")</f>
        <v>40</v>
      </c>
      <c r="S4744">
        <f>IF(MOD(F4744,2)=0,F4744,"")</f>
        <v>16</v>
      </c>
      <c r="T4744" s="1">
        <f t="shared" si="225"/>
        <v>17.5</v>
      </c>
      <c r="U4744" t="str">
        <f>IF(MOD(A4744,2)=1,A4744,"")</f>
        <v/>
      </c>
      <c r="V4744" t="str">
        <f>IF(MOD(B4744,2)=1,B4744,"")</f>
        <v/>
      </c>
      <c r="W4744">
        <f>IF(MOD(C4744,2)=1,C4744,"")</f>
        <v>23</v>
      </c>
      <c r="X4744">
        <f>IF(MOD(D4744,2)=1,D4744,"")</f>
        <v>77</v>
      </c>
      <c r="Y4744" t="str">
        <f>IF(MOD(E4744,2)=1,E4744,"")</f>
        <v/>
      </c>
      <c r="Z4744" t="str">
        <f>IF(MOD(F4744,2)=1,F4744,"")</f>
        <v/>
      </c>
      <c r="AA4744" s="1">
        <f t="shared" si="226"/>
        <v>50</v>
      </c>
      <c r="AB4744">
        <f>IF(ABS(T4744-AA4744)&gt;50,1,0)</f>
        <v>0</v>
      </c>
      <c r="AC4744" t="str">
        <f t="shared" si="227"/>
        <v/>
      </c>
    </row>
    <row r="4745" spans="1:29" x14ac:dyDescent="0.25">
      <c r="A4745">
        <v>93</v>
      </c>
      <c r="B4745">
        <v>55</v>
      </c>
      <c r="C4745">
        <v>57</v>
      </c>
      <c r="D4745">
        <v>33</v>
      </c>
      <c r="E4745">
        <v>100</v>
      </c>
      <c r="F4745">
        <v>73</v>
      </c>
      <c r="G4745">
        <f>COUNTIF($A4745:$F4745,A4745)</f>
        <v>1</v>
      </c>
      <c r="H4745">
        <f>COUNTIF($A4745:$F4745,B4745)</f>
        <v>1</v>
      </c>
      <c r="I4745">
        <f>COUNTIF($A4745:$F4745,C4745)</f>
        <v>1</v>
      </c>
      <c r="J4745">
        <f>COUNTIF($A4745:$F4745,D4745)</f>
        <v>1</v>
      </c>
      <c r="K4745">
        <f>COUNTIF($A4745:$F4745,E4745)</f>
        <v>1</v>
      </c>
      <c r="L4745">
        <f>COUNTIF($A4745:$F4745,F4745)</f>
        <v>1</v>
      </c>
      <c r="M4745" s="1">
        <f>IF(AND(COUNTIF(G4745:L4745,1)=4,COUNTIF(G4745:L4745,2)=2),1,0)</f>
        <v>0</v>
      </c>
      <c r="N4745" t="str">
        <f>IF(MOD(A4745,2)=0,A4745,"")</f>
        <v/>
      </c>
      <c r="O4745" t="str">
        <f>IF(MOD(B4745,2)=0,B4745,"")</f>
        <v/>
      </c>
      <c r="P4745" t="str">
        <f>IF(MOD(C4745,2)=0,C4745,"")</f>
        <v/>
      </c>
      <c r="Q4745" t="str">
        <f>IF(MOD(D4745,2)=0,D4745,"")</f>
        <v/>
      </c>
      <c r="R4745">
        <f>IF(MOD(E4745,2)=0,E4745,"")</f>
        <v>100</v>
      </c>
      <c r="S4745" t="str">
        <f>IF(MOD(F4745,2)=0,F4745,"")</f>
        <v/>
      </c>
      <c r="T4745" s="1">
        <f t="shared" si="225"/>
        <v>100</v>
      </c>
      <c r="U4745">
        <f>IF(MOD(A4745,2)=1,A4745,"")</f>
        <v>93</v>
      </c>
      <c r="V4745">
        <f>IF(MOD(B4745,2)=1,B4745,"")</f>
        <v>55</v>
      </c>
      <c r="W4745">
        <f>IF(MOD(C4745,2)=1,C4745,"")</f>
        <v>57</v>
      </c>
      <c r="X4745">
        <f>IF(MOD(D4745,2)=1,D4745,"")</f>
        <v>33</v>
      </c>
      <c r="Y4745" t="str">
        <f>IF(MOD(E4745,2)=1,E4745,"")</f>
        <v/>
      </c>
      <c r="Z4745">
        <f>IF(MOD(F4745,2)=1,F4745,"")</f>
        <v>73</v>
      </c>
      <c r="AA4745" s="1">
        <f t="shared" si="226"/>
        <v>62.2</v>
      </c>
      <c r="AB4745">
        <f>IF(ABS(T4745-AA4745)&gt;50,1,0)</f>
        <v>0</v>
      </c>
      <c r="AC4745" t="str">
        <f t="shared" si="227"/>
        <v/>
      </c>
    </row>
    <row r="4746" spans="1:29" x14ac:dyDescent="0.25">
      <c r="A4746">
        <v>48</v>
      </c>
      <c r="B4746">
        <v>79</v>
      </c>
      <c r="C4746">
        <v>29</v>
      </c>
      <c r="D4746">
        <v>2</v>
      </c>
      <c r="E4746">
        <v>59</v>
      </c>
      <c r="F4746">
        <v>15</v>
      </c>
      <c r="G4746">
        <f>COUNTIF($A4746:$F4746,A4746)</f>
        <v>1</v>
      </c>
      <c r="H4746">
        <f>COUNTIF($A4746:$F4746,B4746)</f>
        <v>1</v>
      </c>
      <c r="I4746">
        <f>COUNTIF($A4746:$F4746,C4746)</f>
        <v>1</v>
      </c>
      <c r="J4746">
        <f>COUNTIF($A4746:$F4746,D4746)</f>
        <v>1</v>
      </c>
      <c r="K4746">
        <f>COUNTIF($A4746:$F4746,E4746)</f>
        <v>1</v>
      </c>
      <c r="L4746">
        <f>COUNTIF($A4746:$F4746,F4746)</f>
        <v>1</v>
      </c>
      <c r="M4746" s="1">
        <f>IF(AND(COUNTIF(G4746:L4746,1)=4,COUNTIF(G4746:L4746,2)=2),1,0)</f>
        <v>0</v>
      </c>
      <c r="N4746">
        <f>IF(MOD(A4746,2)=0,A4746,"")</f>
        <v>48</v>
      </c>
      <c r="O4746" t="str">
        <f>IF(MOD(B4746,2)=0,B4746,"")</f>
        <v/>
      </c>
      <c r="P4746" t="str">
        <f>IF(MOD(C4746,2)=0,C4746,"")</f>
        <v/>
      </c>
      <c r="Q4746">
        <f>IF(MOD(D4746,2)=0,D4746,"")</f>
        <v>2</v>
      </c>
      <c r="R4746" t="str">
        <f>IF(MOD(E4746,2)=0,E4746,"")</f>
        <v/>
      </c>
      <c r="S4746" t="str">
        <f>IF(MOD(F4746,2)=0,F4746,"")</f>
        <v/>
      </c>
      <c r="T4746" s="1">
        <f t="shared" si="225"/>
        <v>25</v>
      </c>
      <c r="U4746" t="str">
        <f>IF(MOD(A4746,2)=1,A4746,"")</f>
        <v/>
      </c>
      <c r="V4746">
        <f>IF(MOD(B4746,2)=1,B4746,"")</f>
        <v>79</v>
      </c>
      <c r="W4746">
        <f>IF(MOD(C4746,2)=1,C4746,"")</f>
        <v>29</v>
      </c>
      <c r="X4746" t="str">
        <f>IF(MOD(D4746,2)=1,D4746,"")</f>
        <v/>
      </c>
      <c r="Y4746">
        <f>IF(MOD(E4746,2)=1,E4746,"")</f>
        <v>59</v>
      </c>
      <c r="Z4746">
        <f>IF(MOD(F4746,2)=1,F4746,"")</f>
        <v>15</v>
      </c>
      <c r="AA4746" s="1">
        <f t="shared" si="226"/>
        <v>45.5</v>
      </c>
      <c r="AB4746">
        <f>IF(ABS(T4746-AA4746)&gt;50,1,0)</f>
        <v>0</v>
      </c>
      <c r="AC4746" t="str">
        <f t="shared" si="227"/>
        <v/>
      </c>
    </row>
    <row r="4747" spans="1:29" x14ac:dyDescent="0.25">
      <c r="A4747">
        <v>50</v>
      </c>
      <c r="B4747">
        <v>81</v>
      </c>
      <c r="C4747">
        <v>62</v>
      </c>
      <c r="D4747">
        <v>72</v>
      </c>
      <c r="E4747">
        <v>57</v>
      </c>
      <c r="F4747">
        <v>101</v>
      </c>
      <c r="G4747">
        <f>COUNTIF($A4747:$F4747,A4747)</f>
        <v>1</v>
      </c>
      <c r="H4747">
        <f>COUNTIF($A4747:$F4747,B4747)</f>
        <v>1</v>
      </c>
      <c r="I4747">
        <f>COUNTIF($A4747:$F4747,C4747)</f>
        <v>1</v>
      </c>
      <c r="J4747">
        <f>COUNTIF($A4747:$F4747,D4747)</f>
        <v>1</v>
      </c>
      <c r="K4747">
        <f>COUNTIF($A4747:$F4747,E4747)</f>
        <v>1</v>
      </c>
      <c r="L4747">
        <f>COUNTIF($A4747:$F4747,F4747)</f>
        <v>1</v>
      </c>
      <c r="M4747" s="1">
        <f>IF(AND(COUNTIF(G4747:L4747,1)=4,COUNTIF(G4747:L4747,2)=2),1,0)</f>
        <v>0</v>
      </c>
      <c r="N4747">
        <f>IF(MOD(A4747,2)=0,A4747,"")</f>
        <v>50</v>
      </c>
      <c r="O4747" t="str">
        <f>IF(MOD(B4747,2)=0,B4747,"")</f>
        <v/>
      </c>
      <c r="P4747">
        <f>IF(MOD(C4747,2)=0,C4747,"")</f>
        <v>62</v>
      </c>
      <c r="Q4747">
        <f>IF(MOD(D4747,2)=0,D4747,"")</f>
        <v>72</v>
      </c>
      <c r="R4747" t="str">
        <f>IF(MOD(E4747,2)=0,E4747,"")</f>
        <v/>
      </c>
      <c r="S4747" t="str">
        <f>IF(MOD(F4747,2)=0,F4747,"")</f>
        <v/>
      </c>
      <c r="T4747" s="1">
        <f t="shared" si="225"/>
        <v>61.333333333333336</v>
      </c>
      <c r="U4747" t="str">
        <f>IF(MOD(A4747,2)=1,A4747,"")</f>
        <v/>
      </c>
      <c r="V4747">
        <f>IF(MOD(B4747,2)=1,B4747,"")</f>
        <v>81</v>
      </c>
      <c r="W4747" t="str">
        <f>IF(MOD(C4747,2)=1,C4747,"")</f>
        <v/>
      </c>
      <c r="X4747" t="str">
        <f>IF(MOD(D4747,2)=1,D4747,"")</f>
        <v/>
      </c>
      <c r="Y4747">
        <f>IF(MOD(E4747,2)=1,E4747,"")</f>
        <v>57</v>
      </c>
      <c r="Z4747">
        <f>IF(MOD(F4747,2)=1,F4747,"")</f>
        <v>101</v>
      </c>
      <c r="AA4747" s="1">
        <f t="shared" si="226"/>
        <v>79.666666666666671</v>
      </c>
      <c r="AB4747">
        <f>IF(ABS(T4747-AA4747)&gt;50,1,0)</f>
        <v>0</v>
      </c>
      <c r="AC4747" t="str">
        <f t="shared" si="227"/>
        <v/>
      </c>
    </row>
    <row r="4748" spans="1:29" x14ac:dyDescent="0.25">
      <c r="A4748">
        <v>44</v>
      </c>
      <c r="B4748">
        <v>21</v>
      </c>
      <c r="C4748">
        <v>1</v>
      </c>
      <c r="D4748">
        <v>64</v>
      </c>
      <c r="E4748">
        <v>88</v>
      </c>
      <c r="F4748">
        <v>63</v>
      </c>
      <c r="G4748">
        <f>COUNTIF($A4748:$F4748,A4748)</f>
        <v>1</v>
      </c>
      <c r="H4748">
        <f>COUNTIF($A4748:$F4748,B4748)</f>
        <v>1</v>
      </c>
      <c r="I4748">
        <f>COUNTIF($A4748:$F4748,C4748)</f>
        <v>1</v>
      </c>
      <c r="J4748">
        <f>COUNTIF($A4748:$F4748,D4748)</f>
        <v>1</v>
      </c>
      <c r="K4748">
        <f>COUNTIF($A4748:$F4748,E4748)</f>
        <v>1</v>
      </c>
      <c r="L4748">
        <f>COUNTIF($A4748:$F4748,F4748)</f>
        <v>1</v>
      </c>
      <c r="M4748" s="1">
        <f>IF(AND(COUNTIF(G4748:L4748,1)=4,COUNTIF(G4748:L4748,2)=2),1,0)</f>
        <v>0</v>
      </c>
      <c r="N4748">
        <f>IF(MOD(A4748,2)=0,A4748,"")</f>
        <v>44</v>
      </c>
      <c r="O4748" t="str">
        <f>IF(MOD(B4748,2)=0,B4748,"")</f>
        <v/>
      </c>
      <c r="P4748" t="str">
        <f>IF(MOD(C4748,2)=0,C4748,"")</f>
        <v/>
      </c>
      <c r="Q4748">
        <f>IF(MOD(D4748,2)=0,D4748,"")</f>
        <v>64</v>
      </c>
      <c r="R4748">
        <f>IF(MOD(E4748,2)=0,E4748,"")</f>
        <v>88</v>
      </c>
      <c r="S4748" t="str">
        <f>IF(MOD(F4748,2)=0,F4748,"")</f>
        <v/>
      </c>
      <c r="T4748" s="1">
        <f t="shared" si="225"/>
        <v>65.333333333333329</v>
      </c>
      <c r="U4748" t="str">
        <f>IF(MOD(A4748,2)=1,A4748,"")</f>
        <v/>
      </c>
      <c r="V4748">
        <f>IF(MOD(B4748,2)=1,B4748,"")</f>
        <v>21</v>
      </c>
      <c r="W4748">
        <f>IF(MOD(C4748,2)=1,C4748,"")</f>
        <v>1</v>
      </c>
      <c r="X4748" t="str">
        <f>IF(MOD(D4748,2)=1,D4748,"")</f>
        <v/>
      </c>
      <c r="Y4748" t="str">
        <f>IF(MOD(E4748,2)=1,E4748,"")</f>
        <v/>
      </c>
      <c r="Z4748">
        <f>IF(MOD(F4748,2)=1,F4748,"")</f>
        <v>63</v>
      </c>
      <c r="AA4748" s="1">
        <f t="shared" si="226"/>
        <v>28.333333333333332</v>
      </c>
      <c r="AB4748">
        <f>IF(ABS(T4748-AA4748)&gt;50,1,0)</f>
        <v>0</v>
      </c>
      <c r="AC4748" t="str">
        <f t="shared" si="227"/>
        <v/>
      </c>
    </row>
    <row r="4749" spans="1:29" x14ac:dyDescent="0.25">
      <c r="A4749">
        <v>81</v>
      </c>
      <c r="B4749">
        <v>52</v>
      </c>
      <c r="C4749">
        <v>89</v>
      </c>
      <c r="D4749">
        <v>73</v>
      </c>
      <c r="E4749">
        <v>18</v>
      </c>
      <c r="F4749">
        <v>52</v>
      </c>
      <c r="G4749">
        <f>COUNTIF($A4749:$F4749,A4749)</f>
        <v>1</v>
      </c>
      <c r="H4749">
        <f>COUNTIF($A4749:$F4749,B4749)</f>
        <v>2</v>
      </c>
      <c r="I4749">
        <f>COUNTIF($A4749:$F4749,C4749)</f>
        <v>1</v>
      </c>
      <c r="J4749">
        <f>COUNTIF($A4749:$F4749,D4749)</f>
        <v>1</v>
      </c>
      <c r="K4749">
        <f>COUNTIF($A4749:$F4749,E4749)</f>
        <v>1</v>
      </c>
      <c r="L4749">
        <f>COUNTIF($A4749:$F4749,F4749)</f>
        <v>2</v>
      </c>
      <c r="M4749" s="1">
        <f>IF(AND(COUNTIF(G4749:L4749,1)=4,COUNTIF(G4749:L4749,2)=2),1,0)</f>
        <v>1</v>
      </c>
      <c r="N4749" t="str">
        <f>IF(MOD(A4749,2)=0,A4749,"")</f>
        <v/>
      </c>
      <c r="O4749">
        <f>IF(MOD(B4749,2)=0,B4749,"")</f>
        <v>52</v>
      </c>
      <c r="P4749" t="str">
        <f>IF(MOD(C4749,2)=0,C4749,"")</f>
        <v/>
      </c>
      <c r="Q4749" t="str">
        <f>IF(MOD(D4749,2)=0,D4749,"")</f>
        <v/>
      </c>
      <c r="R4749">
        <f>IF(MOD(E4749,2)=0,E4749,"")</f>
        <v>18</v>
      </c>
      <c r="S4749">
        <f>IF(MOD(F4749,2)=0,F4749,"")</f>
        <v>52</v>
      </c>
      <c r="T4749" s="1">
        <f t="shared" si="225"/>
        <v>40.666666666666664</v>
      </c>
      <c r="U4749">
        <f>IF(MOD(A4749,2)=1,A4749,"")</f>
        <v>81</v>
      </c>
      <c r="V4749" t="str">
        <f>IF(MOD(B4749,2)=1,B4749,"")</f>
        <v/>
      </c>
      <c r="W4749">
        <f>IF(MOD(C4749,2)=1,C4749,"")</f>
        <v>89</v>
      </c>
      <c r="X4749">
        <f>IF(MOD(D4749,2)=1,D4749,"")</f>
        <v>73</v>
      </c>
      <c r="Y4749" t="str">
        <f>IF(MOD(E4749,2)=1,E4749,"")</f>
        <v/>
      </c>
      <c r="Z4749" t="str">
        <f>IF(MOD(F4749,2)=1,F4749,"")</f>
        <v/>
      </c>
      <c r="AA4749" s="1">
        <f t="shared" si="226"/>
        <v>81</v>
      </c>
      <c r="AB4749">
        <f>IF(ABS(T4749-AA4749)&gt;50,1,0)</f>
        <v>0</v>
      </c>
      <c r="AC4749">
        <f t="shared" si="227"/>
        <v>1</v>
      </c>
    </row>
    <row r="4750" spans="1:29" x14ac:dyDescent="0.25">
      <c r="A4750">
        <v>28</v>
      </c>
      <c r="B4750">
        <v>80</v>
      </c>
      <c r="C4750">
        <v>3</v>
      </c>
      <c r="D4750">
        <v>17</v>
      </c>
      <c r="E4750">
        <v>98</v>
      </c>
      <c r="F4750">
        <v>73</v>
      </c>
      <c r="G4750">
        <f>COUNTIF($A4750:$F4750,A4750)</f>
        <v>1</v>
      </c>
      <c r="H4750">
        <f>COUNTIF($A4750:$F4750,B4750)</f>
        <v>1</v>
      </c>
      <c r="I4750">
        <f>COUNTIF($A4750:$F4750,C4750)</f>
        <v>1</v>
      </c>
      <c r="J4750">
        <f>COUNTIF($A4750:$F4750,D4750)</f>
        <v>1</v>
      </c>
      <c r="K4750">
        <f>COUNTIF($A4750:$F4750,E4750)</f>
        <v>1</v>
      </c>
      <c r="L4750">
        <f>COUNTIF($A4750:$F4750,F4750)</f>
        <v>1</v>
      </c>
      <c r="M4750" s="1">
        <f>IF(AND(COUNTIF(G4750:L4750,1)=4,COUNTIF(G4750:L4750,2)=2),1,0)</f>
        <v>0</v>
      </c>
      <c r="N4750">
        <f>IF(MOD(A4750,2)=0,A4750,"")</f>
        <v>28</v>
      </c>
      <c r="O4750">
        <f>IF(MOD(B4750,2)=0,B4750,"")</f>
        <v>80</v>
      </c>
      <c r="P4750" t="str">
        <f>IF(MOD(C4750,2)=0,C4750,"")</f>
        <v/>
      </c>
      <c r="Q4750" t="str">
        <f>IF(MOD(D4750,2)=0,D4750,"")</f>
        <v/>
      </c>
      <c r="R4750">
        <f>IF(MOD(E4750,2)=0,E4750,"")</f>
        <v>98</v>
      </c>
      <c r="S4750" t="str">
        <f>IF(MOD(F4750,2)=0,F4750,"")</f>
        <v/>
      </c>
      <c r="T4750" s="1">
        <f t="shared" si="225"/>
        <v>68.666666666666671</v>
      </c>
      <c r="U4750" t="str">
        <f>IF(MOD(A4750,2)=1,A4750,"")</f>
        <v/>
      </c>
      <c r="V4750" t="str">
        <f>IF(MOD(B4750,2)=1,B4750,"")</f>
        <v/>
      </c>
      <c r="W4750">
        <f>IF(MOD(C4750,2)=1,C4750,"")</f>
        <v>3</v>
      </c>
      <c r="X4750">
        <f>IF(MOD(D4750,2)=1,D4750,"")</f>
        <v>17</v>
      </c>
      <c r="Y4750" t="str">
        <f>IF(MOD(E4750,2)=1,E4750,"")</f>
        <v/>
      </c>
      <c r="Z4750">
        <f>IF(MOD(F4750,2)=1,F4750,"")</f>
        <v>73</v>
      </c>
      <c r="AA4750" s="1">
        <f t="shared" si="226"/>
        <v>31</v>
      </c>
      <c r="AB4750">
        <f>IF(ABS(T4750-AA4750)&gt;50,1,0)</f>
        <v>0</v>
      </c>
      <c r="AC4750" t="str">
        <f t="shared" si="227"/>
        <v/>
      </c>
    </row>
    <row r="4751" spans="1:29" x14ac:dyDescent="0.25">
      <c r="A4751">
        <v>87</v>
      </c>
      <c r="B4751">
        <v>84</v>
      </c>
      <c r="C4751">
        <v>38</v>
      </c>
      <c r="D4751">
        <v>100</v>
      </c>
      <c r="E4751">
        <v>71</v>
      </c>
      <c r="F4751">
        <v>40</v>
      </c>
      <c r="G4751">
        <f>COUNTIF($A4751:$F4751,A4751)</f>
        <v>1</v>
      </c>
      <c r="H4751">
        <f>COUNTIF($A4751:$F4751,B4751)</f>
        <v>1</v>
      </c>
      <c r="I4751">
        <f>COUNTIF($A4751:$F4751,C4751)</f>
        <v>1</v>
      </c>
      <c r="J4751">
        <f>COUNTIF($A4751:$F4751,D4751)</f>
        <v>1</v>
      </c>
      <c r="K4751">
        <f>COUNTIF($A4751:$F4751,E4751)</f>
        <v>1</v>
      </c>
      <c r="L4751">
        <f>COUNTIF($A4751:$F4751,F4751)</f>
        <v>1</v>
      </c>
      <c r="M4751" s="1">
        <f>IF(AND(COUNTIF(G4751:L4751,1)=4,COUNTIF(G4751:L4751,2)=2),1,0)</f>
        <v>0</v>
      </c>
      <c r="N4751" t="str">
        <f>IF(MOD(A4751,2)=0,A4751,"")</f>
        <v/>
      </c>
      <c r="O4751">
        <f>IF(MOD(B4751,2)=0,B4751,"")</f>
        <v>84</v>
      </c>
      <c r="P4751">
        <f>IF(MOD(C4751,2)=0,C4751,"")</f>
        <v>38</v>
      </c>
      <c r="Q4751">
        <f>IF(MOD(D4751,2)=0,D4751,"")</f>
        <v>100</v>
      </c>
      <c r="R4751" t="str">
        <f>IF(MOD(E4751,2)=0,E4751,"")</f>
        <v/>
      </c>
      <c r="S4751">
        <f>IF(MOD(F4751,2)=0,F4751,"")</f>
        <v>40</v>
      </c>
      <c r="T4751" s="1">
        <f t="shared" si="225"/>
        <v>65.5</v>
      </c>
      <c r="U4751">
        <f>IF(MOD(A4751,2)=1,A4751,"")</f>
        <v>87</v>
      </c>
      <c r="V4751" t="str">
        <f>IF(MOD(B4751,2)=1,B4751,"")</f>
        <v/>
      </c>
      <c r="W4751" t="str">
        <f>IF(MOD(C4751,2)=1,C4751,"")</f>
        <v/>
      </c>
      <c r="X4751" t="str">
        <f>IF(MOD(D4751,2)=1,D4751,"")</f>
        <v/>
      </c>
      <c r="Y4751">
        <f>IF(MOD(E4751,2)=1,E4751,"")</f>
        <v>71</v>
      </c>
      <c r="Z4751" t="str">
        <f>IF(MOD(F4751,2)=1,F4751,"")</f>
        <v/>
      </c>
      <c r="AA4751" s="1">
        <f t="shared" si="226"/>
        <v>79</v>
      </c>
      <c r="AB4751">
        <f>IF(ABS(T4751-AA4751)&gt;50,1,0)</f>
        <v>0</v>
      </c>
      <c r="AC4751" t="str">
        <f t="shared" si="227"/>
        <v/>
      </c>
    </row>
    <row r="4752" spans="1:29" x14ac:dyDescent="0.25">
      <c r="A4752">
        <v>4</v>
      </c>
      <c r="B4752">
        <v>44</v>
      </c>
      <c r="C4752">
        <v>8</v>
      </c>
      <c r="D4752">
        <v>52</v>
      </c>
      <c r="E4752">
        <v>79</v>
      </c>
      <c r="F4752">
        <v>11</v>
      </c>
      <c r="G4752">
        <f>COUNTIF($A4752:$F4752,A4752)</f>
        <v>1</v>
      </c>
      <c r="H4752">
        <f>COUNTIF($A4752:$F4752,B4752)</f>
        <v>1</v>
      </c>
      <c r="I4752">
        <f>COUNTIF($A4752:$F4752,C4752)</f>
        <v>1</v>
      </c>
      <c r="J4752">
        <f>COUNTIF($A4752:$F4752,D4752)</f>
        <v>1</v>
      </c>
      <c r="K4752">
        <f>COUNTIF($A4752:$F4752,E4752)</f>
        <v>1</v>
      </c>
      <c r="L4752">
        <f>COUNTIF($A4752:$F4752,F4752)</f>
        <v>1</v>
      </c>
      <c r="M4752" s="1">
        <f>IF(AND(COUNTIF(G4752:L4752,1)=4,COUNTIF(G4752:L4752,2)=2),1,0)</f>
        <v>0</v>
      </c>
      <c r="N4752">
        <f>IF(MOD(A4752,2)=0,A4752,"")</f>
        <v>4</v>
      </c>
      <c r="O4752">
        <f>IF(MOD(B4752,2)=0,B4752,"")</f>
        <v>44</v>
      </c>
      <c r="P4752">
        <f>IF(MOD(C4752,2)=0,C4752,"")</f>
        <v>8</v>
      </c>
      <c r="Q4752">
        <f>IF(MOD(D4752,2)=0,D4752,"")</f>
        <v>52</v>
      </c>
      <c r="R4752" t="str">
        <f>IF(MOD(E4752,2)=0,E4752,"")</f>
        <v/>
      </c>
      <c r="S4752" t="str">
        <f>IF(MOD(F4752,2)=0,F4752,"")</f>
        <v/>
      </c>
      <c r="T4752" s="1">
        <f t="shared" si="225"/>
        <v>27</v>
      </c>
      <c r="U4752" t="str">
        <f>IF(MOD(A4752,2)=1,A4752,"")</f>
        <v/>
      </c>
      <c r="V4752" t="str">
        <f>IF(MOD(B4752,2)=1,B4752,"")</f>
        <v/>
      </c>
      <c r="W4752" t="str">
        <f>IF(MOD(C4752,2)=1,C4752,"")</f>
        <v/>
      </c>
      <c r="X4752" t="str">
        <f>IF(MOD(D4752,2)=1,D4752,"")</f>
        <v/>
      </c>
      <c r="Y4752">
        <f>IF(MOD(E4752,2)=1,E4752,"")</f>
        <v>79</v>
      </c>
      <c r="Z4752">
        <f>IF(MOD(F4752,2)=1,F4752,"")</f>
        <v>11</v>
      </c>
      <c r="AA4752" s="1">
        <f t="shared" si="226"/>
        <v>45</v>
      </c>
      <c r="AB4752">
        <f>IF(ABS(T4752-AA4752)&gt;50,1,0)</f>
        <v>0</v>
      </c>
      <c r="AC4752" t="str">
        <f t="shared" si="227"/>
        <v/>
      </c>
    </row>
    <row r="4753" spans="1:29" x14ac:dyDescent="0.25">
      <c r="A4753">
        <v>20</v>
      </c>
      <c r="B4753">
        <v>69</v>
      </c>
      <c r="C4753">
        <v>72</v>
      </c>
      <c r="D4753">
        <v>5</v>
      </c>
      <c r="E4753">
        <v>39</v>
      </c>
      <c r="F4753">
        <v>55</v>
      </c>
      <c r="G4753">
        <f>COUNTIF($A4753:$F4753,A4753)</f>
        <v>1</v>
      </c>
      <c r="H4753">
        <f>COUNTIF($A4753:$F4753,B4753)</f>
        <v>1</v>
      </c>
      <c r="I4753">
        <f>COUNTIF($A4753:$F4753,C4753)</f>
        <v>1</v>
      </c>
      <c r="J4753">
        <f>COUNTIF($A4753:$F4753,D4753)</f>
        <v>1</v>
      </c>
      <c r="K4753">
        <f>COUNTIF($A4753:$F4753,E4753)</f>
        <v>1</v>
      </c>
      <c r="L4753">
        <f>COUNTIF($A4753:$F4753,F4753)</f>
        <v>1</v>
      </c>
      <c r="M4753" s="1">
        <f>IF(AND(COUNTIF(G4753:L4753,1)=4,COUNTIF(G4753:L4753,2)=2),1,0)</f>
        <v>0</v>
      </c>
      <c r="N4753">
        <f>IF(MOD(A4753,2)=0,A4753,"")</f>
        <v>20</v>
      </c>
      <c r="O4753" t="str">
        <f>IF(MOD(B4753,2)=0,B4753,"")</f>
        <v/>
      </c>
      <c r="P4753">
        <f>IF(MOD(C4753,2)=0,C4753,"")</f>
        <v>72</v>
      </c>
      <c r="Q4753" t="str">
        <f>IF(MOD(D4753,2)=0,D4753,"")</f>
        <v/>
      </c>
      <c r="R4753" t="str">
        <f>IF(MOD(E4753,2)=0,E4753,"")</f>
        <v/>
      </c>
      <c r="S4753" t="str">
        <f>IF(MOD(F4753,2)=0,F4753,"")</f>
        <v/>
      </c>
      <c r="T4753" s="1">
        <f t="shared" si="225"/>
        <v>46</v>
      </c>
      <c r="U4753" t="str">
        <f>IF(MOD(A4753,2)=1,A4753,"")</f>
        <v/>
      </c>
      <c r="V4753">
        <f>IF(MOD(B4753,2)=1,B4753,"")</f>
        <v>69</v>
      </c>
      <c r="W4753" t="str">
        <f>IF(MOD(C4753,2)=1,C4753,"")</f>
        <v/>
      </c>
      <c r="X4753">
        <f>IF(MOD(D4753,2)=1,D4753,"")</f>
        <v>5</v>
      </c>
      <c r="Y4753">
        <f>IF(MOD(E4753,2)=1,E4753,"")</f>
        <v>39</v>
      </c>
      <c r="Z4753">
        <f>IF(MOD(F4753,2)=1,F4753,"")</f>
        <v>55</v>
      </c>
      <c r="AA4753" s="1">
        <f t="shared" si="226"/>
        <v>42</v>
      </c>
      <c r="AB4753">
        <f>IF(ABS(T4753-AA4753)&gt;50,1,0)</f>
        <v>0</v>
      </c>
      <c r="AC4753" t="str">
        <f t="shared" si="227"/>
        <v/>
      </c>
    </row>
    <row r="4754" spans="1:29" x14ac:dyDescent="0.25">
      <c r="A4754">
        <v>61</v>
      </c>
      <c r="B4754">
        <v>85</v>
      </c>
      <c r="C4754">
        <v>3</v>
      </c>
      <c r="D4754">
        <v>84</v>
      </c>
      <c r="E4754">
        <v>90</v>
      </c>
      <c r="F4754">
        <v>50</v>
      </c>
      <c r="G4754">
        <f>COUNTIF($A4754:$F4754,A4754)</f>
        <v>1</v>
      </c>
      <c r="H4754">
        <f>COUNTIF($A4754:$F4754,B4754)</f>
        <v>1</v>
      </c>
      <c r="I4754">
        <f>COUNTIF($A4754:$F4754,C4754)</f>
        <v>1</v>
      </c>
      <c r="J4754">
        <f>COUNTIF($A4754:$F4754,D4754)</f>
        <v>1</v>
      </c>
      <c r="K4754">
        <f>COUNTIF($A4754:$F4754,E4754)</f>
        <v>1</v>
      </c>
      <c r="L4754">
        <f>COUNTIF($A4754:$F4754,F4754)</f>
        <v>1</v>
      </c>
      <c r="M4754" s="1">
        <f>IF(AND(COUNTIF(G4754:L4754,1)=4,COUNTIF(G4754:L4754,2)=2),1,0)</f>
        <v>0</v>
      </c>
      <c r="N4754" t="str">
        <f>IF(MOD(A4754,2)=0,A4754,"")</f>
        <v/>
      </c>
      <c r="O4754" t="str">
        <f>IF(MOD(B4754,2)=0,B4754,"")</f>
        <v/>
      </c>
      <c r="P4754" t="str">
        <f>IF(MOD(C4754,2)=0,C4754,"")</f>
        <v/>
      </c>
      <c r="Q4754">
        <f>IF(MOD(D4754,2)=0,D4754,"")</f>
        <v>84</v>
      </c>
      <c r="R4754">
        <f>IF(MOD(E4754,2)=0,E4754,"")</f>
        <v>90</v>
      </c>
      <c r="S4754">
        <f>IF(MOD(F4754,2)=0,F4754,"")</f>
        <v>50</v>
      </c>
      <c r="T4754" s="1">
        <f t="shared" si="225"/>
        <v>74.666666666666671</v>
      </c>
      <c r="U4754">
        <f>IF(MOD(A4754,2)=1,A4754,"")</f>
        <v>61</v>
      </c>
      <c r="V4754">
        <f>IF(MOD(B4754,2)=1,B4754,"")</f>
        <v>85</v>
      </c>
      <c r="W4754">
        <f>IF(MOD(C4754,2)=1,C4754,"")</f>
        <v>3</v>
      </c>
      <c r="X4754" t="str">
        <f>IF(MOD(D4754,2)=1,D4754,"")</f>
        <v/>
      </c>
      <c r="Y4754" t="str">
        <f>IF(MOD(E4754,2)=1,E4754,"")</f>
        <v/>
      </c>
      <c r="Z4754" t="str">
        <f>IF(MOD(F4754,2)=1,F4754,"")</f>
        <v/>
      </c>
      <c r="AA4754" s="1">
        <f t="shared" si="226"/>
        <v>49.666666666666664</v>
      </c>
      <c r="AB4754">
        <f>IF(ABS(T4754-AA4754)&gt;50,1,0)</f>
        <v>0</v>
      </c>
      <c r="AC4754" t="str">
        <f t="shared" si="227"/>
        <v/>
      </c>
    </row>
    <row r="4755" spans="1:29" x14ac:dyDescent="0.25">
      <c r="A4755">
        <v>12</v>
      </c>
      <c r="B4755">
        <v>9</v>
      </c>
      <c r="C4755">
        <v>61</v>
      </c>
      <c r="D4755">
        <v>18</v>
      </c>
      <c r="E4755">
        <v>60</v>
      </c>
      <c r="F4755">
        <v>101</v>
      </c>
      <c r="G4755">
        <f>COUNTIF($A4755:$F4755,A4755)</f>
        <v>1</v>
      </c>
      <c r="H4755">
        <f>COUNTIF($A4755:$F4755,B4755)</f>
        <v>1</v>
      </c>
      <c r="I4755">
        <f>COUNTIF($A4755:$F4755,C4755)</f>
        <v>1</v>
      </c>
      <c r="J4755">
        <f>COUNTIF($A4755:$F4755,D4755)</f>
        <v>1</v>
      </c>
      <c r="K4755">
        <f>COUNTIF($A4755:$F4755,E4755)</f>
        <v>1</v>
      </c>
      <c r="L4755">
        <f>COUNTIF($A4755:$F4755,F4755)</f>
        <v>1</v>
      </c>
      <c r="M4755" s="1">
        <f>IF(AND(COUNTIF(G4755:L4755,1)=4,COUNTIF(G4755:L4755,2)=2),1,0)</f>
        <v>0</v>
      </c>
      <c r="N4755">
        <f>IF(MOD(A4755,2)=0,A4755,"")</f>
        <v>12</v>
      </c>
      <c r="O4755" t="str">
        <f>IF(MOD(B4755,2)=0,B4755,"")</f>
        <v/>
      </c>
      <c r="P4755" t="str">
        <f>IF(MOD(C4755,2)=0,C4755,"")</f>
        <v/>
      </c>
      <c r="Q4755">
        <f>IF(MOD(D4755,2)=0,D4755,"")</f>
        <v>18</v>
      </c>
      <c r="R4755">
        <f>IF(MOD(E4755,2)=0,E4755,"")</f>
        <v>60</v>
      </c>
      <c r="S4755" t="str">
        <f>IF(MOD(F4755,2)=0,F4755,"")</f>
        <v/>
      </c>
      <c r="T4755" s="1">
        <f t="shared" si="225"/>
        <v>30</v>
      </c>
      <c r="U4755" t="str">
        <f>IF(MOD(A4755,2)=1,A4755,"")</f>
        <v/>
      </c>
      <c r="V4755">
        <f>IF(MOD(B4755,2)=1,B4755,"")</f>
        <v>9</v>
      </c>
      <c r="W4755">
        <f>IF(MOD(C4755,2)=1,C4755,"")</f>
        <v>61</v>
      </c>
      <c r="X4755" t="str">
        <f>IF(MOD(D4755,2)=1,D4755,"")</f>
        <v/>
      </c>
      <c r="Y4755" t="str">
        <f>IF(MOD(E4755,2)=1,E4755,"")</f>
        <v/>
      </c>
      <c r="Z4755">
        <f>IF(MOD(F4755,2)=1,F4755,"")</f>
        <v>101</v>
      </c>
      <c r="AA4755" s="1">
        <f t="shared" si="226"/>
        <v>57</v>
      </c>
      <c r="AB4755">
        <f>IF(ABS(T4755-AA4755)&gt;50,1,0)</f>
        <v>0</v>
      </c>
      <c r="AC4755" t="str">
        <f t="shared" si="227"/>
        <v/>
      </c>
    </row>
    <row r="4756" spans="1:29" x14ac:dyDescent="0.25">
      <c r="A4756">
        <v>39</v>
      </c>
      <c r="B4756">
        <v>24</v>
      </c>
      <c r="C4756">
        <v>16</v>
      </c>
      <c r="D4756">
        <v>98</v>
      </c>
      <c r="E4756">
        <v>92</v>
      </c>
      <c r="F4756">
        <v>17</v>
      </c>
      <c r="G4756">
        <f>COUNTIF($A4756:$F4756,A4756)</f>
        <v>1</v>
      </c>
      <c r="H4756">
        <f>COUNTIF($A4756:$F4756,B4756)</f>
        <v>1</v>
      </c>
      <c r="I4756">
        <f>COUNTIF($A4756:$F4756,C4756)</f>
        <v>1</v>
      </c>
      <c r="J4756">
        <f>COUNTIF($A4756:$F4756,D4756)</f>
        <v>1</v>
      </c>
      <c r="K4756">
        <f>COUNTIF($A4756:$F4756,E4756)</f>
        <v>1</v>
      </c>
      <c r="L4756">
        <f>COUNTIF($A4756:$F4756,F4756)</f>
        <v>1</v>
      </c>
      <c r="M4756" s="1">
        <f>IF(AND(COUNTIF(G4756:L4756,1)=4,COUNTIF(G4756:L4756,2)=2),1,0)</f>
        <v>0</v>
      </c>
      <c r="N4756" t="str">
        <f>IF(MOD(A4756,2)=0,A4756,"")</f>
        <v/>
      </c>
      <c r="O4756">
        <f>IF(MOD(B4756,2)=0,B4756,"")</f>
        <v>24</v>
      </c>
      <c r="P4756">
        <f>IF(MOD(C4756,2)=0,C4756,"")</f>
        <v>16</v>
      </c>
      <c r="Q4756">
        <f>IF(MOD(D4756,2)=0,D4756,"")</f>
        <v>98</v>
      </c>
      <c r="R4756">
        <f>IF(MOD(E4756,2)=0,E4756,"")</f>
        <v>92</v>
      </c>
      <c r="S4756" t="str">
        <f>IF(MOD(F4756,2)=0,F4756,"")</f>
        <v/>
      </c>
      <c r="T4756" s="1">
        <f t="shared" si="225"/>
        <v>57.5</v>
      </c>
      <c r="U4756">
        <f>IF(MOD(A4756,2)=1,A4756,"")</f>
        <v>39</v>
      </c>
      <c r="V4756" t="str">
        <f>IF(MOD(B4756,2)=1,B4756,"")</f>
        <v/>
      </c>
      <c r="W4756" t="str">
        <f>IF(MOD(C4756,2)=1,C4756,"")</f>
        <v/>
      </c>
      <c r="X4756" t="str">
        <f>IF(MOD(D4756,2)=1,D4756,"")</f>
        <v/>
      </c>
      <c r="Y4756" t="str">
        <f>IF(MOD(E4756,2)=1,E4756,"")</f>
        <v/>
      </c>
      <c r="Z4756">
        <f>IF(MOD(F4756,2)=1,F4756,"")</f>
        <v>17</v>
      </c>
      <c r="AA4756" s="1">
        <f t="shared" si="226"/>
        <v>28</v>
      </c>
      <c r="AB4756">
        <f>IF(ABS(T4756-AA4756)&gt;50,1,0)</f>
        <v>0</v>
      </c>
      <c r="AC4756" t="str">
        <f t="shared" si="227"/>
        <v/>
      </c>
    </row>
    <row r="4757" spans="1:29" x14ac:dyDescent="0.25">
      <c r="A4757">
        <v>0</v>
      </c>
      <c r="B4757">
        <v>90</v>
      </c>
      <c r="C4757">
        <v>23</v>
      </c>
      <c r="D4757">
        <v>0</v>
      </c>
      <c r="E4757">
        <v>20</v>
      </c>
      <c r="F4757">
        <v>13</v>
      </c>
      <c r="G4757">
        <f>COUNTIF($A4757:$F4757,A4757)</f>
        <v>2</v>
      </c>
      <c r="H4757">
        <f>COUNTIF($A4757:$F4757,B4757)</f>
        <v>1</v>
      </c>
      <c r="I4757">
        <f>COUNTIF($A4757:$F4757,C4757)</f>
        <v>1</v>
      </c>
      <c r="J4757">
        <f>COUNTIF($A4757:$F4757,D4757)</f>
        <v>2</v>
      </c>
      <c r="K4757">
        <f>COUNTIF($A4757:$F4757,E4757)</f>
        <v>1</v>
      </c>
      <c r="L4757">
        <f>COUNTIF($A4757:$F4757,F4757)</f>
        <v>1</v>
      </c>
      <c r="M4757" s="1">
        <f>IF(AND(COUNTIF(G4757:L4757,1)=4,COUNTIF(G4757:L4757,2)=2),1,0)</f>
        <v>1</v>
      </c>
      <c r="N4757">
        <f>IF(MOD(A4757,2)=0,A4757,"")</f>
        <v>0</v>
      </c>
      <c r="O4757">
        <f>IF(MOD(B4757,2)=0,B4757,"")</f>
        <v>90</v>
      </c>
      <c r="P4757" t="str">
        <f>IF(MOD(C4757,2)=0,C4757,"")</f>
        <v/>
      </c>
      <c r="Q4757">
        <f>IF(MOD(D4757,2)=0,D4757,"")</f>
        <v>0</v>
      </c>
      <c r="R4757">
        <f>IF(MOD(E4757,2)=0,E4757,"")</f>
        <v>20</v>
      </c>
      <c r="S4757" t="str">
        <f>IF(MOD(F4757,2)=0,F4757,"")</f>
        <v/>
      </c>
      <c r="T4757" s="1">
        <f t="shared" si="225"/>
        <v>27.5</v>
      </c>
      <c r="U4757" t="str">
        <f>IF(MOD(A4757,2)=1,A4757,"")</f>
        <v/>
      </c>
      <c r="V4757" t="str">
        <f>IF(MOD(B4757,2)=1,B4757,"")</f>
        <v/>
      </c>
      <c r="W4757">
        <f>IF(MOD(C4757,2)=1,C4757,"")</f>
        <v>23</v>
      </c>
      <c r="X4757" t="str">
        <f>IF(MOD(D4757,2)=1,D4757,"")</f>
        <v/>
      </c>
      <c r="Y4757" t="str">
        <f>IF(MOD(E4757,2)=1,E4757,"")</f>
        <v/>
      </c>
      <c r="Z4757">
        <f>IF(MOD(F4757,2)=1,F4757,"")</f>
        <v>13</v>
      </c>
      <c r="AA4757" s="1">
        <f t="shared" si="226"/>
        <v>18</v>
      </c>
      <c r="AB4757">
        <f>IF(ABS(T4757-AA4757)&gt;50,1,0)</f>
        <v>0</v>
      </c>
      <c r="AC4757">
        <f t="shared" si="227"/>
        <v>1</v>
      </c>
    </row>
    <row r="4758" spans="1:29" x14ac:dyDescent="0.25">
      <c r="A4758">
        <v>10</v>
      </c>
      <c r="B4758">
        <v>25</v>
      </c>
      <c r="C4758">
        <v>101</v>
      </c>
      <c r="D4758">
        <v>40</v>
      </c>
      <c r="E4758">
        <v>6</v>
      </c>
      <c r="F4758">
        <v>63</v>
      </c>
      <c r="G4758">
        <f>COUNTIF($A4758:$F4758,A4758)</f>
        <v>1</v>
      </c>
      <c r="H4758">
        <f>COUNTIF($A4758:$F4758,B4758)</f>
        <v>1</v>
      </c>
      <c r="I4758">
        <f>COUNTIF($A4758:$F4758,C4758)</f>
        <v>1</v>
      </c>
      <c r="J4758">
        <f>COUNTIF($A4758:$F4758,D4758)</f>
        <v>1</v>
      </c>
      <c r="K4758">
        <f>COUNTIF($A4758:$F4758,E4758)</f>
        <v>1</v>
      </c>
      <c r="L4758">
        <f>COUNTIF($A4758:$F4758,F4758)</f>
        <v>1</v>
      </c>
      <c r="M4758" s="1">
        <f>IF(AND(COUNTIF(G4758:L4758,1)=4,COUNTIF(G4758:L4758,2)=2),1,0)</f>
        <v>0</v>
      </c>
      <c r="N4758">
        <f>IF(MOD(A4758,2)=0,A4758,"")</f>
        <v>10</v>
      </c>
      <c r="O4758" t="str">
        <f>IF(MOD(B4758,2)=0,B4758,"")</f>
        <v/>
      </c>
      <c r="P4758" t="str">
        <f>IF(MOD(C4758,2)=0,C4758,"")</f>
        <v/>
      </c>
      <c r="Q4758">
        <f>IF(MOD(D4758,2)=0,D4758,"")</f>
        <v>40</v>
      </c>
      <c r="R4758">
        <f>IF(MOD(E4758,2)=0,E4758,"")</f>
        <v>6</v>
      </c>
      <c r="S4758" t="str">
        <f>IF(MOD(F4758,2)=0,F4758,"")</f>
        <v/>
      </c>
      <c r="T4758" s="1">
        <f t="shared" si="225"/>
        <v>18.666666666666668</v>
      </c>
      <c r="U4758" t="str">
        <f>IF(MOD(A4758,2)=1,A4758,"")</f>
        <v/>
      </c>
      <c r="V4758">
        <f>IF(MOD(B4758,2)=1,B4758,"")</f>
        <v>25</v>
      </c>
      <c r="W4758">
        <f>IF(MOD(C4758,2)=1,C4758,"")</f>
        <v>101</v>
      </c>
      <c r="X4758" t="str">
        <f>IF(MOD(D4758,2)=1,D4758,"")</f>
        <v/>
      </c>
      <c r="Y4758" t="str">
        <f>IF(MOD(E4758,2)=1,E4758,"")</f>
        <v/>
      </c>
      <c r="Z4758">
        <f>IF(MOD(F4758,2)=1,F4758,"")</f>
        <v>63</v>
      </c>
      <c r="AA4758" s="1">
        <f t="shared" si="226"/>
        <v>63</v>
      </c>
      <c r="AB4758">
        <f>IF(ABS(T4758-AA4758)&gt;50,1,0)</f>
        <v>0</v>
      </c>
      <c r="AC4758" t="str">
        <f t="shared" si="227"/>
        <v/>
      </c>
    </row>
    <row r="4759" spans="1:29" x14ac:dyDescent="0.25">
      <c r="A4759">
        <v>42</v>
      </c>
      <c r="B4759">
        <v>2</v>
      </c>
      <c r="C4759">
        <v>4</v>
      </c>
      <c r="D4759">
        <v>58</v>
      </c>
      <c r="E4759">
        <v>82</v>
      </c>
      <c r="F4759">
        <v>86</v>
      </c>
      <c r="G4759">
        <f>COUNTIF($A4759:$F4759,A4759)</f>
        <v>1</v>
      </c>
      <c r="H4759">
        <f>COUNTIF($A4759:$F4759,B4759)</f>
        <v>1</v>
      </c>
      <c r="I4759">
        <f>COUNTIF($A4759:$F4759,C4759)</f>
        <v>1</v>
      </c>
      <c r="J4759">
        <f>COUNTIF($A4759:$F4759,D4759)</f>
        <v>1</v>
      </c>
      <c r="K4759">
        <f>COUNTIF($A4759:$F4759,E4759)</f>
        <v>1</v>
      </c>
      <c r="L4759">
        <f>COUNTIF($A4759:$F4759,F4759)</f>
        <v>1</v>
      </c>
      <c r="M4759" s="1">
        <f>IF(AND(COUNTIF(G4759:L4759,1)=4,COUNTIF(G4759:L4759,2)=2),1,0)</f>
        <v>0</v>
      </c>
      <c r="N4759">
        <f>IF(MOD(A4759,2)=0,A4759,"")</f>
        <v>42</v>
      </c>
      <c r="O4759">
        <f>IF(MOD(B4759,2)=0,B4759,"")</f>
        <v>2</v>
      </c>
      <c r="P4759">
        <f>IF(MOD(C4759,2)=0,C4759,"")</f>
        <v>4</v>
      </c>
      <c r="Q4759">
        <f>IF(MOD(D4759,2)=0,D4759,"")</f>
        <v>58</v>
      </c>
      <c r="R4759">
        <f>IF(MOD(E4759,2)=0,E4759,"")</f>
        <v>82</v>
      </c>
      <c r="S4759">
        <f>IF(MOD(F4759,2)=0,F4759,"")</f>
        <v>86</v>
      </c>
      <c r="T4759" s="1">
        <f t="shared" si="225"/>
        <v>45.666666666666664</v>
      </c>
      <c r="U4759" t="str">
        <f>IF(MOD(A4759,2)=1,A4759,"")</f>
        <v/>
      </c>
      <c r="V4759" t="str">
        <f>IF(MOD(B4759,2)=1,B4759,"")</f>
        <v/>
      </c>
      <c r="W4759" t="str">
        <f>IF(MOD(C4759,2)=1,C4759,"")</f>
        <v/>
      </c>
      <c r="X4759" t="str">
        <f>IF(MOD(D4759,2)=1,D4759,"")</f>
        <v/>
      </c>
      <c r="Y4759" t="str">
        <f>IF(MOD(E4759,2)=1,E4759,"")</f>
        <v/>
      </c>
      <c r="Z4759" t="str">
        <f>IF(MOD(F4759,2)=1,F4759,"")</f>
        <v/>
      </c>
      <c r="AA4759" s="1">
        <f t="shared" si="226"/>
        <v>0</v>
      </c>
      <c r="AB4759">
        <f>IF(ABS(T4759-AA4759)&gt;50,1,0)</f>
        <v>0</v>
      </c>
      <c r="AC4759" t="str">
        <f t="shared" si="227"/>
        <v/>
      </c>
    </row>
    <row r="4760" spans="1:29" x14ac:dyDescent="0.25">
      <c r="A4760">
        <v>93</v>
      </c>
      <c r="B4760">
        <v>15</v>
      </c>
      <c r="C4760">
        <v>67</v>
      </c>
      <c r="D4760">
        <v>25</v>
      </c>
      <c r="E4760">
        <v>51</v>
      </c>
      <c r="F4760">
        <v>28</v>
      </c>
      <c r="G4760">
        <f>COUNTIF($A4760:$F4760,A4760)</f>
        <v>1</v>
      </c>
      <c r="H4760">
        <f>COUNTIF($A4760:$F4760,B4760)</f>
        <v>1</v>
      </c>
      <c r="I4760">
        <f>COUNTIF($A4760:$F4760,C4760)</f>
        <v>1</v>
      </c>
      <c r="J4760">
        <f>COUNTIF($A4760:$F4760,D4760)</f>
        <v>1</v>
      </c>
      <c r="K4760">
        <f>COUNTIF($A4760:$F4760,E4760)</f>
        <v>1</v>
      </c>
      <c r="L4760">
        <f>COUNTIF($A4760:$F4760,F4760)</f>
        <v>1</v>
      </c>
      <c r="M4760" s="1">
        <f>IF(AND(COUNTIF(G4760:L4760,1)=4,COUNTIF(G4760:L4760,2)=2),1,0)</f>
        <v>0</v>
      </c>
      <c r="N4760" t="str">
        <f>IF(MOD(A4760,2)=0,A4760,"")</f>
        <v/>
      </c>
      <c r="O4760" t="str">
        <f>IF(MOD(B4760,2)=0,B4760,"")</f>
        <v/>
      </c>
      <c r="P4760" t="str">
        <f>IF(MOD(C4760,2)=0,C4760,"")</f>
        <v/>
      </c>
      <c r="Q4760" t="str">
        <f>IF(MOD(D4760,2)=0,D4760,"")</f>
        <v/>
      </c>
      <c r="R4760" t="str">
        <f>IF(MOD(E4760,2)=0,E4760,"")</f>
        <v/>
      </c>
      <c r="S4760">
        <f>IF(MOD(F4760,2)=0,F4760,"")</f>
        <v>28</v>
      </c>
      <c r="T4760" s="1">
        <f t="shared" si="225"/>
        <v>28</v>
      </c>
      <c r="U4760">
        <f>IF(MOD(A4760,2)=1,A4760,"")</f>
        <v>93</v>
      </c>
      <c r="V4760">
        <f>IF(MOD(B4760,2)=1,B4760,"")</f>
        <v>15</v>
      </c>
      <c r="W4760">
        <f>IF(MOD(C4760,2)=1,C4760,"")</f>
        <v>67</v>
      </c>
      <c r="X4760">
        <f>IF(MOD(D4760,2)=1,D4760,"")</f>
        <v>25</v>
      </c>
      <c r="Y4760">
        <f>IF(MOD(E4760,2)=1,E4760,"")</f>
        <v>51</v>
      </c>
      <c r="Z4760" t="str">
        <f>IF(MOD(F4760,2)=1,F4760,"")</f>
        <v/>
      </c>
      <c r="AA4760" s="1">
        <f t="shared" si="226"/>
        <v>50.2</v>
      </c>
      <c r="AB4760">
        <f>IF(ABS(T4760-AA4760)&gt;50,1,0)</f>
        <v>0</v>
      </c>
      <c r="AC4760" t="str">
        <f t="shared" si="227"/>
        <v/>
      </c>
    </row>
    <row r="4761" spans="1:29" x14ac:dyDescent="0.25">
      <c r="A4761">
        <v>66</v>
      </c>
      <c r="B4761">
        <v>87</v>
      </c>
      <c r="C4761">
        <v>13</v>
      </c>
      <c r="D4761">
        <v>64</v>
      </c>
      <c r="E4761">
        <v>85</v>
      </c>
      <c r="F4761">
        <v>20</v>
      </c>
      <c r="G4761">
        <f>COUNTIF($A4761:$F4761,A4761)</f>
        <v>1</v>
      </c>
      <c r="H4761">
        <f>COUNTIF($A4761:$F4761,B4761)</f>
        <v>1</v>
      </c>
      <c r="I4761">
        <f>COUNTIF($A4761:$F4761,C4761)</f>
        <v>1</v>
      </c>
      <c r="J4761">
        <f>COUNTIF($A4761:$F4761,D4761)</f>
        <v>1</v>
      </c>
      <c r="K4761">
        <f>COUNTIF($A4761:$F4761,E4761)</f>
        <v>1</v>
      </c>
      <c r="L4761">
        <f>COUNTIF($A4761:$F4761,F4761)</f>
        <v>1</v>
      </c>
      <c r="M4761" s="1">
        <f>IF(AND(COUNTIF(G4761:L4761,1)=4,COUNTIF(G4761:L4761,2)=2),1,0)</f>
        <v>0</v>
      </c>
      <c r="N4761">
        <f>IF(MOD(A4761,2)=0,A4761,"")</f>
        <v>66</v>
      </c>
      <c r="O4761" t="str">
        <f>IF(MOD(B4761,2)=0,B4761,"")</f>
        <v/>
      </c>
      <c r="P4761" t="str">
        <f>IF(MOD(C4761,2)=0,C4761,"")</f>
        <v/>
      </c>
      <c r="Q4761">
        <f>IF(MOD(D4761,2)=0,D4761,"")</f>
        <v>64</v>
      </c>
      <c r="R4761" t="str">
        <f>IF(MOD(E4761,2)=0,E4761,"")</f>
        <v/>
      </c>
      <c r="S4761">
        <f>IF(MOD(F4761,2)=0,F4761,"")</f>
        <v>20</v>
      </c>
      <c r="T4761" s="1">
        <f t="shared" si="225"/>
        <v>50</v>
      </c>
      <c r="U4761" t="str">
        <f>IF(MOD(A4761,2)=1,A4761,"")</f>
        <v/>
      </c>
      <c r="V4761">
        <f>IF(MOD(B4761,2)=1,B4761,"")</f>
        <v>87</v>
      </c>
      <c r="W4761">
        <f>IF(MOD(C4761,2)=1,C4761,"")</f>
        <v>13</v>
      </c>
      <c r="X4761" t="str">
        <f>IF(MOD(D4761,2)=1,D4761,"")</f>
        <v/>
      </c>
      <c r="Y4761">
        <f>IF(MOD(E4761,2)=1,E4761,"")</f>
        <v>85</v>
      </c>
      <c r="Z4761" t="str">
        <f>IF(MOD(F4761,2)=1,F4761,"")</f>
        <v/>
      </c>
      <c r="AA4761" s="1">
        <f t="shared" si="226"/>
        <v>61.666666666666664</v>
      </c>
      <c r="AB4761">
        <f>IF(ABS(T4761-AA4761)&gt;50,1,0)</f>
        <v>0</v>
      </c>
      <c r="AC4761" t="str">
        <f t="shared" si="227"/>
        <v/>
      </c>
    </row>
    <row r="4762" spans="1:29" x14ac:dyDescent="0.25">
      <c r="A4762">
        <v>61</v>
      </c>
      <c r="B4762">
        <v>89</v>
      </c>
      <c r="C4762">
        <v>52</v>
      </c>
      <c r="D4762">
        <v>37</v>
      </c>
      <c r="E4762">
        <v>32</v>
      </c>
      <c r="F4762">
        <v>64</v>
      </c>
      <c r="G4762">
        <f>COUNTIF($A4762:$F4762,A4762)</f>
        <v>1</v>
      </c>
      <c r="H4762">
        <f>COUNTIF($A4762:$F4762,B4762)</f>
        <v>1</v>
      </c>
      <c r="I4762">
        <f>COUNTIF($A4762:$F4762,C4762)</f>
        <v>1</v>
      </c>
      <c r="J4762">
        <f>COUNTIF($A4762:$F4762,D4762)</f>
        <v>1</v>
      </c>
      <c r="K4762">
        <f>COUNTIF($A4762:$F4762,E4762)</f>
        <v>1</v>
      </c>
      <c r="L4762">
        <f>COUNTIF($A4762:$F4762,F4762)</f>
        <v>1</v>
      </c>
      <c r="M4762" s="1">
        <f>IF(AND(COUNTIF(G4762:L4762,1)=4,COUNTIF(G4762:L4762,2)=2),1,0)</f>
        <v>0</v>
      </c>
      <c r="N4762" t="str">
        <f>IF(MOD(A4762,2)=0,A4762,"")</f>
        <v/>
      </c>
      <c r="O4762" t="str">
        <f>IF(MOD(B4762,2)=0,B4762,"")</f>
        <v/>
      </c>
      <c r="P4762">
        <f>IF(MOD(C4762,2)=0,C4762,"")</f>
        <v>52</v>
      </c>
      <c r="Q4762" t="str">
        <f>IF(MOD(D4762,2)=0,D4762,"")</f>
        <v/>
      </c>
      <c r="R4762">
        <f>IF(MOD(E4762,2)=0,E4762,"")</f>
        <v>32</v>
      </c>
      <c r="S4762">
        <f>IF(MOD(F4762,2)=0,F4762,"")</f>
        <v>64</v>
      </c>
      <c r="T4762" s="1">
        <f t="shared" si="225"/>
        <v>49.333333333333336</v>
      </c>
      <c r="U4762">
        <f>IF(MOD(A4762,2)=1,A4762,"")</f>
        <v>61</v>
      </c>
      <c r="V4762">
        <f>IF(MOD(B4762,2)=1,B4762,"")</f>
        <v>89</v>
      </c>
      <c r="W4762" t="str">
        <f>IF(MOD(C4762,2)=1,C4762,"")</f>
        <v/>
      </c>
      <c r="X4762">
        <f>IF(MOD(D4762,2)=1,D4762,"")</f>
        <v>37</v>
      </c>
      <c r="Y4762" t="str">
        <f>IF(MOD(E4762,2)=1,E4762,"")</f>
        <v/>
      </c>
      <c r="Z4762" t="str">
        <f>IF(MOD(F4762,2)=1,F4762,"")</f>
        <v/>
      </c>
      <c r="AA4762" s="1">
        <f t="shared" si="226"/>
        <v>62.333333333333336</v>
      </c>
      <c r="AB4762">
        <f>IF(ABS(T4762-AA4762)&gt;50,1,0)</f>
        <v>0</v>
      </c>
      <c r="AC4762" t="str">
        <f t="shared" si="227"/>
        <v/>
      </c>
    </row>
    <row r="4763" spans="1:29" x14ac:dyDescent="0.25">
      <c r="A4763">
        <v>86</v>
      </c>
      <c r="B4763">
        <v>1</v>
      </c>
      <c r="C4763">
        <v>95</v>
      </c>
      <c r="D4763">
        <v>38</v>
      </c>
      <c r="E4763">
        <v>97</v>
      </c>
      <c r="F4763">
        <v>12</v>
      </c>
      <c r="G4763">
        <f>COUNTIF($A4763:$F4763,A4763)</f>
        <v>1</v>
      </c>
      <c r="H4763">
        <f>COUNTIF($A4763:$F4763,B4763)</f>
        <v>1</v>
      </c>
      <c r="I4763">
        <f>COUNTIF($A4763:$F4763,C4763)</f>
        <v>1</v>
      </c>
      <c r="J4763">
        <f>COUNTIF($A4763:$F4763,D4763)</f>
        <v>1</v>
      </c>
      <c r="K4763">
        <f>COUNTIF($A4763:$F4763,E4763)</f>
        <v>1</v>
      </c>
      <c r="L4763">
        <f>COUNTIF($A4763:$F4763,F4763)</f>
        <v>1</v>
      </c>
      <c r="M4763" s="1">
        <f>IF(AND(COUNTIF(G4763:L4763,1)=4,COUNTIF(G4763:L4763,2)=2),1,0)</f>
        <v>0</v>
      </c>
      <c r="N4763">
        <f>IF(MOD(A4763,2)=0,A4763,"")</f>
        <v>86</v>
      </c>
      <c r="O4763" t="str">
        <f>IF(MOD(B4763,2)=0,B4763,"")</f>
        <v/>
      </c>
      <c r="P4763" t="str">
        <f>IF(MOD(C4763,2)=0,C4763,"")</f>
        <v/>
      </c>
      <c r="Q4763">
        <f>IF(MOD(D4763,2)=0,D4763,"")</f>
        <v>38</v>
      </c>
      <c r="R4763" t="str">
        <f>IF(MOD(E4763,2)=0,E4763,"")</f>
        <v/>
      </c>
      <c r="S4763">
        <f>IF(MOD(F4763,2)=0,F4763,"")</f>
        <v>12</v>
      </c>
      <c r="T4763" s="1">
        <f t="shared" si="225"/>
        <v>45.333333333333336</v>
      </c>
      <c r="U4763" t="str">
        <f>IF(MOD(A4763,2)=1,A4763,"")</f>
        <v/>
      </c>
      <c r="V4763">
        <f>IF(MOD(B4763,2)=1,B4763,"")</f>
        <v>1</v>
      </c>
      <c r="W4763">
        <f>IF(MOD(C4763,2)=1,C4763,"")</f>
        <v>95</v>
      </c>
      <c r="X4763" t="str">
        <f>IF(MOD(D4763,2)=1,D4763,"")</f>
        <v/>
      </c>
      <c r="Y4763">
        <f>IF(MOD(E4763,2)=1,E4763,"")</f>
        <v>97</v>
      </c>
      <c r="Z4763" t="str">
        <f>IF(MOD(F4763,2)=1,F4763,"")</f>
        <v/>
      </c>
      <c r="AA4763" s="1">
        <f t="shared" si="226"/>
        <v>64.333333333333329</v>
      </c>
      <c r="AB4763">
        <f>IF(ABS(T4763-AA4763)&gt;50,1,0)</f>
        <v>0</v>
      </c>
      <c r="AC4763" t="str">
        <f t="shared" si="227"/>
        <v/>
      </c>
    </row>
    <row r="4764" spans="1:29" x14ac:dyDescent="0.25">
      <c r="A4764">
        <v>44</v>
      </c>
      <c r="B4764">
        <v>43</v>
      </c>
      <c r="C4764">
        <v>89</v>
      </c>
      <c r="D4764">
        <v>28</v>
      </c>
      <c r="E4764">
        <v>78</v>
      </c>
      <c r="F4764">
        <v>78</v>
      </c>
      <c r="G4764">
        <f>COUNTIF($A4764:$F4764,A4764)</f>
        <v>1</v>
      </c>
      <c r="H4764">
        <f>COUNTIF($A4764:$F4764,B4764)</f>
        <v>1</v>
      </c>
      <c r="I4764">
        <f>COUNTIF($A4764:$F4764,C4764)</f>
        <v>1</v>
      </c>
      <c r="J4764">
        <f>COUNTIF($A4764:$F4764,D4764)</f>
        <v>1</v>
      </c>
      <c r="K4764">
        <f>COUNTIF($A4764:$F4764,E4764)</f>
        <v>2</v>
      </c>
      <c r="L4764">
        <f>COUNTIF($A4764:$F4764,F4764)</f>
        <v>2</v>
      </c>
      <c r="M4764" s="1">
        <f>IF(AND(COUNTIF(G4764:L4764,1)=4,COUNTIF(G4764:L4764,2)=2),1,0)</f>
        <v>1</v>
      </c>
      <c r="N4764">
        <f>IF(MOD(A4764,2)=0,A4764,"")</f>
        <v>44</v>
      </c>
      <c r="O4764" t="str">
        <f>IF(MOD(B4764,2)=0,B4764,"")</f>
        <v/>
      </c>
      <c r="P4764" t="str">
        <f>IF(MOD(C4764,2)=0,C4764,"")</f>
        <v/>
      </c>
      <c r="Q4764">
        <f>IF(MOD(D4764,2)=0,D4764,"")</f>
        <v>28</v>
      </c>
      <c r="R4764">
        <f>IF(MOD(E4764,2)=0,E4764,"")</f>
        <v>78</v>
      </c>
      <c r="S4764">
        <f>IF(MOD(F4764,2)=0,F4764,"")</f>
        <v>78</v>
      </c>
      <c r="T4764" s="1">
        <f t="shared" si="225"/>
        <v>57</v>
      </c>
      <c r="U4764" t="str">
        <f>IF(MOD(A4764,2)=1,A4764,"")</f>
        <v/>
      </c>
      <c r="V4764">
        <f>IF(MOD(B4764,2)=1,B4764,"")</f>
        <v>43</v>
      </c>
      <c r="W4764">
        <f>IF(MOD(C4764,2)=1,C4764,"")</f>
        <v>89</v>
      </c>
      <c r="X4764" t="str">
        <f>IF(MOD(D4764,2)=1,D4764,"")</f>
        <v/>
      </c>
      <c r="Y4764" t="str">
        <f>IF(MOD(E4764,2)=1,E4764,"")</f>
        <v/>
      </c>
      <c r="Z4764" t="str">
        <f>IF(MOD(F4764,2)=1,F4764,"")</f>
        <v/>
      </c>
      <c r="AA4764" s="1">
        <f t="shared" si="226"/>
        <v>66</v>
      </c>
      <c r="AB4764">
        <f>IF(ABS(T4764-AA4764)&gt;50,1,0)</f>
        <v>0</v>
      </c>
      <c r="AC4764">
        <f t="shared" si="227"/>
        <v>1</v>
      </c>
    </row>
    <row r="4765" spans="1:29" x14ac:dyDescent="0.25">
      <c r="A4765">
        <v>31</v>
      </c>
      <c r="B4765">
        <v>18</v>
      </c>
      <c r="C4765">
        <v>75</v>
      </c>
      <c r="D4765">
        <v>100</v>
      </c>
      <c r="E4765">
        <v>87</v>
      </c>
      <c r="F4765">
        <v>45</v>
      </c>
      <c r="G4765">
        <f>COUNTIF($A4765:$F4765,A4765)</f>
        <v>1</v>
      </c>
      <c r="H4765">
        <f>COUNTIF($A4765:$F4765,B4765)</f>
        <v>1</v>
      </c>
      <c r="I4765">
        <f>COUNTIF($A4765:$F4765,C4765)</f>
        <v>1</v>
      </c>
      <c r="J4765">
        <f>COUNTIF($A4765:$F4765,D4765)</f>
        <v>1</v>
      </c>
      <c r="K4765">
        <f>COUNTIF($A4765:$F4765,E4765)</f>
        <v>1</v>
      </c>
      <c r="L4765">
        <f>COUNTIF($A4765:$F4765,F4765)</f>
        <v>1</v>
      </c>
      <c r="M4765" s="1">
        <f>IF(AND(COUNTIF(G4765:L4765,1)=4,COUNTIF(G4765:L4765,2)=2),1,0)</f>
        <v>0</v>
      </c>
      <c r="N4765" t="str">
        <f>IF(MOD(A4765,2)=0,A4765,"")</f>
        <v/>
      </c>
      <c r="O4765">
        <f>IF(MOD(B4765,2)=0,B4765,"")</f>
        <v>18</v>
      </c>
      <c r="P4765" t="str">
        <f>IF(MOD(C4765,2)=0,C4765,"")</f>
        <v/>
      </c>
      <c r="Q4765">
        <f>IF(MOD(D4765,2)=0,D4765,"")</f>
        <v>100</v>
      </c>
      <c r="R4765" t="str">
        <f>IF(MOD(E4765,2)=0,E4765,"")</f>
        <v/>
      </c>
      <c r="S4765" t="str">
        <f>IF(MOD(F4765,2)=0,F4765,"")</f>
        <v/>
      </c>
      <c r="T4765" s="1">
        <f t="shared" si="225"/>
        <v>59</v>
      </c>
      <c r="U4765">
        <f>IF(MOD(A4765,2)=1,A4765,"")</f>
        <v>31</v>
      </c>
      <c r="V4765" t="str">
        <f>IF(MOD(B4765,2)=1,B4765,"")</f>
        <v/>
      </c>
      <c r="W4765">
        <f>IF(MOD(C4765,2)=1,C4765,"")</f>
        <v>75</v>
      </c>
      <c r="X4765" t="str">
        <f>IF(MOD(D4765,2)=1,D4765,"")</f>
        <v/>
      </c>
      <c r="Y4765">
        <f>IF(MOD(E4765,2)=1,E4765,"")</f>
        <v>87</v>
      </c>
      <c r="Z4765">
        <f>IF(MOD(F4765,2)=1,F4765,"")</f>
        <v>45</v>
      </c>
      <c r="AA4765" s="1">
        <f t="shared" si="226"/>
        <v>59.5</v>
      </c>
      <c r="AB4765">
        <f>IF(ABS(T4765-AA4765)&gt;50,1,0)</f>
        <v>0</v>
      </c>
      <c r="AC4765" t="str">
        <f t="shared" si="227"/>
        <v/>
      </c>
    </row>
    <row r="4766" spans="1:29" x14ac:dyDescent="0.25">
      <c r="A4766">
        <v>40</v>
      </c>
      <c r="B4766">
        <v>35</v>
      </c>
      <c r="C4766">
        <v>80</v>
      </c>
      <c r="D4766">
        <v>77</v>
      </c>
      <c r="E4766">
        <v>43</v>
      </c>
      <c r="F4766">
        <v>21</v>
      </c>
      <c r="G4766">
        <f>COUNTIF($A4766:$F4766,A4766)</f>
        <v>1</v>
      </c>
      <c r="H4766">
        <f>COUNTIF($A4766:$F4766,B4766)</f>
        <v>1</v>
      </c>
      <c r="I4766">
        <f>COUNTIF($A4766:$F4766,C4766)</f>
        <v>1</v>
      </c>
      <c r="J4766">
        <f>COUNTIF($A4766:$F4766,D4766)</f>
        <v>1</v>
      </c>
      <c r="K4766">
        <f>COUNTIF($A4766:$F4766,E4766)</f>
        <v>1</v>
      </c>
      <c r="L4766">
        <f>COUNTIF($A4766:$F4766,F4766)</f>
        <v>1</v>
      </c>
      <c r="M4766" s="1">
        <f>IF(AND(COUNTIF(G4766:L4766,1)=4,COUNTIF(G4766:L4766,2)=2),1,0)</f>
        <v>0</v>
      </c>
      <c r="N4766">
        <f>IF(MOD(A4766,2)=0,A4766,"")</f>
        <v>40</v>
      </c>
      <c r="O4766" t="str">
        <f>IF(MOD(B4766,2)=0,B4766,"")</f>
        <v/>
      </c>
      <c r="P4766">
        <f>IF(MOD(C4766,2)=0,C4766,"")</f>
        <v>80</v>
      </c>
      <c r="Q4766" t="str">
        <f>IF(MOD(D4766,2)=0,D4766,"")</f>
        <v/>
      </c>
      <c r="R4766" t="str">
        <f>IF(MOD(E4766,2)=0,E4766,"")</f>
        <v/>
      </c>
      <c r="S4766" t="str">
        <f>IF(MOD(F4766,2)=0,F4766,"")</f>
        <v/>
      </c>
      <c r="T4766" s="1">
        <f t="shared" si="225"/>
        <v>60</v>
      </c>
      <c r="U4766" t="str">
        <f>IF(MOD(A4766,2)=1,A4766,"")</f>
        <v/>
      </c>
      <c r="V4766">
        <f>IF(MOD(B4766,2)=1,B4766,"")</f>
        <v>35</v>
      </c>
      <c r="W4766" t="str">
        <f>IF(MOD(C4766,2)=1,C4766,"")</f>
        <v/>
      </c>
      <c r="X4766">
        <f>IF(MOD(D4766,2)=1,D4766,"")</f>
        <v>77</v>
      </c>
      <c r="Y4766">
        <f>IF(MOD(E4766,2)=1,E4766,"")</f>
        <v>43</v>
      </c>
      <c r="Z4766">
        <f>IF(MOD(F4766,2)=1,F4766,"")</f>
        <v>21</v>
      </c>
      <c r="AA4766" s="1">
        <f t="shared" si="226"/>
        <v>44</v>
      </c>
      <c r="AB4766">
        <f>IF(ABS(T4766-AA4766)&gt;50,1,0)</f>
        <v>0</v>
      </c>
      <c r="AC4766" t="str">
        <f t="shared" si="227"/>
        <v/>
      </c>
    </row>
    <row r="4767" spans="1:29" x14ac:dyDescent="0.25">
      <c r="A4767">
        <v>92</v>
      </c>
      <c r="B4767">
        <v>28</v>
      </c>
      <c r="C4767">
        <v>7</v>
      </c>
      <c r="D4767">
        <v>76</v>
      </c>
      <c r="E4767">
        <v>39</v>
      </c>
      <c r="F4767">
        <v>0</v>
      </c>
      <c r="G4767">
        <f>COUNTIF($A4767:$F4767,A4767)</f>
        <v>1</v>
      </c>
      <c r="H4767">
        <f>COUNTIF($A4767:$F4767,B4767)</f>
        <v>1</v>
      </c>
      <c r="I4767">
        <f>COUNTIF($A4767:$F4767,C4767)</f>
        <v>1</v>
      </c>
      <c r="J4767">
        <f>COUNTIF($A4767:$F4767,D4767)</f>
        <v>1</v>
      </c>
      <c r="K4767">
        <f>COUNTIF($A4767:$F4767,E4767)</f>
        <v>1</v>
      </c>
      <c r="L4767">
        <f>COUNTIF($A4767:$F4767,F4767)</f>
        <v>1</v>
      </c>
      <c r="M4767" s="1">
        <f>IF(AND(COUNTIF(G4767:L4767,1)=4,COUNTIF(G4767:L4767,2)=2),1,0)</f>
        <v>0</v>
      </c>
      <c r="N4767">
        <f>IF(MOD(A4767,2)=0,A4767,"")</f>
        <v>92</v>
      </c>
      <c r="O4767">
        <f>IF(MOD(B4767,2)=0,B4767,"")</f>
        <v>28</v>
      </c>
      <c r="P4767" t="str">
        <f>IF(MOD(C4767,2)=0,C4767,"")</f>
        <v/>
      </c>
      <c r="Q4767">
        <f>IF(MOD(D4767,2)=0,D4767,"")</f>
        <v>76</v>
      </c>
      <c r="R4767" t="str">
        <f>IF(MOD(E4767,2)=0,E4767,"")</f>
        <v/>
      </c>
      <c r="S4767">
        <f>IF(MOD(F4767,2)=0,F4767,"")</f>
        <v>0</v>
      </c>
      <c r="T4767" s="1">
        <f t="shared" si="225"/>
        <v>49</v>
      </c>
      <c r="U4767" t="str">
        <f>IF(MOD(A4767,2)=1,A4767,"")</f>
        <v/>
      </c>
      <c r="V4767" t="str">
        <f>IF(MOD(B4767,2)=1,B4767,"")</f>
        <v/>
      </c>
      <c r="W4767">
        <f>IF(MOD(C4767,2)=1,C4767,"")</f>
        <v>7</v>
      </c>
      <c r="X4767" t="str">
        <f>IF(MOD(D4767,2)=1,D4767,"")</f>
        <v/>
      </c>
      <c r="Y4767">
        <f>IF(MOD(E4767,2)=1,E4767,"")</f>
        <v>39</v>
      </c>
      <c r="Z4767" t="str">
        <f>IF(MOD(F4767,2)=1,F4767,"")</f>
        <v/>
      </c>
      <c r="AA4767" s="1">
        <f t="shared" si="226"/>
        <v>23</v>
      </c>
      <c r="AB4767">
        <f>IF(ABS(T4767-AA4767)&gt;50,1,0)</f>
        <v>0</v>
      </c>
      <c r="AC4767" t="str">
        <f t="shared" si="227"/>
        <v/>
      </c>
    </row>
    <row r="4768" spans="1:29" x14ac:dyDescent="0.25">
      <c r="A4768">
        <v>19</v>
      </c>
      <c r="B4768">
        <v>54</v>
      </c>
      <c r="C4768">
        <v>18</v>
      </c>
      <c r="D4768">
        <v>97</v>
      </c>
      <c r="E4768">
        <v>28</v>
      </c>
      <c r="F4768">
        <v>61</v>
      </c>
      <c r="G4768">
        <f>COUNTIF($A4768:$F4768,A4768)</f>
        <v>1</v>
      </c>
      <c r="H4768">
        <f>COUNTIF($A4768:$F4768,B4768)</f>
        <v>1</v>
      </c>
      <c r="I4768">
        <f>COUNTIF($A4768:$F4768,C4768)</f>
        <v>1</v>
      </c>
      <c r="J4768">
        <f>COUNTIF($A4768:$F4768,D4768)</f>
        <v>1</v>
      </c>
      <c r="K4768">
        <f>COUNTIF($A4768:$F4768,E4768)</f>
        <v>1</v>
      </c>
      <c r="L4768">
        <f>COUNTIF($A4768:$F4768,F4768)</f>
        <v>1</v>
      </c>
      <c r="M4768" s="1">
        <f>IF(AND(COUNTIF(G4768:L4768,1)=4,COUNTIF(G4768:L4768,2)=2),1,0)</f>
        <v>0</v>
      </c>
      <c r="N4768" t="str">
        <f>IF(MOD(A4768,2)=0,A4768,"")</f>
        <v/>
      </c>
      <c r="O4768">
        <f>IF(MOD(B4768,2)=0,B4768,"")</f>
        <v>54</v>
      </c>
      <c r="P4768">
        <f>IF(MOD(C4768,2)=0,C4768,"")</f>
        <v>18</v>
      </c>
      <c r="Q4768" t="str">
        <f>IF(MOD(D4768,2)=0,D4768,"")</f>
        <v/>
      </c>
      <c r="R4768">
        <f>IF(MOD(E4768,2)=0,E4768,"")</f>
        <v>28</v>
      </c>
      <c r="S4768" t="str">
        <f>IF(MOD(F4768,2)=0,F4768,"")</f>
        <v/>
      </c>
      <c r="T4768" s="1">
        <f t="shared" si="225"/>
        <v>33.333333333333336</v>
      </c>
      <c r="U4768">
        <f>IF(MOD(A4768,2)=1,A4768,"")</f>
        <v>19</v>
      </c>
      <c r="V4768" t="str">
        <f>IF(MOD(B4768,2)=1,B4768,"")</f>
        <v/>
      </c>
      <c r="W4768" t="str">
        <f>IF(MOD(C4768,2)=1,C4768,"")</f>
        <v/>
      </c>
      <c r="X4768">
        <f>IF(MOD(D4768,2)=1,D4768,"")</f>
        <v>97</v>
      </c>
      <c r="Y4768" t="str">
        <f>IF(MOD(E4768,2)=1,E4768,"")</f>
        <v/>
      </c>
      <c r="Z4768">
        <f>IF(MOD(F4768,2)=1,F4768,"")</f>
        <v>61</v>
      </c>
      <c r="AA4768" s="1">
        <f t="shared" si="226"/>
        <v>59</v>
      </c>
      <c r="AB4768">
        <f>IF(ABS(T4768-AA4768)&gt;50,1,0)</f>
        <v>0</v>
      </c>
      <c r="AC4768" t="str">
        <f t="shared" si="227"/>
        <v/>
      </c>
    </row>
    <row r="4769" spans="1:29" x14ac:dyDescent="0.25">
      <c r="A4769">
        <v>84</v>
      </c>
      <c r="B4769">
        <v>3</v>
      </c>
      <c r="C4769">
        <v>8</v>
      </c>
      <c r="D4769">
        <v>46</v>
      </c>
      <c r="E4769">
        <v>3</v>
      </c>
      <c r="F4769">
        <v>42</v>
      </c>
      <c r="G4769">
        <f>COUNTIF($A4769:$F4769,A4769)</f>
        <v>1</v>
      </c>
      <c r="H4769">
        <f>COUNTIF($A4769:$F4769,B4769)</f>
        <v>2</v>
      </c>
      <c r="I4769">
        <f>COUNTIF($A4769:$F4769,C4769)</f>
        <v>1</v>
      </c>
      <c r="J4769">
        <f>COUNTIF($A4769:$F4769,D4769)</f>
        <v>1</v>
      </c>
      <c r="K4769">
        <f>COUNTIF($A4769:$F4769,E4769)</f>
        <v>2</v>
      </c>
      <c r="L4769">
        <f>COUNTIF($A4769:$F4769,F4769)</f>
        <v>1</v>
      </c>
      <c r="M4769" s="1">
        <f>IF(AND(COUNTIF(G4769:L4769,1)=4,COUNTIF(G4769:L4769,2)=2),1,0)</f>
        <v>1</v>
      </c>
      <c r="N4769">
        <f>IF(MOD(A4769,2)=0,A4769,"")</f>
        <v>84</v>
      </c>
      <c r="O4769" t="str">
        <f>IF(MOD(B4769,2)=0,B4769,"")</f>
        <v/>
      </c>
      <c r="P4769">
        <f>IF(MOD(C4769,2)=0,C4769,"")</f>
        <v>8</v>
      </c>
      <c r="Q4769">
        <f>IF(MOD(D4769,2)=0,D4769,"")</f>
        <v>46</v>
      </c>
      <c r="R4769" t="str">
        <f>IF(MOD(E4769,2)=0,E4769,"")</f>
        <v/>
      </c>
      <c r="S4769">
        <f>IF(MOD(F4769,2)=0,F4769,"")</f>
        <v>42</v>
      </c>
      <c r="T4769" s="1">
        <f t="shared" si="225"/>
        <v>45</v>
      </c>
      <c r="U4769" t="str">
        <f>IF(MOD(A4769,2)=1,A4769,"")</f>
        <v/>
      </c>
      <c r="V4769">
        <f>IF(MOD(B4769,2)=1,B4769,"")</f>
        <v>3</v>
      </c>
      <c r="W4769" t="str">
        <f>IF(MOD(C4769,2)=1,C4769,"")</f>
        <v/>
      </c>
      <c r="X4769" t="str">
        <f>IF(MOD(D4769,2)=1,D4769,"")</f>
        <v/>
      </c>
      <c r="Y4769">
        <f>IF(MOD(E4769,2)=1,E4769,"")</f>
        <v>3</v>
      </c>
      <c r="Z4769" t="str">
        <f>IF(MOD(F4769,2)=1,F4769,"")</f>
        <v/>
      </c>
      <c r="AA4769" s="1">
        <f t="shared" si="226"/>
        <v>3</v>
      </c>
      <c r="AB4769">
        <f>IF(ABS(T4769-AA4769)&gt;50,1,0)</f>
        <v>0</v>
      </c>
      <c r="AC4769">
        <f t="shared" si="227"/>
        <v>1</v>
      </c>
    </row>
    <row r="4770" spans="1:29" x14ac:dyDescent="0.25">
      <c r="A4770">
        <v>65</v>
      </c>
      <c r="B4770">
        <v>51</v>
      </c>
      <c r="C4770">
        <v>91</v>
      </c>
      <c r="D4770">
        <v>30</v>
      </c>
      <c r="E4770">
        <v>43</v>
      </c>
      <c r="F4770">
        <v>47</v>
      </c>
      <c r="G4770">
        <f>COUNTIF($A4770:$F4770,A4770)</f>
        <v>1</v>
      </c>
      <c r="H4770">
        <f>COUNTIF($A4770:$F4770,B4770)</f>
        <v>1</v>
      </c>
      <c r="I4770">
        <f>COUNTIF($A4770:$F4770,C4770)</f>
        <v>1</v>
      </c>
      <c r="J4770">
        <f>COUNTIF($A4770:$F4770,D4770)</f>
        <v>1</v>
      </c>
      <c r="K4770">
        <f>COUNTIF($A4770:$F4770,E4770)</f>
        <v>1</v>
      </c>
      <c r="L4770">
        <f>COUNTIF($A4770:$F4770,F4770)</f>
        <v>1</v>
      </c>
      <c r="M4770" s="1">
        <f>IF(AND(COUNTIF(G4770:L4770,1)=4,COUNTIF(G4770:L4770,2)=2),1,0)</f>
        <v>0</v>
      </c>
      <c r="N4770" t="str">
        <f>IF(MOD(A4770,2)=0,A4770,"")</f>
        <v/>
      </c>
      <c r="O4770" t="str">
        <f>IF(MOD(B4770,2)=0,B4770,"")</f>
        <v/>
      </c>
      <c r="P4770" t="str">
        <f>IF(MOD(C4770,2)=0,C4770,"")</f>
        <v/>
      </c>
      <c r="Q4770">
        <f>IF(MOD(D4770,2)=0,D4770,"")</f>
        <v>30</v>
      </c>
      <c r="R4770" t="str">
        <f>IF(MOD(E4770,2)=0,E4770,"")</f>
        <v/>
      </c>
      <c r="S4770" t="str">
        <f>IF(MOD(F4770,2)=0,F4770,"")</f>
        <v/>
      </c>
      <c r="T4770" s="1">
        <f t="shared" si="225"/>
        <v>30</v>
      </c>
      <c r="U4770">
        <f>IF(MOD(A4770,2)=1,A4770,"")</f>
        <v>65</v>
      </c>
      <c r="V4770">
        <f>IF(MOD(B4770,2)=1,B4770,"")</f>
        <v>51</v>
      </c>
      <c r="W4770">
        <f>IF(MOD(C4770,2)=1,C4770,"")</f>
        <v>91</v>
      </c>
      <c r="X4770" t="str">
        <f>IF(MOD(D4770,2)=1,D4770,"")</f>
        <v/>
      </c>
      <c r="Y4770">
        <f>IF(MOD(E4770,2)=1,E4770,"")</f>
        <v>43</v>
      </c>
      <c r="Z4770">
        <f>IF(MOD(F4770,2)=1,F4770,"")</f>
        <v>47</v>
      </c>
      <c r="AA4770" s="1">
        <f t="shared" si="226"/>
        <v>59.4</v>
      </c>
      <c r="AB4770">
        <f>IF(ABS(T4770-AA4770)&gt;50,1,0)</f>
        <v>0</v>
      </c>
      <c r="AC4770" t="str">
        <f t="shared" si="227"/>
        <v/>
      </c>
    </row>
    <row r="4771" spans="1:29" x14ac:dyDescent="0.25">
      <c r="A4771">
        <v>91</v>
      </c>
      <c r="B4771">
        <v>59</v>
      </c>
      <c r="C4771">
        <v>49</v>
      </c>
      <c r="D4771">
        <v>6</v>
      </c>
      <c r="E4771">
        <v>15</v>
      </c>
      <c r="F4771">
        <v>73</v>
      </c>
      <c r="G4771">
        <f>COUNTIF($A4771:$F4771,A4771)</f>
        <v>1</v>
      </c>
      <c r="H4771">
        <f>COUNTIF($A4771:$F4771,B4771)</f>
        <v>1</v>
      </c>
      <c r="I4771">
        <f>COUNTIF($A4771:$F4771,C4771)</f>
        <v>1</v>
      </c>
      <c r="J4771">
        <f>COUNTIF($A4771:$F4771,D4771)</f>
        <v>1</v>
      </c>
      <c r="K4771">
        <f>COUNTIF($A4771:$F4771,E4771)</f>
        <v>1</v>
      </c>
      <c r="L4771">
        <f>COUNTIF($A4771:$F4771,F4771)</f>
        <v>1</v>
      </c>
      <c r="M4771" s="1">
        <f>IF(AND(COUNTIF(G4771:L4771,1)=4,COUNTIF(G4771:L4771,2)=2),1,0)</f>
        <v>0</v>
      </c>
      <c r="N4771" t="str">
        <f>IF(MOD(A4771,2)=0,A4771,"")</f>
        <v/>
      </c>
      <c r="O4771" t="str">
        <f>IF(MOD(B4771,2)=0,B4771,"")</f>
        <v/>
      </c>
      <c r="P4771" t="str">
        <f>IF(MOD(C4771,2)=0,C4771,"")</f>
        <v/>
      </c>
      <c r="Q4771">
        <f>IF(MOD(D4771,2)=0,D4771,"")</f>
        <v>6</v>
      </c>
      <c r="R4771" t="str">
        <f>IF(MOD(E4771,2)=0,E4771,"")</f>
        <v/>
      </c>
      <c r="S4771" t="str">
        <f>IF(MOD(F4771,2)=0,F4771,"")</f>
        <v/>
      </c>
      <c r="T4771" s="1">
        <f t="shared" si="225"/>
        <v>6</v>
      </c>
      <c r="U4771">
        <f>IF(MOD(A4771,2)=1,A4771,"")</f>
        <v>91</v>
      </c>
      <c r="V4771">
        <f>IF(MOD(B4771,2)=1,B4771,"")</f>
        <v>59</v>
      </c>
      <c r="W4771">
        <f>IF(MOD(C4771,2)=1,C4771,"")</f>
        <v>49</v>
      </c>
      <c r="X4771" t="str">
        <f>IF(MOD(D4771,2)=1,D4771,"")</f>
        <v/>
      </c>
      <c r="Y4771">
        <f>IF(MOD(E4771,2)=1,E4771,"")</f>
        <v>15</v>
      </c>
      <c r="Z4771">
        <f>IF(MOD(F4771,2)=1,F4771,"")</f>
        <v>73</v>
      </c>
      <c r="AA4771" s="1">
        <f t="shared" si="226"/>
        <v>57.4</v>
      </c>
      <c r="AB4771">
        <f>IF(ABS(T4771-AA4771)&gt;50,1,0)</f>
        <v>1</v>
      </c>
      <c r="AC4771">
        <f t="shared" si="227"/>
        <v>1</v>
      </c>
    </row>
    <row r="4772" spans="1:29" x14ac:dyDescent="0.25">
      <c r="A4772">
        <v>93</v>
      </c>
      <c r="B4772">
        <v>43</v>
      </c>
      <c r="C4772">
        <v>42</v>
      </c>
      <c r="D4772">
        <v>93</v>
      </c>
      <c r="E4772">
        <v>2</v>
      </c>
      <c r="F4772">
        <v>31</v>
      </c>
      <c r="G4772">
        <f>COUNTIF($A4772:$F4772,A4772)</f>
        <v>2</v>
      </c>
      <c r="H4772">
        <f>COUNTIF($A4772:$F4772,B4772)</f>
        <v>1</v>
      </c>
      <c r="I4772">
        <f>COUNTIF($A4772:$F4772,C4772)</f>
        <v>1</v>
      </c>
      <c r="J4772">
        <f>COUNTIF($A4772:$F4772,D4772)</f>
        <v>2</v>
      </c>
      <c r="K4772">
        <f>COUNTIF($A4772:$F4772,E4772)</f>
        <v>1</v>
      </c>
      <c r="L4772">
        <f>COUNTIF($A4772:$F4772,F4772)</f>
        <v>1</v>
      </c>
      <c r="M4772" s="1">
        <f>IF(AND(COUNTIF(G4772:L4772,1)=4,COUNTIF(G4772:L4772,2)=2),1,0)</f>
        <v>1</v>
      </c>
      <c r="N4772" t="str">
        <f>IF(MOD(A4772,2)=0,A4772,"")</f>
        <v/>
      </c>
      <c r="O4772" t="str">
        <f>IF(MOD(B4772,2)=0,B4772,"")</f>
        <v/>
      </c>
      <c r="P4772">
        <f>IF(MOD(C4772,2)=0,C4772,"")</f>
        <v>42</v>
      </c>
      <c r="Q4772" t="str">
        <f>IF(MOD(D4772,2)=0,D4772,"")</f>
        <v/>
      </c>
      <c r="R4772">
        <f>IF(MOD(E4772,2)=0,E4772,"")</f>
        <v>2</v>
      </c>
      <c r="S4772" t="str">
        <f>IF(MOD(F4772,2)=0,F4772,"")</f>
        <v/>
      </c>
      <c r="T4772" s="1">
        <f t="shared" si="225"/>
        <v>22</v>
      </c>
      <c r="U4772">
        <f>IF(MOD(A4772,2)=1,A4772,"")</f>
        <v>93</v>
      </c>
      <c r="V4772">
        <f>IF(MOD(B4772,2)=1,B4772,"")</f>
        <v>43</v>
      </c>
      <c r="W4772" t="str">
        <f>IF(MOD(C4772,2)=1,C4772,"")</f>
        <v/>
      </c>
      <c r="X4772">
        <f>IF(MOD(D4772,2)=1,D4772,"")</f>
        <v>93</v>
      </c>
      <c r="Y4772" t="str">
        <f>IF(MOD(E4772,2)=1,E4772,"")</f>
        <v/>
      </c>
      <c r="Z4772">
        <f>IF(MOD(F4772,2)=1,F4772,"")</f>
        <v>31</v>
      </c>
      <c r="AA4772" s="1">
        <f t="shared" si="226"/>
        <v>65</v>
      </c>
      <c r="AB4772">
        <f>IF(ABS(T4772-AA4772)&gt;50,1,0)</f>
        <v>0</v>
      </c>
      <c r="AC4772">
        <f t="shared" si="227"/>
        <v>1</v>
      </c>
    </row>
    <row r="4773" spans="1:29" x14ac:dyDescent="0.25">
      <c r="A4773">
        <v>41</v>
      </c>
      <c r="B4773">
        <v>98</v>
      </c>
      <c r="C4773">
        <v>6</v>
      </c>
      <c r="D4773">
        <v>38</v>
      </c>
      <c r="E4773">
        <v>72</v>
      </c>
      <c r="F4773">
        <v>1</v>
      </c>
      <c r="G4773">
        <f>COUNTIF($A4773:$F4773,A4773)</f>
        <v>1</v>
      </c>
      <c r="H4773">
        <f>COUNTIF($A4773:$F4773,B4773)</f>
        <v>1</v>
      </c>
      <c r="I4773">
        <f>COUNTIF($A4773:$F4773,C4773)</f>
        <v>1</v>
      </c>
      <c r="J4773">
        <f>COUNTIF($A4773:$F4773,D4773)</f>
        <v>1</v>
      </c>
      <c r="K4773">
        <f>COUNTIF($A4773:$F4773,E4773)</f>
        <v>1</v>
      </c>
      <c r="L4773">
        <f>COUNTIF($A4773:$F4773,F4773)</f>
        <v>1</v>
      </c>
      <c r="M4773" s="1">
        <f>IF(AND(COUNTIF(G4773:L4773,1)=4,COUNTIF(G4773:L4773,2)=2),1,0)</f>
        <v>0</v>
      </c>
      <c r="N4773" t="str">
        <f>IF(MOD(A4773,2)=0,A4773,"")</f>
        <v/>
      </c>
      <c r="O4773">
        <f>IF(MOD(B4773,2)=0,B4773,"")</f>
        <v>98</v>
      </c>
      <c r="P4773">
        <f>IF(MOD(C4773,2)=0,C4773,"")</f>
        <v>6</v>
      </c>
      <c r="Q4773">
        <f>IF(MOD(D4773,2)=0,D4773,"")</f>
        <v>38</v>
      </c>
      <c r="R4773">
        <f>IF(MOD(E4773,2)=0,E4773,"")</f>
        <v>72</v>
      </c>
      <c r="S4773" t="str">
        <f>IF(MOD(F4773,2)=0,F4773,"")</f>
        <v/>
      </c>
      <c r="T4773" s="1">
        <f t="shared" si="225"/>
        <v>53.5</v>
      </c>
      <c r="U4773">
        <f>IF(MOD(A4773,2)=1,A4773,"")</f>
        <v>41</v>
      </c>
      <c r="V4773" t="str">
        <f>IF(MOD(B4773,2)=1,B4773,"")</f>
        <v/>
      </c>
      <c r="W4773" t="str">
        <f>IF(MOD(C4773,2)=1,C4773,"")</f>
        <v/>
      </c>
      <c r="X4773" t="str">
        <f>IF(MOD(D4773,2)=1,D4773,"")</f>
        <v/>
      </c>
      <c r="Y4773" t="str">
        <f>IF(MOD(E4773,2)=1,E4773,"")</f>
        <v/>
      </c>
      <c r="Z4773">
        <f>IF(MOD(F4773,2)=1,F4773,"")</f>
        <v>1</v>
      </c>
      <c r="AA4773" s="1">
        <f t="shared" si="226"/>
        <v>21</v>
      </c>
      <c r="AB4773">
        <f>IF(ABS(T4773-AA4773)&gt;50,1,0)</f>
        <v>0</v>
      </c>
      <c r="AC4773" t="str">
        <f t="shared" si="227"/>
        <v/>
      </c>
    </row>
    <row r="4774" spans="1:29" x14ac:dyDescent="0.25">
      <c r="A4774">
        <v>8</v>
      </c>
      <c r="B4774">
        <v>55</v>
      </c>
      <c r="C4774">
        <v>2</v>
      </c>
      <c r="D4774">
        <v>73</v>
      </c>
      <c r="E4774">
        <v>18</v>
      </c>
      <c r="F4774">
        <v>34</v>
      </c>
      <c r="G4774">
        <f>COUNTIF($A4774:$F4774,A4774)</f>
        <v>1</v>
      </c>
      <c r="H4774">
        <f>COUNTIF($A4774:$F4774,B4774)</f>
        <v>1</v>
      </c>
      <c r="I4774">
        <f>COUNTIF($A4774:$F4774,C4774)</f>
        <v>1</v>
      </c>
      <c r="J4774">
        <f>COUNTIF($A4774:$F4774,D4774)</f>
        <v>1</v>
      </c>
      <c r="K4774">
        <f>COUNTIF($A4774:$F4774,E4774)</f>
        <v>1</v>
      </c>
      <c r="L4774">
        <f>COUNTIF($A4774:$F4774,F4774)</f>
        <v>1</v>
      </c>
      <c r="M4774" s="1">
        <f>IF(AND(COUNTIF(G4774:L4774,1)=4,COUNTIF(G4774:L4774,2)=2),1,0)</f>
        <v>0</v>
      </c>
      <c r="N4774">
        <f>IF(MOD(A4774,2)=0,A4774,"")</f>
        <v>8</v>
      </c>
      <c r="O4774" t="str">
        <f>IF(MOD(B4774,2)=0,B4774,"")</f>
        <v/>
      </c>
      <c r="P4774">
        <f>IF(MOD(C4774,2)=0,C4774,"")</f>
        <v>2</v>
      </c>
      <c r="Q4774" t="str">
        <f>IF(MOD(D4774,2)=0,D4774,"")</f>
        <v/>
      </c>
      <c r="R4774">
        <f>IF(MOD(E4774,2)=0,E4774,"")</f>
        <v>18</v>
      </c>
      <c r="S4774">
        <f>IF(MOD(F4774,2)=0,F4774,"")</f>
        <v>34</v>
      </c>
      <c r="T4774" s="1">
        <f t="shared" si="225"/>
        <v>15.5</v>
      </c>
      <c r="U4774" t="str">
        <f>IF(MOD(A4774,2)=1,A4774,"")</f>
        <v/>
      </c>
      <c r="V4774">
        <f>IF(MOD(B4774,2)=1,B4774,"")</f>
        <v>55</v>
      </c>
      <c r="W4774" t="str">
        <f>IF(MOD(C4774,2)=1,C4774,"")</f>
        <v/>
      </c>
      <c r="X4774">
        <f>IF(MOD(D4774,2)=1,D4774,"")</f>
        <v>73</v>
      </c>
      <c r="Y4774" t="str">
        <f>IF(MOD(E4774,2)=1,E4774,"")</f>
        <v/>
      </c>
      <c r="Z4774" t="str">
        <f>IF(MOD(F4774,2)=1,F4774,"")</f>
        <v/>
      </c>
      <c r="AA4774" s="1">
        <f t="shared" si="226"/>
        <v>64</v>
      </c>
      <c r="AB4774">
        <f>IF(ABS(T4774-AA4774)&gt;50,1,0)</f>
        <v>0</v>
      </c>
      <c r="AC4774" t="str">
        <f t="shared" si="227"/>
        <v/>
      </c>
    </row>
    <row r="4775" spans="1:29" x14ac:dyDescent="0.25">
      <c r="A4775">
        <v>18</v>
      </c>
      <c r="B4775">
        <v>47</v>
      </c>
      <c r="C4775">
        <v>47</v>
      </c>
      <c r="D4775">
        <v>69</v>
      </c>
      <c r="E4775">
        <v>9</v>
      </c>
      <c r="F4775">
        <v>100</v>
      </c>
      <c r="G4775">
        <f>COUNTIF($A4775:$F4775,A4775)</f>
        <v>1</v>
      </c>
      <c r="H4775">
        <f>COUNTIF($A4775:$F4775,B4775)</f>
        <v>2</v>
      </c>
      <c r="I4775">
        <f>COUNTIF($A4775:$F4775,C4775)</f>
        <v>2</v>
      </c>
      <c r="J4775">
        <f>COUNTIF($A4775:$F4775,D4775)</f>
        <v>1</v>
      </c>
      <c r="K4775">
        <f>COUNTIF($A4775:$F4775,E4775)</f>
        <v>1</v>
      </c>
      <c r="L4775">
        <f>COUNTIF($A4775:$F4775,F4775)</f>
        <v>1</v>
      </c>
      <c r="M4775" s="1">
        <f>IF(AND(COUNTIF(G4775:L4775,1)=4,COUNTIF(G4775:L4775,2)=2),1,0)</f>
        <v>1</v>
      </c>
      <c r="N4775">
        <f>IF(MOD(A4775,2)=0,A4775,"")</f>
        <v>18</v>
      </c>
      <c r="O4775" t="str">
        <f>IF(MOD(B4775,2)=0,B4775,"")</f>
        <v/>
      </c>
      <c r="P4775" t="str">
        <f>IF(MOD(C4775,2)=0,C4775,"")</f>
        <v/>
      </c>
      <c r="Q4775" t="str">
        <f>IF(MOD(D4775,2)=0,D4775,"")</f>
        <v/>
      </c>
      <c r="R4775" t="str">
        <f>IF(MOD(E4775,2)=0,E4775,"")</f>
        <v/>
      </c>
      <c r="S4775">
        <f>IF(MOD(F4775,2)=0,F4775,"")</f>
        <v>100</v>
      </c>
      <c r="T4775" s="1">
        <f t="shared" si="225"/>
        <v>59</v>
      </c>
      <c r="U4775" t="str">
        <f>IF(MOD(A4775,2)=1,A4775,"")</f>
        <v/>
      </c>
      <c r="V4775">
        <f>IF(MOD(B4775,2)=1,B4775,"")</f>
        <v>47</v>
      </c>
      <c r="W4775">
        <f>IF(MOD(C4775,2)=1,C4775,"")</f>
        <v>47</v>
      </c>
      <c r="X4775">
        <f>IF(MOD(D4775,2)=1,D4775,"")</f>
        <v>69</v>
      </c>
      <c r="Y4775">
        <f>IF(MOD(E4775,2)=1,E4775,"")</f>
        <v>9</v>
      </c>
      <c r="Z4775" t="str">
        <f>IF(MOD(F4775,2)=1,F4775,"")</f>
        <v/>
      </c>
      <c r="AA4775" s="1">
        <f t="shared" si="226"/>
        <v>43</v>
      </c>
      <c r="AB4775">
        <f>IF(ABS(T4775-AA4775)&gt;50,1,0)</f>
        <v>0</v>
      </c>
      <c r="AC4775">
        <f t="shared" si="227"/>
        <v>1</v>
      </c>
    </row>
    <row r="4776" spans="1:29" x14ac:dyDescent="0.25">
      <c r="A4776">
        <v>98</v>
      </c>
      <c r="B4776">
        <v>49</v>
      </c>
      <c r="C4776">
        <v>52</v>
      </c>
      <c r="D4776">
        <v>39</v>
      </c>
      <c r="E4776">
        <v>6</v>
      </c>
      <c r="F4776">
        <v>94</v>
      </c>
      <c r="G4776">
        <f>COUNTIF($A4776:$F4776,A4776)</f>
        <v>1</v>
      </c>
      <c r="H4776">
        <f>COUNTIF($A4776:$F4776,B4776)</f>
        <v>1</v>
      </c>
      <c r="I4776">
        <f>COUNTIF($A4776:$F4776,C4776)</f>
        <v>1</v>
      </c>
      <c r="J4776">
        <f>COUNTIF($A4776:$F4776,D4776)</f>
        <v>1</v>
      </c>
      <c r="K4776">
        <f>COUNTIF($A4776:$F4776,E4776)</f>
        <v>1</v>
      </c>
      <c r="L4776">
        <f>COUNTIF($A4776:$F4776,F4776)</f>
        <v>1</v>
      </c>
      <c r="M4776" s="1">
        <f>IF(AND(COUNTIF(G4776:L4776,1)=4,COUNTIF(G4776:L4776,2)=2),1,0)</f>
        <v>0</v>
      </c>
      <c r="N4776">
        <f>IF(MOD(A4776,2)=0,A4776,"")</f>
        <v>98</v>
      </c>
      <c r="O4776" t="str">
        <f>IF(MOD(B4776,2)=0,B4776,"")</f>
        <v/>
      </c>
      <c r="P4776">
        <f>IF(MOD(C4776,2)=0,C4776,"")</f>
        <v>52</v>
      </c>
      <c r="Q4776" t="str">
        <f>IF(MOD(D4776,2)=0,D4776,"")</f>
        <v/>
      </c>
      <c r="R4776">
        <f>IF(MOD(E4776,2)=0,E4776,"")</f>
        <v>6</v>
      </c>
      <c r="S4776">
        <f>IF(MOD(F4776,2)=0,F4776,"")</f>
        <v>94</v>
      </c>
      <c r="T4776" s="1">
        <f t="shared" si="225"/>
        <v>62.5</v>
      </c>
      <c r="U4776" t="str">
        <f>IF(MOD(A4776,2)=1,A4776,"")</f>
        <v/>
      </c>
      <c r="V4776">
        <f>IF(MOD(B4776,2)=1,B4776,"")</f>
        <v>49</v>
      </c>
      <c r="W4776" t="str">
        <f>IF(MOD(C4776,2)=1,C4776,"")</f>
        <v/>
      </c>
      <c r="X4776">
        <f>IF(MOD(D4776,2)=1,D4776,"")</f>
        <v>39</v>
      </c>
      <c r="Y4776" t="str">
        <f>IF(MOD(E4776,2)=1,E4776,"")</f>
        <v/>
      </c>
      <c r="Z4776" t="str">
        <f>IF(MOD(F4776,2)=1,F4776,"")</f>
        <v/>
      </c>
      <c r="AA4776" s="1">
        <f t="shared" si="226"/>
        <v>44</v>
      </c>
      <c r="AB4776">
        <f>IF(ABS(T4776-AA4776)&gt;50,1,0)</f>
        <v>0</v>
      </c>
      <c r="AC4776" t="str">
        <f t="shared" si="227"/>
        <v/>
      </c>
    </row>
    <row r="4777" spans="1:29" x14ac:dyDescent="0.25">
      <c r="A4777">
        <v>83</v>
      </c>
      <c r="B4777">
        <v>70</v>
      </c>
      <c r="C4777">
        <v>54</v>
      </c>
      <c r="D4777">
        <v>5</v>
      </c>
      <c r="E4777">
        <v>2</v>
      </c>
      <c r="F4777">
        <v>20</v>
      </c>
      <c r="G4777">
        <f>COUNTIF($A4777:$F4777,A4777)</f>
        <v>1</v>
      </c>
      <c r="H4777">
        <f>COUNTIF($A4777:$F4777,B4777)</f>
        <v>1</v>
      </c>
      <c r="I4777">
        <f>COUNTIF($A4777:$F4777,C4777)</f>
        <v>1</v>
      </c>
      <c r="J4777">
        <f>COUNTIF($A4777:$F4777,D4777)</f>
        <v>1</v>
      </c>
      <c r="K4777">
        <f>COUNTIF($A4777:$F4777,E4777)</f>
        <v>1</v>
      </c>
      <c r="L4777">
        <f>COUNTIF($A4777:$F4777,F4777)</f>
        <v>1</v>
      </c>
      <c r="M4777" s="1">
        <f>IF(AND(COUNTIF(G4777:L4777,1)=4,COUNTIF(G4777:L4777,2)=2),1,0)</f>
        <v>0</v>
      </c>
      <c r="N4777" t="str">
        <f>IF(MOD(A4777,2)=0,A4777,"")</f>
        <v/>
      </c>
      <c r="O4777">
        <f>IF(MOD(B4777,2)=0,B4777,"")</f>
        <v>70</v>
      </c>
      <c r="P4777">
        <f>IF(MOD(C4777,2)=0,C4777,"")</f>
        <v>54</v>
      </c>
      <c r="Q4777" t="str">
        <f>IF(MOD(D4777,2)=0,D4777,"")</f>
        <v/>
      </c>
      <c r="R4777">
        <f>IF(MOD(E4777,2)=0,E4777,"")</f>
        <v>2</v>
      </c>
      <c r="S4777">
        <f>IF(MOD(F4777,2)=0,F4777,"")</f>
        <v>20</v>
      </c>
      <c r="T4777" s="1">
        <f t="shared" si="225"/>
        <v>36.5</v>
      </c>
      <c r="U4777">
        <f>IF(MOD(A4777,2)=1,A4777,"")</f>
        <v>83</v>
      </c>
      <c r="V4777" t="str">
        <f>IF(MOD(B4777,2)=1,B4777,"")</f>
        <v/>
      </c>
      <c r="W4777" t="str">
        <f>IF(MOD(C4777,2)=1,C4777,"")</f>
        <v/>
      </c>
      <c r="X4777">
        <f>IF(MOD(D4777,2)=1,D4777,"")</f>
        <v>5</v>
      </c>
      <c r="Y4777" t="str">
        <f>IF(MOD(E4777,2)=1,E4777,"")</f>
        <v/>
      </c>
      <c r="Z4777" t="str">
        <f>IF(MOD(F4777,2)=1,F4777,"")</f>
        <v/>
      </c>
      <c r="AA4777" s="1">
        <f t="shared" si="226"/>
        <v>44</v>
      </c>
      <c r="AB4777">
        <f>IF(ABS(T4777-AA4777)&gt;50,1,0)</f>
        <v>0</v>
      </c>
      <c r="AC4777" t="str">
        <f t="shared" si="227"/>
        <v/>
      </c>
    </row>
    <row r="4778" spans="1:29" x14ac:dyDescent="0.25">
      <c r="A4778">
        <v>38</v>
      </c>
      <c r="B4778">
        <v>97</v>
      </c>
      <c r="C4778">
        <v>99</v>
      </c>
      <c r="D4778">
        <v>92</v>
      </c>
      <c r="E4778">
        <v>86</v>
      </c>
      <c r="F4778">
        <v>83</v>
      </c>
      <c r="G4778">
        <f>COUNTIF($A4778:$F4778,A4778)</f>
        <v>1</v>
      </c>
      <c r="H4778">
        <f>COUNTIF($A4778:$F4778,B4778)</f>
        <v>1</v>
      </c>
      <c r="I4778">
        <f>COUNTIF($A4778:$F4778,C4778)</f>
        <v>1</v>
      </c>
      <c r="J4778">
        <f>COUNTIF($A4778:$F4778,D4778)</f>
        <v>1</v>
      </c>
      <c r="K4778">
        <f>COUNTIF($A4778:$F4778,E4778)</f>
        <v>1</v>
      </c>
      <c r="L4778">
        <f>COUNTIF($A4778:$F4778,F4778)</f>
        <v>1</v>
      </c>
      <c r="M4778" s="1">
        <f>IF(AND(COUNTIF(G4778:L4778,1)=4,COUNTIF(G4778:L4778,2)=2),1,0)</f>
        <v>0</v>
      </c>
      <c r="N4778">
        <f>IF(MOD(A4778,2)=0,A4778,"")</f>
        <v>38</v>
      </c>
      <c r="O4778" t="str">
        <f>IF(MOD(B4778,2)=0,B4778,"")</f>
        <v/>
      </c>
      <c r="P4778" t="str">
        <f>IF(MOD(C4778,2)=0,C4778,"")</f>
        <v/>
      </c>
      <c r="Q4778">
        <f>IF(MOD(D4778,2)=0,D4778,"")</f>
        <v>92</v>
      </c>
      <c r="R4778">
        <f>IF(MOD(E4778,2)=0,E4778,"")</f>
        <v>86</v>
      </c>
      <c r="S4778" t="str">
        <f>IF(MOD(F4778,2)=0,F4778,"")</f>
        <v/>
      </c>
      <c r="T4778" s="1">
        <f t="shared" si="225"/>
        <v>72</v>
      </c>
      <c r="U4778" t="str">
        <f>IF(MOD(A4778,2)=1,A4778,"")</f>
        <v/>
      </c>
      <c r="V4778">
        <f>IF(MOD(B4778,2)=1,B4778,"")</f>
        <v>97</v>
      </c>
      <c r="W4778">
        <f>IF(MOD(C4778,2)=1,C4778,"")</f>
        <v>99</v>
      </c>
      <c r="X4778" t="str">
        <f>IF(MOD(D4778,2)=1,D4778,"")</f>
        <v/>
      </c>
      <c r="Y4778" t="str">
        <f>IF(MOD(E4778,2)=1,E4778,"")</f>
        <v/>
      </c>
      <c r="Z4778">
        <f>IF(MOD(F4778,2)=1,F4778,"")</f>
        <v>83</v>
      </c>
      <c r="AA4778" s="1">
        <f t="shared" si="226"/>
        <v>93</v>
      </c>
      <c r="AB4778">
        <f>IF(ABS(T4778-AA4778)&gt;50,1,0)</f>
        <v>0</v>
      </c>
      <c r="AC4778" t="str">
        <f t="shared" si="227"/>
        <v/>
      </c>
    </row>
    <row r="4779" spans="1:29" x14ac:dyDescent="0.25">
      <c r="A4779">
        <v>48</v>
      </c>
      <c r="B4779">
        <v>75</v>
      </c>
      <c r="C4779">
        <v>84</v>
      </c>
      <c r="D4779">
        <v>28</v>
      </c>
      <c r="E4779">
        <v>87</v>
      </c>
      <c r="F4779">
        <v>62</v>
      </c>
      <c r="G4779">
        <f>COUNTIF($A4779:$F4779,A4779)</f>
        <v>1</v>
      </c>
      <c r="H4779">
        <f>COUNTIF($A4779:$F4779,B4779)</f>
        <v>1</v>
      </c>
      <c r="I4779">
        <f>COUNTIF($A4779:$F4779,C4779)</f>
        <v>1</v>
      </c>
      <c r="J4779">
        <f>COUNTIF($A4779:$F4779,D4779)</f>
        <v>1</v>
      </c>
      <c r="K4779">
        <f>COUNTIF($A4779:$F4779,E4779)</f>
        <v>1</v>
      </c>
      <c r="L4779">
        <f>COUNTIF($A4779:$F4779,F4779)</f>
        <v>1</v>
      </c>
      <c r="M4779" s="1">
        <f>IF(AND(COUNTIF(G4779:L4779,1)=4,COUNTIF(G4779:L4779,2)=2),1,0)</f>
        <v>0</v>
      </c>
      <c r="N4779">
        <f>IF(MOD(A4779,2)=0,A4779,"")</f>
        <v>48</v>
      </c>
      <c r="O4779" t="str">
        <f>IF(MOD(B4779,2)=0,B4779,"")</f>
        <v/>
      </c>
      <c r="P4779">
        <f>IF(MOD(C4779,2)=0,C4779,"")</f>
        <v>84</v>
      </c>
      <c r="Q4779">
        <f>IF(MOD(D4779,2)=0,D4779,"")</f>
        <v>28</v>
      </c>
      <c r="R4779" t="str">
        <f>IF(MOD(E4779,2)=0,E4779,"")</f>
        <v/>
      </c>
      <c r="S4779">
        <f>IF(MOD(F4779,2)=0,F4779,"")</f>
        <v>62</v>
      </c>
      <c r="T4779" s="1">
        <f t="shared" si="225"/>
        <v>55.5</v>
      </c>
      <c r="U4779" t="str">
        <f>IF(MOD(A4779,2)=1,A4779,"")</f>
        <v/>
      </c>
      <c r="V4779">
        <f>IF(MOD(B4779,2)=1,B4779,"")</f>
        <v>75</v>
      </c>
      <c r="W4779" t="str">
        <f>IF(MOD(C4779,2)=1,C4779,"")</f>
        <v/>
      </c>
      <c r="X4779" t="str">
        <f>IF(MOD(D4779,2)=1,D4779,"")</f>
        <v/>
      </c>
      <c r="Y4779">
        <f>IF(MOD(E4779,2)=1,E4779,"")</f>
        <v>87</v>
      </c>
      <c r="Z4779" t="str">
        <f>IF(MOD(F4779,2)=1,F4779,"")</f>
        <v/>
      </c>
      <c r="AA4779" s="1">
        <f t="shared" si="226"/>
        <v>81</v>
      </c>
      <c r="AB4779">
        <f>IF(ABS(T4779-AA4779)&gt;50,1,0)</f>
        <v>0</v>
      </c>
      <c r="AC4779" t="str">
        <f t="shared" si="227"/>
        <v/>
      </c>
    </row>
    <row r="4780" spans="1:29" x14ac:dyDescent="0.25">
      <c r="A4780">
        <v>10</v>
      </c>
      <c r="B4780">
        <v>88</v>
      </c>
      <c r="C4780">
        <v>20</v>
      </c>
      <c r="D4780">
        <v>84</v>
      </c>
      <c r="E4780">
        <v>63</v>
      </c>
      <c r="F4780">
        <v>50</v>
      </c>
      <c r="G4780">
        <f>COUNTIF($A4780:$F4780,A4780)</f>
        <v>1</v>
      </c>
      <c r="H4780">
        <f>COUNTIF($A4780:$F4780,B4780)</f>
        <v>1</v>
      </c>
      <c r="I4780">
        <f>COUNTIF($A4780:$F4780,C4780)</f>
        <v>1</v>
      </c>
      <c r="J4780">
        <f>COUNTIF($A4780:$F4780,D4780)</f>
        <v>1</v>
      </c>
      <c r="K4780">
        <f>COUNTIF($A4780:$F4780,E4780)</f>
        <v>1</v>
      </c>
      <c r="L4780">
        <f>COUNTIF($A4780:$F4780,F4780)</f>
        <v>1</v>
      </c>
      <c r="M4780" s="1">
        <f>IF(AND(COUNTIF(G4780:L4780,1)=4,COUNTIF(G4780:L4780,2)=2),1,0)</f>
        <v>0</v>
      </c>
      <c r="N4780">
        <f>IF(MOD(A4780,2)=0,A4780,"")</f>
        <v>10</v>
      </c>
      <c r="O4780">
        <f>IF(MOD(B4780,2)=0,B4780,"")</f>
        <v>88</v>
      </c>
      <c r="P4780">
        <f>IF(MOD(C4780,2)=0,C4780,"")</f>
        <v>20</v>
      </c>
      <c r="Q4780">
        <f>IF(MOD(D4780,2)=0,D4780,"")</f>
        <v>84</v>
      </c>
      <c r="R4780" t="str">
        <f>IF(MOD(E4780,2)=0,E4780,"")</f>
        <v/>
      </c>
      <c r="S4780">
        <f>IF(MOD(F4780,2)=0,F4780,"")</f>
        <v>50</v>
      </c>
      <c r="T4780" s="1">
        <f t="shared" si="225"/>
        <v>50.4</v>
      </c>
      <c r="U4780" t="str">
        <f>IF(MOD(A4780,2)=1,A4780,"")</f>
        <v/>
      </c>
      <c r="V4780" t="str">
        <f>IF(MOD(B4780,2)=1,B4780,"")</f>
        <v/>
      </c>
      <c r="W4780" t="str">
        <f>IF(MOD(C4780,2)=1,C4780,"")</f>
        <v/>
      </c>
      <c r="X4780" t="str">
        <f>IF(MOD(D4780,2)=1,D4780,"")</f>
        <v/>
      </c>
      <c r="Y4780">
        <f>IF(MOD(E4780,2)=1,E4780,"")</f>
        <v>63</v>
      </c>
      <c r="Z4780" t="str">
        <f>IF(MOD(F4780,2)=1,F4780,"")</f>
        <v/>
      </c>
      <c r="AA4780" s="1">
        <f t="shared" si="226"/>
        <v>63</v>
      </c>
      <c r="AB4780">
        <f>IF(ABS(T4780-AA4780)&gt;50,1,0)</f>
        <v>0</v>
      </c>
      <c r="AC4780" t="str">
        <f t="shared" si="227"/>
        <v/>
      </c>
    </row>
    <row r="4781" spans="1:29" x14ac:dyDescent="0.25">
      <c r="A4781">
        <v>23</v>
      </c>
      <c r="B4781">
        <v>72</v>
      </c>
      <c r="C4781">
        <v>13</v>
      </c>
      <c r="D4781">
        <v>66</v>
      </c>
      <c r="E4781">
        <v>4</v>
      </c>
      <c r="F4781">
        <v>2</v>
      </c>
      <c r="G4781">
        <f>COUNTIF($A4781:$F4781,A4781)</f>
        <v>1</v>
      </c>
      <c r="H4781">
        <f>COUNTIF($A4781:$F4781,B4781)</f>
        <v>1</v>
      </c>
      <c r="I4781">
        <f>COUNTIF($A4781:$F4781,C4781)</f>
        <v>1</v>
      </c>
      <c r="J4781">
        <f>COUNTIF($A4781:$F4781,D4781)</f>
        <v>1</v>
      </c>
      <c r="K4781">
        <f>COUNTIF($A4781:$F4781,E4781)</f>
        <v>1</v>
      </c>
      <c r="L4781">
        <f>COUNTIF($A4781:$F4781,F4781)</f>
        <v>1</v>
      </c>
      <c r="M4781" s="1">
        <f>IF(AND(COUNTIF(G4781:L4781,1)=4,COUNTIF(G4781:L4781,2)=2),1,0)</f>
        <v>0</v>
      </c>
      <c r="N4781" t="str">
        <f>IF(MOD(A4781,2)=0,A4781,"")</f>
        <v/>
      </c>
      <c r="O4781">
        <f>IF(MOD(B4781,2)=0,B4781,"")</f>
        <v>72</v>
      </c>
      <c r="P4781" t="str">
        <f>IF(MOD(C4781,2)=0,C4781,"")</f>
        <v/>
      </c>
      <c r="Q4781">
        <f>IF(MOD(D4781,2)=0,D4781,"")</f>
        <v>66</v>
      </c>
      <c r="R4781">
        <f>IF(MOD(E4781,2)=0,E4781,"")</f>
        <v>4</v>
      </c>
      <c r="S4781">
        <f>IF(MOD(F4781,2)=0,F4781,"")</f>
        <v>2</v>
      </c>
      <c r="T4781" s="1">
        <f t="shared" si="225"/>
        <v>36</v>
      </c>
      <c r="U4781">
        <f>IF(MOD(A4781,2)=1,A4781,"")</f>
        <v>23</v>
      </c>
      <c r="V4781" t="str">
        <f>IF(MOD(B4781,2)=1,B4781,"")</f>
        <v/>
      </c>
      <c r="W4781">
        <f>IF(MOD(C4781,2)=1,C4781,"")</f>
        <v>13</v>
      </c>
      <c r="X4781" t="str">
        <f>IF(MOD(D4781,2)=1,D4781,"")</f>
        <v/>
      </c>
      <c r="Y4781" t="str">
        <f>IF(MOD(E4781,2)=1,E4781,"")</f>
        <v/>
      </c>
      <c r="Z4781" t="str">
        <f>IF(MOD(F4781,2)=1,F4781,"")</f>
        <v/>
      </c>
      <c r="AA4781" s="1">
        <f t="shared" si="226"/>
        <v>18</v>
      </c>
      <c r="AB4781">
        <f>IF(ABS(T4781-AA4781)&gt;50,1,0)</f>
        <v>0</v>
      </c>
      <c r="AC4781" t="str">
        <f t="shared" si="227"/>
        <v/>
      </c>
    </row>
    <row r="4782" spans="1:29" x14ac:dyDescent="0.25">
      <c r="A4782">
        <v>71</v>
      </c>
      <c r="B4782">
        <v>59</v>
      </c>
      <c r="C4782">
        <v>38</v>
      </c>
      <c r="D4782">
        <v>54</v>
      </c>
      <c r="E4782">
        <v>24</v>
      </c>
      <c r="F4782">
        <v>55</v>
      </c>
      <c r="G4782">
        <f>COUNTIF($A4782:$F4782,A4782)</f>
        <v>1</v>
      </c>
      <c r="H4782">
        <f>COUNTIF($A4782:$F4782,B4782)</f>
        <v>1</v>
      </c>
      <c r="I4782">
        <f>COUNTIF($A4782:$F4782,C4782)</f>
        <v>1</v>
      </c>
      <c r="J4782">
        <f>COUNTIF($A4782:$F4782,D4782)</f>
        <v>1</v>
      </c>
      <c r="K4782">
        <f>COUNTIF($A4782:$F4782,E4782)</f>
        <v>1</v>
      </c>
      <c r="L4782">
        <f>COUNTIF($A4782:$F4782,F4782)</f>
        <v>1</v>
      </c>
      <c r="M4782" s="1">
        <f>IF(AND(COUNTIF(G4782:L4782,1)=4,COUNTIF(G4782:L4782,2)=2),1,0)</f>
        <v>0</v>
      </c>
      <c r="N4782" t="str">
        <f>IF(MOD(A4782,2)=0,A4782,"")</f>
        <v/>
      </c>
      <c r="O4782" t="str">
        <f>IF(MOD(B4782,2)=0,B4782,"")</f>
        <v/>
      </c>
      <c r="P4782">
        <f>IF(MOD(C4782,2)=0,C4782,"")</f>
        <v>38</v>
      </c>
      <c r="Q4782">
        <f>IF(MOD(D4782,2)=0,D4782,"")</f>
        <v>54</v>
      </c>
      <c r="R4782">
        <f>IF(MOD(E4782,2)=0,E4782,"")</f>
        <v>24</v>
      </c>
      <c r="S4782" t="str">
        <f>IF(MOD(F4782,2)=0,F4782,"")</f>
        <v/>
      </c>
      <c r="T4782" s="1">
        <f t="shared" si="225"/>
        <v>38.666666666666664</v>
      </c>
      <c r="U4782">
        <f>IF(MOD(A4782,2)=1,A4782,"")</f>
        <v>71</v>
      </c>
      <c r="V4782">
        <f>IF(MOD(B4782,2)=1,B4782,"")</f>
        <v>59</v>
      </c>
      <c r="W4782" t="str">
        <f>IF(MOD(C4782,2)=1,C4782,"")</f>
        <v/>
      </c>
      <c r="X4782" t="str">
        <f>IF(MOD(D4782,2)=1,D4782,"")</f>
        <v/>
      </c>
      <c r="Y4782" t="str">
        <f>IF(MOD(E4782,2)=1,E4782,"")</f>
        <v/>
      </c>
      <c r="Z4782">
        <f>IF(MOD(F4782,2)=1,F4782,"")</f>
        <v>55</v>
      </c>
      <c r="AA4782" s="1">
        <f t="shared" si="226"/>
        <v>61.666666666666664</v>
      </c>
      <c r="AB4782">
        <f>IF(ABS(T4782-AA4782)&gt;50,1,0)</f>
        <v>0</v>
      </c>
      <c r="AC4782" t="str">
        <f t="shared" si="227"/>
        <v/>
      </c>
    </row>
    <row r="4783" spans="1:29" x14ac:dyDescent="0.25">
      <c r="A4783">
        <v>76</v>
      </c>
      <c r="B4783">
        <v>66</v>
      </c>
      <c r="C4783">
        <v>21</v>
      </c>
      <c r="D4783">
        <v>38</v>
      </c>
      <c r="E4783">
        <v>4</v>
      </c>
      <c r="F4783">
        <v>57</v>
      </c>
      <c r="G4783">
        <f>COUNTIF($A4783:$F4783,A4783)</f>
        <v>1</v>
      </c>
      <c r="H4783">
        <f>COUNTIF($A4783:$F4783,B4783)</f>
        <v>1</v>
      </c>
      <c r="I4783">
        <f>COUNTIF($A4783:$F4783,C4783)</f>
        <v>1</v>
      </c>
      <c r="J4783">
        <f>COUNTIF($A4783:$F4783,D4783)</f>
        <v>1</v>
      </c>
      <c r="K4783">
        <f>COUNTIF($A4783:$F4783,E4783)</f>
        <v>1</v>
      </c>
      <c r="L4783">
        <f>COUNTIF($A4783:$F4783,F4783)</f>
        <v>1</v>
      </c>
      <c r="M4783" s="1">
        <f>IF(AND(COUNTIF(G4783:L4783,1)=4,COUNTIF(G4783:L4783,2)=2),1,0)</f>
        <v>0</v>
      </c>
      <c r="N4783">
        <f>IF(MOD(A4783,2)=0,A4783,"")</f>
        <v>76</v>
      </c>
      <c r="O4783">
        <f>IF(MOD(B4783,2)=0,B4783,"")</f>
        <v>66</v>
      </c>
      <c r="P4783" t="str">
        <f>IF(MOD(C4783,2)=0,C4783,"")</f>
        <v/>
      </c>
      <c r="Q4783">
        <f>IF(MOD(D4783,2)=0,D4783,"")</f>
        <v>38</v>
      </c>
      <c r="R4783">
        <f>IF(MOD(E4783,2)=0,E4783,"")</f>
        <v>4</v>
      </c>
      <c r="S4783" t="str">
        <f>IF(MOD(F4783,2)=0,F4783,"")</f>
        <v/>
      </c>
      <c r="T4783" s="1">
        <f t="shared" si="225"/>
        <v>46</v>
      </c>
      <c r="U4783" t="str">
        <f>IF(MOD(A4783,2)=1,A4783,"")</f>
        <v/>
      </c>
      <c r="V4783" t="str">
        <f>IF(MOD(B4783,2)=1,B4783,"")</f>
        <v/>
      </c>
      <c r="W4783">
        <f>IF(MOD(C4783,2)=1,C4783,"")</f>
        <v>21</v>
      </c>
      <c r="X4783" t="str">
        <f>IF(MOD(D4783,2)=1,D4783,"")</f>
        <v/>
      </c>
      <c r="Y4783" t="str">
        <f>IF(MOD(E4783,2)=1,E4783,"")</f>
        <v/>
      </c>
      <c r="Z4783">
        <f>IF(MOD(F4783,2)=1,F4783,"")</f>
        <v>57</v>
      </c>
      <c r="AA4783" s="1">
        <f t="shared" si="226"/>
        <v>39</v>
      </c>
      <c r="AB4783">
        <f>IF(ABS(T4783-AA4783)&gt;50,1,0)</f>
        <v>0</v>
      </c>
      <c r="AC4783" t="str">
        <f t="shared" si="227"/>
        <v/>
      </c>
    </row>
    <row r="4784" spans="1:29" x14ac:dyDescent="0.25">
      <c r="A4784">
        <v>32</v>
      </c>
      <c r="B4784">
        <v>60</v>
      </c>
      <c r="C4784">
        <v>72</v>
      </c>
      <c r="D4784">
        <v>24</v>
      </c>
      <c r="E4784">
        <v>45</v>
      </c>
      <c r="F4784">
        <v>11</v>
      </c>
      <c r="G4784">
        <f>COUNTIF($A4784:$F4784,A4784)</f>
        <v>1</v>
      </c>
      <c r="H4784">
        <f>COUNTIF($A4784:$F4784,B4784)</f>
        <v>1</v>
      </c>
      <c r="I4784">
        <f>COUNTIF($A4784:$F4784,C4784)</f>
        <v>1</v>
      </c>
      <c r="J4784">
        <f>COUNTIF($A4784:$F4784,D4784)</f>
        <v>1</v>
      </c>
      <c r="K4784">
        <f>COUNTIF($A4784:$F4784,E4784)</f>
        <v>1</v>
      </c>
      <c r="L4784">
        <f>COUNTIF($A4784:$F4784,F4784)</f>
        <v>1</v>
      </c>
      <c r="M4784" s="1">
        <f>IF(AND(COUNTIF(G4784:L4784,1)=4,COUNTIF(G4784:L4784,2)=2),1,0)</f>
        <v>0</v>
      </c>
      <c r="N4784">
        <f>IF(MOD(A4784,2)=0,A4784,"")</f>
        <v>32</v>
      </c>
      <c r="O4784">
        <f>IF(MOD(B4784,2)=0,B4784,"")</f>
        <v>60</v>
      </c>
      <c r="P4784">
        <f>IF(MOD(C4784,2)=0,C4784,"")</f>
        <v>72</v>
      </c>
      <c r="Q4784">
        <f>IF(MOD(D4784,2)=0,D4784,"")</f>
        <v>24</v>
      </c>
      <c r="R4784" t="str">
        <f>IF(MOD(E4784,2)=0,E4784,"")</f>
        <v/>
      </c>
      <c r="S4784" t="str">
        <f>IF(MOD(F4784,2)=0,F4784,"")</f>
        <v/>
      </c>
      <c r="T4784" s="1">
        <f t="shared" si="225"/>
        <v>47</v>
      </c>
      <c r="U4784" t="str">
        <f>IF(MOD(A4784,2)=1,A4784,"")</f>
        <v/>
      </c>
      <c r="V4784" t="str">
        <f>IF(MOD(B4784,2)=1,B4784,"")</f>
        <v/>
      </c>
      <c r="W4784" t="str">
        <f>IF(MOD(C4784,2)=1,C4784,"")</f>
        <v/>
      </c>
      <c r="X4784" t="str">
        <f>IF(MOD(D4784,2)=1,D4784,"")</f>
        <v/>
      </c>
      <c r="Y4784">
        <f>IF(MOD(E4784,2)=1,E4784,"")</f>
        <v>45</v>
      </c>
      <c r="Z4784">
        <f>IF(MOD(F4784,2)=1,F4784,"")</f>
        <v>11</v>
      </c>
      <c r="AA4784" s="1">
        <f t="shared" si="226"/>
        <v>28</v>
      </c>
      <c r="AB4784">
        <f>IF(ABS(T4784-AA4784)&gt;50,1,0)</f>
        <v>0</v>
      </c>
      <c r="AC4784" t="str">
        <f t="shared" si="227"/>
        <v/>
      </c>
    </row>
    <row r="4785" spans="1:29" x14ac:dyDescent="0.25">
      <c r="A4785">
        <v>68</v>
      </c>
      <c r="B4785">
        <v>5</v>
      </c>
      <c r="C4785">
        <v>3</v>
      </c>
      <c r="D4785">
        <v>60</v>
      </c>
      <c r="E4785">
        <v>49</v>
      </c>
      <c r="F4785">
        <v>51</v>
      </c>
      <c r="G4785">
        <f>COUNTIF($A4785:$F4785,A4785)</f>
        <v>1</v>
      </c>
      <c r="H4785">
        <f>COUNTIF($A4785:$F4785,B4785)</f>
        <v>1</v>
      </c>
      <c r="I4785">
        <f>COUNTIF($A4785:$F4785,C4785)</f>
        <v>1</v>
      </c>
      <c r="J4785">
        <f>COUNTIF($A4785:$F4785,D4785)</f>
        <v>1</v>
      </c>
      <c r="K4785">
        <f>COUNTIF($A4785:$F4785,E4785)</f>
        <v>1</v>
      </c>
      <c r="L4785">
        <f>COUNTIF($A4785:$F4785,F4785)</f>
        <v>1</v>
      </c>
      <c r="M4785" s="1">
        <f>IF(AND(COUNTIF(G4785:L4785,1)=4,COUNTIF(G4785:L4785,2)=2),1,0)</f>
        <v>0</v>
      </c>
      <c r="N4785">
        <f>IF(MOD(A4785,2)=0,A4785,"")</f>
        <v>68</v>
      </c>
      <c r="O4785" t="str">
        <f>IF(MOD(B4785,2)=0,B4785,"")</f>
        <v/>
      </c>
      <c r="P4785" t="str">
        <f>IF(MOD(C4785,2)=0,C4785,"")</f>
        <v/>
      </c>
      <c r="Q4785">
        <f>IF(MOD(D4785,2)=0,D4785,"")</f>
        <v>60</v>
      </c>
      <c r="R4785" t="str">
        <f>IF(MOD(E4785,2)=0,E4785,"")</f>
        <v/>
      </c>
      <c r="S4785" t="str">
        <f>IF(MOD(F4785,2)=0,F4785,"")</f>
        <v/>
      </c>
      <c r="T4785" s="1">
        <f t="shared" si="225"/>
        <v>64</v>
      </c>
      <c r="U4785" t="str">
        <f>IF(MOD(A4785,2)=1,A4785,"")</f>
        <v/>
      </c>
      <c r="V4785">
        <f>IF(MOD(B4785,2)=1,B4785,"")</f>
        <v>5</v>
      </c>
      <c r="W4785">
        <f>IF(MOD(C4785,2)=1,C4785,"")</f>
        <v>3</v>
      </c>
      <c r="X4785" t="str">
        <f>IF(MOD(D4785,2)=1,D4785,"")</f>
        <v/>
      </c>
      <c r="Y4785">
        <f>IF(MOD(E4785,2)=1,E4785,"")</f>
        <v>49</v>
      </c>
      <c r="Z4785">
        <f>IF(MOD(F4785,2)=1,F4785,"")</f>
        <v>51</v>
      </c>
      <c r="AA4785" s="1">
        <f t="shared" si="226"/>
        <v>27</v>
      </c>
      <c r="AB4785">
        <f>IF(ABS(T4785-AA4785)&gt;50,1,0)</f>
        <v>0</v>
      </c>
      <c r="AC4785" t="str">
        <f t="shared" si="227"/>
        <v/>
      </c>
    </row>
    <row r="4786" spans="1:29" x14ac:dyDescent="0.25">
      <c r="A4786">
        <v>80</v>
      </c>
      <c r="B4786">
        <v>90</v>
      </c>
      <c r="C4786">
        <v>22</v>
      </c>
      <c r="D4786">
        <v>26</v>
      </c>
      <c r="E4786">
        <v>76</v>
      </c>
      <c r="F4786">
        <v>76</v>
      </c>
      <c r="G4786">
        <f>COUNTIF($A4786:$F4786,A4786)</f>
        <v>1</v>
      </c>
      <c r="H4786">
        <f>COUNTIF($A4786:$F4786,B4786)</f>
        <v>1</v>
      </c>
      <c r="I4786">
        <f>COUNTIF($A4786:$F4786,C4786)</f>
        <v>1</v>
      </c>
      <c r="J4786">
        <f>COUNTIF($A4786:$F4786,D4786)</f>
        <v>1</v>
      </c>
      <c r="K4786">
        <f>COUNTIF($A4786:$F4786,E4786)</f>
        <v>2</v>
      </c>
      <c r="L4786">
        <f>COUNTIF($A4786:$F4786,F4786)</f>
        <v>2</v>
      </c>
      <c r="M4786" s="1">
        <f>IF(AND(COUNTIF(G4786:L4786,1)=4,COUNTIF(G4786:L4786,2)=2),1,0)</f>
        <v>1</v>
      </c>
      <c r="N4786">
        <f>IF(MOD(A4786,2)=0,A4786,"")</f>
        <v>80</v>
      </c>
      <c r="O4786">
        <f>IF(MOD(B4786,2)=0,B4786,"")</f>
        <v>90</v>
      </c>
      <c r="P4786">
        <f>IF(MOD(C4786,2)=0,C4786,"")</f>
        <v>22</v>
      </c>
      <c r="Q4786">
        <f>IF(MOD(D4786,2)=0,D4786,"")</f>
        <v>26</v>
      </c>
      <c r="R4786">
        <f>IF(MOD(E4786,2)=0,E4786,"")</f>
        <v>76</v>
      </c>
      <c r="S4786">
        <f>IF(MOD(F4786,2)=0,F4786,"")</f>
        <v>76</v>
      </c>
      <c r="T4786" s="1">
        <f t="shared" si="225"/>
        <v>61.666666666666664</v>
      </c>
      <c r="U4786" t="str">
        <f>IF(MOD(A4786,2)=1,A4786,"")</f>
        <v/>
      </c>
      <c r="V4786" t="str">
        <f>IF(MOD(B4786,2)=1,B4786,"")</f>
        <v/>
      </c>
      <c r="W4786" t="str">
        <f>IF(MOD(C4786,2)=1,C4786,"")</f>
        <v/>
      </c>
      <c r="X4786" t="str">
        <f>IF(MOD(D4786,2)=1,D4786,"")</f>
        <v/>
      </c>
      <c r="Y4786" t="str">
        <f>IF(MOD(E4786,2)=1,E4786,"")</f>
        <v/>
      </c>
      <c r="Z4786" t="str">
        <f>IF(MOD(F4786,2)=1,F4786,"")</f>
        <v/>
      </c>
      <c r="AA4786" s="1">
        <f t="shared" si="226"/>
        <v>0</v>
      </c>
      <c r="AB4786">
        <f>IF(ABS(T4786-AA4786)&gt;50,1,0)</f>
        <v>1</v>
      </c>
      <c r="AC4786" t="str">
        <f t="shared" si="227"/>
        <v/>
      </c>
    </row>
    <row r="4787" spans="1:29" x14ac:dyDescent="0.25">
      <c r="A4787">
        <v>100</v>
      </c>
      <c r="B4787">
        <v>35</v>
      </c>
      <c r="C4787">
        <v>65</v>
      </c>
      <c r="D4787">
        <v>42</v>
      </c>
      <c r="E4787">
        <v>59</v>
      </c>
      <c r="F4787">
        <v>24</v>
      </c>
      <c r="G4787">
        <f>COUNTIF($A4787:$F4787,A4787)</f>
        <v>1</v>
      </c>
      <c r="H4787">
        <f>COUNTIF($A4787:$F4787,B4787)</f>
        <v>1</v>
      </c>
      <c r="I4787">
        <f>COUNTIF($A4787:$F4787,C4787)</f>
        <v>1</v>
      </c>
      <c r="J4787">
        <f>COUNTIF($A4787:$F4787,D4787)</f>
        <v>1</v>
      </c>
      <c r="K4787">
        <f>COUNTIF($A4787:$F4787,E4787)</f>
        <v>1</v>
      </c>
      <c r="L4787">
        <f>COUNTIF($A4787:$F4787,F4787)</f>
        <v>1</v>
      </c>
      <c r="M4787" s="1">
        <f>IF(AND(COUNTIF(G4787:L4787,1)=4,COUNTIF(G4787:L4787,2)=2),1,0)</f>
        <v>0</v>
      </c>
      <c r="N4787">
        <f>IF(MOD(A4787,2)=0,A4787,"")</f>
        <v>100</v>
      </c>
      <c r="O4787" t="str">
        <f>IF(MOD(B4787,2)=0,B4787,"")</f>
        <v/>
      </c>
      <c r="P4787" t="str">
        <f>IF(MOD(C4787,2)=0,C4787,"")</f>
        <v/>
      </c>
      <c r="Q4787">
        <f>IF(MOD(D4787,2)=0,D4787,"")</f>
        <v>42</v>
      </c>
      <c r="R4787" t="str">
        <f>IF(MOD(E4787,2)=0,E4787,"")</f>
        <v/>
      </c>
      <c r="S4787">
        <f>IF(MOD(F4787,2)=0,F4787,"")</f>
        <v>24</v>
      </c>
      <c r="T4787" s="1">
        <f t="shared" si="225"/>
        <v>55.333333333333336</v>
      </c>
      <c r="U4787" t="str">
        <f>IF(MOD(A4787,2)=1,A4787,"")</f>
        <v/>
      </c>
      <c r="V4787">
        <f>IF(MOD(B4787,2)=1,B4787,"")</f>
        <v>35</v>
      </c>
      <c r="W4787">
        <f>IF(MOD(C4787,2)=1,C4787,"")</f>
        <v>65</v>
      </c>
      <c r="X4787" t="str">
        <f>IF(MOD(D4787,2)=1,D4787,"")</f>
        <v/>
      </c>
      <c r="Y4787">
        <f>IF(MOD(E4787,2)=1,E4787,"")</f>
        <v>59</v>
      </c>
      <c r="Z4787" t="str">
        <f>IF(MOD(F4787,2)=1,F4787,"")</f>
        <v/>
      </c>
      <c r="AA4787" s="1">
        <f t="shared" si="226"/>
        <v>53</v>
      </c>
      <c r="AB4787">
        <f>IF(ABS(T4787-AA4787)&gt;50,1,0)</f>
        <v>0</v>
      </c>
      <c r="AC4787" t="str">
        <f t="shared" si="227"/>
        <v/>
      </c>
    </row>
    <row r="4788" spans="1:29" x14ac:dyDescent="0.25">
      <c r="A4788">
        <v>64</v>
      </c>
      <c r="B4788">
        <v>48</v>
      </c>
      <c r="C4788">
        <v>26</v>
      </c>
      <c r="D4788">
        <v>35</v>
      </c>
      <c r="E4788">
        <v>88</v>
      </c>
      <c r="F4788">
        <v>25</v>
      </c>
      <c r="G4788">
        <f>COUNTIF($A4788:$F4788,A4788)</f>
        <v>1</v>
      </c>
      <c r="H4788">
        <f>COUNTIF($A4788:$F4788,B4788)</f>
        <v>1</v>
      </c>
      <c r="I4788">
        <f>COUNTIF($A4788:$F4788,C4788)</f>
        <v>1</v>
      </c>
      <c r="J4788">
        <f>COUNTIF($A4788:$F4788,D4788)</f>
        <v>1</v>
      </c>
      <c r="K4788">
        <f>COUNTIF($A4788:$F4788,E4788)</f>
        <v>1</v>
      </c>
      <c r="L4788">
        <f>COUNTIF($A4788:$F4788,F4788)</f>
        <v>1</v>
      </c>
      <c r="M4788" s="1">
        <f>IF(AND(COUNTIF(G4788:L4788,1)=4,COUNTIF(G4788:L4788,2)=2),1,0)</f>
        <v>0</v>
      </c>
      <c r="N4788">
        <f>IF(MOD(A4788,2)=0,A4788,"")</f>
        <v>64</v>
      </c>
      <c r="O4788">
        <f>IF(MOD(B4788,2)=0,B4788,"")</f>
        <v>48</v>
      </c>
      <c r="P4788">
        <f>IF(MOD(C4788,2)=0,C4788,"")</f>
        <v>26</v>
      </c>
      <c r="Q4788" t="str">
        <f>IF(MOD(D4788,2)=0,D4788,"")</f>
        <v/>
      </c>
      <c r="R4788">
        <f>IF(MOD(E4788,2)=0,E4788,"")</f>
        <v>88</v>
      </c>
      <c r="S4788" t="str">
        <f>IF(MOD(F4788,2)=0,F4788,"")</f>
        <v/>
      </c>
      <c r="T4788" s="1">
        <f t="shared" si="225"/>
        <v>56.5</v>
      </c>
      <c r="U4788" t="str">
        <f>IF(MOD(A4788,2)=1,A4788,"")</f>
        <v/>
      </c>
      <c r="V4788" t="str">
        <f>IF(MOD(B4788,2)=1,B4788,"")</f>
        <v/>
      </c>
      <c r="W4788" t="str">
        <f>IF(MOD(C4788,2)=1,C4788,"")</f>
        <v/>
      </c>
      <c r="X4788">
        <f>IF(MOD(D4788,2)=1,D4788,"")</f>
        <v>35</v>
      </c>
      <c r="Y4788" t="str">
        <f>IF(MOD(E4788,2)=1,E4788,"")</f>
        <v/>
      </c>
      <c r="Z4788">
        <f>IF(MOD(F4788,2)=1,F4788,"")</f>
        <v>25</v>
      </c>
      <c r="AA4788" s="1">
        <f t="shared" si="226"/>
        <v>30</v>
      </c>
      <c r="AB4788">
        <f>IF(ABS(T4788-AA4788)&gt;50,1,0)</f>
        <v>0</v>
      </c>
      <c r="AC4788" t="str">
        <f t="shared" si="227"/>
        <v/>
      </c>
    </row>
    <row r="4789" spans="1:29" x14ac:dyDescent="0.25">
      <c r="A4789">
        <v>91</v>
      </c>
      <c r="B4789">
        <v>100</v>
      </c>
      <c r="C4789">
        <v>55</v>
      </c>
      <c r="D4789">
        <v>52</v>
      </c>
      <c r="E4789">
        <v>33</v>
      </c>
      <c r="F4789">
        <v>89</v>
      </c>
      <c r="G4789">
        <f>COUNTIF($A4789:$F4789,A4789)</f>
        <v>1</v>
      </c>
      <c r="H4789">
        <f>COUNTIF($A4789:$F4789,B4789)</f>
        <v>1</v>
      </c>
      <c r="I4789">
        <f>COUNTIF($A4789:$F4789,C4789)</f>
        <v>1</v>
      </c>
      <c r="J4789">
        <f>COUNTIF($A4789:$F4789,D4789)</f>
        <v>1</v>
      </c>
      <c r="K4789">
        <f>COUNTIF($A4789:$F4789,E4789)</f>
        <v>1</v>
      </c>
      <c r="L4789">
        <f>COUNTIF($A4789:$F4789,F4789)</f>
        <v>1</v>
      </c>
      <c r="M4789" s="1">
        <f>IF(AND(COUNTIF(G4789:L4789,1)=4,COUNTIF(G4789:L4789,2)=2),1,0)</f>
        <v>0</v>
      </c>
      <c r="N4789" t="str">
        <f>IF(MOD(A4789,2)=0,A4789,"")</f>
        <v/>
      </c>
      <c r="O4789">
        <f>IF(MOD(B4789,2)=0,B4789,"")</f>
        <v>100</v>
      </c>
      <c r="P4789" t="str">
        <f>IF(MOD(C4789,2)=0,C4789,"")</f>
        <v/>
      </c>
      <c r="Q4789">
        <f>IF(MOD(D4789,2)=0,D4789,"")</f>
        <v>52</v>
      </c>
      <c r="R4789" t="str">
        <f>IF(MOD(E4789,2)=0,E4789,"")</f>
        <v/>
      </c>
      <c r="S4789" t="str">
        <f>IF(MOD(F4789,2)=0,F4789,"")</f>
        <v/>
      </c>
      <c r="T4789" s="1">
        <f t="shared" si="225"/>
        <v>76</v>
      </c>
      <c r="U4789">
        <f>IF(MOD(A4789,2)=1,A4789,"")</f>
        <v>91</v>
      </c>
      <c r="V4789" t="str">
        <f>IF(MOD(B4789,2)=1,B4789,"")</f>
        <v/>
      </c>
      <c r="W4789">
        <f>IF(MOD(C4789,2)=1,C4789,"")</f>
        <v>55</v>
      </c>
      <c r="X4789" t="str">
        <f>IF(MOD(D4789,2)=1,D4789,"")</f>
        <v/>
      </c>
      <c r="Y4789">
        <f>IF(MOD(E4789,2)=1,E4789,"")</f>
        <v>33</v>
      </c>
      <c r="Z4789">
        <f>IF(MOD(F4789,2)=1,F4789,"")</f>
        <v>89</v>
      </c>
      <c r="AA4789" s="1">
        <f t="shared" si="226"/>
        <v>67</v>
      </c>
      <c r="AB4789">
        <f>IF(ABS(T4789-AA4789)&gt;50,1,0)</f>
        <v>0</v>
      </c>
      <c r="AC4789" t="str">
        <f t="shared" si="227"/>
        <v/>
      </c>
    </row>
    <row r="4790" spans="1:29" x14ac:dyDescent="0.25">
      <c r="A4790">
        <v>89</v>
      </c>
      <c r="B4790">
        <v>28</v>
      </c>
      <c r="C4790">
        <v>28</v>
      </c>
      <c r="D4790">
        <v>20</v>
      </c>
      <c r="E4790">
        <v>1</v>
      </c>
      <c r="F4790">
        <v>25</v>
      </c>
      <c r="G4790">
        <f>COUNTIF($A4790:$F4790,A4790)</f>
        <v>1</v>
      </c>
      <c r="H4790">
        <f>COUNTIF($A4790:$F4790,B4790)</f>
        <v>2</v>
      </c>
      <c r="I4790">
        <f>COUNTIF($A4790:$F4790,C4790)</f>
        <v>2</v>
      </c>
      <c r="J4790">
        <f>COUNTIF($A4790:$F4790,D4790)</f>
        <v>1</v>
      </c>
      <c r="K4790">
        <f>COUNTIF($A4790:$F4790,E4790)</f>
        <v>1</v>
      </c>
      <c r="L4790">
        <f>COUNTIF($A4790:$F4790,F4790)</f>
        <v>1</v>
      </c>
      <c r="M4790" s="1">
        <f>IF(AND(COUNTIF(G4790:L4790,1)=4,COUNTIF(G4790:L4790,2)=2),1,0)</f>
        <v>1</v>
      </c>
      <c r="N4790" t="str">
        <f>IF(MOD(A4790,2)=0,A4790,"")</f>
        <v/>
      </c>
      <c r="O4790">
        <f>IF(MOD(B4790,2)=0,B4790,"")</f>
        <v>28</v>
      </c>
      <c r="P4790">
        <f>IF(MOD(C4790,2)=0,C4790,"")</f>
        <v>28</v>
      </c>
      <c r="Q4790">
        <f>IF(MOD(D4790,2)=0,D4790,"")</f>
        <v>20</v>
      </c>
      <c r="R4790" t="str">
        <f>IF(MOD(E4790,2)=0,E4790,"")</f>
        <v/>
      </c>
      <c r="S4790" t="str">
        <f>IF(MOD(F4790,2)=0,F4790,"")</f>
        <v/>
      </c>
      <c r="T4790" s="1">
        <f t="shared" si="225"/>
        <v>25.333333333333332</v>
      </c>
      <c r="U4790">
        <f>IF(MOD(A4790,2)=1,A4790,"")</f>
        <v>89</v>
      </c>
      <c r="V4790" t="str">
        <f>IF(MOD(B4790,2)=1,B4790,"")</f>
        <v/>
      </c>
      <c r="W4790" t="str">
        <f>IF(MOD(C4790,2)=1,C4790,"")</f>
        <v/>
      </c>
      <c r="X4790" t="str">
        <f>IF(MOD(D4790,2)=1,D4790,"")</f>
        <v/>
      </c>
      <c r="Y4790">
        <f>IF(MOD(E4790,2)=1,E4790,"")</f>
        <v>1</v>
      </c>
      <c r="Z4790">
        <f>IF(MOD(F4790,2)=1,F4790,"")</f>
        <v>25</v>
      </c>
      <c r="AA4790" s="1">
        <f t="shared" si="226"/>
        <v>38.333333333333336</v>
      </c>
      <c r="AB4790">
        <f>IF(ABS(T4790-AA4790)&gt;50,1,0)</f>
        <v>0</v>
      </c>
      <c r="AC4790">
        <f t="shared" si="227"/>
        <v>1</v>
      </c>
    </row>
    <row r="4791" spans="1:29" x14ac:dyDescent="0.25">
      <c r="A4791">
        <v>15</v>
      </c>
      <c r="B4791">
        <v>23</v>
      </c>
      <c r="C4791">
        <v>80</v>
      </c>
      <c r="D4791">
        <v>0</v>
      </c>
      <c r="E4791">
        <v>40</v>
      </c>
      <c r="F4791">
        <v>30</v>
      </c>
      <c r="G4791">
        <f>COUNTIF($A4791:$F4791,A4791)</f>
        <v>1</v>
      </c>
      <c r="H4791">
        <f>COUNTIF($A4791:$F4791,B4791)</f>
        <v>1</v>
      </c>
      <c r="I4791">
        <f>COUNTIF($A4791:$F4791,C4791)</f>
        <v>1</v>
      </c>
      <c r="J4791">
        <f>COUNTIF($A4791:$F4791,D4791)</f>
        <v>1</v>
      </c>
      <c r="K4791">
        <f>COUNTIF($A4791:$F4791,E4791)</f>
        <v>1</v>
      </c>
      <c r="L4791">
        <f>COUNTIF($A4791:$F4791,F4791)</f>
        <v>1</v>
      </c>
      <c r="M4791" s="1">
        <f>IF(AND(COUNTIF(G4791:L4791,1)=4,COUNTIF(G4791:L4791,2)=2),1,0)</f>
        <v>0</v>
      </c>
      <c r="N4791" t="str">
        <f>IF(MOD(A4791,2)=0,A4791,"")</f>
        <v/>
      </c>
      <c r="O4791" t="str">
        <f>IF(MOD(B4791,2)=0,B4791,"")</f>
        <v/>
      </c>
      <c r="P4791">
        <f>IF(MOD(C4791,2)=0,C4791,"")</f>
        <v>80</v>
      </c>
      <c r="Q4791">
        <f>IF(MOD(D4791,2)=0,D4791,"")</f>
        <v>0</v>
      </c>
      <c r="R4791">
        <f>IF(MOD(E4791,2)=0,E4791,"")</f>
        <v>40</v>
      </c>
      <c r="S4791">
        <f>IF(MOD(F4791,2)=0,F4791,"")</f>
        <v>30</v>
      </c>
      <c r="T4791" s="1">
        <f t="shared" si="225"/>
        <v>37.5</v>
      </c>
      <c r="U4791">
        <f>IF(MOD(A4791,2)=1,A4791,"")</f>
        <v>15</v>
      </c>
      <c r="V4791">
        <f>IF(MOD(B4791,2)=1,B4791,"")</f>
        <v>23</v>
      </c>
      <c r="W4791" t="str">
        <f>IF(MOD(C4791,2)=1,C4791,"")</f>
        <v/>
      </c>
      <c r="X4791" t="str">
        <f>IF(MOD(D4791,2)=1,D4791,"")</f>
        <v/>
      </c>
      <c r="Y4791" t="str">
        <f>IF(MOD(E4791,2)=1,E4791,"")</f>
        <v/>
      </c>
      <c r="Z4791" t="str">
        <f>IF(MOD(F4791,2)=1,F4791,"")</f>
        <v/>
      </c>
      <c r="AA4791" s="1">
        <f t="shared" si="226"/>
        <v>19</v>
      </c>
      <c r="AB4791">
        <f>IF(ABS(T4791-AA4791)&gt;50,1,0)</f>
        <v>0</v>
      </c>
      <c r="AC4791" t="str">
        <f t="shared" si="227"/>
        <v/>
      </c>
    </row>
    <row r="4792" spans="1:29" x14ac:dyDescent="0.25">
      <c r="A4792">
        <v>17</v>
      </c>
      <c r="B4792">
        <v>31</v>
      </c>
      <c r="C4792">
        <v>92</v>
      </c>
      <c r="D4792">
        <v>101</v>
      </c>
      <c r="E4792">
        <v>85</v>
      </c>
      <c r="F4792">
        <v>85</v>
      </c>
      <c r="G4792">
        <f>COUNTIF($A4792:$F4792,A4792)</f>
        <v>1</v>
      </c>
      <c r="H4792">
        <f>COUNTIF($A4792:$F4792,B4792)</f>
        <v>1</v>
      </c>
      <c r="I4792">
        <f>COUNTIF($A4792:$F4792,C4792)</f>
        <v>1</v>
      </c>
      <c r="J4792">
        <f>COUNTIF($A4792:$F4792,D4792)</f>
        <v>1</v>
      </c>
      <c r="K4792">
        <f>COUNTIF($A4792:$F4792,E4792)</f>
        <v>2</v>
      </c>
      <c r="L4792">
        <f>COUNTIF($A4792:$F4792,F4792)</f>
        <v>2</v>
      </c>
      <c r="M4792" s="1">
        <f>IF(AND(COUNTIF(G4792:L4792,1)=4,COUNTIF(G4792:L4792,2)=2),1,0)</f>
        <v>1</v>
      </c>
      <c r="N4792" t="str">
        <f>IF(MOD(A4792,2)=0,A4792,"")</f>
        <v/>
      </c>
      <c r="O4792" t="str">
        <f>IF(MOD(B4792,2)=0,B4792,"")</f>
        <v/>
      </c>
      <c r="P4792">
        <f>IF(MOD(C4792,2)=0,C4792,"")</f>
        <v>92</v>
      </c>
      <c r="Q4792" t="str">
        <f>IF(MOD(D4792,2)=0,D4792,"")</f>
        <v/>
      </c>
      <c r="R4792" t="str">
        <f>IF(MOD(E4792,2)=0,E4792,"")</f>
        <v/>
      </c>
      <c r="S4792" t="str">
        <f>IF(MOD(F4792,2)=0,F4792,"")</f>
        <v/>
      </c>
      <c r="T4792" s="1">
        <f t="shared" si="225"/>
        <v>92</v>
      </c>
      <c r="U4792">
        <f>IF(MOD(A4792,2)=1,A4792,"")</f>
        <v>17</v>
      </c>
      <c r="V4792">
        <f>IF(MOD(B4792,2)=1,B4792,"")</f>
        <v>31</v>
      </c>
      <c r="W4792" t="str">
        <f>IF(MOD(C4792,2)=1,C4792,"")</f>
        <v/>
      </c>
      <c r="X4792">
        <f>IF(MOD(D4792,2)=1,D4792,"")</f>
        <v>101</v>
      </c>
      <c r="Y4792">
        <f>IF(MOD(E4792,2)=1,E4792,"")</f>
        <v>85</v>
      </c>
      <c r="Z4792">
        <f>IF(MOD(F4792,2)=1,F4792,"")</f>
        <v>85</v>
      </c>
      <c r="AA4792" s="1">
        <f t="shared" si="226"/>
        <v>63.8</v>
      </c>
      <c r="AB4792">
        <f>IF(ABS(T4792-AA4792)&gt;50,1,0)</f>
        <v>0</v>
      </c>
      <c r="AC4792">
        <f t="shared" si="227"/>
        <v>1</v>
      </c>
    </row>
    <row r="4793" spans="1:29" x14ac:dyDescent="0.25">
      <c r="A4793">
        <v>87</v>
      </c>
      <c r="B4793">
        <v>49</v>
      </c>
      <c r="C4793">
        <v>10</v>
      </c>
      <c r="D4793">
        <v>84</v>
      </c>
      <c r="E4793">
        <v>27</v>
      </c>
      <c r="F4793">
        <v>65</v>
      </c>
      <c r="G4793">
        <f>COUNTIF($A4793:$F4793,A4793)</f>
        <v>1</v>
      </c>
      <c r="H4793">
        <f>COUNTIF($A4793:$F4793,B4793)</f>
        <v>1</v>
      </c>
      <c r="I4793">
        <f>COUNTIF($A4793:$F4793,C4793)</f>
        <v>1</v>
      </c>
      <c r="J4793">
        <f>COUNTIF($A4793:$F4793,D4793)</f>
        <v>1</v>
      </c>
      <c r="K4793">
        <f>COUNTIF($A4793:$F4793,E4793)</f>
        <v>1</v>
      </c>
      <c r="L4793">
        <f>COUNTIF($A4793:$F4793,F4793)</f>
        <v>1</v>
      </c>
      <c r="M4793" s="1">
        <f>IF(AND(COUNTIF(G4793:L4793,1)=4,COUNTIF(G4793:L4793,2)=2),1,0)</f>
        <v>0</v>
      </c>
      <c r="N4793" t="str">
        <f>IF(MOD(A4793,2)=0,A4793,"")</f>
        <v/>
      </c>
      <c r="O4793" t="str">
        <f>IF(MOD(B4793,2)=0,B4793,"")</f>
        <v/>
      </c>
      <c r="P4793">
        <f>IF(MOD(C4793,2)=0,C4793,"")</f>
        <v>10</v>
      </c>
      <c r="Q4793">
        <f>IF(MOD(D4793,2)=0,D4793,"")</f>
        <v>84</v>
      </c>
      <c r="R4793" t="str">
        <f>IF(MOD(E4793,2)=0,E4793,"")</f>
        <v/>
      </c>
      <c r="S4793" t="str">
        <f>IF(MOD(F4793,2)=0,F4793,"")</f>
        <v/>
      </c>
      <c r="T4793" s="1">
        <f t="shared" si="225"/>
        <v>47</v>
      </c>
      <c r="U4793">
        <f>IF(MOD(A4793,2)=1,A4793,"")</f>
        <v>87</v>
      </c>
      <c r="V4793">
        <f>IF(MOD(B4793,2)=1,B4793,"")</f>
        <v>49</v>
      </c>
      <c r="W4793" t="str">
        <f>IF(MOD(C4793,2)=1,C4793,"")</f>
        <v/>
      </c>
      <c r="X4793" t="str">
        <f>IF(MOD(D4793,2)=1,D4793,"")</f>
        <v/>
      </c>
      <c r="Y4793">
        <f>IF(MOD(E4793,2)=1,E4793,"")</f>
        <v>27</v>
      </c>
      <c r="Z4793">
        <f>IF(MOD(F4793,2)=1,F4793,"")</f>
        <v>65</v>
      </c>
      <c r="AA4793" s="1">
        <f t="shared" si="226"/>
        <v>57</v>
      </c>
      <c r="AB4793">
        <f>IF(ABS(T4793-AA4793)&gt;50,1,0)</f>
        <v>0</v>
      </c>
      <c r="AC4793" t="str">
        <f t="shared" si="227"/>
        <v/>
      </c>
    </row>
    <row r="4794" spans="1:29" x14ac:dyDescent="0.25">
      <c r="A4794">
        <v>21</v>
      </c>
      <c r="B4794">
        <v>45</v>
      </c>
      <c r="C4794">
        <v>34</v>
      </c>
      <c r="D4794">
        <v>83</v>
      </c>
      <c r="E4794">
        <v>78</v>
      </c>
      <c r="F4794">
        <v>67</v>
      </c>
      <c r="G4794">
        <f>COUNTIF($A4794:$F4794,A4794)</f>
        <v>1</v>
      </c>
      <c r="H4794">
        <f>COUNTIF($A4794:$F4794,B4794)</f>
        <v>1</v>
      </c>
      <c r="I4794">
        <f>COUNTIF($A4794:$F4794,C4794)</f>
        <v>1</v>
      </c>
      <c r="J4794">
        <f>COUNTIF($A4794:$F4794,D4794)</f>
        <v>1</v>
      </c>
      <c r="K4794">
        <f>COUNTIF($A4794:$F4794,E4794)</f>
        <v>1</v>
      </c>
      <c r="L4794">
        <f>COUNTIF($A4794:$F4794,F4794)</f>
        <v>1</v>
      </c>
      <c r="M4794" s="1">
        <f>IF(AND(COUNTIF(G4794:L4794,1)=4,COUNTIF(G4794:L4794,2)=2),1,0)</f>
        <v>0</v>
      </c>
      <c r="N4794" t="str">
        <f>IF(MOD(A4794,2)=0,A4794,"")</f>
        <v/>
      </c>
      <c r="O4794" t="str">
        <f>IF(MOD(B4794,2)=0,B4794,"")</f>
        <v/>
      </c>
      <c r="P4794">
        <f>IF(MOD(C4794,2)=0,C4794,"")</f>
        <v>34</v>
      </c>
      <c r="Q4794" t="str">
        <f>IF(MOD(D4794,2)=0,D4794,"")</f>
        <v/>
      </c>
      <c r="R4794">
        <f>IF(MOD(E4794,2)=0,E4794,"")</f>
        <v>78</v>
      </c>
      <c r="S4794" t="str">
        <f>IF(MOD(F4794,2)=0,F4794,"")</f>
        <v/>
      </c>
      <c r="T4794" s="1">
        <f t="shared" si="225"/>
        <v>56</v>
      </c>
      <c r="U4794">
        <f>IF(MOD(A4794,2)=1,A4794,"")</f>
        <v>21</v>
      </c>
      <c r="V4794">
        <f>IF(MOD(B4794,2)=1,B4794,"")</f>
        <v>45</v>
      </c>
      <c r="W4794" t="str">
        <f>IF(MOD(C4794,2)=1,C4794,"")</f>
        <v/>
      </c>
      <c r="X4794">
        <f>IF(MOD(D4794,2)=1,D4794,"")</f>
        <v>83</v>
      </c>
      <c r="Y4794" t="str">
        <f>IF(MOD(E4794,2)=1,E4794,"")</f>
        <v/>
      </c>
      <c r="Z4794">
        <f>IF(MOD(F4794,2)=1,F4794,"")</f>
        <v>67</v>
      </c>
      <c r="AA4794" s="1">
        <f t="shared" si="226"/>
        <v>54</v>
      </c>
      <c r="AB4794">
        <f>IF(ABS(T4794-AA4794)&gt;50,1,0)</f>
        <v>0</v>
      </c>
      <c r="AC4794" t="str">
        <f t="shared" si="227"/>
        <v/>
      </c>
    </row>
    <row r="4795" spans="1:29" x14ac:dyDescent="0.25">
      <c r="A4795">
        <v>90</v>
      </c>
      <c r="B4795">
        <v>35</v>
      </c>
      <c r="C4795">
        <v>44</v>
      </c>
      <c r="D4795">
        <v>9</v>
      </c>
      <c r="E4795">
        <v>47</v>
      </c>
      <c r="F4795">
        <v>35</v>
      </c>
      <c r="G4795">
        <f>COUNTIF($A4795:$F4795,A4795)</f>
        <v>1</v>
      </c>
      <c r="H4795">
        <f>COUNTIF($A4795:$F4795,B4795)</f>
        <v>2</v>
      </c>
      <c r="I4795">
        <f>COUNTIF($A4795:$F4795,C4795)</f>
        <v>1</v>
      </c>
      <c r="J4795">
        <f>COUNTIF($A4795:$F4795,D4795)</f>
        <v>1</v>
      </c>
      <c r="K4795">
        <f>COUNTIF($A4795:$F4795,E4795)</f>
        <v>1</v>
      </c>
      <c r="L4795">
        <f>COUNTIF($A4795:$F4795,F4795)</f>
        <v>2</v>
      </c>
      <c r="M4795" s="1">
        <f>IF(AND(COUNTIF(G4795:L4795,1)=4,COUNTIF(G4795:L4795,2)=2),1,0)</f>
        <v>1</v>
      </c>
      <c r="N4795">
        <f>IF(MOD(A4795,2)=0,A4795,"")</f>
        <v>90</v>
      </c>
      <c r="O4795" t="str">
        <f>IF(MOD(B4795,2)=0,B4795,"")</f>
        <v/>
      </c>
      <c r="P4795">
        <f>IF(MOD(C4795,2)=0,C4795,"")</f>
        <v>44</v>
      </c>
      <c r="Q4795" t="str">
        <f>IF(MOD(D4795,2)=0,D4795,"")</f>
        <v/>
      </c>
      <c r="R4795" t="str">
        <f>IF(MOD(E4795,2)=0,E4795,"")</f>
        <v/>
      </c>
      <c r="S4795" t="str">
        <f>IF(MOD(F4795,2)=0,F4795,"")</f>
        <v/>
      </c>
      <c r="T4795" s="1">
        <f t="shared" si="225"/>
        <v>67</v>
      </c>
      <c r="U4795" t="str">
        <f>IF(MOD(A4795,2)=1,A4795,"")</f>
        <v/>
      </c>
      <c r="V4795">
        <f>IF(MOD(B4795,2)=1,B4795,"")</f>
        <v>35</v>
      </c>
      <c r="W4795" t="str">
        <f>IF(MOD(C4795,2)=1,C4795,"")</f>
        <v/>
      </c>
      <c r="X4795">
        <f>IF(MOD(D4795,2)=1,D4795,"")</f>
        <v>9</v>
      </c>
      <c r="Y4795">
        <f>IF(MOD(E4795,2)=1,E4795,"")</f>
        <v>47</v>
      </c>
      <c r="Z4795">
        <f>IF(MOD(F4795,2)=1,F4795,"")</f>
        <v>35</v>
      </c>
      <c r="AA4795" s="1">
        <f t="shared" si="226"/>
        <v>31.5</v>
      </c>
      <c r="AB4795">
        <f>IF(ABS(T4795-AA4795)&gt;50,1,0)</f>
        <v>0</v>
      </c>
      <c r="AC4795">
        <f t="shared" si="227"/>
        <v>1</v>
      </c>
    </row>
    <row r="4796" spans="1:29" x14ac:dyDescent="0.25">
      <c r="A4796">
        <v>36</v>
      </c>
      <c r="B4796">
        <v>99</v>
      </c>
      <c r="C4796">
        <v>64</v>
      </c>
      <c r="D4796">
        <v>29</v>
      </c>
      <c r="E4796">
        <v>66</v>
      </c>
      <c r="F4796">
        <v>41</v>
      </c>
      <c r="G4796">
        <f>COUNTIF($A4796:$F4796,A4796)</f>
        <v>1</v>
      </c>
      <c r="H4796">
        <f>COUNTIF($A4796:$F4796,B4796)</f>
        <v>1</v>
      </c>
      <c r="I4796">
        <f>COUNTIF($A4796:$F4796,C4796)</f>
        <v>1</v>
      </c>
      <c r="J4796">
        <f>COUNTIF($A4796:$F4796,D4796)</f>
        <v>1</v>
      </c>
      <c r="K4796">
        <f>COUNTIF($A4796:$F4796,E4796)</f>
        <v>1</v>
      </c>
      <c r="L4796">
        <f>COUNTIF($A4796:$F4796,F4796)</f>
        <v>1</v>
      </c>
      <c r="M4796" s="1">
        <f>IF(AND(COUNTIF(G4796:L4796,1)=4,COUNTIF(G4796:L4796,2)=2),1,0)</f>
        <v>0</v>
      </c>
      <c r="N4796">
        <f>IF(MOD(A4796,2)=0,A4796,"")</f>
        <v>36</v>
      </c>
      <c r="O4796" t="str">
        <f>IF(MOD(B4796,2)=0,B4796,"")</f>
        <v/>
      </c>
      <c r="P4796">
        <f>IF(MOD(C4796,2)=0,C4796,"")</f>
        <v>64</v>
      </c>
      <c r="Q4796" t="str">
        <f>IF(MOD(D4796,2)=0,D4796,"")</f>
        <v/>
      </c>
      <c r="R4796">
        <f>IF(MOD(E4796,2)=0,E4796,"")</f>
        <v>66</v>
      </c>
      <c r="S4796" t="str">
        <f>IF(MOD(F4796,2)=0,F4796,"")</f>
        <v/>
      </c>
      <c r="T4796" s="1">
        <f t="shared" si="225"/>
        <v>55.333333333333336</v>
      </c>
      <c r="U4796" t="str">
        <f>IF(MOD(A4796,2)=1,A4796,"")</f>
        <v/>
      </c>
      <c r="V4796">
        <f>IF(MOD(B4796,2)=1,B4796,"")</f>
        <v>99</v>
      </c>
      <c r="W4796" t="str">
        <f>IF(MOD(C4796,2)=1,C4796,"")</f>
        <v/>
      </c>
      <c r="X4796">
        <f>IF(MOD(D4796,2)=1,D4796,"")</f>
        <v>29</v>
      </c>
      <c r="Y4796" t="str">
        <f>IF(MOD(E4796,2)=1,E4796,"")</f>
        <v/>
      </c>
      <c r="Z4796">
        <f>IF(MOD(F4796,2)=1,F4796,"")</f>
        <v>41</v>
      </c>
      <c r="AA4796" s="1">
        <f t="shared" si="226"/>
        <v>56.333333333333336</v>
      </c>
      <c r="AB4796">
        <f>IF(ABS(T4796-AA4796)&gt;50,1,0)</f>
        <v>0</v>
      </c>
      <c r="AC4796" t="str">
        <f t="shared" si="227"/>
        <v/>
      </c>
    </row>
    <row r="4797" spans="1:29" x14ac:dyDescent="0.25">
      <c r="A4797">
        <v>51</v>
      </c>
      <c r="B4797">
        <v>48</v>
      </c>
      <c r="C4797">
        <v>68</v>
      </c>
      <c r="D4797">
        <v>30</v>
      </c>
      <c r="E4797">
        <v>24</v>
      </c>
      <c r="F4797">
        <v>98</v>
      </c>
      <c r="G4797">
        <f>COUNTIF($A4797:$F4797,A4797)</f>
        <v>1</v>
      </c>
      <c r="H4797">
        <f>COUNTIF($A4797:$F4797,B4797)</f>
        <v>1</v>
      </c>
      <c r="I4797">
        <f>COUNTIF($A4797:$F4797,C4797)</f>
        <v>1</v>
      </c>
      <c r="J4797">
        <f>COUNTIF($A4797:$F4797,D4797)</f>
        <v>1</v>
      </c>
      <c r="K4797">
        <f>COUNTIF($A4797:$F4797,E4797)</f>
        <v>1</v>
      </c>
      <c r="L4797">
        <f>COUNTIF($A4797:$F4797,F4797)</f>
        <v>1</v>
      </c>
      <c r="M4797" s="1">
        <f>IF(AND(COUNTIF(G4797:L4797,1)=4,COUNTIF(G4797:L4797,2)=2),1,0)</f>
        <v>0</v>
      </c>
      <c r="N4797" t="str">
        <f>IF(MOD(A4797,2)=0,A4797,"")</f>
        <v/>
      </c>
      <c r="O4797">
        <f>IF(MOD(B4797,2)=0,B4797,"")</f>
        <v>48</v>
      </c>
      <c r="P4797">
        <f>IF(MOD(C4797,2)=0,C4797,"")</f>
        <v>68</v>
      </c>
      <c r="Q4797">
        <f>IF(MOD(D4797,2)=0,D4797,"")</f>
        <v>30</v>
      </c>
      <c r="R4797">
        <f>IF(MOD(E4797,2)=0,E4797,"")</f>
        <v>24</v>
      </c>
      <c r="S4797">
        <f>IF(MOD(F4797,2)=0,F4797,"")</f>
        <v>98</v>
      </c>
      <c r="T4797" s="1">
        <f t="shared" si="225"/>
        <v>53.6</v>
      </c>
      <c r="U4797">
        <f>IF(MOD(A4797,2)=1,A4797,"")</f>
        <v>51</v>
      </c>
      <c r="V4797" t="str">
        <f>IF(MOD(B4797,2)=1,B4797,"")</f>
        <v/>
      </c>
      <c r="W4797" t="str">
        <f>IF(MOD(C4797,2)=1,C4797,"")</f>
        <v/>
      </c>
      <c r="X4797" t="str">
        <f>IF(MOD(D4797,2)=1,D4797,"")</f>
        <v/>
      </c>
      <c r="Y4797" t="str">
        <f>IF(MOD(E4797,2)=1,E4797,"")</f>
        <v/>
      </c>
      <c r="Z4797" t="str">
        <f>IF(MOD(F4797,2)=1,F4797,"")</f>
        <v/>
      </c>
      <c r="AA4797" s="1">
        <f t="shared" si="226"/>
        <v>51</v>
      </c>
      <c r="AB4797">
        <f>IF(ABS(T4797-AA4797)&gt;50,1,0)</f>
        <v>0</v>
      </c>
      <c r="AC4797" t="str">
        <f t="shared" si="227"/>
        <v/>
      </c>
    </row>
    <row r="4798" spans="1:29" x14ac:dyDescent="0.25">
      <c r="A4798">
        <v>60</v>
      </c>
      <c r="B4798">
        <v>0</v>
      </c>
      <c r="C4798">
        <v>17</v>
      </c>
      <c r="D4798">
        <v>88</v>
      </c>
      <c r="E4798">
        <v>10</v>
      </c>
      <c r="F4798">
        <v>69</v>
      </c>
      <c r="G4798">
        <f>COUNTIF($A4798:$F4798,A4798)</f>
        <v>1</v>
      </c>
      <c r="H4798">
        <f>COUNTIF($A4798:$F4798,B4798)</f>
        <v>1</v>
      </c>
      <c r="I4798">
        <f>COUNTIF($A4798:$F4798,C4798)</f>
        <v>1</v>
      </c>
      <c r="J4798">
        <f>COUNTIF($A4798:$F4798,D4798)</f>
        <v>1</v>
      </c>
      <c r="K4798">
        <f>COUNTIF($A4798:$F4798,E4798)</f>
        <v>1</v>
      </c>
      <c r="L4798">
        <f>COUNTIF($A4798:$F4798,F4798)</f>
        <v>1</v>
      </c>
      <c r="M4798" s="1">
        <f>IF(AND(COUNTIF(G4798:L4798,1)=4,COUNTIF(G4798:L4798,2)=2),1,0)</f>
        <v>0</v>
      </c>
      <c r="N4798">
        <f>IF(MOD(A4798,2)=0,A4798,"")</f>
        <v>60</v>
      </c>
      <c r="O4798">
        <f>IF(MOD(B4798,2)=0,B4798,"")</f>
        <v>0</v>
      </c>
      <c r="P4798" t="str">
        <f>IF(MOD(C4798,2)=0,C4798,"")</f>
        <v/>
      </c>
      <c r="Q4798">
        <f>IF(MOD(D4798,2)=0,D4798,"")</f>
        <v>88</v>
      </c>
      <c r="R4798">
        <f>IF(MOD(E4798,2)=0,E4798,"")</f>
        <v>10</v>
      </c>
      <c r="S4798" t="str">
        <f>IF(MOD(F4798,2)=0,F4798,"")</f>
        <v/>
      </c>
      <c r="T4798" s="1">
        <f t="shared" si="225"/>
        <v>39.5</v>
      </c>
      <c r="U4798" t="str">
        <f>IF(MOD(A4798,2)=1,A4798,"")</f>
        <v/>
      </c>
      <c r="V4798" t="str">
        <f>IF(MOD(B4798,2)=1,B4798,"")</f>
        <v/>
      </c>
      <c r="W4798">
        <f>IF(MOD(C4798,2)=1,C4798,"")</f>
        <v>17</v>
      </c>
      <c r="X4798" t="str">
        <f>IF(MOD(D4798,2)=1,D4798,"")</f>
        <v/>
      </c>
      <c r="Y4798" t="str">
        <f>IF(MOD(E4798,2)=1,E4798,"")</f>
        <v/>
      </c>
      <c r="Z4798">
        <f>IF(MOD(F4798,2)=1,F4798,"")</f>
        <v>69</v>
      </c>
      <c r="AA4798" s="1">
        <f t="shared" si="226"/>
        <v>43</v>
      </c>
      <c r="AB4798">
        <f>IF(ABS(T4798-AA4798)&gt;50,1,0)</f>
        <v>0</v>
      </c>
      <c r="AC4798" t="str">
        <f t="shared" si="227"/>
        <v/>
      </c>
    </row>
    <row r="4799" spans="1:29" x14ac:dyDescent="0.25">
      <c r="A4799">
        <v>73</v>
      </c>
      <c r="B4799">
        <v>16</v>
      </c>
      <c r="C4799">
        <v>31</v>
      </c>
      <c r="D4799">
        <v>62</v>
      </c>
      <c r="E4799">
        <v>4</v>
      </c>
      <c r="F4799">
        <v>13</v>
      </c>
      <c r="G4799">
        <f>COUNTIF($A4799:$F4799,A4799)</f>
        <v>1</v>
      </c>
      <c r="H4799">
        <f>COUNTIF($A4799:$F4799,B4799)</f>
        <v>1</v>
      </c>
      <c r="I4799">
        <f>COUNTIF($A4799:$F4799,C4799)</f>
        <v>1</v>
      </c>
      <c r="J4799">
        <f>COUNTIF($A4799:$F4799,D4799)</f>
        <v>1</v>
      </c>
      <c r="K4799">
        <f>COUNTIF($A4799:$F4799,E4799)</f>
        <v>1</v>
      </c>
      <c r="L4799">
        <f>COUNTIF($A4799:$F4799,F4799)</f>
        <v>1</v>
      </c>
      <c r="M4799" s="1">
        <f>IF(AND(COUNTIF(G4799:L4799,1)=4,COUNTIF(G4799:L4799,2)=2),1,0)</f>
        <v>0</v>
      </c>
      <c r="N4799" t="str">
        <f>IF(MOD(A4799,2)=0,A4799,"")</f>
        <v/>
      </c>
      <c r="O4799">
        <f>IF(MOD(B4799,2)=0,B4799,"")</f>
        <v>16</v>
      </c>
      <c r="P4799" t="str">
        <f>IF(MOD(C4799,2)=0,C4799,"")</f>
        <v/>
      </c>
      <c r="Q4799">
        <f>IF(MOD(D4799,2)=0,D4799,"")</f>
        <v>62</v>
      </c>
      <c r="R4799">
        <f>IF(MOD(E4799,2)=0,E4799,"")</f>
        <v>4</v>
      </c>
      <c r="S4799" t="str">
        <f>IF(MOD(F4799,2)=0,F4799,"")</f>
        <v/>
      </c>
      <c r="T4799" s="1">
        <f t="shared" si="225"/>
        <v>27.333333333333332</v>
      </c>
      <c r="U4799">
        <f>IF(MOD(A4799,2)=1,A4799,"")</f>
        <v>73</v>
      </c>
      <c r="V4799" t="str">
        <f>IF(MOD(B4799,2)=1,B4799,"")</f>
        <v/>
      </c>
      <c r="W4799">
        <f>IF(MOD(C4799,2)=1,C4799,"")</f>
        <v>31</v>
      </c>
      <c r="X4799" t="str">
        <f>IF(MOD(D4799,2)=1,D4799,"")</f>
        <v/>
      </c>
      <c r="Y4799" t="str">
        <f>IF(MOD(E4799,2)=1,E4799,"")</f>
        <v/>
      </c>
      <c r="Z4799">
        <f>IF(MOD(F4799,2)=1,F4799,"")</f>
        <v>13</v>
      </c>
      <c r="AA4799" s="1">
        <f t="shared" si="226"/>
        <v>39</v>
      </c>
      <c r="AB4799">
        <f>IF(ABS(T4799-AA4799)&gt;50,1,0)</f>
        <v>0</v>
      </c>
      <c r="AC4799" t="str">
        <f t="shared" si="227"/>
        <v/>
      </c>
    </row>
    <row r="4800" spans="1:29" x14ac:dyDescent="0.25">
      <c r="A4800">
        <v>78</v>
      </c>
      <c r="B4800">
        <v>95</v>
      </c>
      <c r="C4800">
        <v>19</v>
      </c>
      <c r="D4800">
        <v>42</v>
      </c>
      <c r="E4800">
        <v>73</v>
      </c>
      <c r="F4800">
        <v>58</v>
      </c>
      <c r="G4800">
        <f>COUNTIF($A4800:$F4800,A4800)</f>
        <v>1</v>
      </c>
      <c r="H4800">
        <f>COUNTIF($A4800:$F4800,B4800)</f>
        <v>1</v>
      </c>
      <c r="I4800">
        <f>COUNTIF($A4800:$F4800,C4800)</f>
        <v>1</v>
      </c>
      <c r="J4800">
        <f>COUNTIF($A4800:$F4800,D4800)</f>
        <v>1</v>
      </c>
      <c r="K4800">
        <f>COUNTIF($A4800:$F4800,E4800)</f>
        <v>1</v>
      </c>
      <c r="L4800">
        <f>COUNTIF($A4800:$F4800,F4800)</f>
        <v>1</v>
      </c>
      <c r="M4800" s="1">
        <f>IF(AND(COUNTIF(G4800:L4800,1)=4,COUNTIF(G4800:L4800,2)=2),1,0)</f>
        <v>0</v>
      </c>
      <c r="N4800">
        <f>IF(MOD(A4800,2)=0,A4800,"")</f>
        <v>78</v>
      </c>
      <c r="O4800" t="str">
        <f>IF(MOD(B4800,2)=0,B4800,"")</f>
        <v/>
      </c>
      <c r="P4800" t="str">
        <f>IF(MOD(C4800,2)=0,C4800,"")</f>
        <v/>
      </c>
      <c r="Q4800">
        <f>IF(MOD(D4800,2)=0,D4800,"")</f>
        <v>42</v>
      </c>
      <c r="R4800" t="str">
        <f>IF(MOD(E4800,2)=0,E4800,"")</f>
        <v/>
      </c>
      <c r="S4800">
        <f>IF(MOD(F4800,2)=0,F4800,"")</f>
        <v>58</v>
      </c>
      <c r="T4800" s="1">
        <f t="shared" si="225"/>
        <v>59.333333333333336</v>
      </c>
      <c r="U4800" t="str">
        <f>IF(MOD(A4800,2)=1,A4800,"")</f>
        <v/>
      </c>
      <c r="V4800">
        <f>IF(MOD(B4800,2)=1,B4800,"")</f>
        <v>95</v>
      </c>
      <c r="W4800">
        <f>IF(MOD(C4800,2)=1,C4800,"")</f>
        <v>19</v>
      </c>
      <c r="X4800" t="str">
        <f>IF(MOD(D4800,2)=1,D4800,"")</f>
        <v/>
      </c>
      <c r="Y4800">
        <f>IF(MOD(E4800,2)=1,E4800,"")</f>
        <v>73</v>
      </c>
      <c r="Z4800" t="str">
        <f>IF(MOD(F4800,2)=1,F4800,"")</f>
        <v/>
      </c>
      <c r="AA4800" s="1">
        <f t="shared" si="226"/>
        <v>62.333333333333336</v>
      </c>
      <c r="AB4800">
        <f>IF(ABS(T4800-AA4800)&gt;50,1,0)</f>
        <v>0</v>
      </c>
      <c r="AC4800" t="str">
        <f t="shared" si="227"/>
        <v/>
      </c>
    </row>
    <row r="4801" spans="1:29" x14ac:dyDescent="0.25">
      <c r="A4801">
        <v>47</v>
      </c>
      <c r="B4801">
        <v>96</v>
      </c>
      <c r="C4801">
        <v>78</v>
      </c>
      <c r="D4801">
        <v>67</v>
      </c>
      <c r="E4801">
        <v>65</v>
      </c>
      <c r="F4801">
        <v>17</v>
      </c>
      <c r="G4801">
        <f>COUNTIF($A4801:$F4801,A4801)</f>
        <v>1</v>
      </c>
      <c r="H4801">
        <f>COUNTIF($A4801:$F4801,B4801)</f>
        <v>1</v>
      </c>
      <c r="I4801">
        <f>COUNTIF($A4801:$F4801,C4801)</f>
        <v>1</v>
      </c>
      <c r="J4801">
        <f>COUNTIF($A4801:$F4801,D4801)</f>
        <v>1</v>
      </c>
      <c r="K4801">
        <f>COUNTIF($A4801:$F4801,E4801)</f>
        <v>1</v>
      </c>
      <c r="L4801">
        <f>COUNTIF($A4801:$F4801,F4801)</f>
        <v>1</v>
      </c>
      <c r="M4801" s="1">
        <f>IF(AND(COUNTIF(G4801:L4801,1)=4,COUNTIF(G4801:L4801,2)=2),1,0)</f>
        <v>0</v>
      </c>
      <c r="N4801" t="str">
        <f>IF(MOD(A4801,2)=0,A4801,"")</f>
        <v/>
      </c>
      <c r="O4801">
        <f>IF(MOD(B4801,2)=0,B4801,"")</f>
        <v>96</v>
      </c>
      <c r="P4801">
        <f>IF(MOD(C4801,2)=0,C4801,"")</f>
        <v>78</v>
      </c>
      <c r="Q4801" t="str">
        <f>IF(MOD(D4801,2)=0,D4801,"")</f>
        <v/>
      </c>
      <c r="R4801" t="str">
        <f>IF(MOD(E4801,2)=0,E4801,"")</f>
        <v/>
      </c>
      <c r="S4801" t="str">
        <f>IF(MOD(F4801,2)=0,F4801,"")</f>
        <v/>
      </c>
      <c r="T4801" s="1">
        <f t="shared" si="225"/>
        <v>87</v>
      </c>
      <c r="U4801">
        <f>IF(MOD(A4801,2)=1,A4801,"")</f>
        <v>47</v>
      </c>
      <c r="V4801" t="str">
        <f>IF(MOD(B4801,2)=1,B4801,"")</f>
        <v/>
      </c>
      <c r="W4801" t="str">
        <f>IF(MOD(C4801,2)=1,C4801,"")</f>
        <v/>
      </c>
      <c r="X4801">
        <f>IF(MOD(D4801,2)=1,D4801,"")</f>
        <v>67</v>
      </c>
      <c r="Y4801">
        <f>IF(MOD(E4801,2)=1,E4801,"")</f>
        <v>65</v>
      </c>
      <c r="Z4801">
        <f>IF(MOD(F4801,2)=1,F4801,"")</f>
        <v>17</v>
      </c>
      <c r="AA4801" s="1">
        <f t="shared" si="226"/>
        <v>49</v>
      </c>
      <c r="AB4801">
        <f>IF(ABS(T4801-AA4801)&gt;50,1,0)</f>
        <v>0</v>
      </c>
      <c r="AC4801" t="str">
        <f t="shared" si="227"/>
        <v/>
      </c>
    </row>
    <row r="4802" spans="1:29" x14ac:dyDescent="0.25">
      <c r="A4802">
        <v>90</v>
      </c>
      <c r="B4802">
        <v>82</v>
      </c>
      <c r="C4802">
        <v>78</v>
      </c>
      <c r="D4802">
        <v>89</v>
      </c>
      <c r="E4802">
        <v>92</v>
      </c>
      <c r="F4802">
        <v>36</v>
      </c>
      <c r="G4802">
        <f>COUNTIF($A4802:$F4802,A4802)</f>
        <v>1</v>
      </c>
      <c r="H4802">
        <f>COUNTIF($A4802:$F4802,B4802)</f>
        <v>1</v>
      </c>
      <c r="I4802">
        <f>COUNTIF($A4802:$F4802,C4802)</f>
        <v>1</v>
      </c>
      <c r="J4802">
        <f>COUNTIF($A4802:$F4802,D4802)</f>
        <v>1</v>
      </c>
      <c r="K4802">
        <f>COUNTIF($A4802:$F4802,E4802)</f>
        <v>1</v>
      </c>
      <c r="L4802">
        <f>COUNTIF($A4802:$F4802,F4802)</f>
        <v>1</v>
      </c>
      <c r="M4802" s="1">
        <f>IF(AND(COUNTIF(G4802:L4802,1)=4,COUNTIF(G4802:L4802,2)=2),1,0)</f>
        <v>0</v>
      </c>
      <c r="N4802">
        <f>IF(MOD(A4802,2)=0,A4802,"")</f>
        <v>90</v>
      </c>
      <c r="O4802">
        <f>IF(MOD(B4802,2)=0,B4802,"")</f>
        <v>82</v>
      </c>
      <c r="P4802">
        <f>IF(MOD(C4802,2)=0,C4802,"")</f>
        <v>78</v>
      </c>
      <c r="Q4802" t="str">
        <f>IF(MOD(D4802,2)=0,D4802,"")</f>
        <v/>
      </c>
      <c r="R4802">
        <f>IF(MOD(E4802,2)=0,E4802,"")</f>
        <v>92</v>
      </c>
      <c r="S4802">
        <f>IF(MOD(F4802,2)=0,F4802,"")</f>
        <v>36</v>
      </c>
      <c r="T4802" s="1">
        <f t="shared" si="225"/>
        <v>75.599999999999994</v>
      </c>
      <c r="U4802" t="str">
        <f>IF(MOD(A4802,2)=1,A4802,"")</f>
        <v/>
      </c>
      <c r="V4802" t="str">
        <f>IF(MOD(B4802,2)=1,B4802,"")</f>
        <v/>
      </c>
      <c r="W4802" t="str">
        <f>IF(MOD(C4802,2)=1,C4802,"")</f>
        <v/>
      </c>
      <c r="X4802">
        <f>IF(MOD(D4802,2)=1,D4802,"")</f>
        <v>89</v>
      </c>
      <c r="Y4802" t="str">
        <f>IF(MOD(E4802,2)=1,E4802,"")</f>
        <v/>
      </c>
      <c r="Z4802" t="str">
        <f>IF(MOD(F4802,2)=1,F4802,"")</f>
        <v/>
      </c>
      <c r="AA4802" s="1">
        <f t="shared" si="226"/>
        <v>89</v>
      </c>
      <c r="AB4802">
        <f>IF(ABS(T4802-AA4802)&gt;50,1,0)</f>
        <v>0</v>
      </c>
      <c r="AC4802" t="str">
        <f t="shared" si="227"/>
        <v/>
      </c>
    </row>
    <row r="4803" spans="1:29" x14ac:dyDescent="0.25">
      <c r="A4803">
        <v>28</v>
      </c>
      <c r="B4803">
        <v>46</v>
      </c>
      <c r="C4803">
        <v>0</v>
      </c>
      <c r="D4803">
        <v>23</v>
      </c>
      <c r="E4803">
        <v>100</v>
      </c>
      <c r="F4803">
        <v>23</v>
      </c>
      <c r="G4803">
        <f>COUNTIF($A4803:$F4803,A4803)</f>
        <v>1</v>
      </c>
      <c r="H4803">
        <f>COUNTIF($A4803:$F4803,B4803)</f>
        <v>1</v>
      </c>
      <c r="I4803">
        <f>COUNTIF($A4803:$F4803,C4803)</f>
        <v>1</v>
      </c>
      <c r="J4803">
        <f>COUNTIF($A4803:$F4803,D4803)</f>
        <v>2</v>
      </c>
      <c r="K4803">
        <f>COUNTIF($A4803:$F4803,E4803)</f>
        <v>1</v>
      </c>
      <c r="L4803">
        <f>COUNTIF($A4803:$F4803,F4803)</f>
        <v>2</v>
      </c>
      <c r="M4803" s="1">
        <f>IF(AND(COUNTIF(G4803:L4803,1)=4,COUNTIF(G4803:L4803,2)=2),1,0)</f>
        <v>1</v>
      </c>
      <c r="N4803">
        <f>IF(MOD(A4803,2)=0,A4803,"")</f>
        <v>28</v>
      </c>
      <c r="O4803">
        <f>IF(MOD(B4803,2)=0,B4803,"")</f>
        <v>46</v>
      </c>
      <c r="P4803">
        <f>IF(MOD(C4803,2)=0,C4803,"")</f>
        <v>0</v>
      </c>
      <c r="Q4803" t="str">
        <f>IF(MOD(D4803,2)=0,D4803,"")</f>
        <v/>
      </c>
      <c r="R4803">
        <f>IF(MOD(E4803,2)=0,E4803,"")</f>
        <v>100</v>
      </c>
      <c r="S4803" t="str">
        <f>IF(MOD(F4803,2)=0,F4803,"")</f>
        <v/>
      </c>
      <c r="T4803" s="1">
        <f t="shared" ref="T4803:T4866" si="228">IFERROR(AVERAGE(N4803:S4803),0)</f>
        <v>43.5</v>
      </c>
      <c r="U4803" t="str">
        <f>IF(MOD(A4803,2)=1,A4803,"")</f>
        <v/>
      </c>
      <c r="V4803" t="str">
        <f>IF(MOD(B4803,2)=1,B4803,"")</f>
        <v/>
      </c>
      <c r="W4803" t="str">
        <f>IF(MOD(C4803,2)=1,C4803,"")</f>
        <v/>
      </c>
      <c r="X4803">
        <f>IF(MOD(D4803,2)=1,D4803,"")</f>
        <v>23</v>
      </c>
      <c r="Y4803" t="str">
        <f>IF(MOD(E4803,2)=1,E4803,"")</f>
        <v/>
      </c>
      <c r="Z4803">
        <f>IF(MOD(F4803,2)=1,F4803,"")</f>
        <v>23</v>
      </c>
      <c r="AA4803" s="1">
        <f t="shared" ref="AA4803:AA4866" si="229">IFERROR(AVERAGE(U4803:Z4803),0)</f>
        <v>23</v>
      </c>
      <c r="AB4803">
        <f>IF(ABS(T4803-AA4803)&gt;50,1,0)</f>
        <v>0</v>
      </c>
      <c r="AC4803">
        <f t="shared" ref="AC4803:AC4866" si="230">IF(AB4803&lt;&gt;M4803,1,"")</f>
        <v>1</v>
      </c>
    </row>
    <row r="4804" spans="1:29" x14ac:dyDescent="0.25">
      <c r="A4804">
        <v>52</v>
      </c>
      <c r="B4804">
        <v>81</v>
      </c>
      <c r="C4804">
        <v>58</v>
      </c>
      <c r="D4804">
        <v>63</v>
      </c>
      <c r="E4804">
        <v>21</v>
      </c>
      <c r="F4804">
        <v>47</v>
      </c>
      <c r="G4804">
        <f>COUNTIF($A4804:$F4804,A4804)</f>
        <v>1</v>
      </c>
      <c r="H4804">
        <f>COUNTIF($A4804:$F4804,B4804)</f>
        <v>1</v>
      </c>
      <c r="I4804">
        <f>COUNTIF($A4804:$F4804,C4804)</f>
        <v>1</v>
      </c>
      <c r="J4804">
        <f>COUNTIF($A4804:$F4804,D4804)</f>
        <v>1</v>
      </c>
      <c r="K4804">
        <f>COUNTIF($A4804:$F4804,E4804)</f>
        <v>1</v>
      </c>
      <c r="L4804">
        <f>COUNTIF($A4804:$F4804,F4804)</f>
        <v>1</v>
      </c>
      <c r="M4804" s="1">
        <f>IF(AND(COUNTIF(G4804:L4804,1)=4,COUNTIF(G4804:L4804,2)=2),1,0)</f>
        <v>0</v>
      </c>
      <c r="N4804">
        <f>IF(MOD(A4804,2)=0,A4804,"")</f>
        <v>52</v>
      </c>
      <c r="O4804" t="str">
        <f>IF(MOD(B4804,2)=0,B4804,"")</f>
        <v/>
      </c>
      <c r="P4804">
        <f>IF(MOD(C4804,2)=0,C4804,"")</f>
        <v>58</v>
      </c>
      <c r="Q4804" t="str">
        <f>IF(MOD(D4804,2)=0,D4804,"")</f>
        <v/>
      </c>
      <c r="R4804" t="str">
        <f>IF(MOD(E4804,2)=0,E4804,"")</f>
        <v/>
      </c>
      <c r="S4804" t="str">
        <f>IF(MOD(F4804,2)=0,F4804,"")</f>
        <v/>
      </c>
      <c r="T4804" s="1">
        <f t="shared" si="228"/>
        <v>55</v>
      </c>
      <c r="U4804" t="str">
        <f>IF(MOD(A4804,2)=1,A4804,"")</f>
        <v/>
      </c>
      <c r="V4804">
        <f>IF(MOD(B4804,2)=1,B4804,"")</f>
        <v>81</v>
      </c>
      <c r="W4804" t="str">
        <f>IF(MOD(C4804,2)=1,C4804,"")</f>
        <v/>
      </c>
      <c r="X4804">
        <f>IF(MOD(D4804,2)=1,D4804,"")</f>
        <v>63</v>
      </c>
      <c r="Y4804">
        <f>IF(MOD(E4804,2)=1,E4804,"")</f>
        <v>21</v>
      </c>
      <c r="Z4804">
        <f>IF(MOD(F4804,2)=1,F4804,"")</f>
        <v>47</v>
      </c>
      <c r="AA4804" s="1">
        <f t="shared" si="229"/>
        <v>53</v>
      </c>
      <c r="AB4804">
        <f>IF(ABS(T4804-AA4804)&gt;50,1,0)</f>
        <v>0</v>
      </c>
      <c r="AC4804" t="str">
        <f t="shared" si="230"/>
        <v/>
      </c>
    </row>
    <row r="4805" spans="1:29" x14ac:dyDescent="0.25">
      <c r="A4805">
        <v>34</v>
      </c>
      <c r="B4805">
        <v>50</v>
      </c>
      <c r="C4805">
        <v>100</v>
      </c>
      <c r="D4805">
        <v>10</v>
      </c>
      <c r="E4805">
        <v>33</v>
      </c>
      <c r="F4805">
        <v>16</v>
      </c>
      <c r="G4805">
        <f>COUNTIF($A4805:$F4805,A4805)</f>
        <v>1</v>
      </c>
      <c r="H4805">
        <f>COUNTIF($A4805:$F4805,B4805)</f>
        <v>1</v>
      </c>
      <c r="I4805">
        <f>COUNTIF($A4805:$F4805,C4805)</f>
        <v>1</v>
      </c>
      <c r="J4805">
        <f>COUNTIF($A4805:$F4805,D4805)</f>
        <v>1</v>
      </c>
      <c r="K4805">
        <f>COUNTIF($A4805:$F4805,E4805)</f>
        <v>1</v>
      </c>
      <c r="L4805">
        <f>COUNTIF($A4805:$F4805,F4805)</f>
        <v>1</v>
      </c>
      <c r="M4805" s="1">
        <f>IF(AND(COUNTIF(G4805:L4805,1)=4,COUNTIF(G4805:L4805,2)=2),1,0)</f>
        <v>0</v>
      </c>
      <c r="N4805">
        <f>IF(MOD(A4805,2)=0,A4805,"")</f>
        <v>34</v>
      </c>
      <c r="O4805">
        <f>IF(MOD(B4805,2)=0,B4805,"")</f>
        <v>50</v>
      </c>
      <c r="P4805">
        <f>IF(MOD(C4805,2)=0,C4805,"")</f>
        <v>100</v>
      </c>
      <c r="Q4805">
        <f>IF(MOD(D4805,2)=0,D4805,"")</f>
        <v>10</v>
      </c>
      <c r="R4805" t="str">
        <f>IF(MOD(E4805,2)=0,E4805,"")</f>
        <v/>
      </c>
      <c r="S4805">
        <f>IF(MOD(F4805,2)=0,F4805,"")</f>
        <v>16</v>
      </c>
      <c r="T4805" s="1">
        <f t="shared" si="228"/>
        <v>42</v>
      </c>
      <c r="U4805" t="str">
        <f>IF(MOD(A4805,2)=1,A4805,"")</f>
        <v/>
      </c>
      <c r="V4805" t="str">
        <f>IF(MOD(B4805,2)=1,B4805,"")</f>
        <v/>
      </c>
      <c r="W4805" t="str">
        <f>IF(MOD(C4805,2)=1,C4805,"")</f>
        <v/>
      </c>
      <c r="X4805" t="str">
        <f>IF(MOD(D4805,2)=1,D4805,"")</f>
        <v/>
      </c>
      <c r="Y4805">
        <f>IF(MOD(E4805,2)=1,E4805,"")</f>
        <v>33</v>
      </c>
      <c r="Z4805" t="str">
        <f>IF(MOD(F4805,2)=1,F4805,"")</f>
        <v/>
      </c>
      <c r="AA4805" s="1">
        <f t="shared" si="229"/>
        <v>33</v>
      </c>
      <c r="AB4805">
        <f>IF(ABS(T4805-AA4805)&gt;50,1,0)</f>
        <v>0</v>
      </c>
      <c r="AC4805" t="str">
        <f t="shared" si="230"/>
        <v/>
      </c>
    </row>
    <row r="4806" spans="1:29" x14ac:dyDescent="0.25">
      <c r="A4806">
        <v>43</v>
      </c>
      <c r="B4806">
        <v>82</v>
      </c>
      <c r="C4806">
        <v>45</v>
      </c>
      <c r="D4806">
        <v>86</v>
      </c>
      <c r="E4806">
        <v>91</v>
      </c>
      <c r="F4806">
        <v>35</v>
      </c>
      <c r="G4806">
        <f>COUNTIF($A4806:$F4806,A4806)</f>
        <v>1</v>
      </c>
      <c r="H4806">
        <f>COUNTIF($A4806:$F4806,B4806)</f>
        <v>1</v>
      </c>
      <c r="I4806">
        <f>COUNTIF($A4806:$F4806,C4806)</f>
        <v>1</v>
      </c>
      <c r="J4806">
        <f>COUNTIF($A4806:$F4806,D4806)</f>
        <v>1</v>
      </c>
      <c r="K4806">
        <f>COUNTIF($A4806:$F4806,E4806)</f>
        <v>1</v>
      </c>
      <c r="L4806">
        <f>COUNTIF($A4806:$F4806,F4806)</f>
        <v>1</v>
      </c>
      <c r="M4806" s="1">
        <f>IF(AND(COUNTIF(G4806:L4806,1)=4,COUNTIF(G4806:L4806,2)=2),1,0)</f>
        <v>0</v>
      </c>
      <c r="N4806" t="str">
        <f>IF(MOD(A4806,2)=0,A4806,"")</f>
        <v/>
      </c>
      <c r="O4806">
        <f>IF(MOD(B4806,2)=0,B4806,"")</f>
        <v>82</v>
      </c>
      <c r="P4806" t="str">
        <f>IF(MOD(C4806,2)=0,C4806,"")</f>
        <v/>
      </c>
      <c r="Q4806">
        <f>IF(MOD(D4806,2)=0,D4806,"")</f>
        <v>86</v>
      </c>
      <c r="R4806" t="str">
        <f>IF(MOD(E4806,2)=0,E4806,"")</f>
        <v/>
      </c>
      <c r="S4806" t="str">
        <f>IF(MOD(F4806,2)=0,F4806,"")</f>
        <v/>
      </c>
      <c r="T4806" s="1">
        <f t="shared" si="228"/>
        <v>84</v>
      </c>
      <c r="U4806">
        <f>IF(MOD(A4806,2)=1,A4806,"")</f>
        <v>43</v>
      </c>
      <c r="V4806" t="str">
        <f>IF(MOD(B4806,2)=1,B4806,"")</f>
        <v/>
      </c>
      <c r="W4806">
        <f>IF(MOD(C4806,2)=1,C4806,"")</f>
        <v>45</v>
      </c>
      <c r="X4806" t="str">
        <f>IF(MOD(D4806,2)=1,D4806,"")</f>
        <v/>
      </c>
      <c r="Y4806">
        <f>IF(MOD(E4806,2)=1,E4806,"")</f>
        <v>91</v>
      </c>
      <c r="Z4806">
        <f>IF(MOD(F4806,2)=1,F4806,"")</f>
        <v>35</v>
      </c>
      <c r="AA4806" s="1">
        <f t="shared" si="229"/>
        <v>53.5</v>
      </c>
      <c r="AB4806">
        <f>IF(ABS(T4806-AA4806)&gt;50,1,0)</f>
        <v>0</v>
      </c>
      <c r="AC4806" t="str">
        <f t="shared" si="230"/>
        <v/>
      </c>
    </row>
    <row r="4807" spans="1:29" x14ac:dyDescent="0.25">
      <c r="A4807">
        <v>14</v>
      </c>
      <c r="B4807">
        <v>50</v>
      </c>
      <c r="C4807">
        <v>8</v>
      </c>
      <c r="D4807">
        <v>8</v>
      </c>
      <c r="E4807">
        <v>84</v>
      </c>
      <c r="F4807">
        <v>54</v>
      </c>
      <c r="G4807">
        <f>COUNTIF($A4807:$F4807,A4807)</f>
        <v>1</v>
      </c>
      <c r="H4807">
        <f>COUNTIF($A4807:$F4807,B4807)</f>
        <v>1</v>
      </c>
      <c r="I4807">
        <f>COUNTIF($A4807:$F4807,C4807)</f>
        <v>2</v>
      </c>
      <c r="J4807">
        <f>COUNTIF($A4807:$F4807,D4807)</f>
        <v>2</v>
      </c>
      <c r="K4807">
        <f>COUNTIF($A4807:$F4807,E4807)</f>
        <v>1</v>
      </c>
      <c r="L4807">
        <f>COUNTIF($A4807:$F4807,F4807)</f>
        <v>1</v>
      </c>
      <c r="M4807" s="1">
        <f>IF(AND(COUNTIF(G4807:L4807,1)=4,COUNTIF(G4807:L4807,2)=2),1,0)</f>
        <v>1</v>
      </c>
      <c r="N4807">
        <f>IF(MOD(A4807,2)=0,A4807,"")</f>
        <v>14</v>
      </c>
      <c r="O4807">
        <f>IF(MOD(B4807,2)=0,B4807,"")</f>
        <v>50</v>
      </c>
      <c r="P4807">
        <f>IF(MOD(C4807,2)=0,C4807,"")</f>
        <v>8</v>
      </c>
      <c r="Q4807">
        <f>IF(MOD(D4807,2)=0,D4807,"")</f>
        <v>8</v>
      </c>
      <c r="R4807">
        <f>IF(MOD(E4807,2)=0,E4807,"")</f>
        <v>84</v>
      </c>
      <c r="S4807">
        <f>IF(MOD(F4807,2)=0,F4807,"")</f>
        <v>54</v>
      </c>
      <c r="T4807" s="1">
        <f t="shared" si="228"/>
        <v>36.333333333333336</v>
      </c>
      <c r="U4807" t="str">
        <f>IF(MOD(A4807,2)=1,A4807,"")</f>
        <v/>
      </c>
      <c r="V4807" t="str">
        <f>IF(MOD(B4807,2)=1,B4807,"")</f>
        <v/>
      </c>
      <c r="W4807" t="str">
        <f>IF(MOD(C4807,2)=1,C4807,"")</f>
        <v/>
      </c>
      <c r="X4807" t="str">
        <f>IF(MOD(D4807,2)=1,D4807,"")</f>
        <v/>
      </c>
      <c r="Y4807" t="str">
        <f>IF(MOD(E4807,2)=1,E4807,"")</f>
        <v/>
      </c>
      <c r="Z4807" t="str">
        <f>IF(MOD(F4807,2)=1,F4807,"")</f>
        <v/>
      </c>
      <c r="AA4807" s="1">
        <f t="shared" si="229"/>
        <v>0</v>
      </c>
      <c r="AB4807">
        <f>IF(ABS(T4807-AA4807)&gt;50,1,0)</f>
        <v>0</v>
      </c>
      <c r="AC4807">
        <f t="shared" si="230"/>
        <v>1</v>
      </c>
    </row>
    <row r="4808" spans="1:29" x14ac:dyDescent="0.25">
      <c r="A4808">
        <v>19</v>
      </c>
      <c r="B4808">
        <v>14</v>
      </c>
      <c r="C4808">
        <v>72</v>
      </c>
      <c r="D4808">
        <v>21</v>
      </c>
      <c r="E4808">
        <v>75</v>
      </c>
      <c r="F4808">
        <v>16</v>
      </c>
      <c r="G4808">
        <f>COUNTIF($A4808:$F4808,A4808)</f>
        <v>1</v>
      </c>
      <c r="H4808">
        <f>COUNTIF($A4808:$F4808,B4808)</f>
        <v>1</v>
      </c>
      <c r="I4808">
        <f>COUNTIF($A4808:$F4808,C4808)</f>
        <v>1</v>
      </c>
      <c r="J4808">
        <f>COUNTIF($A4808:$F4808,D4808)</f>
        <v>1</v>
      </c>
      <c r="K4808">
        <f>COUNTIF($A4808:$F4808,E4808)</f>
        <v>1</v>
      </c>
      <c r="L4808">
        <f>COUNTIF($A4808:$F4808,F4808)</f>
        <v>1</v>
      </c>
      <c r="M4808" s="1">
        <f>IF(AND(COUNTIF(G4808:L4808,1)=4,COUNTIF(G4808:L4808,2)=2),1,0)</f>
        <v>0</v>
      </c>
      <c r="N4808" t="str">
        <f>IF(MOD(A4808,2)=0,A4808,"")</f>
        <v/>
      </c>
      <c r="O4808">
        <f>IF(MOD(B4808,2)=0,B4808,"")</f>
        <v>14</v>
      </c>
      <c r="P4808">
        <f>IF(MOD(C4808,2)=0,C4808,"")</f>
        <v>72</v>
      </c>
      <c r="Q4808" t="str">
        <f>IF(MOD(D4808,2)=0,D4808,"")</f>
        <v/>
      </c>
      <c r="R4808" t="str">
        <f>IF(MOD(E4808,2)=0,E4808,"")</f>
        <v/>
      </c>
      <c r="S4808">
        <f>IF(MOD(F4808,2)=0,F4808,"")</f>
        <v>16</v>
      </c>
      <c r="T4808" s="1">
        <f t="shared" si="228"/>
        <v>34</v>
      </c>
      <c r="U4808">
        <f>IF(MOD(A4808,2)=1,A4808,"")</f>
        <v>19</v>
      </c>
      <c r="V4808" t="str">
        <f>IF(MOD(B4808,2)=1,B4808,"")</f>
        <v/>
      </c>
      <c r="W4808" t="str">
        <f>IF(MOD(C4808,2)=1,C4808,"")</f>
        <v/>
      </c>
      <c r="X4808">
        <f>IF(MOD(D4808,2)=1,D4808,"")</f>
        <v>21</v>
      </c>
      <c r="Y4808">
        <f>IF(MOD(E4808,2)=1,E4808,"")</f>
        <v>75</v>
      </c>
      <c r="Z4808" t="str">
        <f>IF(MOD(F4808,2)=1,F4808,"")</f>
        <v/>
      </c>
      <c r="AA4808" s="1">
        <f t="shared" si="229"/>
        <v>38.333333333333336</v>
      </c>
      <c r="AB4808">
        <f>IF(ABS(T4808-AA4808)&gt;50,1,0)</f>
        <v>0</v>
      </c>
      <c r="AC4808" t="str">
        <f t="shared" si="230"/>
        <v/>
      </c>
    </row>
    <row r="4809" spans="1:29" x14ac:dyDescent="0.25">
      <c r="A4809">
        <v>101</v>
      </c>
      <c r="B4809">
        <v>90</v>
      </c>
      <c r="C4809">
        <v>34</v>
      </c>
      <c r="D4809">
        <v>89</v>
      </c>
      <c r="E4809">
        <v>99</v>
      </c>
      <c r="F4809">
        <v>42</v>
      </c>
      <c r="G4809">
        <f>COUNTIF($A4809:$F4809,A4809)</f>
        <v>1</v>
      </c>
      <c r="H4809">
        <f>COUNTIF($A4809:$F4809,B4809)</f>
        <v>1</v>
      </c>
      <c r="I4809">
        <f>COUNTIF($A4809:$F4809,C4809)</f>
        <v>1</v>
      </c>
      <c r="J4809">
        <f>COUNTIF($A4809:$F4809,D4809)</f>
        <v>1</v>
      </c>
      <c r="K4809">
        <f>COUNTIF($A4809:$F4809,E4809)</f>
        <v>1</v>
      </c>
      <c r="L4809">
        <f>COUNTIF($A4809:$F4809,F4809)</f>
        <v>1</v>
      </c>
      <c r="M4809" s="1">
        <f>IF(AND(COUNTIF(G4809:L4809,1)=4,COUNTIF(G4809:L4809,2)=2),1,0)</f>
        <v>0</v>
      </c>
      <c r="N4809" t="str">
        <f>IF(MOD(A4809,2)=0,A4809,"")</f>
        <v/>
      </c>
      <c r="O4809">
        <f>IF(MOD(B4809,2)=0,B4809,"")</f>
        <v>90</v>
      </c>
      <c r="P4809">
        <f>IF(MOD(C4809,2)=0,C4809,"")</f>
        <v>34</v>
      </c>
      <c r="Q4809" t="str">
        <f>IF(MOD(D4809,2)=0,D4809,"")</f>
        <v/>
      </c>
      <c r="R4809" t="str">
        <f>IF(MOD(E4809,2)=0,E4809,"")</f>
        <v/>
      </c>
      <c r="S4809">
        <f>IF(MOD(F4809,2)=0,F4809,"")</f>
        <v>42</v>
      </c>
      <c r="T4809" s="1">
        <f t="shared" si="228"/>
        <v>55.333333333333336</v>
      </c>
      <c r="U4809">
        <f>IF(MOD(A4809,2)=1,A4809,"")</f>
        <v>101</v>
      </c>
      <c r="V4809" t="str">
        <f>IF(MOD(B4809,2)=1,B4809,"")</f>
        <v/>
      </c>
      <c r="W4809" t="str">
        <f>IF(MOD(C4809,2)=1,C4809,"")</f>
        <v/>
      </c>
      <c r="X4809">
        <f>IF(MOD(D4809,2)=1,D4809,"")</f>
        <v>89</v>
      </c>
      <c r="Y4809">
        <f>IF(MOD(E4809,2)=1,E4809,"")</f>
        <v>99</v>
      </c>
      <c r="Z4809" t="str">
        <f>IF(MOD(F4809,2)=1,F4809,"")</f>
        <v/>
      </c>
      <c r="AA4809" s="1">
        <f t="shared" si="229"/>
        <v>96.333333333333329</v>
      </c>
      <c r="AB4809">
        <f>IF(ABS(T4809-AA4809)&gt;50,1,0)</f>
        <v>0</v>
      </c>
      <c r="AC4809" t="str">
        <f t="shared" si="230"/>
        <v/>
      </c>
    </row>
    <row r="4810" spans="1:29" x14ac:dyDescent="0.25">
      <c r="A4810">
        <v>23</v>
      </c>
      <c r="B4810">
        <v>1</v>
      </c>
      <c r="C4810">
        <v>89</v>
      </c>
      <c r="D4810">
        <v>36</v>
      </c>
      <c r="E4810">
        <v>47</v>
      </c>
      <c r="F4810">
        <v>99</v>
      </c>
      <c r="G4810">
        <f>COUNTIF($A4810:$F4810,A4810)</f>
        <v>1</v>
      </c>
      <c r="H4810">
        <f>COUNTIF($A4810:$F4810,B4810)</f>
        <v>1</v>
      </c>
      <c r="I4810">
        <f>COUNTIF($A4810:$F4810,C4810)</f>
        <v>1</v>
      </c>
      <c r="J4810">
        <f>COUNTIF($A4810:$F4810,D4810)</f>
        <v>1</v>
      </c>
      <c r="K4810">
        <f>COUNTIF($A4810:$F4810,E4810)</f>
        <v>1</v>
      </c>
      <c r="L4810">
        <f>COUNTIF($A4810:$F4810,F4810)</f>
        <v>1</v>
      </c>
      <c r="M4810" s="1">
        <f>IF(AND(COUNTIF(G4810:L4810,1)=4,COUNTIF(G4810:L4810,2)=2),1,0)</f>
        <v>0</v>
      </c>
      <c r="N4810" t="str">
        <f>IF(MOD(A4810,2)=0,A4810,"")</f>
        <v/>
      </c>
      <c r="O4810" t="str">
        <f>IF(MOD(B4810,2)=0,B4810,"")</f>
        <v/>
      </c>
      <c r="P4810" t="str">
        <f>IF(MOD(C4810,2)=0,C4810,"")</f>
        <v/>
      </c>
      <c r="Q4810">
        <f>IF(MOD(D4810,2)=0,D4810,"")</f>
        <v>36</v>
      </c>
      <c r="R4810" t="str">
        <f>IF(MOD(E4810,2)=0,E4810,"")</f>
        <v/>
      </c>
      <c r="S4810" t="str">
        <f>IF(MOD(F4810,2)=0,F4810,"")</f>
        <v/>
      </c>
      <c r="T4810" s="1">
        <f t="shared" si="228"/>
        <v>36</v>
      </c>
      <c r="U4810">
        <f>IF(MOD(A4810,2)=1,A4810,"")</f>
        <v>23</v>
      </c>
      <c r="V4810">
        <f>IF(MOD(B4810,2)=1,B4810,"")</f>
        <v>1</v>
      </c>
      <c r="W4810">
        <f>IF(MOD(C4810,2)=1,C4810,"")</f>
        <v>89</v>
      </c>
      <c r="X4810" t="str">
        <f>IF(MOD(D4810,2)=1,D4810,"")</f>
        <v/>
      </c>
      <c r="Y4810">
        <f>IF(MOD(E4810,2)=1,E4810,"")</f>
        <v>47</v>
      </c>
      <c r="Z4810">
        <f>IF(MOD(F4810,2)=1,F4810,"")</f>
        <v>99</v>
      </c>
      <c r="AA4810" s="1">
        <f t="shared" si="229"/>
        <v>51.8</v>
      </c>
      <c r="AB4810">
        <f>IF(ABS(T4810-AA4810)&gt;50,1,0)</f>
        <v>0</v>
      </c>
      <c r="AC4810" t="str">
        <f t="shared" si="230"/>
        <v/>
      </c>
    </row>
    <row r="4811" spans="1:29" x14ac:dyDescent="0.25">
      <c r="A4811">
        <v>25</v>
      </c>
      <c r="B4811">
        <v>94</v>
      </c>
      <c r="C4811">
        <v>75</v>
      </c>
      <c r="D4811">
        <v>67</v>
      </c>
      <c r="E4811">
        <v>63</v>
      </c>
      <c r="F4811">
        <v>13</v>
      </c>
      <c r="G4811">
        <f>COUNTIF($A4811:$F4811,A4811)</f>
        <v>1</v>
      </c>
      <c r="H4811">
        <f>COUNTIF($A4811:$F4811,B4811)</f>
        <v>1</v>
      </c>
      <c r="I4811">
        <f>COUNTIF($A4811:$F4811,C4811)</f>
        <v>1</v>
      </c>
      <c r="J4811">
        <f>COUNTIF($A4811:$F4811,D4811)</f>
        <v>1</v>
      </c>
      <c r="K4811">
        <f>COUNTIF($A4811:$F4811,E4811)</f>
        <v>1</v>
      </c>
      <c r="L4811">
        <f>COUNTIF($A4811:$F4811,F4811)</f>
        <v>1</v>
      </c>
      <c r="M4811" s="1">
        <f>IF(AND(COUNTIF(G4811:L4811,1)=4,COUNTIF(G4811:L4811,2)=2),1,0)</f>
        <v>0</v>
      </c>
      <c r="N4811" t="str">
        <f>IF(MOD(A4811,2)=0,A4811,"")</f>
        <v/>
      </c>
      <c r="O4811">
        <f>IF(MOD(B4811,2)=0,B4811,"")</f>
        <v>94</v>
      </c>
      <c r="P4811" t="str">
        <f>IF(MOD(C4811,2)=0,C4811,"")</f>
        <v/>
      </c>
      <c r="Q4811" t="str">
        <f>IF(MOD(D4811,2)=0,D4811,"")</f>
        <v/>
      </c>
      <c r="R4811" t="str">
        <f>IF(MOD(E4811,2)=0,E4811,"")</f>
        <v/>
      </c>
      <c r="S4811" t="str">
        <f>IF(MOD(F4811,2)=0,F4811,"")</f>
        <v/>
      </c>
      <c r="T4811" s="1">
        <f t="shared" si="228"/>
        <v>94</v>
      </c>
      <c r="U4811">
        <f>IF(MOD(A4811,2)=1,A4811,"")</f>
        <v>25</v>
      </c>
      <c r="V4811" t="str">
        <f>IF(MOD(B4811,2)=1,B4811,"")</f>
        <v/>
      </c>
      <c r="W4811">
        <f>IF(MOD(C4811,2)=1,C4811,"")</f>
        <v>75</v>
      </c>
      <c r="X4811">
        <f>IF(MOD(D4811,2)=1,D4811,"")</f>
        <v>67</v>
      </c>
      <c r="Y4811">
        <f>IF(MOD(E4811,2)=1,E4811,"")</f>
        <v>63</v>
      </c>
      <c r="Z4811">
        <f>IF(MOD(F4811,2)=1,F4811,"")</f>
        <v>13</v>
      </c>
      <c r="AA4811" s="1">
        <f t="shared" si="229"/>
        <v>48.6</v>
      </c>
      <c r="AB4811">
        <f>IF(ABS(T4811-AA4811)&gt;50,1,0)</f>
        <v>0</v>
      </c>
      <c r="AC4811" t="str">
        <f t="shared" si="230"/>
        <v/>
      </c>
    </row>
    <row r="4812" spans="1:29" x14ac:dyDescent="0.25">
      <c r="A4812">
        <v>8</v>
      </c>
      <c r="B4812">
        <v>23</v>
      </c>
      <c r="C4812">
        <v>60</v>
      </c>
      <c r="D4812">
        <v>14</v>
      </c>
      <c r="E4812">
        <v>86</v>
      </c>
      <c r="F4812">
        <v>39</v>
      </c>
      <c r="G4812">
        <f>COUNTIF($A4812:$F4812,A4812)</f>
        <v>1</v>
      </c>
      <c r="H4812">
        <f>COUNTIF($A4812:$F4812,B4812)</f>
        <v>1</v>
      </c>
      <c r="I4812">
        <f>COUNTIF($A4812:$F4812,C4812)</f>
        <v>1</v>
      </c>
      <c r="J4812">
        <f>COUNTIF($A4812:$F4812,D4812)</f>
        <v>1</v>
      </c>
      <c r="K4812">
        <f>COUNTIF($A4812:$F4812,E4812)</f>
        <v>1</v>
      </c>
      <c r="L4812">
        <f>COUNTIF($A4812:$F4812,F4812)</f>
        <v>1</v>
      </c>
      <c r="M4812" s="1">
        <f>IF(AND(COUNTIF(G4812:L4812,1)=4,COUNTIF(G4812:L4812,2)=2),1,0)</f>
        <v>0</v>
      </c>
      <c r="N4812">
        <f>IF(MOD(A4812,2)=0,A4812,"")</f>
        <v>8</v>
      </c>
      <c r="O4812" t="str">
        <f>IF(MOD(B4812,2)=0,B4812,"")</f>
        <v/>
      </c>
      <c r="P4812">
        <f>IF(MOD(C4812,2)=0,C4812,"")</f>
        <v>60</v>
      </c>
      <c r="Q4812">
        <f>IF(MOD(D4812,2)=0,D4812,"")</f>
        <v>14</v>
      </c>
      <c r="R4812">
        <f>IF(MOD(E4812,2)=0,E4812,"")</f>
        <v>86</v>
      </c>
      <c r="S4812" t="str">
        <f>IF(MOD(F4812,2)=0,F4812,"")</f>
        <v/>
      </c>
      <c r="T4812" s="1">
        <f t="shared" si="228"/>
        <v>42</v>
      </c>
      <c r="U4812" t="str">
        <f>IF(MOD(A4812,2)=1,A4812,"")</f>
        <v/>
      </c>
      <c r="V4812">
        <f>IF(MOD(B4812,2)=1,B4812,"")</f>
        <v>23</v>
      </c>
      <c r="W4812" t="str">
        <f>IF(MOD(C4812,2)=1,C4812,"")</f>
        <v/>
      </c>
      <c r="X4812" t="str">
        <f>IF(MOD(D4812,2)=1,D4812,"")</f>
        <v/>
      </c>
      <c r="Y4812" t="str">
        <f>IF(MOD(E4812,2)=1,E4812,"")</f>
        <v/>
      </c>
      <c r="Z4812">
        <f>IF(MOD(F4812,2)=1,F4812,"")</f>
        <v>39</v>
      </c>
      <c r="AA4812" s="1">
        <f t="shared" si="229"/>
        <v>31</v>
      </c>
      <c r="AB4812">
        <f>IF(ABS(T4812-AA4812)&gt;50,1,0)</f>
        <v>0</v>
      </c>
      <c r="AC4812" t="str">
        <f t="shared" si="230"/>
        <v/>
      </c>
    </row>
    <row r="4813" spans="1:29" x14ac:dyDescent="0.25">
      <c r="A4813">
        <v>15</v>
      </c>
      <c r="B4813">
        <v>0</v>
      </c>
      <c r="C4813">
        <v>6</v>
      </c>
      <c r="D4813">
        <v>9</v>
      </c>
      <c r="E4813">
        <v>38</v>
      </c>
      <c r="F4813">
        <v>80</v>
      </c>
      <c r="G4813">
        <f>COUNTIF($A4813:$F4813,A4813)</f>
        <v>1</v>
      </c>
      <c r="H4813">
        <f>COUNTIF($A4813:$F4813,B4813)</f>
        <v>1</v>
      </c>
      <c r="I4813">
        <f>COUNTIF($A4813:$F4813,C4813)</f>
        <v>1</v>
      </c>
      <c r="J4813">
        <f>COUNTIF($A4813:$F4813,D4813)</f>
        <v>1</v>
      </c>
      <c r="K4813">
        <f>COUNTIF($A4813:$F4813,E4813)</f>
        <v>1</v>
      </c>
      <c r="L4813">
        <f>COUNTIF($A4813:$F4813,F4813)</f>
        <v>1</v>
      </c>
      <c r="M4813" s="1">
        <f>IF(AND(COUNTIF(G4813:L4813,1)=4,COUNTIF(G4813:L4813,2)=2),1,0)</f>
        <v>0</v>
      </c>
      <c r="N4813" t="str">
        <f>IF(MOD(A4813,2)=0,A4813,"")</f>
        <v/>
      </c>
      <c r="O4813">
        <f>IF(MOD(B4813,2)=0,B4813,"")</f>
        <v>0</v>
      </c>
      <c r="P4813">
        <f>IF(MOD(C4813,2)=0,C4813,"")</f>
        <v>6</v>
      </c>
      <c r="Q4813" t="str">
        <f>IF(MOD(D4813,2)=0,D4813,"")</f>
        <v/>
      </c>
      <c r="R4813">
        <f>IF(MOD(E4813,2)=0,E4813,"")</f>
        <v>38</v>
      </c>
      <c r="S4813">
        <f>IF(MOD(F4813,2)=0,F4813,"")</f>
        <v>80</v>
      </c>
      <c r="T4813" s="1">
        <f t="shared" si="228"/>
        <v>31</v>
      </c>
      <c r="U4813">
        <f>IF(MOD(A4813,2)=1,A4813,"")</f>
        <v>15</v>
      </c>
      <c r="V4813" t="str">
        <f>IF(MOD(B4813,2)=1,B4813,"")</f>
        <v/>
      </c>
      <c r="W4813" t="str">
        <f>IF(MOD(C4813,2)=1,C4813,"")</f>
        <v/>
      </c>
      <c r="X4813">
        <f>IF(MOD(D4813,2)=1,D4813,"")</f>
        <v>9</v>
      </c>
      <c r="Y4813" t="str">
        <f>IF(MOD(E4813,2)=1,E4813,"")</f>
        <v/>
      </c>
      <c r="Z4813" t="str">
        <f>IF(MOD(F4813,2)=1,F4813,"")</f>
        <v/>
      </c>
      <c r="AA4813" s="1">
        <f t="shared" si="229"/>
        <v>12</v>
      </c>
      <c r="AB4813">
        <f>IF(ABS(T4813-AA4813)&gt;50,1,0)</f>
        <v>0</v>
      </c>
      <c r="AC4813" t="str">
        <f t="shared" si="230"/>
        <v/>
      </c>
    </row>
    <row r="4814" spans="1:29" x14ac:dyDescent="0.25">
      <c r="A4814">
        <v>38</v>
      </c>
      <c r="B4814">
        <v>30</v>
      </c>
      <c r="C4814">
        <v>21</v>
      </c>
      <c r="D4814">
        <v>94</v>
      </c>
      <c r="E4814">
        <v>36</v>
      </c>
      <c r="F4814">
        <v>91</v>
      </c>
      <c r="G4814">
        <f>COUNTIF($A4814:$F4814,A4814)</f>
        <v>1</v>
      </c>
      <c r="H4814">
        <f>COUNTIF($A4814:$F4814,B4814)</f>
        <v>1</v>
      </c>
      <c r="I4814">
        <f>COUNTIF($A4814:$F4814,C4814)</f>
        <v>1</v>
      </c>
      <c r="J4814">
        <f>COUNTIF($A4814:$F4814,D4814)</f>
        <v>1</v>
      </c>
      <c r="K4814">
        <f>COUNTIF($A4814:$F4814,E4814)</f>
        <v>1</v>
      </c>
      <c r="L4814">
        <f>COUNTIF($A4814:$F4814,F4814)</f>
        <v>1</v>
      </c>
      <c r="M4814" s="1">
        <f>IF(AND(COUNTIF(G4814:L4814,1)=4,COUNTIF(G4814:L4814,2)=2),1,0)</f>
        <v>0</v>
      </c>
      <c r="N4814">
        <f>IF(MOD(A4814,2)=0,A4814,"")</f>
        <v>38</v>
      </c>
      <c r="O4814">
        <f>IF(MOD(B4814,2)=0,B4814,"")</f>
        <v>30</v>
      </c>
      <c r="P4814" t="str">
        <f>IF(MOD(C4814,2)=0,C4814,"")</f>
        <v/>
      </c>
      <c r="Q4814">
        <f>IF(MOD(D4814,2)=0,D4814,"")</f>
        <v>94</v>
      </c>
      <c r="R4814">
        <f>IF(MOD(E4814,2)=0,E4814,"")</f>
        <v>36</v>
      </c>
      <c r="S4814" t="str">
        <f>IF(MOD(F4814,2)=0,F4814,"")</f>
        <v/>
      </c>
      <c r="T4814" s="1">
        <f t="shared" si="228"/>
        <v>49.5</v>
      </c>
      <c r="U4814" t="str">
        <f>IF(MOD(A4814,2)=1,A4814,"")</f>
        <v/>
      </c>
      <c r="V4814" t="str">
        <f>IF(MOD(B4814,2)=1,B4814,"")</f>
        <v/>
      </c>
      <c r="W4814">
        <f>IF(MOD(C4814,2)=1,C4814,"")</f>
        <v>21</v>
      </c>
      <c r="X4814" t="str">
        <f>IF(MOD(D4814,2)=1,D4814,"")</f>
        <v/>
      </c>
      <c r="Y4814" t="str">
        <f>IF(MOD(E4814,2)=1,E4814,"")</f>
        <v/>
      </c>
      <c r="Z4814">
        <f>IF(MOD(F4814,2)=1,F4814,"")</f>
        <v>91</v>
      </c>
      <c r="AA4814" s="1">
        <f t="shared" si="229"/>
        <v>56</v>
      </c>
      <c r="AB4814">
        <f>IF(ABS(T4814-AA4814)&gt;50,1,0)</f>
        <v>0</v>
      </c>
      <c r="AC4814" t="str">
        <f t="shared" si="230"/>
        <v/>
      </c>
    </row>
    <row r="4815" spans="1:29" x14ac:dyDescent="0.25">
      <c r="A4815">
        <v>72</v>
      </c>
      <c r="B4815">
        <v>93</v>
      </c>
      <c r="C4815">
        <v>84</v>
      </c>
      <c r="D4815">
        <v>8</v>
      </c>
      <c r="E4815">
        <v>36</v>
      </c>
      <c r="F4815">
        <v>0</v>
      </c>
      <c r="G4815">
        <f>COUNTIF($A4815:$F4815,A4815)</f>
        <v>1</v>
      </c>
      <c r="H4815">
        <f>COUNTIF($A4815:$F4815,B4815)</f>
        <v>1</v>
      </c>
      <c r="I4815">
        <f>COUNTIF($A4815:$F4815,C4815)</f>
        <v>1</v>
      </c>
      <c r="J4815">
        <f>COUNTIF($A4815:$F4815,D4815)</f>
        <v>1</v>
      </c>
      <c r="K4815">
        <f>COUNTIF($A4815:$F4815,E4815)</f>
        <v>1</v>
      </c>
      <c r="L4815">
        <f>COUNTIF($A4815:$F4815,F4815)</f>
        <v>1</v>
      </c>
      <c r="M4815" s="1">
        <f>IF(AND(COUNTIF(G4815:L4815,1)=4,COUNTIF(G4815:L4815,2)=2),1,0)</f>
        <v>0</v>
      </c>
      <c r="N4815">
        <f>IF(MOD(A4815,2)=0,A4815,"")</f>
        <v>72</v>
      </c>
      <c r="O4815" t="str">
        <f>IF(MOD(B4815,2)=0,B4815,"")</f>
        <v/>
      </c>
      <c r="P4815">
        <f>IF(MOD(C4815,2)=0,C4815,"")</f>
        <v>84</v>
      </c>
      <c r="Q4815">
        <f>IF(MOD(D4815,2)=0,D4815,"")</f>
        <v>8</v>
      </c>
      <c r="R4815">
        <f>IF(MOD(E4815,2)=0,E4815,"")</f>
        <v>36</v>
      </c>
      <c r="S4815">
        <f>IF(MOD(F4815,2)=0,F4815,"")</f>
        <v>0</v>
      </c>
      <c r="T4815" s="1">
        <f t="shared" si="228"/>
        <v>40</v>
      </c>
      <c r="U4815" t="str">
        <f>IF(MOD(A4815,2)=1,A4815,"")</f>
        <v/>
      </c>
      <c r="V4815">
        <f>IF(MOD(B4815,2)=1,B4815,"")</f>
        <v>93</v>
      </c>
      <c r="W4815" t="str">
        <f>IF(MOD(C4815,2)=1,C4815,"")</f>
        <v/>
      </c>
      <c r="X4815" t="str">
        <f>IF(MOD(D4815,2)=1,D4815,"")</f>
        <v/>
      </c>
      <c r="Y4815" t="str">
        <f>IF(MOD(E4815,2)=1,E4815,"")</f>
        <v/>
      </c>
      <c r="Z4815" t="str">
        <f>IF(MOD(F4815,2)=1,F4815,"")</f>
        <v/>
      </c>
      <c r="AA4815" s="1">
        <f t="shared" si="229"/>
        <v>93</v>
      </c>
      <c r="AB4815">
        <f>IF(ABS(T4815-AA4815)&gt;50,1,0)</f>
        <v>1</v>
      </c>
      <c r="AC4815">
        <f t="shared" si="230"/>
        <v>1</v>
      </c>
    </row>
    <row r="4816" spans="1:29" x14ac:dyDescent="0.25">
      <c r="A4816">
        <v>79</v>
      </c>
      <c r="B4816">
        <v>80</v>
      </c>
      <c r="C4816">
        <v>51</v>
      </c>
      <c r="D4816">
        <v>15</v>
      </c>
      <c r="E4816">
        <v>93</v>
      </c>
      <c r="F4816">
        <v>20</v>
      </c>
      <c r="G4816">
        <f>COUNTIF($A4816:$F4816,A4816)</f>
        <v>1</v>
      </c>
      <c r="H4816">
        <f>COUNTIF($A4816:$F4816,B4816)</f>
        <v>1</v>
      </c>
      <c r="I4816">
        <f>COUNTIF($A4816:$F4816,C4816)</f>
        <v>1</v>
      </c>
      <c r="J4816">
        <f>COUNTIF($A4816:$F4816,D4816)</f>
        <v>1</v>
      </c>
      <c r="K4816">
        <f>COUNTIF($A4816:$F4816,E4816)</f>
        <v>1</v>
      </c>
      <c r="L4816">
        <f>COUNTIF($A4816:$F4816,F4816)</f>
        <v>1</v>
      </c>
      <c r="M4816" s="1">
        <f>IF(AND(COUNTIF(G4816:L4816,1)=4,COUNTIF(G4816:L4816,2)=2),1,0)</f>
        <v>0</v>
      </c>
      <c r="N4816" t="str">
        <f>IF(MOD(A4816,2)=0,A4816,"")</f>
        <v/>
      </c>
      <c r="O4816">
        <f>IF(MOD(B4816,2)=0,B4816,"")</f>
        <v>80</v>
      </c>
      <c r="P4816" t="str">
        <f>IF(MOD(C4816,2)=0,C4816,"")</f>
        <v/>
      </c>
      <c r="Q4816" t="str">
        <f>IF(MOD(D4816,2)=0,D4816,"")</f>
        <v/>
      </c>
      <c r="R4816" t="str">
        <f>IF(MOD(E4816,2)=0,E4816,"")</f>
        <v/>
      </c>
      <c r="S4816">
        <f>IF(MOD(F4816,2)=0,F4816,"")</f>
        <v>20</v>
      </c>
      <c r="T4816" s="1">
        <f t="shared" si="228"/>
        <v>50</v>
      </c>
      <c r="U4816">
        <f>IF(MOD(A4816,2)=1,A4816,"")</f>
        <v>79</v>
      </c>
      <c r="V4816" t="str">
        <f>IF(MOD(B4816,2)=1,B4816,"")</f>
        <v/>
      </c>
      <c r="W4816">
        <f>IF(MOD(C4816,2)=1,C4816,"")</f>
        <v>51</v>
      </c>
      <c r="X4816">
        <f>IF(MOD(D4816,2)=1,D4816,"")</f>
        <v>15</v>
      </c>
      <c r="Y4816">
        <f>IF(MOD(E4816,2)=1,E4816,"")</f>
        <v>93</v>
      </c>
      <c r="Z4816" t="str">
        <f>IF(MOD(F4816,2)=1,F4816,"")</f>
        <v/>
      </c>
      <c r="AA4816" s="1">
        <f t="shared" si="229"/>
        <v>59.5</v>
      </c>
      <c r="AB4816">
        <f>IF(ABS(T4816-AA4816)&gt;50,1,0)</f>
        <v>0</v>
      </c>
      <c r="AC4816" t="str">
        <f t="shared" si="230"/>
        <v/>
      </c>
    </row>
    <row r="4817" spans="1:29" x14ac:dyDescent="0.25">
      <c r="A4817">
        <v>85</v>
      </c>
      <c r="B4817">
        <v>78</v>
      </c>
      <c r="C4817">
        <v>55</v>
      </c>
      <c r="D4817">
        <v>59</v>
      </c>
      <c r="E4817">
        <v>93</v>
      </c>
      <c r="F4817">
        <v>8</v>
      </c>
      <c r="G4817">
        <f>COUNTIF($A4817:$F4817,A4817)</f>
        <v>1</v>
      </c>
      <c r="H4817">
        <f>COUNTIF($A4817:$F4817,B4817)</f>
        <v>1</v>
      </c>
      <c r="I4817">
        <f>COUNTIF($A4817:$F4817,C4817)</f>
        <v>1</v>
      </c>
      <c r="J4817">
        <f>COUNTIF($A4817:$F4817,D4817)</f>
        <v>1</v>
      </c>
      <c r="K4817">
        <f>COUNTIF($A4817:$F4817,E4817)</f>
        <v>1</v>
      </c>
      <c r="L4817">
        <f>COUNTIF($A4817:$F4817,F4817)</f>
        <v>1</v>
      </c>
      <c r="M4817" s="1">
        <f>IF(AND(COUNTIF(G4817:L4817,1)=4,COUNTIF(G4817:L4817,2)=2),1,0)</f>
        <v>0</v>
      </c>
      <c r="N4817" t="str">
        <f>IF(MOD(A4817,2)=0,A4817,"")</f>
        <v/>
      </c>
      <c r="O4817">
        <f>IF(MOD(B4817,2)=0,B4817,"")</f>
        <v>78</v>
      </c>
      <c r="P4817" t="str">
        <f>IF(MOD(C4817,2)=0,C4817,"")</f>
        <v/>
      </c>
      <c r="Q4817" t="str">
        <f>IF(MOD(D4817,2)=0,D4817,"")</f>
        <v/>
      </c>
      <c r="R4817" t="str">
        <f>IF(MOD(E4817,2)=0,E4817,"")</f>
        <v/>
      </c>
      <c r="S4817">
        <f>IF(MOD(F4817,2)=0,F4817,"")</f>
        <v>8</v>
      </c>
      <c r="T4817" s="1">
        <f t="shared" si="228"/>
        <v>43</v>
      </c>
      <c r="U4817">
        <f>IF(MOD(A4817,2)=1,A4817,"")</f>
        <v>85</v>
      </c>
      <c r="V4817" t="str">
        <f>IF(MOD(B4817,2)=1,B4817,"")</f>
        <v/>
      </c>
      <c r="W4817">
        <f>IF(MOD(C4817,2)=1,C4817,"")</f>
        <v>55</v>
      </c>
      <c r="X4817">
        <f>IF(MOD(D4817,2)=1,D4817,"")</f>
        <v>59</v>
      </c>
      <c r="Y4817">
        <f>IF(MOD(E4817,2)=1,E4817,"")</f>
        <v>93</v>
      </c>
      <c r="Z4817" t="str">
        <f>IF(MOD(F4817,2)=1,F4817,"")</f>
        <v/>
      </c>
      <c r="AA4817" s="1">
        <f t="shared" si="229"/>
        <v>73</v>
      </c>
      <c r="AB4817">
        <f>IF(ABS(T4817-AA4817)&gt;50,1,0)</f>
        <v>0</v>
      </c>
      <c r="AC4817" t="str">
        <f t="shared" si="230"/>
        <v/>
      </c>
    </row>
    <row r="4818" spans="1:29" x14ac:dyDescent="0.25">
      <c r="A4818">
        <v>97</v>
      </c>
      <c r="B4818">
        <v>8</v>
      </c>
      <c r="C4818">
        <v>47</v>
      </c>
      <c r="D4818">
        <v>32</v>
      </c>
      <c r="E4818">
        <v>98</v>
      </c>
      <c r="F4818">
        <v>36</v>
      </c>
      <c r="G4818">
        <f>COUNTIF($A4818:$F4818,A4818)</f>
        <v>1</v>
      </c>
      <c r="H4818">
        <f>COUNTIF($A4818:$F4818,B4818)</f>
        <v>1</v>
      </c>
      <c r="I4818">
        <f>COUNTIF($A4818:$F4818,C4818)</f>
        <v>1</v>
      </c>
      <c r="J4818">
        <f>COUNTIF($A4818:$F4818,D4818)</f>
        <v>1</v>
      </c>
      <c r="K4818">
        <f>COUNTIF($A4818:$F4818,E4818)</f>
        <v>1</v>
      </c>
      <c r="L4818">
        <f>COUNTIF($A4818:$F4818,F4818)</f>
        <v>1</v>
      </c>
      <c r="M4818" s="1">
        <f>IF(AND(COUNTIF(G4818:L4818,1)=4,COUNTIF(G4818:L4818,2)=2),1,0)</f>
        <v>0</v>
      </c>
      <c r="N4818" t="str">
        <f>IF(MOD(A4818,2)=0,A4818,"")</f>
        <v/>
      </c>
      <c r="O4818">
        <f>IF(MOD(B4818,2)=0,B4818,"")</f>
        <v>8</v>
      </c>
      <c r="P4818" t="str">
        <f>IF(MOD(C4818,2)=0,C4818,"")</f>
        <v/>
      </c>
      <c r="Q4818">
        <f>IF(MOD(D4818,2)=0,D4818,"")</f>
        <v>32</v>
      </c>
      <c r="R4818">
        <f>IF(MOD(E4818,2)=0,E4818,"")</f>
        <v>98</v>
      </c>
      <c r="S4818">
        <f>IF(MOD(F4818,2)=0,F4818,"")</f>
        <v>36</v>
      </c>
      <c r="T4818" s="1">
        <f t="shared" si="228"/>
        <v>43.5</v>
      </c>
      <c r="U4818">
        <f>IF(MOD(A4818,2)=1,A4818,"")</f>
        <v>97</v>
      </c>
      <c r="V4818" t="str">
        <f>IF(MOD(B4818,2)=1,B4818,"")</f>
        <v/>
      </c>
      <c r="W4818">
        <f>IF(MOD(C4818,2)=1,C4818,"")</f>
        <v>47</v>
      </c>
      <c r="X4818" t="str">
        <f>IF(MOD(D4818,2)=1,D4818,"")</f>
        <v/>
      </c>
      <c r="Y4818" t="str">
        <f>IF(MOD(E4818,2)=1,E4818,"")</f>
        <v/>
      </c>
      <c r="Z4818" t="str">
        <f>IF(MOD(F4818,2)=1,F4818,"")</f>
        <v/>
      </c>
      <c r="AA4818" s="1">
        <f t="shared" si="229"/>
        <v>72</v>
      </c>
      <c r="AB4818">
        <f>IF(ABS(T4818-AA4818)&gt;50,1,0)</f>
        <v>0</v>
      </c>
      <c r="AC4818" t="str">
        <f t="shared" si="230"/>
        <v/>
      </c>
    </row>
    <row r="4819" spans="1:29" x14ac:dyDescent="0.25">
      <c r="A4819">
        <v>51</v>
      </c>
      <c r="B4819">
        <v>3</v>
      </c>
      <c r="C4819">
        <v>44</v>
      </c>
      <c r="D4819">
        <v>45</v>
      </c>
      <c r="E4819">
        <v>72</v>
      </c>
      <c r="F4819">
        <v>93</v>
      </c>
      <c r="G4819">
        <f>COUNTIF($A4819:$F4819,A4819)</f>
        <v>1</v>
      </c>
      <c r="H4819">
        <f>COUNTIF($A4819:$F4819,B4819)</f>
        <v>1</v>
      </c>
      <c r="I4819">
        <f>COUNTIF($A4819:$F4819,C4819)</f>
        <v>1</v>
      </c>
      <c r="J4819">
        <f>COUNTIF($A4819:$F4819,D4819)</f>
        <v>1</v>
      </c>
      <c r="K4819">
        <f>COUNTIF($A4819:$F4819,E4819)</f>
        <v>1</v>
      </c>
      <c r="L4819">
        <f>COUNTIF($A4819:$F4819,F4819)</f>
        <v>1</v>
      </c>
      <c r="M4819" s="1">
        <f>IF(AND(COUNTIF(G4819:L4819,1)=4,COUNTIF(G4819:L4819,2)=2),1,0)</f>
        <v>0</v>
      </c>
      <c r="N4819" t="str">
        <f>IF(MOD(A4819,2)=0,A4819,"")</f>
        <v/>
      </c>
      <c r="O4819" t="str">
        <f>IF(MOD(B4819,2)=0,B4819,"")</f>
        <v/>
      </c>
      <c r="P4819">
        <f>IF(MOD(C4819,2)=0,C4819,"")</f>
        <v>44</v>
      </c>
      <c r="Q4819" t="str">
        <f>IF(MOD(D4819,2)=0,D4819,"")</f>
        <v/>
      </c>
      <c r="R4819">
        <f>IF(MOD(E4819,2)=0,E4819,"")</f>
        <v>72</v>
      </c>
      <c r="S4819" t="str">
        <f>IF(MOD(F4819,2)=0,F4819,"")</f>
        <v/>
      </c>
      <c r="T4819" s="1">
        <f t="shared" si="228"/>
        <v>58</v>
      </c>
      <c r="U4819">
        <f>IF(MOD(A4819,2)=1,A4819,"")</f>
        <v>51</v>
      </c>
      <c r="V4819">
        <f>IF(MOD(B4819,2)=1,B4819,"")</f>
        <v>3</v>
      </c>
      <c r="W4819" t="str">
        <f>IF(MOD(C4819,2)=1,C4819,"")</f>
        <v/>
      </c>
      <c r="X4819">
        <f>IF(MOD(D4819,2)=1,D4819,"")</f>
        <v>45</v>
      </c>
      <c r="Y4819" t="str">
        <f>IF(MOD(E4819,2)=1,E4819,"")</f>
        <v/>
      </c>
      <c r="Z4819">
        <f>IF(MOD(F4819,2)=1,F4819,"")</f>
        <v>93</v>
      </c>
      <c r="AA4819" s="1">
        <f t="shared" si="229"/>
        <v>48</v>
      </c>
      <c r="AB4819">
        <f>IF(ABS(T4819-AA4819)&gt;50,1,0)</f>
        <v>0</v>
      </c>
      <c r="AC4819" t="str">
        <f t="shared" si="230"/>
        <v/>
      </c>
    </row>
    <row r="4820" spans="1:29" x14ac:dyDescent="0.25">
      <c r="A4820">
        <v>92</v>
      </c>
      <c r="B4820">
        <v>88</v>
      </c>
      <c r="C4820">
        <v>4</v>
      </c>
      <c r="D4820">
        <v>54</v>
      </c>
      <c r="E4820">
        <v>13</v>
      </c>
      <c r="F4820">
        <v>71</v>
      </c>
      <c r="G4820">
        <f>COUNTIF($A4820:$F4820,A4820)</f>
        <v>1</v>
      </c>
      <c r="H4820">
        <f>COUNTIF($A4820:$F4820,B4820)</f>
        <v>1</v>
      </c>
      <c r="I4820">
        <f>COUNTIF($A4820:$F4820,C4820)</f>
        <v>1</v>
      </c>
      <c r="J4820">
        <f>COUNTIF($A4820:$F4820,D4820)</f>
        <v>1</v>
      </c>
      <c r="K4820">
        <f>COUNTIF($A4820:$F4820,E4820)</f>
        <v>1</v>
      </c>
      <c r="L4820">
        <f>COUNTIF($A4820:$F4820,F4820)</f>
        <v>1</v>
      </c>
      <c r="M4820" s="1">
        <f>IF(AND(COUNTIF(G4820:L4820,1)=4,COUNTIF(G4820:L4820,2)=2),1,0)</f>
        <v>0</v>
      </c>
      <c r="N4820">
        <f>IF(MOD(A4820,2)=0,A4820,"")</f>
        <v>92</v>
      </c>
      <c r="O4820">
        <f>IF(MOD(B4820,2)=0,B4820,"")</f>
        <v>88</v>
      </c>
      <c r="P4820">
        <f>IF(MOD(C4820,2)=0,C4820,"")</f>
        <v>4</v>
      </c>
      <c r="Q4820">
        <f>IF(MOD(D4820,2)=0,D4820,"")</f>
        <v>54</v>
      </c>
      <c r="R4820" t="str">
        <f>IF(MOD(E4820,2)=0,E4820,"")</f>
        <v/>
      </c>
      <c r="S4820" t="str">
        <f>IF(MOD(F4820,2)=0,F4820,"")</f>
        <v/>
      </c>
      <c r="T4820" s="1">
        <f t="shared" si="228"/>
        <v>59.5</v>
      </c>
      <c r="U4820" t="str">
        <f>IF(MOD(A4820,2)=1,A4820,"")</f>
        <v/>
      </c>
      <c r="V4820" t="str">
        <f>IF(MOD(B4820,2)=1,B4820,"")</f>
        <v/>
      </c>
      <c r="W4820" t="str">
        <f>IF(MOD(C4820,2)=1,C4820,"")</f>
        <v/>
      </c>
      <c r="X4820" t="str">
        <f>IF(MOD(D4820,2)=1,D4820,"")</f>
        <v/>
      </c>
      <c r="Y4820">
        <f>IF(MOD(E4820,2)=1,E4820,"")</f>
        <v>13</v>
      </c>
      <c r="Z4820">
        <f>IF(MOD(F4820,2)=1,F4820,"")</f>
        <v>71</v>
      </c>
      <c r="AA4820" s="1">
        <f t="shared" si="229"/>
        <v>42</v>
      </c>
      <c r="AB4820">
        <f>IF(ABS(T4820-AA4820)&gt;50,1,0)</f>
        <v>0</v>
      </c>
      <c r="AC4820" t="str">
        <f t="shared" si="230"/>
        <v/>
      </c>
    </row>
    <row r="4821" spans="1:29" x14ac:dyDescent="0.25">
      <c r="A4821">
        <v>33</v>
      </c>
      <c r="B4821">
        <v>22</v>
      </c>
      <c r="C4821">
        <v>15</v>
      </c>
      <c r="D4821">
        <v>95</v>
      </c>
      <c r="E4821">
        <v>7</v>
      </c>
      <c r="F4821">
        <v>53</v>
      </c>
      <c r="G4821">
        <f>COUNTIF($A4821:$F4821,A4821)</f>
        <v>1</v>
      </c>
      <c r="H4821">
        <f>COUNTIF($A4821:$F4821,B4821)</f>
        <v>1</v>
      </c>
      <c r="I4821">
        <f>COUNTIF($A4821:$F4821,C4821)</f>
        <v>1</v>
      </c>
      <c r="J4821">
        <f>COUNTIF($A4821:$F4821,D4821)</f>
        <v>1</v>
      </c>
      <c r="K4821">
        <f>COUNTIF($A4821:$F4821,E4821)</f>
        <v>1</v>
      </c>
      <c r="L4821">
        <f>COUNTIF($A4821:$F4821,F4821)</f>
        <v>1</v>
      </c>
      <c r="M4821" s="1">
        <f>IF(AND(COUNTIF(G4821:L4821,1)=4,COUNTIF(G4821:L4821,2)=2),1,0)</f>
        <v>0</v>
      </c>
      <c r="N4821" t="str">
        <f>IF(MOD(A4821,2)=0,A4821,"")</f>
        <v/>
      </c>
      <c r="O4821">
        <f>IF(MOD(B4821,2)=0,B4821,"")</f>
        <v>22</v>
      </c>
      <c r="P4821" t="str">
        <f>IF(MOD(C4821,2)=0,C4821,"")</f>
        <v/>
      </c>
      <c r="Q4821" t="str">
        <f>IF(MOD(D4821,2)=0,D4821,"")</f>
        <v/>
      </c>
      <c r="R4821" t="str">
        <f>IF(MOD(E4821,2)=0,E4821,"")</f>
        <v/>
      </c>
      <c r="S4821" t="str">
        <f>IF(MOD(F4821,2)=0,F4821,"")</f>
        <v/>
      </c>
      <c r="T4821" s="1">
        <f t="shared" si="228"/>
        <v>22</v>
      </c>
      <c r="U4821">
        <f>IF(MOD(A4821,2)=1,A4821,"")</f>
        <v>33</v>
      </c>
      <c r="V4821" t="str">
        <f>IF(MOD(B4821,2)=1,B4821,"")</f>
        <v/>
      </c>
      <c r="W4821">
        <f>IF(MOD(C4821,2)=1,C4821,"")</f>
        <v>15</v>
      </c>
      <c r="X4821">
        <f>IF(MOD(D4821,2)=1,D4821,"")</f>
        <v>95</v>
      </c>
      <c r="Y4821">
        <f>IF(MOD(E4821,2)=1,E4821,"")</f>
        <v>7</v>
      </c>
      <c r="Z4821">
        <f>IF(MOD(F4821,2)=1,F4821,"")</f>
        <v>53</v>
      </c>
      <c r="AA4821" s="1">
        <f t="shared" si="229"/>
        <v>40.6</v>
      </c>
      <c r="AB4821">
        <f>IF(ABS(T4821-AA4821)&gt;50,1,0)</f>
        <v>0</v>
      </c>
      <c r="AC4821" t="str">
        <f t="shared" si="230"/>
        <v/>
      </c>
    </row>
    <row r="4822" spans="1:29" x14ac:dyDescent="0.25">
      <c r="A4822">
        <v>59</v>
      </c>
      <c r="B4822">
        <v>30</v>
      </c>
      <c r="C4822">
        <v>94</v>
      </c>
      <c r="D4822">
        <v>55</v>
      </c>
      <c r="E4822">
        <v>67</v>
      </c>
      <c r="F4822">
        <v>1</v>
      </c>
      <c r="G4822">
        <f>COUNTIF($A4822:$F4822,A4822)</f>
        <v>1</v>
      </c>
      <c r="H4822">
        <f>COUNTIF($A4822:$F4822,B4822)</f>
        <v>1</v>
      </c>
      <c r="I4822">
        <f>COUNTIF($A4822:$F4822,C4822)</f>
        <v>1</v>
      </c>
      <c r="J4822">
        <f>COUNTIF($A4822:$F4822,D4822)</f>
        <v>1</v>
      </c>
      <c r="K4822">
        <f>COUNTIF($A4822:$F4822,E4822)</f>
        <v>1</v>
      </c>
      <c r="L4822">
        <f>COUNTIF($A4822:$F4822,F4822)</f>
        <v>1</v>
      </c>
      <c r="M4822" s="1">
        <f>IF(AND(COUNTIF(G4822:L4822,1)=4,COUNTIF(G4822:L4822,2)=2),1,0)</f>
        <v>0</v>
      </c>
      <c r="N4822" t="str">
        <f>IF(MOD(A4822,2)=0,A4822,"")</f>
        <v/>
      </c>
      <c r="O4822">
        <f>IF(MOD(B4822,2)=0,B4822,"")</f>
        <v>30</v>
      </c>
      <c r="P4822">
        <f>IF(MOD(C4822,2)=0,C4822,"")</f>
        <v>94</v>
      </c>
      <c r="Q4822" t="str">
        <f>IF(MOD(D4822,2)=0,D4822,"")</f>
        <v/>
      </c>
      <c r="R4822" t="str">
        <f>IF(MOD(E4822,2)=0,E4822,"")</f>
        <v/>
      </c>
      <c r="S4822" t="str">
        <f>IF(MOD(F4822,2)=0,F4822,"")</f>
        <v/>
      </c>
      <c r="T4822" s="1">
        <f t="shared" si="228"/>
        <v>62</v>
      </c>
      <c r="U4822">
        <f>IF(MOD(A4822,2)=1,A4822,"")</f>
        <v>59</v>
      </c>
      <c r="V4822" t="str">
        <f>IF(MOD(B4822,2)=1,B4822,"")</f>
        <v/>
      </c>
      <c r="W4822" t="str">
        <f>IF(MOD(C4822,2)=1,C4822,"")</f>
        <v/>
      </c>
      <c r="X4822">
        <f>IF(MOD(D4822,2)=1,D4822,"")</f>
        <v>55</v>
      </c>
      <c r="Y4822">
        <f>IF(MOD(E4822,2)=1,E4822,"")</f>
        <v>67</v>
      </c>
      <c r="Z4822">
        <f>IF(MOD(F4822,2)=1,F4822,"")</f>
        <v>1</v>
      </c>
      <c r="AA4822" s="1">
        <f t="shared" si="229"/>
        <v>45.5</v>
      </c>
      <c r="AB4822">
        <f>IF(ABS(T4822-AA4822)&gt;50,1,0)</f>
        <v>0</v>
      </c>
      <c r="AC4822" t="str">
        <f t="shared" si="230"/>
        <v/>
      </c>
    </row>
    <row r="4823" spans="1:29" x14ac:dyDescent="0.25">
      <c r="A4823">
        <v>26</v>
      </c>
      <c r="B4823">
        <v>32</v>
      </c>
      <c r="C4823">
        <v>50</v>
      </c>
      <c r="D4823">
        <v>77</v>
      </c>
      <c r="E4823">
        <v>15</v>
      </c>
      <c r="F4823">
        <v>100</v>
      </c>
      <c r="G4823">
        <f>COUNTIF($A4823:$F4823,A4823)</f>
        <v>1</v>
      </c>
      <c r="H4823">
        <f>COUNTIF($A4823:$F4823,B4823)</f>
        <v>1</v>
      </c>
      <c r="I4823">
        <f>COUNTIF($A4823:$F4823,C4823)</f>
        <v>1</v>
      </c>
      <c r="J4823">
        <f>COUNTIF($A4823:$F4823,D4823)</f>
        <v>1</v>
      </c>
      <c r="K4823">
        <f>COUNTIF($A4823:$F4823,E4823)</f>
        <v>1</v>
      </c>
      <c r="L4823">
        <f>COUNTIF($A4823:$F4823,F4823)</f>
        <v>1</v>
      </c>
      <c r="M4823" s="1">
        <f>IF(AND(COUNTIF(G4823:L4823,1)=4,COUNTIF(G4823:L4823,2)=2),1,0)</f>
        <v>0</v>
      </c>
      <c r="N4823">
        <f>IF(MOD(A4823,2)=0,A4823,"")</f>
        <v>26</v>
      </c>
      <c r="O4823">
        <f>IF(MOD(B4823,2)=0,B4823,"")</f>
        <v>32</v>
      </c>
      <c r="P4823">
        <f>IF(MOD(C4823,2)=0,C4823,"")</f>
        <v>50</v>
      </c>
      <c r="Q4823" t="str">
        <f>IF(MOD(D4823,2)=0,D4823,"")</f>
        <v/>
      </c>
      <c r="R4823" t="str">
        <f>IF(MOD(E4823,2)=0,E4823,"")</f>
        <v/>
      </c>
      <c r="S4823">
        <f>IF(MOD(F4823,2)=0,F4823,"")</f>
        <v>100</v>
      </c>
      <c r="T4823" s="1">
        <f t="shared" si="228"/>
        <v>52</v>
      </c>
      <c r="U4823" t="str">
        <f>IF(MOD(A4823,2)=1,A4823,"")</f>
        <v/>
      </c>
      <c r="V4823" t="str">
        <f>IF(MOD(B4823,2)=1,B4823,"")</f>
        <v/>
      </c>
      <c r="W4823" t="str">
        <f>IF(MOD(C4823,2)=1,C4823,"")</f>
        <v/>
      </c>
      <c r="X4823">
        <f>IF(MOD(D4823,2)=1,D4823,"")</f>
        <v>77</v>
      </c>
      <c r="Y4823">
        <f>IF(MOD(E4823,2)=1,E4823,"")</f>
        <v>15</v>
      </c>
      <c r="Z4823" t="str">
        <f>IF(MOD(F4823,2)=1,F4823,"")</f>
        <v/>
      </c>
      <c r="AA4823" s="1">
        <f t="shared" si="229"/>
        <v>46</v>
      </c>
      <c r="AB4823">
        <f>IF(ABS(T4823-AA4823)&gt;50,1,0)</f>
        <v>0</v>
      </c>
      <c r="AC4823" t="str">
        <f t="shared" si="230"/>
        <v/>
      </c>
    </row>
    <row r="4824" spans="1:29" x14ac:dyDescent="0.25">
      <c r="A4824">
        <v>92</v>
      </c>
      <c r="B4824">
        <v>16</v>
      </c>
      <c r="C4824">
        <v>54</v>
      </c>
      <c r="D4824">
        <v>98</v>
      </c>
      <c r="E4824">
        <v>34</v>
      </c>
      <c r="F4824">
        <v>81</v>
      </c>
      <c r="G4824">
        <f>COUNTIF($A4824:$F4824,A4824)</f>
        <v>1</v>
      </c>
      <c r="H4824">
        <f>COUNTIF($A4824:$F4824,B4824)</f>
        <v>1</v>
      </c>
      <c r="I4824">
        <f>COUNTIF($A4824:$F4824,C4824)</f>
        <v>1</v>
      </c>
      <c r="J4824">
        <f>COUNTIF($A4824:$F4824,D4824)</f>
        <v>1</v>
      </c>
      <c r="K4824">
        <f>COUNTIF($A4824:$F4824,E4824)</f>
        <v>1</v>
      </c>
      <c r="L4824">
        <f>COUNTIF($A4824:$F4824,F4824)</f>
        <v>1</v>
      </c>
      <c r="M4824" s="1">
        <f>IF(AND(COUNTIF(G4824:L4824,1)=4,COUNTIF(G4824:L4824,2)=2),1,0)</f>
        <v>0</v>
      </c>
      <c r="N4824">
        <f>IF(MOD(A4824,2)=0,A4824,"")</f>
        <v>92</v>
      </c>
      <c r="O4824">
        <f>IF(MOD(B4824,2)=0,B4824,"")</f>
        <v>16</v>
      </c>
      <c r="P4824">
        <f>IF(MOD(C4824,2)=0,C4824,"")</f>
        <v>54</v>
      </c>
      <c r="Q4824">
        <f>IF(MOD(D4824,2)=0,D4824,"")</f>
        <v>98</v>
      </c>
      <c r="R4824">
        <f>IF(MOD(E4824,2)=0,E4824,"")</f>
        <v>34</v>
      </c>
      <c r="S4824" t="str">
        <f>IF(MOD(F4824,2)=0,F4824,"")</f>
        <v/>
      </c>
      <c r="T4824" s="1">
        <f t="shared" si="228"/>
        <v>58.8</v>
      </c>
      <c r="U4824" t="str">
        <f>IF(MOD(A4824,2)=1,A4824,"")</f>
        <v/>
      </c>
      <c r="V4824" t="str">
        <f>IF(MOD(B4824,2)=1,B4824,"")</f>
        <v/>
      </c>
      <c r="W4824" t="str">
        <f>IF(MOD(C4824,2)=1,C4824,"")</f>
        <v/>
      </c>
      <c r="X4824" t="str">
        <f>IF(MOD(D4824,2)=1,D4824,"")</f>
        <v/>
      </c>
      <c r="Y4824" t="str">
        <f>IF(MOD(E4824,2)=1,E4824,"")</f>
        <v/>
      </c>
      <c r="Z4824">
        <f>IF(MOD(F4824,2)=1,F4824,"")</f>
        <v>81</v>
      </c>
      <c r="AA4824" s="1">
        <f t="shared" si="229"/>
        <v>81</v>
      </c>
      <c r="AB4824">
        <f>IF(ABS(T4824-AA4824)&gt;50,1,0)</f>
        <v>0</v>
      </c>
      <c r="AC4824" t="str">
        <f t="shared" si="230"/>
        <v/>
      </c>
    </row>
    <row r="4825" spans="1:29" x14ac:dyDescent="0.25">
      <c r="A4825">
        <v>27</v>
      </c>
      <c r="B4825">
        <v>84</v>
      </c>
      <c r="C4825">
        <v>73</v>
      </c>
      <c r="D4825">
        <v>92</v>
      </c>
      <c r="E4825">
        <v>70</v>
      </c>
      <c r="F4825">
        <v>97</v>
      </c>
      <c r="G4825">
        <f>COUNTIF($A4825:$F4825,A4825)</f>
        <v>1</v>
      </c>
      <c r="H4825">
        <f>COUNTIF($A4825:$F4825,B4825)</f>
        <v>1</v>
      </c>
      <c r="I4825">
        <f>COUNTIF($A4825:$F4825,C4825)</f>
        <v>1</v>
      </c>
      <c r="J4825">
        <f>COUNTIF($A4825:$F4825,D4825)</f>
        <v>1</v>
      </c>
      <c r="K4825">
        <f>COUNTIF($A4825:$F4825,E4825)</f>
        <v>1</v>
      </c>
      <c r="L4825">
        <f>COUNTIF($A4825:$F4825,F4825)</f>
        <v>1</v>
      </c>
      <c r="M4825" s="1">
        <f>IF(AND(COUNTIF(G4825:L4825,1)=4,COUNTIF(G4825:L4825,2)=2),1,0)</f>
        <v>0</v>
      </c>
      <c r="N4825" t="str">
        <f>IF(MOD(A4825,2)=0,A4825,"")</f>
        <v/>
      </c>
      <c r="O4825">
        <f>IF(MOD(B4825,2)=0,B4825,"")</f>
        <v>84</v>
      </c>
      <c r="P4825" t="str">
        <f>IF(MOD(C4825,2)=0,C4825,"")</f>
        <v/>
      </c>
      <c r="Q4825">
        <f>IF(MOD(D4825,2)=0,D4825,"")</f>
        <v>92</v>
      </c>
      <c r="R4825">
        <f>IF(MOD(E4825,2)=0,E4825,"")</f>
        <v>70</v>
      </c>
      <c r="S4825" t="str">
        <f>IF(MOD(F4825,2)=0,F4825,"")</f>
        <v/>
      </c>
      <c r="T4825" s="1">
        <f t="shared" si="228"/>
        <v>82</v>
      </c>
      <c r="U4825">
        <f>IF(MOD(A4825,2)=1,A4825,"")</f>
        <v>27</v>
      </c>
      <c r="V4825" t="str">
        <f>IF(MOD(B4825,2)=1,B4825,"")</f>
        <v/>
      </c>
      <c r="W4825">
        <f>IF(MOD(C4825,2)=1,C4825,"")</f>
        <v>73</v>
      </c>
      <c r="X4825" t="str">
        <f>IF(MOD(D4825,2)=1,D4825,"")</f>
        <v/>
      </c>
      <c r="Y4825" t="str">
        <f>IF(MOD(E4825,2)=1,E4825,"")</f>
        <v/>
      </c>
      <c r="Z4825">
        <f>IF(MOD(F4825,2)=1,F4825,"")</f>
        <v>97</v>
      </c>
      <c r="AA4825" s="1">
        <f t="shared" si="229"/>
        <v>65.666666666666671</v>
      </c>
      <c r="AB4825">
        <f>IF(ABS(T4825-AA4825)&gt;50,1,0)</f>
        <v>0</v>
      </c>
      <c r="AC4825" t="str">
        <f t="shared" si="230"/>
        <v/>
      </c>
    </row>
    <row r="4826" spans="1:29" x14ac:dyDescent="0.25">
      <c r="A4826">
        <v>12</v>
      </c>
      <c r="B4826">
        <v>28</v>
      </c>
      <c r="C4826">
        <v>56</v>
      </c>
      <c r="D4826">
        <v>72</v>
      </c>
      <c r="E4826">
        <v>47</v>
      </c>
      <c r="F4826">
        <v>46</v>
      </c>
      <c r="G4826">
        <f>COUNTIF($A4826:$F4826,A4826)</f>
        <v>1</v>
      </c>
      <c r="H4826">
        <f>COUNTIF($A4826:$F4826,B4826)</f>
        <v>1</v>
      </c>
      <c r="I4826">
        <f>COUNTIF($A4826:$F4826,C4826)</f>
        <v>1</v>
      </c>
      <c r="J4826">
        <f>COUNTIF($A4826:$F4826,D4826)</f>
        <v>1</v>
      </c>
      <c r="K4826">
        <f>COUNTIF($A4826:$F4826,E4826)</f>
        <v>1</v>
      </c>
      <c r="L4826">
        <f>COUNTIF($A4826:$F4826,F4826)</f>
        <v>1</v>
      </c>
      <c r="M4826" s="1">
        <f>IF(AND(COUNTIF(G4826:L4826,1)=4,COUNTIF(G4826:L4826,2)=2),1,0)</f>
        <v>0</v>
      </c>
      <c r="N4826">
        <f>IF(MOD(A4826,2)=0,A4826,"")</f>
        <v>12</v>
      </c>
      <c r="O4826">
        <f>IF(MOD(B4826,2)=0,B4826,"")</f>
        <v>28</v>
      </c>
      <c r="P4826">
        <f>IF(MOD(C4826,2)=0,C4826,"")</f>
        <v>56</v>
      </c>
      <c r="Q4826">
        <f>IF(MOD(D4826,2)=0,D4826,"")</f>
        <v>72</v>
      </c>
      <c r="R4826" t="str">
        <f>IF(MOD(E4826,2)=0,E4826,"")</f>
        <v/>
      </c>
      <c r="S4826">
        <f>IF(MOD(F4826,2)=0,F4826,"")</f>
        <v>46</v>
      </c>
      <c r="T4826" s="1">
        <f t="shared" si="228"/>
        <v>42.8</v>
      </c>
      <c r="U4826" t="str">
        <f>IF(MOD(A4826,2)=1,A4826,"")</f>
        <v/>
      </c>
      <c r="V4826" t="str">
        <f>IF(MOD(B4826,2)=1,B4826,"")</f>
        <v/>
      </c>
      <c r="W4826" t="str">
        <f>IF(MOD(C4826,2)=1,C4826,"")</f>
        <v/>
      </c>
      <c r="X4826" t="str">
        <f>IF(MOD(D4826,2)=1,D4826,"")</f>
        <v/>
      </c>
      <c r="Y4826">
        <f>IF(MOD(E4826,2)=1,E4826,"")</f>
        <v>47</v>
      </c>
      <c r="Z4826" t="str">
        <f>IF(MOD(F4826,2)=1,F4826,"")</f>
        <v/>
      </c>
      <c r="AA4826" s="1">
        <f t="shared" si="229"/>
        <v>47</v>
      </c>
      <c r="AB4826">
        <f>IF(ABS(T4826-AA4826)&gt;50,1,0)</f>
        <v>0</v>
      </c>
      <c r="AC4826" t="str">
        <f t="shared" si="230"/>
        <v/>
      </c>
    </row>
    <row r="4827" spans="1:29" x14ac:dyDescent="0.25">
      <c r="A4827">
        <v>43</v>
      </c>
      <c r="B4827">
        <v>79</v>
      </c>
      <c r="C4827">
        <v>99</v>
      </c>
      <c r="D4827">
        <v>16</v>
      </c>
      <c r="E4827">
        <v>2</v>
      </c>
      <c r="F4827">
        <v>19</v>
      </c>
      <c r="G4827">
        <f>COUNTIF($A4827:$F4827,A4827)</f>
        <v>1</v>
      </c>
      <c r="H4827">
        <f>COUNTIF($A4827:$F4827,B4827)</f>
        <v>1</v>
      </c>
      <c r="I4827">
        <f>COUNTIF($A4827:$F4827,C4827)</f>
        <v>1</v>
      </c>
      <c r="J4827">
        <f>COUNTIF($A4827:$F4827,D4827)</f>
        <v>1</v>
      </c>
      <c r="K4827">
        <f>COUNTIF($A4827:$F4827,E4827)</f>
        <v>1</v>
      </c>
      <c r="L4827">
        <f>COUNTIF($A4827:$F4827,F4827)</f>
        <v>1</v>
      </c>
      <c r="M4827" s="1">
        <f>IF(AND(COUNTIF(G4827:L4827,1)=4,COUNTIF(G4827:L4827,2)=2),1,0)</f>
        <v>0</v>
      </c>
      <c r="N4827" t="str">
        <f>IF(MOD(A4827,2)=0,A4827,"")</f>
        <v/>
      </c>
      <c r="O4827" t="str">
        <f>IF(MOD(B4827,2)=0,B4827,"")</f>
        <v/>
      </c>
      <c r="P4827" t="str">
        <f>IF(MOD(C4827,2)=0,C4827,"")</f>
        <v/>
      </c>
      <c r="Q4827">
        <f>IF(MOD(D4827,2)=0,D4827,"")</f>
        <v>16</v>
      </c>
      <c r="R4827">
        <f>IF(MOD(E4827,2)=0,E4827,"")</f>
        <v>2</v>
      </c>
      <c r="S4827" t="str">
        <f>IF(MOD(F4827,2)=0,F4827,"")</f>
        <v/>
      </c>
      <c r="T4827" s="1">
        <f t="shared" si="228"/>
        <v>9</v>
      </c>
      <c r="U4827">
        <f>IF(MOD(A4827,2)=1,A4827,"")</f>
        <v>43</v>
      </c>
      <c r="V4827">
        <f>IF(MOD(B4827,2)=1,B4827,"")</f>
        <v>79</v>
      </c>
      <c r="W4827">
        <f>IF(MOD(C4827,2)=1,C4827,"")</f>
        <v>99</v>
      </c>
      <c r="X4827" t="str">
        <f>IF(MOD(D4827,2)=1,D4827,"")</f>
        <v/>
      </c>
      <c r="Y4827" t="str">
        <f>IF(MOD(E4827,2)=1,E4827,"")</f>
        <v/>
      </c>
      <c r="Z4827">
        <f>IF(MOD(F4827,2)=1,F4827,"")</f>
        <v>19</v>
      </c>
      <c r="AA4827" s="1">
        <f t="shared" si="229"/>
        <v>60</v>
      </c>
      <c r="AB4827">
        <f>IF(ABS(T4827-AA4827)&gt;50,1,0)</f>
        <v>1</v>
      </c>
      <c r="AC4827">
        <f t="shared" si="230"/>
        <v>1</v>
      </c>
    </row>
    <row r="4828" spans="1:29" x14ac:dyDescent="0.25">
      <c r="A4828">
        <v>32</v>
      </c>
      <c r="B4828">
        <v>100</v>
      </c>
      <c r="C4828">
        <v>25</v>
      </c>
      <c r="D4828">
        <v>1</v>
      </c>
      <c r="E4828">
        <v>80</v>
      </c>
      <c r="F4828">
        <v>97</v>
      </c>
      <c r="G4828">
        <f>COUNTIF($A4828:$F4828,A4828)</f>
        <v>1</v>
      </c>
      <c r="H4828">
        <f>COUNTIF($A4828:$F4828,B4828)</f>
        <v>1</v>
      </c>
      <c r="I4828">
        <f>COUNTIF($A4828:$F4828,C4828)</f>
        <v>1</v>
      </c>
      <c r="J4828">
        <f>COUNTIF($A4828:$F4828,D4828)</f>
        <v>1</v>
      </c>
      <c r="K4828">
        <f>COUNTIF($A4828:$F4828,E4828)</f>
        <v>1</v>
      </c>
      <c r="L4828">
        <f>COUNTIF($A4828:$F4828,F4828)</f>
        <v>1</v>
      </c>
      <c r="M4828" s="1">
        <f>IF(AND(COUNTIF(G4828:L4828,1)=4,COUNTIF(G4828:L4828,2)=2),1,0)</f>
        <v>0</v>
      </c>
      <c r="N4828">
        <f>IF(MOD(A4828,2)=0,A4828,"")</f>
        <v>32</v>
      </c>
      <c r="O4828">
        <f>IF(MOD(B4828,2)=0,B4828,"")</f>
        <v>100</v>
      </c>
      <c r="P4828" t="str">
        <f>IF(MOD(C4828,2)=0,C4828,"")</f>
        <v/>
      </c>
      <c r="Q4828" t="str">
        <f>IF(MOD(D4828,2)=0,D4828,"")</f>
        <v/>
      </c>
      <c r="R4828">
        <f>IF(MOD(E4828,2)=0,E4828,"")</f>
        <v>80</v>
      </c>
      <c r="S4828" t="str">
        <f>IF(MOD(F4828,2)=0,F4828,"")</f>
        <v/>
      </c>
      <c r="T4828" s="1">
        <f t="shared" si="228"/>
        <v>70.666666666666671</v>
      </c>
      <c r="U4828" t="str">
        <f>IF(MOD(A4828,2)=1,A4828,"")</f>
        <v/>
      </c>
      <c r="V4828" t="str">
        <f>IF(MOD(B4828,2)=1,B4828,"")</f>
        <v/>
      </c>
      <c r="W4828">
        <f>IF(MOD(C4828,2)=1,C4828,"")</f>
        <v>25</v>
      </c>
      <c r="X4828">
        <f>IF(MOD(D4828,2)=1,D4828,"")</f>
        <v>1</v>
      </c>
      <c r="Y4828" t="str">
        <f>IF(MOD(E4828,2)=1,E4828,"")</f>
        <v/>
      </c>
      <c r="Z4828">
        <f>IF(MOD(F4828,2)=1,F4828,"")</f>
        <v>97</v>
      </c>
      <c r="AA4828" s="1">
        <f t="shared" si="229"/>
        <v>41</v>
      </c>
      <c r="AB4828">
        <f>IF(ABS(T4828-AA4828)&gt;50,1,0)</f>
        <v>0</v>
      </c>
      <c r="AC4828" t="str">
        <f t="shared" si="230"/>
        <v/>
      </c>
    </row>
    <row r="4829" spans="1:29" x14ac:dyDescent="0.25">
      <c r="A4829">
        <v>84</v>
      </c>
      <c r="B4829">
        <v>28</v>
      </c>
      <c r="C4829">
        <v>83</v>
      </c>
      <c r="D4829">
        <v>37</v>
      </c>
      <c r="E4829">
        <v>0</v>
      </c>
      <c r="F4829">
        <v>79</v>
      </c>
      <c r="G4829">
        <f>COUNTIF($A4829:$F4829,A4829)</f>
        <v>1</v>
      </c>
      <c r="H4829">
        <f>COUNTIF($A4829:$F4829,B4829)</f>
        <v>1</v>
      </c>
      <c r="I4829">
        <f>COUNTIF($A4829:$F4829,C4829)</f>
        <v>1</v>
      </c>
      <c r="J4829">
        <f>COUNTIF($A4829:$F4829,D4829)</f>
        <v>1</v>
      </c>
      <c r="K4829">
        <f>COUNTIF($A4829:$F4829,E4829)</f>
        <v>1</v>
      </c>
      <c r="L4829">
        <f>COUNTIF($A4829:$F4829,F4829)</f>
        <v>1</v>
      </c>
      <c r="M4829" s="1">
        <f>IF(AND(COUNTIF(G4829:L4829,1)=4,COUNTIF(G4829:L4829,2)=2),1,0)</f>
        <v>0</v>
      </c>
      <c r="N4829">
        <f>IF(MOD(A4829,2)=0,A4829,"")</f>
        <v>84</v>
      </c>
      <c r="O4829">
        <f>IF(MOD(B4829,2)=0,B4829,"")</f>
        <v>28</v>
      </c>
      <c r="P4829" t="str">
        <f>IF(MOD(C4829,2)=0,C4829,"")</f>
        <v/>
      </c>
      <c r="Q4829" t="str">
        <f>IF(MOD(D4829,2)=0,D4829,"")</f>
        <v/>
      </c>
      <c r="R4829">
        <f>IF(MOD(E4829,2)=0,E4829,"")</f>
        <v>0</v>
      </c>
      <c r="S4829" t="str">
        <f>IF(MOD(F4829,2)=0,F4829,"")</f>
        <v/>
      </c>
      <c r="T4829" s="1">
        <f t="shared" si="228"/>
        <v>37.333333333333336</v>
      </c>
      <c r="U4829" t="str">
        <f>IF(MOD(A4829,2)=1,A4829,"")</f>
        <v/>
      </c>
      <c r="V4829" t="str">
        <f>IF(MOD(B4829,2)=1,B4829,"")</f>
        <v/>
      </c>
      <c r="W4829">
        <f>IF(MOD(C4829,2)=1,C4829,"")</f>
        <v>83</v>
      </c>
      <c r="X4829">
        <f>IF(MOD(D4829,2)=1,D4829,"")</f>
        <v>37</v>
      </c>
      <c r="Y4829" t="str">
        <f>IF(MOD(E4829,2)=1,E4829,"")</f>
        <v/>
      </c>
      <c r="Z4829">
        <f>IF(MOD(F4829,2)=1,F4829,"")</f>
        <v>79</v>
      </c>
      <c r="AA4829" s="1">
        <f t="shared" si="229"/>
        <v>66.333333333333329</v>
      </c>
      <c r="AB4829">
        <f>IF(ABS(T4829-AA4829)&gt;50,1,0)</f>
        <v>0</v>
      </c>
      <c r="AC4829" t="str">
        <f t="shared" si="230"/>
        <v/>
      </c>
    </row>
    <row r="4830" spans="1:29" x14ac:dyDescent="0.25">
      <c r="A4830">
        <v>13</v>
      </c>
      <c r="B4830">
        <v>56</v>
      </c>
      <c r="C4830">
        <v>72</v>
      </c>
      <c r="D4830">
        <v>62</v>
      </c>
      <c r="E4830">
        <v>19</v>
      </c>
      <c r="F4830">
        <v>77</v>
      </c>
      <c r="G4830">
        <f>COUNTIF($A4830:$F4830,A4830)</f>
        <v>1</v>
      </c>
      <c r="H4830">
        <f>COUNTIF($A4830:$F4830,B4830)</f>
        <v>1</v>
      </c>
      <c r="I4830">
        <f>COUNTIF($A4830:$F4830,C4830)</f>
        <v>1</v>
      </c>
      <c r="J4830">
        <f>COUNTIF($A4830:$F4830,D4830)</f>
        <v>1</v>
      </c>
      <c r="K4830">
        <f>COUNTIF($A4830:$F4830,E4830)</f>
        <v>1</v>
      </c>
      <c r="L4830">
        <f>COUNTIF($A4830:$F4830,F4830)</f>
        <v>1</v>
      </c>
      <c r="M4830" s="1">
        <f>IF(AND(COUNTIF(G4830:L4830,1)=4,COUNTIF(G4830:L4830,2)=2),1,0)</f>
        <v>0</v>
      </c>
      <c r="N4830" t="str">
        <f>IF(MOD(A4830,2)=0,A4830,"")</f>
        <v/>
      </c>
      <c r="O4830">
        <f>IF(MOD(B4830,2)=0,B4830,"")</f>
        <v>56</v>
      </c>
      <c r="P4830">
        <f>IF(MOD(C4830,2)=0,C4830,"")</f>
        <v>72</v>
      </c>
      <c r="Q4830">
        <f>IF(MOD(D4830,2)=0,D4830,"")</f>
        <v>62</v>
      </c>
      <c r="R4830" t="str">
        <f>IF(MOD(E4830,2)=0,E4830,"")</f>
        <v/>
      </c>
      <c r="S4830" t="str">
        <f>IF(MOD(F4830,2)=0,F4830,"")</f>
        <v/>
      </c>
      <c r="T4830" s="1">
        <f t="shared" si="228"/>
        <v>63.333333333333336</v>
      </c>
      <c r="U4830">
        <f>IF(MOD(A4830,2)=1,A4830,"")</f>
        <v>13</v>
      </c>
      <c r="V4830" t="str">
        <f>IF(MOD(B4830,2)=1,B4830,"")</f>
        <v/>
      </c>
      <c r="W4830" t="str">
        <f>IF(MOD(C4830,2)=1,C4830,"")</f>
        <v/>
      </c>
      <c r="X4830" t="str">
        <f>IF(MOD(D4830,2)=1,D4830,"")</f>
        <v/>
      </c>
      <c r="Y4830">
        <f>IF(MOD(E4830,2)=1,E4830,"")</f>
        <v>19</v>
      </c>
      <c r="Z4830">
        <f>IF(MOD(F4830,2)=1,F4830,"")</f>
        <v>77</v>
      </c>
      <c r="AA4830" s="1">
        <f t="shared" si="229"/>
        <v>36.333333333333336</v>
      </c>
      <c r="AB4830">
        <f>IF(ABS(T4830-AA4830)&gt;50,1,0)</f>
        <v>0</v>
      </c>
      <c r="AC4830" t="str">
        <f t="shared" si="230"/>
        <v/>
      </c>
    </row>
    <row r="4831" spans="1:29" x14ac:dyDescent="0.25">
      <c r="A4831">
        <v>56</v>
      </c>
      <c r="B4831">
        <v>12</v>
      </c>
      <c r="C4831">
        <v>81</v>
      </c>
      <c r="D4831">
        <v>67</v>
      </c>
      <c r="E4831">
        <v>83</v>
      </c>
      <c r="F4831">
        <v>51</v>
      </c>
      <c r="G4831">
        <f>COUNTIF($A4831:$F4831,A4831)</f>
        <v>1</v>
      </c>
      <c r="H4831">
        <f>COUNTIF($A4831:$F4831,B4831)</f>
        <v>1</v>
      </c>
      <c r="I4831">
        <f>COUNTIF($A4831:$F4831,C4831)</f>
        <v>1</v>
      </c>
      <c r="J4831">
        <f>COUNTIF($A4831:$F4831,D4831)</f>
        <v>1</v>
      </c>
      <c r="K4831">
        <f>COUNTIF($A4831:$F4831,E4831)</f>
        <v>1</v>
      </c>
      <c r="L4831">
        <f>COUNTIF($A4831:$F4831,F4831)</f>
        <v>1</v>
      </c>
      <c r="M4831" s="1">
        <f>IF(AND(COUNTIF(G4831:L4831,1)=4,COUNTIF(G4831:L4831,2)=2),1,0)</f>
        <v>0</v>
      </c>
      <c r="N4831">
        <f>IF(MOD(A4831,2)=0,A4831,"")</f>
        <v>56</v>
      </c>
      <c r="O4831">
        <f>IF(MOD(B4831,2)=0,B4831,"")</f>
        <v>12</v>
      </c>
      <c r="P4831" t="str">
        <f>IF(MOD(C4831,2)=0,C4831,"")</f>
        <v/>
      </c>
      <c r="Q4831" t="str">
        <f>IF(MOD(D4831,2)=0,D4831,"")</f>
        <v/>
      </c>
      <c r="R4831" t="str">
        <f>IF(MOD(E4831,2)=0,E4831,"")</f>
        <v/>
      </c>
      <c r="S4831" t="str">
        <f>IF(MOD(F4831,2)=0,F4831,"")</f>
        <v/>
      </c>
      <c r="T4831" s="1">
        <f t="shared" si="228"/>
        <v>34</v>
      </c>
      <c r="U4831" t="str">
        <f>IF(MOD(A4831,2)=1,A4831,"")</f>
        <v/>
      </c>
      <c r="V4831" t="str">
        <f>IF(MOD(B4831,2)=1,B4831,"")</f>
        <v/>
      </c>
      <c r="W4831">
        <f>IF(MOD(C4831,2)=1,C4831,"")</f>
        <v>81</v>
      </c>
      <c r="X4831">
        <f>IF(MOD(D4831,2)=1,D4831,"")</f>
        <v>67</v>
      </c>
      <c r="Y4831">
        <f>IF(MOD(E4831,2)=1,E4831,"")</f>
        <v>83</v>
      </c>
      <c r="Z4831">
        <f>IF(MOD(F4831,2)=1,F4831,"")</f>
        <v>51</v>
      </c>
      <c r="AA4831" s="1">
        <f t="shared" si="229"/>
        <v>70.5</v>
      </c>
      <c r="AB4831">
        <f>IF(ABS(T4831-AA4831)&gt;50,1,0)</f>
        <v>0</v>
      </c>
      <c r="AC4831" t="str">
        <f t="shared" si="230"/>
        <v/>
      </c>
    </row>
    <row r="4832" spans="1:29" x14ac:dyDescent="0.25">
      <c r="A4832">
        <v>3</v>
      </c>
      <c r="B4832">
        <v>27</v>
      </c>
      <c r="C4832">
        <v>62</v>
      </c>
      <c r="D4832">
        <v>95</v>
      </c>
      <c r="E4832">
        <v>14</v>
      </c>
      <c r="F4832">
        <v>84</v>
      </c>
      <c r="G4832">
        <f>COUNTIF($A4832:$F4832,A4832)</f>
        <v>1</v>
      </c>
      <c r="H4832">
        <f>COUNTIF($A4832:$F4832,B4832)</f>
        <v>1</v>
      </c>
      <c r="I4832">
        <f>COUNTIF($A4832:$F4832,C4832)</f>
        <v>1</v>
      </c>
      <c r="J4832">
        <f>COUNTIF($A4832:$F4832,D4832)</f>
        <v>1</v>
      </c>
      <c r="K4832">
        <f>COUNTIF($A4832:$F4832,E4832)</f>
        <v>1</v>
      </c>
      <c r="L4832">
        <f>COUNTIF($A4832:$F4832,F4832)</f>
        <v>1</v>
      </c>
      <c r="M4832" s="1">
        <f>IF(AND(COUNTIF(G4832:L4832,1)=4,COUNTIF(G4832:L4832,2)=2),1,0)</f>
        <v>0</v>
      </c>
      <c r="N4832" t="str">
        <f>IF(MOD(A4832,2)=0,A4832,"")</f>
        <v/>
      </c>
      <c r="O4832" t="str">
        <f>IF(MOD(B4832,2)=0,B4832,"")</f>
        <v/>
      </c>
      <c r="P4832">
        <f>IF(MOD(C4832,2)=0,C4832,"")</f>
        <v>62</v>
      </c>
      <c r="Q4832" t="str">
        <f>IF(MOD(D4832,2)=0,D4832,"")</f>
        <v/>
      </c>
      <c r="R4832">
        <f>IF(MOD(E4832,2)=0,E4832,"")</f>
        <v>14</v>
      </c>
      <c r="S4832">
        <f>IF(MOD(F4832,2)=0,F4832,"")</f>
        <v>84</v>
      </c>
      <c r="T4832" s="1">
        <f t="shared" si="228"/>
        <v>53.333333333333336</v>
      </c>
      <c r="U4832">
        <f>IF(MOD(A4832,2)=1,A4832,"")</f>
        <v>3</v>
      </c>
      <c r="V4832">
        <f>IF(MOD(B4832,2)=1,B4832,"")</f>
        <v>27</v>
      </c>
      <c r="W4832" t="str">
        <f>IF(MOD(C4832,2)=1,C4832,"")</f>
        <v/>
      </c>
      <c r="X4832">
        <f>IF(MOD(D4832,2)=1,D4832,"")</f>
        <v>95</v>
      </c>
      <c r="Y4832" t="str">
        <f>IF(MOD(E4832,2)=1,E4832,"")</f>
        <v/>
      </c>
      <c r="Z4832" t="str">
        <f>IF(MOD(F4832,2)=1,F4832,"")</f>
        <v/>
      </c>
      <c r="AA4832" s="1">
        <f t="shared" si="229"/>
        <v>41.666666666666664</v>
      </c>
      <c r="AB4832">
        <f>IF(ABS(T4832-AA4832)&gt;50,1,0)</f>
        <v>0</v>
      </c>
      <c r="AC4832" t="str">
        <f t="shared" si="230"/>
        <v/>
      </c>
    </row>
    <row r="4833" spans="1:29" x14ac:dyDescent="0.25">
      <c r="A4833">
        <v>49</v>
      </c>
      <c r="B4833">
        <v>41</v>
      </c>
      <c r="C4833">
        <v>10</v>
      </c>
      <c r="D4833">
        <v>49</v>
      </c>
      <c r="E4833">
        <v>38</v>
      </c>
      <c r="F4833">
        <v>93</v>
      </c>
      <c r="G4833">
        <f>COUNTIF($A4833:$F4833,A4833)</f>
        <v>2</v>
      </c>
      <c r="H4833">
        <f>COUNTIF($A4833:$F4833,B4833)</f>
        <v>1</v>
      </c>
      <c r="I4833">
        <f>COUNTIF($A4833:$F4833,C4833)</f>
        <v>1</v>
      </c>
      <c r="J4833">
        <f>COUNTIF($A4833:$F4833,D4833)</f>
        <v>2</v>
      </c>
      <c r="K4833">
        <f>COUNTIF($A4833:$F4833,E4833)</f>
        <v>1</v>
      </c>
      <c r="L4833">
        <f>COUNTIF($A4833:$F4833,F4833)</f>
        <v>1</v>
      </c>
      <c r="M4833" s="1">
        <f>IF(AND(COUNTIF(G4833:L4833,1)=4,COUNTIF(G4833:L4833,2)=2),1,0)</f>
        <v>1</v>
      </c>
      <c r="N4833" t="str">
        <f>IF(MOD(A4833,2)=0,A4833,"")</f>
        <v/>
      </c>
      <c r="O4833" t="str">
        <f>IF(MOD(B4833,2)=0,B4833,"")</f>
        <v/>
      </c>
      <c r="P4833">
        <f>IF(MOD(C4833,2)=0,C4833,"")</f>
        <v>10</v>
      </c>
      <c r="Q4833" t="str">
        <f>IF(MOD(D4833,2)=0,D4833,"")</f>
        <v/>
      </c>
      <c r="R4833">
        <f>IF(MOD(E4833,2)=0,E4833,"")</f>
        <v>38</v>
      </c>
      <c r="S4833" t="str">
        <f>IF(MOD(F4833,2)=0,F4833,"")</f>
        <v/>
      </c>
      <c r="T4833" s="1">
        <f t="shared" si="228"/>
        <v>24</v>
      </c>
      <c r="U4833">
        <f>IF(MOD(A4833,2)=1,A4833,"")</f>
        <v>49</v>
      </c>
      <c r="V4833">
        <f>IF(MOD(B4833,2)=1,B4833,"")</f>
        <v>41</v>
      </c>
      <c r="W4833" t="str">
        <f>IF(MOD(C4833,2)=1,C4833,"")</f>
        <v/>
      </c>
      <c r="X4833">
        <f>IF(MOD(D4833,2)=1,D4833,"")</f>
        <v>49</v>
      </c>
      <c r="Y4833" t="str">
        <f>IF(MOD(E4833,2)=1,E4833,"")</f>
        <v/>
      </c>
      <c r="Z4833">
        <f>IF(MOD(F4833,2)=1,F4833,"")</f>
        <v>93</v>
      </c>
      <c r="AA4833" s="1">
        <f t="shared" si="229"/>
        <v>58</v>
      </c>
      <c r="AB4833">
        <f>IF(ABS(T4833-AA4833)&gt;50,1,0)</f>
        <v>0</v>
      </c>
      <c r="AC4833">
        <f t="shared" si="230"/>
        <v>1</v>
      </c>
    </row>
    <row r="4834" spans="1:29" x14ac:dyDescent="0.25">
      <c r="A4834">
        <v>16</v>
      </c>
      <c r="B4834">
        <v>59</v>
      </c>
      <c r="C4834">
        <v>99</v>
      </c>
      <c r="D4834">
        <v>31</v>
      </c>
      <c r="E4834">
        <v>45</v>
      </c>
      <c r="F4834">
        <v>38</v>
      </c>
      <c r="G4834">
        <f>COUNTIF($A4834:$F4834,A4834)</f>
        <v>1</v>
      </c>
      <c r="H4834">
        <f>COUNTIF($A4834:$F4834,B4834)</f>
        <v>1</v>
      </c>
      <c r="I4834">
        <f>COUNTIF($A4834:$F4834,C4834)</f>
        <v>1</v>
      </c>
      <c r="J4834">
        <f>COUNTIF($A4834:$F4834,D4834)</f>
        <v>1</v>
      </c>
      <c r="K4834">
        <f>COUNTIF($A4834:$F4834,E4834)</f>
        <v>1</v>
      </c>
      <c r="L4834">
        <f>COUNTIF($A4834:$F4834,F4834)</f>
        <v>1</v>
      </c>
      <c r="M4834" s="1">
        <f>IF(AND(COUNTIF(G4834:L4834,1)=4,COUNTIF(G4834:L4834,2)=2),1,0)</f>
        <v>0</v>
      </c>
      <c r="N4834">
        <f>IF(MOD(A4834,2)=0,A4834,"")</f>
        <v>16</v>
      </c>
      <c r="O4834" t="str">
        <f>IF(MOD(B4834,2)=0,B4834,"")</f>
        <v/>
      </c>
      <c r="P4834" t="str">
        <f>IF(MOD(C4834,2)=0,C4834,"")</f>
        <v/>
      </c>
      <c r="Q4834" t="str">
        <f>IF(MOD(D4834,2)=0,D4834,"")</f>
        <v/>
      </c>
      <c r="R4834" t="str">
        <f>IF(MOD(E4834,2)=0,E4834,"")</f>
        <v/>
      </c>
      <c r="S4834">
        <f>IF(MOD(F4834,2)=0,F4834,"")</f>
        <v>38</v>
      </c>
      <c r="T4834" s="1">
        <f t="shared" si="228"/>
        <v>27</v>
      </c>
      <c r="U4834" t="str">
        <f>IF(MOD(A4834,2)=1,A4834,"")</f>
        <v/>
      </c>
      <c r="V4834">
        <f>IF(MOD(B4834,2)=1,B4834,"")</f>
        <v>59</v>
      </c>
      <c r="W4834">
        <f>IF(MOD(C4834,2)=1,C4834,"")</f>
        <v>99</v>
      </c>
      <c r="X4834">
        <f>IF(MOD(D4834,2)=1,D4834,"")</f>
        <v>31</v>
      </c>
      <c r="Y4834">
        <f>IF(MOD(E4834,2)=1,E4834,"")</f>
        <v>45</v>
      </c>
      <c r="Z4834" t="str">
        <f>IF(MOD(F4834,2)=1,F4834,"")</f>
        <v/>
      </c>
      <c r="AA4834" s="1">
        <f t="shared" si="229"/>
        <v>58.5</v>
      </c>
      <c r="AB4834">
        <f>IF(ABS(T4834-AA4834)&gt;50,1,0)</f>
        <v>0</v>
      </c>
      <c r="AC4834" t="str">
        <f t="shared" si="230"/>
        <v/>
      </c>
    </row>
    <row r="4835" spans="1:29" x14ac:dyDescent="0.25">
      <c r="A4835">
        <v>79</v>
      </c>
      <c r="B4835">
        <v>69</v>
      </c>
      <c r="C4835">
        <v>32</v>
      </c>
      <c r="D4835">
        <v>57</v>
      </c>
      <c r="E4835">
        <v>100</v>
      </c>
      <c r="F4835">
        <v>95</v>
      </c>
      <c r="G4835">
        <f>COUNTIF($A4835:$F4835,A4835)</f>
        <v>1</v>
      </c>
      <c r="H4835">
        <f>COUNTIF($A4835:$F4835,B4835)</f>
        <v>1</v>
      </c>
      <c r="I4835">
        <f>COUNTIF($A4835:$F4835,C4835)</f>
        <v>1</v>
      </c>
      <c r="J4835">
        <f>COUNTIF($A4835:$F4835,D4835)</f>
        <v>1</v>
      </c>
      <c r="K4835">
        <f>COUNTIF($A4835:$F4835,E4835)</f>
        <v>1</v>
      </c>
      <c r="L4835">
        <f>COUNTIF($A4835:$F4835,F4835)</f>
        <v>1</v>
      </c>
      <c r="M4835" s="1">
        <f>IF(AND(COUNTIF(G4835:L4835,1)=4,COUNTIF(G4835:L4835,2)=2),1,0)</f>
        <v>0</v>
      </c>
      <c r="N4835" t="str">
        <f>IF(MOD(A4835,2)=0,A4835,"")</f>
        <v/>
      </c>
      <c r="O4835" t="str">
        <f>IF(MOD(B4835,2)=0,B4835,"")</f>
        <v/>
      </c>
      <c r="P4835">
        <f>IF(MOD(C4835,2)=0,C4835,"")</f>
        <v>32</v>
      </c>
      <c r="Q4835" t="str">
        <f>IF(MOD(D4835,2)=0,D4835,"")</f>
        <v/>
      </c>
      <c r="R4835">
        <f>IF(MOD(E4835,2)=0,E4835,"")</f>
        <v>100</v>
      </c>
      <c r="S4835" t="str">
        <f>IF(MOD(F4835,2)=0,F4835,"")</f>
        <v/>
      </c>
      <c r="T4835" s="1">
        <f t="shared" si="228"/>
        <v>66</v>
      </c>
      <c r="U4835">
        <f>IF(MOD(A4835,2)=1,A4835,"")</f>
        <v>79</v>
      </c>
      <c r="V4835">
        <f>IF(MOD(B4835,2)=1,B4835,"")</f>
        <v>69</v>
      </c>
      <c r="W4835" t="str">
        <f>IF(MOD(C4835,2)=1,C4835,"")</f>
        <v/>
      </c>
      <c r="X4835">
        <f>IF(MOD(D4835,2)=1,D4835,"")</f>
        <v>57</v>
      </c>
      <c r="Y4835" t="str">
        <f>IF(MOD(E4835,2)=1,E4835,"")</f>
        <v/>
      </c>
      <c r="Z4835">
        <f>IF(MOD(F4835,2)=1,F4835,"")</f>
        <v>95</v>
      </c>
      <c r="AA4835" s="1">
        <f t="shared" si="229"/>
        <v>75</v>
      </c>
      <c r="AB4835">
        <f>IF(ABS(T4835-AA4835)&gt;50,1,0)</f>
        <v>0</v>
      </c>
      <c r="AC4835" t="str">
        <f t="shared" si="230"/>
        <v/>
      </c>
    </row>
    <row r="4836" spans="1:29" x14ac:dyDescent="0.25">
      <c r="A4836">
        <v>36</v>
      </c>
      <c r="B4836">
        <v>7</v>
      </c>
      <c r="C4836">
        <v>9</v>
      </c>
      <c r="D4836">
        <v>97</v>
      </c>
      <c r="E4836">
        <v>96</v>
      </c>
      <c r="F4836">
        <v>63</v>
      </c>
      <c r="G4836">
        <f>COUNTIF($A4836:$F4836,A4836)</f>
        <v>1</v>
      </c>
      <c r="H4836">
        <f>COUNTIF($A4836:$F4836,B4836)</f>
        <v>1</v>
      </c>
      <c r="I4836">
        <f>COUNTIF($A4836:$F4836,C4836)</f>
        <v>1</v>
      </c>
      <c r="J4836">
        <f>COUNTIF($A4836:$F4836,D4836)</f>
        <v>1</v>
      </c>
      <c r="K4836">
        <f>COUNTIF($A4836:$F4836,E4836)</f>
        <v>1</v>
      </c>
      <c r="L4836">
        <f>COUNTIF($A4836:$F4836,F4836)</f>
        <v>1</v>
      </c>
      <c r="M4836" s="1">
        <f>IF(AND(COUNTIF(G4836:L4836,1)=4,COUNTIF(G4836:L4836,2)=2),1,0)</f>
        <v>0</v>
      </c>
      <c r="N4836">
        <f>IF(MOD(A4836,2)=0,A4836,"")</f>
        <v>36</v>
      </c>
      <c r="O4836" t="str">
        <f>IF(MOD(B4836,2)=0,B4836,"")</f>
        <v/>
      </c>
      <c r="P4836" t="str">
        <f>IF(MOD(C4836,2)=0,C4836,"")</f>
        <v/>
      </c>
      <c r="Q4836" t="str">
        <f>IF(MOD(D4836,2)=0,D4836,"")</f>
        <v/>
      </c>
      <c r="R4836">
        <f>IF(MOD(E4836,2)=0,E4836,"")</f>
        <v>96</v>
      </c>
      <c r="S4836" t="str">
        <f>IF(MOD(F4836,2)=0,F4836,"")</f>
        <v/>
      </c>
      <c r="T4836" s="1">
        <f t="shared" si="228"/>
        <v>66</v>
      </c>
      <c r="U4836" t="str">
        <f>IF(MOD(A4836,2)=1,A4836,"")</f>
        <v/>
      </c>
      <c r="V4836">
        <f>IF(MOD(B4836,2)=1,B4836,"")</f>
        <v>7</v>
      </c>
      <c r="W4836">
        <f>IF(MOD(C4836,2)=1,C4836,"")</f>
        <v>9</v>
      </c>
      <c r="X4836">
        <f>IF(MOD(D4836,2)=1,D4836,"")</f>
        <v>97</v>
      </c>
      <c r="Y4836" t="str">
        <f>IF(MOD(E4836,2)=1,E4836,"")</f>
        <v/>
      </c>
      <c r="Z4836">
        <f>IF(MOD(F4836,2)=1,F4836,"")</f>
        <v>63</v>
      </c>
      <c r="AA4836" s="1">
        <f t="shared" si="229"/>
        <v>44</v>
      </c>
      <c r="AB4836">
        <f>IF(ABS(T4836-AA4836)&gt;50,1,0)</f>
        <v>0</v>
      </c>
      <c r="AC4836" t="str">
        <f t="shared" si="230"/>
        <v/>
      </c>
    </row>
    <row r="4837" spans="1:29" x14ac:dyDescent="0.25">
      <c r="A4837">
        <v>30</v>
      </c>
      <c r="B4837">
        <v>82</v>
      </c>
      <c r="C4837">
        <v>20</v>
      </c>
      <c r="D4837">
        <v>83</v>
      </c>
      <c r="E4837">
        <v>70</v>
      </c>
      <c r="F4837">
        <v>88</v>
      </c>
      <c r="G4837">
        <f>COUNTIF($A4837:$F4837,A4837)</f>
        <v>1</v>
      </c>
      <c r="H4837">
        <f>COUNTIF($A4837:$F4837,B4837)</f>
        <v>1</v>
      </c>
      <c r="I4837">
        <f>COUNTIF($A4837:$F4837,C4837)</f>
        <v>1</v>
      </c>
      <c r="J4837">
        <f>COUNTIF($A4837:$F4837,D4837)</f>
        <v>1</v>
      </c>
      <c r="K4837">
        <f>COUNTIF($A4837:$F4837,E4837)</f>
        <v>1</v>
      </c>
      <c r="L4837">
        <f>COUNTIF($A4837:$F4837,F4837)</f>
        <v>1</v>
      </c>
      <c r="M4837" s="1">
        <f>IF(AND(COUNTIF(G4837:L4837,1)=4,COUNTIF(G4837:L4837,2)=2),1,0)</f>
        <v>0</v>
      </c>
      <c r="N4837">
        <f>IF(MOD(A4837,2)=0,A4837,"")</f>
        <v>30</v>
      </c>
      <c r="O4837">
        <f>IF(MOD(B4837,2)=0,B4837,"")</f>
        <v>82</v>
      </c>
      <c r="P4837">
        <f>IF(MOD(C4837,2)=0,C4837,"")</f>
        <v>20</v>
      </c>
      <c r="Q4837" t="str">
        <f>IF(MOD(D4837,2)=0,D4837,"")</f>
        <v/>
      </c>
      <c r="R4837">
        <f>IF(MOD(E4837,2)=0,E4837,"")</f>
        <v>70</v>
      </c>
      <c r="S4837">
        <f>IF(MOD(F4837,2)=0,F4837,"")</f>
        <v>88</v>
      </c>
      <c r="T4837" s="1">
        <f t="shared" si="228"/>
        <v>58</v>
      </c>
      <c r="U4837" t="str">
        <f>IF(MOD(A4837,2)=1,A4837,"")</f>
        <v/>
      </c>
      <c r="V4837" t="str">
        <f>IF(MOD(B4837,2)=1,B4837,"")</f>
        <v/>
      </c>
      <c r="W4837" t="str">
        <f>IF(MOD(C4837,2)=1,C4837,"")</f>
        <v/>
      </c>
      <c r="X4837">
        <f>IF(MOD(D4837,2)=1,D4837,"")</f>
        <v>83</v>
      </c>
      <c r="Y4837" t="str">
        <f>IF(MOD(E4837,2)=1,E4837,"")</f>
        <v/>
      </c>
      <c r="Z4837" t="str">
        <f>IF(MOD(F4837,2)=1,F4837,"")</f>
        <v/>
      </c>
      <c r="AA4837" s="1">
        <f t="shared" si="229"/>
        <v>83</v>
      </c>
      <c r="AB4837">
        <f>IF(ABS(T4837-AA4837)&gt;50,1,0)</f>
        <v>0</v>
      </c>
      <c r="AC4837" t="str">
        <f t="shared" si="230"/>
        <v/>
      </c>
    </row>
    <row r="4838" spans="1:29" x14ac:dyDescent="0.25">
      <c r="A4838">
        <v>21</v>
      </c>
      <c r="B4838">
        <v>20</v>
      </c>
      <c r="C4838">
        <v>59</v>
      </c>
      <c r="D4838">
        <v>60</v>
      </c>
      <c r="E4838">
        <v>34</v>
      </c>
      <c r="F4838">
        <v>73</v>
      </c>
      <c r="G4838">
        <f>COUNTIF($A4838:$F4838,A4838)</f>
        <v>1</v>
      </c>
      <c r="H4838">
        <f>COUNTIF($A4838:$F4838,B4838)</f>
        <v>1</v>
      </c>
      <c r="I4838">
        <f>COUNTIF($A4838:$F4838,C4838)</f>
        <v>1</v>
      </c>
      <c r="J4838">
        <f>COUNTIF($A4838:$F4838,D4838)</f>
        <v>1</v>
      </c>
      <c r="K4838">
        <f>COUNTIF($A4838:$F4838,E4838)</f>
        <v>1</v>
      </c>
      <c r="L4838">
        <f>COUNTIF($A4838:$F4838,F4838)</f>
        <v>1</v>
      </c>
      <c r="M4838" s="1">
        <f>IF(AND(COUNTIF(G4838:L4838,1)=4,COUNTIF(G4838:L4838,2)=2),1,0)</f>
        <v>0</v>
      </c>
      <c r="N4838" t="str">
        <f>IF(MOD(A4838,2)=0,A4838,"")</f>
        <v/>
      </c>
      <c r="O4838">
        <f>IF(MOD(B4838,2)=0,B4838,"")</f>
        <v>20</v>
      </c>
      <c r="P4838" t="str">
        <f>IF(MOD(C4838,2)=0,C4838,"")</f>
        <v/>
      </c>
      <c r="Q4838">
        <f>IF(MOD(D4838,2)=0,D4838,"")</f>
        <v>60</v>
      </c>
      <c r="R4838">
        <f>IF(MOD(E4838,2)=0,E4838,"")</f>
        <v>34</v>
      </c>
      <c r="S4838" t="str">
        <f>IF(MOD(F4838,2)=0,F4838,"")</f>
        <v/>
      </c>
      <c r="T4838" s="1">
        <f t="shared" si="228"/>
        <v>38</v>
      </c>
      <c r="U4838">
        <f>IF(MOD(A4838,2)=1,A4838,"")</f>
        <v>21</v>
      </c>
      <c r="V4838" t="str">
        <f>IF(MOD(B4838,2)=1,B4838,"")</f>
        <v/>
      </c>
      <c r="W4838">
        <f>IF(MOD(C4838,2)=1,C4838,"")</f>
        <v>59</v>
      </c>
      <c r="X4838" t="str">
        <f>IF(MOD(D4838,2)=1,D4838,"")</f>
        <v/>
      </c>
      <c r="Y4838" t="str">
        <f>IF(MOD(E4838,2)=1,E4838,"")</f>
        <v/>
      </c>
      <c r="Z4838">
        <f>IF(MOD(F4838,2)=1,F4838,"")</f>
        <v>73</v>
      </c>
      <c r="AA4838" s="1">
        <f t="shared" si="229"/>
        <v>51</v>
      </c>
      <c r="AB4838">
        <f>IF(ABS(T4838-AA4838)&gt;50,1,0)</f>
        <v>0</v>
      </c>
      <c r="AC4838" t="str">
        <f t="shared" si="230"/>
        <v/>
      </c>
    </row>
    <row r="4839" spans="1:29" x14ac:dyDescent="0.25">
      <c r="A4839">
        <v>9</v>
      </c>
      <c r="B4839">
        <v>5</v>
      </c>
      <c r="C4839">
        <v>92</v>
      </c>
      <c r="D4839">
        <v>43</v>
      </c>
      <c r="E4839">
        <v>56</v>
      </c>
      <c r="F4839">
        <v>79</v>
      </c>
      <c r="G4839">
        <f>COUNTIF($A4839:$F4839,A4839)</f>
        <v>1</v>
      </c>
      <c r="H4839">
        <f>COUNTIF($A4839:$F4839,B4839)</f>
        <v>1</v>
      </c>
      <c r="I4839">
        <f>COUNTIF($A4839:$F4839,C4839)</f>
        <v>1</v>
      </c>
      <c r="J4839">
        <f>COUNTIF($A4839:$F4839,D4839)</f>
        <v>1</v>
      </c>
      <c r="K4839">
        <f>COUNTIF($A4839:$F4839,E4839)</f>
        <v>1</v>
      </c>
      <c r="L4839">
        <f>COUNTIF($A4839:$F4839,F4839)</f>
        <v>1</v>
      </c>
      <c r="M4839" s="1">
        <f>IF(AND(COUNTIF(G4839:L4839,1)=4,COUNTIF(G4839:L4839,2)=2),1,0)</f>
        <v>0</v>
      </c>
      <c r="N4839" t="str">
        <f>IF(MOD(A4839,2)=0,A4839,"")</f>
        <v/>
      </c>
      <c r="O4839" t="str">
        <f>IF(MOD(B4839,2)=0,B4839,"")</f>
        <v/>
      </c>
      <c r="P4839">
        <f>IF(MOD(C4839,2)=0,C4839,"")</f>
        <v>92</v>
      </c>
      <c r="Q4839" t="str">
        <f>IF(MOD(D4839,2)=0,D4839,"")</f>
        <v/>
      </c>
      <c r="R4839">
        <f>IF(MOD(E4839,2)=0,E4839,"")</f>
        <v>56</v>
      </c>
      <c r="S4839" t="str">
        <f>IF(MOD(F4839,2)=0,F4839,"")</f>
        <v/>
      </c>
      <c r="T4839" s="1">
        <f t="shared" si="228"/>
        <v>74</v>
      </c>
      <c r="U4839">
        <f>IF(MOD(A4839,2)=1,A4839,"")</f>
        <v>9</v>
      </c>
      <c r="V4839">
        <f>IF(MOD(B4839,2)=1,B4839,"")</f>
        <v>5</v>
      </c>
      <c r="W4839" t="str">
        <f>IF(MOD(C4839,2)=1,C4839,"")</f>
        <v/>
      </c>
      <c r="X4839">
        <f>IF(MOD(D4839,2)=1,D4839,"")</f>
        <v>43</v>
      </c>
      <c r="Y4839" t="str">
        <f>IF(MOD(E4839,2)=1,E4839,"")</f>
        <v/>
      </c>
      <c r="Z4839">
        <f>IF(MOD(F4839,2)=1,F4839,"")</f>
        <v>79</v>
      </c>
      <c r="AA4839" s="1">
        <f t="shared" si="229"/>
        <v>34</v>
      </c>
      <c r="AB4839">
        <f>IF(ABS(T4839-AA4839)&gt;50,1,0)</f>
        <v>0</v>
      </c>
      <c r="AC4839" t="str">
        <f t="shared" si="230"/>
        <v/>
      </c>
    </row>
    <row r="4840" spans="1:29" x14ac:dyDescent="0.25">
      <c r="A4840">
        <v>100</v>
      </c>
      <c r="B4840">
        <v>94</v>
      </c>
      <c r="C4840">
        <v>56</v>
      </c>
      <c r="D4840">
        <v>18</v>
      </c>
      <c r="E4840">
        <v>62</v>
      </c>
      <c r="F4840">
        <v>60</v>
      </c>
      <c r="G4840">
        <f>COUNTIF($A4840:$F4840,A4840)</f>
        <v>1</v>
      </c>
      <c r="H4840">
        <f>COUNTIF($A4840:$F4840,B4840)</f>
        <v>1</v>
      </c>
      <c r="I4840">
        <f>COUNTIF($A4840:$F4840,C4840)</f>
        <v>1</v>
      </c>
      <c r="J4840">
        <f>COUNTIF($A4840:$F4840,D4840)</f>
        <v>1</v>
      </c>
      <c r="K4840">
        <f>COUNTIF($A4840:$F4840,E4840)</f>
        <v>1</v>
      </c>
      <c r="L4840">
        <f>COUNTIF($A4840:$F4840,F4840)</f>
        <v>1</v>
      </c>
      <c r="M4840" s="1">
        <f>IF(AND(COUNTIF(G4840:L4840,1)=4,COUNTIF(G4840:L4840,2)=2),1,0)</f>
        <v>0</v>
      </c>
      <c r="N4840">
        <f>IF(MOD(A4840,2)=0,A4840,"")</f>
        <v>100</v>
      </c>
      <c r="O4840">
        <f>IF(MOD(B4840,2)=0,B4840,"")</f>
        <v>94</v>
      </c>
      <c r="P4840">
        <f>IF(MOD(C4840,2)=0,C4840,"")</f>
        <v>56</v>
      </c>
      <c r="Q4840">
        <f>IF(MOD(D4840,2)=0,D4840,"")</f>
        <v>18</v>
      </c>
      <c r="R4840">
        <f>IF(MOD(E4840,2)=0,E4840,"")</f>
        <v>62</v>
      </c>
      <c r="S4840">
        <f>IF(MOD(F4840,2)=0,F4840,"")</f>
        <v>60</v>
      </c>
      <c r="T4840" s="1">
        <f t="shared" si="228"/>
        <v>65</v>
      </c>
      <c r="U4840" t="str">
        <f>IF(MOD(A4840,2)=1,A4840,"")</f>
        <v/>
      </c>
      <c r="V4840" t="str">
        <f>IF(MOD(B4840,2)=1,B4840,"")</f>
        <v/>
      </c>
      <c r="W4840" t="str">
        <f>IF(MOD(C4840,2)=1,C4840,"")</f>
        <v/>
      </c>
      <c r="X4840" t="str">
        <f>IF(MOD(D4840,2)=1,D4840,"")</f>
        <v/>
      </c>
      <c r="Y4840" t="str">
        <f>IF(MOD(E4840,2)=1,E4840,"")</f>
        <v/>
      </c>
      <c r="Z4840" t="str">
        <f>IF(MOD(F4840,2)=1,F4840,"")</f>
        <v/>
      </c>
      <c r="AA4840" s="1">
        <f t="shared" si="229"/>
        <v>0</v>
      </c>
      <c r="AB4840">
        <f>IF(ABS(T4840-AA4840)&gt;50,1,0)</f>
        <v>1</v>
      </c>
      <c r="AC4840">
        <f t="shared" si="230"/>
        <v>1</v>
      </c>
    </row>
    <row r="4841" spans="1:29" x14ac:dyDescent="0.25">
      <c r="A4841">
        <v>60</v>
      </c>
      <c r="B4841">
        <v>37</v>
      </c>
      <c r="C4841">
        <v>62</v>
      </c>
      <c r="D4841">
        <v>87</v>
      </c>
      <c r="E4841">
        <v>7</v>
      </c>
      <c r="F4841">
        <v>1</v>
      </c>
      <c r="G4841">
        <f>COUNTIF($A4841:$F4841,A4841)</f>
        <v>1</v>
      </c>
      <c r="H4841">
        <f>COUNTIF($A4841:$F4841,B4841)</f>
        <v>1</v>
      </c>
      <c r="I4841">
        <f>COUNTIF($A4841:$F4841,C4841)</f>
        <v>1</v>
      </c>
      <c r="J4841">
        <f>COUNTIF($A4841:$F4841,D4841)</f>
        <v>1</v>
      </c>
      <c r="K4841">
        <f>COUNTIF($A4841:$F4841,E4841)</f>
        <v>1</v>
      </c>
      <c r="L4841">
        <f>COUNTIF($A4841:$F4841,F4841)</f>
        <v>1</v>
      </c>
      <c r="M4841" s="1">
        <f>IF(AND(COUNTIF(G4841:L4841,1)=4,COUNTIF(G4841:L4841,2)=2),1,0)</f>
        <v>0</v>
      </c>
      <c r="N4841">
        <f>IF(MOD(A4841,2)=0,A4841,"")</f>
        <v>60</v>
      </c>
      <c r="O4841" t="str">
        <f>IF(MOD(B4841,2)=0,B4841,"")</f>
        <v/>
      </c>
      <c r="P4841">
        <f>IF(MOD(C4841,2)=0,C4841,"")</f>
        <v>62</v>
      </c>
      <c r="Q4841" t="str">
        <f>IF(MOD(D4841,2)=0,D4841,"")</f>
        <v/>
      </c>
      <c r="R4841" t="str">
        <f>IF(MOD(E4841,2)=0,E4841,"")</f>
        <v/>
      </c>
      <c r="S4841" t="str">
        <f>IF(MOD(F4841,2)=0,F4841,"")</f>
        <v/>
      </c>
      <c r="T4841" s="1">
        <f t="shared" si="228"/>
        <v>61</v>
      </c>
      <c r="U4841" t="str">
        <f>IF(MOD(A4841,2)=1,A4841,"")</f>
        <v/>
      </c>
      <c r="V4841">
        <f>IF(MOD(B4841,2)=1,B4841,"")</f>
        <v>37</v>
      </c>
      <c r="W4841" t="str">
        <f>IF(MOD(C4841,2)=1,C4841,"")</f>
        <v/>
      </c>
      <c r="X4841">
        <f>IF(MOD(D4841,2)=1,D4841,"")</f>
        <v>87</v>
      </c>
      <c r="Y4841">
        <f>IF(MOD(E4841,2)=1,E4841,"")</f>
        <v>7</v>
      </c>
      <c r="Z4841">
        <f>IF(MOD(F4841,2)=1,F4841,"")</f>
        <v>1</v>
      </c>
      <c r="AA4841" s="1">
        <f t="shared" si="229"/>
        <v>33</v>
      </c>
      <c r="AB4841">
        <f>IF(ABS(T4841-AA4841)&gt;50,1,0)</f>
        <v>0</v>
      </c>
      <c r="AC4841" t="str">
        <f t="shared" si="230"/>
        <v/>
      </c>
    </row>
    <row r="4842" spans="1:29" x14ac:dyDescent="0.25">
      <c r="A4842">
        <v>54</v>
      </c>
      <c r="B4842">
        <v>28</v>
      </c>
      <c r="C4842">
        <v>50</v>
      </c>
      <c r="D4842">
        <v>40</v>
      </c>
      <c r="E4842">
        <v>86</v>
      </c>
      <c r="F4842">
        <v>10</v>
      </c>
      <c r="G4842">
        <f>COUNTIF($A4842:$F4842,A4842)</f>
        <v>1</v>
      </c>
      <c r="H4842">
        <f>COUNTIF($A4842:$F4842,B4842)</f>
        <v>1</v>
      </c>
      <c r="I4842">
        <f>COUNTIF($A4842:$F4842,C4842)</f>
        <v>1</v>
      </c>
      <c r="J4842">
        <f>COUNTIF($A4842:$F4842,D4842)</f>
        <v>1</v>
      </c>
      <c r="K4842">
        <f>COUNTIF($A4842:$F4842,E4842)</f>
        <v>1</v>
      </c>
      <c r="L4842">
        <f>COUNTIF($A4842:$F4842,F4842)</f>
        <v>1</v>
      </c>
      <c r="M4842" s="1">
        <f>IF(AND(COUNTIF(G4842:L4842,1)=4,COUNTIF(G4842:L4842,2)=2),1,0)</f>
        <v>0</v>
      </c>
      <c r="N4842">
        <f>IF(MOD(A4842,2)=0,A4842,"")</f>
        <v>54</v>
      </c>
      <c r="O4842">
        <f>IF(MOD(B4842,2)=0,B4842,"")</f>
        <v>28</v>
      </c>
      <c r="P4842">
        <f>IF(MOD(C4842,2)=0,C4842,"")</f>
        <v>50</v>
      </c>
      <c r="Q4842">
        <f>IF(MOD(D4842,2)=0,D4842,"")</f>
        <v>40</v>
      </c>
      <c r="R4842">
        <f>IF(MOD(E4842,2)=0,E4842,"")</f>
        <v>86</v>
      </c>
      <c r="S4842">
        <f>IF(MOD(F4842,2)=0,F4842,"")</f>
        <v>10</v>
      </c>
      <c r="T4842" s="1">
        <f t="shared" si="228"/>
        <v>44.666666666666664</v>
      </c>
      <c r="U4842" t="str">
        <f>IF(MOD(A4842,2)=1,A4842,"")</f>
        <v/>
      </c>
      <c r="V4842" t="str">
        <f>IF(MOD(B4842,2)=1,B4842,"")</f>
        <v/>
      </c>
      <c r="W4842" t="str">
        <f>IF(MOD(C4842,2)=1,C4842,"")</f>
        <v/>
      </c>
      <c r="X4842" t="str">
        <f>IF(MOD(D4842,2)=1,D4842,"")</f>
        <v/>
      </c>
      <c r="Y4842" t="str">
        <f>IF(MOD(E4842,2)=1,E4842,"")</f>
        <v/>
      </c>
      <c r="Z4842" t="str">
        <f>IF(MOD(F4842,2)=1,F4842,"")</f>
        <v/>
      </c>
      <c r="AA4842" s="1">
        <f t="shared" si="229"/>
        <v>0</v>
      </c>
      <c r="AB4842">
        <f>IF(ABS(T4842-AA4842)&gt;50,1,0)</f>
        <v>0</v>
      </c>
      <c r="AC4842" t="str">
        <f t="shared" si="230"/>
        <v/>
      </c>
    </row>
    <row r="4843" spans="1:29" x14ac:dyDescent="0.25">
      <c r="A4843">
        <v>20</v>
      </c>
      <c r="B4843">
        <v>6</v>
      </c>
      <c r="C4843">
        <v>45</v>
      </c>
      <c r="D4843">
        <v>5</v>
      </c>
      <c r="E4843">
        <v>12</v>
      </c>
      <c r="F4843">
        <v>43</v>
      </c>
      <c r="G4843">
        <f>COUNTIF($A4843:$F4843,A4843)</f>
        <v>1</v>
      </c>
      <c r="H4843">
        <f>COUNTIF($A4843:$F4843,B4843)</f>
        <v>1</v>
      </c>
      <c r="I4843">
        <f>COUNTIF($A4843:$F4843,C4843)</f>
        <v>1</v>
      </c>
      <c r="J4843">
        <f>COUNTIF($A4843:$F4843,D4843)</f>
        <v>1</v>
      </c>
      <c r="K4843">
        <f>COUNTIF($A4843:$F4843,E4843)</f>
        <v>1</v>
      </c>
      <c r="L4843">
        <f>COUNTIF($A4843:$F4843,F4843)</f>
        <v>1</v>
      </c>
      <c r="M4843" s="1">
        <f>IF(AND(COUNTIF(G4843:L4843,1)=4,COUNTIF(G4843:L4843,2)=2),1,0)</f>
        <v>0</v>
      </c>
      <c r="N4843">
        <f>IF(MOD(A4843,2)=0,A4843,"")</f>
        <v>20</v>
      </c>
      <c r="O4843">
        <f>IF(MOD(B4843,2)=0,B4843,"")</f>
        <v>6</v>
      </c>
      <c r="P4843" t="str">
        <f>IF(MOD(C4843,2)=0,C4843,"")</f>
        <v/>
      </c>
      <c r="Q4843" t="str">
        <f>IF(MOD(D4843,2)=0,D4843,"")</f>
        <v/>
      </c>
      <c r="R4843">
        <f>IF(MOD(E4843,2)=0,E4843,"")</f>
        <v>12</v>
      </c>
      <c r="S4843" t="str">
        <f>IF(MOD(F4843,2)=0,F4843,"")</f>
        <v/>
      </c>
      <c r="T4843" s="1">
        <f t="shared" si="228"/>
        <v>12.666666666666666</v>
      </c>
      <c r="U4843" t="str">
        <f>IF(MOD(A4843,2)=1,A4843,"")</f>
        <v/>
      </c>
      <c r="V4843" t="str">
        <f>IF(MOD(B4843,2)=1,B4843,"")</f>
        <v/>
      </c>
      <c r="W4843">
        <f>IF(MOD(C4843,2)=1,C4843,"")</f>
        <v>45</v>
      </c>
      <c r="X4843">
        <f>IF(MOD(D4843,2)=1,D4843,"")</f>
        <v>5</v>
      </c>
      <c r="Y4843" t="str">
        <f>IF(MOD(E4843,2)=1,E4843,"")</f>
        <v/>
      </c>
      <c r="Z4843">
        <f>IF(MOD(F4843,2)=1,F4843,"")</f>
        <v>43</v>
      </c>
      <c r="AA4843" s="1">
        <f t="shared" si="229"/>
        <v>31</v>
      </c>
      <c r="AB4843">
        <f>IF(ABS(T4843-AA4843)&gt;50,1,0)</f>
        <v>0</v>
      </c>
      <c r="AC4843" t="str">
        <f t="shared" si="230"/>
        <v/>
      </c>
    </row>
    <row r="4844" spans="1:29" x14ac:dyDescent="0.25">
      <c r="A4844">
        <v>72</v>
      </c>
      <c r="B4844">
        <v>4</v>
      </c>
      <c r="C4844">
        <v>18</v>
      </c>
      <c r="D4844">
        <v>97</v>
      </c>
      <c r="E4844">
        <v>39</v>
      </c>
      <c r="F4844">
        <v>35</v>
      </c>
      <c r="G4844">
        <f>COUNTIF($A4844:$F4844,A4844)</f>
        <v>1</v>
      </c>
      <c r="H4844">
        <f>COUNTIF($A4844:$F4844,B4844)</f>
        <v>1</v>
      </c>
      <c r="I4844">
        <f>COUNTIF($A4844:$F4844,C4844)</f>
        <v>1</v>
      </c>
      <c r="J4844">
        <f>COUNTIF($A4844:$F4844,D4844)</f>
        <v>1</v>
      </c>
      <c r="K4844">
        <f>COUNTIF($A4844:$F4844,E4844)</f>
        <v>1</v>
      </c>
      <c r="L4844">
        <f>COUNTIF($A4844:$F4844,F4844)</f>
        <v>1</v>
      </c>
      <c r="M4844" s="1">
        <f>IF(AND(COUNTIF(G4844:L4844,1)=4,COUNTIF(G4844:L4844,2)=2),1,0)</f>
        <v>0</v>
      </c>
      <c r="N4844">
        <f>IF(MOD(A4844,2)=0,A4844,"")</f>
        <v>72</v>
      </c>
      <c r="O4844">
        <f>IF(MOD(B4844,2)=0,B4844,"")</f>
        <v>4</v>
      </c>
      <c r="P4844">
        <f>IF(MOD(C4844,2)=0,C4844,"")</f>
        <v>18</v>
      </c>
      <c r="Q4844" t="str">
        <f>IF(MOD(D4844,2)=0,D4844,"")</f>
        <v/>
      </c>
      <c r="R4844" t="str">
        <f>IF(MOD(E4844,2)=0,E4844,"")</f>
        <v/>
      </c>
      <c r="S4844" t="str">
        <f>IF(MOD(F4844,2)=0,F4844,"")</f>
        <v/>
      </c>
      <c r="T4844" s="1">
        <f t="shared" si="228"/>
        <v>31.333333333333332</v>
      </c>
      <c r="U4844" t="str">
        <f>IF(MOD(A4844,2)=1,A4844,"")</f>
        <v/>
      </c>
      <c r="V4844" t="str">
        <f>IF(MOD(B4844,2)=1,B4844,"")</f>
        <v/>
      </c>
      <c r="W4844" t="str">
        <f>IF(MOD(C4844,2)=1,C4844,"")</f>
        <v/>
      </c>
      <c r="X4844">
        <f>IF(MOD(D4844,2)=1,D4844,"")</f>
        <v>97</v>
      </c>
      <c r="Y4844">
        <f>IF(MOD(E4844,2)=1,E4844,"")</f>
        <v>39</v>
      </c>
      <c r="Z4844">
        <f>IF(MOD(F4844,2)=1,F4844,"")</f>
        <v>35</v>
      </c>
      <c r="AA4844" s="1">
        <f t="shared" si="229"/>
        <v>57</v>
      </c>
      <c r="AB4844">
        <f>IF(ABS(T4844-AA4844)&gt;50,1,0)</f>
        <v>0</v>
      </c>
      <c r="AC4844" t="str">
        <f t="shared" si="230"/>
        <v/>
      </c>
    </row>
    <row r="4845" spans="1:29" x14ac:dyDescent="0.25">
      <c r="A4845">
        <v>49</v>
      </c>
      <c r="B4845">
        <v>89</v>
      </c>
      <c r="C4845">
        <v>6</v>
      </c>
      <c r="D4845">
        <v>49</v>
      </c>
      <c r="E4845">
        <v>66</v>
      </c>
      <c r="F4845">
        <v>46</v>
      </c>
      <c r="G4845">
        <f>COUNTIF($A4845:$F4845,A4845)</f>
        <v>2</v>
      </c>
      <c r="H4845">
        <f>COUNTIF($A4845:$F4845,B4845)</f>
        <v>1</v>
      </c>
      <c r="I4845">
        <f>COUNTIF($A4845:$F4845,C4845)</f>
        <v>1</v>
      </c>
      <c r="J4845">
        <f>COUNTIF($A4845:$F4845,D4845)</f>
        <v>2</v>
      </c>
      <c r="K4845">
        <f>COUNTIF($A4845:$F4845,E4845)</f>
        <v>1</v>
      </c>
      <c r="L4845">
        <f>COUNTIF($A4845:$F4845,F4845)</f>
        <v>1</v>
      </c>
      <c r="M4845" s="1">
        <f>IF(AND(COUNTIF(G4845:L4845,1)=4,COUNTIF(G4845:L4845,2)=2),1,0)</f>
        <v>1</v>
      </c>
      <c r="N4845" t="str">
        <f>IF(MOD(A4845,2)=0,A4845,"")</f>
        <v/>
      </c>
      <c r="O4845" t="str">
        <f>IF(MOD(B4845,2)=0,B4845,"")</f>
        <v/>
      </c>
      <c r="P4845">
        <f>IF(MOD(C4845,2)=0,C4845,"")</f>
        <v>6</v>
      </c>
      <c r="Q4845" t="str">
        <f>IF(MOD(D4845,2)=0,D4845,"")</f>
        <v/>
      </c>
      <c r="R4845">
        <f>IF(MOD(E4845,2)=0,E4845,"")</f>
        <v>66</v>
      </c>
      <c r="S4845">
        <f>IF(MOD(F4845,2)=0,F4845,"")</f>
        <v>46</v>
      </c>
      <c r="T4845" s="1">
        <f t="shared" si="228"/>
        <v>39.333333333333336</v>
      </c>
      <c r="U4845">
        <f>IF(MOD(A4845,2)=1,A4845,"")</f>
        <v>49</v>
      </c>
      <c r="V4845">
        <f>IF(MOD(B4845,2)=1,B4845,"")</f>
        <v>89</v>
      </c>
      <c r="W4845" t="str">
        <f>IF(MOD(C4845,2)=1,C4845,"")</f>
        <v/>
      </c>
      <c r="X4845">
        <f>IF(MOD(D4845,2)=1,D4845,"")</f>
        <v>49</v>
      </c>
      <c r="Y4845" t="str">
        <f>IF(MOD(E4845,2)=1,E4845,"")</f>
        <v/>
      </c>
      <c r="Z4845" t="str">
        <f>IF(MOD(F4845,2)=1,F4845,"")</f>
        <v/>
      </c>
      <c r="AA4845" s="1">
        <f t="shared" si="229"/>
        <v>62.333333333333336</v>
      </c>
      <c r="AB4845">
        <f>IF(ABS(T4845-AA4845)&gt;50,1,0)</f>
        <v>0</v>
      </c>
      <c r="AC4845">
        <f t="shared" si="230"/>
        <v>1</v>
      </c>
    </row>
    <row r="4846" spans="1:29" x14ac:dyDescent="0.25">
      <c r="A4846">
        <v>82</v>
      </c>
      <c r="B4846">
        <v>0</v>
      </c>
      <c r="C4846">
        <v>27</v>
      </c>
      <c r="D4846">
        <v>34</v>
      </c>
      <c r="E4846">
        <v>57</v>
      </c>
      <c r="F4846">
        <v>15</v>
      </c>
      <c r="G4846">
        <f>COUNTIF($A4846:$F4846,A4846)</f>
        <v>1</v>
      </c>
      <c r="H4846">
        <f>COUNTIF($A4846:$F4846,B4846)</f>
        <v>1</v>
      </c>
      <c r="I4846">
        <f>COUNTIF($A4846:$F4846,C4846)</f>
        <v>1</v>
      </c>
      <c r="J4846">
        <f>COUNTIF($A4846:$F4846,D4846)</f>
        <v>1</v>
      </c>
      <c r="K4846">
        <f>COUNTIF($A4846:$F4846,E4846)</f>
        <v>1</v>
      </c>
      <c r="L4846">
        <f>COUNTIF($A4846:$F4846,F4846)</f>
        <v>1</v>
      </c>
      <c r="M4846" s="1">
        <f>IF(AND(COUNTIF(G4846:L4846,1)=4,COUNTIF(G4846:L4846,2)=2),1,0)</f>
        <v>0</v>
      </c>
      <c r="N4846">
        <f>IF(MOD(A4846,2)=0,A4846,"")</f>
        <v>82</v>
      </c>
      <c r="O4846">
        <f>IF(MOD(B4846,2)=0,B4846,"")</f>
        <v>0</v>
      </c>
      <c r="P4846" t="str">
        <f>IF(MOD(C4846,2)=0,C4846,"")</f>
        <v/>
      </c>
      <c r="Q4846">
        <f>IF(MOD(D4846,2)=0,D4846,"")</f>
        <v>34</v>
      </c>
      <c r="R4846" t="str">
        <f>IF(MOD(E4846,2)=0,E4846,"")</f>
        <v/>
      </c>
      <c r="S4846" t="str">
        <f>IF(MOD(F4846,2)=0,F4846,"")</f>
        <v/>
      </c>
      <c r="T4846" s="1">
        <f t="shared" si="228"/>
        <v>38.666666666666664</v>
      </c>
      <c r="U4846" t="str">
        <f>IF(MOD(A4846,2)=1,A4846,"")</f>
        <v/>
      </c>
      <c r="V4846" t="str">
        <f>IF(MOD(B4846,2)=1,B4846,"")</f>
        <v/>
      </c>
      <c r="W4846">
        <f>IF(MOD(C4846,2)=1,C4846,"")</f>
        <v>27</v>
      </c>
      <c r="X4846" t="str">
        <f>IF(MOD(D4846,2)=1,D4846,"")</f>
        <v/>
      </c>
      <c r="Y4846">
        <f>IF(MOD(E4846,2)=1,E4846,"")</f>
        <v>57</v>
      </c>
      <c r="Z4846">
        <f>IF(MOD(F4846,2)=1,F4846,"")</f>
        <v>15</v>
      </c>
      <c r="AA4846" s="1">
        <f t="shared" si="229"/>
        <v>33</v>
      </c>
      <c r="AB4846">
        <f>IF(ABS(T4846-AA4846)&gt;50,1,0)</f>
        <v>0</v>
      </c>
      <c r="AC4846" t="str">
        <f t="shared" si="230"/>
        <v/>
      </c>
    </row>
    <row r="4847" spans="1:29" x14ac:dyDescent="0.25">
      <c r="A4847">
        <v>97</v>
      </c>
      <c r="B4847">
        <v>50</v>
      </c>
      <c r="C4847">
        <v>85</v>
      </c>
      <c r="D4847">
        <v>23</v>
      </c>
      <c r="E4847">
        <v>67</v>
      </c>
      <c r="F4847">
        <v>87</v>
      </c>
      <c r="G4847">
        <f>COUNTIF($A4847:$F4847,A4847)</f>
        <v>1</v>
      </c>
      <c r="H4847">
        <f>COUNTIF($A4847:$F4847,B4847)</f>
        <v>1</v>
      </c>
      <c r="I4847">
        <f>COUNTIF($A4847:$F4847,C4847)</f>
        <v>1</v>
      </c>
      <c r="J4847">
        <f>COUNTIF($A4847:$F4847,D4847)</f>
        <v>1</v>
      </c>
      <c r="K4847">
        <f>COUNTIF($A4847:$F4847,E4847)</f>
        <v>1</v>
      </c>
      <c r="L4847">
        <f>COUNTIF($A4847:$F4847,F4847)</f>
        <v>1</v>
      </c>
      <c r="M4847" s="1">
        <f>IF(AND(COUNTIF(G4847:L4847,1)=4,COUNTIF(G4847:L4847,2)=2),1,0)</f>
        <v>0</v>
      </c>
      <c r="N4847" t="str">
        <f>IF(MOD(A4847,2)=0,A4847,"")</f>
        <v/>
      </c>
      <c r="O4847">
        <f>IF(MOD(B4847,2)=0,B4847,"")</f>
        <v>50</v>
      </c>
      <c r="P4847" t="str">
        <f>IF(MOD(C4847,2)=0,C4847,"")</f>
        <v/>
      </c>
      <c r="Q4847" t="str">
        <f>IF(MOD(D4847,2)=0,D4847,"")</f>
        <v/>
      </c>
      <c r="R4847" t="str">
        <f>IF(MOD(E4847,2)=0,E4847,"")</f>
        <v/>
      </c>
      <c r="S4847" t="str">
        <f>IF(MOD(F4847,2)=0,F4847,"")</f>
        <v/>
      </c>
      <c r="T4847" s="1">
        <f t="shared" si="228"/>
        <v>50</v>
      </c>
      <c r="U4847">
        <f>IF(MOD(A4847,2)=1,A4847,"")</f>
        <v>97</v>
      </c>
      <c r="V4847" t="str">
        <f>IF(MOD(B4847,2)=1,B4847,"")</f>
        <v/>
      </c>
      <c r="W4847">
        <f>IF(MOD(C4847,2)=1,C4847,"")</f>
        <v>85</v>
      </c>
      <c r="X4847">
        <f>IF(MOD(D4847,2)=1,D4847,"")</f>
        <v>23</v>
      </c>
      <c r="Y4847">
        <f>IF(MOD(E4847,2)=1,E4847,"")</f>
        <v>67</v>
      </c>
      <c r="Z4847">
        <f>IF(MOD(F4847,2)=1,F4847,"")</f>
        <v>87</v>
      </c>
      <c r="AA4847" s="1">
        <f t="shared" si="229"/>
        <v>71.8</v>
      </c>
      <c r="AB4847">
        <f>IF(ABS(T4847-AA4847)&gt;50,1,0)</f>
        <v>0</v>
      </c>
      <c r="AC4847" t="str">
        <f t="shared" si="230"/>
        <v/>
      </c>
    </row>
    <row r="4848" spans="1:29" x14ac:dyDescent="0.25">
      <c r="A4848">
        <v>62</v>
      </c>
      <c r="B4848">
        <v>69</v>
      </c>
      <c r="C4848">
        <v>16</v>
      </c>
      <c r="D4848">
        <v>60</v>
      </c>
      <c r="E4848">
        <v>91</v>
      </c>
      <c r="F4848">
        <v>43</v>
      </c>
      <c r="G4848">
        <f>COUNTIF($A4848:$F4848,A4848)</f>
        <v>1</v>
      </c>
      <c r="H4848">
        <f>COUNTIF($A4848:$F4848,B4848)</f>
        <v>1</v>
      </c>
      <c r="I4848">
        <f>COUNTIF($A4848:$F4848,C4848)</f>
        <v>1</v>
      </c>
      <c r="J4848">
        <f>COUNTIF($A4848:$F4848,D4848)</f>
        <v>1</v>
      </c>
      <c r="K4848">
        <f>COUNTIF($A4848:$F4848,E4848)</f>
        <v>1</v>
      </c>
      <c r="L4848">
        <f>COUNTIF($A4848:$F4848,F4848)</f>
        <v>1</v>
      </c>
      <c r="M4848" s="1">
        <f>IF(AND(COUNTIF(G4848:L4848,1)=4,COUNTIF(G4848:L4848,2)=2),1,0)</f>
        <v>0</v>
      </c>
      <c r="N4848">
        <f>IF(MOD(A4848,2)=0,A4848,"")</f>
        <v>62</v>
      </c>
      <c r="O4848" t="str">
        <f>IF(MOD(B4848,2)=0,B4848,"")</f>
        <v/>
      </c>
      <c r="P4848">
        <f>IF(MOD(C4848,2)=0,C4848,"")</f>
        <v>16</v>
      </c>
      <c r="Q4848">
        <f>IF(MOD(D4848,2)=0,D4848,"")</f>
        <v>60</v>
      </c>
      <c r="R4848" t="str">
        <f>IF(MOD(E4848,2)=0,E4848,"")</f>
        <v/>
      </c>
      <c r="S4848" t="str">
        <f>IF(MOD(F4848,2)=0,F4848,"")</f>
        <v/>
      </c>
      <c r="T4848" s="1">
        <f t="shared" si="228"/>
        <v>46</v>
      </c>
      <c r="U4848" t="str">
        <f>IF(MOD(A4848,2)=1,A4848,"")</f>
        <v/>
      </c>
      <c r="V4848">
        <f>IF(MOD(B4848,2)=1,B4848,"")</f>
        <v>69</v>
      </c>
      <c r="W4848" t="str">
        <f>IF(MOD(C4848,2)=1,C4848,"")</f>
        <v/>
      </c>
      <c r="X4848" t="str">
        <f>IF(MOD(D4848,2)=1,D4848,"")</f>
        <v/>
      </c>
      <c r="Y4848">
        <f>IF(MOD(E4848,2)=1,E4848,"")</f>
        <v>91</v>
      </c>
      <c r="Z4848">
        <f>IF(MOD(F4848,2)=1,F4848,"")</f>
        <v>43</v>
      </c>
      <c r="AA4848" s="1">
        <f t="shared" si="229"/>
        <v>67.666666666666671</v>
      </c>
      <c r="AB4848">
        <f>IF(ABS(T4848-AA4848)&gt;50,1,0)</f>
        <v>0</v>
      </c>
      <c r="AC4848" t="str">
        <f t="shared" si="230"/>
        <v/>
      </c>
    </row>
    <row r="4849" spans="1:29" x14ac:dyDescent="0.25">
      <c r="A4849">
        <v>74</v>
      </c>
      <c r="B4849">
        <v>64</v>
      </c>
      <c r="C4849">
        <v>42</v>
      </c>
      <c r="D4849">
        <v>26</v>
      </c>
      <c r="E4849">
        <v>60</v>
      </c>
      <c r="F4849">
        <v>37</v>
      </c>
      <c r="G4849">
        <f>COUNTIF($A4849:$F4849,A4849)</f>
        <v>1</v>
      </c>
      <c r="H4849">
        <f>COUNTIF($A4849:$F4849,B4849)</f>
        <v>1</v>
      </c>
      <c r="I4849">
        <f>COUNTIF($A4849:$F4849,C4849)</f>
        <v>1</v>
      </c>
      <c r="J4849">
        <f>COUNTIF($A4849:$F4849,D4849)</f>
        <v>1</v>
      </c>
      <c r="K4849">
        <f>COUNTIF($A4849:$F4849,E4849)</f>
        <v>1</v>
      </c>
      <c r="L4849">
        <f>COUNTIF($A4849:$F4849,F4849)</f>
        <v>1</v>
      </c>
      <c r="M4849" s="1">
        <f>IF(AND(COUNTIF(G4849:L4849,1)=4,COUNTIF(G4849:L4849,2)=2),1,0)</f>
        <v>0</v>
      </c>
      <c r="N4849">
        <f>IF(MOD(A4849,2)=0,A4849,"")</f>
        <v>74</v>
      </c>
      <c r="O4849">
        <f>IF(MOD(B4849,2)=0,B4849,"")</f>
        <v>64</v>
      </c>
      <c r="P4849">
        <f>IF(MOD(C4849,2)=0,C4849,"")</f>
        <v>42</v>
      </c>
      <c r="Q4849">
        <f>IF(MOD(D4849,2)=0,D4849,"")</f>
        <v>26</v>
      </c>
      <c r="R4849">
        <f>IF(MOD(E4849,2)=0,E4849,"")</f>
        <v>60</v>
      </c>
      <c r="S4849" t="str">
        <f>IF(MOD(F4849,2)=0,F4849,"")</f>
        <v/>
      </c>
      <c r="T4849" s="1">
        <f t="shared" si="228"/>
        <v>53.2</v>
      </c>
      <c r="U4849" t="str">
        <f>IF(MOD(A4849,2)=1,A4849,"")</f>
        <v/>
      </c>
      <c r="V4849" t="str">
        <f>IF(MOD(B4849,2)=1,B4849,"")</f>
        <v/>
      </c>
      <c r="W4849" t="str">
        <f>IF(MOD(C4849,2)=1,C4849,"")</f>
        <v/>
      </c>
      <c r="X4849" t="str">
        <f>IF(MOD(D4849,2)=1,D4849,"")</f>
        <v/>
      </c>
      <c r="Y4849" t="str">
        <f>IF(MOD(E4849,2)=1,E4849,"")</f>
        <v/>
      </c>
      <c r="Z4849">
        <f>IF(MOD(F4849,2)=1,F4849,"")</f>
        <v>37</v>
      </c>
      <c r="AA4849" s="1">
        <f t="shared" si="229"/>
        <v>37</v>
      </c>
      <c r="AB4849">
        <f>IF(ABS(T4849-AA4849)&gt;50,1,0)</f>
        <v>0</v>
      </c>
      <c r="AC4849" t="str">
        <f t="shared" si="230"/>
        <v/>
      </c>
    </row>
    <row r="4850" spans="1:29" x14ac:dyDescent="0.25">
      <c r="A4850">
        <v>42</v>
      </c>
      <c r="B4850">
        <v>48</v>
      </c>
      <c r="C4850">
        <v>32</v>
      </c>
      <c r="D4850">
        <v>8</v>
      </c>
      <c r="E4850">
        <v>3</v>
      </c>
      <c r="F4850">
        <v>50</v>
      </c>
      <c r="G4850">
        <f>COUNTIF($A4850:$F4850,A4850)</f>
        <v>1</v>
      </c>
      <c r="H4850">
        <f>COUNTIF($A4850:$F4850,B4850)</f>
        <v>1</v>
      </c>
      <c r="I4850">
        <f>COUNTIF($A4850:$F4850,C4850)</f>
        <v>1</v>
      </c>
      <c r="J4850">
        <f>COUNTIF($A4850:$F4850,D4850)</f>
        <v>1</v>
      </c>
      <c r="K4850">
        <f>COUNTIF($A4850:$F4850,E4850)</f>
        <v>1</v>
      </c>
      <c r="L4850">
        <f>COUNTIF($A4850:$F4850,F4850)</f>
        <v>1</v>
      </c>
      <c r="M4850" s="1">
        <f>IF(AND(COUNTIF(G4850:L4850,1)=4,COUNTIF(G4850:L4850,2)=2),1,0)</f>
        <v>0</v>
      </c>
      <c r="N4850">
        <f>IF(MOD(A4850,2)=0,A4850,"")</f>
        <v>42</v>
      </c>
      <c r="O4850">
        <f>IF(MOD(B4850,2)=0,B4850,"")</f>
        <v>48</v>
      </c>
      <c r="P4850">
        <f>IF(MOD(C4850,2)=0,C4850,"")</f>
        <v>32</v>
      </c>
      <c r="Q4850">
        <f>IF(MOD(D4850,2)=0,D4850,"")</f>
        <v>8</v>
      </c>
      <c r="R4850" t="str">
        <f>IF(MOD(E4850,2)=0,E4850,"")</f>
        <v/>
      </c>
      <c r="S4850">
        <f>IF(MOD(F4850,2)=0,F4850,"")</f>
        <v>50</v>
      </c>
      <c r="T4850" s="1">
        <f t="shared" si="228"/>
        <v>36</v>
      </c>
      <c r="U4850" t="str">
        <f>IF(MOD(A4850,2)=1,A4850,"")</f>
        <v/>
      </c>
      <c r="V4850" t="str">
        <f>IF(MOD(B4850,2)=1,B4850,"")</f>
        <v/>
      </c>
      <c r="W4850" t="str">
        <f>IF(MOD(C4850,2)=1,C4850,"")</f>
        <v/>
      </c>
      <c r="X4850" t="str">
        <f>IF(MOD(D4850,2)=1,D4850,"")</f>
        <v/>
      </c>
      <c r="Y4850">
        <f>IF(MOD(E4850,2)=1,E4850,"")</f>
        <v>3</v>
      </c>
      <c r="Z4850" t="str">
        <f>IF(MOD(F4850,2)=1,F4850,"")</f>
        <v/>
      </c>
      <c r="AA4850" s="1">
        <f t="shared" si="229"/>
        <v>3</v>
      </c>
      <c r="AB4850">
        <f>IF(ABS(T4850-AA4850)&gt;50,1,0)</f>
        <v>0</v>
      </c>
      <c r="AC4850" t="str">
        <f t="shared" si="230"/>
        <v/>
      </c>
    </row>
    <row r="4851" spans="1:29" x14ac:dyDescent="0.25">
      <c r="A4851">
        <v>54</v>
      </c>
      <c r="B4851">
        <v>99</v>
      </c>
      <c r="C4851">
        <v>77</v>
      </c>
      <c r="D4851">
        <v>95</v>
      </c>
      <c r="E4851">
        <v>40</v>
      </c>
      <c r="F4851">
        <v>64</v>
      </c>
      <c r="G4851">
        <f>COUNTIF($A4851:$F4851,A4851)</f>
        <v>1</v>
      </c>
      <c r="H4851">
        <f>COUNTIF($A4851:$F4851,B4851)</f>
        <v>1</v>
      </c>
      <c r="I4851">
        <f>COUNTIF($A4851:$F4851,C4851)</f>
        <v>1</v>
      </c>
      <c r="J4851">
        <f>COUNTIF($A4851:$F4851,D4851)</f>
        <v>1</v>
      </c>
      <c r="K4851">
        <f>COUNTIF($A4851:$F4851,E4851)</f>
        <v>1</v>
      </c>
      <c r="L4851">
        <f>COUNTIF($A4851:$F4851,F4851)</f>
        <v>1</v>
      </c>
      <c r="M4851" s="1">
        <f>IF(AND(COUNTIF(G4851:L4851,1)=4,COUNTIF(G4851:L4851,2)=2),1,0)</f>
        <v>0</v>
      </c>
      <c r="N4851">
        <f>IF(MOD(A4851,2)=0,A4851,"")</f>
        <v>54</v>
      </c>
      <c r="O4851" t="str">
        <f>IF(MOD(B4851,2)=0,B4851,"")</f>
        <v/>
      </c>
      <c r="P4851" t="str">
        <f>IF(MOD(C4851,2)=0,C4851,"")</f>
        <v/>
      </c>
      <c r="Q4851" t="str">
        <f>IF(MOD(D4851,2)=0,D4851,"")</f>
        <v/>
      </c>
      <c r="R4851">
        <f>IF(MOD(E4851,2)=0,E4851,"")</f>
        <v>40</v>
      </c>
      <c r="S4851">
        <f>IF(MOD(F4851,2)=0,F4851,"")</f>
        <v>64</v>
      </c>
      <c r="T4851" s="1">
        <f t="shared" si="228"/>
        <v>52.666666666666664</v>
      </c>
      <c r="U4851" t="str">
        <f>IF(MOD(A4851,2)=1,A4851,"")</f>
        <v/>
      </c>
      <c r="V4851">
        <f>IF(MOD(B4851,2)=1,B4851,"")</f>
        <v>99</v>
      </c>
      <c r="W4851">
        <f>IF(MOD(C4851,2)=1,C4851,"")</f>
        <v>77</v>
      </c>
      <c r="X4851">
        <f>IF(MOD(D4851,2)=1,D4851,"")</f>
        <v>95</v>
      </c>
      <c r="Y4851" t="str">
        <f>IF(MOD(E4851,2)=1,E4851,"")</f>
        <v/>
      </c>
      <c r="Z4851" t="str">
        <f>IF(MOD(F4851,2)=1,F4851,"")</f>
        <v/>
      </c>
      <c r="AA4851" s="1">
        <f t="shared" si="229"/>
        <v>90.333333333333329</v>
      </c>
      <c r="AB4851">
        <f>IF(ABS(T4851-AA4851)&gt;50,1,0)</f>
        <v>0</v>
      </c>
      <c r="AC4851" t="str">
        <f t="shared" si="230"/>
        <v/>
      </c>
    </row>
    <row r="4852" spans="1:29" x14ac:dyDescent="0.25">
      <c r="A4852">
        <v>5</v>
      </c>
      <c r="B4852">
        <v>5</v>
      </c>
      <c r="C4852">
        <v>101</v>
      </c>
      <c r="D4852">
        <v>82</v>
      </c>
      <c r="E4852">
        <v>70</v>
      </c>
      <c r="F4852">
        <v>30</v>
      </c>
      <c r="G4852">
        <f>COUNTIF($A4852:$F4852,A4852)</f>
        <v>2</v>
      </c>
      <c r="H4852">
        <f>COUNTIF($A4852:$F4852,B4852)</f>
        <v>2</v>
      </c>
      <c r="I4852">
        <f>COUNTIF($A4852:$F4852,C4852)</f>
        <v>1</v>
      </c>
      <c r="J4852">
        <f>COUNTIF($A4852:$F4852,D4852)</f>
        <v>1</v>
      </c>
      <c r="K4852">
        <f>COUNTIF($A4852:$F4852,E4852)</f>
        <v>1</v>
      </c>
      <c r="L4852">
        <f>COUNTIF($A4852:$F4852,F4852)</f>
        <v>1</v>
      </c>
      <c r="M4852" s="1">
        <f>IF(AND(COUNTIF(G4852:L4852,1)=4,COUNTIF(G4852:L4852,2)=2),1,0)</f>
        <v>1</v>
      </c>
      <c r="N4852" t="str">
        <f>IF(MOD(A4852,2)=0,A4852,"")</f>
        <v/>
      </c>
      <c r="O4852" t="str">
        <f>IF(MOD(B4852,2)=0,B4852,"")</f>
        <v/>
      </c>
      <c r="P4852" t="str">
        <f>IF(MOD(C4852,2)=0,C4852,"")</f>
        <v/>
      </c>
      <c r="Q4852">
        <f>IF(MOD(D4852,2)=0,D4852,"")</f>
        <v>82</v>
      </c>
      <c r="R4852">
        <f>IF(MOD(E4852,2)=0,E4852,"")</f>
        <v>70</v>
      </c>
      <c r="S4852">
        <f>IF(MOD(F4852,2)=0,F4852,"")</f>
        <v>30</v>
      </c>
      <c r="T4852" s="1">
        <f t="shared" si="228"/>
        <v>60.666666666666664</v>
      </c>
      <c r="U4852">
        <f>IF(MOD(A4852,2)=1,A4852,"")</f>
        <v>5</v>
      </c>
      <c r="V4852">
        <f>IF(MOD(B4852,2)=1,B4852,"")</f>
        <v>5</v>
      </c>
      <c r="W4852">
        <f>IF(MOD(C4852,2)=1,C4852,"")</f>
        <v>101</v>
      </c>
      <c r="X4852" t="str">
        <f>IF(MOD(D4852,2)=1,D4852,"")</f>
        <v/>
      </c>
      <c r="Y4852" t="str">
        <f>IF(MOD(E4852,2)=1,E4852,"")</f>
        <v/>
      </c>
      <c r="Z4852" t="str">
        <f>IF(MOD(F4852,2)=1,F4852,"")</f>
        <v/>
      </c>
      <c r="AA4852" s="1">
        <f t="shared" si="229"/>
        <v>37</v>
      </c>
      <c r="AB4852">
        <f>IF(ABS(T4852-AA4852)&gt;50,1,0)</f>
        <v>0</v>
      </c>
      <c r="AC4852">
        <f t="shared" si="230"/>
        <v>1</v>
      </c>
    </row>
    <row r="4853" spans="1:29" x14ac:dyDescent="0.25">
      <c r="A4853">
        <v>36</v>
      </c>
      <c r="B4853">
        <v>85</v>
      </c>
      <c r="C4853">
        <v>93</v>
      </c>
      <c r="D4853">
        <v>83</v>
      </c>
      <c r="E4853">
        <v>46</v>
      </c>
      <c r="F4853">
        <v>70</v>
      </c>
      <c r="G4853">
        <f>COUNTIF($A4853:$F4853,A4853)</f>
        <v>1</v>
      </c>
      <c r="H4853">
        <f>COUNTIF($A4853:$F4853,B4853)</f>
        <v>1</v>
      </c>
      <c r="I4853">
        <f>COUNTIF($A4853:$F4853,C4853)</f>
        <v>1</v>
      </c>
      <c r="J4853">
        <f>COUNTIF($A4853:$F4853,D4853)</f>
        <v>1</v>
      </c>
      <c r="K4853">
        <f>COUNTIF($A4853:$F4853,E4853)</f>
        <v>1</v>
      </c>
      <c r="L4853">
        <f>COUNTIF($A4853:$F4853,F4853)</f>
        <v>1</v>
      </c>
      <c r="M4853" s="1">
        <f>IF(AND(COUNTIF(G4853:L4853,1)=4,COUNTIF(G4853:L4853,2)=2),1,0)</f>
        <v>0</v>
      </c>
      <c r="N4853">
        <f>IF(MOD(A4853,2)=0,A4853,"")</f>
        <v>36</v>
      </c>
      <c r="O4853" t="str">
        <f>IF(MOD(B4853,2)=0,B4853,"")</f>
        <v/>
      </c>
      <c r="P4853" t="str">
        <f>IF(MOD(C4853,2)=0,C4853,"")</f>
        <v/>
      </c>
      <c r="Q4853" t="str">
        <f>IF(MOD(D4853,2)=0,D4853,"")</f>
        <v/>
      </c>
      <c r="R4853">
        <f>IF(MOD(E4853,2)=0,E4853,"")</f>
        <v>46</v>
      </c>
      <c r="S4853">
        <f>IF(MOD(F4853,2)=0,F4853,"")</f>
        <v>70</v>
      </c>
      <c r="T4853" s="1">
        <f t="shared" si="228"/>
        <v>50.666666666666664</v>
      </c>
      <c r="U4853" t="str">
        <f>IF(MOD(A4853,2)=1,A4853,"")</f>
        <v/>
      </c>
      <c r="V4853">
        <f>IF(MOD(B4853,2)=1,B4853,"")</f>
        <v>85</v>
      </c>
      <c r="W4853">
        <f>IF(MOD(C4853,2)=1,C4853,"")</f>
        <v>93</v>
      </c>
      <c r="X4853">
        <f>IF(MOD(D4853,2)=1,D4853,"")</f>
        <v>83</v>
      </c>
      <c r="Y4853" t="str">
        <f>IF(MOD(E4853,2)=1,E4853,"")</f>
        <v/>
      </c>
      <c r="Z4853" t="str">
        <f>IF(MOD(F4853,2)=1,F4853,"")</f>
        <v/>
      </c>
      <c r="AA4853" s="1">
        <f t="shared" si="229"/>
        <v>87</v>
      </c>
      <c r="AB4853">
        <f>IF(ABS(T4853-AA4853)&gt;50,1,0)</f>
        <v>0</v>
      </c>
      <c r="AC4853" t="str">
        <f t="shared" si="230"/>
        <v/>
      </c>
    </row>
    <row r="4854" spans="1:29" x14ac:dyDescent="0.25">
      <c r="A4854">
        <v>33</v>
      </c>
      <c r="B4854">
        <v>96</v>
      </c>
      <c r="C4854">
        <v>46</v>
      </c>
      <c r="D4854">
        <v>63</v>
      </c>
      <c r="E4854">
        <v>48</v>
      </c>
      <c r="F4854">
        <v>37</v>
      </c>
      <c r="G4854">
        <f>COUNTIF($A4854:$F4854,A4854)</f>
        <v>1</v>
      </c>
      <c r="H4854">
        <f>COUNTIF($A4854:$F4854,B4854)</f>
        <v>1</v>
      </c>
      <c r="I4854">
        <f>COUNTIF($A4854:$F4854,C4854)</f>
        <v>1</v>
      </c>
      <c r="J4854">
        <f>COUNTIF($A4854:$F4854,D4854)</f>
        <v>1</v>
      </c>
      <c r="K4854">
        <f>COUNTIF($A4854:$F4854,E4854)</f>
        <v>1</v>
      </c>
      <c r="L4854">
        <f>COUNTIF($A4854:$F4854,F4854)</f>
        <v>1</v>
      </c>
      <c r="M4854" s="1">
        <f>IF(AND(COUNTIF(G4854:L4854,1)=4,COUNTIF(G4854:L4854,2)=2),1,0)</f>
        <v>0</v>
      </c>
      <c r="N4854" t="str">
        <f>IF(MOD(A4854,2)=0,A4854,"")</f>
        <v/>
      </c>
      <c r="O4854">
        <f>IF(MOD(B4854,2)=0,B4854,"")</f>
        <v>96</v>
      </c>
      <c r="P4854">
        <f>IF(MOD(C4854,2)=0,C4854,"")</f>
        <v>46</v>
      </c>
      <c r="Q4854" t="str">
        <f>IF(MOD(D4854,2)=0,D4854,"")</f>
        <v/>
      </c>
      <c r="R4854">
        <f>IF(MOD(E4854,2)=0,E4854,"")</f>
        <v>48</v>
      </c>
      <c r="S4854" t="str">
        <f>IF(MOD(F4854,2)=0,F4854,"")</f>
        <v/>
      </c>
      <c r="T4854" s="1">
        <f t="shared" si="228"/>
        <v>63.333333333333336</v>
      </c>
      <c r="U4854">
        <f>IF(MOD(A4854,2)=1,A4854,"")</f>
        <v>33</v>
      </c>
      <c r="V4854" t="str">
        <f>IF(MOD(B4854,2)=1,B4854,"")</f>
        <v/>
      </c>
      <c r="W4854" t="str">
        <f>IF(MOD(C4854,2)=1,C4854,"")</f>
        <v/>
      </c>
      <c r="X4854">
        <f>IF(MOD(D4854,2)=1,D4854,"")</f>
        <v>63</v>
      </c>
      <c r="Y4854" t="str">
        <f>IF(MOD(E4854,2)=1,E4854,"")</f>
        <v/>
      </c>
      <c r="Z4854">
        <f>IF(MOD(F4854,2)=1,F4854,"")</f>
        <v>37</v>
      </c>
      <c r="AA4854" s="1">
        <f t="shared" si="229"/>
        <v>44.333333333333336</v>
      </c>
      <c r="AB4854">
        <f>IF(ABS(T4854-AA4854)&gt;50,1,0)</f>
        <v>0</v>
      </c>
      <c r="AC4854" t="str">
        <f t="shared" si="230"/>
        <v/>
      </c>
    </row>
    <row r="4855" spans="1:29" x14ac:dyDescent="0.25">
      <c r="A4855">
        <v>98</v>
      </c>
      <c r="B4855">
        <v>93</v>
      </c>
      <c r="C4855">
        <v>15</v>
      </c>
      <c r="D4855">
        <v>90</v>
      </c>
      <c r="E4855">
        <v>74</v>
      </c>
      <c r="F4855">
        <v>22</v>
      </c>
      <c r="G4855">
        <f>COUNTIF($A4855:$F4855,A4855)</f>
        <v>1</v>
      </c>
      <c r="H4855">
        <f>COUNTIF($A4855:$F4855,B4855)</f>
        <v>1</v>
      </c>
      <c r="I4855">
        <f>COUNTIF($A4855:$F4855,C4855)</f>
        <v>1</v>
      </c>
      <c r="J4855">
        <f>COUNTIF($A4855:$F4855,D4855)</f>
        <v>1</v>
      </c>
      <c r="K4855">
        <f>COUNTIF($A4855:$F4855,E4855)</f>
        <v>1</v>
      </c>
      <c r="L4855">
        <f>COUNTIF($A4855:$F4855,F4855)</f>
        <v>1</v>
      </c>
      <c r="M4855" s="1">
        <f>IF(AND(COUNTIF(G4855:L4855,1)=4,COUNTIF(G4855:L4855,2)=2),1,0)</f>
        <v>0</v>
      </c>
      <c r="N4855">
        <f>IF(MOD(A4855,2)=0,A4855,"")</f>
        <v>98</v>
      </c>
      <c r="O4855" t="str">
        <f>IF(MOD(B4855,2)=0,B4855,"")</f>
        <v/>
      </c>
      <c r="P4855" t="str">
        <f>IF(MOD(C4855,2)=0,C4855,"")</f>
        <v/>
      </c>
      <c r="Q4855">
        <f>IF(MOD(D4855,2)=0,D4855,"")</f>
        <v>90</v>
      </c>
      <c r="R4855">
        <f>IF(MOD(E4855,2)=0,E4855,"")</f>
        <v>74</v>
      </c>
      <c r="S4855">
        <f>IF(MOD(F4855,2)=0,F4855,"")</f>
        <v>22</v>
      </c>
      <c r="T4855" s="1">
        <f t="shared" si="228"/>
        <v>71</v>
      </c>
      <c r="U4855" t="str">
        <f>IF(MOD(A4855,2)=1,A4855,"")</f>
        <v/>
      </c>
      <c r="V4855">
        <f>IF(MOD(B4855,2)=1,B4855,"")</f>
        <v>93</v>
      </c>
      <c r="W4855">
        <f>IF(MOD(C4855,2)=1,C4855,"")</f>
        <v>15</v>
      </c>
      <c r="X4855" t="str">
        <f>IF(MOD(D4855,2)=1,D4855,"")</f>
        <v/>
      </c>
      <c r="Y4855" t="str">
        <f>IF(MOD(E4855,2)=1,E4855,"")</f>
        <v/>
      </c>
      <c r="Z4855" t="str">
        <f>IF(MOD(F4855,2)=1,F4855,"")</f>
        <v/>
      </c>
      <c r="AA4855" s="1">
        <f t="shared" si="229"/>
        <v>54</v>
      </c>
      <c r="AB4855">
        <f>IF(ABS(T4855-AA4855)&gt;50,1,0)</f>
        <v>0</v>
      </c>
      <c r="AC4855" t="str">
        <f t="shared" si="230"/>
        <v/>
      </c>
    </row>
    <row r="4856" spans="1:29" x14ac:dyDescent="0.25">
      <c r="A4856">
        <v>14</v>
      </c>
      <c r="B4856">
        <v>6</v>
      </c>
      <c r="C4856">
        <v>36</v>
      </c>
      <c r="D4856">
        <v>80</v>
      </c>
      <c r="E4856">
        <v>31</v>
      </c>
      <c r="F4856">
        <v>31</v>
      </c>
      <c r="G4856">
        <f>COUNTIF($A4856:$F4856,A4856)</f>
        <v>1</v>
      </c>
      <c r="H4856">
        <f>COUNTIF($A4856:$F4856,B4856)</f>
        <v>1</v>
      </c>
      <c r="I4856">
        <f>COUNTIF($A4856:$F4856,C4856)</f>
        <v>1</v>
      </c>
      <c r="J4856">
        <f>COUNTIF($A4856:$F4856,D4856)</f>
        <v>1</v>
      </c>
      <c r="K4856">
        <f>COUNTIF($A4856:$F4856,E4856)</f>
        <v>2</v>
      </c>
      <c r="L4856">
        <f>COUNTIF($A4856:$F4856,F4856)</f>
        <v>2</v>
      </c>
      <c r="M4856" s="1">
        <f>IF(AND(COUNTIF(G4856:L4856,1)=4,COUNTIF(G4856:L4856,2)=2),1,0)</f>
        <v>1</v>
      </c>
      <c r="N4856">
        <f>IF(MOD(A4856,2)=0,A4856,"")</f>
        <v>14</v>
      </c>
      <c r="O4856">
        <f>IF(MOD(B4856,2)=0,B4856,"")</f>
        <v>6</v>
      </c>
      <c r="P4856">
        <f>IF(MOD(C4856,2)=0,C4856,"")</f>
        <v>36</v>
      </c>
      <c r="Q4856">
        <f>IF(MOD(D4856,2)=0,D4856,"")</f>
        <v>80</v>
      </c>
      <c r="R4856" t="str">
        <f>IF(MOD(E4856,2)=0,E4856,"")</f>
        <v/>
      </c>
      <c r="S4856" t="str">
        <f>IF(MOD(F4856,2)=0,F4856,"")</f>
        <v/>
      </c>
      <c r="T4856" s="1">
        <f t="shared" si="228"/>
        <v>34</v>
      </c>
      <c r="U4856" t="str">
        <f>IF(MOD(A4856,2)=1,A4856,"")</f>
        <v/>
      </c>
      <c r="V4856" t="str">
        <f>IF(MOD(B4856,2)=1,B4856,"")</f>
        <v/>
      </c>
      <c r="W4856" t="str">
        <f>IF(MOD(C4856,2)=1,C4856,"")</f>
        <v/>
      </c>
      <c r="X4856" t="str">
        <f>IF(MOD(D4856,2)=1,D4856,"")</f>
        <v/>
      </c>
      <c r="Y4856">
        <f>IF(MOD(E4856,2)=1,E4856,"")</f>
        <v>31</v>
      </c>
      <c r="Z4856">
        <f>IF(MOD(F4856,2)=1,F4856,"")</f>
        <v>31</v>
      </c>
      <c r="AA4856" s="1">
        <f t="shared" si="229"/>
        <v>31</v>
      </c>
      <c r="AB4856">
        <f>IF(ABS(T4856-AA4856)&gt;50,1,0)</f>
        <v>0</v>
      </c>
      <c r="AC4856">
        <f t="shared" si="230"/>
        <v>1</v>
      </c>
    </row>
    <row r="4857" spans="1:29" x14ac:dyDescent="0.25">
      <c r="A4857">
        <v>2</v>
      </c>
      <c r="B4857">
        <v>5</v>
      </c>
      <c r="C4857">
        <v>81</v>
      </c>
      <c r="D4857">
        <v>58</v>
      </c>
      <c r="E4857">
        <v>6</v>
      </c>
      <c r="F4857">
        <v>23</v>
      </c>
      <c r="G4857">
        <f>COUNTIF($A4857:$F4857,A4857)</f>
        <v>1</v>
      </c>
      <c r="H4857">
        <f>COUNTIF($A4857:$F4857,B4857)</f>
        <v>1</v>
      </c>
      <c r="I4857">
        <f>COUNTIF($A4857:$F4857,C4857)</f>
        <v>1</v>
      </c>
      <c r="J4857">
        <f>COUNTIF($A4857:$F4857,D4857)</f>
        <v>1</v>
      </c>
      <c r="K4857">
        <f>COUNTIF($A4857:$F4857,E4857)</f>
        <v>1</v>
      </c>
      <c r="L4857">
        <f>COUNTIF($A4857:$F4857,F4857)</f>
        <v>1</v>
      </c>
      <c r="M4857" s="1">
        <f>IF(AND(COUNTIF(G4857:L4857,1)=4,COUNTIF(G4857:L4857,2)=2),1,0)</f>
        <v>0</v>
      </c>
      <c r="N4857">
        <f>IF(MOD(A4857,2)=0,A4857,"")</f>
        <v>2</v>
      </c>
      <c r="O4857" t="str">
        <f>IF(MOD(B4857,2)=0,B4857,"")</f>
        <v/>
      </c>
      <c r="P4857" t="str">
        <f>IF(MOD(C4857,2)=0,C4857,"")</f>
        <v/>
      </c>
      <c r="Q4857">
        <f>IF(MOD(D4857,2)=0,D4857,"")</f>
        <v>58</v>
      </c>
      <c r="R4857">
        <f>IF(MOD(E4857,2)=0,E4857,"")</f>
        <v>6</v>
      </c>
      <c r="S4857" t="str">
        <f>IF(MOD(F4857,2)=0,F4857,"")</f>
        <v/>
      </c>
      <c r="T4857" s="1">
        <f t="shared" si="228"/>
        <v>22</v>
      </c>
      <c r="U4857" t="str">
        <f>IF(MOD(A4857,2)=1,A4857,"")</f>
        <v/>
      </c>
      <c r="V4857">
        <f>IF(MOD(B4857,2)=1,B4857,"")</f>
        <v>5</v>
      </c>
      <c r="W4857">
        <f>IF(MOD(C4857,2)=1,C4857,"")</f>
        <v>81</v>
      </c>
      <c r="X4857" t="str">
        <f>IF(MOD(D4857,2)=1,D4857,"")</f>
        <v/>
      </c>
      <c r="Y4857" t="str">
        <f>IF(MOD(E4857,2)=1,E4857,"")</f>
        <v/>
      </c>
      <c r="Z4857">
        <f>IF(MOD(F4857,2)=1,F4857,"")</f>
        <v>23</v>
      </c>
      <c r="AA4857" s="1">
        <f t="shared" si="229"/>
        <v>36.333333333333336</v>
      </c>
      <c r="AB4857">
        <f>IF(ABS(T4857-AA4857)&gt;50,1,0)</f>
        <v>0</v>
      </c>
      <c r="AC4857" t="str">
        <f t="shared" si="230"/>
        <v/>
      </c>
    </row>
    <row r="4858" spans="1:29" x14ac:dyDescent="0.25">
      <c r="A4858">
        <v>99</v>
      </c>
      <c r="B4858">
        <v>51</v>
      </c>
      <c r="C4858">
        <v>18</v>
      </c>
      <c r="D4858">
        <v>98</v>
      </c>
      <c r="E4858">
        <v>8</v>
      </c>
      <c r="F4858">
        <v>85</v>
      </c>
      <c r="G4858">
        <f>COUNTIF($A4858:$F4858,A4858)</f>
        <v>1</v>
      </c>
      <c r="H4858">
        <f>COUNTIF($A4858:$F4858,B4858)</f>
        <v>1</v>
      </c>
      <c r="I4858">
        <f>COUNTIF($A4858:$F4858,C4858)</f>
        <v>1</v>
      </c>
      <c r="J4858">
        <f>COUNTIF($A4858:$F4858,D4858)</f>
        <v>1</v>
      </c>
      <c r="K4858">
        <f>COUNTIF($A4858:$F4858,E4858)</f>
        <v>1</v>
      </c>
      <c r="L4858">
        <f>COUNTIF($A4858:$F4858,F4858)</f>
        <v>1</v>
      </c>
      <c r="M4858" s="1">
        <f>IF(AND(COUNTIF(G4858:L4858,1)=4,COUNTIF(G4858:L4858,2)=2),1,0)</f>
        <v>0</v>
      </c>
      <c r="N4858" t="str">
        <f>IF(MOD(A4858,2)=0,A4858,"")</f>
        <v/>
      </c>
      <c r="O4858" t="str">
        <f>IF(MOD(B4858,2)=0,B4858,"")</f>
        <v/>
      </c>
      <c r="P4858">
        <f>IF(MOD(C4858,2)=0,C4858,"")</f>
        <v>18</v>
      </c>
      <c r="Q4858">
        <f>IF(MOD(D4858,2)=0,D4858,"")</f>
        <v>98</v>
      </c>
      <c r="R4858">
        <f>IF(MOD(E4858,2)=0,E4858,"")</f>
        <v>8</v>
      </c>
      <c r="S4858" t="str">
        <f>IF(MOD(F4858,2)=0,F4858,"")</f>
        <v/>
      </c>
      <c r="T4858" s="1">
        <f t="shared" si="228"/>
        <v>41.333333333333336</v>
      </c>
      <c r="U4858">
        <f>IF(MOD(A4858,2)=1,A4858,"")</f>
        <v>99</v>
      </c>
      <c r="V4858">
        <f>IF(MOD(B4858,2)=1,B4858,"")</f>
        <v>51</v>
      </c>
      <c r="W4858" t="str">
        <f>IF(MOD(C4858,2)=1,C4858,"")</f>
        <v/>
      </c>
      <c r="X4858" t="str">
        <f>IF(MOD(D4858,2)=1,D4858,"")</f>
        <v/>
      </c>
      <c r="Y4858" t="str">
        <f>IF(MOD(E4858,2)=1,E4858,"")</f>
        <v/>
      </c>
      <c r="Z4858">
        <f>IF(MOD(F4858,2)=1,F4858,"")</f>
        <v>85</v>
      </c>
      <c r="AA4858" s="1">
        <f t="shared" si="229"/>
        <v>78.333333333333329</v>
      </c>
      <c r="AB4858">
        <f>IF(ABS(T4858-AA4858)&gt;50,1,0)</f>
        <v>0</v>
      </c>
      <c r="AC4858" t="str">
        <f t="shared" si="230"/>
        <v/>
      </c>
    </row>
    <row r="4859" spans="1:29" x14ac:dyDescent="0.25">
      <c r="A4859">
        <v>45</v>
      </c>
      <c r="B4859">
        <v>8</v>
      </c>
      <c r="C4859">
        <v>83</v>
      </c>
      <c r="D4859">
        <v>84</v>
      </c>
      <c r="E4859">
        <v>74</v>
      </c>
      <c r="F4859">
        <v>69</v>
      </c>
      <c r="G4859">
        <f>COUNTIF($A4859:$F4859,A4859)</f>
        <v>1</v>
      </c>
      <c r="H4859">
        <f>COUNTIF($A4859:$F4859,B4859)</f>
        <v>1</v>
      </c>
      <c r="I4859">
        <f>COUNTIF($A4859:$F4859,C4859)</f>
        <v>1</v>
      </c>
      <c r="J4859">
        <f>COUNTIF($A4859:$F4859,D4859)</f>
        <v>1</v>
      </c>
      <c r="K4859">
        <f>COUNTIF($A4859:$F4859,E4859)</f>
        <v>1</v>
      </c>
      <c r="L4859">
        <f>COUNTIF($A4859:$F4859,F4859)</f>
        <v>1</v>
      </c>
      <c r="M4859" s="1">
        <f>IF(AND(COUNTIF(G4859:L4859,1)=4,COUNTIF(G4859:L4859,2)=2),1,0)</f>
        <v>0</v>
      </c>
      <c r="N4859" t="str">
        <f>IF(MOD(A4859,2)=0,A4859,"")</f>
        <v/>
      </c>
      <c r="O4859">
        <f>IF(MOD(B4859,2)=0,B4859,"")</f>
        <v>8</v>
      </c>
      <c r="P4859" t="str">
        <f>IF(MOD(C4859,2)=0,C4859,"")</f>
        <v/>
      </c>
      <c r="Q4859">
        <f>IF(MOD(D4859,2)=0,D4859,"")</f>
        <v>84</v>
      </c>
      <c r="R4859">
        <f>IF(MOD(E4859,2)=0,E4859,"")</f>
        <v>74</v>
      </c>
      <c r="S4859" t="str">
        <f>IF(MOD(F4859,2)=0,F4859,"")</f>
        <v/>
      </c>
      <c r="T4859" s="1">
        <f t="shared" si="228"/>
        <v>55.333333333333336</v>
      </c>
      <c r="U4859">
        <f>IF(MOD(A4859,2)=1,A4859,"")</f>
        <v>45</v>
      </c>
      <c r="V4859" t="str">
        <f>IF(MOD(B4859,2)=1,B4859,"")</f>
        <v/>
      </c>
      <c r="W4859">
        <f>IF(MOD(C4859,2)=1,C4859,"")</f>
        <v>83</v>
      </c>
      <c r="X4859" t="str">
        <f>IF(MOD(D4859,2)=1,D4859,"")</f>
        <v/>
      </c>
      <c r="Y4859" t="str">
        <f>IF(MOD(E4859,2)=1,E4859,"")</f>
        <v/>
      </c>
      <c r="Z4859">
        <f>IF(MOD(F4859,2)=1,F4859,"")</f>
        <v>69</v>
      </c>
      <c r="AA4859" s="1">
        <f t="shared" si="229"/>
        <v>65.666666666666671</v>
      </c>
      <c r="AB4859">
        <f>IF(ABS(T4859-AA4859)&gt;50,1,0)</f>
        <v>0</v>
      </c>
      <c r="AC4859" t="str">
        <f t="shared" si="230"/>
        <v/>
      </c>
    </row>
    <row r="4860" spans="1:29" x14ac:dyDescent="0.25">
      <c r="A4860">
        <v>58</v>
      </c>
      <c r="B4860">
        <v>19</v>
      </c>
      <c r="C4860">
        <v>91</v>
      </c>
      <c r="D4860">
        <v>88</v>
      </c>
      <c r="E4860">
        <v>3</v>
      </c>
      <c r="F4860">
        <v>35</v>
      </c>
      <c r="G4860">
        <f>COUNTIF($A4860:$F4860,A4860)</f>
        <v>1</v>
      </c>
      <c r="H4860">
        <f>COUNTIF($A4860:$F4860,B4860)</f>
        <v>1</v>
      </c>
      <c r="I4860">
        <f>COUNTIF($A4860:$F4860,C4860)</f>
        <v>1</v>
      </c>
      <c r="J4860">
        <f>COUNTIF($A4860:$F4860,D4860)</f>
        <v>1</v>
      </c>
      <c r="K4860">
        <f>COUNTIF($A4860:$F4860,E4860)</f>
        <v>1</v>
      </c>
      <c r="L4860">
        <f>COUNTIF($A4860:$F4860,F4860)</f>
        <v>1</v>
      </c>
      <c r="M4860" s="1">
        <f>IF(AND(COUNTIF(G4860:L4860,1)=4,COUNTIF(G4860:L4860,2)=2),1,0)</f>
        <v>0</v>
      </c>
      <c r="N4860">
        <f>IF(MOD(A4860,2)=0,A4860,"")</f>
        <v>58</v>
      </c>
      <c r="O4860" t="str">
        <f>IF(MOD(B4860,2)=0,B4860,"")</f>
        <v/>
      </c>
      <c r="P4860" t="str">
        <f>IF(MOD(C4860,2)=0,C4860,"")</f>
        <v/>
      </c>
      <c r="Q4860">
        <f>IF(MOD(D4860,2)=0,D4860,"")</f>
        <v>88</v>
      </c>
      <c r="R4860" t="str">
        <f>IF(MOD(E4860,2)=0,E4860,"")</f>
        <v/>
      </c>
      <c r="S4860" t="str">
        <f>IF(MOD(F4860,2)=0,F4860,"")</f>
        <v/>
      </c>
      <c r="T4860" s="1">
        <f t="shared" si="228"/>
        <v>73</v>
      </c>
      <c r="U4860" t="str">
        <f>IF(MOD(A4860,2)=1,A4860,"")</f>
        <v/>
      </c>
      <c r="V4860">
        <f>IF(MOD(B4860,2)=1,B4860,"")</f>
        <v>19</v>
      </c>
      <c r="W4860">
        <f>IF(MOD(C4860,2)=1,C4860,"")</f>
        <v>91</v>
      </c>
      <c r="X4860" t="str">
        <f>IF(MOD(D4860,2)=1,D4860,"")</f>
        <v/>
      </c>
      <c r="Y4860">
        <f>IF(MOD(E4860,2)=1,E4860,"")</f>
        <v>3</v>
      </c>
      <c r="Z4860">
        <f>IF(MOD(F4860,2)=1,F4860,"")</f>
        <v>35</v>
      </c>
      <c r="AA4860" s="1">
        <f t="shared" si="229"/>
        <v>37</v>
      </c>
      <c r="AB4860">
        <f>IF(ABS(T4860-AA4860)&gt;50,1,0)</f>
        <v>0</v>
      </c>
      <c r="AC4860" t="str">
        <f t="shared" si="230"/>
        <v/>
      </c>
    </row>
    <row r="4861" spans="1:29" x14ac:dyDescent="0.25">
      <c r="A4861">
        <v>56</v>
      </c>
      <c r="B4861">
        <v>99</v>
      </c>
      <c r="C4861">
        <v>46</v>
      </c>
      <c r="D4861">
        <v>47</v>
      </c>
      <c r="E4861">
        <v>2</v>
      </c>
      <c r="F4861">
        <v>38</v>
      </c>
      <c r="G4861">
        <f>COUNTIF($A4861:$F4861,A4861)</f>
        <v>1</v>
      </c>
      <c r="H4861">
        <f>COUNTIF($A4861:$F4861,B4861)</f>
        <v>1</v>
      </c>
      <c r="I4861">
        <f>COUNTIF($A4861:$F4861,C4861)</f>
        <v>1</v>
      </c>
      <c r="J4861">
        <f>COUNTIF($A4861:$F4861,D4861)</f>
        <v>1</v>
      </c>
      <c r="K4861">
        <f>COUNTIF($A4861:$F4861,E4861)</f>
        <v>1</v>
      </c>
      <c r="L4861">
        <f>COUNTIF($A4861:$F4861,F4861)</f>
        <v>1</v>
      </c>
      <c r="M4861" s="1">
        <f>IF(AND(COUNTIF(G4861:L4861,1)=4,COUNTIF(G4861:L4861,2)=2),1,0)</f>
        <v>0</v>
      </c>
      <c r="N4861">
        <f>IF(MOD(A4861,2)=0,A4861,"")</f>
        <v>56</v>
      </c>
      <c r="O4861" t="str">
        <f>IF(MOD(B4861,2)=0,B4861,"")</f>
        <v/>
      </c>
      <c r="P4861">
        <f>IF(MOD(C4861,2)=0,C4861,"")</f>
        <v>46</v>
      </c>
      <c r="Q4861" t="str">
        <f>IF(MOD(D4861,2)=0,D4861,"")</f>
        <v/>
      </c>
      <c r="R4861">
        <f>IF(MOD(E4861,2)=0,E4861,"")</f>
        <v>2</v>
      </c>
      <c r="S4861">
        <f>IF(MOD(F4861,2)=0,F4861,"")</f>
        <v>38</v>
      </c>
      <c r="T4861" s="1">
        <f t="shared" si="228"/>
        <v>35.5</v>
      </c>
      <c r="U4861" t="str">
        <f>IF(MOD(A4861,2)=1,A4861,"")</f>
        <v/>
      </c>
      <c r="V4861">
        <f>IF(MOD(B4861,2)=1,B4861,"")</f>
        <v>99</v>
      </c>
      <c r="W4861" t="str">
        <f>IF(MOD(C4861,2)=1,C4861,"")</f>
        <v/>
      </c>
      <c r="X4861">
        <f>IF(MOD(D4861,2)=1,D4861,"")</f>
        <v>47</v>
      </c>
      <c r="Y4861" t="str">
        <f>IF(MOD(E4861,2)=1,E4861,"")</f>
        <v/>
      </c>
      <c r="Z4861" t="str">
        <f>IF(MOD(F4861,2)=1,F4861,"")</f>
        <v/>
      </c>
      <c r="AA4861" s="1">
        <f t="shared" si="229"/>
        <v>73</v>
      </c>
      <c r="AB4861">
        <f>IF(ABS(T4861-AA4861)&gt;50,1,0)</f>
        <v>0</v>
      </c>
      <c r="AC4861" t="str">
        <f t="shared" si="230"/>
        <v/>
      </c>
    </row>
    <row r="4862" spans="1:29" x14ac:dyDescent="0.25">
      <c r="A4862">
        <v>21</v>
      </c>
      <c r="B4862">
        <v>56</v>
      </c>
      <c r="C4862">
        <v>3</v>
      </c>
      <c r="D4862">
        <v>64</v>
      </c>
      <c r="E4862">
        <v>91</v>
      </c>
      <c r="F4862">
        <v>9</v>
      </c>
      <c r="G4862">
        <f>COUNTIF($A4862:$F4862,A4862)</f>
        <v>1</v>
      </c>
      <c r="H4862">
        <f>COUNTIF($A4862:$F4862,B4862)</f>
        <v>1</v>
      </c>
      <c r="I4862">
        <f>COUNTIF($A4862:$F4862,C4862)</f>
        <v>1</v>
      </c>
      <c r="J4862">
        <f>COUNTIF($A4862:$F4862,D4862)</f>
        <v>1</v>
      </c>
      <c r="K4862">
        <f>COUNTIF($A4862:$F4862,E4862)</f>
        <v>1</v>
      </c>
      <c r="L4862">
        <f>COUNTIF($A4862:$F4862,F4862)</f>
        <v>1</v>
      </c>
      <c r="M4862" s="1">
        <f>IF(AND(COUNTIF(G4862:L4862,1)=4,COUNTIF(G4862:L4862,2)=2),1,0)</f>
        <v>0</v>
      </c>
      <c r="N4862" t="str">
        <f>IF(MOD(A4862,2)=0,A4862,"")</f>
        <v/>
      </c>
      <c r="O4862">
        <f>IF(MOD(B4862,2)=0,B4862,"")</f>
        <v>56</v>
      </c>
      <c r="P4862" t="str">
        <f>IF(MOD(C4862,2)=0,C4862,"")</f>
        <v/>
      </c>
      <c r="Q4862">
        <f>IF(MOD(D4862,2)=0,D4862,"")</f>
        <v>64</v>
      </c>
      <c r="R4862" t="str">
        <f>IF(MOD(E4862,2)=0,E4862,"")</f>
        <v/>
      </c>
      <c r="S4862" t="str">
        <f>IF(MOD(F4862,2)=0,F4862,"")</f>
        <v/>
      </c>
      <c r="T4862" s="1">
        <f t="shared" si="228"/>
        <v>60</v>
      </c>
      <c r="U4862">
        <f>IF(MOD(A4862,2)=1,A4862,"")</f>
        <v>21</v>
      </c>
      <c r="V4862" t="str">
        <f>IF(MOD(B4862,2)=1,B4862,"")</f>
        <v/>
      </c>
      <c r="W4862">
        <f>IF(MOD(C4862,2)=1,C4862,"")</f>
        <v>3</v>
      </c>
      <c r="X4862" t="str">
        <f>IF(MOD(D4862,2)=1,D4862,"")</f>
        <v/>
      </c>
      <c r="Y4862">
        <f>IF(MOD(E4862,2)=1,E4862,"")</f>
        <v>91</v>
      </c>
      <c r="Z4862">
        <f>IF(MOD(F4862,2)=1,F4862,"")</f>
        <v>9</v>
      </c>
      <c r="AA4862" s="1">
        <f t="shared" si="229"/>
        <v>31</v>
      </c>
      <c r="AB4862">
        <f>IF(ABS(T4862-AA4862)&gt;50,1,0)</f>
        <v>0</v>
      </c>
      <c r="AC4862" t="str">
        <f t="shared" si="230"/>
        <v/>
      </c>
    </row>
    <row r="4863" spans="1:29" x14ac:dyDescent="0.25">
      <c r="A4863">
        <v>97</v>
      </c>
      <c r="B4863">
        <v>12</v>
      </c>
      <c r="C4863">
        <v>82</v>
      </c>
      <c r="D4863">
        <v>35</v>
      </c>
      <c r="E4863">
        <v>101</v>
      </c>
      <c r="F4863">
        <v>32</v>
      </c>
      <c r="G4863">
        <f>COUNTIF($A4863:$F4863,A4863)</f>
        <v>1</v>
      </c>
      <c r="H4863">
        <f>COUNTIF($A4863:$F4863,B4863)</f>
        <v>1</v>
      </c>
      <c r="I4863">
        <f>COUNTIF($A4863:$F4863,C4863)</f>
        <v>1</v>
      </c>
      <c r="J4863">
        <f>COUNTIF($A4863:$F4863,D4863)</f>
        <v>1</v>
      </c>
      <c r="K4863">
        <f>COUNTIF($A4863:$F4863,E4863)</f>
        <v>1</v>
      </c>
      <c r="L4863">
        <f>COUNTIF($A4863:$F4863,F4863)</f>
        <v>1</v>
      </c>
      <c r="M4863" s="1">
        <f>IF(AND(COUNTIF(G4863:L4863,1)=4,COUNTIF(G4863:L4863,2)=2),1,0)</f>
        <v>0</v>
      </c>
      <c r="N4863" t="str">
        <f>IF(MOD(A4863,2)=0,A4863,"")</f>
        <v/>
      </c>
      <c r="O4863">
        <f>IF(MOD(B4863,2)=0,B4863,"")</f>
        <v>12</v>
      </c>
      <c r="P4863">
        <f>IF(MOD(C4863,2)=0,C4863,"")</f>
        <v>82</v>
      </c>
      <c r="Q4863" t="str">
        <f>IF(MOD(D4863,2)=0,D4863,"")</f>
        <v/>
      </c>
      <c r="R4863" t="str">
        <f>IF(MOD(E4863,2)=0,E4863,"")</f>
        <v/>
      </c>
      <c r="S4863">
        <f>IF(MOD(F4863,2)=0,F4863,"")</f>
        <v>32</v>
      </c>
      <c r="T4863" s="1">
        <f t="shared" si="228"/>
        <v>42</v>
      </c>
      <c r="U4863">
        <f>IF(MOD(A4863,2)=1,A4863,"")</f>
        <v>97</v>
      </c>
      <c r="V4863" t="str">
        <f>IF(MOD(B4863,2)=1,B4863,"")</f>
        <v/>
      </c>
      <c r="W4863" t="str">
        <f>IF(MOD(C4863,2)=1,C4863,"")</f>
        <v/>
      </c>
      <c r="X4863">
        <f>IF(MOD(D4863,2)=1,D4863,"")</f>
        <v>35</v>
      </c>
      <c r="Y4863">
        <f>IF(MOD(E4863,2)=1,E4863,"")</f>
        <v>101</v>
      </c>
      <c r="Z4863" t="str">
        <f>IF(MOD(F4863,2)=1,F4863,"")</f>
        <v/>
      </c>
      <c r="AA4863" s="1">
        <f t="shared" si="229"/>
        <v>77.666666666666671</v>
      </c>
      <c r="AB4863">
        <f>IF(ABS(T4863-AA4863)&gt;50,1,0)</f>
        <v>0</v>
      </c>
      <c r="AC4863" t="str">
        <f t="shared" si="230"/>
        <v/>
      </c>
    </row>
    <row r="4864" spans="1:29" x14ac:dyDescent="0.25">
      <c r="A4864">
        <v>11</v>
      </c>
      <c r="B4864">
        <v>73</v>
      </c>
      <c r="C4864">
        <v>3</v>
      </c>
      <c r="D4864">
        <v>36</v>
      </c>
      <c r="E4864">
        <v>11</v>
      </c>
      <c r="F4864">
        <v>75</v>
      </c>
      <c r="G4864">
        <f>COUNTIF($A4864:$F4864,A4864)</f>
        <v>2</v>
      </c>
      <c r="H4864">
        <f>COUNTIF($A4864:$F4864,B4864)</f>
        <v>1</v>
      </c>
      <c r="I4864">
        <f>COUNTIF($A4864:$F4864,C4864)</f>
        <v>1</v>
      </c>
      <c r="J4864">
        <f>COUNTIF($A4864:$F4864,D4864)</f>
        <v>1</v>
      </c>
      <c r="K4864">
        <f>COUNTIF($A4864:$F4864,E4864)</f>
        <v>2</v>
      </c>
      <c r="L4864">
        <f>COUNTIF($A4864:$F4864,F4864)</f>
        <v>1</v>
      </c>
      <c r="M4864" s="1">
        <f>IF(AND(COUNTIF(G4864:L4864,1)=4,COUNTIF(G4864:L4864,2)=2),1,0)</f>
        <v>1</v>
      </c>
      <c r="N4864" t="str">
        <f>IF(MOD(A4864,2)=0,A4864,"")</f>
        <v/>
      </c>
      <c r="O4864" t="str">
        <f>IF(MOD(B4864,2)=0,B4864,"")</f>
        <v/>
      </c>
      <c r="P4864" t="str">
        <f>IF(MOD(C4864,2)=0,C4864,"")</f>
        <v/>
      </c>
      <c r="Q4864">
        <f>IF(MOD(D4864,2)=0,D4864,"")</f>
        <v>36</v>
      </c>
      <c r="R4864" t="str">
        <f>IF(MOD(E4864,2)=0,E4864,"")</f>
        <v/>
      </c>
      <c r="S4864" t="str">
        <f>IF(MOD(F4864,2)=0,F4864,"")</f>
        <v/>
      </c>
      <c r="T4864" s="1">
        <f t="shared" si="228"/>
        <v>36</v>
      </c>
      <c r="U4864">
        <f>IF(MOD(A4864,2)=1,A4864,"")</f>
        <v>11</v>
      </c>
      <c r="V4864">
        <f>IF(MOD(B4864,2)=1,B4864,"")</f>
        <v>73</v>
      </c>
      <c r="W4864">
        <f>IF(MOD(C4864,2)=1,C4864,"")</f>
        <v>3</v>
      </c>
      <c r="X4864" t="str">
        <f>IF(MOD(D4864,2)=1,D4864,"")</f>
        <v/>
      </c>
      <c r="Y4864">
        <f>IF(MOD(E4864,2)=1,E4864,"")</f>
        <v>11</v>
      </c>
      <c r="Z4864">
        <f>IF(MOD(F4864,2)=1,F4864,"")</f>
        <v>75</v>
      </c>
      <c r="AA4864" s="1">
        <f t="shared" si="229"/>
        <v>34.6</v>
      </c>
      <c r="AB4864">
        <f>IF(ABS(T4864-AA4864)&gt;50,1,0)</f>
        <v>0</v>
      </c>
      <c r="AC4864">
        <f t="shared" si="230"/>
        <v>1</v>
      </c>
    </row>
    <row r="4865" spans="1:29" x14ac:dyDescent="0.25">
      <c r="A4865">
        <v>61</v>
      </c>
      <c r="B4865">
        <v>74</v>
      </c>
      <c r="C4865">
        <v>73</v>
      </c>
      <c r="D4865">
        <v>92</v>
      </c>
      <c r="E4865">
        <v>61</v>
      </c>
      <c r="F4865">
        <v>59</v>
      </c>
      <c r="G4865">
        <f>COUNTIF($A4865:$F4865,A4865)</f>
        <v>2</v>
      </c>
      <c r="H4865">
        <f>COUNTIF($A4865:$F4865,B4865)</f>
        <v>1</v>
      </c>
      <c r="I4865">
        <f>COUNTIF($A4865:$F4865,C4865)</f>
        <v>1</v>
      </c>
      <c r="J4865">
        <f>COUNTIF($A4865:$F4865,D4865)</f>
        <v>1</v>
      </c>
      <c r="K4865">
        <f>COUNTIF($A4865:$F4865,E4865)</f>
        <v>2</v>
      </c>
      <c r="L4865">
        <f>COUNTIF($A4865:$F4865,F4865)</f>
        <v>1</v>
      </c>
      <c r="M4865" s="1">
        <f>IF(AND(COUNTIF(G4865:L4865,1)=4,COUNTIF(G4865:L4865,2)=2),1,0)</f>
        <v>1</v>
      </c>
      <c r="N4865" t="str">
        <f>IF(MOD(A4865,2)=0,A4865,"")</f>
        <v/>
      </c>
      <c r="O4865">
        <f>IF(MOD(B4865,2)=0,B4865,"")</f>
        <v>74</v>
      </c>
      <c r="P4865" t="str">
        <f>IF(MOD(C4865,2)=0,C4865,"")</f>
        <v/>
      </c>
      <c r="Q4865">
        <f>IF(MOD(D4865,2)=0,D4865,"")</f>
        <v>92</v>
      </c>
      <c r="R4865" t="str">
        <f>IF(MOD(E4865,2)=0,E4865,"")</f>
        <v/>
      </c>
      <c r="S4865" t="str">
        <f>IF(MOD(F4865,2)=0,F4865,"")</f>
        <v/>
      </c>
      <c r="T4865" s="1">
        <f t="shared" si="228"/>
        <v>83</v>
      </c>
      <c r="U4865">
        <f>IF(MOD(A4865,2)=1,A4865,"")</f>
        <v>61</v>
      </c>
      <c r="V4865" t="str">
        <f>IF(MOD(B4865,2)=1,B4865,"")</f>
        <v/>
      </c>
      <c r="W4865">
        <f>IF(MOD(C4865,2)=1,C4865,"")</f>
        <v>73</v>
      </c>
      <c r="X4865" t="str">
        <f>IF(MOD(D4865,2)=1,D4865,"")</f>
        <v/>
      </c>
      <c r="Y4865">
        <f>IF(MOD(E4865,2)=1,E4865,"")</f>
        <v>61</v>
      </c>
      <c r="Z4865">
        <f>IF(MOD(F4865,2)=1,F4865,"")</f>
        <v>59</v>
      </c>
      <c r="AA4865" s="1">
        <f t="shared" si="229"/>
        <v>63.5</v>
      </c>
      <c r="AB4865">
        <f>IF(ABS(T4865-AA4865)&gt;50,1,0)</f>
        <v>0</v>
      </c>
      <c r="AC4865">
        <f t="shared" si="230"/>
        <v>1</v>
      </c>
    </row>
    <row r="4866" spans="1:29" x14ac:dyDescent="0.25">
      <c r="A4866">
        <v>13</v>
      </c>
      <c r="B4866">
        <v>12</v>
      </c>
      <c r="C4866">
        <v>53</v>
      </c>
      <c r="D4866">
        <v>60</v>
      </c>
      <c r="E4866">
        <v>96</v>
      </c>
      <c r="F4866">
        <v>44</v>
      </c>
      <c r="G4866">
        <f>COUNTIF($A4866:$F4866,A4866)</f>
        <v>1</v>
      </c>
      <c r="H4866">
        <f>COUNTIF($A4866:$F4866,B4866)</f>
        <v>1</v>
      </c>
      <c r="I4866">
        <f>COUNTIF($A4866:$F4866,C4866)</f>
        <v>1</v>
      </c>
      <c r="J4866">
        <f>COUNTIF($A4866:$F4866,D4866)</f>
        <v>1</v>
      </c>
      <c r="K4866">
        <f>COUNTIF($A4866:$F4866,E4866)</f>
        <v>1</v>
      </c>
      <c r="L4866">
        <f>COUNTIF($A4866:$F4866,F4866)</f>
        <v>1</v>
      </c>
      <c r="M4866" s="1">
        <f>IF(AND(COUNTIF(G4866:L4866,1)=4,COUNTIF(G4866:L4866,2)=2),1,0)</f>
        <v>0</v>
      </c>
      <c r="N4866" t="str">
        <f>IF(MOD(A4866,2)=0,A4866,"")</f>
        <v/>
      </c>
      <c r="O4866">
        <f>IF(MOD(B4866,2)=0,B4866,"")</f>
        <v>12</v>
      </c>
      <c r="P4866" t="str">
        <f>IF(MOD(C4866,2)=0,C4866,"")</f>
        <v/>
      </c>
      <c r="Q4866">
        <f>IF(MOD(D4866,2)=0,D4866,"")</f>
        <v>60</v>
      </c>
      <c r="R4866">
        <f>IF(MOD(E4866,2)=0,E4866,"")</f>
        <v>96</v>
      </c>
      <c r="S4866">
        <f>IF(MOD(F4866,2)=0,F4866,"")</f>
        <v>44</v>
      </c>
      <c r="T4866" s="1">
        <f t="shared" si="228"/>
        <v>53</v>
      </c>
      <c r="U4866">
        <f>IF(MOD(A4866,2)=1,A4866,"")</f>
        <v>13</v>
      </c>
      <c r="V4866" t="str">
        <f>IF(MOD(B4866,2)=1,B4866,"")</f>
        <v/>
      </c>
      <c r="W4866">
        <f>IF(MOD(C4866,2)=1,C4866,"")</f>
        <v>53</v>
      </c>
      <c r="X4866" t="str">
        <f>IF(MOD(D4866,2)=1,D4866,"")</f>
        <v/>
      </c>
      <c r="Y4866" t="str">
        <f>IF(MOD(E4866,2)=1,E4866,"")</f>
        <v/>
      </c>
      <c r="Z4866" t="str">
        <f>IF(MOD(F4866,2)=1,F4866,"")</f>
        <v/>
      </c>
      <c r="AA4866" s="1">
        <f t="shared" si="229"/>
        <v>33</v>
      </c>
      <c r="AB4866">
        <f>IF(ABS(T4866-AA4866)&gt;50,1,0)</f>
        <v>0</v>
      </c>
      <c r="AC4866" t="str">
        <f t="shared" si="230"/>
        <v/>
      </c>
    </row>
    <row r="4867" spans="1:29" x14ac:dyDescent="0.25">
      <c r="A4867">
        <v>34</v>
      </c>
      <c r="B4867">
        <v>80</v>
      </c>
      <c r="C4867">
        <v>67</v>
      </c>
      <c r="D4867">
        <v>93</v>
      </c>
      <c r="E4867">
        <v>41</v>
      </c>
      <c r="F4867">
        <v>52</v>
      </c>
      <c r="G4867">
        <f>COUNTIF($A4867:$F4867,A4867)</f>
        <v>1</v>
      </c>
      <c r="H4867">
        <f>COUNTIF($A4867:$F4867,B4867)</f>
        <v>1</v>
      </c>
      <c r="I4867">
        <f>COUNTIF($A4867:$F4867,C4867)</f>
        <v>1</v>
      </c>
      <c r="J4867">
        <f>COUNTIF($A4867:$F4867,D4867)</f>
        <v>1</v>
      </c>
      <c r="K4867">
        <f>COUNTIF($A4867:$F4867,E4867)</f>
        <v>1</v>
      </c>
      <c r="L4867">
        <f>COUNTIF($A4867:$F4867,F4867)</f>
        <v>1</v>
      </c>
      <c r="M4867" s="1">
        <f>IF(AND(COUNTIF(G4867:L4867,1)=4,COUNTIF(G4867:L4867,2)=2),1,0)</f>
        <v>0</v>
      </c>
      <c r="N4867">
        <f>IF(MOD(A4867,2)=0,A4867,"")</f>
        <v>34</v>
      </c>
      <c r="O4867">
        <f>IF(MOD(B4867,2)=0,B4867,"")</f>
        <v>80</v>
      </c>
      <c r="P4867" t="str">
        <f>IF(MOD(C4867,2)=0,C4867,"")</f>
        <v/>
      </c>
      <c r="Q4867" t="str">
        <f>IF(MOD(D4867,2)=0,D4867,"")</f>
        <v/>
      </c>
      <c r="R4867" t="str">
        <f>IF(MOD(E4867,2)=0,E4867,"")</f>
        <v/>
      </c>
      <c r="S4867">
        <f>IF(MOD(F4867,2)=0,F4867,"")</f>
        <v>52</v>
      </c>
      <c r="T4867" s="1">
        <f t="shared" ref="T4867:T4930" si="231">IFERROR(AVERAGE(N4867:S4867),0)</f>
        <v>55.333333333333336</v>
      </c>
      <c r="U4867" t="str">
        <f>IF(MOD(A4867,2)=1,A4867,"")</f>
        <v/>
      </c>
      <c r="V4867" t="str">
        <f>IF(MOD(B4867,2)=1,B4867,"")</f>
        <v/>
      </c>
      <c r="W4867">
        <f>IF(MOD(C4867,2)=1,C4867,"")</f>
        <v>67</v>
      </c>
      <c r="X4867">
        <f>IF(MOD(D4867,2)=1,D4867,"")</f>
        <v>93</v>
      </c>
      <c r="Y4867">
        <f>IF(MOD(E4867,2)=1,E4867,"")</f>
        <v>41</v>
      </c>
      <c r="Z4867" t="str">
        <f>IF(MOD(F4867,2)=1,F4867,"")</f>
        <v/>
      </c>
      <c r="AA4867" s="1">
        <f t="shared" ref="AA4867:AA4930" si="232">IFERROR(AVERAGE(U4867:Z4867),0)</f>
        <v>67</v>
      </c>
      <c r="AB4867">
        <f>IF(ABS(T4867-AA4867)&gt;50,1,0)</f>
        <v>0</v>
      </c>
      <c r="AC4867" t="str">
        <f t="shared" ref="AC4867:AC4930" si="233">IF(AB4867&lt;&gt;M4867,1,"")</f>
        <v/>
      </c>
    </row>
    <row r="4868" spans="1:29" x14ac:dyDescent="0.25">
      <c r="A4868">
        <v>5</v>
      </c>
      <c r="B4868">
        <v>77</v>
      </c>
      <c r="C4868">
        <v>84</v>
      </c>
      <c r="D4868">
        <v>7</v>
      </c>
      <c r="E4868">
        <v>83</v>
      </c>
      <c r="F4868">
        <v>16</v>
      </c>
      <c r="G4868">
        <f>COUNTIF($A4868:$F4868,A4868)</f>
        <v>1</v>
      </c>
      <c r="H4868">
        <f>COUNTIF($A4868:$F4868,B4868)</f>
        <v>1</v>
      </c>
      <c r="I4868">
        <f>COUNTIF($A4868:$F4868,C4868)</f>
        <v>1</v>
      </c>
      <c r="J4868">
        <f>COUNTIF($A4868:$F4868,D4868)</f>
        <v>1</v>
      </c>
      <c r="K4868">
        <f>COUNTIF($A4868:$F4868,E4868)</f>
        <v>1</v>
      </c>
      <c r="L4868">
        <f>COUNTIF($A4868:$F4868,F4868)</f>
        <v>1</v>
      </c>
      <c r="M4868" s="1">
        <f>IF(AND(COUNTIF(G4868:L4868,1)=4,COUNTIF(G4868:L4868,2)=2),1,0)</f>
        <v>0</v>
      </c>
      <c r="N4868" t="str">
        <f>IF(MOD(A4868,2)=0,A4868,"")</f>
        <v/>
      </c>
      <c r="O4868" t="str">
        <f>IF(MOD(B4868,2)=0,B4868,"")</f>
        <v/>
      </c>
      <c r="P4868">
        <f>IF(MOD(C4868,2)=0,C4868,"")</f>
        <v>84</v>
      </c>
      <c r="Q4868" t="str">
        <f>IF(MOD(D4868,2)=0,D4868,"")</f>
        <v/>
      </c>
      <c r="R4868" t="str">
        <f>IF(MOD(E4868,2)=0,E4868,"")</f>
        <v/>
      </c>
      <c r="S4868">
        <f>IF(MOD(F4868,2)=0,F4868,"")</f>
        <v>16</v>
      </c>
      <c r="T4868" s="1">
        <f t="shared" si="231"/>
        <v>50</v>
      </c>
      <c r="U4868">
        <f>IF(MOD(A4868,2)=1,A4868,"")</f>
        <v>5</v>
      </c>
      <c r="V4868">
        <f>IF(MOD(B4868,2)=1,B4868,"")</f>
        <v>77</v>
      </c>
      <c r="W4868" t="str">
        <f>IF(MOD(C4868,2)=1,C4868,"")</f>
        <v/>
      </c>
      <c r="X4868">
        <f>IF(MOD(D4868,2)=1,D4868,"")</f>
        <v>7</v>
      </c>
      <c r="Y4868">
        <f>IF(MOD(E4868,2)=1,E4868,"")</f>
        <v>83</v>
      </c>
      <c r="Z4868" t="str">
        <f>IF(MOD(F4868,2)=1,F4868,"")</f>
        <v/>
      </c>
      <c r="AA4868" s="1">
        <f t="shared" si="232"/>
        <v>43</v>
      </c>
      <c r="AB4868">
        <f>IF(ABS(T4868-AA4868)&gt;50,1,0)</f>
        <v>0</v>
      </c>
      <c r="AC4868" t="str">
        <f t="shared" si="233"/>
        <v/>
      </c>
    </row>
    <row r="4869" spans="1:29" x14ac:dyDescent="0.25">
      <c r="A4869">
        <v>42</v>
      </c>
      <c r="B4869">
        <v>30</v>
      </c>
      <c r="C4869">
        <v>89</v>
      </c>
      <c r="D4869">
        <v>46</v>
      </c>
      <c r="E4869">
        <v>44</v>
      </c>
      <c r="F4869">
        <v>32</v>
      </c>
      <c r="G4869">
        <f>COUNTIF($A4869:$F4869,A4869)</f>
        <v>1</v>
      </c>
      <c r="H4869">
        <f>COUNTIF($A4869:$F4869,B4869)</f>
        <v>1</v>
      </c>
      <c r="I4869">
        <f>COUNTIF($A4869:$F4869,C4869)</f>
        <v>1</v>
      </c>
      <c r="J4869">
        <f>COUNTIF($A4869:$F4869,D4869)</f>
        <v>1</v>
      </c>
      <c r="K4869">
        <f>COUNTIF($A4869:$F4869,E4869)</f>
        <v>1</v>
      </c>
      <c r="L4869">
        <f>COUNTIF($A4869:$F4869,F4869)</f>
        <v>1</v>
      </c>
      <c r="M4869" s="1">
        <f>IF(AND(COUNTIF(G4869:L4869,1)=4,COUNTIF(G4869:L4869,2)=2),1,0)</f>
        <v>0</v>
      </c>
      <c r="N4869">
        <f>IF(MOD(A4869,2)=0,A4869,"")</f>
        <v>42</v>
      </c>
      <c r="O4869">
        <f>IF(MOD(B4869,2)=0,B4869,"")</f>
        <v>30</v>
      </c>
      <c r="P4869" t="str">
        <f>IF(MOD(C4869,2)=0,C4869,"")</f>
        <v/>
      </c>
      <c r="Q4869">
        <f>IF(MOD(D4869,2)=0,D4869,"")</f>
        <v>46</v>
      </c>
      <c r="R4869">
        <f>IF(MOD(E4869,2)=0,E4869,"")</f>
        <v>44</v>
      </c>
      <c r="S4869">
        <f>IF(MOD(F4869,2)=0,F4869,"")</f>
        <v>32</v>
      </c>
      <c r="T4869" s="1">
        <f t="shared" si="231"/>
        <v>38.799999999999997</v>
      </c>
      <c r="U4869" t="str">
        <f>IF(MOD(A4869,2)=1,A4869,"")</f>
        <v/>
      </c>
      <c r="V4869" t="str">
        <f>IF(MOD(B4869,2)=1,B4869,"")</f>
        <v/>
      </c>
      <c r="W4869">
        <f>IF(MOD(C4869,2)=1,C4869,"")</f>
        <v>89</v>
      </c>
      <c r="X4869" t="str">
        <f>IF(MOD(D4869,2)=1,D4869,"")</f>
        <v/>
      </c>
      <c r="Y4869" t="str">
        <f>IF(MOD(E4869,2)=1,E4869,"")</f>
        <v/>
      </c>
      <c r="Z4869" t="str">
        <f>IF(MOD(F4869,2)=1,F4869,"")</f>
        <v/>
      </c>
      <c r="AA4869" s="1">
        <f t="shared" si="232"/>
        <v>89</v>
      </c>
      <c r="AB4869">
        <f>IF(ABS(T4869-AA4869)&gt;50,1,0)</f>
        <v>1</v>
      </c>
      <c r="AC4869">
        <f t="shared" si="233"/>
        <v>1</v>
      </c>
    </row>
    <row r="4870" spans="1:29" x14ac:dyDescent="0.25">
      <c r="A4870">
        <v>6</v>
      </c>
      <c r="B4870">
        <v>88</v>
      </c>
      <c r="C4870">
        <v>32</v>
      </c>
      <c r="D4870">
        <v>12</v>
      </c>
      <c r="E4870">
        <v>94</v>
      </c>
      <c r="F4870">
        <v>57</v>
      </c>
      <c r="G4870">
        <f>COUNTIF($A4870:$F4870,A4870)</f>
        <v>1</v>
      </c>
      <c r="H4870">
        <f>COUNTIF($A4870:$F4870,B4870)</f>
        <v>1</v>
      </c>
      <c r="I4870">
        <f>COUNTIF($A4870:$F4870,C4870)</f>
        <v>1</v>
      </c>
      <c r="J4870">
        <f>COUNTIF($A4870:$F4870,D4870)</f>
        <v>1</v>
      </c>
      <c r="K4870">
        <f>COUNTIF($A4870:$F4870,E4870)</f>
        <v>1</v>
      </c>
      <c r="L4870">
        <f>COUNTIF($A4870:$F4870,F4870)</f>
        <v>1</v>
      </c>
      <c r="M4870" s="1">
        <f>IF(AND(COUNTIF(G4870:L4870,1)=4,COUNTIF(G4870:L4870,2)=2),1,0)</f>
        <v>0</v>
      </c>
      <c r="N4870">
        <f>IF(MOD(A4870,2)=0,A4870,"")</f>
        <v>6</v>
      </c>
      <c r="O4870">
        <f>IF(MOD(B4870,2)=0,B4870,"")</f>
        <v>88</v>
      </c>
      <c r="P4870">
        <f>IF(MOD(C4870,2)=0,C4870,"")</f>
        <v>32</v>
      </c>
      <c r="Q4870">
        <f>IF(MOD(D4870,2)=0,D4870,"")</f>
        <v>12</v>
      </c>
      <c r="R4870">
        <f>IF(MOD(E4870,2)=0,E4870,"")</f>
        <v>94</v>
      </c>
      <c r="S4870" t="str">
        <f>IF(MOD(F4870,2)=0,F4870,"")</f>
        <v/>
      </c>
      <c r="T4870" s="1">
        <f t="shared" si="231"/>
        <v>46.4</v>
      </c>
      <c r="U4870" t="str">
        <f>IF(MOD(A4870,2)=1,A4870,"")</f>
        <v/>
      </c>
      <c r="V4870" t="str">
        <f>IF(MOD(B4870,2)=1,B4870,"")</f>
        <v/>
      </c>
      <c r="W4870" t="str">
        <f>IF(MOD(C4870,2)=1,C4870,"")</f>
        <v/>
      </c>
      <c r="X4870" t="str">
        <f>IF(MOD(D4870,2)=1,D4870,"")</f>
        <v/>
      </c>
      <c r="Y4870" t="str">
        <f>IF(MOD(E4870,2)=1,E4870,"")</f>
        <v/>
      </c>
      <c r="Z4870">
        <f>IF(MOD(F4870,2)=1,F4870,"")</f>
        <v>57</v>
      </c>
      <c r="AA4870" s="1">
        <f t="shared" si="232"/>
        <v>57</v>
      </c>
      <c r="AB4870">
        <f>IF(ABS(T4870-AA4870)&gt;50,1,0)</f>
        <v>0</v>
      </c>
      <c r="AC4870" t="str">
        <f t="shared" si="233"/>
        <v/>
      </c>
    </row>
    <row r="4871" spans="1:29" x14ac:dyDescent="0.25">
      <c r="A4871">
        <v>85</v>
      </c>
      <c r="B4871">
        <v>13</v>
      </c>
      <c r="C4871">
        <v>37</v>
      </c>
      <c r="D4871">
        <v>65</v>
      </c>
      <c r="E4871">
        <v>0</v>
      </c>
      <c r="F4871">
        <v>49</v>
      </c>
      <c r="G4871">
        <f>COUNTIF($A4871:$F4871,A4871)</f>
        <v>1</v>
      </c>
      <c r="H4871">
        <f>COUNTIF($A4871:$F4871,B4871)</f>
        <v>1</v>
      </c>
      <c r="I4871">
        <f>COUNTIF($A4871:$F4871,C4871)</f>
        <v>1</v>
      </c>
      <c r="J4871">
        <f>COUNTIF($A4871:$F4871,D4871)</f>
        <v>1</v>
      </c>
      <c r="K4871">
        <f>COUNTIF($A4871:$F4871,E4871)</f>
        <v>1</v>
      </c>
      <c r="L4871">
        <f>COUNTIF($A4871:$F4871,F4871)</f>
        <v>1</v>
      </c>
      <c r="M4871" s="1">
        <f>IF(AND(COUNTIF(G4871:L4871,1)=4,COUNTIF(G4871:L4871,2)=2),1,0)</f>
        <v>0</v>
      </c>
      <c r="N4871" t="str">
        <f>IF(MOD(A4871,2)=0,A4871,"")</f>
        <v/>
      </c>
      <c r="O4871" t="str">
        <f>IF(MOD(B4871,2)=0,B4871,"")</f>
        <v/>
      </c>
      <c r="P4871" t="str">
        <f>IF(MOD(C4871,2)=0,C4871,"")</f>
        <v/>
      </c>
      <c r="Q4871" t="str">
        <f>IF(MOD(D4871,2)=0,D4871,"")</f>
        <v/>
      </c>
      <c r="R4871">
        <f>IF(MOD(E4871,2)=0,E4871,"")</f>
        <v>0</v>
      </c>
      <c r="S4871" t="str">
        <f>IF(MOD(F4871,2)=0,F4871,"")</f>
        <v/>
      </c>
      <c r="T4871" s="1">
        <f t="shared" si="231"/>
        <v>0</v>
      </c>
      <c r="U4871">
        <f>IF(MOD(A4871,2)=1,A4871,"")</f>
        <v>85</v>
      </c>
      <c r="V4871">
        <f>IF(MOD(B4871,2)=1,B4871,"")</f>
        <v>13</v>
      </c>
      <c r="W4871">
        <f>IF(MOD(C4871,2)=1,C4871,"")</f>
        <v>37</v>
      </c>
      <c r="X4871">
        <f>IF(MOD(D4871,2)=1,D4871,"")</f>
        <v>65</v>
      </c>
      <c r="Y4871" t="str">
        <f>IF(MOD(E4871,2)=1,E4871,"")</f>
        <v/>
      </c>
      <c r="Z4871">
        <f>IF(MOD(F4871,2)=1,F4871,"")</f>
        <v>49</v>
      </c>
      <c r="AA4871" s="1">
        <f t="shared" si="232"/>
        <v>49.8</v>
      </c>
      <c r="AB4871">
        <f>IF(ABS(T4871-AA4871)&gt;50,1,0)</f>
        <v>0</v>
      </c>
      <c r="AC4871" t="str">
        <f t="shared" si="233"/>
        <v/>
      </c>
    </row>
    <row r="4872" spans="1:29" x14ac:dyDescent="0.25">
      <c r="A4872">
        <v>84</v>
      </c>
      <c r="B4872">
        <v>50</v>
      </c>
      <c r="C4872">
        <v>8</v>
      </c>
      <c r="D4872">
        <v>0</v>
      </c>
      <c r="E4872">
        <v>83</v>
      </c>
      <c r="F4872">
        <v>44</v>
      </c>
      <c r="G4872">
        <f>COUNTIF($A4872:$F4872,A4872)</f>
        <v>1</v>
      </c>
      <c r="H4872">
        <f>COUNTIF($A4872:$F4872,B4872)</f>
        <v>1</v>
      </c>
      <c r="I4872">
        <f>COUNTIF($A4872:$F4872,C4872)</f>
        <v>1</v>
      </c>
      <c r="J4872">
        <f>COUNTIF($A4872:$F4872,D4872)</f>
        <v>1</v>
      </c>
      <c r="K4872">
        <f>COUNTIF($A4872:$F4872,E4872)</f>
        <v>1</v>
      </c>
      <c r="L4872">
        <f>COUNTIF($A4872:$F4872,F4872)</f>
        <v>1</v>
      </c>
      <c r="M4872" s="1">
        <f>IF(AND(COUNTIF(G4872:L4872,1)=4,COUNTIF(G4872:L4872,2)=2),1,0)</f>
        <v>0</v>
      </c>
      <c r="N4872">
        <f>IF(MOD(A4872,2)=0,A4872,"")</f>
        <v>84</v>
      </c>
      <c r="O4872">
        <f>IF(MOD(B4872,2)=0,B4872,"")</f>
        <v>50</v>
      </c>
      <c r="P4872">
        <f>IF(MOD(C4872,2)=0,C4872,"")</f>
        <v>8</v>
      </c>
      <c r="Q4872">
        <f>IF(MOD(D4872,2)=0,D4872,"")</f>
        <v>0</v>
      </c>
      <c r="R4872" t="str">
        <f>IF(MOD(E4872,2)=0,E4872,"")</f>
        <v/>
      </c>
      <c r="S4872">
        <f>IF(MOD(F4872,2)=0,F4872,"")</f>
        <v>44</v>
      </c>
      <c r="T4872" s="1">
        <f t="shared" si="231"/>
        <v>37.200000000000003</v>
      </c>
      <c r="U4872" t="str">
        <f>IF(MOD(A4872,2)=1,A4872,"")</f>
        <v/>
      </c>
      <c r="V4872" t="str">
        <f>IF(MOD(B4872,2)=1,B4872,"")</f>
        <v/>
      </c>
      <c r="W4872" t="str">
        <f>IF(MOD(C4872,2)=1,C4872,"")</f>
        <v/>
      </c>
      <c r="X4872" t="str">
        <f>IF(MOD(D4872,2)=1,D4872,"")</f>
        <v/>
      </c>
      <c r="Y4872">
        <f>IF(MOD(E4872,2)=1,E4872,"")</f>
        <v>83</v>
      </c>
      <c r="Z4872" t="str">
        <f>IF(MOD(F4872,2)=1,F4872,"")</f>
        <v/>
      </c>
      <c r="AA4872" s="1">
        <f t="shared" si="232"/>
        <v>83</v>
      </c>
      <c r="AB4872">
        <f>IF(ABS(T4872-AA4872)&gt;50,1,0)</f>
        <v>0</v>
      </c>
      <c r="AC4872" t="str">
        <f t="shared" si="233"/>
        <v/>
      </c>
    </row>
    <row r="4873" spans="1:29" x14ac:dyDescent="0.25">
      <c r="A4873">
        <v>79</v>
      </c>
      <c r="B4873">
        <v>44</v>
      </c>
      <c r="C4873">
        <v>8</v>
      </c>
      <c r="D4873">
        <v>0</v>
      </c>
      <c r="E4873">
        <v>49</v>
      </c>
      <c r="F4873">
        <v>66</v>
      </c>
      <c r="G4873">
        <f>COUNTIF($A4873:$F4873,A4873)</f>
        <v>1</v>
      </c>
      <c r="H4873">
        <f>COUNTIF($A4873:$F4873,B4873)</f>
        <v>1</v>
      </c>
      <c r="I4873">
        <f>COUNTIF($A4873:$F4873,C4873)</f>
        <v>1</v>
      </c>
      <c r="J4873">
        <f>COUNTIF($A4873:$F4873,D4873)</f>
        <v>1</v>
      </c>
      <c r="K4873">
        <f>COUNTIF($A4873:$F4873,E4873)</f>
        <v>1</v>
      </c>
      <c r="L4873">
        <f>COUNTIF($A4873:$F4873,F4873)</f>
        <v>1</v>
      </c>
      <c r="M4873" s="1">
        <f>IF(AND(COUNTIF(G4873:L4873,1)=4,COUNTIF(G4873:L4873,2)=2),1,0)</f>
        <v>0</v>
      </c>
      <c r="N4873" t="str">
        <f>IF(MOD(A4873,2)=0,A4873,"")</f>
        <v/>
      </c>
      <c r="O4873">
        <f>IF(MOD(B4873,2)=0,B4873,"")</f>
        <v>44</v>
      </c>
      <c r="P4873">
        <f>IF(MOD(C4873,2)=0,C4873,"")</f>
        <v>8</v>
      </c>
      <c r="Q4873">
        <f>IF(MOD(D4873,2)=0,D4873,"")</f>
        <v>0</v>
      </c>
      <c r="R4873" t="str">
        <f>IF(MOD(E4873,2)=0,E4873,"")</f>
        <v/>
      </c>
      <c r="S4873">
        <f>IF(MOD(F4873,2)=0,F4873,"")</f>
        <v>66</v>
      </c>
      <c r="T4873" s="1">
        <f t="shared" si="231"/>
        <v>29.5</v>
      </c>
      <c r="U4873">
        <f>IF(MOD(A4873,2)=1,A4873,"")</f>
        <v>79</v>
      </c>
      <c r="V4873" t="str">
        <f>IF(MOD(B4873,2)=1,B4873,"")</f>
        <v/>
      </c>
      <c r="W4873" t="str">
        <f>IF(MOD(C4873,2)=1,C4873,"")</f>
        <v/>
      </c>
      <c r="X4873" t="str">
        <f>IF(MOD(D4873,2)=1,D4873,"")</f>
        <v/>
      </c>
      <c r="Y4873">
        <f>IF(MOD(E4873,2)=1,E4873,"")</f>
        <v>49</v>
      </c>
      <c r="Z4873" t="str">
        <f>IF(MOD(F4873,2)=1,F4873,"")</f>
        <v/>
      </c>
      <c r="AA4873" s="1">
        <f t="shared" si="232"/>
        <v>64</v>
      </c>
      <c r="AB4873">
        <f>IF(ABS(T4873-AA4873)&gt;50,1,0)</f>
        <v>0</v>
      </c>
      <c r="AC4873" t="str">
        <f t="shared" si="233"/>
        <v/>
      </c>
    </row>
    <row r="4874" spans="1:29" x14ac:dyDescent="0.25">
      <c r="A4874">
        <v>82</v>
      </c>
      <c r="B4874">
        <v>33</v>
      </c>
      <c r="C4874">
        <v>49</v>
      </c>
      <c r="D4874">
        <v>42</v>
      </c>
      <c r="E4874">
        <v>78</v>
      </c>
      <c r="F4874">
        <v>3</v>
      </c>
      <c r="G4874">
        <f>COUNTIF($A4874:$F4874,A4874)</f>
        <v>1</v>
      </c>
      <c r="H4874">
        <f>COUNTIF($A4874:$F4874,B4874)</f>
        <v>1</v>
      </c>
      <c r="I4874">
        <f>COUNTIF($A4874:$F4874,C4874)</f>
        <v>1</v>
      </c>
      <c r="J4874">
        <f>COUNTIF($A4874:$F4874,D4874)</f>
        <v>1</v>
      </c>
      <c r="K4874">
        <f>COUNTIF($A4874:$F4874,E4874)</f>
        <v>1</v>
      </c>
      <c r="L4874">
        <f>COUNTIF($A4874:$F4874,F4874)</f>
        <v>1</v>
      </c>
      <c r="M4874" s="1">
        <f>IF(AND(COUNTIF(G4874:L4874,1)=4,COUNTIF(G4874:L4874,2)=2),1,0)</f>
        <v>0</v>
      </c>
      <c r="N4874">
        <f>IF(MOD(A4874,2)=0,A4874,"")</f>
        <v>82</v>
      </c>
      <c r="O4874" t="str">
        <f>IF(MOD(B4874,2)=0,B4874,"")</f>
        <v/>
      </c>
      <c r="P4874" t="str">
        <f>IF(MOD(C4874,2)=0,C4874,"")</f>
        <v/>
      </c>
      <c r="Q4874">
        <f>IF(MOD(D4874,2)=0,D4874,"")</f>
        <v>42</v>
      </c>
      <c r="R4874">
        <f>IF(MOD(E4874,2)=0,E4874,"")</f>
        <v>78</v>
      </c>
      <c r="S4874" t="str">
        <f>IF(MOD(F4874,2)=0,F4874,"")</f>
        <v/>
      </c>
      <c r="T4874" s="1">
        <f t="shared" si="231"/>
        <v>67.333333333333329</v>
      </c>
      <c r="U4874" t="str">
        <f>IF(MOD(A4874,2)=1,A4874,"")</f>
        <v/>
      </c>
      <c r="V4874">
        <f>IF(MOD(B4874,2)=1,B4874,"")</f>
        <v>33</v>
      </c>
      <c r="W4874">
        <f>IF(MOD(C4874,2)=1,C4874,"")</f>
        <v>49</v>
      </c>
      <c r="X4874" t="str">
        <f>IF(MOD(D4874,2)=1,D4874,"")</f>
        <v/>
      </c>
      <c r="Y4874" t="str">
        <f>IF(MOD(E4874,2)=1,E4874,"")</f>
        <v/>
      </c>
      <c r="Z4874">
        <f>IF(MOD(F4874,2)=1,F4874,"")</f>
        <v>3</v>
      </c>
      <c r="AA4874" s="1">
        <f t="shared" si="232"/>
        <v>28.333333333333332</v>
      </c>
      <c r="AB4874">
        <f>IF(ABS(T4874-AA4874)&gt;50,1,0)</f>
        <v>0</v>
      </c>
      <c r="AC4874" t="str">
        <f t="shared" si="233"/>
        <v/>
      </c>
    </row>
    <row r="4875" spans="1:29" x14ac:dyDescent="0.25">
      <c r="A4875">
        <v>91</v>
      </c>
      <c r="B4875">
        <v>59</v>
      </c>
      <c r="C4875">
        <v>29</v>
      </c>
      <c r="D4875">
        <v>35</v>
      </c>
      <c r="E4875">
        <v>23</v>
      </c>
      <c r="F4875">
        <v>70</v>
      </c>
      <c r="G4875">
        <f>COUNTIF($A4875:$F4875,A4875)</f>
        <v>1</v>
      </c>
      <c r="H4875">
        <f>COUNTIF($A4875:$F4875,B4875)</f>
        <v>1</v>
      </c>
      <c r="I4875">
        <f>COUNTIF($A4875:$F4875,C4875)</f>
        <v>1</v>
      </c>
      <c r="J4875">
        <f>COUNTIF($A4875:$F4875,D4875)</f>
        <v>1</v>
      </c>
      <c r="K4875">
        <f>COUNTIF($A4875:$F4875,E4875)</f>
        <v>1</v>
      </c>
      <c r="L4875">
        <f>COUNTIF($A4875:$F4875,F4875)</f>
        <v>1</v>
      </c>
      <c r="M4875" s="1">
        <f>IF(AND(COUNTIF(G4875:L4875,1)=4,COUNTIF(G4875:L4875,2)=2),1,0)</f>
        <v>0</v>
      </c>
      <c r="N4875" t="str">
        <f>IF(MOD(A4875,2)=0,A4875,"")</f>
        <v/>
      </c>
      <c r="O4875" t="str">
        <f>IF(MOD(B4875,2)=0,B4875,"")</f>
        <v/>
      </c>
      <c r="P4875" t="str">
        <f>IF(MOD(C4875,2)=0,C4875,"")</f>
        <v/>
      </c>
      <c r="Q4875" t="str">
        <f>IF(MOD(D4875,2)=0,D4875,"")</f>
        <v/>
      </c>
      <c r="R4875" t="str">
        <f>IF(MOD(E4875,2)=0,E4875,"")</f>
        <v/>
      </c>
      <c r="S4875">
        <f>IF(MOD(F4875,2)=0,F4875,"")</f>
        <v>70</v>
      </c>
      <c r="T4875" s="1">
        <f t="shared" si="231"/>
        <v>70</v>
      </c>
      <c r="U4875">
        <f>IF(MOD(A4875,2)=1,A4875,"")</f>
        <v>91</v>
      </c>
      <c r="V4875">
        <f>IF(MOD(B4875,2)=1,B4875,"")</f>
        <v>59</v>
      </c>
      <c r="W4875">
        <f>IF(MOD(C4875,2)=1,C4875,"")</f>
        <v>29</v>
      </c>
      <c r="X4875">
        <f>IF(MOD(D4875,2)=1,D4875,"")</f>
        <v>35</v>
      </c>
      <c r="Y4875">
        <f>IF(MOD(E4875,2)=1,E4875,"")</f>
        <v>23</v>
      </c>
      <c r="Z4875" t="str">
        <f>IF(MOD(F4875,2)=1,F4875,"")</f>
        <v/>
      </c>
      <c r="AA4875" s="1">
        <f t="shared" si="232"/>
        <v>47.4</v>
      </c>
      <c r="AB4875">
        <f>IF(ABS(T4875-AA4875)&gt;50,1,0)</f>
        <v>0</v>
      </c>
      <c r="AC4875" t="str">
        <f t="shared" si="233"/>
        <v/>
      </c>
    </row>
    <row r="4876" spans="1:29" x14ac:dyDescent="0.25">
      <c r="A4876">
        <v>99</v>
      </c>
      <c r="B4876">
        <v>37</v>
      </c>
      <c r="C4876">
        <v>98</v>
      </c>
      <c r="D4876">
        <v>99</v>
      </c>
      <c r="E4876">
        <v>6</v>
      </c>
      <c r="F4876">
        <v>91</v>
      </c>
      <c r="G4876">
        <f>COUNTIF($A4876:$F4876,A4876)</f>
        <v>2</v>
      </c>
      <c r="H4876">
        <f>COUNTIF($A4876:$F4876,B4876)</f>
        <v>1</v>
      </c>
      <c r="I4876">
        <f>COUNTIF($A4876:$F4876,C4876)</f>
        <v>1</v>
      </c>
      <c r="J4876">
        <f>COUNTIF($A4876:$F4876,D4876)</f>
        <v>2</v>
      </c>
      <c r="K4876">
        <f>COUNTIF($A4876:$F4876,E4876)</f>
        <v>1</v>
      </c>
      <c r="L4876">
        <f>COUNTIF($A4876:$F4876,F4876)</f>
        <v>1</v>
      </c>
      <c r="M4876" s="1">
        <f>IF(AND(COUNTIF(G4876:L4876,1)=4,COUNTIF(G4876:L4876,2)=2),1,0)</f>
        <v>1</v>
      </c>
      <c r="N4876" t="str">
        <f>IF(MOD(A4876,2)=0,A4876,"")</f>
        <v/>
      </c>
      <c r="O4876" t="str">
        <f>IF(MOD(B4876,2)=0,B4876,"")</f>
        <v/>
      </c>
      <c r="P4876">
        <f>IF(MOD(C4876,2)=0,C4876,"")</f>
        <v>98</v>
      </c>
      <c r="Q4876" t="str">
        <f>IF(MOD(D4876,2)=0,D4876,"")</f>
        <v/>
      </c>
      <c r="R4876">
        <f>IF(MOD(E4876,2)=0,E4876,"")</f>
        <v>6</v>
      </c>
      <c r="S4876" t="str">
        <f>IF(MOD(F4876,2)=0,F4876,"")</f>
        <v/>
      </c>
      <c r="T4876" s="1">
        <f t="shared" si="231"/>
        <v>52</v>
      </c>
      <c r="U4876">
        <f>IF(MOD(A4876,2)=1,A4876,"")</f>
        <v>99</v>
      </c>
      <c r="V4876">
        <f>IF(MOD(B4876,2)=1,B4876,"")</f>
        <v>37</v>
      </c>
      <c r="W4876" t="str">
        <f>IF(MOD(C4876,2)=1,C4876,"")</f>
        <v/>
      </c>
      <c r="X4876">
        <f>IF(MOD(D4876,2)=1,D4876,"")</f>
        <v>99</v>
      </c>
      <c r="Y4876" t="str">
        <f>IF(MOD(E4876,2)=1,E4876,"")</f>
        <v/>
      </c>
      <c r="Z4876">
        <f>IF(MOD(F4876,2)=1,F4876,"")</f>
        <v>91</v>
      </c>
      <c r="AA4876" s="1">
        <f t="shared" si="232"/>
        <v>81.5</v>
      </c>
      <c r="AB4876">
        <f>IF(ABS(T4876-AA4876)&gt;50,1,0)</f>
        <v>0</v>
      </c>
      <c r="AC4876">
        <f t="shared" si="233"/>
        <v>1</v>
      </c>
    </row>
    <row r="4877" spans="1:29" x14ac:dyDescent="0.25">
      <c r="A4877">
        <v>88</v>
      </c>
      <c r="B4877">
        <v>84</v>
      </c>
      <c r="C4877">
        <v>32</v>
      </c>
      <c r="D4877">
        <v>65</v>
      </c>
      <c r="E4877">
        <v>95</v>
      </c>
      <c r="F4877">
        <v>77</v>
      </c>
      <c r="G4877">
        <f>COUNTIF($A4877:$F4877,A4877)</f>
        <v>1</v>
      </c>
      <c r="H4877">
        <f>COUNTIF($A4877:$F4877,B4877)</f>
        <v>1</v>
      </c>
      <c r="I4877">
        <f>COUNTIF($A4877:$F4877,C4877)</f>
        <v>1</v>
      </c>
      <c r="J4877">
        <f>COUNTIF($A4877:$F4877,D4877)</f>
        <v>1</v>
      </c>
      <c r="K4877">
        <f>COUNTIF($A4877:$F4877,E4877)</f>
        <v>1</v>
      </c>
      <c r="L4877">
        <f>COUNTIF($A4877:$F4877,F4877)</f>
        <v>1</v>
      </c>
      <c r="M4877" s="1">
        <f>IF(AND(COUNTIF(G4877:L4877,1)=4,COUNTIF(G4877:L4877,2)=2),1,0)</f>
        <v>0</v>
      </c>
      <c r="N4877">
        <f>IF(MOD(A4877,2)=0,A4877,"")</f>
        <v>88</v>
      </c>
      <c r="O4877">
        <f>IF(MOD(B4877,2)=0,B4877,"")</f>
        <v>84</v>
      </c>
      <c r="P4877">
        <f>IF(MOD(C4877,2)=0,C4877,"")</f>
        <v>32</v>
      </c>
      <c r="Q4877" t="str">
        <f>IF(MOD(D4877,2)=0,D4877,"")</f>
        <v/>
      </c>
      <c r="R4877" t="str">
        <f>IF(MOD(E4877,2)=0,E4877,"")</f>
        <v/>
      </c>
      <c r="S4877" t="str">
        <f>IF(MOD(F4877,2)=0,F4877,"")</f>
        <v/>
      </c>
      <c r="T4877" s="1">
        <f t="shared" si="231"/>
        <v>68</v>
      </c>
      <c r="U4877" t="str">
        <f>IF(MOD(A4877,2)=1,A4877,"")</f>
        <v/>
      </c>
      <c r="V4877" t="str">
        <f>IF(MOD(B4877,2)=1,B4877,"")</f>
        <v/>
      </c>
      <c r="W4877" t="str">
        <f>IF(MOD(C4877,2)=1,C4877,"")</f>
        <v/>
      </c>
      <c r="X4877">
        <f>IF(MOD(D4877,2)=1,D4877,"")</f>
        <v>65</v>
      </c>
      <c r="Y4877">
        <f>IF(MOD(E4877,2)=1,E4877,"")</f>
        <v>95</v>
      </c>
      <c r="Z4877">
        <f>IF(MOD(F4877,2)=1,F4877,"")</f>
        <v>77</v>
      </c>
      <c r="AA4877" s="1">
        <f t="shared" si="232"/>
        <v>79</v>
      </c>
      <c r="AB4877">
        <f>IF(ABS(T4877-AA4877)&gt;50,1,0)</f>
        <v>0</v>
      </c>
      <c r="AC4877" t="str">
        <f t="shared" si="233"/>
        <v/>
      </c>
    </row>
    <row r="4878" spans="1:29" x14ac:dyDescent="0.25">
      <c r="A4878">
        <v>46</v>
      </c>
      <c r="B4878">
        <v>96</v>
      </c>
      <c r="C4878">
        <v>90</v>
      </c>
      <c r="D4878">
        <v>84</v>
      </c>
      <c r="E4878">
        <v>93</v>
      </c>
      <c r="F4878">
        <v>77</v>
      </c>
      <c r="G4878">
        <f>COUNTIF($A4878:$F4878,A4878)</f>
        <v>1</v>
      </c>
      <c r="H4878">
        <f>COUNTIF($A4878:$F4878,B4878)</f>
        <v>1</v>
      </c>
      <c r="I4878">
        <f>COUNTIF($A4878:$F4878,C4878)</f>
        <v>1</v>
      </c>
      <c r="J4878">
        <f>COUNTIF($A4878:$F4878,D4878)</f>
        <v>1</v>
      </c>
      <c r="K4878">
        <f>COUNTIF($A4878:$F4878,E4878)</f>
        <v>1</v>
      </c>
      <c r="L4878">
        <f>COUNTIF($A4878:$F4878,F4878)</f>
        <v>1</v>
      </c>
      <c r="M4878" s="1">
        <f>IF(AND(COUNTIF(G4878:L4878,1)=4,COUNTIF(G4878:L4878,2)=2),1,0)</f>
        <v>0</v>
      </c>
      <c r="N4878">
        <f>IF(MOD(A4878,2)=0,A4878,"")</f>
        <v>46</v>
      </c>
      <c r="O4878">
        <f>IF(MOD(B4878,2)=0,B4878,"")</f>
        <v>96</v>
      </c>
      <c r="P4878">
        <f>IF(MOD(C4878,2)=0,C4878,"")</f>
        <v>90</v>
      </c>
      <c r="Q4878">
        <f>IF(MOD(D4878,2)=0,D4878,"")</f>
        <v>84</v>
      </c>
      <c r="R4878" t="str">
        <f>IF(MOD(E4878,2)=0,E4878,"")</f>
        <v/>
      </c>
      <c r="S4878" t="str">
        <f>IF(MOD(F4878,2)=0,F4878,"")</f>
        <v/>
      </c>
      <c r="T4878" s="1">
        <f t="shared" si="231"/>
        <v>79</v>
      </c>
      <c r="U4878" t="str">
        <f>IF(MOD(A4878,2)=1,A4878,"")</f>
        <v/>
      </c>
      <c r="V4878" t="str">
        <f>IF(MOD(B4878,2)=1,B4878,"")</f>
        <v/>
      </c>
      <c r="W4878" t="str">
        <f>IF(MOD(C4878,2)=1,C4878,"")</f>
        <v/>
      </c>
      <c r="X4878" t="str">
        <f>IF(MOD(D4878,2)=1,D4878,"")</f>
        <v/>
      </c>
      <c r="Y4878">
        <f>IF(MOD(E4878,2)=1,E4878,"")</f>
        <v>93</v>
      </c>
      <c r="Z4878">
        <f>IF(MOD(F4878,2)=1,F4878,"")</f>
        <v>77</v>
      </c>
      <c r="AA4878" s="1">
        <f t="shared" si="232"/>
        <v>85</v>
      </c>
      <c r="AB4878">
        <f>IF(ABS(T4878-AA4878)&gt;50,1,0)</f>
        <v>0</v>
      </c>
      <c r="AC4878" t="str">
        <f t="shared" si="233"/>
        <v/>
      </c>
    </row>
    <row r="4879" spans="1:29" x14ac:dyDescent="0.25">
      <c r="A4879">
        <v>15</v>
      </c>
      <c r="B4879">
        <v>14</v>
      </c>
      <c r="C4879">
        <v>60</v>
      </c>
      <c r="D4879">
        <v>74</v>
      </c>
      <c r="E4879">
        <v>10</v>
      </c>
      <c r="F4879">
        <v>98</v>
      </c>
      <c r="G4879">
        <f>COUNTIF($A4879:$F4879,A4879)</f>
        <v>1</v>
      </c>
      <c r="H4879">
        <f>COUNTIF($A4879:$F4879,B4879)</f>
        <v>1</v>
      </c>
      <c r="I4879">
        <f>COUNTIF($A4879:$F4879,C4879)</f>
        <v>1</v>
      </c>
      <c r="J4879">
        <f>COUNTIF($A4879:$F4879,D4879)</f>
        <v>1</v>
      </c>
      <c r="K4879">
        <f>COUNTIF($A4879:$F4879,E4879)</f>
        <v>1</v>
      </c>
      <c r="L4879">
        <f>COUNTIF($A4879:$F4879,F4879)</f>
        <v>1</v>
      </c>
      <c r="M4879" s="1">
        <f>IF(AND(COUNTIF(G4879:L4879,1)=4,COUNTIF(G4879:L4879,2)=2),1,0)</f>
        <v>0</v>
      </c>
      <c r="N4879" t="str">
        <f>IF(MOD(A4879,2)=0,A4879,"")</f>
        <v/>
      </c>
      <c r="O4879">
        <f>IF(MOD(B4879,2)=0,B4879,"")</f>
        <v>14</v>
      </c>
      <c r="P4879">
        <f>IF(MOD(C4879,2)=0,C4879,"")</f>
        <v>60</v>
      </c>
      <c r="Q4879">
        <f>IF(MOD(D4879,2)=0,D4879,"")</f>
        <v>74</v>
      </c>
      <c r="R4879">
        <f>IF(MOD(E4879,2)=0,E4879,"")</f>
        <v>10</v>
      </c>
      <c r="S4879">
        <f>IF(MOD(F4879,2)=0,F4879,"")</f>
        <v>98</v>
      </c>
      <c r="T4879" s="1">
        <f t="shared" si="231"/>
        <v>51.2</v>
      </c>
      <c r="U4879">
        <f>IF(MOD(A4879,2)=1,A4879,"")</f>
        <v>15</v>
      </c>
      <c r="V4879" t="str">
        <f>IF(MOD(B4879,2)=1,B4879,"")</f>
        <v/>
      </c>
      <c r="W4879" t="str">
        <f>IF(MOD(C4879,2)=1,C4879,"")</f>
        <v/>
      </c>
      <c r="X4879" t="str">
        <f>IF(MOD(D4879,2)=1,D4879,"")</f>
        <v/>
      </c>
      <c r="Y4879" t="str">
        <f>IF(MOD(E4879,2)=1,E4879,"")</f>
        <v/>
      </c>
      <c r="Z4879" t="str">
        <f>IF(MOD(F4879,2)=1,F4879,"")</f>
        <v/>
      </c>
      <c r="AA4879" s="1">
        <f t="shared" si="232"/>
        <v>15</v>
      </c>
      <c r="AB4879">
        <f>IF(ABS(T4879-AA4879)&gt;50,1,0)</f>
        <v>0</v>
      </c>
      <c r="AC4879" t="str">
        <f t="shared" si="233"/>
        <v/>
      </c>
    </row>
    <row r="4880" spans="1:29" x14ac:dyDescent="0.25">
      <c r="A4880">
        <v>1</v>
      </c>
      <c r="B4880">
        <v>75</v>
      </c>
      <c r="C4880">
        <v>47</v>
      </c>
      <c r="D4880">
        <v>16</v>
      </c>
      <c r="E4880">
        <v>51</v>
      </c>
      <c r="F4880">
        <v>9</v>
      </c>
      <c r="G4880">
        <f>COUNTIF($A4880:$F4880,A4880)</f>
        <v>1</v>
      </c>
      <c r="H4880">
        <f>COUNTIF($A4880:$F4880,B4880)</f>
        <v>1</v>
      </c>
      <c r="I4880">
        <f>COUNTIF($A4880:$F4880,C4880)</f>
        <v>1</v>
      </c>
      <c r="J4880">
        <f>COUNTIF($A4880:$F4880,D4880)</f>
        <v>1</v>
      </c>
      <c r="K4880">
        <f>COUNTIF($A4880:$F4880,E4880)</f>
        <v>1</v>
      </c>
      <c r="L4880">
        <f>COUNTIF($A4880:$F4880,F4880)</f>
        <v>1</v>
      </c>
      <c r="M4880" s="1">
        <f>IF(AND(COUNTIF(G4880:L4880,1)=4,COUNTIF(G4880:L4880,2)=2),1,0)</f>
        <v>0</v>
      </c>
      <c r="N4880" t="str">
        <f>IF(MOD(A4880,2)=0,A4880,"")</f>
        <v/>
      </c>
      <c r="O4880" t="str">
        <f>IF(MOD(B4880,2)=0,B4880,"")</f>
        <v/>
      </c>
      <c r="P4880" t="str">
        <f>IF(MOD(C4880,2)=0,C4880,"")</f>
        <v/>
      </c>
      <c r="Q4880">
        <f>IF(MOD(D4880,2)=0,D4880,"")</f>
        <v>16</v>
      </c>
      <c r="R4880" t="str">
        <f>IF(MOD(E4880,2)=0,E4880,"")</f>
        <v/>
      </c>
      <c r="S4880" t="str">
        <f>IF(MOD(F4880,2)=0,F4880,"")</f>
        <v/>
      </c>
      <c r="T4880" s="1">
        <f t="shared" si="231"/>
        <v>16</v>
      </c>
      <c r="U4880">
        <f>IF(MOD(A4880,2)=1,A4880,"")</f>
        <v>1</v>
      </c>
      <c r="V4880">
        <f>IF(MOD(B4880,2)=1,B4880,"")</f>
        <v>75</v>
      </c>
      <c r="W4880">
        <f>IF(MOD(C4880,2)=1,C4880,"")</f>
        <v>47</v>
      </c>
      <c r="X4880" t="str">
        <f>IF(MOD(D4880,2)=1,D4880,"")</f>
        <v/>
      </c>
      <c r="Y4880">
        <f>IF(MOD(E4880,2)=1,E4880,"")</f>
        <v>51</v>
      </c>
      <c r="Z4880">
        <f>IF(MOD(F4880,2)=1,F4880,"")</f>
        <v>9</v>
      </c>
      <c r="AA4880" s="1">
        <f t="shared" si="232"/>
        <v>36.6</v>
      </c>
      <c r="AB4880">
        <f>IF(ABS(T4880-AA4880)&gt;50,1,0)</f>
        <v>0</v>
      </c>
      <c r="AC4880" t="str">
        <f t="shared" si="233"/>
        <v/>
      </c>
    </row>
    <row r="4881" spans="1:29" x14ac:dyDescent="0.25">
      <c r="A4881">
        <v>99</v>
      </c>
      <c r="B4881">
        <v>73</v>
      </c>
      <c r="C4881">
        <v>80</v>
      </c>
      <c r="D4881">
        <v>101</v>
      </c>
      <c r="E4881">
        <v>95</v>
      </c>
      <c r="F4881">
        <v>54</v>
      </c>
      <c r="G4881">
        <f>COUNTIF($A4881:$F4881,A4881)</f>
        <v>1</v>
      </c>
      <c r="H4881">
        <f>COUNTIF($A4881:$F4881,B4881)</f>
        <v>1</v>
      </c>
      <c r="I4881">
        <f>COUNTIF($A4881:$F4881,C4881)</f>
        <v>1</v>
      </c>
      <c r="J4881">
        <f>COUNTIF($A4881:$F4881,D4881)</f>
        <v>1</v>
      </c>
      <c r="K4881">
        <f>COUNTIF($A4881:$F4881,E4881)</f>
        <v>1</v>
      </c>
      <c r="L4881">
        <f>COUNTIF($A4881:$F4881,F4881)</f>
        <v>1</v>
      </c>
      <c r="M4881" s="1">
        <f>IF(AND(COUNTIF(G4881:L4881,1)=4,COUNTIF(G4881:L4881,2)=2),1,0)</f>
        <v>0</v>
      </c>
      <c r="N4881" t="str">
        <f>IF(MOD(A4881,2)=0,A4881,"")</f>
        <v/>
      </c>
      <c r="O4881" t="str">
        <f>IF(MOD(B4881,2)=0,B4881,"")</f>
        <v/>
      </c>
      <c r="P4881">
        <f>IF(MOD(C4881,2)=0,C4881,"")</f>
        <v>80</v>
      </c>
      <c r="Q4881" t="str">
        <f>IF(MOD(D4881,2)=0,D4881,"")</f>
        <v/>
      </c>
      <c r="R4881" t="str">
        <f>IF(MOD(E4881,2)=0,E4881,"")</f>
        <v/>
      </c>
      <c r="S4881">
        <f>IF(MOD(F4881,2)=0,F4881,"")</f>
        <v>54</v>
      </c>
      <c r="T4881" s="1">
        <f t="shared" si="231"/>
        <v>67</v>
      </c>
      <c r="U4881">
        <f>IF(MOD(A4881,2)=1,A4881,"")</f>
        <v>99</v>
      </c>
      <c r="V4881">
        <f>IF(MOD(B4881,2)=1,B4881,"")</f>
        <v>73</v>
      </c>
      <c r="W4881" t="str">
        <f>IF(MOD(C4881,2)=1,C4881,"")</f>
        <v/>
      </c>
      <c r="X4881">
        <f>IF(MOD(D4881,2)=1,D4881,"")</f>
        <v>101</v>
      </c>
      <c r="Y4881">
        <f>IF(MOD(E4881,2)=1,E4881,"")</f>
        <v>95</v>
      </c>
      <c r="Z4881" t="str">
        <f>IF(MOD(F4881,2)=1,F4881,"")</f>
        <v/>
      </c>
      <c r="AA4881" s="1">
        <f t="shared" si="232"/>
        <v>92</v>
      </c>
      <c r="AB4881">
        <f>IF(ABS(T4881-AA4881)&gt;50,1,0)</f>
        <v>0</v>
      </c>
      <c r="AC4881" t="str">
        <f t="shared" si="233"/>
        <v/>
      </c>
    </row>
    <row r="4882" spans="1:29" x14ac:dyDescent="0.25">
      <c r="A4882">
        <v>52</v>
      </c>
      <c r="B4882">
        <v>8</v>
      </c>
      <c r="C4882">
        <v>34</v>
      </c>
      <c r="D4882">
        <v>21</v>
      </c>
      <c r="E4882">
        <v>69</v>
      </c>
      <c r="F4882">
        <v>98</v>
      </c>
      <c r="G4882">
        <f>COUNTIF($A4882:$F4882,A4882)</f>
        <v>1</v>
      </c>
      <c r="H4882">
        <f>COUNTIF($A4882:$F4882,B4882)</f>
        <v>1</v>
      </c>
      <c r="I4882">
        <f>COUNTIF($A4882:$F4882,C4882)</f>
        <v>1</v>
      </c>
      <c r="J4882">
        <f>COUNTIF($A4882:$F4882,D4882)</f>
        <v>1</v>
      </c>
      <c r="K4882">
        <f>COUNTIF($A4882:$F4882,E4882)</f>
        <v>1</v>
      </c>
      <c r="L4882">
        <f>COUNTIF($A4882:$F4882,F4882)</f>
        <v>1</v>
      </c>
      <c r="M4882" s="1">
        <f>IF(AND(COUNTIF(G4882:L4882,1)=4,COUNTIF(G4882:L4882,2)=2),1,0)</f>
        <v>0</v>
      </c>
      <c r="N4882">
        <f>IF(MOD(A4882,2)=0,A4882,"")</f>
        <v>52</v>
      </c>
      <c r="O4882">
        <f>IF(MOD(B4882,2)=0,B4882,"")</f>
        <v>8</v>
      </c>
      <c r="P4882">
        <f>IF(MOD(C4882,2)=0,C4882,"")</f>
        <v>34</v>
      </c>
      <c r="Q4882" t="str">
        <f>IF(MOD(D4882,2)=0,D4882,"")</f>
        <v/>
      </c>
      <c r="R4882" t="str">
        <f>IF(MOD(E4882,2)=0,E4882,"")</f>
        <v/>
      </c>
      <c r="S4882">
        <f>IF(MOD(F4882,2)=0,F4882,"")</f>
        <v>98</v>
      </c>
      <c r="T4882" s="1">
        <f t="shared" si="231"/>
        <v>48</v>
      </c>
      <c r="U4882" t="str">
        <f>IF(MOD(A4882,2)=1,A4882,"")</f>
        <v/>
      </c>
      <c r="V4882" t="str">
        <f>IF(MOD(B4882,2)=1,B4882,"")</f>
        <v/>
      </c>
      <c r="W4882" t="str">
        <f>IF(MOD(C4882,2)=1,C4882,"")</f>
        <v/>
      </c>
      <c r="X4882">
        <f>IF(MOD(D4882,2)=1,D4882,"")</f>
        <v>21</v>
      </c>
      <c r="Y4882">
        <f>IF(MOD(E4882,2)=1,E4882,"")</f>
        <v>69</v>
      </c>
      <c r="Z4882" t="str">
        <f>IF(MOD(F4882,2)=1,F4882,"")</f>
        <v/>
      </c>
      <c r="AA4882" s="1">
        <f t="shared" si="232"/>
        <v>45</v>
      </c>
      <c r="AB4882">
        <f>IF(ABS(T4882-AA4882)&gt;50,1,0)</f>
        <v>0</v>
      </c>
      <c r="AC4882" t="str">
        <f t="shared" si="233"/>
        <v/>
      </c>
    </row>
    <row r="4883" spans="1:29" x14ac:dyDescent="0.25">
      <c r="A4883">
        <v>36</v>
      </c>
      <c r="B4883">
        <v>55</v>
      </c>
      <c r="C4883">
        <v>1</v>
      </c>
      <c r="D4883">
        <v>80</v>
      </c>
      <c r="E4883">
        <v>16</v>
      </c>
      <c r="F4883">
        <v>55</v>
      </c>
      <c r="G4883">
        <f>COUNTIF($A4883:$F4883,A4883)</f>
        <v>1</v>
      </c>
      <c r="H4883">
        <f>COUNTIF($A4883:$F4883,B4883)</f>
        <v>2</v>
      </c>
      <c r="I4883">
        <f>COUNTIF($A4883:$F4883,C4883)</f>
        <v>1</v>
      </c>
      <c r="J4883">
        <f>COUNTIF($A4883:$F4883,D4883)</f>
        <v>1</v>
      </c>
      <c r="K4883">
        <f>COUNTIF($A4883:$F4883,E4883)</f>
        <v>1</v>
      </c>
      <c r="L4883">
        <f>COUNTIF($A4883:$F4883,F4883)</f>
        <v>2</v>
      </c>
      <c r="M4883" s="1">
        <f>IF(AND(COUNTIF(G4883:L4883,1)=4,COUNTIF(G4883:L4883,2)=2),1,0)</f>
        <v>1</v>
      </c>
      <c r="N4883">
        <f>IF(MOD(A4883,2)=0,A4883,"")</f>
        <v>36</v>
      </c>
      <c r="O4883" t="str">
        <f>IF(MOD(B4883,2)=0,B4883,"")</f>
        <v/>
      </c>
      <c r="P4883" t="str">
        <f>IF(MOD(C4883,2)=0,C4883,"")</f>
        <v/>
      </c>
      <c r="Q4883">
        <f>IF(MOD(D4883,2)=0,D4883,"")</f>
        <v>80</v>
      </c>
      <c r="R4883">
        <f>IF(MOD(E4883,2)=0,E4883,"")</f>
        <v>16</v>
      </c>
      <c r="S4883" t="str">
        <f>IF(MOD(F4883,2)=0,F4883,"")</f>
        <v/>
      </c>
      <c r="T4883" s="1">
        <f t="shared" si="231"/>
        <v>44</v>
      </c>
      <c r="U4883" t="str">
        <f>IF(MOD(A4883,2)=1,A4883,"")</f>
        <v/>
      </c>
      <c r="V4883">
        <f>IF(MOD(B4883,2)=1,B4883,"")</f>
        <v>55</v>
      </c>
      <c r="W4883">
        <f>IF(MOD(C4883,2)=1,C4883,"")</f>
        <v>1</v>
      </c>
      <c r="X4883" t="str">
        <f>IF(MOD(D4883,2)=1,D4883,"")</f>
        <v/>
      </c>
      <c r="Y4883" t="str">
        <f>IF(MOD(E4883,2)=1,E4883,"")</f>
        <v/>
      </c>
      <c r="Z4883">
        <f>IF(MOD(F4883,2)=1,F4883,"")</f>
        <v>55</v>
      </c>
      <c r="AA4883" s="1">
        <f t="shared" si="232"/>
        <v>37</v>
      </c>
      <c r="AB4883">
        <f>IF(ABS(T4883-AA4883)&gt;50,1,0)</f>
        <v>0</v>
      </c>
      <c r="AC4883">
        <f t="shared" si="233"/>
        <v>1</v>
      </c>
    </row>
    <row r="4884" spans="1:29" x14ac:dyDescent="0.25">
      <c r="A4884">
        <v>5</v>
      </c>
      <c r="B4884">
        <v>87</v>
      </c>
      <c r="C4884">
        <v>70</v>
      </c>
      <c r="D4884">
        <v>68</v>
      </c>
      <c r="E4884">
        <v>11</v>
      </c>
      <c r="F4884">
        <v>74</v>
      </c>
      <c r="G4884">
        <f>COUNTIF($A4884:$F4884,A4884)</f>
        <v>1</v>
      </c>
      <c r="H4884">
        <f>COUNTIF($A4884:$F4884,B4884)</f>
        <v>1</v>
      </c>
      <c r="I4884">
        <f>COUNTIF($A4884:$F4884,C4884)</f>
        <v>1</v>
      </c>
      <c r="J4884">
        <f>COUNTIF($A4884:$F4884,D4884)</f>
        <v>1</v>
      </c>
      <c r="K4884">
        <f>COUNTIF($A4884:$F4884,E4884)</f>
        <v>1</v>
      </c>
      <c r="L4884">
        <f>COUNTIF($A4884:$F4884,F4884)</f>
        <v>1</v>
      </c>
      <c r="M4884" s="1">
        <f>IF(AND(COUNTIF(G4884:L4884,1)=4,COUNTIF(G4884:L4884,2)=2),1,0)</f>
        <v>0</v>
      </c>
      <c r="N4884" t="str">
        <f>IF(MOD(A4884,2)=0,A4884,"")</f>
        <v/>
      </c>
      <c r="O4884" t="str">
        <f>IF(MOD(B4884,2)=0,B4884,"")</f>
        <v/>
      </c>
      <c r="P4884">
        <f>IF(MOD(C4884,2)=0,C4884,"")</f>
        <v>70</v>
      </c>
      <c r="Q4884">
        <f>IF(MOD(D4884,2)=0,D4884,"")</f>
        <v>68</v>
      </c>
      <c r="R4884" t="str">
        <f>IF(MOD(E4884,2)=0,E4884,"")</f>
        <v/>
      </c>
      <c r="S4884">
        <f>IF(MOD(F4884,2)=0,F4884,"")</f>
        <v>74</v>
      </c>
      <c r="T4884" s="1">
        <f t="shared" si="231"/>
        <v>70.666666666666671</v>
      </c>
      <c r="U4884">
        <f>IF(MOD(A4884,2)=1,A4884,"")</f>
        <v>5</v>
      </c>
      <c r="V4884">
        <f>IF(MOD(B4884,2)=1,B4884,"")</f>
        <v>87</v>
      </c>
      <c r="W4884" t="str">
        <f>IF(MOD(C4884,2)=1,C4884,"")</f>
        <v/>
      </c>
      <c r="X4884" t="str">
        <f>IF(MOD(D4884,2)=1,D4884,"")</f>
        <v/>
      </c>
      <c r="Y4884">
        <f>IF(MOD(E4884,2)=1,E4884,"")</f>
        <v>11</v>
      </c>
      <c r="Z4884" t="str">
        <f>IF(MOD(F4884,2)=1,F4884,"")</f>
        <v/>
      </c>
      <c r="AA4884" s="1">
        <f t="shared" si="232"/>
        <v>34.333333333333336</v>
      </c>
      <c r="AB4884">
        <f>IF(ABS(T4884-AA4884)&gt;50,1,0)</f>
        <v>0</v>
      </c>
      <c r="AC4884" t="str">
        <f t="shared" si="233"/>
        <v/>
      </c>
    </row>
    <row r="4885" spans="1:29" x14ac:dyDescent="0.25">
      <c r="A4885">
        <v>62</v>
      </c>
      <c r="B4885">
        <v>53</v>
      </c>
      <c r="C4885">
        <v>57</v>
      </c>
      <c r="D4885">
        <v>64</v>
      </c>
      <c r="E4885">
        <v>44</v>
      </c>
      <c r="F4885">
        <v>25</v>
      </c>
      <c r="G4885">
        <f>COUNTIF($A4885:$F4885,A4885)</f>
        <v>1</v>
      </c>
      <c r="H4885">
        <f>COUNTIF($A4885:$F4885,B4885)</f>
        <v>1</v>
      </c>
      <c r="I4885">
        <f>COUNTIF($A4885:$F4885,C4885)</f>
        <v>1</v>
      </c>
      <c r="J4885">
        <f>COUNTIF($A4885:$F4885,D4885)</f>
        <v>1</v>
      </c>
      <c r="K4885">
        <f>COUNTIF($A4885:$F4885,E4885)</f>
        <v>1</v>
      </c>
      <c r="L4885">
        <f>COUNTIF($A4885:$F4885,F4885)</f>
        <v>1</v>
      </c>
      <c r="M4885" s="1">
        <f>IF(AND(COUNTIF(G4885:L4885,1)=4,COUNTIF(G4885:L4885,2)=2),1,0)</f>
        <v>0</v>
      </c>
      <c r="N4885">
        <f>IF(MOD(A4885,2)=0,A4885,"")</f>
        <v>62</v>
      </c>
      <c r="O4885" t="str">
        <f>IF(MOD(B4885,2)=0,B4885,"")</f>
        <v/>
      </c>
      <c r="P4885" t="str">
        <f>IF(MOD(C4885,2)=0,C4885,"")</f>
        <v/>
      </c>
      <c r="Q4885">
        <f>IF(MOD(D4885,2)=0,D4885,"")</f>
        <v>64</v>
      </c>
      <c r="R4885">
        <f>IF(MOD(E4885,2)=0,E4885,"")</f>
        <v>44</v>
      </c>
      <c r="S4885" t="str">
        <f>IF(MOD(F4885,2)=0,F4885,"")</f>
        <v/>
      </c>
      <c r="T4885" s="1">
        <f t="shared" si="231"/>
        <v>56.666666666666664</v>
      </c>
      <c r="U4885" t="str">
        <f>IF(MOD(A4885,2)=1,A4885,"")</f>
        <v/>
      </c>
      <c r="V4885">
        <f>IF(MOD(B4885,2)=1,B4885,"")</f>
        <v>53</v>
      </c>
      <c r="W4885">
        <f>IF(MOD(C4885,2)=1,C4885,"")</f>
        <v>57</v>
      </c>
      <c r="X4885" t="str">
        <f>IF(MOD(D4885,2)=1,D4885,"")</f>
        <v/>
      </c>
      <c r="Y4885" t="str">
        <f>IF(MOD(E4885,2)=1,E4885,"")</f>
        <v/>
      </c>
      <c r="Z4885">
        <f>IF(MOD(F4885,2)=1,F4885,"")</f>
        <v>25</v>
      </c>
      <c r="AA4885" s="1">
        <f t="shared" si="232"/>
        <v>45</v>
      </c>
      <c r="AB4885">
        <f>IF(ABS(T4885-AA4885)&gt;50,1,0)</f>
        <v>0</v>
      </c>
      <c r="AC4885" t="str">
        <f t="shared" si="233"/>
        <v/>
      </c>
    </row>
    <row r="4886" spans="1:29" x14ac:dyDescent="0.25">
      <c r="A4886">
        <v>86</v>
      </c>
      <c r="B4886">
        <v>59</v>
      </c>
      <c r="C4886">
        <v>41</v>
      </c>
      <c r="D4886">
        <v>27</v>
      </c>
      <c r="E4886">
        <v>84</v>
      </c>
      <c r="F4886">
        <v>23</v>
      </c>
      <c r="G4886">
        <f>COUNTIF($A4886:$F4886,A4886)</f>
        <v>1</v>
      </c>
      <c r="H4886">
        <f>COUNTIF($A4886:$F4886,B4886)</f>
        <v>1</v>
      </c>
      <c r="I4886">
        <f>COUNTIF($A4886:$F4886,C4886)</f>
        <v>1</v>
      </c>
      <c r="J4886">
        <f>COUNTIF($A4886:$F4886,D4886)</f>
        <v>1</v>
      </c>
      <c r="K4886">
        <f>COUNTIF($A4886:$F4886,E4886)</f>
        <v>1</v>
      </c>
      <c r="L4886">
        <f>COUNTIF($A4886:$F4886,F4886)</f>
        <v>1</v>
      </c>
      <c r="M4886" s="1">
        <f>IF(AND(COUNTIF(G4886:L4886,1)=4,COUNTIF(G4886:L4886,2)=2),1,0)</f>
        <v>0</v>
      </c>
      <c r="N4886">
        <f>IF(MOD(A4886,2)=0,A4886,"")</f>
        <v>86</v>
      </c>
      <c r="O4886" t="str">
        <f>IF(MOD(B4886,2)=0,B4886,"")</f>
        <v/>
      </c>
      <c r="P4886" t="str">
        <f>IF(MOD(C4886,2)=0,C4886,"")</f>
        <v/>
      </c>
      <c r="Q4886" t="str">
        <f>IF(MOD(D4886,2)=0,D4886,"")</f>
        <v/>
      </c>
      <c r="R4886">
        <f>IF(MOD(E4886,2)=0,E4886,"")</f>
        <v>84</v>
      </c>
      <c r="S4886" t="str">
        <f>IF(MOD(F4886,2)=0,F4886,"")</f>
        <v/>
      </c>
      <c r="T4886" s="1">
        <f t="shared" si="231"/>
        <v>85</v>
      </c>
      <c r="U4886" t="str">
        <f>IF(MOD(A4886,2)=1,A4886,"")</f>
        <v/>
      </c>
      <c r="V4886">
        <f>IF(MOD(B4886,2)=1,B4886,"")</f>
        <v>59</v>
      </c>
      <c r="W4886">
        <f>IF(MOD(C4886,2)=1,C4886,"")</f>
        <v>41</v>
      </c>
      <c r="X4886">
        <f>IF(MOD(D4886,2)=1,D4886,"")</f>
        <v>27</v>
      </c>
      <c r="Y4886" t="str">
        <f>IF(MOD(E4886,2)=1,E4886,"")</f>
        <v/>
      </c>
      <c r="Z4886">
        <f>IF(MOD(F4886,2)=1,F4886,"")</f>
        <v>23</v>
      </c>
      <c r="AA4886" s="1">
        <f t="shared" si="232"/>
        <v>37.5</v>
      </c>
      <c r="AB4886">
        <f>IF(ABS(T4886-AA4886)&gt;50,1,0)</f>
        <v>0</v>
      </c>
      <c r="AC4886" t="str">
        <f t="shared" si="233"/>
        <v/>
      </c>
    </row>
    <row r="4887" spans="1:29" x14ac:dyDescent="0.25">
      <c r="A4887">
        <v>9</v>
      </c>
      <c r="B4887">
        <v>7</v>
      </c>
      <c r="C4887">
        <v>48</v>
      </c>
      <c r="D4887">
        <v>62</v>
      </c>
      <c r="E4887">
        <v>47</v>
      </c>
      <c r="F4887">
        <v>10</v>
      </c>
      <c r="G4887">
        <f>COUNTIF($A4887:$F4887,A4887)</f>
        <v>1</v>
      </c>
      <c r="H4887">
        <f>COUNTIF($A4887:$F4887,B4887)</f>
        <v>1</v>
      </c>
      <c r="I4887">
        <f>COUNTIF($A4887:$F4887,C4887)</f>
        <v>1</v>
      </c>
      <c r="J4887">
        <f>COUNTIF($A4887:$F4887,D4887)</f>
        <v>1</v>
      </c>
      <c r="K4887">
        <f>COUNTIF($A4887:$F4887,E4887)</f>
        <v>1</v>
      </c>
      <c r="L4887">
        <f>COUNTIF($A4887:$F4887,F4887)</f>
        <v>1</v>
      </c>
      <c r="M4887" s="1">
        <f>IF(AND(COUNTIF(G4887:L4887,1)=4,COUNTIF(G4887:L4887,2)=2),1,0)</f>
        <v>0</v>
      </c>
      <c r="N4887" t="str">
        <f>IF(MOD(A4887,2)=0,A4887,"")</f>
        <v/>
      </c>
      <c r="O4887" t="str">
        <f>IF(MOD(B4887,2)=0,B4887,"")</f>
        <v/>
      </c>
      <c r="P4887">
        <f>IF(MOD(C4887,2)=0,C4887,"")</f>
        <v>48</v>
      </c>
      <c r="Q4887">
        <f>IF(MOD(D4887,2)=0,D4887,"")</f>
        <v>62</v>
      </c>
      <c r="R4887" t="str">
        <f>IF(MOD(E4887,2)=0,E4887,"")</f>
        <v/>
      </c>
      <c r="S4887">
        <f>IF(MOD(F4887,2)=0,F4887,"")</f>
        <v>10</v>
      </c>
      <c r="T4887" s="1">
        <f t="shared" si="231"/>
        <v>40</v>
      </c>
      <c r="U4887">
        <f>IF(MOD(A4887,2)=1,A4887,"")</f>
        <v>9</v>
      </c>
      <c r="V4887">
        <f>IF(MOD(B4887,2)=1,B4887,"")</f>
        <v>7</v>
      </c>
      <c r="W4887" t="str">
        <f>IF(MOD(C4887,2)=1,C4887,"")</f>
        <v/>
      </c>
      <c r="X4887" t="str">
        <f>IF(MOD(D4887,2)=1,D4887,"")</f>
        <v/>
      </c>
      <c r="Y4887">
        <f>IF(MOD(E4887,2)=1,E4887,"")</f>
        <v>47</v>
      </c>
      <c r="Z4887" t="str">
        <f>IF(MOD(F4887,2)=1,F4887,"")</f>
        <v/>
      </c>
      <c r="AA4887" s="1">
        <f t="shared" si="232"/>
        <v>21</v>
      </c>
      <c r="AB4887">
        <f>IF(ABS(T4887-AA4887)&gt;50,1,0)</f>
        <v>0</v>
      </c>
      <c r="AC4887" t="str">
        <f t="shared" si="233"/>
        <v/>
      </c>
    </row>
    <row r="4888" spans="1:29" x14ac:dyDescent="0.25">
      <c r="A4888">
        <v>54</v>
      </c>
      <c r="B4888">
        <v>9</v>
      </c>
      <c r="C4888">
        <v>52</v>
      </c>
      <c r="D4888">
        <v>27</v>
      </c>
      <c r="E4888">
        <v>23</v>
      </c>
      <c r="F4888">
        <v>67</v>
      </c>
      <c r="G4888">
        <f>COUNTIF($A4888:$F4888,A4888)</f>
        <v>1</v>
      </c>
      <c r="H4888">
        <f>COUNTIF($A4888:$F4888,B4888)</f>
        <v>1</v>
      </c>
      <c r="I4888">
        <f>COUNTIF($A4888:$F4888,C4888)</f>
        <v>1</v>
      </c>
      <c r="J4888">
        <f>COUNTIF($A4888:$F4888,D4888)</f>
        <v>1</v>
      </c>
      <c r="K4888">
        <f>COUNTIF($A4888:$F4888,E4888)</f>
        <v>1</v>
      </c>
      <c r="L4888">
        <f>COUNTIF($A4888:$F4888,F4888)</f>
        <v>1</v>
      </c>
      <c r="M4888" s="1">
        <f>IF(AND(COUNTIF(G4888:L4888,1)=4,COUNTIF(G4888:L4888,2)=2),1,0)</f>
        <v>0</v>
      </c>
      <c r="N4888">
        <f>IF(MOD(A4888,2)=0,A4888,"")</f>
        <v>54</v>
      </c>
      <c r="O4888" t="str">
        <f>IF(MOD(B4888,2)=0,B4888,"")</f>
        <v/>
      </c>
      <c r="P4888">
        <f>IF(MOD(C4888,2)=0,C4888,"")</f>
        <v>52</v>
      </c>
      <c r="Q4888" t="str">
        <f>IF(MOD(D4888,2)=0,D4888,"")</f>
        <v/>
      </c>
      <c r="R4888" t="str">
        <f>IF(MOD(E4888,2)=0,E4888,"")</f>
        <v/>
      </c>
      <c r="S4888" t="str">
        <f>IF(MOD(F4888,2)=0,F4888,"")</f>
        <v/>
      </c>
      <c r="T4888" s="1">
        <f t="shared" si="231"/>
        <v>53</v>
      </c>
      <c r="U4888" t="str">
        <f>IF(MOD(A4888,2)=1,A4888,"")</f>
        <v/>
      </c>
      <c r="V4888">
        <f>IF(MOD(B4888,2)=1,B4888,"")</f>
        <v>9</v>
      </c>
      <c r="W4888" t="str">
        <f>IF(MOD(C4888,2)=1,C4888,"")</f>
        <v/>
      </c>
      <c r="X4888">
        <f>IF(MOD(D4888,2)=1,D4888,"")</f>
        <v>27</v>
      </c>
      <c r="Y4888">
        <f>IF(MOD(E4888,2)=1,E4888,"")</f>
        <v>23</v>
      </c>
      <c r="Z4888">
        <f>IF(MOD(F4888,2)=1,F4888,"")</f>
        <v>67</v>
      </c>
      <c r="AA4888" s="1">
        <f t="shared" si="232"/>
        <v>31.5</v>
      </c>
      <c r="AB4888">
        <f>IF(ABS(T4888-AA4888)&gt;50,1,0)</f>
        <v>0</v>
      </c>
      <c r="AC4888" t="str">
        <f t="shared" si="233"/>
        <v/>
      </c>
    </row>
    <row r="4889" spans="1:29" x14ac:dyDescent="0.25">
      <c r="A4889">
        <v>70</v>
      </c>
      <c r="B4889">
        <v>3</v>
      </c>
      <c r="C4889">
        <v>80</v>
      </c>
      <c r="D4889">
        <v>76</v>
      </c>
      <c r="E4889">
        <v>0</v>
      </c>
      <c r="F4889">
        <v>9</v>
      </c>
      <c r="G4889">
        <f>COUNTIF($A4889:$F4889,A4889)</f>
        <v>1</v>
      </c>
      <c r="H4889">
        <f>COUNTIF($A4889:$F4889,B4889)</f>
        <v>1</v>
      </c>
      <c r="I4889">
        <f>COUNTIF($A4889:$F4889,C4889)</f>
        <v>1</v>
      </c>
      <c r="J4889">
        <f>COUNTIF($A4889:$F4889,D4889)</f>
        <v>1</v>
      </c>
      <c r="K4889">
        <f>COUNTIF($A4889:$F4889,E4889)</f>
        <v>1</v>
      </c>
      <c r="L4889">
        <f>COUNTIF($A4889:$F4889,F4889)</f>
        <v>1</v>
      </c>
      <c r="M4889" s="1">
        <f>IF(AND(COUNTIF(G4889:L4889,1)=4,COUNTIF(G4889:L4889,2)=2),1,0)</f>
        <v>0</v>
      </c>
      <c r="N4889">
        <f>IF(MOD(A4889,2)=0,A4889,"")</f>
        <v>70</v>
      </c>
      <c r="O4889" t="str">
        <f>IF(MOD(B4889,2)=0,B4889,"")</f>
        <v/>
      </c>
      <c r="P4889">
        <f>IF(MOD(C4889,2)=0,C4889,"")</f>
        <v>80</v>
      </c>
      <c r="Q4889">
        <f>IF(MOD(D4889,2)=0,D4889,"")</f>
        <v>76</v>
      </c>
      <c r="R4889">
        <f>IF(MOD(E4889,2)=0,E4889,"")</f>
        <v>0</v>
      </c>
      <c r="S4889" t="str">
        <f>IF(MOD(F4889,2)=0,F4889,"")</f>
        <v/>
      </c>
      <c r="T4889" s="1">
        <f t="shared" si="231"/>
        <v>56.5</v>
      </c>
      <c r="U4889" t="str">
        <f>IF(MOD(A4889,2)=1,A4889,"")</f>
        <v/>
      </c>
      <c r="V4889">
        <f>IF(MOD(B4889,2)=1,B4889,"")</f>
        <v>3</v>
      </c>
      <c r="W4889" t="str">
        <f>IF(MOD(C4889,2)=1,C4889,"")</f>
        <v/>
      </c>
      <c r="X4889" t="str">
        <f>IF(MOD(D4889,2)=1,D4889,"")</f>
        <v/>
      </c>
      <c r="Y4889" t="str">
        <f>IF(MOD(E4889,2)=1,E4889,"")</f>
        <v/>
      </c>
      <c r="Z4889">
        <f>IF(MOD(F4889,2)=1,F4889,"")</f>
        <v>9</v>
      </c>
      <c r="AA4889" s="1">
        <f t="shared" si="232"/>
        <v>6</v>
      </c>
      <c r="AB4889">
        <f>IF(ABS(T4889-AA4889)&gt;50,1,0)</f>
        <v>1</v>
      </c>
      <c r="AC4889">
        <f t="shared" si="233"/>
        <v>1</v>
      </c>
    </row>
    <row r="4890" spans="1:29" x14ac:dyDescent="0.25">
      <c r="A4890">
        <v>38</v>
      </c>
      <c r="B4890">
        <v>27</v>
      </c>
      <c r="C4890">
        <v>37</v>
      </c>
      <c r="D4890">
        <v>97</v>
      </c>
      <c r="E4890">
        <v>65</v>
      </c>
      <c r="F4890">
        <v>91</v>
      </c>
      <c r="G4890">
        <f>COUNTIF($A4890:$F4890,A4890)</f>
        <v>1</v>
      </c>
      <c r="H4890">
        <f>COUNTIF($A4890:$F4890,B4890)</f>
        <v>1</v>
      </c>
      <c r="I4890">
        <f>COUNTIF($A4890:$F4890,C4890)</f>
        <v>1</v>
      </c>
      <c r="J4890">
        <f>COUNTIF($A4890:$F4890,D4890)</f>
        <v>1</v>
      </c>
      <c r="K4890">
        <f>COUNTIF($A4890:$F4890,E4890)</f>
        <v>1</v>
      </c>
      <c r="L4890">
        <f>COUNTIF($A4890:$F4890,F4890)</f>
        <v>1</v>
      </c>
      <c r="M4890" s="1">
        <f>IF(AND(COUNTIF(G4890:L4890,1)=4,COUNTIF(G4890:L4890,2)=2),1,0)</f>
        <v>0</v>
      </c>
      <c r="N4890">
        <f>IF(MOD(A4890,2)=0,A4890,"")</f>
        <v>38</v>
      </c>
      <c r="O4890" t="str">
        <f>IF(MOD(B4890,2)=0,B4890,"")</f>
        <v/>
      </c>
      <c r="P4890" t="str">
        <f>IF(MOD(C4890,2)=0,C4890,"")</f>
        <v/>
      </c>
      <c r="Q4890" t="str">
        <f>IF(MOD(D4890,2)=0,D4890,"")</f>
        <v/>
      </c>
      <c r="R4890" t="str">
        <f>IF(MOD(E4890,2)=0,E4890,"")</f>
        <v/>
      </c>
      <c r="S4890" t="str">
        <f>IF(MOD(F4890,2)=0,F4890,"")</f>
        <v/>
      </c>
      <c r="T4890" s="1">
        <f t="shared" si="231"/>
        <v>38</v>
      </c>
      <c r="U4890" t="str">
        <f>IF(MOD(A4890,2)=1,A4890,"")</f>
        <v/>
      </c>
      <c r="V4890">
        <f>IF(MOD(B4890,2)=1,B4890,"")</f>
        <v>27</v>
      </c>
      <c r="W4890">
        <f>IF(MOD(C4890,2)=1,C4890,"")</f>
        <v>37</v>
      </c>
      <c r="X4890">
        <f>IF(MOD(D4890,2)=1,D4890,"")</f>
        <v>97</v>
      </c>
      <c r="Y4890">
        <f>IF(MOD(E4890,2)=1,E4890,"")</f>
        <v>65</v>
      </c>
      <c r="Z4890">
        <f>IF(MOD(F4890,2)=1,F4890,"")</f>
        <v>91</v>
      </c>
      <c r="AA4890" s="1">
        <f t="shared" si="232"/>
        <v>63.4</v>
      </c>
      <c r="AB4890">
        <f>IF(ABS(T4890-AA4890)&gt;50,1,0)</f>
        <v>0</v>
      </c>
      <c r="AC4890" t="str">
        <f t="shared" si="233"/>
        <v/>
      </c>
    </row>
    <row r="4891" spans="1:29" x14ac:dyDescent="0.25">
      <c r="A4891">
        <v>14</v>
      </c>
      <c r="B4891">
        <v>14</v>
      </c>
      <c r="C4891">
        <v>86</v>
      </c>
      <c r="D4891">
        <v>30</v>
      </c>
      <c r="E4891">
        <v>24</v>
      </c>
      <c r="F4891">
        <v>26</v>
      </c>
      <c r="G4891">
        <f>COUNTIF($A4891:$F4891,A4891)</f>
        <v>2</v>
      </c>
      <c r="H4891">
        <f>COUNTIF($A4891:$F4891,B4891)</f>
        <v>2</v>
      </c>
      <c r="I4891">
        <f>COUNTIF($A4891:$F4891,C4891)</f>
        <v>1</v>
      </c>
      <c r="J4891">
        <f>COUNTIF($A4891:$F4891,D4891)</f>
        <v>1</v>
      </c>
      <c r="K4891">
        <f>COUNTIF($A4891:$F4891,E4891)</f>
        <v>1</v>
      </c>
      <c r="L4891">
        <f>COUNTIF($A4891:$F4891,F4891)</f>
        <v>1</v>
      </c>
      <c r="M4891" s="1">
        <f>IF(AND(COUNTIF(G4891:L4891,1)=4,COUNTIF(G4891:L4891,2)=2),1,0)</f>
        <v>1</v>
      </c>
      <c r="N4891">
        <f>IF(MOD(A4891,2)=0,A4891,"")</f>
        <v>14</v>
      </c>
      <c r="O4891">
        <f>IF(MOD(B4891,2)=0,B4891,"")</f>
        <v>14</v>
      </c>
      <c r="P4891">
        <f>IF(MOD(C4891,2)=0,C4891,"")</f>
        <v>86</v>
      </c>
      <c r="Q4891">
        <f>IF(MOD(D4891,2)=0,D4891,"")</f>
        <v>30</v>
      </c>
      <c r="R4891">
        <f>IF(MOD(E4891,2)=0,E4891,"")</f>
        <v>24</v>
      </c>
      <c r="S4891">
        <f>IF(MOD(F4891,2)=0,F4891,"")</f>
        <v>26</v>
      </c>
      <c r="T4891" s="1">
        <f t="shared" si="231"/>
        <v>32.333333333333336</v>
      </c>
      <c r="U4891" t="str">
        <f>IF(MOD(A4891,2)=1,A4891,"")</f>
        <v/>
      </c>
      <c r="V4891" t="str">
        <f>IF(MOD(B4891,2)=1,B4891,"")</f>
        <v/>
      </c>
      <c r="W4891" t="str">
        <f>IF(MOD(C4891,2)=1,C4891,"")</f>
        <v/>
      </c>
      <c r="X4891" t="str">
        <f>IF(MOD(D4891,2)=1,D4891,"")</f>
        <v/>
      </c>
      <c r="Y4891" t="str">
        <f>IF(MOD(E4891,2)=1,E4891,"")</f>
        <v/>
      </c>
      <c r="Z4891" t="str">
        <f>IF(MOD(F4891,2)=1,F4891,"")</f>
        <v/>
      </c>
      <c r="AA4891" s="1">
        <f t="shared" si="232"/>
        <v>0</v>
      </c>
      <c r="AB4891">
        <f>IF(ABS(T4891-AA4891)&gt;50,1,0)</f>
        <v>0</v>
      </c>
      <c r="AC4891">
        <f t="shared" si="233"/>
        <v>1</v>
      </c>
    </row>
    <row r="4892" spans="1:29" x14ac:dyDescent="0.25">
      <c r="A4892">
        <v>34</v>
      </c>
      <c r="B4892">
        <v>1</v>
      </c>
      <c r="C4892">
        <v>6</v>
      </c>
      <c r="D4892">
        <v>72</v>
      </c>
      <c r="E4892">
        <v>41</v>
      </c>
      <c r="F4892">
        <v>8</v>
      </c>
      <c r="G4892">
        <f>COUNTIF($A4892:$F4892,A4892)</f>
        <v>1</v>
      </c>
      <c r="H4892">
        <f>COUNTIF($A4892:$F4892,B4892)</f>
        <v>1</v>
      </c>
      <c r="I4892">
        <f>COUNTIF($A4892:$F4892,C4892)</f>
        <v>1</v>
      </c>
      <c r="J4892">
        <f>COUNTIF($A4892:$F4892,D4892)</f>
        <v>1</v>
      </c>
      <c r="K4892">
        <f>COUNTIF($A4892:$F4892,E4892)</f>
        <v>1</v>
      </c>
      <c r="L4892">
        <f>COUNTIF($A4892:$F4892,F4892)</f>
        <v>1</v>
      </c>
      <c r="M4892" s="1">
        <f>IF(AND(COUNTIF(G4892:L4892,1)=4,COUNTIF(G4892:L4892,2)=2),1,0)</f>
        <v>0</v>
      </c>
      <c r="N4892">
        <f>IF(MOD(A4892,2)=0,A4892,"")</f>
        <v>34</v>
      </c>
      <c r="O4892" t="str">
        <f>IF(MOD(B4892,2)=0,B4892,"")</f>
        <v/>
      </c>
      <c r="P4892">
        <f>IF(MOD(C4892,2)=0,C4892,"")</f>
        <v>6</v>
      </c>
      <c r="Q4892">
        <f>IF(MOD(D4892,2)=0,D4892,"")</f>
        <v>72</v>
      </c>
      <c r="R4892" t="str">
        <f>IF(MOD(E4892,2)=0,E4892,"")</f>
        <v/>
      </c>
      <c r="S4892">
        <f>IF(MOD(F4892,2)=0,F4892,"")</f>
        <v>8</v>
      </c>
      <c r="T4892" s="1">
        <f t="shared" si="231"/>
        <v>30</v>
      </c>
      <c r="U4892" t="str">
        <f>IF(MOD(A4892,2)=1,A4892,"")</f>
        <v/>
      </c>
      <c r="V4892">
        <f>IF(MOD(B4892,2)=1,B4892,"")</f>
        <v>1</v>
      </c>
      <c r="W4892" t="str">
        <f>IF(MOD(C4892,2)=1,C4892,"")</f>
        <v/>
      </c>
      <c r="X4892" t="str">
        <f>IF(MOD(D4892,2)=1,D4892,"")</f>
        <v/>
      </c>
      <c r="Y4892">
        <f>IF(MOD(E4892,2)=1,E4892,"")</f>
        <v>41</v>
      </c>
      <c r="Z4892" t="str">
        <f>IF(MOD(F4892,2)=1,F4892,"")</f>
        <v/>
      </c>
      <c r="AA4892" s="1">
        <f t="shared" si="232"/>
        <v>21</v>
      </c>
      <c r="AB4892">
        <f>IF(ABS(T4892-AA4892)&gt;50,1,0)</f>
        <v>0</v>
      </c>
      <c r="AC4892" t="str">
        <f t="shared" si="233"/>
        <v/>
      </c>
    </row>
    <row r="4893" spans="1:29" x14ac:dyDescent="0.25">
      <c r="A4893">
        <v>44</v>
      </c>
      <c r="B4893">
        <v>0</v>
      </c>
      <c r="C4893">
        <v>17</v>
      </c>
      <c r="D4893">
        <v>27</v>
      </c>
      <c r="E4893">
        <v>1</v>
      </c>
      <c r="F4893">
        <v>45</v>
      </c>
      <c r="G4893">
        <f>COUNTIF($A4893:$F4893,A4893)</f>
        <v>1</v>
      </c>
      <c r="H4893">
        <f>COUNTIF($A4893:$F4893,B4893)</f>
        <v>1</v>
      </c>
      <c r="I4893">
        <f>COUNTIF($A4893:$F4893,C4893)</f>
        <v>1</v>
      </c>
      <c r="J4893">
        <f>COUNTIF($A4893:$F4893,D4893)</f>
        <v>1</v>
      </c>
      <c r="K4893">
        <f>COUNTIF($A4893:$F4893,E4893)</f>
        <v>1</v>
      </c>
      <c r="L4893">
        <f>COUNTIF($A4893:$F4893,F4893)</f>
        <v>1</v>
      </c>
      <c r="M4893" s="1">
        <f>IF(AND(COUNTIF(G4893:L4893,1)=4,COUNTIF(G4893:L4893,2)=2),1,0)</f>
        <v>0</v>
      </c>
      <c r="N4893">
        <f>IF(MOD(A4893,2)=0,A4893,"")</f>
        <v>44</v>
      </c>
      <c r="O4893">
        <f>IF(MOD(B4893,2)=0,B4893,"")</f>
        <v>0</v>
      </c>
      <c r="P4893" t="str">
        <f>IF(MOD(C4893,2)=0,C4893,"")</f>
        <v/>
      </c>
      <c r="Q4893" t="str">
        <f>IF(MOD(D4893,2)=0,D4893,"")</f>
        <v/>
      </c>
      <c r="R4893" t="str">
        <f>IF(MOD(E4893,2)=0,E4893,"")</f>
        <v/>
      </c>
      <c r="S4893" t="str">
        <f>IF(MOD(F4893,2)=0,F4893,"")</f>
        <v/>
      </c>
      <c r="T4893" s="1">
        <f t="shared" si="231"/>
        <v>22</v>
      </c>
      <c r="U4893" t="str">
        <f>IF(MOD(A4893,2)=1,A4893,"")</f>
        <v/>
      </c>
      <c r="V4893" t="str">
        <f>IF(MOD(B4893,2)=1,B4893,"")</f>
        <v/>
      </c>
      <c r="W4893">
        <f>IF(MOD(C4893,2)=1,C4893,"")</f>
        <v>17</v>
      </c>
      <c r="X4893">
        <f>IF(MOD(D4893,2)=1,D4893,"")</f>
        <v>27</v>
      </c>
      <c r="Y4893">
        <f>IF(MOD(E4893,2)=1,E4893,"")</f>
        <v>1</v>
      </c>
      <c r="Z4893">
        <f>IF(MOD(F4893,2)=1,F4893,"")</f>
        <v>45</v>
      </c>
      <c r="AA4893" s="1">
        <f t="shared" si="232"/>
        <v>22.5</v>
      </c>
      <c r="AB4893">
        <f>IF(ABS(T4893-AA4893)&gt;50,1,0)</f>
        <v>0</v>
      </c>
      <c r="AC4893" t="str">
        <f t="shared" si="233"/>
        <v/>
      </c>
    </row>
    <row r="4894" spans="1:29" x14ac:dyDescent="0.25">
      <c r="A4894">
        <v>76</v>
      </c>
      <c r="B4894">
        <v>30</v>
      </c>
      <c r="C4894">
        <v>62</v>
      </c>
      <c r="D4894">
        <v>4</v>
      </c>
      <c r="E4894">
        <v>73</v>
      </c>
      <c r="F4894">
        <v>90</v>
      </c>
      <c r="G4894">
        <f>COUNTIF($A4894:$F4894,A4894)</f>
        <v>1</v>
      </c>
      <c r="H4894">
        <f>COUNTIF($A4894:$F4894,B4894)</f>
        <v>1</v>
      </c>
      <c r="I4894">
        <f>COUNTIF($A4894:$F4894,C4894)</f>
        <v>1</v>
      </c>
      <c r="J4894">
        <f>COUNTIF($A4894:$F4894,D4894)</f>
        <v>1</v>
      </c>
      <c r="K4894">
        <f>COUNTIF($A4894:$F4894,E4894)</f>
        <v>1</v>
      </c>
      <c r="L4894">
        <f>COUNTIF($A4894:$F4894,F4894)</f>
        <v>1</v>
      </c>
      <c r="M4894" s="1">
        <f>IF(AND(COUNTIF(G4894:L4894,1)=4,COUNTIF(G4894:L4894,2)=2),1,0)</f>
        <v>0</v>
      </c>
      <c r="N4894">
        <f>IF(MOD(A4894,2)=0,A4894,"")</f>
        <v>76</v>
      </c>
      <c r="O4894">
        <f>IF(MOD(B4894,2)=0,B4894,"")</f>
        <v>30</v>
      </c>
      <c r="P4894">
        <f>IF(MOD(C4894,2)=0,C4894,"")</f>
        <v>62</v>
      </c>
      <c r="Q4894">
        <f>IF(MOD(D4894,2)=0,D4894,"")</f>
        <v>4</v>
      </c>
      <c r="R4894" t="str">
        <f>IF(MOD(E4894,2)=0,E4894,"")</f>
        <v/>
      </c>
      <c r="S4894">
        <f>IF(MOD(F4894,2)=0,F4894,"")</f>
        <v>90</v>
      </c>
      <c r="T4894" s="1">
        <f t="shared" si="231"/>
        <v>52.4</v>
      </c>
      <c r="U4894" t="str">
        <f>IF(MOD(A4894,2)=1,A4894,"")</f>
        <v/>
      </c>
      <c r="V4894" t="str">
        <f>IF(MOD(B4894,2)=1,B4894,"")</f>
        <v/>
      </c>
      <c r="W4894" t="str">
        <f>IF(MOD(C4894,2)=1,C4894,"")</f>
        <v/>
      </c>
      <c r="X4894" t="str">
        <f>IF(MOD(D4894,2)=1,D4894,"")</f>
        <v/>
      </c>
      <c r="Y4894">
        <f>IF(MOD(E4894,2)=1,E4894,"")</f>
        <v>73</v>
      </c>
      <c r="Z4894" t="str">
        <f>IF(MOD(F4894,2)=1,F4894,"")</f>
        <v/>
      </c>
      <c r="AA4894" s="1">
        <f t="shared" si="232"/>
        <v>73</v>
      </c>
      <c r="AB4894">
        <f>IF(ABS(T4894-AA4894)&gt;50,1,0)</f>
        <v>0</v>
      </c>
      <c r="AC4894" t="str">
        <f t="shared" si="233"/>
        <v/>
      </c>
    </row>
    <row r="4895" spans="1:29" x14ac:dyDescent="0.25">
      <c r="A4895">
        <v>30</v>
      </c>
      <c r="B4895">
        <v>64</v>
      </c>
      <c r="C4895">
        <v>1</v>
      </c>
      <c r="D4895">
        <v>64</v>
      </c>
      <c r="E4895">
        <v>8</v>
      </c>
      <c r="F4895">
        <v>91</v>
      </c>
      <c r="G4895">
        <f>COUNTIF($A4895:$F4895,A4895)</f>
        <v>1</v>
      </c>
      <c r="H4895">
        <f>COUNTIF($A4895:$F4895,B4895)</f>
        <v>2</v>
      </c>
      <c r="I4895">
        <f>COUNTIF($A4895:$F4895,C4895)</f>
        <v>1</v>
      </c>
      <c r="J4895">
        <f>COUNTIF($A4895:$F4895,D4895)</f>
        <v>2</v>
      </c>
      <c r="K4895">
        <f>COUNTIF($A4895:$F4895,E4895)</f>
        <v>1</v>
      </c>
      <c r="L4895">
        <f>COUNTIF($A4895:$F4895,F4895)</f>
        <v>1</v>
      </c>
      <c r="M4895" s="1">
        <f>IF(AND(COUNTIF(G4895:L4895,1)=4,COUNTIF(G4895:L4895,2)=2),1,0)</f>
        <v>1</v>
      </c>
      <c r="N4895">
        <f>IF(MOD(A4895,2)=0,A4895,"")</f>
        <v>30</v>
      </c>
      <c r="O4895">
        <f>IF(MOD(B4895,2)=0,B4895,"")</f>
        <v>64</v>
      </c>
      <c r="P4895" t="str">
        <f>IF(MOD(C4895,2)=0,C4895,"")</f>
        <v/>
      </c>
      <c r="Q4895">
        <f>IF(MOD(D4895,2)=0,D4895,"")</f>
        <v>64</v>
      </c>
      <c r="R4895">
        <f>IF(MOD(E4895,2)=0,E4895,"")</f>
        <v>8</v>
      </c>
      <c r="S4895" t="str">
        <f>IF(MOD(F4895,2)=0,F4895,"")</f>
        <v/>
      </c>
      <c r="T4895" s="1">
        <f t="shared" si="231"/>
        <v>41.5</v>
      </c>
      <c r="U4895" t="str">
        <f>IF(MOD(A4895,2)=1,A4895,"")</f>
        <v/>
      </c>
      <c r="V4895" t="str">
        <f>IF(MOD(B4895,2)=1,B4895,"")</f>
        <v/>
      </c>
      <c r="W4895">
        <f>IF(MOD(C4895,2)=1,C4895,"")</f>
        <v>1</v>
      </c>
      <c r="X4895" t="str">
        <f>IF(MOD(D4895,2)=1,D4895,"")</f>
        <v/>
      </c>
      <c r="Y4895" t="str">
        <f>IF(MOD(E4895,2)=1,E4895,"")</f>
        <v/>
      </c>
      <c r="Z4895">
        <f>IF(MOD(F4895,2)=1,F4895,"")</f>
        <v>91</v>
      </c>
      <c r="AA4895" s="1">
        <f t="shared" si="232"/>
        <v>46</v>
      </c>
      <c r="AB4895">
        <f>IF(ABS(T4895-AA4895)&gt;50,1,0)</f>
        <v>0</v>
      </c>
      <c r="AC4895">
        <f t="shared" si="233"/>
        <v>1</v>
      </c>
    </row>
    <row r="4896" spans="1:29" x14ac:dyDescent="0.25">
      <c r="A4896">
        <v>44</v>
      </c>
      <c r="B4896">
        <v>49</v>
      </c>
      <c r="C4896">
        <v>89</v>
      </c>
      <c r="D4896">
        <v>78</v>
      </c>
      <c r="E4896">
        <v>4</v>
      </c>
      <c r="F4896">
        <v>84</v>
      </c>
      <c r="G4896">
        <f>COUNTIF($A4896:$F4896,A4896)</f>
        <v>1</v>
      </c>
      <c r="H4896">
        <f>COUNTIF($A4896:$F4896,B4896)</f>
        <v>1</v>
      </c>
      <c r="I4896">
        <f>COUNTIF($A4896:$F4896,C4896)</f>
        <v>1</v>
      </c>
      <c r="J4896">
        <f>COUNTIF($A4896:$F4896,D4896)</f>
        <v>1</v>
      </c>
      <c r="K4896">
        <f>COUNTIF($A4896:$F4896,E4896)</f>
        <v>1</v>
      </c>
      <c r="L4896">
        <f>COUNTIF($A4896:$F4896,F4896)</f>
        <v>1</v>
      </c>
      <c r="M4896" s="1">
        <f>IF(AND(COUNTIF(G4896:L4896,1)=4,COUNTIF(G4896:L4896,2)=2),1,0)</f>
        <v>0</v>
      </c>
      <c r="N4896">
        <f>IF(MOD(A4896,2)=0,A4896,"")</f>
        <v>44</v>
      </c>
      <c r="O4896" t="str">
        <f>IF(MOD(B4896,2)=0,B4896,"")</f>
        <v/>
      </c>
      <c r="P4896" t="str">
        <f>IF(MOD(C4896,2)=0,C4896,"")</f>
        <v/>
      </c>
      <c r="Q4896">
        <f>IF(MOD(D4896,2)=0,D4896,"")</f>
        <v>78</v>
      </c>
      <c r="R4896">
        <f>IF(MOD(E4896,2)=0,E4896,"")</f>
        <v>4</v>
      </c>
      <c r="S4896">
        <f>IF(MOD(F4896,2)=0,F4896,"")</f>
        <v>84</v>
      </c>
      <c r="T4896" s="1">
        <f t="shared" si="231"/>
        <v>52.5</v>
      </c>
      <c r="U4896" t="str">
        <f>IF(MOD(A4896,2)=1,A4896,"")</f>
        <v/>
      </c>
      <c r="V4896">
        <f>IF(MOD(B4896,2)=1,B4896,"")</f>
        <v>49</v>
      </c>
      <c r="W4896">
        <f>IF(MOD(C4896,2)=1,C4896,"")</f>
        <v>89</v>
      </c>
      <c r="X4896" t="str">
        <f>IF(MOD(D4896,2)=1,D4896,"")</f>
        <v/>
      </c>
      <c r="Y4896" t="str">
        <f>IF(MOD(E4896,2)=1,E4896,"")</f>
        <v/>
      </c>
      <c r="Z4896" t="str">
        <f>IF(MOD(F4896,2)=1,F4896,"")</f>
        <v/>
      </c>
      <c r="AA4896" s="1">
        <f t="shared" si="232"/>
        <v>69</v>
      </c>
      <c r="AB4896">
        <f>IF(ABS(T4896-AA4896)&gt;50,1,0)</f>
        <v>0</v>
      </c>
      <c r="AC4896" t="str">
        <f t="shared" si="233"/>
        <v/>
      </c>
    </row>
    <row r="4897" spans="1:29" x14ac:dyDescent="0.25">
      <c r="A4897">
        <v>36</v>
      </c>
      <c r="B4897">
        <v>9</v>
      </c>
      <c r="C4897">
        <v>30</v>
      </c>
      <c r="D4897">
        <v>97</v>
      </c>
      <c r="E4897">
        <v>49</v>
      </c>
      <c r="F4897">
        <v>82</v>
      </c>
      <c r="G4897">
        <f>COUNTIF($A4897:$F4897,A4897)</f>
        <v>1</v>
      </c>
      <c r="H4897">
        <f>COUNTIF($A4897:$F4897,B4897)</f>
        <v>1</v>
      </c>
      <c r="I4897">
        <f>COUNTIF($A4897:$F4897,C4897)</f>
        <v>1</v>
      </c>
      <c r="J4897">
        <f>COUNTIF($A4897:$F4897,D4897)</f>
        <v>1</v>
      </c>
      <c r="K4897">
        <f>COUNTIF($A4897:$F4897,E4897)</f>
        <v>1</v>
      </c>
      <c r="L4897">
        <f>COUNTIF($A4897:$F4897,F4897)</f>
        <v>1</v>
      </c>
      <c r="M4897" s="1">
        <f>IF(AND(COUNTIF(G4897:L4897,1)=4,COUNTIF(G4897:L4897,2)=2),1,0)</f>
        <v>0</v>
      </c>
      <c r="N4897">
        <f>IF(MOD(A4897,2)=0,A4897,"")</f>
        <v>36</v>
      </c>
      <c r="O4897" t="str">
        <f>IF(MOD(B4897,2)=0,B4897,"")</f>
        <v/>
      </c>
      <c r="P4897">
        <f>IF(MOD(C4897,2)=0,C4897,"")</f>
        <v>30</v>
      </c>
      <c r="Q4897" t="str">
        <f>IF(MOD(D4897,2)=0,D4897,"")</f>
        <v/>
      </c>
      <c r="R4897" t="str">
        <f>IF(MOD(E4897,2)=0,E4897,"")</f>
        <v/>
      </c>
      <c r="S4897">
        <f>IF(MOD(F4897,2)=0,F4897,"")</f>
        <v>82</v>
      </c>
      <c r="T4897" s="1">
        <f t="shared" si="231"/>
        <v>49.333333333333336</v>
      </c>
      <c r="U4897" t="str">
        <f>IF(MOD(A4897,2)=1,A4897,"")</f>
        <v/>
      </c>
      <c r="V4897">
        <f>IF(MOD(B4897,2)=1,B4897,"")</f>
        <v>9</v>
      </c>
      <c r="W4897" t="str">
        <f>IF(MOD(C4897,2)=1,C4897,"")</f>
        <v/>
      </c>
      <c r="X4897">
        <f>IF(MOD(D4897,2)=1,D4897,"")</f>
        <v>97</v>
      </c>
      <c r="Y4897">
        <f>IF(MOD(E4897,2)=1,E4897,"")</f>
        <v>49</v>
      </c>
      <c r="Z4897" t="str">
        <f>IF(MOD(F4897,2)=1,F4897,"")</f>
        <v/>
      </c>
      <c r="AA4897" s="1">
        <f t="shared" si="232"/>
        <v>51.666666666666664</v>
      </c>
      <c r="AB4897">
        <f>IF(ABS(T4897-AA4897)&gt;50,1,0)</f>
        <v>0</v>
      </c>
      <c r="AC4897" t="str">
        <f t="shared" si="233"/>
        <v/>
      </c>
    </row>
    <row r="4898" spans="1:29" x14ac:dyDescent="0.25">
      <c r="A4898">
        <v>11</v>
      </c>
      <c r="B4898">
        <v>61</v>
      </c>
      <c r="C4898">
        <v>44</v>
      </c>
      <c r="D4898">
        <v>67</v>
      </c>
      <c r="E4898">
        <v>48</v>
      </c>
      <c r="F4898">
        <v>82</v>
      </c>
      <c r="G4898">
        <f>COUNTIF($A4898:$F4898,A4898)</f>
        <v>1</v>
      </c>
      <c r="H4898">
        <f>COUNTIF($A4898:$F4898,B4898)</f>
        <v>1</v>
      </c>
      <c r="I4898">
        <f>COUNTIF($A4898:$F4898,C4898)</f>
        <v>1</v>
      </c>
      <c r="J4898">
        <f>COUNTIF($A4898:$F4898,D4898)</f>
        <v>1</v>
      </c>
      <c r="K4898">
        <f>COUNTIF($A4898:$F4898,E4898)</f>
        <v>1</v>
      </c>
      <c r="L4898">
        <f>COUNTIF($A4898:$F4898,F4898)</f>
        <v>1</v>
      </c>
      <c r="M4898" s="1">
        <f>IF(AND(COUNTIF(G4898:L4898,1)=4,COUNTIF(G4898:L4898,2)=2),1,0)</f>
        <v>0</v>
      </c>
      <c r="N4898" t="str">
        <f>IF(MOD(A4898,2)=0,A4898,"")</f>
        <v/>
      </c>
      <c r="O4898" t="str">
        <f>IF(MOD(B4898,2)=0,B4898,"")</f>
        <v/>
      </c>
      <c r="P4898">
        <f>IF(MOD(C4898,2)=0,C4898,"")</f>
        <v>44</v>
      </c>
      <c r="Q4898" t="str">
        <f>IF(MOD(D4898,2)=0,D4898,"")</f>
        <v/>
      </c>
      <c r="R4898">
        <f>IF(MOD(E4898,2)=0,E4898,"")</f>
        <v>48</v>
      </c>
      <c r="S4898">
        <f>IF(MOD(F4898,2)=0,F4898,"")</f>
        <v>82</v>
      </c>
      <c r="T4898" s="1">
        <f t="shared" si="231"/>
        <v>58</v>
      </c>
      <c r="U4898">
        <f>IF(MOD(A4898,2)=1,A4898,"")</f>
        <v>11</v>
      </c>
      <c r="V4898">
        <f>IF(MOD(B4898,2)=1,B4898,"")</f>
        <v>61</v>
      </c>
      <c r="W4898" t="str">
        <f>IF(MOD(C4898,2)=1,C4898,"")</f>
        <v/>
      </c>
      <c r="X4898">
        <f>IF(MOD(D4898,2)=1,D4898,"")</f>
        <v>67</v>
      </c>
      <c r="Y4898" t="str">
        <f>IF(MOD(E4898,2)=1,E4898,"")</f>
        <v/>
      </c>
      <c r="Z4898" t="str">
        <f>IF(MOD(F4898,2)=1,F4898,"")</f>
        <v/>
      </c>
      <c r="AA4898" s="1">
        <f t="shared" si="232"/>
        <v>46.333333333333336</v>
      </c>
      <c r="AB4898">
        <f>IF(ABS(T4898-AA4898)&gt;50,1,0)</f>
        <v>0</v>
      </c>
      <c r="AC4898" t="str">
        <f t="shared" si="233"/>
        <v/>
      </c>
    </row>
    <row r="4899" spans="1:29" x14ac:dyDescent="0.25">
      <c r="A4899">
        <v>79</v>
      </c>
      <c r="B4899">
        <v>78</v>
      </c>
      <c r="C4899">
        <v>38</v>
      </c>
      <c r="D4899">
        <v>92</v>
      </c>
      <c r="E4899">
        <v>47</v>
      </c>
      <c r="F4899">
        <v>43</v>
      </c>
      <c r="G4899">
        <f>COUNTIF($A4899:$F4899,A4899)</f>
        <v>1</v>
      </c>
      <c r="H4899">
        <f>COUNTIF($A4899:$F4899,B4899)</f>
        <v>1</v>
      </c>
      <c r="I4899">
        <f>COUNTIF($A4899:$F4899,C4899)</f>
        <v>1</v>
      </c>
      <c r="J4899">
        <f>COUNTIF($A4899:$F4899,D4899)</f>
        <v>1</v>
      </c>
      <c r="K4899">
        <f>COUNTIF($A4899:$F4899,E4899)</f>
        <v>1</v>
      </c>
      <c r="L4899">
        <f>COUNTIF($A4899:$F4899,F4899)</f>
        <v>1</v>
      </c>
      <c r="M4899" s="1">
        <f>IF(AND(COUNTIF(G4899:L4899,1)=4,COUNTIF(G4899:L4899,2)=2),1,0)</f>
        <v>0</v>
      </c>
      <c r="N4899" t="str">
        <f>IF(MOD(A4899,2)=0,A4899,"")</f>
        <v/>
      </c>
      <c r="O4899">
        <f>IF(MOD(B4899,2)=0,B4899,"")</f>
        <v>78</v>
      </c>
      <c r="P4899">
        <f>IF(MOD(C4899,2)=0,C4899,"")</f>
        <v>38</v>
      </c>
      <c r="Q4899">
        <f>IF(MOD(D4899,2)=0,D4899,"")</f>
        <v>92</v>
      </c>
      <c r="R4899" t="str">
        <f>IF(MOD(E4899,2)=0,E4899,"")</f>
        <v/>
      </c>
      <c r="S4899" t="str">
        <f>IF(MOD(F4899,2)=0,F4899,"")</f>
        <v/>
      </c>
      <c r="T4899" s="1">
        <f t="shared" si="231"/>
        <v>69.333333333333329</v>
      </c>
      <c r="U4899">
        <f>IF(MOD(A4899,2)=1,A4899,"")</f>
        <v>79</v>
      </c>
      <c r="V4899" t="str">
        <f>IF(MOD(B4899,2)=1,B4899,"")</f>
        <v/>
      </c>
      <c r="W4899" t="str">
        <f>IF(MOD(C4899,2)=1,C4899,"")</f>
        <v/>
      </c>
      <c r="X4899" t="str">
        <f>IF(MOD(D4899,2)=1,D4899,"")</f>
        <v/>
      </c>
      <c r="Y4899">
        <f>IF(MOD(E4899,2)=1,E4899,"")</f>
        <v>47</v>
      </c>
      <c r="Z4899">
        <f>IF(MOD(F4899,2)=1,F4899,"")</f>
        <v>43</v>
      </c>
      <c r="AA4899" s="1">
        <f t="shared" si="232"/>
        <v>56.333333333333336</v>
      </c>
      <c r="AB4899">
        <f>IF(ABS(T4899-AA4899)&gt;50,1,0)</f>
        <v>0</v>
      </c>
      <c r="AC4899" t="str">
        <f t="shared" si="233"/>
        <v/>
      </c>
    </row>
    <row r="4900" spans="1:29" x14ac:dyDescent="0.25">
      <c r="A4900">
        <v>40</v>
      </c>
      <c r="B4900">
        <v>89</v>
      </c>
      <c r="C4900">
        <v>70</v>
      </c>
      <c r="D4900">
        <v>38</v>
      </c>
      <c r="E4900">
        <v>17</v>
      </c>
      <c r="F4900">
        <v>6</v>
      </c>
      <c r="G4900">
        <f>COUNTIF($A4900:$F4900,A4900)</f>
        <v>1</v>
      </c>
      <c r="H4900">
        <f>COUNTIF($A4900:$F4900,B4900)</f>
        <v>1</v>
      </c>
      <c r="I4900">
        <f>COUNTIF($A4900:$F4900,C4900)</f>
        <v>1</v>
      </c>
      <c r="J4900">
        <f>COUNTIF($A4900:$F4900,D4900)</f>
        <v>1</v>
      </c>
      <c r="K4900">
        <f>COUNTIF($A4900:$F4900,E4900)</f>
        <v>1</v>
      </c>
      <c r="L4900">
        <f>COUNTIF($A4900:$F4900,F4900)</f>
        <v>1</v>
      </c>
      <c r="M4900" s="1">
        <f>IF(AND(COUNTIF(G4900:L4900,1)=4,COUNTIF(G4900:L4900,2)=2),1,0)</f>
        <v>0</v>
      </c>
      <c r="N4900">
        <f>IF(MOD(A4900,2)=0,A4900,"")</f>
        <v>40</v>
      </c>
      <c r="O4900" t="str">
        <f>IF(MOD(B4900,2)=0,B4900,"")</f>
        <v/>
      </c>
      <c r="P4900">
        <f>IF(MOD(C4900,2)=0,C4900,"")</f>
        <v>70</v>
      </c>
      <c r="Q4900">
        <f>IF(MOD(D4900,2)=0,D4900,"")</f>
        <v>38</v>
      </c>
      <c r="R4900" t="str">
        <f>IF(MOD(E4900,2)=0,E4900,"")</f>
        <v/>
      </c>
      <c r="S4900">
        <f>IF(MOD(F4900,2)=0,F4900,"")</f>
        <v>6</v>
      </c>
      <c r="T4900" s="1">
        <f t="shared" si="231"/>
        <v>38.5</v>
      </c>
      <c r="U4900" t="str">
        <f>IF(MOD(A4900,2)=1,A4900,"")</f>
        <v/>
      </c>
      <c r="V4900">
        <f>IF(MOD(B4900,2)=1,B4900,"")</f>
        <v>89</v>
      </c>
      <c r="W4900" t="str">
        <f>IF(MOD(C4900,2)=1,C4900,"")</f>
        <v/>
      </c>
      <c r="X4900" t="str">
        <f>IF(MOD(D4900,2)=1,D4900,"")</f>
        <v/>
      </c>
      <c r="Y4900">
        <f>IF(MOD(E4900,2)=1,E4900,"")</f>
        <v>17</v>
      </c>
      <c r="Z4900" t="str">
        <f>IF(MOD(F4900,2)=1,F4900,"")</f>
        <v/>
      </c>
      <c r="AA4900" s="1">
        <f t="shared" si="232"/>
        <v>53</v>
      </c>
      <c r="AB4900">
        <f>IF(ABS(T4900-AA4900)&gt;50,1,0)</f>
        <v>0</v>
      </c>
      <c r="AC4900" t="str">
        <f t="shared" si="233"/>
        <v/>
      </c>
    </row>
    <row r="4901" spans="1:29" x14ac:dyDescent="0.25">
      <c r="A4901">
        <v>93</v>
      </c>
      <c r="B4901">
        <v>3</v>
      </c>
      <c r="C4901">
        <v>65</v>
      </c>
      <c r="D4901">
        <v>16</v>
      </c>
      <c r="E4901">
        <v>88</v>
      </c>
      <c r="F4901">
        <v>98</v>
      </c>
      <c r="G4901">
        <f>COUNTIF($A4901:$F4901,A4901)</f>
        <v>1</v>
      </c>
      <c r="H4901">
        <f>COUNTIF($A4901:$F4901,B4901)</f>
        <v>1</v>
      </c>
      <c r="I4901">
        <f>COUNTIF($A4901:$F4901,C4901)</f>
        <v>1</v>
      </c>
      <c r="J4901">
        <f>COUNTIF($A4901:$F4901,D4901)</f>
        <v>1</v>
      </c>
      <c r="K4901">
        <f>COUNTIF($A4901:$F4901,E4901)</f>
        <v>1</v>
      </c>
      <c r="L4901">
        <f>COUNTIF($A4901:$F4901,F4901)</f>
        <v>1</v>
      </c>
      <c r="M4901" s="1">
        <f>IF(AND(COUNTIF(G4901:L4901,1)=4,COUNTIF(G4901:L4901,2)=2),1,0)</f>
        <v>0</v>
      </c>
      <c r="N4901" t="str">
        <f>IF(MOD(A4901,2)=0,A4901,"")</f>
        <v/>
      </c>
      <c r="O4901" t="str">
        <f>IF(MOD(B4901,2)=0,B4901,"")</f>
        <v/>
      </c>
      <c r="P4901" t="str">
        <f>IF(MOD(C4901,2)=0,C4901,"")</f>
        <v/>
      </c>
      <c r="Q4901">
        <f>IF(MOD(D4901,2)=0,D4901,"")</f>
        <v>16</v>
      </c>
      <c r="R4901">
        <f>IF(MOD(E4901,2)=0,E4901,"")</f>
        <v>88</v>
      </c>
      <c r="S4901">
        <f>IF(MOD(F4901,2)=0,F4901,"")</f>
        <v>98</v>
      </c>
      <c r="T4901" s="1">
        <f t="shared" si="231"/>
        <v>67.333333333333329</v>
      </c>
      <c r="U4901">
        <f>IF(MOD(A4901,2)=1,A4901,"")</f>
        <v>93</v>
      </c>
      <c r="V4901">
        <f>IF(MOD(B4901,2)=1,B4901,"")</f>
        <v>3</v>
      </c>
      <c r="W4901">
        <f>IF(MOD(C4901,2)=1,C4901,"")</f>
        <v>65</v>
      </c>
      <c r="X4901" t="str">
        <f>IF(MOD(D4901,2)=1,D4901,"")</f>
        <v/>
      </c>
      <c r="Y4901" t="str">
        <f>IF(MOD(E4901,2)=1,E4901,"")</f>
        <v/>
      </c>
      <c r="Z4901" t="str">
        <f>IF(MOD(F4901,2)=1,F4901,"")</f>
        <v/>
      </c>
      <c r="AA4901" s="1">
        <f t="shared" si="232"/>
        <v>53.666666666666664</v>
      </c>
      <c r="AB4901">
        <f>IF(ABS(T4901-AA4901)&gt;50,1,0)</f>
        <v>0</v>
      </c>
      <c r="AC4901" t="str">
        <f t="shared" si="233"/>
        <v/>
      </c>
    </row>
    <row r="4902" spans="1:29" x14ac:dyDescent="0.25">
      <c r="A4902">
        <v>44</v>
      </c>
      <c r="B4902">
        <v>16</v>
      </c>
      <c r="C4902">
        <v>59</v>
      </c>
      <c r="D4902">
        <v>80</v>
      </c>
      <c r="E4902">
        <v>14</v>
      </c>
      <c r="F4902">
        <v>94</v>
      </c>
      <c r="G4902">
        <f>COUNTIF($A4902:$F4902,A4902)</f>
        <v>1</v>
      </c>
      <c r="H4902">
        <f>COUNTIF($A4902:$F4902,B4902)</f>
        <v>1</v>
      </c>
      <c r="I4902">
        <f>COUNTIF($A4902:$F4902,C4902)</f>
        <v>1</v>
      </c>
      <c r="J4902">
        <f>COUNTIF($A4902:$F4902,D4902)</f>
        <v>1</v>
      </c>
      <c r="K4902">
        <f>COUNTIF($A4902:$F4902,E4902)</f>
        <v>1</v>
      </c>
      <c r="L4902">
        <f>COUNTIF($A4902:$F4902,F4902)</f>
        <v>1</v>
      </c>
      <c r="M4902" s="1">
        <f>IF(AND(COUNTIF(G4902:L4902,1)=4,COUNTIF(G4902:L4902,2)=2),1,0)</f>
        <v>0</v>
      </c>
      <c r="N4902">
        <f>IF(MOD(A4902,2)=0,A4902,"")</f>
        <v>44</v>
      </c>
      <c r="O4902">
        <f>IF(MOD(B4902,2)=0,B4902,"")</f>
        <v>16</v>
      </c>
      <c r="P4902" t="str">
        <f>IF(MOD(C4902,2)=0,C4902,"")</f>
        <v/>
      </c>
      <c r="Q4902">
        <f>IF(MOD(D4902,2)=0,D4902,"")</f>
        <v>80</v>
      </c>
      <c r="R4902">
        <f>IF(MOD(E4902,2)=0,E4902,"")</f>
        <v>14</v>
      </c>
      <c r="S4902">
        <f>IF(MOD(F4902,2)=0,F4902,"")</f>
        <v>94</v>
      </c>
      <c r="T4902" s="1">
        <f t="shared" si="231"/>
        <v>49.6</v>
      </c>
      <c r="U4902" t="str">
        <f>IF(MOD(A4902,2)=1,A4902,"")</f>
        <v/>
      </c>
      <c r="V4902" t="str">
        <f>IF(MOD(B4902,2)=1,B4902,"")</f>
        <v/>
      </c>
      <c r="W4902">
        <f>IF(MOD(C4902,2)=1,C4902,"")</f>
        <v>59</v>
      </c>
      <c r="X4902" t="str">
        <f>IF(MOD(D4902,2)=1,D4902,"")</f>
        <v/>
      </c>
      <c r="Y4902" t="str">
        <f>IF(MOD(E4902,2)=1,E4902,"")</f>
        <v/>
      </c>
      <c r="Z4902" t="str">
        <f>IF(MOD(F4902,2)=1,F4902,"")</f>
        <v/>
      </c>
      <c r="AA4902" s="1">
        <f t="shared" si="232"/>
        <v>59</v>
      </c>
      <c r="AB4902">
        <f>IF(ABS(T4902-AA4902)&gt;50,1,0)</f>
        <v>0</v>
      </c>
      <c r="AC4902" t="str">
        <f t="shared" si="233"/>
        <v/>
      </c>
    </row>
    <row r="4903" spans="1:29" x14ac:dyDescent="0.25">
      <c r="A4903">
        <v>72</v>
      </c>
      <c r="B4903">
        <v>32</v>
      </c>
      <c r="C4903">
        <v>3</v>
      </c>
      <c r="D4903">
        <v>83</v>
      </c>
      <c r="E4903">
        <v>68</v>
      </c>
      <c r="F4903">
        <v>10</v>
      </c>
      <c r="G4903">
        <f>COUNTIF($A4903:$F4903,A4903)</f>
        <v>1</v>
      </c>
      <c r="H4903">
        <f>COUNTIF($A4903:$F4903,B4903)</f>
        <v>1</v>
      </c>
      <c r="I4903">
        <f>COUNTIF($A4903:$F4903,C4903)</f>
        <v>1</v>
      </c>
      <c r="J4903">
        <f>COUNTIF($A4903:$F4903,D4903)</f>
        <v>1</v>
      </c>
      <c r="K4903">
        <f>COUNTIF($A4903:$F4903,E4903)</f>
        <v>1</v>
      </c>
      <c r="L4903">
        <f>COUNTIF($A4903:$F4903,F4903)</f>
        <v>1</v>
      </c>
      <c r="M4903" s="1">
        <f>IF(AND(COUNTIF(G4903:L4903,1)=4,COUNTIF(G4903:L4903,2)=2),1,0)</f>
        <v>0</v>
      </c>
      <c r="N4903">
        <f>IF(MOD(A4903,2)=0,A4903,"")</f>
        <v>72</v>
      </c>
      <c r="O4903">
        <f>IF(MOD(B4903,2)=0,B4903,"")</f>
        <v>32</v>
      </c>
      <c r="P4903" t="str">
        <f>IF(MOD(C4903,2)=0,C4903,"")</f>
        <v/>
      </c>
      <c r="Q4903" t="str">
        <f>IF(MOD(D4903,2)=0,D4903,"")</f>
        <v/>
      </c>
      <c r="R4903">
        <f>IF(MOD(E4903,2)=0,E4903,"")</f>
        <v>68</v>
      </c>
      <c r="S4903">
        <f>IF(MOD(F4903,2)=0,F4903,"")</f>
        <v>10</v>
      </c>
      <c r="T4903" s="1">
        <f t="shared" si="231"/>
        <v>45.5</v>
      </c>
      <c r="U4903" t="str">
        <f>IF(MOD(A4903,2)=1,A4903,"")</f>
        <v/>
      </c>
      <c r="V4903" t="str">
        <f>IF(MOD(B4903,2)=1,B4903,"")</f>
        <v/>
      </c>
      <c r="W4903">
        <f>IF(MOD(C4903,2)=1,C4903,"")</f>
        <v>3</v>
      </c>
      <c r="X4903">
        <f>IF(MOD(D4903,2)=1,D4903,"")</f>
        <v>83</v>
      </c>
      <c r="Y4903" t="str">
        <f>IF(MOD(E4903,2)=1,E4903,"")</f>
        <v/>
      </c>
      <c r="Z4903" t="str">
        <f>IF(MOD(F4903,2)=1,F4903,"")</f>
        <v/>
      </c>
      <c r="AA4903" s="1">
        <f t="shared" si="232"/>
        <v>43</v>
      </c>
      <c r="AB4903">
        <f>IF(ABS(T4903-AA4903)&gt;50,1,0)</f>
        <v>0</v>
      </c>
      <c r="AC4903" t="str">
        <f t="shared" si="233"/>
        <v/>
      </c>
    </row>
    <row r="4904" spans="1:29" x14ac:dyDescent="0.25">
      <c r="A4904">
        <v>4</v>
      </c>
      <c r="B4904">
        <v>21</v>
      </c>
      <c r="C4904">
        <v>92</v>
      </c>
      <c r="D4904">
        <v>11</v>
      </c>
      <c r="E4904">
        <v>39</v>
      </c>
      <c r="F4904">
        <v>24</v>
      </c>
      <c r="G4904">
        <f>COUNTIF($A4904:$F4904,A4904)</f>
        <v>1</v>
      </c>
      <c r="H4904">
        <f>COUNTIF($A4904:$F4904,B4904)</f>
        <v>1</v>
      </c>
      <c r="I4904">
        <f>COUNTIF($A4904:$F4904,C4904)</f>
        <v>1</v>
      </c>
      <c r="J4904">
        <f>COUNTIF($A4904:$F4904,D4904)</f>
        <v>1</v>
      </c>
      <c r="K4904">
        <f>COUNTIF($A4904:$F4904,E4904)</f>
        <v>1</v>
      </c>
      <c r="L4904">
        <f>COUNTIF($A4904:$F4904,F4904)</f>
        <v>1</v>
      </c>
      <c r="M4904" s="1">
        <f>IF(AND(COUNTIF(G4904:L4904,1)=4,COUNTIF(G4904:L4904,2)=2),1,0)</f>
        <v>0</v>
      </c>
      <c r="N4904">
        <f>IF(MOD(A4904,2)=0,A4904,"")</f>
        <v>4</v>
      </c>
      <c r="O4904" t="str">
        <f>IF(MOD(B4904,2)=0,B4904,"")</f>
        <v/>
      </c>
      <c r="P4904">
        <f>IF(MOD(C4904,2)=0,C4904,"")</f>
        <v>92</v>
      </c>
      <c r="Q4904" t="str">
        <f>IF(MOD(D4904,2)=0,D4904,"")</f>
        <v/>
      </c>
      <c r="R4904" t="str">
        <f>IF(MOD(E4904,2)=0,E4904,"")</f>
        <v/>
      </c>
      <c r="S4904">
        <f>IF(MOD(F4904,2)=0,F4904,"")</f>
        <v>24</v>
      </c>
      <c r="T4904" s="1">
        <f t="shared" si="231"/>
        <v>40</v>
      </c>
      <c r="U4904" t="str">
        <f>IF(MOD(A4904,2)=1,A4904,"")</f>
        <v/>
      </c>
      <c r="V4904">
        <f>IF(MOD(B4904,2)=1,B4904,"")</f>
        <v>21</v>
      </c>
      <c r="W4904" t="str">
        <f>IF(MOD(C4904,2)=1,C4904,"")</f>
        <v/>
      </c>
      <c r="X4904">
        <f>IF(MOD(D4904,2)=1,D4904,"")</f>
        <v>11</v>
      </c>
      <c r="Y4904">
        <f>IF(MOD(E4904,2)=1,E4904,"")</f>
        <v>39</v>
      </c>
      <c r="Z4904" t="str">
        <f>IF(MOD(F4904,2)=1,F4904,"")</f>
        <v/>
      </c>
      <c r="AA4904" s="1">
        <f t="shared" si="232"/>
        <v>23.666666666666668</v>
      </c>
      <c r="AB4904">
        <f>IF(ABS(T4904-AA4904)&gt;50,1,0)</f>
        <v>0</v>
      </c>
      <c r="AC4904" t="str">
        <f t="shared" si="233"/>
        <v/>
      </c>
    </row>
    <row r="4905" spans="1:29" x14ac:dyDescent="0.25">
      <c r="A4905">
        <v>32</v>
      </c>
      <c r="B4905">
        <v>32</v>
      </c>
      <c r="C4905">
        <v>63</v>
      </c>
      <c r="D4905">
        <v>83</v>
      </c>
      <c r="E4905">
        <v>2</v>
      </c>
      <c r="F4905">
        <v>66</v>
      </c>
      <c r="G4905">
        <f>COUNTIF($A4905:$F4905,A4905)</f>
        <v>2</v>
      </c>
      <c r="H4905">
        <f>COUNTIF($A4905:$F4905,B4905)</f>
        <v>2</v>
      </c>
      <c r="I4905">
        <f>COUNTIF($A4905:$F4905,C4905)</f>
        <v>1</v>
      </c>
      <c r="J4905">
        <f>COUNTIF($A4905:$F4905,D4905)</f>
        <v>1</v>
      </c>
      <c r="K4905">
        <f>COUNTIF($A4905:$F4905,E4905)</f>
        <v>1</v>
      </c>
      <c r="L4905">
        <f>COUNTIF($A4905:$F4905,F4905)</f>
        <v>1</v>
      </c>
      <c r="M4905" s="1">
        <f>IF(AND(COUNTIF(G4905:L4905,1)=4,COUNTIF(G4905:L4905,2)=2),1,0)</f>
        <v>1</v>
      </c>
      <c r="N4905">
        <f>IF(MOD(A4905,2)=0,A4905,"")</f>
        <v>32</v>
      </c>
      <c r="O4905">
        <f>IF(MOD(B4905,2)=0,B4905,"")</f>
        <v>32</v>
      </c>
      <c r="P4905" t="str">
        <f>IF(MOD(C4905,2)=0,C4905,"")</f>
        <v/>
      </c>
      <c r="Q4905" t="str">
        <f>IF(MOD(D4905,2)=0,D4905,"")</f>
        <v/>
      </c>
      <c r="R4905">
        <f>IF(MOD(E4905,2)=0,E4905,"")</f>
        <v>2</v>
      </c>
      <c r="S4905">
        <f>IF(MOD(F4905,2)=0,F4905,"")</f>
        <v>66</v>
      </c>
      <c r="T4905" s="1">
        <f t="shared" si="231"/>
        <v>33</v>
      </c>
      <c r="U4905" t="str">
        <f>IF(MOD(A4905,2)=1,A4905,"")</f>
        <v/>
      </c>
      <c r="V4905" t="str">
        <f>IF(MOD(B4905,2)=1,B4905,"")</f>
        <v/>
      </c>
      <c r="W4905">
        <f>IF(MOD(C4905,2)=1,C4905,"")</f>
        <v>63</v>
      </c>
      <c r="X4905">
        <f>IF(MOD(D4905,2)=1,D4905,"")</f>
        <v>83</v>
      </c>
      <c r="Y4905" t="str">
        <f>IF(MOD(E4905,2)=1,E4905,"")</f>
        <v/>
      </c>
      <c r="Z4905" t="str">
        <f>IF(MOD(F4905,2)=1,F4905,"")</f>
        <v/>
      </c>
      <c r="AA4905" s="1">
        <f t="shared" si="232"/>
        <v>73</v>
      </c>
      <c r="AB4905">
        <f>IF(ABS(T4905-AA4905)&gt;50,1,0)</f>
        <v>0</v>
      </c>
      <c r="AC4905">
        <f t="shared" si="233"/>
        <v>1</v>
      </c>
    </row>
    <row r="4906" spans="1:29" x14ac:dyDescent="0.25">
      <c r="A4906">
        <v>28</v>
      </c>
      <c r="B4906">
        <v>27</v>
      </c>
      <c r="C4906">
        <v>93</v>
      </c>
      <c r="D4906">
        <v>29</v>
      </c>
      <c r="E4906">
        <v>72</v>
      </c>
      <c r="F4906">
        <v>59</v>
      </c>
      <c r="G4906">
        <f>COUNTIF($A4906:$F4906,A4906)</f>
        <v>1</v>
      </c>
      <c r="H4906">
        <f>COUNTIF($A4906:$F4906,B4906)</f>
        <v>1</v>
      </c>
      <c r="I4906">
        <f>COUNTIF($A4906:$F4906,C4906)</f>
        <v>1</v>
      </c>
      <c r="J4906">
        <f>COUNTIF($A4906:$F4906,D4906)</f>
        <v>1</v>
      </c>
      <c r="K4906">
        <f>COUNTIF($A4906:$F4906,E4906)</f>
        <v>1</v>
      </c>
      <c r="L4906">
        <f>COUNTIF($A4906:$F4906,F4906)</f>
        <v>1</v>
      </c>
      <c r="M4906" s="1">
        <f>IF(AND(COUNTIF(G4906:L4906,1)=4,COUNTIF(G4906:L4906,2)=2),1,0)</f>
        <v>0</v>
      </c>
      <c r="N4906">
        <f>IF(MOD(A4906,2)=0,A4906,"")</f>
        <v>28</v>
      </c>
      <c r="O4906" t="str">
        <f>IF(MOD(B4906,2)=0,B4906,"")</f>
        <v/>
      </c>
      <c r="P4906" t="str">
        <f>IF(MOD(C4906,2)=0,C4906,"")</f>
        <v/>
      </c>
      <c r="Q4906" t="str">
        <f>IF(MOD(D4906,2)=0,D4906,"")</f>
        <v/>
      </c>
      <c r="R4906">
        <f>IF(MOD(E4906,2)=0,E4906,"")</f>
        <v>72</v>
      </c>
      <c r="S4906" t="str">
        <f>IF(MOD(F4906,2)=0,F4906,"")</f>
        <v/>
      </c>
      <c r="T4906" s="1">
        <f t="shared" si="231"/>
        <v>50</v>
      </c>
      <c r="U4906" t="str">
        <f>IF(MOD(A4906,2)=1,A4906,"")</f>
        <v/>
      </c>
      <c r="V4906">
        <f>IF(MOD(B4906,2)=1,B4906,"")</f>
        <v>27</v>
      </c>
      <c r="W4906">
        <f>IF(MOD(C4906,2)=1,C4906,"")</f>
        <v>93</v>
      </c>
      <c r="X4906">
        <f>IF(MOD(D4906,2)=1,D4906,"")</f>
        <v>29</v>
      </c>
      <c r="Y4906" t="str">
        <f>IF(MOD(E4906,2)=1,E4906,"")</f>
        <v/>
      </c>
      <c r="Z4906">
        <f>IF(MOD(F4906,2)=1,F4906,"")</f>
        <v>59</v>
      </c>
      <c r="AA4906" s="1">
        <f t="shared" si="232"/>
        <v>52</v>
      </c>
      <c r="AB4906">
        <f>IF(ABS(T4906-AA4906)&gt;50,1,0)</f>
        <v>0</v>
      </c>
      <c r="AC4906" t="str">
        <f t="shared" si="233"/>
        <v/>
      </c>
    </row>
    <row r="4907" spans="1:29" x14ac:dyDescent="0.25">
      <c r="A4907">
        <v>84</v>
      </c>
      <c r="B4907">
        <v>15</v>
      </c>
      <c r="C4907">
        <v>39</v>
      </c>
      <c r="D4907">
        <v>3</v>
      </c>
      <c r="E4907">
        <v>35</v>
      </c>
      <c r="F4907">
        <v>46</v>
      </c>
      <c r="G4907">
        <f>COUNTIF($A4907:$F4907,A4907)</f>
        <v>1</v>
      </c>
      <c r="H4907">
        <f>COUNTIF($A4907:$F4907,B4907)</f>
        <v>1</v>
      </c>
      <c r="I4907">
        <f>COUNTIF($A4907:$F4907,C4907)</f>
        <v>1</v>
      </c>
      <c r="J4907">
        <f>COUNTIF($A4907:$F4907,D4907)</f>
        <v>1</v>
      </c>
      <c r="K4907">
        <f>COUNTIF($A4907:$F4907,E4907)</f>
        <v>1</v>
      </c>
      <c r="L4907">
        <f>COUNTIF($A4907:$F4907,F4907)</f>
        <v>1</v>
      </c>
      <c r="M4907" s="1">
        <f>IF(AND(COUNTIF(G4907:L4907,1)=4,COUNTIF(G4907:L4907,2)=2),1,0)</f>
        <v>0</v>
      </c>
      <c r="N4907">
        <f>IF(MOD(A4907,2)=0,A4907,"")</f>
        <v>84</v>
      </c>
      <c r="O4907" t="str">
        <f>IF(MOD(B4907,2)=0,B4907,"")</f>
        <v/>
      </c>
      <c r="P4907" t="str">
        <f>IF(MOD(C4907,2)=0,C4907,"")</f>
        <v/>
      </c>
      <c r="Q4907" t="str">
        <f>IF(MOD(D4907,2)=0,D4907,"")</f>
        <v/>
      </c>
      <c r="R4907" t="str">
        <f>IF(MOD(E4907,2)=0,E4907,"")</f>
        <v/>
      </c>
      <c r="S4907">
        <f>IF(MOD(F4907,2)=0,F4907,"")</f>
        <v>46</v>
      </c>
      <c r="T4907" s="1">
        <f t="shared" si="231"/>
        <v>65</v>
      </c>
      <c r="U4907" t="str">
        <f>IF(MOD(A4907,2)=1,A4907,"")</f>
        <v/>
      </c>
      <c r="V4907">
        <f>IF(MOD(B4907,2)=1,B4907,"")</f>
        <v>15</v>
      </c>
      <c r="W4907">
        <f>IF(MOD(C4907,2)=1,C4907,"")</f>
        <v>39</v>
      </c>
      <c r="X4907">
        <f>IF(MOD(D4907,2)=1,D4907,"")</f>
        <v>3</v>
      </c>
      <c r="Y4907">
        <f>IF(MOD(E4907,2)=1,E4907,"")</f>
        <v>35</v>
      </c>
      <c r="Z4907" t="str">
        <f>IF(MOD(F4907,2)=1,F4907,"")</f>
        <v/>
      </c>
      <c r="AA4907" s="1">
        <f t="shared" si="232"/>
        <v>23</v>
      </c>
      <c r="AB4907">
        <f>IF(ABS(T4907-AA4907)&gt;50,1,0)</f>
        <v>0</v>
      </c>
      <c r="AC4907" t="str">
        <f t="shared" si="233"/>
        <v/>
      </c>
    </row>
    <row r="4908" spans="1:29" x14ac:dyDescent="0.25">
      <c r="A4908">
        <v>22</v>
      </c>
      <c r="B4908">
        <v>98</v>
      </c>
      <c r="C4908">
        <v>47</v>
      </c>
      <c r="D4908">
        <v>46</v>
      </c>
      <c r="E4908">
        <v>11</v>
      </c>
      <c r="F4908">
        <v>62</v>
      </c>
      <c r="G4908">
        <f>COUNTIF($A4908:$F4908,A4908)</f>
        <v>1</v>
      </c>
      <c r="H4908">
        <f>COUNTIF($A4908:$F4908,B4908)</f>
        <v>1</v>
      </c>
      <c r="I4908">
        <f>COUNTIF($A4908:$F4908,C4908)</f>
        <v>1</v>
      </c>
      <c r="J4908">
        <f>COUNTIF($A4908:$F4908,D4908)</f>
        <v>1</v>
      </c>
      <c r="K4908">
        <f>COUNTIF($A4908:$F4908,E4908)</f>
        <v>1</v>
      </c>
      <c r="L4908">
        <f>COUNTIF($A4908:$F4908,F4908)</f>
        <v>1</v>
      </c>
      <c r="M4908" s="1">
        <f>IF(AND(COUNTIF(G4908:L4908,1)=4,COUNTIF(G4908:L4908,2)=2),1,0)</f>
        <v>0</v>
      </c>
      <c r="N4908">
        <f>IF(MOD(A4908,2)=0,A4908,"")</f>
        <v>22</v>
      </c>
      <c r="O4908">
        <f>IF(MOD(B4908,2)=0,B4908,"")</f>
        <v>98</v>
      </c>
      <c r="P4908" t="str">
        <f>IF(MOD(C4908,2)=0,C4908,"")</f>
        <v/>
      </c>
      <c r="Q4908">
        <f>IF(MOD(D4908,2)=0,D4908,"")</f>
        <v>46</v>
      </c>
      <c r="R4908" t="str">
        <f>IF(MOD(E4908,2)=0,E4908,"")</f>
        <v/>
      </c>
      <c r="S4908">
        <f>IF(MOD(F4908,2)=0,F4908,"")</f>
        <v>62</v>
      </c>
      <c r="T4908" s="1">
        <f t="shared" si="231"/>
        <v>57</v>
      </c>
      <c r="U4908" t="str">
        <f>IF(MOD(A4908,2)=1,A4908,"")</f>
        <v/>
      </c>
      <c r="V4908" t="str">
        <f>IF(MOD(B4908,2)=1,B4908,"")</f>
        <v/>
      </c>
      <c r="W4908">
        <f>IF(MOD(C4908,2)=1,C4908,"")</f>
        <v>47</v>
      </c>
      <c r="X4908" t="str">
        <f>IF(MOD(D4908,2)=1,D4908,"")</f>
        <v/>
      </c>
      <c r="Y4908">
        <f>IF(MOD(E4908,2)=1,E4908,"")</f>
        <v>11</v>
      </c>
      <c r="Z4908" t="str">
        <f>IF(MOD(F4908,2)=1,F4908,"")</f>
        <v/>
      </c>
      <c r="AA4908" s="1">
        <f t="shared" si="232"/>
        <v>29</v>
      </c>
      <c r="AB4908">
        <f>IF(ABS(T4908-AA4908)&gt;50,1,0)</f>
        <v>0</v>
      </c>
      <c r="AC4908" t="str">
        <f t="shared" si="233"/>
        <v/>
      </c>
    </row>
    <row r="4909" spans="1:29" x14ac:dyDescent="0.25">
      <c r="A4909">
        <v>15</v>
      </c>
      <c r="B4909">
        <v>14</v>
      </c>
      <c r="C4909">
        <v>2</v>
      </c>
      <c r="D4909">
        <v>47</v>
      </c>
      <c r="E4909">
        <v>8</v>
      </c>
      <c r="F4909">
        <v>13</v>
      </c>
      <c r="G4909">
        <f>COUNTIF($A4909:$F4909,A4909)</f>
        <v>1</v>
      </c>
      <c r="H4909">
        <f>COUNTIF($A4909:$F4909,B4909)</f>
        <v>1</v>
      </c>
      <c r="I4909">
        <f>COUNTIF($A4909:$F4909,C4909)</f>
        <v>1</v>
      </c>
      <c r="J4909">
        <f>COUNTIF($A4909:$F4909,D4909)</f>
        <v>1</v>
      </c>
      <c r="K4909">
        <f>COUNTIF($A4909:$F4909,E4909)</f>
        <v>1</v>
      </c>
      <c r="L4909">
        <f>COUNTIF($A4909:$F4909,F4909)</f>
        <v>1</v>
      </c>
      <c r="M4909" s="1">
        <f>IF(AND(COUNTIF(G4909:L4909,1)=4,COUNTIF(G4909:L4909,2)=2),1,0)</f>
        <v>0</v>
      </c>
      <c r="N4909" t="str">
        <f>IF(MOD(A4909,2)=0,A4909,"")</f>
        <v/>
      </c>
      <c r="O4909">
        <f>IF(MOD(B4909,2)=0,B4909,"")</f>
        <v>14</v>
      </c>
      <c r="P4909">
        <f>IF(MOD(C4909,2)=0,C4909,"")</f>
        <v>2</v>
      </c>
      <c r="Q4909" t="str">
        <f>IF(MOD(D4909,2)=0,D4909,"")</f>
        <v/>
      </c>
      <c r="R4909">
        <f>IF(MOD(E4909,2)=0,E4909,"")</f>
        <v>8</v>
      </c>
      <c r="S4909" t="str">
        <f>IF(MOD(F4909,2)=0,F4909,"")</f>
        <v/>
      </c>
      <c r="T4909" s="1">
        <f t="shared" si="231"/>
        <v>8</v>
      </c>
      <c r="U4909">
        <f>IF(MOD(A4909,2)=1,A4909,"")</f>
        <v>15</v>
      </c>
      <c r="V4909" t="str">
        <f>IF(MOD(B4909,2)=1,B4909,"")</f>
        <v/>
      </c>
      <c r="W4909" t="str">
        <f>IF(MOD(C4909,2)=1,C4909,"")</f>
        <v/>
      </c>
      <c r="X4909">
        <f>IF(MOD(D4909,2)=1,D4909,"")</f>
        <v>47</v>
      </c>
      <c r="Y4909" t="str">
        <f>IF(MOD(E4909,2)=1,E4909,"")</f>
        <v/>
      </c>
      <c r="Z4909">
        <f>IF(MOD(F4909,2)=1,F4909,"")</f>
        <v>13</v>
      </c>
      <c r="AA4909" s="1">
        <f t="shared" si="232"/>
        <v>25</v>
      </c>
      <c r="AB4909">
        <f>IF(ABS(T4909-AA4909)&gt;50,1,0)</f>
        <v>0</v>
      </c>
      <c r="AC4909" t="str">
        <f t="shared" si="233"/>
        <v/>
      </c>
    </row>
    <row r="4910" spans="1:29" x14ac:dyDescent="0.25">
      <c r="A4910">
        <v>91</v>
      </c>
      <c r="B4910">
        <v>31</v>
      </c>
      <c r="C4910">
        <v>32</v>
      </c>
      <c r="D4910">
        <v>74</v>
      </c>
      <c r="E4910">
        <v>49</v>
      </c>
      <c r="F4910">
        <v>41</v>
      </c>
      <c r="G4910">
        <f>COUNTIF($A4910:$F4910,A4910)</f>
        <v>1</v>
      </c>
      <c r="H4910">
        <f>COUNTIF($A4910:$F4910,B4910)</f>
        <v>1</v>
      </c>
      <c r="I4910">
        <f>COUNTIF($A4910:$F4910,C4910)</f>
        <v>1</v>
      </c>
      <c r="J4910">
        <f>COUNTIF($A4910:$F4910,D4910)</f>
        <v>1</v>
      </c>
      <c r="K4910">
        <f>COUNTIF($A4910:$F4910,E4910)</f>
        <v>1</v>
      </c>
      <c r="L4910">
        <f>COUNTIF($A4910:$F4910,F4910)</f>
        <v>1</v>
      </c>
      <c r="M4910" s="1">
        <f>IF(AND(COUNTIF(G4910:L4910,1)=4,COUNTIF(G4910:L4910,2)=2),1,0)</f>
        <v>0</v>
      </c>
      <c r="N4910" t="str">
        <f>IF(MOD(A4910,2)=0,A4910,"")</f>
        <v/>
      </c>
      <c r="O4910" t="str">
        <f>IF(MOD(B4910,2)=0,B4910,"")</f>
        <v/>
      </c>
      <c r="P4910">
        <f>IF(MOD(C4910,2)=0,C4910,"")</f>
        <v>32</v>
      </c>
      <c r="Q4910">
        <f>IF(MOD(D4910,2)=0,D4910,"")</f>
        <v>74</v>
      </c>
      <c r="R4910" t="str">
        <f>IF(MOD(E4910,2)=0,E4910,"")</f>
        <v/>
      </c>
      <c r="S4910" t="str">
        <f>IF(MOD(F4910,2)=0,F4910,"")</f>
        <v/>
      </c>
      <c r="T4910" s="1">
        <f t="shared" si="231"/>
        <v>53</v>
      </c>
      <c r="U4910">
        <f>IF(MOD(A4910,2)=1,A4910,"")</f>
        <v>91</v>
      </c>
      <c r="V4910">
        <f>IF(MOD(B4910,2)=1,B4910,"")</f>
        <v>31</v>
      </c>
      <c r="W4910" t="str">
        <f>IF(MOD(C4910,2)=1,C4910,"")</f>
        <v/>
      </c>
      <c r="X4910" t="str">
        <f>IF(MOD(D4910,2)=1,D4910,"")</f>
        <v/>
      </c>
      <c r="Y4910">
        <f>IF(MOD(E4910,2)=1,E4910,"")</f>
        <v>49</v>
      </c>
      <c r="Z4910">
        <f>IF(MOD(F4910,2)=1,F4910,"")</f>
        <v>41</v>
      </c>
      <c r="AA4910" s="1">
        <f t="shared" si="232"/>
        <v>53</v>
      </c>
      <c r="AB4910">
        <f>IF(ABS(T4910-AA4910)&gt;50,1,0)</f>
        <v>0</v>
      </c>
      <c r="AC4910" t="str">
        <f t="shared" si="233"/>
        <v/>
      </c>
    </row>
    <row r="4911" spans="1:29" x14ac:dyDescent="0.25">
      <c r="A4911">
        <v>46</v>
      </c>
      <c r="B4911">
        <v>39</v>
      </c>
      <c r="C4911">
        <v>37</v>
      </c>
      <c r="D4911">
        <v>7</v>
      </c>
      <c r="E4911">
        <v>77</v>
      </c>
      <c r="F4911">
        <v>8</v>
      </c>
      <c r="G4911">
        <f>COUNTIF($A4911:$F4911,A4911)</f>
        <v>1</v>
      </c>
      <c r="H4911">
        <f>COUNTIF($A4911:$F4911,B4911)</f>
        <v>1</v>
      </c>
      <c r="I4911">
        <f>COUNTIF($A4911:$F4911,C4911)</f>
        <v>1</v>
      </c>
      <c r="J4911">
        <f>COUNTIF($A4911:$F4911,D4911)</f>
        <v>1</v>
      </c>
      <c r="K4911">
        <f>COUNTIF($A4911:$F4911,E4911)</f>
        <v>1</v>
      </c>
      <c r="L4911">
        <f>COUNTIF($A4911:$F4911,F4911)</f>
        <v>1</v>
      </c>
      <c r="M4911" s="1">
        <f>IF(AND(COUNTIF(G4911:L4911,1)=4,COUNTIF(G4911:L4911,2)=2),1,0)</f>
        <v>0</v>
      </c>
      <c r="N4911">
        <f>IF(MOD(A4911,2)=0,A4911,"")</f>
        <v>46</v>
      </c>
      <c r="O4911" t="str">
        <f>IF(MOD(B4911,2)=0,B4911,"")</f>
        <v/>
      </c>
      <c r="P4911" t="str">
        <f>IF(MOD(C4911,2)=0,C4911,"")</f>
        <v/>
      </c>
      <c r="Q4911" t="str">
        <f>IF(MOD(D4911,2)=0,D4911,"")</f>
        <v/>
      </c>
      <c r="R4911" t="str">
        <f>IF(MOD(E4911,2)=0,E4911,"")</f>
        <v/>
      </c>
      <c r="S4911">
        <f>IF(MOD(F4911,2)=0,F4911,"")</f>
        <v>8</v>
      </c>
      <c r="T4911" s="1">
        <f t="shared" si="231"/>
        <v>27</v>
      </c>
      <c r="U4911" t="str">
        <f>IF(MOD(A4911,2)=1,A4911,"")</f>
        <v/>
      </c>
      <c r="V4911">
        <f>IF(MOD(B4911,2)=1,B4911,"")</f>
        <v>39</v>
      </c>
      <c r="W4911">
        <f>IF(MOD(C4911,2)=1,C4911,"")</f>
        <v>37</v>
      </c>
      <c r="X4911">
        <f>IF(MOD(D4911,2)=1,D4911,"")</f>
        <v>7</v>
      </c>
      <c r="Y4911">
        <f>IF(MOD(E4911,2)=1,E4911,"")</f>
        <v>77</v>
      </c>
      <c r="Z4911" t="str">
        <f>IF(MOD(F4911,2)=1,F4911,"")</f>
        <v/>
      </c>
      <c r="AA4911" s="1">
        <f t="shared" si="232"/>
        <v>40</v>
      </c>
      <c r="AB4911">
        <f>IF(ABS(T4911-AA4911)&gt;50,1,0)</f>
        <v>0</v>
      </c>
      <c r="AC4911" t="str">
        <f t="shared" si="233"/>
        <v/>
      </c>
    </row>
    <row r="4912" spans="1:29" x14ac:dyDescent="0.25">
      <c r="A4912">
        <v>95</v>
      </c>
      <c r="B4912">
        <v>36</v>
      </c>
      <c r="C4912">
        <v>73</v>
      </c>
      <c r="D4912">
        <v>2</v>
      </c>
      <c r="E4912">
        <v>13</v>
      </c>
      <c r="F4912">
        <v>32</v>
      </c>
      <c r="G4912">
        <f>COUNTIF($A4912:$F4912,A4912)</f>
        <v>1</v>
      </c>
      <c r="H4912">
        <f>COUNTIF($A4912:$F4912,B4912)</f>
        <v>1</v>
      </c>
      <c r="I4912">
        <f>COUNTIF($A4912:$F4912,C4912)</f>
        <v>1</v>
      </c>
      <c r="J4912">
        <f>COUNTIF($A4912:$F4912,D4912)</f>
        <v>1</v>
      </c>
      <c r="K4912">
        <f>COUNTIF($A4912:$F4912,E4912)</f>
        <v>1</v>
      </c>
      <c r="L4912">
        <f>COUNTIF($A4912:$F4912,F4912)</f>
        <v>1</v>
      </c>
      <c r="M4912" s="1">
        <f>IF(AND(COUNTIF(G4912:L4912,1)=4,COUNTIF(G4912:L4912,2)=2),1,0)</f>
        <v>0</v>
      </c>
      <c r="N4912" t="str">
        <f>IF(MOD(A4912,2)=0,A4912,"")</f>
        <v/>
      </c>
      <c r="O4912">
        <f>IF(MOD(B4912,2)=0,B4912,"")</f>
        <v>36</v>
      </c>
      <c r="P4912" t="str">
        <f>IF(MOD(C4912,2)=0,C4912,"")</f>
        <v/>
      </c>
      <c r="Q4912">
        <f>IF(MOD(D4912,2)=0,D4912,"")</f>
        <v>2</v>
      </c>
      <c r="R4912" t="str">
        <f>IF(MOD(E4912,2)=0,E4912,"")</f>
        <v/>
      </c>
      <c r="S4912">
        <f>IF(MOD(F4912,2)=0,F4912,"")</f>
        <v>32</v>
      </c>
      <c r="T4912" s="1">
        <f t="shared" si="231"/>
        <v>23.333333333333332</v>
      </c>
      <c r="U4912">
        <f>IF(MOD(A4912,2)=1,A4912,"")</f>
        <v>95</v>
      </c>
      <c r="V4912" t="str">
        <f>IF(MOD(B4912,2)=1,B4912,"")</f>
        <v/>
      </c>
      <c r="W4912">
        <f>IF(MOD(C4912,2)=1,C4912,"")</f>
        <v>73</v>
      </c>
      <c r="X4912" t="str">
        <f>IF(MOD(D4912,2)=1,D4912,"")</f>
        <v/>
      </c>
      <c r="Y4912">
        <f>IF(MOD(E4912,2)=1,E4912,"")</f>
        <v>13</v>
      </c>
      <c r="Z4912" t="str">
        <f>IF(MOD(F4912,2)=1,F4912,"")</f>
        <v/>
      </c>
      <c r="AA4912" s="1">
        <f t="shared" si="232"/>
        <v>60.333333333333336</v>
      </c>
      <c r="AB4912">
        <f>IF(ABS(T4912-AA4912)&gt;50,1,0)</f>
        <v>0</v>
      </c>
      <c r="AC4912" t="str">
        <f t="shared" si="233"/>
        <v/>
      </c>
    </row>
    <row r="4913" spans="1:29" x14ac:dyDescent="0.25">
      <c r="A4913">
        <v>38</v>
      </c>
      <c r="B4913">
        <v>86</v>
      </c>
      <c r="C4913">
        <v>23</v>
      </c>
      <c r="D4913">
        <v>57</v>
      </c>
      <c r="E4913">
        <v>101</v>
      </c>
      <c r="F4913">
        <v>68</v>
      </c>
      <c r="G4913">
        <f>COUNTIF($A4913:$F4913,A4913)</f>
        <v>1</v>
      </c>
      <c r="H4913">
        <f>COUNTIF($A4913:$F4913,B4913)</f>
        <v>1</v>
      </c>
      <c r="I4913">
        <f>COUNTIF($A4913:$F4913,C4913)</f>
        <v>1</v>
      </c>
      <c r="J4913">
        <f>COUNTIF($A4913:$F4913,D4913)</f>
        <v>1</v>
      </c>
      <c r="K4913">
        <f>COUNTIF($A4913:$F4913,E4913)</f>
        <v>1</v>
      </c>
      <c r="L4913">
        <f>COUNTIF($A4913:$F4913,F4913)</f>
        <v>1</v>
      </c>
      <c r="M4913" s="1">
        <f>IF(AND(COUNTIF(G4913:L4913,1)=4,COUNTIF(G4913:L4913,2)=2),1,0)</f>
        <v>0</v>
      </c>
      <c r="N4913">
        <f>IF(MOD(A4913,2)=0,A4913,"")</f>
        <v>38</v>
      </c>
      <c r="O4913">
        <f>IF(MOD(B4913,2)=0,B4913,"")</f>
        <v>86</v>
      </c>
      <c r="P4913" t="str">
        <f>IF(MOD(C4913,2)=0,C4913,"")</f>
        <v/>
      </c>
      <c r="Q4913" t="str">
        <f>IF(MOD(D4913,2)=0,D4913,"")</f>
        <v/>
      </c>
      <c r="R4913" t="str">
        <f>IF(MOD(E4913,2)=0,E4913,"")</f>
        <v/>
      </c>
      <c r="S4913">
        <f>IF(MOD(F4913,2)=0,F4913,"")</f>
        <v>68</v>
      </c>
      <c r="T4913" s="1">
        <f t="shared" si="231"/>
        <v>64</v>
      </c>
      <c r="U4913" t="str">
        <f>IF(MOD(A4913,2)=1,A4913,"")</f>
        <v/>
      </c>
      <c r="V4913" t="str">
        <f>IF(MOD(B4913,2)=1,B4913,"")</f>
        <v/>
      </c>
      <c r="W4913">
        <f>IF(MOD(C4913,2)=1,C4913,"")</f>
        <v>23</v>
      </c>
      <c r="X4913">
        <f>IF(MOD(D4913,2)=1,D4913,"")</f>
        <v>57</v>
      </c>
      <c r="Y4913">
        <f>IF(MOD(E4913,2)=1,E4913,"")</f>
        <v>101</v>
      </c>
      <c r="Z4913" t="str">
        <f>IF(MOD(F4913,2)=1,F4913,"")</f>
        <v/>
      </c>
      <c r="AA4913" s="1">
        <f t="shared" si="232"/>
        <v>60.333333333333336</v>
      </c>
      <c r="AB4913">
        <f>IF(ABS(T4913-AA4913)&gt;50,1,0)</f>
        <v>0</v>
      </c>
      <c r="AC4913" t="str">
        <f t="shared" si="233"/>
        <v/>
      </c>
    </row>
    <row r="4914" spans="1:29" x14ac:dyDescent="0.25">
      <c r="A4914">
        <v>59</v>
      </c>
      <c r="B4914">
        <v>43</v>
      </c>
      <c r="C4914">
        <v>92</v>
      </c>
      <c r="D4914">
        <v>21</v>
      </c>
      <c r="E4914">
        <v>1</v>
      </c>
      <c r="F4914">
        <v>15</v>
      </c>
      <c r="G4914">
        <f>COUNTIF($A4914:$F4914,A4914)</f>
        <v>1</v>
      </c>
      <c r="H4914">
        <f>COUNTIF($A4914:$F4914,B4914)</f>
        <v>1</v>
      </c>
      <c r="I4914">
        <f>COUNTIF($A4914:$F4914,C4914)</f>
        <v>1</v>
      </c>
      <c r="J4914">
        <f>COUNTIF($A4914:$F4914,D4914)</f>
        <v>1</v>
      </c>
      <c r="K4914">
        <f>COUNTIF($A4914:$F4914,E4914)</f>
        <v>1</v>
      </c>
      <c r="L4914">
        <f>COUNTIF($A4914:$F4914,F4914)</f>
        <v>1</v>
      </c>
      <c r="M4914" s="1">
        <f>IF(AND(COUNTIF(G4914:L4914,1)=4,COUNTIF(G4914:L4914,2)=2),1,0)</f>
        <v>0</v>
      </c>
      <c r="N4914" t="str">
        <f>IF(MOD(A4914,2)=0,A4914,"")</f>
        <v/>
      </c>
      <c r="O4914" t="str">
        <f>IF(MOD(B4914,2)=0,B4914,"")</f>
        <v/>
      </c>
      <c r="P4914">
        <f>IF(MOD(C4914,2)=0,C4914,"")</f>
        <v>92</v>
      </c>
      <c r="Q4914" t="str">
        <f>IF(MOD(D4914,2)=0,D4914,"")</f>
        <v/>
      </c>
      <c r="R4914" t="str">
        <f>IF(MOD(E4914,2)=0,E4914,"")</f>
        <v/>
      </c>
      <c r="S4914" t="str">
        <f>IF(MOD(F4914,2)=0,F4914,"")</f>
        <v/>
      </c>
      <c r="T4914" s="1">
        <f t="shared" si="231"/>
        <v>92</v>
      </c>
      <c r="U4914">
        <f>IF(MOD(A4914,2)=1,A4914,"")</f>
        <v>59</v>
      </c>
      <c r="V4914">
        <f>IF(MOD(B4914,2)=1,B4914,"")</f>
        <v>43</v>
      </c>
      <c r="W4914" t="str">
        <f>IF(MOD(C4914,2)=1,C4914,"")</f>
        <v/>
      </c>
      <c r="X4914">
        <f>IF(MOD(D4914,2)=1,D4914,"")</f>
        <v>21</v>
      </c>
      <c r="Y4914">
        <f>IF(MOD(E4914,2)=1,E4914,"")</f>
        <v>1</v>
      </c>
      <c r="Z4914">
        <f>IF(MOD(F4914,2)=1,F4914,"")</f>
        <v>15</v>
      </c>
      <c r="AA4914" s="1">
        <f t="shared" si="232"/>
        <v>27.8</v>
      </c>
      <c r="AB4914">
        <f>IF(ABS(T4914-AA4914)&gt;50,1,0)</f>
        <v>1</v>
      </c>
      <c r="AC4914">
        <f t="shared" si="233"/>
        <v>1</v>
      </c>
    </row>
    <row r="4915" spans="1:29" x14ac:dyDescent="0.25">
      <c r="A4915">
        <v>83</v>
      </c>
      <c r="B4915">
        <v>57</v>
      </c>
      <c r="C4915">
        <v>49</v>
      </c>
      <c r="D4915">
        <v>86</v>
      </c>
      <c r="E4915">
        <v>42</v>
      </c>
      <c r="F4915">
        <v>23</v>
      </c>
      <c r="G4915">
        <f>COUNTIF($A4915:$F4915,A4915)</f>
        <v>1</v>
      </c>
      <c r="H4915">
        <f>COUNTIF($A4915:$F4915,B4915)</f>
        <v>1</v>
      </c>
      <c r="I4915">
        <f>COUNTIF($A4915:$F4915,C4915)</f>
        <v>1</v>
      </c>
      <c r="J4915">
        <f>COUNTIF($A4915:$F4915,D4915)</f>
        <v>1</v>
      </c>
      <c r="K4915">
        <f>COUNTIF($A4915:$F4915,E4915)</f>
        <v>1</v>
      </c>
      <c r="L4915">
        <f>COUNTIF($A4915:$F4915,F4915)</f>
        <v>1</v>
      </c>
      <c r="M4915" s="1">
        <f>IF(AND(COUNTIF(G4915:L4915,1)=4,COUNTIF(G4915:L4915,2)=2),1,0)</f>
        <v>0</v>
      </c>
      <c r="N4915" t="str">
        <f>IF(MOD(A4915,2)=0,A4915,"")</f>
        <v/>
      </c>
      <c r="O4915" t="str">
        <f>IF(MOD(B4915,2)=0,B4915,"")</f>
        <v/>
      </c>
      <c r="P4915" t="str">
        <f>IF(MOD(C4915,2)=0,C4915,"")</f>
        <v/>
      </c>
      <c r="Q4915">
        <f>IF(MOD(D4915,2)=0,D4915,"")</f>
        <v>86</v>
      </c>
      <c r="R4915">
        <f>IF(MOD(E4915,2)=0,E4915,"")</f>
        <v>42</v>
      </c>
      <c r="S4915" t="str">
        <f>IF(MOD(F4915,2)=0,F4915,"")</f>
        <v/>
      </c>
      <c r="T4915" s="1">
        <f t="shared" si="231"/>
        <v>64</v>
      </c>
      <c r="U4915">
        <f>IF(MOD(A4915,2)=1,A4915,"")</f>
        <v>83</v>
      </c>
      <c r="V4915">
        <f>IF(MOD(B4915,2)=1,B4915,"")</f>
        <v>57</v>
      </c>
      <c r="W4915">
        <f>IF(MOD(C4915,2)=1,C4915,"")</f>
        <v>49</v>
      </c>
      <c r="X4915" t="str">
        <f>IF(MOD(D4915,2)=1,D4915,"")</f>
        <v/>
      </c>
      <c r="Y4915" t="str">
        <f>IF(MOD(E4915,2)=1,E4915,"")</f>
        <v/>
      </c>
      <c r="Z4915">
        <f>IF(MOD(F4915,2)=1,F4915,"")</f>
        <v>23</v>
      </c>
      <c r="AA4915" s="1">
        <f t="shared" si="232"/>
        <v>53</v>
      </c>
      <c r="AB4915">
        <f>IF(ABS(T4915-AA4915)&gt;50,1,0)</f>
        <v>0</v>
      </c>
      <c r="AC4915" t="str">
        <f t="shared" si="233"/>
        <v/>
      </c>
    </row>
    <row r="4916" spans="1:29" x14ac:dyDescent="0.25">
      <c r="A4916">
        <v>25</v>
      </c>
      <c r="B4916">
        <v>92</v>
      </c>
      <c r="C4916">
        <v>14</v>
      </c>
      <c r="D4916">
        <v>79</v>
      </c>
      <c r="E4916">
        <v>71</v>
      </c>
      <c r="F4916">
        <v>63</v>
      </c>
      <c r="G4916">
        <f>COUNTIF($A4916:$F4916,A4916)</f>
        <v>1</v>
      </c>
      <c r="H4916">
        <f>COUNTIF($A4916:$F4916,B4916)</f>
        <v>1</v>
      </c>
      <c r="I4916">
        <f>COUNTIF($A4916:$F4916,C4916)</f>
        <v>1</v>
      </c>
      <c r="J4916">
        <f>COUNTIF($A4916:$F4916,D4916)</f>
        <v>1</v>
      </c>
      <c r="K4916">
        <f>COUNTIF($A4916:$F4916,E4916)</f>
        <v>1</v>
      </c>
      <c r="L4916">
        <f>COUNTIF($A4916:$F4916,F4916)</f>
        <v>1</v>
      </c>
      <c r="M4916" s="1">
        <f>IF(AND(COUNTIF(G4916:L4916,1)=4,COUNTIF(G4916:L4916,2)=2),1,0)</f>
        <v>0</v>
      </c>
      <c r="N4916" t="str">
        <f>IF(MOD(A4916,2)=0,A4916,"")</f>
        <v/>
      </c>
      <c r="O4916">
        <f>IF(MOD(B4916,2)=0,B4916,"")</f>
        <v>92</v>
      </c>
      <c r="P4916">
        <f>IF(MOD(C4916,2)=0,C4916,"")</f>
        <v>14</v>
      </c>
      <c r="Q4916" t="str">
        <f>IF(MOD(D4916,2)=0,D4916,"")</f>
        <v/>
      </c>
      <c r="R4916" t="str">
        <f>IF(MOD(E4916,2)=0,E4916,"")</f>
        <v/>
      </c>
      <c r="S4916" t="str">
        <f>IF(MOD(F4916,2)=0,F4916,"")</f>
        <v/>
      </c>
      <c r="T4916" s="1">
        <f t="shared" si="231"/>
        <v>53</v>
      </c>
      <c r="U4916">
        <f>IF(MOD(A4916,2)=1,A4916,"")</f>
        <v>25</v>
      </c>
      <c r="V4916" t="str">
        <f>IF(MOD(B4916,2)=1,B4916,"")</f>
        <v/>
      </c>
      <c r="W4916" t="str">
        <f>IF(MOD(C4916,2)=1,C4916,"")</f>
        <v/>
      </c>
      <c r="X4916">
        <f>IF(MOD(D4916,2)=1,D4916,"")</f>
        <v>79</v>
      </c>
      <c r="Y4916">
        <f>IF(MOD(E4916,2)=1,E4916,"")</f>
        <v>71</v>
      </c>
      <c r="Z4916">
        <f>IF(MOD(F4916,2)=1,F4916,"")</f>
        <v>63</v>
      </c>
      <c r="AA4916" s="1">
        <f t="shared" si="232"/>
        <v>59.5</v>
      </c>
      <c r="AB4916">
        <f>IF(ABS(T4916-AA4916)&gt;50,1,0)</f>
        <v>0</v>
      </c>
      <c r="AC4916" t="str">
        <f t="shared" si="233"/>
        <v/>
      </c>
    </row>
    <row r="4917" spans="1:29" x14ac:dyDescent="0.25">
      <c r="A4917">
        <v>74</v>
      </c>
      <c r="B4917">
        <v>8</v>
      </c>
      <c r="C4917">
        <v>41</v>
      </c>
      <c r="D4917">
        <v>57</v>
      </c>
      <c r="E4917">
        <v>71</v>
      </c>
      <c r="F4917">
        <v>2</v>
      </c>
      <c r="G4917">
        <f>COUNTIF($A4917:$F4917,A4917)</f>
        <v>1</v>
      </c>
      <c r="H4917">
        <f>COUNTIF($A4917:$F4917,B4917)</f>
        <v>1</v>
      </c>
      <c r="I4917">
        <f>COUNTIF($A4917:$F4917,C4917)</f>
        <v>1</v>
      </c>
      <c r="J4917">
        <f>COUNTIF($A4917:$F4917,D4917)</f>
        <v>1</v>
      </c>
      <c r="K4917">
        <f>COUNTIF($A4917:$F4917,E4917)</f>
        <v>1</v>
      </c>
      <c r="L4917">
        <f>COUNTIF($A4917:$F4917,F4917)</f>
        <v>1</v>
      </c>
      <c r="M4917" s="1">
        <f>IF(AND(COUNTIF(G4917:L4917,1)=4,COUNTIF(G4917:L4917,2)=2),1,0)</f>
        <v>0</v>
      </c>
      <c r="N4917">
        <f>IF(MOD(A4917,2)=0,A4917,"")</f>
        <v>74</v>
      </c>
      <c r="O4917">
        <f>IF(MOD(B4917,2)=0,B4917,"")</f>
        <v>8</v>
      </c>
      <c r="P4917" t="str">
        <f>IF(MOD(C4917,2)=0,C4917,"")</f>
        <v/>
      </c>
      <c r="Q4917" t="str">
        <f>IF(MOD(D4917,2)=0,D4917,"")</f>
        <v/>
      </c>
      <c r="R4917" t="str">
        <f>IF(MOD(E4917,2)=0,E4917,"")</f>
        <v/>
      </c>
      <c r="S4917">
        <f>IF(MOD(F4917,2)=0,F4917,"")</f>
        <v>2</v>
      </c>
      <c r="T4917" s="1">
        <f t="shared" si="231"/>
        <v>28</v>
      </c>
      <c r="U4917" t="str">
        <f>IF(MOD(A4917,2)=1,A4917,"")</f>
        <v/>
      </c>
      <c r="V4917" t="str">
        <f>IF(MOD(B4917,2)=1,B4917,"")</f>
        <v/>
      </c>
      <c r="W4917">
        <f>IF(MOD(C4917,2)=1,C4917,"")</f>
        <v>41</v>
      </c>
      <c r="X4917">
        <f>IF(MOD(D4917,2)=1,D4917,"")</f>
        <v>57</v>
      </c>
      <c r="Y4917">
        <f>IF(MOD(E4917,2)=1,E4917,"")</f>
        <v>71</v>
      </c>
      <c r="Z4917" t="str">
        <f>IF(MOD(F4917,2)=1,F4917,"")</f>
        <v/>
      </c>
      <c r="AA4917" s="1">
        <f t="shared" si="232"/>
        <v>56.333333333333336</v>
      </c>
      <c r="AB4917">
        <f>IF(ABS(T4917-AA4917)&gt;50,1,0)</f>
        <v>0</v>
      </c>
      <c r="AC4917" t="str">
        <f t="shared" si="233"/>
        <v/>
      </c>
    </row>
    <row r="4918" spans="1:29" x14ac:dyDescent="0.25">
      <c r="A4918">
        <v>7</v>
      </c>
      <c r="B4918">
        <v>44</v>
      </c>
      <c r="C4918">
        <v>98</v>
      </c>
      <c r="D4918">
        <v>85</v>
      </c>
      <c r="E4918">
        <v>56</v>
      </c>
      <c r="F4918">
        <v>26</v>
      </c>
      <c r="G4918">
        <f>COUNTIF($A4918:$F4918,A4918)</f>
        <v>1</v>
      </c>
      <c r="H4918">
        <f>COUNTIF($A4918:$F4918,B4918)</f>
        <v>1</v>
      </c>
      <c r="I4918">
        <f>COUNTIF($A4918:$F4918,C4918)</f>
        <v>1</v>
      </c>
      <c r="J4918">
        <f>COUNTIF($A4918:$F4918,D4918)</f>
        <v>1</v>
      </c>
      <c r="K4918">
        <f>COUNTIF($A4918:$F4918,E4918)</f>
        <v>1</v>
      </c>
      <c r="L4918">
        <f>COUNTIF($A4918:$F4918,F4918)</f>
        <v>1</v>
      </c>
      <c r="M4918" s="1">
        <f>IF(AND(COUNTIF(G4918:L4918,1)=4,COUNTIF(G4918:L4918,2)=2),1,0)</f>
        <v>0</v>
      </c>
      <c r="N4918" t="str">
        <f>IF(MOD(A4918,2)=0,A4918,"")</f>
        <v/>
      </c>
      <c r="O4918">
        <f>IF(MOD(B4918,2)=0,B4918,"")</f>
        <v>44</v>
      </c>
      <c r="P4918">
        <f>IF(MOD(C4918,2)=0,C4918,"")</f>
        <v>98</v>
      </c>
      <c r="Q4918" t="str">
        <f>IF(MOD(D4918,2)=0,D4918,"")</f>
        <v/>
      </c>
      <c r="R4918">
        <f>IF(MOD(E4918,2)=0,E4918,"")</f>
        <v>56</v>
      </c>
      <c r="S4918">
        <f>IF(MOD(F4918,2)=0,F4918,"")</f>
        <v>26</v>
      </c>
      <c r="T4918" s="1">
        <f t="shared" si="231"/>
        <v>56</v>
      </c>
      <c r="U4918">
        <f>IF(MOD(A4918,2)=1,A4918,"")</f>
        <v>7</v>
      </c>
      <c r="V4918" t="str">
        <f>IF(MOD(B4918,2)=1,B4918,"")</f>
        <v/>
      </c>
      <c r="W4918" t="str">
        <f>IF(MOD(C4918,2)=1,C4918,"")</f>
        <v/>
      </c>
      <c r="X4918">
        <f>IF(MOD(D4918,2)=1,D4918,"")</f>
        <v>85</v>
      </c>
      <c r="Y4918" t="str">
        <f>IF(MOD(E4918,2)=1,E4918,"")</f>
        <v/>
      </c>
      <c r="Z4918" t="str">
        <f>IF(MOD(F4918,2)=1,F4918,"")</f>
        <v/>
      </c>
      <c r="AA4918" s="1">
        <f t="shared" si="232"/>
        <v>46</v>
      </c>
      <c r="AB4918">
        <f>IF(ABS(T4918-AA4918)&gt;50,1,0)</f>
        <v>0</v>
      </c>
      <c r="AC4918" t="str">
        <f t="shared" si="233"/>
        <v/>
      </c>
    </row>
    <row r="4919" spans="1:29" x14ac:dyDescent="0.25">
      <c r="A4919">
        <v>66</v>
      </c>
      <c r="B4919">
        <v>0</v>
      </c>
      <c r="C4919">
        <v>38</v>
      </c>
      <c r="D4919">
        <v>97</v>
      </c>
      <c r="E4919">
        <v>12</v>
      </c>
      <c r="F4919">
        <v>26</v>
      </c>
      <c r="G4919">
        <f>COUNTIF($A4919:$F4919,A4919)</f>
        <v>1</v>
      </c>
      <c r="H4919">
        <f>COUNTIF($A4919:$F4919,B4919)</f>
        <v>1</v>
      </c>
      <c r="I4919">
        <f>COUNTIF($A4919:$F4919,C4919)</f>
        <v>1</v>
      </c>
      <c r="J4919">
        <f>COUNTIF($A4919:$F4919,D4919)</f>
        <v>1</v>
      </c>
      <c r="K4919">
        <f>COUNTIF($A4919:$F4919,E4919)</f>
        <v>1</v>
      </c>
      <c r="L4919">
        <f>COUNTIF($A4919:$F4919,F4919)</f>
        <v>1</v>
      </c>
      <c r="M4919" s="1">
        <f>IF(AND(COUNTIF(G4919:L4919,1)=4,COUNTIF(G4919:L4919,2)=2),1,0)</f>
        <v>0</v>
      </c>
      <c r="N4919">
        <f>IF(MOD(A4919,2)=0,A4919,"")</f>
        <v>66</v>
      </c>
      <c r="O4919">
        <f>IF(MOD(B4919,2)=0,B4919,"")</f>
        <v>0</v>
      </c>
      <c r="P4919">
        <f>IF(MOD(C4919,2)=0,C4919,"")</f>
        <v>38</v>
      </c>
      <c r="Q4919" t="str">
        <f>IF(MOD(D4919,2)=0,D4919,"")</f>
        <v/>
      </c>
      <c r="R4919">
        <f>IF(MOD(E4919,2)=0,E4919,"")</f>
        <v>12</v>
      </c>
      <c r="S4919">
        <f>IF(MOD(F4919,2)=0,F4919,"")</f>
        <v>26</v>
      </c>
      <c r="T4919" s="1">
        <f t="shared" si="231"/>
        <v>28.4</v>
      </c>
      <c r="U4919" t="str">
        <f>IF(MOD(A4919,2)=1,A4919,"")</f>
        <v/>
      </c>
      <c r="V4919" t="str">
        <f>IF(MOD(B4919,2)=1,B4919,"")</f>
        <v/>
      </c>
      <c r="W4919" t="str">
        <f>IF(MOD(C4919,2)=1,C4919,"")</f>
        <v/>
      </c>
      <c r="X4919">
        <f>IF(MOD(D4919,2)=1,D4919,"")</f>
        <v>97</v>
      </c>
      <c r="Y4919" t="str">
        <f>IF(MOD(E4919,2)=1,E4919,"")</f>
        <v/>
      </c>
      <c r="Z4919" t="str">
        <f>IF(MOD(F4919,2)=1,F4919,"")</f>
        <v/>
      </c>
      <c r="AA4919" s="1">
        <f t="shared" si="232"/>
        <v>97</v>
      </c>
      <c r="AB4919">
        <f>IF(ABS(T4919-AA4919)&gt;50,1,0)</f>
        <v>1</v>
      </c>
      <c r="AC4919">
        <f t="shared" si="233"/>
        <v>1</v>
      </c>
    </row>
    <row r="4920" spans="1:29" x14ac:dyDescent="0.25">
      <c r="A4920">
        <v>19</v>
      </c>
      <c r="B4920">
        <v>38</v>
      </c>
      <c r="C4920">
        <v>78</v>
      </c>
      <c r="D4920">
        <v>53</v>
      </c>
      <c r="E4920">
        <v>24</v>
      </c>
      <c r="F4920">
        <v>39</v>
      </c>
      <c r="G4920">
        <f>COUNTIF($A4920:$F4920,A4920)</f>
        <v>1</v>
      </c>
      <c r="H4920">
        <f>COUNTIF($A4920:$F4920,B4920)</f>
        <v>1</v>
      </c>
      <c r="I4920">
        <f>COUNTIF($A4920:$F4920,C4920)</f>
        <v>1</v>
      </c>
      <c r="J4920">
        <f>COUNTIF($A4920:$F4920,D4920)</f>
        <v>1</v>
      </c>
      <c r="K4920">
        <f>COUNTIF($A4920:$F4920,E4920)</f>
        <v>1</v>
      </c>
      <c r="L4920">
        <f>COUNTIF($A4920:$F4920,F4920)</f>
        <v>1</v>
      </c>
      <c r="M4920" s="1">
        <f>IF(AND(COUNTIF(G4920:L4920,1)=4,COUNTIF(G4920:L4920,2)=2),1,0)</f>
        <v>0</v>
      </c>
      <c r="N4920" t="str">
        <f>IF(MOD(A4920,2)=0,A4920,"")</f>
        <v/>
      </c>
      <c r="O4920">
        <f>IF(MOD(B4920,2)=0,B4920,"")</f>
        <v>38</v>
      </c>
      <c r="P4920">
        <f>IF(MOD(C4920,2)=0,C4920,"")</f>
        <v>78</v>
      </c>
      <c r="Q4920" t="str">
        <f>IF(MOD(D4920,2)=0,D4920,"")</f>
        <v/>
      </c>
      <c r="R4920">
        <f>IF(MOD(E4920,2)=0,E4920,"")</f>
        <v>24</v>
      </c>
      <c r="S4920" t="str">
        <f>IF(MOD(F4920,2)=0,F4920,"")</f>
        <v/>
      </c>
      <c r="T4920" s="1">
        <f t="shared" si="231"/>
        <v>46.666666666666664</v>
      </c>
      <c r="U4920">
        <f>IF(MOD(A4920,2)=1,A4920,"")</f>
        <v>19</v>
      </c>
      <c r="V4920" t="str">
        <f>IF(MOD(B4920,2)=1,B4920,"")</f>
        <v/>
      </c>
      <c r="W4920" t="str">
        <f>IF(MOD(C4920,2)=1,C4920,"")</f>
        <v/>
      </c>
      <c r="X4920">
        <f>IF(MOD(D4920,2)=1,D4920,"")</f>
        <v>53</v>
      </c>
      <c r="Y4920" t="str">
        <f>IF(MOD(E4920,2)=1,E4920,"")</f>
        <v/>
      </c>
      <c r="Z4920">
        <f>IF(MOD(F4920,2)=1,F4920,"")</f>
        <v>39</v>
      </c>
      <c r="AA4920" s="1">
        <f t="shared" si="232"/>
        <v>37</v>
      </c>
      <c r="AB4920">
        <f>IF(ABS(T4920-AA4920)&gt;50,1,0)</f>
        <v>0</v>
      </c>
      <c r="AC4920" t="str">
        <f t="shared" si="233"/>
        <v/>
      </c>
    </row>
    <row r="4921" spans="1:29" x14ac:dyDescent="0.25">
      <c r="A4921">
        <v>56</v>
      </c>
      <c r="B4921">
        <v>98</v>
      </c>
      <c r="C4921">
        <v>61</v>
      </c>
      <c r="D4921">
        <v>88</v>
      </c>
      <c r="E4921">
        <v>92</v>
      </c>
      <c r="F4921">
        <v>86</v>
      </c>
      <c r="G4921">
        <f>COUNTIF($A4921:$F4921,A4921)</f>
        <v>1</v>
      </c>
      <c r="H4921">
        <f>COUNTIF($A4921:$F4921,B4921)</f>
        <v>1</v>
      </c>
      <c r="I4921">
        <f>COUNTIF($A4921:$F4921,C4921)</f>
        <v>1</v>
      </c>
      <c r="J4921">
        <f>COUNTIF($A4921:$F4921,D4921)</f>
        <v>1</v>
      </c>
      <c r="K4921">
        <f>COUNTIF($A4921:$F4921,E4921)</f>
        <v>1</v>
      </c>
      <c r="L4921">
        <f>COUNTIF($A4921:$F4921,F4921)</f>
        <v>1</v>
      </c>
      <c r="M4921" s="1">
        <f>IF(AND(COUNTIF(G4921:L4921,1)=4,COUNTIF(G4921:L4921,2)=2),1,0)</f>
        <v>0</v>
      </c>
      <c r="N4921">
        <f>IF(MOD(A4921,2)=0,A4921,"")</f>
        <v>56</v>
      </c>
      <c r="O4921">
        <f>IF(MOD(B4921,2)=0,B4921,"")</f>
        <v>98</v>
      </c>
      <c r="P4921" t="str">
        <f>IF(MOD(C4921,2)=0,C4921,"")</f>
        <v/>
      </c>
      <c r="Q4921">
        <f>IF(MOD(D4921,2)=0,D4921,"")</f>
        <v>88</v>
      </c>
      <c r="R4921">
        <f>IF(MOD(E4921,2)=0,E4921,"")</f>
        <v>92</v>
      </c>
      <c r="S4921">
        <f>IF(MOD(F4921,2)=0,F4921,"")</f>
        <v>86</v>
      </c>
      <c r="T4921" s="1">
        <f t="shared" si="231"/>
        <v>84</v>
      </c>
      <c r="U4921" t="str">
        <f>IF(MOD(A4921,2)=1,A4921,"")</f>
        <v/>
      </c>
      <c r="V4921" t="str">
        <f>IF(MOD(B4921,2)=1,B4921,"")</f>
        <v/>
      </c>
      <c r="W4921">
        <f>IF(MOD(C4921,2)=1,C4921,"")</f>
        <v>61</v>
      </c>
      <c r="X4921" t="str">
        <f>IF(MOD(D4921,2)=1,D4921,"")</f>
        <v/>
      </c>
      <c r="Y4921" t="str">
        <f>IF(MOD(E4921,2)=1,E4921,"")</f>
        <v/>
      </c>
      <c r="Z4921" t="str">
        <f>IF(MOD(F4921,2)=1,F4921,"")</f>
        <v/>
      </c>
      <c r="AA4921" s="1">
        <f t="shared" si="232"/>
        <v>61</v>
      </c>
      <c r="AB4921">
        <f>IF(ABS(T4921-AA4921)&gt;50,1,0)</f>
        <v>0</v>
      </c>
      <c r="AC4921" t="str">
        <f t="shared" si="233"/>
        <v/>
      </c>
    </row>
    <row r="4922" spans="1:29" x14ac:dyDescent="0.25">
      <c r="A4922">
        <v>70</v>
      </c>
      <c r="B4922">
        <v>82</v>
      </c>
      <c r="C4922">
        <v>4</v>
      </c>
      <c r="D4922">
        <v>46</v>
      </c>
      <c r="E4922">
        <v>68</v>
      </c>
      <c r="F4922">
        <v>70</v>
      </c>
      <c r="G4922">
        <f>COUNTIF($A4922:$F4922,A4922)</f>
        <v>2</v>
      </c>
      <c r="H4922">
        <f>COUNTIF($A4922:$F4922,B4922)</f>
        <v>1</v>
      </c>
      <c r="I4922">
        <f>COUNTIF($A4922:$F4922,C4922)</f>
        <v>1</v>
      </c>
      <c r="J4922">
        <f>COUNTIF($A4922:$F4922,D4922)</f>
        <v>1</v>
      </c>
      <c r="K4922">
        <f>COUNTIF($A4922:$F4922,E4922)</f>
        <v>1</v>
      </c>
      <c r="L4922">
        <f>COUNTIF($A4922:$F4922,F4922)</f>
        <v>2</v>
      </c>
      <c r="M4922" s="1">
        <f>IF(AND(COUNTIF(G4922:L4922,1)=4,COUNTIF(G4922:L4922,2)=2),1,0)</f>
        <v>1</v>
      </c>
      <c r="N4922">
        <f>IF(MOD(A4922,2)=0,A4922,"")</f>
        <v>70</v>
      </c>
      <c r="O4922">
        <f>IF(MOD(B4922,2)=0,B4922,"")</f>
        <v>82</v>
      </c>
      <c r="P4922">
        <f>IF(MOD(C4922,2)=0,C4922,"")</f>
        <v>4</v>
      </c>
      <c r="Q4922">
        <f>IF(MOD(D4922,2)=0,D4922,"")</f>
        <v>46</v>
      </c>
      <c r="R4922">
        <f>IF(MOD(E4922,2)=0,E4922,"")</f>
        <v>68</v>
      </c>
      <c r="S4922">
        <f>IF(MOD(F4922,2)=0,F4922,"")</f>
        <v>70</v>
      </c>
      <c r="T4922" s="1">
        <f t="shared" si="231"/>
        <v>56.666666666666664</v>
      </c>
      <c r="U4922" t="str">
        <f>IF(MOD(A4922,2)=1,A4922,"")</f>
        <v/>
      </c>
      <c r="V4922" t="str">
        <f>IF(MOD(B4922,2)=1,B4922,"")</f>
        <v/>
      </c>
      <c r="W4922" t="str">
        <f>IF(MOD(C4922,2)=1,C4922,"")</f>
        <v/>
      </c>
      <c r="X4922" t="str">
        <f>IF(MOD(D4922,2)=1,D4922,"")</f>
        <v/>
      </c>
      <c r="Y4922" t="str">
        <f>IF(MOD(E4922,2)=1,E4922,"")</f>
        <v/>
      </c>
      <c r="Z4922" t="str">
        <f>IF(MOD(F4922,2)=1,F4922,"")</f>
        <v/>
      </c>
      <c r="AA4922" s="1">
        <f t="shared" si="232"/>
        <v>0</v>
      </c>
      <c r="AB4922">
        <f>IF(ABS(T4922-AA4922)&gt;50,1,0)</f>
        <v>1</v>
      </c>
      <c r="AC4922" t="str">
        <f t="shared" si="233"/>
        <v/>
      </c>
    </row>
    <row r="4923" spans="1:29" x14ac:dyDescent="0.25">
      <c r="A4923">
        <v>16</v>
      </c>
      <c r="B4923">
        <v>36</v>
      </c>
      <c r="C4923">
        <v>84</v>
      </c>
      <c r="D4923">
        <v>41</v>
      </c>
      <c r="E4923">
        <v>38</v>
      </c>
      <c r="F4923">
        <v>98</v>
      </c>
      <c r="G4923">
        <f>COUNTIF($A4923:$F4923,A4923)</f>
        <v>1</v>
      </c>
      <c r="H4923">
        <f>COUNTIF($A4923:$F4923,B4923)</f>
        <v>1</v>
      </c>
      <c r="I4923">
        <f>COUNTIF($A4923:$F4923,C4923)</f>
        <v>1</v>
      </c>
      <c r="J4923">
        <f>COUNTIF($A4923:$F4923,D4923)</f>
        <v>1</v>
      </c>
      <c r="K4923">
        <f>COUNTIF($A4923:$F4923,E4923)</f>
        <v>1</v>
      </c>
      <c r="L4923">
        <f>COUNTIF($A4923:$F4923,F4923)</f>
        <v>1</v>
      </c>
      <c r="M4923" s="1">
        <f>IF(AND(COUNTIF(G4923:L4923,1)=4,COUNTIF(G4923:L4923,2)=2),1,0)</f>
        <v>0</v>
      </c>
      <c r="N4923">
        <f>IF(MOD(A4923,2)=0,A4923,"")</f>
        <v>16</v>
      </c>
      <c r="O4923">
        <f>IF(MOD(B4923,2)=0,B4923,"")</f>
        <v>36</v>
      </c>
      <c r="P4923">
        <f>IF(MOD(C4923,2)=0,C4923,"")</f>
        <v>84</v>
      </c>
      <c r="Q4923" t="str">
        <f>IF(MOD(D4923,2)=0,D4923,"")</f>
        <v/>
      </c>
      <c r="R4923">
        <f>IF(MOD(E4923,2)=0,E4923,"")</f>
        <v>38</v>
      </c>
      <c r="S4923">
        <f>IF(MOD(F4923,2)=0,F4923,"")</f>
        <v>98</v>
      </c>
      <c r="T4923" s="1">
        <f t="shared" si="231"/>
        <v>54.4</v>
      </c>
      <c r="U4923" t="str">
        <f>IF(MOD(A4923,2)=1,A4923,"")</f>
        <v/>
      </c>
      <c r="V4923" t="str">
        <f>IF(MOD(B4923,2)=1,B4923,"")</f>
        <v/>
      </c>
      <c r="W4923" t="str">
        <f>IF(MOD(C4923,2)=1,C4923,"")</f>
        <v/>
      </c>
      <c r="X4923">
        <f>IF(MOD(D4923,2)=1,D4923,"")</f>
        <v>41</v>
      </c>
      <c r="Y4923" t="str">
        <f>IF(MOD(E4923,2)=1,E4923,"")</f>
        <v/>
      </c>
      <c r="Z4923" t="str">
        <f>IF(MOD(F4923,2)=1,F4923,"")</f>
        <v/>
      </c>
      <c r="AA4923" s="1">
        <f t="shared" si="232"/>
        <v>41</v>
      </c>
      <c r="AB4923">
        <f>IF(ABS(T4923-AA4923)&gt;50,1,0)</f>
        <v>0</v>
      </c>
      <c r="AC4923" t="str">
        <f t="shared" si="233"/>
        <v/>
      </c>
    </row>
    <row r="4924" spans="1:29" x14ac:dyDescent="0.25">
      <c r="A4924">
        <v>6</v>
      </c>
      <c r="B4924">
        <v>93</v>
      </c>
      <c r="C4924">
        <v>22</v>
      </c>
      <c r="D4924">
        <v>61</v>
      </c>
      <c r="E4924">
        <v>8</v>
      </c>
      <c r="F4924">
        <v>56</v>
      </c>
      <c r="G4924">
        <f>COUNTIF($A4924:$F4924,A4924)</f>
        <v>1</v>
      </c>
      <c r="H4924">
        <f>COUNTIF($A4924:$F4924,B4924)</f>
        <v>1</v>
      </c>
      <c r="I4924">
        <f>COUNTIF($A4924:$F4924,C4924)</f>
        <v>1</v>
      </c>
      <c r="J4924">
        <f>COUNTIF($A4924:$F4924,D4924)</f>
        <v>1</v>
      </c>
      <c r="K4924">
        <f>COUNTIF($A4924:$F4924,E4924)</f>
        <v>1</v>
      </c>
      <c r="L4924">
        <f>COUNTIF($A4924:$F4924,F4924)</f>
        <v>1</v>
      </c>
      <c r="M4924" s="1">
        <f>IF(AND(COUNTIF(G4924:L4924,1)=4,COUNTIF(G4924:L4924,2)=2),1,0)</f>
        <v>0</v>
      </c>
      <c r="N4924">
        <f>IF(MOD(A4924,2)=0,A4924,"")</f>
        <v>6</v>
      </c>
      <c r="O4924" t="str">
        <f>IF(MOD(B4924,2)=0,B4924,"")</f>
        <v/>
      </c>
      <c r="P4924">
        <f>IF(MOD(C4924,2)=0,C4924,"")</f>
        <v>22</v>
      </c>
      <c r="Q4924" t="str">
        <f>IF(MOD(D4924,2)=0,D4924,"")</f>
        <v/>
      </c>
      <c r="R4924">
        <f>IF(MOD(E4924,2)=0,E4924,"")</f>
        <v>8</v>
      </c>
      <c r="S4924">
        <f>IF(MOD(F4924,2)=0,F4924,"")</f>
        <v>56</v>
      </c>
      <c r="T4924" s="1">
        <f t="shared" si="231"/>
        <v>23</v>
      </c>
      <c r="U4924" t="str">
        <f>IF(MOD(A4924,2)=1,A4924,"")</f>
        <v/>
      </c>
      <c r="V4924">
        <f>IF(MOD(B4924,2)=1,B4924,"")</f>
        <v>93</v>
      </c>
      <c r="W4924" t="str">
        <f>IF(MOD(C4924,2)=1,C4924,"")</f>
        <v/>
      </c>
      <c r="X4924">
        <f>IF(MOD(D4924,2)=1,D4924,"")</f>
        <v>61</v>
      </c>
      <c r="Y4924" t="str">
        <f>IF(MOD(E4924,2)=1,E4924,"")</f>
        <v/>
      </c>
      <c r="Z4924" t="str">
        <f>IF(MOD(F4924,2)=1,F4924,"")</f>
        <v/>
      </c>
      <c r="AA4924" s="1">
        <f t="shared" si="232"/>
        <v>77</v>
      </c>
      <c r="AB4924">
        <f>IF(ABS(T4924-AA4924)&gt;50,1,0)</f>
        <v>1</v>
      </c>
      <c r="AC4924">
        <f t="shared" si="233"/>
        <v>1</v>
      </c>
    </row>
    <row r="4925" spans="1:29" x14ac:dyDescent="0.25">
      <c r="A4925">
        <v>82</v>
      </c>
      <c r="B4925">
        <v>12</v>
      </c>
      <c r="C4925">
        <v>100</v>
      </c>
      <c r="D4925">
        <v>6</v>
      </c>
      <c r="E4925">
        <v>69</v>
      </c>
      <c r="F4925">
        <v>0</v>
      </c>
      <c r="G4925">
        <f>COUNTIF($A4925:$F4925,A4925)</f>
        <v>1</v>
      </c>
      <c r="H4925">
        <f>COUNTIF($A4925:$F4925,B4925)</f>
        <v>1</v>
      </c>
      <c r="I4925">
        <f>COUNTIF($A4925:$F4925,C4925)</f>
        <v>1</v>
      </c>
      <c r="J4925">
        <f>COUNTIF($A4925:$F4925,D4925)</f>
        <v>1</v>
      </c>
      <c r="K4925">
        <f>COUNTIF($A4925:$F4925,E4925)</f>
        <v>1</v>
      </c>
      <c r="L4925">
        <f>COUNTIF($A4925:$F4925,F4925)</f>
        <v>1</v>
      </c>
      <c r="M4925" s="1">
        <f>IF(AND(COUNTIF(G4925:L4925,1)=4,COUNTIF(G4925:L4925,2)=2),1,0)</f>
        <v>0</v>
      </c>
      <c r="N4925">
        <f>IF(MOD(A4925,2)=0,A4925,"")</f>
        <v>82</v>
      </c>
      <c r="O4925">
        <f>IF(MOD(B4925,2)=0,B4925,"")</f>
        <v>12</v>
      </c>
      <c r="P4925">
        <f>IF(MOD(C4925,2)=0,C4925,"")</f>
        <v>100</v>
      </c>
      <c r="Q4925">
        <f>IF(MOD(D4925,2)=0,D4925,"")</f>
        <v>6</v>
      </c>
      <c r="R4925" t="str">
        <f>IF(MOD(E4925,2)=0,E4925,"")</f>
        <v/>
      </c>
      <c r="S4925">
        <f>IF(MOD(F4925,2)=0,F4925,"")</f>
        <v>0</v>
      </c>
      <c r="T4925" s="1">
        <f t="shared" si="231"/>
        <v>40</v>
      </c>
      <c r="U4925" t="str">
        <f>IF(MOD(A4925,2)=1,A4925,"")</f>
        <v/>
      </c>
      <c r="V4925" t="str">
        <f>IF(MOD(B4925,2)=1,B4925,"")</f>
        <v/>
      </c>
      <c r="W4925" t="str">
        <f>IF(MOD(C4925,2)=1,C4925,"")</f>
        <v/>
      </c>
      <c r="X4925" t="str">
        <f>IF(MOD(D4925,2)=1,D4925,"")</f>
        <v/>
      </c>
      <c r="Y4925">
        <f>IF(MOD(E4925,2)=1,E4925,"")</f>
        <v>69</v>
      </c>
      <c r="Z4925" t="str">
        <f>IF(MOD(F4925,2)=1,F4925,"")</f>
        <v/>
      </c>
      <c r="AA4925" s="1">
        <f t="shared" si="232"/>
        <v>69</v>
      </c>
      <c r="AB4925">
        <f>IF(ABS(T4925-AA4925)&gt;50,1,0)</f>
        <v>0</v>
      </c>
      <c r="AC4925" t="str">
        <f t="shared" si="233"/>
        <v/>
      </c>
    </row>
    <row r="4926" spans="1:29" x14ac:dyDescent="0.25">
      <c r="A4926">
        <v>40</v>
      </c>
      <c r="B4926">
        <v>34</v>
      </c>
      <c r="C4926">
        <v>19</v>
      </c>
      <c r="D4926">
        <v>22</v>
      </c>
      <c r="E4926">
        <v>13</v>
      </c>
      <c r="F4926">
        <v>39</v>
      </c>
      <c r="G4926">
        <f>COUNTIF($A4926:$F4926,A4926)</f>
        <v>1</v>
      </c>
      <c r="H4926">
        <f>COUNTIF($A4926:$F4926,B4926)</f>
        <v>1</v>
      </c>
      <c r="I4926">
        <f>COUNTIF($A4926:$F4926,C4926)</f>
        <v>1</v>
      </c>
      <c r="J4926">
        <f>COUNTIF($A4926:$F4926,D4926)</f>
        <v>1</v>
      </c>
      <c r="K4926">
        <f>COUNTIF($A4926:$F4926,E4926)</f>
        <v>1</v>
      </c>
      <c r="L4926">
        <f>COUNTIF($A4926:$F4926,F4926)</f>
        <v>1</v>
      </c>
      <c r="M4926" s="1">
        <f>IF(AND(COUNTIF(G4926:L4926,1)=4,COUNTIF(G4926:L4926,2)=2),1,0)</f>
        <v>0</v>
      </c>
      <c r="N4926">
        <f>IF(MOD(A4926,2)=0,A4926,"")</f>
        <v>40</v>
      </c>
      <c r="O4926">
        <f>IF(MOD(B4926,2)=0,B4926,"")</f>
        <v>34</v>
      </c>
      <c r="P4926" t="str">
        <f>IF(MOD(C4926,2)=0,C4926,"")</f>
        <v/>
      </c>
      <c r="Q4926">
        <f>IF(MOD(D4926,2)=0,D4926,"")</f>
        <v>22</v>
      </c>
      <c r="R4926" t="str">
        <f>IF(MOD(E4926,2)=0,E4926,"")</f>
        <v/>
      </c>
      <c r="S4926" t="str">
        <f>IF(MOD(F4926,2)=0,F4926,"")</f>
        <v/>
      </c>
      <c r="T4926" s="1">
        <f t="shared" si="231"/>
        <v>32</v>
      </c>
      <c r="U4926" t="str">
        <f>IF(MOD(A4926,2)=1,A4926,"")</f>
        <v/>
      </c>
      <c r="V4926" t="str">
        <f>IF(MOD(B4926,2)=1,B4926,"")</f>
        <v/>
      </c>
      <c r="W4926">
        <f>IF(MOD(C4926,2)=1,C4926,"")</f>
        <v>19</v>
      </c>
      <c r="X4926" t="str">
        <f>IF(MOD(D4926,2)=1,D4926,"")</f>
        <v/>
      </c>
      <c r="Y4926">
        <f>IF(MOD(E4926,2)=1,E4926,"")</f>
        <v>13</v>
      </c>
      <c r="Z4926">
        <f>IF(MOD(F4926,2)=1,F4926,"")</f>
        <v>39</v>
      </c>
      <c r="AA4926" s="1">
        <f t="shared" si="232"/>
        <v>23.666666666666668</v>
      </c>
      <c r="AB4926">
        <f>IF(ABS(T4926-AA4926)&gt;50,1,0)</f>
        <v>0</v>
      </c>
      <c r="AC4926" t="str">
        <f t="shared" si="233"/>
        <v/>
      </c>
    </row>
    <row r="4927" spans="1:29" x14ac:dyDescent="0.25">
      <c r="A4927">
        <v>82</v>
      </c>
      <c r="B4927">
        <v>100</v>
      </c>
      <c r="C4927">
        <v>35</v>
      </c>
      <c r="D4927">
        <v>30</v>
      </c>
      <c r="E4927">
        <v>53</v>
      </c>
      <c r="F4927">
        <v>65</v>
      </c>
      <c r="G4927">
        <f>COUNTIF($A4927:$F4927,A4927)</f>
        <v>1</v>
      </c>
      <c r="H4927">
        <f>COUNTIF($A4927:$F4927,B4927)</f>
        <v>1</v>
      </c>
      <c r="I4927">
        <f>COUNTIF($A4927:$F4927,C4927)</f>
        <v>1</v>
      </c>
      <c r="J4927">
        <f>COUNTIF($A4927:$F4927,D4927)</f>
        <v>1</v>
      </c>
      <c r="K4927">
        <f>COUNTIF($A4927:$F4927,E4927)</f>
        <v>1</v>
      </c>
      <c r="L4927">
        <f>COUNTIF($A4927:$F4927,F4927)</f>
        <v>1</v>
      </c>
      <c r="M4927" s="1">
        <f>IF(AND(COUNTIF(G4927:L4927,1)=4,COUNTIF(G4927:L4927,2)=2),1,0)</f>
        <v>0</v>
      </c>
      <c r="N4927">
        <f>IF(MOD(A4927,2)=0,A4927,"")</f>
        <v>82</v>
      </c>
      <c r="O4927">
        <f>IF(MOD(B4927,2)=0,B4927,"")</f>
        <v>100</v>
      </c>
      <c r="P4927" t="str">
        <f>IF(MOD(C4927,2)=0,C4927,"")</f>
        <v/>
      </c>
      <c r="Q4927">
        <f>IF(MOD(D4927,2)=0,D4927,"")</f>
        <v>30</v>
      </c>
      <c r="R4927" t="str">
        <f>IF(MOD(E4927,2)=0,E4927,"")</f>
        <v/>
      </c>
      <c r="S4927" t="str">
        <f>IF(MOD(F4927,2)=0,F4927,"")</f>
        <v/>
      </c>
      <c r="T4927" s="1">
        <f t="shared" si="231"/>
        <v>70.666666666666671</v>
      </c>
      <c r="U4927" t="str">
        <f>IF(MOD(A4927,2)=1,A4927,"")</f>
        <v/>
      </c>
      <c r="V4927" t="str">
        <f>IF(MOD(B4927,2)=1,B4927,"")</f>
        <v/>
      </c>
      <c r="W4927">
        <f>IF(MOD(C4927,2)=1,C4927,"")</f>
        <v>35</v>
      </c>
      <c r="X4927" t="str">
        <f>IF(MOD(D4927,2)=1,D4927,"")</f>
        <v/>
      </c>
      <c r="Y4927">
        <f>IF(MOD(E4927,2)=1,E4927,"")</f>
        <v>53</v>
      </c>
      <c r="Z4927">
        <f>IF(MOD(F4927,2)=1,F4927,"")</f>
        <v>65</v>
      </c>
      <c r="AA4927" s="1">
        <f t="shared" si="232"/>
        <v>51</v>
      </c>
      <c r="AB4927">
        <f>IF(ABS(T4927-AA4927)&gt;50,1,0)</f>
        <v>0</v>
      </c>
      <c r="AC4927" t="str">
        <f t="shared" si="233"/>
        <v/>
      </c>
    </row>
    <row r="4928" spans="1:29" x14ac:dyDescent="0.25">
      <c r="A4928">
        <v>47</v>
      </c>
      <c r="B4928">
        <v>21</v>
      </c>
      <c r="C4928">
        <v>0</v>
      </c>
      <c r="D4928">
        <v>16</v>
      </c>
      <c r="E4928">
        <v>19</v>
      </c>
      <c r="F4928">
        <v>76</v>
      </c>
      <c r="G4928">
        <f>COUNTIF($A4928:$F4928,A4928)</f>
        <v>1</v>
      </c>
      <c r="H4928">
        <f>COUNTIF($A4928:$F4928,B4928)</f>
        <v>1</v>
      </c>
      <c r="I4928">
        <f>COUNTIF($A4928:$F4928,C4928)</f>
        <v>1</v>
      </c>
      <c r="J4928">
        <f>COUNTIF($A4928:$F4928,D4928)</f>
        <v>1</v>
      </c>
      <c r="K4928">
        <f>COUNTIF($A4928:$F4928,E4928)</f>
        <v>1</v>
      </c>
      <c r="L4928">
        <f>COUNTIF($A4928:$F4928,F4928)</f>
        <v>1</v>
      </c>
      <c r="M4928" s="1">
        <f>IF(AND(COUNTIF(G4928:L4928,1)=4,COUNTIF(G4928:L4928,2)=2),1,0)</f>
        <v>0</v>
      </c>
      <c r="N4928" t="str">
        <f>IF(MOD(A4928,2)=0,A4928,"")</f>
        <v/>
      </c>
      <c r="O4928" t="str">
        <f>IF(MOD(B4928,2)=0,B4928,"")</f>
        <v/>
      </c>
      <c r="P4928">
        <f>IF(MOD(C4928,2)=0,C4928,"")</f>
        <v>0</v>
      </c>
      <c r="Q4928">
        <f>IF(MOD(D4928,2)=0,D4928,"")</f>
        <v>16</v>
      </c>
      <c r="R4928" t="str">
        <f>IF(MOD(E4928,2)=0,E4928,"")</f>
        <v/>
      </c>
      <c r="S4928">
        <f>IF(MOD(F4928,2)=0,F4928,"")</f>
        <v>76</v>
      </c>
      <c r="T4928" s="1">
        <f t="shared" si="231"/>
        <v>30.666666666666668</v>
      </c>
      <c r="U4928">
        <f>IF(MOD(A4928,2)=1,A4928,"")</f>
        <v>47</v>
      </c>
      <c r="V4928">
        <f>IF(MOD(B4928,2)=1,B4928,"")</f>
        <v>21</v>
      </c>
      <c r="W4928" t="str">
        <f>IF(MOD(C4928,2)=1,C4928,"")</f>
        <v/>
      </c>
      <c r="X4928" t="str">
        <f>IF(MOD(D4928,2)=1,D4928,"")</f>
        <v/>
      </c>
      <c r="Y4928">
        <f>IF(MOD(E4928,2)=1,E4928,"")</f>
        <v>19</v>
      </c>
      <c r="Z4928" t="str">
        <f>IF(MOD(F4928,2)=1,F4928,"")</f>
        <v/>
      </c>
      <c r="AA4928" s="1">
        <f t="shared" si="232"/>
        <v>29</v>
      </c>
      <c r="AB4928">
        <f>IF(ABS(T4928-AA4928)&gt;50,1,0)</f>
        <v>0</v>
      </c>
      <c r="AC4928" t="str">
        <f t="shared" si="233"/>
        <v/>
      </c>
    </row>
    <row r="4929" spans="1:29" x14ac:dyDescent="0.25">
      <c r="A4929">
        <v>55</v>
      </c>
      <c r="B4929">
        <v>41</v>
      </c>
      <c r="C4929">
        <v>27</v>
      </c>
      <c r="D4929">
        <v>86</v>
      </c>
      <c r="E4929">
        <v>45</v>
      </c>
      <c r="F4929">
        <v>26</v>
      </c>
      <c r="G4929">
        <f>COUNTIF($A4929:$F4929,A4929)</f>
        <v>1</v>
      </c>
      <c r="H4929">
        <f>COUNTIF($A4929:$F4929,B4929)</f>
        <v>1</v>
      </c>
      <c r="I4929">
        <f>COUNTIF($A4929:$F4929,C4929)</f>
        <v>1</v>
      </c>
      <c r="J4929">
        <f>COUNTIF($A4929:$F4929,D4929)</f>
        <v>1</v>
      </c>
      <c r="K4929">
        <f>COUNTIF($A4929:$F4929,E4929)</f>
        <v>1</v>
      </c>
      <c r="L4929">
        <f>COUNTIF($A4929:$F4929,F4929)</f>
        <v>1</v>
      </c>
      <c r="M4929" s="1">
        <f>IF(AND(COUNTIF(G4929:L4929,1)=4,COUNTIF(G4929:L4929,2)=2),1,0)</f>
        <v>0</v>
      </c>
      <c r="N4929" t="str">
        <f>IF(MOD(A4929,2)=0,A4929,"")</f>
        <v/>
      </c>
      <c r="O4929" t="str">
        <f>IF(MOD(B4929,2)=0,B4929,"")</f>
        <v/>
      </c>
      <c r="P4929" t="str">
        <f>IF(MOD(C4929,2)=0,C4929,"")</f>
        <v/>
      </c>
      <c r="Q4929">
        <f>IF(MOD(D4929,2)=0,D4929,"")</f>
        <v>86</v>
      </c>
      <c r="R4929" t="str">
        <f>IF(MOD(E4929,2)=0,E4929,"")</f>
        <v/>
      </c>
      <c r="S4929">
        <f>IF(MOD(F4929,2)=0,F4929,"")</f>
        <v>26</v>
      </c>
      <c r="T4929" s="1">
        <f t="shared" si="231"/>
        <v>56</v>
      </c>
      <c r="U4929">
        <f>IF(MOD(A4929,2)=1,A4929,"")</f>
        <v>55</v>
      </c>
      <c r="V4929">
        <f>IF(MOD(B4929,2)=1,B4929,"")</f>
        <v>41</v>
      </c>
      <c r="W4929">
        <f>IF(MOD(C4929,2)=1,C4929,"")</f>
        <v>27</v>
      </c>
      <c r="X4929" t="str">
        <f>IF(MOD(D4929,2)=1,D4929,"")</f>
        <v/>
      </c>
      <c r="Y4929">
        <f>IF(MOD(E4929,2)=1,E4929,"")</f>
        <v>45</v>
      </c>
      <c r="Z4929" t="str">
        <f>IF(MOD(F4929,2)=1,F4929,"")</f>
        <v/>
      </c>
      <c r="AA4929" s="1">
        <f t="shared" si="232"/>
        <v>42</v>
      </c>
      <c r="AB4929">
        <f>IF(ABS(T4929-AA4929)&gt;50,1,0)</f>
        <v>0</v>
      </c>
      <c r="AC4929" t="str">
        <f t="shared" si="233"/>
        <v/>
      </c>
    </row>
    <row r="4930" spans="1:29" x14ac:dyDescent="0.25">
      <c r="A4930">
        <v>17</v>
      </c>
      <c r="B4930">
        <v>32</v>
      </c>
      <c r="C4930">
        <v>36</v>
      </c>
      <c r="D4930">
        <v>100</v>
      </c>
      <c r="E4930">
        <v>15</v>
      </c>
      <c r="F4930">
        <v>34</v>
      </c>
      <c r="G4930">
        <f>COUNTIF($A4930:$F4930,A4930)</f>
        <v>1</v>
      </c>
      <c r="H4930">
        <f>COUNTIF($A4930:$F4930,B4930)</f>
        <v>1</v>
      </c>
      <c r="I4930">
        <f>COUNTIF($A4930:$F4930,C4930)</f>
        <v>1</v>
      </c>
      <c r="J4930">
        <f>COUNTIF($A4930:$F4930,D4930)</f>
        <v>1</v>
      </c>
      <c r="K4930">
        <f>COUNTIF($A4930:$F4930,E4930)</f>
        <v>1</v>
      </c>
      <c r="L4930">
        <f>COUNTIF($A4930:$F4930,F4930)</f>
        <v>1</v>
      </c>
      <c r="M4930" s="1">
        <f>IF(AND(COUNTIF(G4930:L4930,1)=4,COUNTIF(G4930:L4930,2)=2),1,0)</f>
        <v>0</v>
      </c>
      <c r="N4930" t="str">
        <f>IF(MOD(A4930,2)=0,A4930,"")</f>
        <v/>
      </c>
      <c r="O4930">
        <f>IF(MOD(B4930,2)=0,B4930,"")</f>
        <v>32</v>
      </c>
      <c r="P4930">
        <f>IF(MOD(C4930,2)=0,C4930,"")</f>
        <v>36</v>
      </c>
      <c r="Q4930">
        <f>IF(MOD(D4930,2)=0,D4930,"")</f>
        <v>100</v>
      </c>
      <c r="R4930" t="str">
        <f>IF(MOD(E4930,2)=0,E4930,"")</f>
        <v/>
      </c>
      <c r="S4930">
        <f>IF(MOD(F4930,2)=0,F4930,"")</f>
        <v>34</v>
      </c>
      <c r="T4930" s="1">
        <f t="shared" si="231"/>
        <v>50.5</v>
      </c>
      <c r="U4930">
        <f>IF(MOD(A4930,2)=1,A4930,"")</f>
        <v>17</v>
      </c>
      <c r="V4930" t="str">
        <f>IF(MOD(B4930,2)=1,B4930,"")</f>
        <v/>
      </c>
      <c r="W4930" t="str">
        <f>IF(MOD(C4930,2)=1,C4930,"")</f>
        <v/>
      </c>
      <c r="X4930" t="str">
        <f>IF(MOD(D4930,2)=1,D4930,"")</f>
        <v/>
      </c>
      <c r="Y4930">
        <f>IF(MOD(E4930,2)=1,E4930,"")</f>
        <v>15</v>
      </c>
      <c r="Z4930" t="str">
        <f>IF(MOD(F4930,2)=1,F4930,"")</f>
        <v/>
      </c>
      <c r="AA4930" s="1">
        <f t="shared" si="232"/>
        <v>16</v>
      </c>
      <c r="AB4930">
        <f>IF(ABS(T4930-AA4930)&gt;50,1,0)</f>
        <v>0</v>
      </c>
      <c r="AC4930" t="str">
        <f t="shared" si="233"/>
        <v/>
      </c>
    </row>
    <row r="4931" spans="1:29" x14ac:dyDescent="0.25">
      <c r="A4931">
        <v>71</v>
      </c>
      <c r="B4931">
        <v>61</v>
      </c>
      <c r="C4931">
        <v>22</v>
      </c>
      <c r="D4931">
        <v>4</v>
      </c>
      <c r="E4931">
        <v>21</v>
      </c>
      <c r="F4931">
        <v>48</v>
      </c>
      <c r="G4931">
        <f>COUNTIF($A4931:$F4931,A4931)</f>
        <v>1</v>
      </c>
      <c r="H4931">
        <f>COUNTIF($A4931:$F4931,B4931)</f>
        <v>1</v>
      </c>
      <c r="I4931">
        <f>COUNTIF($A4931:$F4931,C4931)</f>
        <v>1</v>
      </c>
      <c r="J4931">
        <f>COUNTIF($A4931:$F4931,D4931)</f>
        <v>1</v>
      </c>
      <c r="K4931">
        <f>COUNTIF($A4931:$F4931,E4931)</f>
        <v>1</v>
      </c>
      <c r="L4931">
        <f>COUNTIF($A4931:$F4931,F4931)</f>
        <v>1</v>
      </c>
      <c r="M4931" s="1">
        <f>IF(AND(COUNTIF(G4931:L4931,1)=4,COUNTIF(G4931:L4931,2)=2),1,0)</f>
        <v>0</v>
      </c>
      <c r="N4931" t="str">
        <f>IF(MOD(A4931,2)=0,A4931,"")</f>
        <v/>
      </c>
      <c r="O4931" t="str">
        <f>IF(MOD(B4931,2)=0,B4931,"")</f>
        <v/>
      </c>
      <c r="P4931">
        <f>IF(MOD(C4931,2)=0,C4931,"")</f>
        <v>22</v>
      </c>
      <c r="Q4931">
        <f>IF(MOD(D4931,2)=0,D4931,"")</f>
        <v>4</v>
      </c>
      <c r="R4931" t="str">
        <f>IF(MOD(E4931,2)=0,E4931,"")</f>
        <v/>
      </c>
      <c r="S4931">
        <f>IF(MOD(F4931,2)=0,F4931,"")</f>
        <v>48</v>
      </c>
      <c r="T4931" s="1">
        <f t="shared" ref="T4931:T4994" si="234">IFERROR(AVERAGE(N4931:S4931),0)</f>
        <v>24.666666666666668</v>
      </c>
      <c r="U4931">
        <f>IF(MOD(A4931,2)=1,A4931,"")</f>
        <v>71</v>
      </c>
      <c r="V4931">
        <f>IF(MOD(B4931,2)=1,B4931,"")</f>
        <v>61</v>
      </c>
      <c r="W4931" t="str">
        <f>IF(MOD(C4931,2)=1,C4931,"")</f>
        <v/>
      </c>
      <c r="X4931" t="str">
        <f>IF(MOD(D4931,2)=1,D4931,"")</f>
        <v/>
      </c>
      <c r="Y4931">
        <f>IF(MOD(E4931,2)=1,E4931,"")</f>
        <v>21</v>
      </c>
      <c r="Z4931" t="str">
        <f>IF(MOD(F4931,2)=1,F4931,"")</f>
        <v/>
      </c>
      <c r="AA4931" s="1">
        <f t="shared" ref="AA4931:AA4994" si="235">IFERROR(AVERAGE(U4931:Z4931),0)</f>
        <v>51</v>
      </c>
      <c r="AB4931">
        <f>IF(ABS(T4931-AA4931)&gt;50,1,0)</f>
        <v>0</v>
      </c>
      <c r="AC4931" t="str">
        <f t="shared" ref="AC4931:AC4994" si="236">IF(AB4931&lt;&gt;M4931,1,"")</f>
        <v/>
      </c>
    </row>
    <row r="4932" spans="1:29" x14ac:dyDescent="0.25">
      <c r="A4932">
        <v>23</v>
      </c>
      <c r="B4932">
        <v>90</v>
      </c>
      <c r="C4932">
        <v>91</v>
      </c>
      <c r="D4932">
        <v>81</v>
      </c>
      <c r="E4932">
        <v>97</v>
      </c>
      <c r="F4932">
        <v>7</v>
      </c>
      <c r="G4932">
        <f>COUNTIF($A4932:$F4932,A4932)</f>
        <v>1</v>
      </c>
      <c r="H4932">
        <f>COUNTIF($A4932:$F4932,B4932)</f>
        <v>1</v>
      </c>
      <c r="I4932">
        <f>COUNTIF($A4932:$F4932,C4932)</f>
        <v>1</v>
      </c>
      <c r="J4932">
        <f>COUNTIF($A4932:$F4932,D4932)</f>
        <v>1</v>
      </c>
      <c r="K4932">
        <f>COUNTIF($A4932:$F4932,E4932)</f>
        <v>1</v>
      </c>
      <c r="L4932">
        <f>COUNTIF($A4932:$F4932,F4932)</f>
        <v>1</v>
      </c>
      <c r="M4932" s="1">
        <f>IF(AND(COUNTIF(G4932:L4932,1)=4,COUNTIF(G4932:L4932,2)=2),1,0)</f>
        <v>0</v>
      </c>
      <c r="N4932" t="str">
        <f>IF(MOD(A4932,2)=0,A4932,"")</f>
        <v/>
      </c>
      <c r="O4932">
        <f>IF(MOD(B4932,2)=0,B4932,"")</f>
        <v>90</v>
      </c>
      <c r="P4932" t="str">
        <f>IF(MOD(C4932,2)=0,C4932,"")</f>
        <v/>
      </c>
      <c r="Q4932" t="str">
        <f>IF(MOD(D4932,2)=0,D4932,"")</f>
        <v/>
      </c>
      <c r="R4932" t="str">
        <f>IF(MOD(E4932,2)=0,E4932,"")</f>
        <v/>
      </c>
      <c r="S4932" t="str">
        <f>IF(MOD(F4932,2)=0,F4932,"")</f>
        <v/>
      </c>
      <c r="T4932" s="1">
        <f t="shared" si="234"/>
        <v>90</v>
      </c>
      <c r="U4932">
        <f>IF(MOD(A4932,2)=1,A4932,"")</f>
        <v>23</v>
      </c>
      <c r="V4932" t="str">
        <f>IF(MOD(B4932,2)=1,B4932,"")</f>
        <v/>
      </c>
      <c r="W4932">
        <f>IF(MOD(C4932,2)=1,C4932,"")</f>
        <v>91</v>
      </c>
      <c r="X4932">
        <f>IF(MOD(D4932,2)=1,D4932,"")</f>
        <v>81</v>
      </c>
      <c r="Y4932">
        <f>IF(MOD(E4932,2)=1,E4932,"")</f>
        <v>97</v>
      </c>
      <c r="Z4932">
        <f>IF(MOD(F4932,2)=1,F4932,"")</f>
        <v>7</v>
      </c>
      <c r="AA4932" s="1">
        <f t="shared" si="235"/>
        <v>59.8</v>
      </c>
      <c r="AB4932">
        <f>IF(ABS(T4932-AA4932)&gt;50,1,0)</f>
        <v>0</v>
      </c>
      <c r="AC4932" t="str">
        <f t="shared" si="236"/>
        <v/>
      </c>
    </row>
    <row r="4933" spans="1:29" x14ac:dyDescent="0.25">
      <c r="A4933">
        <v>35</v>
      </c>
      <c r="B4933">
        <v>0</v>
      </c>
      <c r="C4933">
        <v>12</v>
      </c>
      <c r="D4933">
        <v>43</v>
      </c>
      <c r="E4933">
        <v>66</v>
      </c>
      <c r="F4933">
        <v>85</v>
      </c>
      <c r="G4933">
        <f>COUNTIF($A4933:$F4933,A4933)</f>
        <v>1</v>
      </c>
      <c r="H4933">
        <f>COUNTIF($A4933:$F4933,B4933)</f>
        <v>1</v>
      </c>
      <c r="I4933">
        <f>COUNTIF($A4933:$F4933,C4933)</f>
        <v>1</v>
      </c>
      <c r="J4933">
        <f>COUNTIF($A4933:$F4933,D4933)</f>
        <v>1</v>
      </c>
      <c r="K4933">
        <f>COUNTIF($A4933:$F4933,E4933)</f>
        <v>1</v>
      </c>
      <c r="L4933">
        <f>COUNTIF($A4933:$F4933,F4933)</f>
        <v>1</v>
      </c>
      <c r="M4933" s="1">
        <f>IF(AND(COUNTIF(G4933:L4933,1)=4,COUNTIF(G4933:L4933,2)=2),1,0)</f>
        <v>0</v>
      </c>
      <c r="N4933" t="str">
        <f>IF(MOD(A4933,2)=0,A4933,"")</f>
        <v/>
      </c>
      <c r="O4933">
        <f>IF(MOD(B4933,2)=0,B4933,"")</f>
        <v>0</v>
      </c>
      <c r="P4933">
        <f>IF(MOD(C4933,2)=0,C4933,"")</f>
        <v>12</v>
      </c>
      <c r="Q4933" t="str">
        <f>IF(MOD(D4933,2)=0,D4933,"")</f>
        <v/>
      </c>
      <c r="R4933">
        <f>IF(MOD(E4933,2)=0,E4933,"")</f>
        <v>66</v>
      </c>
      <c r="S4933" t="str">
        <f>IF(MOD(F4933,2)=0,F4933,"")</f>
        <v/>
      </c>
      <c r="T4933" s="1">
        <f t="shared" si="234"/>
        <v>26</v>
      </c>
      <c r="U4933">
        <f>IF(MOD(A4933,2)=1,A4933,"")</f>
        <v>35</v>
      </c>
      <c r="V4933" t="str">
        <f>IF(MOD(B4933,2)=1,B4933,"")</f>
        <v/>
      </c>
      <c r="W4933" t="str">
        <f>IF(MOD(C4933,2)=1,C4933,"")</f>
        <v/>
      </c>
      <c r="X4933">
        <f>IF(MOD(D4933,2)=1,D4933,"")</f>
        <v>43</v>
      </c>
      <c r="Y4933" t="str">
        <f>IF(MOD(E4933,2)=1,E4933,"")</f>
        <v/>
      </c>
      <c r="Z4933">
        <f>IF(MOD(F4933,2)=1,F4933,"")</f>
        <v>85</v>
      </c>
      <c r="AA4933" s="1">
        <f t="shared" si="235"/>
        <v>54.333333333333336</v>
      </c>
      <c r="AB4933">
        <f>IF(ABS(T4933-AA4933)&gt;50,1,0)</f>
        <v>0</v>
      </c>
      <c r="AC4933" t="str">
        <f t="shared" si="236"/>
        <v/>
      </c>
    </row>
    <row r="4934" spans="1:29" x14ac:dyDescent="0.25">
      <c r="A4934">
        <v>2</v>
      </c>
      <c r="B4934">
        <v>5</v>
      </c>
      <c r="C4934">
        <v>11</v>
      </c>
      <c r="D4934">
        <v>34</v>
      </c>
      <c r="E4934">
        <v>93</v>
      </c>
      <c r="F4934">
        <v>21</v>
      </c>
      <c r="G4934">
        <f>COUNTIF($A4934:$F4934,A4934)</f>
        <v>1</v>
      </c>
      <c r="H4934">
        <f>COUNTIF($A4934:$F4934,B4934)</f>
        <v>1</v>
      </c>
      <c r="I4934">
        <f>COUNTIF($A4934:$F4934,C4934)</f>
        <v>1</v>
      </c>
      <c r="J4934">
        <f>COUNTIF($A4934:$F4934,D4934)</f>
        <v>1</v>
      </c>
      <c r="K4934">
        <f>COUNTIF($A4934:$F4934,E4934)</f>
        <v>1</v>
      </c>
      <c r="L4934">
        <f>COUNTIF($A4934:$F4934,F4934)</f>
        <v>1</v>
      </c>
      <c r="M4934" s="1">
        <f>IF(AND(COUNTIF(G4934:L4934,1)=4,COUNTIF(G4934:L4934,2)=2),1,0)</f>
        <v>0</v>
      </c>
      <c r="N4934">
        <f>IF(MOD(A4934,2)=0,A4934,"")</f>
        <v>2</v>
      </c>
      <c r="O4934" t="str">
        <f>IF(MOD(B4934,2)=0,B4934,"")</f>
        <v/>
      </c>
      <c r="P4934" t="str">
        <f>IF(MOD(C4934,2)=0,C4934,"")</f>
        <v/>
      </c>
      <c r="Q4934">
        <f>IF(MOD(D4934,2)=0,D4934,"")</f>
        <v>34</v>
      </c>
      <c r="R4934" t="str">
        <f>IF(MOD(E4934,2)=0,E4934,"")</f>
        <v/>
      </c>
      <c r="S4934" t="str">
        <f>IF(MOD(F4934,2)=0,F4934,"")</f>
        <v/>
      </c>
      <c r="T4934" s="1">
        <f t="shared" si="234"/>
        <v>18</v>
      </c>
      <c r="U4934" t="str">
        <f>IF(MOD(A4934,2)=1,A4934,"")</f>
        <v/>
      </c>
      <c r="V4934">
        <f>IF(MOD(B4934,2)=1,B4934,"")</f>
        <v>5</v>
      </c>
      <c r="W4934">
        <f>IF(MOD(C4934,2)=1,C4934,"")</f>
        <v>11</v>
      </c>
      <c r="X4934" t="str">
        <f>IF(MOD(D4934,2)=1,D4934,"")</f>
        <v/>
      </c>
      <c r="Y4934">
        <f>IF(MOD(E4934,2)=1,E4934,"")</f>
        <v>93</v>
      </c>
      <c r="Z4934">
        <f>IF(MOD(F4934,2)=1,F4934,"")</f>
        <v>21</v>
      </c>
      <c r="AA4934" s="1">
        <f t="shared" si="235"/>
        <v>32.5</v>
      </c>
      <c r="AB4934">
        <f>IF(ABS(T4934-AA4934)&gt;50,1,0)</f>
        <v>0</v>
      </c>
      <c r="AC4934" t="str">
        <f t="shared" si="236"/>
        <v/>
      </c>
    </row>
    <row r="4935" spans="1:29" x14ac:dyDescent="0.25">
      <c r="A4935">
        <v>29</v>
      </c>
      <c r="B4935">
        <v>84</v>
      </c>
      <c r="C4935">
        <v>95</v>
      </c>
      <c r="D4935">
        <v>3</v>
      </c>
      <c r="E4935">
        <v>29</v>
      </c>
      <c r="F4935">
        <v>33</v>
      </c>
      <c r="G4935">
        <f>COUNTIF($A4935:$F4935,A4935)</f>
        <v>2</v>
      </c>
      <c r="H4935">
        <f>COUNTIF($A4935:$F4935,B4935)</f>
        <v>1</v>
      </c>
      <c r="I4935">
        <f>COUNTIF($A4935:$F4935,C4935)</f>
        <v>1</v>
      </c>
      <c r="J4935">
        <f>COUNTIF($A4935:$F4935,D4935)</f>
        <v>1</v>
      </c>
      <c r="K4935">
        <f>COUNTIF($A4935:$F4935,E4935)</f>
        <v>2</v>
      </c>
      <c r="L4935">
        <f>COUNTIF($A4935:$F4935,F4935)</f>
        <v>1</v>
      </c>
      <c r="M4935" s="1">
        <f>IF(AND(COUNTIF(G4935:L4935,1)=4,COUNTIF(G4935:L4935,2)=2),1,0)</f>
        <v>1</v>
      </c>
      <c r="N4935" t="str">
        <f>IF(MOD(A4935,2)=0,A4935,"")</f>
        <v/>
      </c>
      <c r="O4935">
        <f>IF(MOD(B4935,2)=0,B4935,"")</f>
        <v>84</v>
      </c>
      <c r="P4935" t="str">
        <f>IF(MOD(C4935,2)=0,C4935,"")</f>
        <v/>
      </c>
      <c r="Q4935" t="str">
        <f>IF(MOD(D4935,2)=0,D4935,"")</f>
        <v/>
      </c>
      <c r="R4935" t="str">
        <f>IF(MOD(E4935,2)=0,E4935,"")</f>
        <v/>
      </c>
      <c r="S4935" t="str">
        <f>IF(MOD(F4935,2)=0,F4935,"")</f>
        <v/>
      </c>
      <c r="T4935" s="1">
        <f t="shared" si="234"/>
        <v>84</v>
      </c>
      <c r="U4935">
        <f>IF(MOD(A4935,2)=1,A4935,"")</f>
        <v>29</v>
      </c>
      <c r="V4935" t="str">
        <f>IF(MOD(B4935,2)=1,B4935,"")</f>
        <v/>
      </c>
      <c r="W4935">
        <f>IF(MOD(C4935,2)=1,C4935,"")</f>
        <v>95</v>
      </c>
      <c r="X4935">
        <f>IF(MOD(D4935,2)=1,D4935,"")</f>
        <v>3</v>
      </c>
      <c r="Y4935">
        <f>IF(MOD(E4935,2)=1,E4935,"")</f>
        <v>29</v>
      </c>
      <c r="Z4935">
        <f>IF(MOD(F4935,2)=1,F4935,"")</f>
        <v>33</v>
      </c>
      <c r="AA4935" s="1">
        <f t="shared" si="235"/>
        <v>37.799999999999997</v>
      </c>
      <c r="AB4935">
        <f>IF(ABS(T4935-AA4935)&gt;50,1,0)</f>
        <v>0</v>
      </c>
      <c r="AC4935">
        <f t="shared" si="236"/>
        <v>1</v>
      </c>
    </row>
    <row r="4936" spans="1:29" x14ac:dyDescent="0.25">
      <c r="A4936">
        <v>37</v>
      </c>
      <c r="B4936">
        <v>32</v>
      </c>
      <c r="C4936">
        <v>10</v>
      </c>
      <c r="D4936">
        <v>89</v>
      </c>
      <c r="E4936">
        <v>5</v>
      </c>
      <c r="F4936">
        <v>19</v>
      </c>
      <c r="G4936">
        <f>COUNTIF($A4936:$F4936,A4936)</f>
        <v>1</v>
      </c>
      <c r="H4936">
        <f>COUNTIF($A4936:$F4936,B4936)</f>
        <v>1</v>
      </c>
      <c r="I4936">
        <f>COUNTIF($A4936:$F4936,C4936)</f>
        <v>1</v>
      </c>
      <c r="J4936">
        <f>COUNTIF($A4936:$F4936,D4936)</f>
        <v>1</v>
      </c>
      <c r="K4936">
        <f>COUNTIF($A4936:$F4936,E4936)</f>
        <v>1</v>
      </c>
      <c r="L4936">
        <f>COUNTIF($A4936:$F4936,F4936)</f>
        <v>1</v>
      </c>
      <c r="M4936" s="1">
        <f>IF(AND(COUNTIF(G4936:L4936,1)=4,COUNTIF(G4936:L4936,2)=2),1,0)</f>
        <v>0</v>
      </c>
      <c r="N4936" t="str">
        <f>IF(MOD(A4936,2)=0,A4936,"")</f>
        <v/>
      </c>
      <c r="O4936">
        <f>IF(MOD(B4936,2)=0,B4936,"")</f>
        <v>32</v>
      </c>
      <c r="P4936">
        <f>IF(MOD(C4936,2)=0,C4936,"")</f>
        <v>10</v>
      </c>
      <c r="Q4936" t="str">
        <f>IF(MOD(D4936,2)=0,D4936,"")</f>
        <v/>
      </c>
      <c r="R4936" t="str">
        <f>IF(MOD(E4936,2)=0,E4936,"")</f>
        <v/>
      </c>
      <c r="S4936" t="str">
        <f>IF(MOD(F4936,2)=0,F4936,"")</f>
        <v/>
      </c>
      <c r="T4936" s="1">
        <f t="shared" si="234"/>
        <v>21</v>
      </c>
      <c r="U4936">
        <f>IF(MOD(A4936,2)=1,A4936,"")</f>
        <v>37</v>
      </c>
      <c r="V4936" t="str">
        <f>IF(MOD(B4936,2)=1,B4936,"")</f>
        <v/>
      </c>
      <c r="W4936" t="str">
        <f>IF(MOD(C4936,2)=1,C4936,"")</f>
        <v/>
      </c>
      <c r="X4936">
        <f>IF(MOD(D4936,2)=1,D4936,"")</f>
        <v>89</v>
      </c>
      <c r="Y4936">
        <f>IF(MOD(E4936,2)=1,E4936,"")</f>
        <v>5</v>
      </c>
      <c r="Z4936">
        <f>IF(MOD(F4936,2)=1,F4936,"")</f>
        <v>19</v>
      </c>
      <c r="AA4936" s="1">
        <f t="shared" si="235"/>
        <v>37.5</v>
      </c>
      <c r="AB4936">
        <f>IF(ABS(T4936-AA4936)&gt;50,1,0)</f>
        <v>0</v>
      </c>
      <c r="AC4936" t="str">
        <f t="shared" si="236"/>
        <v/>
      </c>
    </row>
    <row r="4937" spans="1:29" x14ac:dyDescent="0.25">
      <c r="A4937">
        <v>14</v>
      </c>
      <c r="B4937">
        <v>79</v>
      </c>
      <c r="C4937">
        <v>7</v>
      </c>
      <c r="D4937">
        <v>56</v>
      </c>
      <c r="E4937">
        <v>63</v>
      </c>
      <c r="F4937">
        <v>74</v>
      </c>
      <c r="G4937">
        <f>COUNTIF($A4937:$F4937,A4937)</f>
        <v>1</v>
      </c>
      <c r="H4937">
        <f>COUNTIF($A4937:$F4937,B4937)</f>
        <v>1</v>
      </c>
      <c r="I4937">
        <f>COUNTIF($A4937:$F4937,C4937)</f>
        <v>1</v>
      </c>
      <c r="J4937">
        <f>COUNTIF($A4937:$F4937,D4937)</f>
        <v>1</v>
      </c>
      <c r="K4937">
        <f>COUNTIF($A4937:$F4937,E4937)</f>
        <v>1</v>
      </c>
      <c r="L4937">
        <f>COUNTIF($A4937:$F4937,F4937)</f>
        <v>1</v>
      </c>
      <c r="M4937" s="1">
        <f>IF(AND(COUNTIF(G4937:L4937,1)=4,COUNTIF(G4937:L4937,2)=2),1,0)</f>
        <v>0</v>
      </c>
      <c r="N4937">
        <f>IF(MOD(A4937,2)=0,A4937,"")</f>
        <v>14</v>
      </c>
      <c r="O4937" t="str">
        <f>IF(MOD(B4937,2)=0,B4937,"")</f>
        <v/>
      </c>
      <c r="P4937" t="str">
        <f>IF(MOD(C4937,2)=0,C4937,"")</f>
        <v/>
      </c>
      <c r="Q4937">
        <f>IF(MOD(D4937,2)=0,D4937,"")</f>
        <v>56</v>
      </c>
      <c r="R4937" t="str">
        <f>IF(MOD(E4937,2)=0,E4937,"")</f>
        <v/>
      </c>
      <c r="S4937">
        <f>IF(MOD(F4937,2)=0,F4937,"")</f>
        <v>74</v>
      </c>
      <c r="T4937" s="1">
        <f t="shared" si="234"/>
        <v>48</v>
      </c>
      <c r="U4937" t="str">
        <f>IF(MOD(A4937,2)=1,A4937,"")</f>
        <v/>
      </c>
      <c r="V4937">
        <f>IF(MOD(B4937,2)=1,B4937,"")</f>
        <v>79</v>
      </c>
      <c r="W4937">
        <f>IF(MOD(C4937,2)=1,C4937,"")</f>
        <v>7</v>
      </c>
      <c r="X4937" t="str">
        <f>IF(MOD(D4937,2)=1,D4937,"")</f>
        <v/>
      </c>
      <c r="Y4937">
        <f>IF(MOD(E4937,2)=1,E4937,"")</f>
        <v>63</v>
      </c>
      <c r="Z4937" t="str">
        <f>IF(MOD(F4937,2)=1,F4937,"")</f>
        <v/>
      </c>
      <c r="AA4937" s="1">
        <f t="shared" si="235"/>
        <v>49.666666666666664</v>
      </c>
      <c r="AB4937">
        <f>IF(ABS(T4937-AA4937)&gt;50,1,0)</f>
        <v>0</v>
      </c>
      <c r="AC4937" t="str">
        <f t="shared" si="236"/>
        <v/>
      </c>
    </row>
    <row r="4938" spans="1:29" x14ac:dyDescent="0.25">
      <c r="A4938">
        <v>31</v>
      </c>
      <c r="B4938">
        <v>34</v>
      </c>
      <c r="C4938">
        <v>95</v>
      </c>
      <c r="D4938">
        <v>73</v>
      </c>
      <c r="E4938">
        <v>56</v>
      </c>
      <c r="F4938">
        <v>86</v>
      </c>
      <c r="G4938">
        <f>COUNTIF($A4938:$F4938,A4938)</f>
        <v>1</v>
      </c>
      <c r="H4938">
        <f>COUNTIF($A4938:$F4938,B4938)</f>
        <v>1</v>
      </c>
      <c r="I4938">
        <f>COUNTIF($A4938:$F4938,C4938)</f>
        <v>1</v>
      </c>
      <c r="J4938">
        <f>COUNTIF($A4938:$F4938,D4938)</f>
        <v>1</v>
      </c>
      <c r="K4938">
        <f>COUNTIF($A4938:$F4938,E4938)</f>
        <v>1</v>
      </c>
      <c r="L4938">
        <f>COUNTIF($A4938:$F4938,F4938)</f>
        <v>1</v>
      </c>
      <c r="M4938" s="1">
        <f>IF(AND(COUNTIF(G4938:L4938,1)=4,COUNTIF(G4938:L4938,2)=2),1,0)</f>
        <v>0</v>
      </c>
      <c r="N4938" t="str">
        <f>IF(MOD(A4938,2)=0,A4938,"")</f>
        <v/>
      </c>
      <c r="O4938">
        <f>IF(MOD(B4938,2)=0,B4938,"")</f>
        <v>34</v>
      </c>
      <c r="P4938" t="str">
        <f>IF(MOD(C4938,2)=0,C4938,"")</f>
        <v/>
      </c>
      <c r="Q4938" t="str">
        <f>IF(MOD(D4938,2)=0,D4938,"")</f>
        <v/>
      </c>
      <c r="R4938">
        <f>IF(MOD(E4938,2)=0,E4938,"")</f>
        <v>56</v>
      </c>
      <c r="S4938">
        <f>IF(MOD(F4938,2)=0,F4938,"")</f>
        <v>86</v>
      </c>
      <c r="T4938" s="1">
        <f t="shared" si="234"/>
        <v>58.666666666666664</v>
      </c>
      <c r="U4938">
        <f>IF(MOD(A4938,2)=1,A4938,"")</f>
        <v>31</v>
      </c>
      <c r="V4938" t="str">
        <f>IF(MOD(B4938,2)=1,B4938,"")</f>
        <v/>
      </c>
      <c r="W4938">
        <f>IF(MOD(C4938,2)=1,C4938,"")</f>
        <v>95</v>
      </c>
      <c r="X4938">
        <f>IF(MOD(D4938,2)=1,D4938,"")</f>
        <v>73</v>
      </c>
      <c r="Y4938" t="str">
        <f>IF(MOD(E4938,2)=1,E4938,"")</f>
        <v/>
      </c>
      <c r="Z4938" t="str">
        <f>IF(MOD(F4938,2)=1,F4938,"")</f>
        <v/>
      </c>
      <c r="AA4938" s="1">
        <f t="shared" si="235"/>
        <v>66.333333333333329</v>
      </c>
      <c r="AB4938">
        <f>IF(ABS(T4938-AA4938)&gt;50,1,0)</f>
        <v>0</v>
      </c>
      <c r="AC4938" t="str">
        <f t="shared" si="236"/>
        <v/>
      </c>
    </row>
    <row r="4939" spans="1:29" x14ac:dyDescent="0.25">
      <c r="A4939">
        <v>55</v>
      </c>
      <c r="B4939">
        <v>55</v>
      </c>
      <c r="C4939">
        <v>15</v>
      </c>
      <c r="D4939">
        <v>97</v>
      </c>
      <c r="E4939">
        <v>93</v>
      </c>
      <c r="F4939">
        <v>27</v>
      </c>
      <c r="G4939">
        <f>COUNTIF($A4939:$F4939,A4939)</f>
        <v>2</v>
      </c>
      <c r="H4939">
        <f>COUNTIF($A4939:$F4939,B4939)</f>
        <v>2</v>
      </c>
      <c r="I4939">
        <f>COUNTIF($A4939:$F4939,C4939)</f>
        <v>1</v>
      </c>
      <c r="J4939">
        <f>COUNTIF($A4939:$F4939,D4939)</f>
        <v>1</v>
      </c>
      <c r="K4939">
        <f>COUNTIF($A4939:$F4939,E4939)</f>
        <v>1</v>
      </c>
      <c r="L4939">
        <f>COUNTIF($A4939:$F4939,F4939)</f>
        <v>1</v>
      </c>
      <c r="M4939" s="1">
        <f>IF(AND(COUNTIF(G4939:L4939,1)=4,COUNTIF(G4939:L4939,2)=2),1,0)</f>
        <v>1</v>
      </c>
      <c r="N4939" t="str">
        <f>IF(MOD(A4939,2)=0,A4939,"")</f>
        <v/>
      </c>
      <c r="O4939" t="str">
        <f>IF(MOD(B4939,2)=0,B4939,"")</f>
        <v/>
      </c>
      <c r="P4939" t="str">
        <f>IF(MOD(C4939,2)=0,C4939,"")</f>
        <v/>
      </c>
      <c r="Q4939" t="str">
        <f>IF(MOD(D4939,2)=0,D4939,"")</f>
        <v/>
      </c>
      <c r="R4939" t="str">
        <f>IF(MOD(E4939,2)=0,E4939,"")</f>
        <v/>
      </c>
      <c r="S4939" t="str">
        <f>IF(MOD(F4939,2)=0,F4939,"")</f>
        <v/>
      </c>
      <c r="T4939" s="1">
        <f t="shared" si="234"/>
        <v>0</v>
      </c>
      <c r="U4939">
        <f>IF(MOD(A4939,2)=1,A4939,"")</f>
        <v>55</v>
      </c>
      <c r="V4939">
        <f>IF(MOD(B4939,2)=1,B4939,"")</f>
        <v>55</v>
      </c>
      <c r="W4939">
        <f>IF(MOD(C4939,2)=1,C4939,"")</f>
        <v>15</v>
      </c>
      <c r="X4939">
        <f>IF(MOD(D4939,2)=1,D4939,"")</f>
        <v>97</v>
      </c>
      <c r="Y4939">
        <f>IF(MOD(E4939,2)=1,E4939,"")</f>
        <v>93</v>
      </c>
      <c r="Z4939">
        <f>IF(MOD(F4939,2)=1,F4939,"")</f>
        <v>27</v>
      </c>
      <c r="AA4939" s="1">
        <f t="shared" si="235"/>
        <v>57</v>
      </c>
      <c r="AB4939">
        <f>IF(ABS(T4939-AA4939)&gt;50,1,0)</f>
        <v>1</v>
      </c>
      <c r="AC4939" t="str">
        <f t="shared" si="236"/>
        <v/>
      </c>
    </row>
    <row r="4940" spans="1:29" x14ac:dyDescent="0.25">
      <c r="A4940">
        <v>93</v>
      </c>
      <c r="B4940">
        <v>18</v>
      </c>
      <c r="C4940">
        <v>97</v>
      </c>
      <c r="D4940">
        <v>60</v>
      </c>
      <c r="E4940">
        <v>65</v>
      </c>
      <c r="F4940">
        <v>1</v>
      </c>
      <c r="G4940">
        <f>COUNTIF($A4940:$F4940,A4940)</f>
        <v>1</v>
      </c>
      <c r="H4940">
        <f>COUNTIF($A4940:$F4940,B4940)</f>
        <v>1</v>
      </c>
      <c r="I4940">
        <f>COUNTIF($A4940:$F4940,C4940)</f>
        <v>1</v>
      </c>
      <c r="J4940">
        <f>COUNTIF($A4940:$F4940,D4940)</f>
        <v>1</v>
      </c>
      <c r="K4940">
        <f>COUNTIF($A4940:$F4940,E4940)</f>
        <v>1</v>
      </c>
      <c r="L4940">
        <f>COUNTIF($A4940:$F4940,F4940)</f>
        <v>1</v>
      </c>
      <c r="M4940" s="1">
        <f>IF(AND(COUNTIF(G4940:L4940,1)=4,COUNTIF(G4940:L4940,2)=2),1,0)</f>
        <v>0</v>
      </c>
      <c r="N4940" t="str">
        <f>IF(MOD(A4940,2)=0,A4940,"")</f>
        <v/>
      </c>
      <c r="O4940">
        <f>IF(MOD(B4940,2)=0,B4940,"")</f>
        <v>18</v>
      </c>
      <c r="P4940" t="str">
        <f>IF(MOD(C4940,2)=0,C4940,"")</f>
        <v/>
      </c>
      <c r="Q4940">
        <f>IF(MOD(D4940,2)=0,D4940,"")</f>
        <v>60</v>
      </c>
      <c r="R4940" t="str">
        <f>IF(MOD(E4940,2)=0,E4940,"")</f>
        <v/>
      </c>
      <c r="S4940" t="str">
        <f>IF(MOD(F4940,2)=0,F4940,"")</f>
        <v/>
      </c>
      <c r="T4940" s="1">
        <f t="shared" si="234"/>
        <v>39</v>
      </c>
      <c r="U4940">
        <f>IF(MOD(A4940,2)=1,A4940,"")</f>
        <v>93</v>
      </c>
      <c r="V4940" t="str">
        <f>IF(MOD(B4940,2)=1,B4940,"")</f>
        <v/>
      </c>
      <c r="W4940">
        <f>IF(MOD(C4940,2)=1,C4940,"")</f>
        <v>97</v>
      </c>
      <c r="X4940" t="str">
        <f>IF(MOD(D4940,2)=1,D4940,"")</f>
        <v/>
      </c>
      <c r="Y4940">
        <f>IF(MOD(E4940,2)=1,E4940,"")</f>
        <v>65</v>
      </c>
      <c r="Z4940">
        <f>IF(MOD(F4940,2)=1,F4940,"")</f>
        <v>1</v>
      </c>
      <c r="AA4940" s="1">
        <f t="shared" si="235"/>
        <v>64</v>
      </c>
      <c r="AB4940">
        <f>IF(ABS(T4940-AA4940)&gt;50,1,0)</f>
        <v>0</v>
      </c>
      <c r="AC4940" t="str">
        <f t="shared" si="236"/>
        <v/>
      </c>
    </row>
    <row r="4941" spans="1:29" x14ac:dyDescent="0.25">
      <c r="A4941">
        <v>22</v>
      </c>
      <c r="B4941">
        <v>53</v>
      </c>
      <c r="C4941">
        <v>26</v>
      </c>
      <c r="D4941">
        <v>17</v>
      </c>
      <c r="E4941">
        <v>15</v>
      </c>
      <c r="F4941">
        <v>23</v>
      </c>
      <c r="G4941">
        <f>COUNTIF($A4941:$F4941,A4941)</f>
        <v>1</v>
      </c>
      <c r="H4941">
        <f>COUNTIF($A4941:$F4941,B4941)</f>
        <v>1</v>
      </c>
      <c r="I4941">
        <f>COUNTIF($A4941:$F4941,C4941)</f>
        <v>1</v>
      </c>
      <c r="J4941">
        <f>COUNTIF($A4941:$F4941,D4941)</f>
        <v>1</v>
      </c>
      <c r="K4941">
        <f>COUNTIF($A4941:$F4941,E4941)</f>
        <v>1</v>
      </c>
      <c r="L4941">
        <f>COUNTIF($A4941:$F4941,F4941)</f>
        <v>1</v>
      </c>
      <c r="M4941" s="1">
        <f>IF(AND(COUNTIF(G4941:L4941,1)=4,COUNTIF(G4941:L4941,2)=2),1,0)</f>
        <v>0</v>
      </c>
      <c r="N4941">
        <f>IF(MOD(A4941,2)=0,A4941,"")</f>
        <v>22</v>
      </c>
      <c r="O4941" t="str">
        <f>IF(MOD(B4941,2)=0,B4941,"")</f>
        <v/>
      </c>
      <c r="P4941">
        <f>IF(MOD(C4941,2)=0,C4941,"")</f>
        <v>26</v>
      </c>
      <c r="Q4941" t="str">
        <f>IF(MOD(D4941,2)=0,D4941,"")</f>
        <v/>
      </c>
      <c r="R4941" t="str">
        <f>IF(MOD(E4941,2)=0,E4941,"")</f>
        <v/>
      </c>
      <c r="S4941" t="str">
        <f>IF(MOD(F4941,2)=0,F4941,"")</f>
        <v/>
      </c>
      <c r="T4941" s="1">
        <f t="shared" si="234"/>
        <v>24</v>
      </c>
      <c r="U4941" t="str">
        <f>IF(MOD(A4941,2)=1,A4941,"")</f>
        <v/>
      </c>
      <c r="V4941">
        <f>IF(MOD(B4941,2)=1,B4941,"")</f>
        <v>53</v>
      </c>
      <c r="W4941" t="str">
        <f>IF(MOD(C4941,2)=1,C4941,"")</f>
        <v/>
      </c>
      <c r="X4941">
        <f>IF(MOD(D4941,2)=1,D4941,"")</f>
        <v>17</v>
      </c>
      <c r="Y4941">
        <f>IF(MOD(E4941,2)=1,E4941,"")</f>
        <v>15</v>
      </c>
      <c r="Z4941">
        <f>IF(MOD(F4941,2)=1,F4941,"")</f>
        <v>23</v>
      </c>
      <c r="AA4941" s="1">
        <f t="shared" si="235"/>
        <v>27</v>
      </c>
      <c r="AB4941">
        <f>IF(ABS(T4941-AA4941)&gt;50,1,0)</f>
        <v>0</v>
      </c>
      <c r="AC4941" t="str">
        <f t="shared" si="236"/>
        <v/>
      </c>
    </row>
    <row r="4942" spans="1:29" x14ac:dyDescent="0.25">
      <c r="A4942">
        <v>0</v>
      </c>
      <c r="B4942">
        <v>35</v>
      </c>
      <c r="C4942">
        <v>66</v>
      </c>
      <c r="D4942">
        <v>99</v>
      </c>
      <c r="E4942">
        <v>78</v>
      </c>
      <c r="F4942">
        <v>22</v>
      </c>
      <c r="G4942">
        <f>COUNTIF($A4942:$F4942,A4942)</f>
        <v>1</v>
      </c>
      <c r="H4942">
        <f>COUNTIF($A4942:$F4942,B4942)</f>
        <v>1</v>
      </c>
      <c r="I4942">
        <f>COUNTIF($A4942:$F4942,C4942)</f>
        <v>1</v>
      </c>
      <c r="J4942">
        <f>COUNTIF($A4942:$F4942,D4942)</f>
        <v>1</v>
      </c>
      <c r="K4942">
        <f>COUNTIF($A4942:$F4942,E4942)</f>
        <v>1</v>
      </c>
      <c r="L4942">
        <f>COUNTIF($A4942:$F4942,F4942)</f>
        <v>1</v>
      </c>
      <c r="M4942" s="1">
        <f>IF(AND(COUNTIF(G4942:L4942,1)=4,COUNTIF(G4942:L4942,2)=2),1,0)</f>
        <v>0</v>
      </c>
      <c r="N4942">
        <f>IF(MOD(A4942,2)=0,A4942,"")</f>
        <v>0</v>
      </c>
      <c r="O4942" t="str">
        <f>IF(MOD(B4942,2)=0,B4942,"")</f>
        <v/>
      </c>
      <c r="P4942">
        <f>IF(MOD(C4942,2)=0,C4942,"")</f>
        <v>66</v>
      </c>
      <c r="Q4942" t="str">
        <f>IF(MOD(D4942,2)=0,D4942,"")</f>
        <v/>
      </c>
      <c r="R4942">
        <f>IF(MOD(E4942,2)=0,E4942,"")</f>
        <v>78</v>
      </c>
      <c r="S4942">
        <f>IF(MOD(F4942,2)=0,F4942,"")</f>
        <v>22</v>
      </c>
      <c r="T4942" s="1">
        <f t="shared" si="234"/>
        <v>41.5</v>
      </c>
      <c r="U4942" t="str">
        <f>IF(MOD(A4942,2)=1,A4942,"")</f>
        <v/>
      </c>
      <c r="V4942">
        <f>IF(MOD(B4942,2)=1,B4942,"")</f>
        <v>35</v>
      </c>
      <c r="W4942" t="str">
        <f>IF(MOD(C4942,2)=1,C4942,"")</f>
        <v/>
      </c>
      <c r="X4942">
        <f>IF(MOD(D4942,2)=1,D4942,"")</f>
        <v>99</v>
      </c>
      <c r="Y4942" t="str">
        <f>IF(MOD(E4942,2)=1,E4942,"")</f>
        <v/>
      </c>
      <c r="Z4942" t="str">
        <f>IF(MOD(F4942,2)=1,F4942,"")</f>
        <v/>
      </c>
      <c r="AA4942" s="1">
        <f t="shared" si="235"/>
        <v>67</v>
      </c>
      <c r="AB4942">
        <f>IF(ABS(T4942-AA4942)&gt;50,1,0)</f>
        <v>0</v>
      </c>
      <c r="AC4942" t="str">
        <f t="shared" si="236"/>
        <v/>
      </c>
    </row>
    <row r="4943" spans="1:29" x14ac:dyDescent="0.25">
      <c r="A4943">
        <v>16</v>
      </c>
      <c r="B4943">
        <v>70</v>
      </c>
      <c r="C4943">
        <v>29</v>
      </c>
      <c r="D4943">
        <v>84</v>
      </c>
      <c r="E4943">
        <v>41</v>
      </c>
      <c r="F4943">
        <v>90</v>
      </c>
      <c r="G4943">
        <f>COUNTIF($A4943:$F4943,A4943)</f>
        <v>1</v>
      </c>
      <c r="H4943">
        <f>COUNTIF($A4943:$F4943,B4943)</f>
        <v>1</v>
      </c>
      <c r="I4943">
        <f>COUNTIF($A4943:$F4943,C4943)</f>
        <v>1</v>
      </c>
      <c r="J4943">
        <f>COUNTIF($A4943:$F4943,D4943)</f>
        <v>1</v>
      </c>
      <c r="K4943">
        <f>COUNTIF($A4943:$F4943,E4943)</f>
        <v>1</v>
      </c>
      <c r="L4943">
        <f>COUNTIF($A4943:$F4943,F4943)</f>
        <v>1</v>
      </c>
      <c r="M4943" s="1">
        <f>IF(AND(COUNTIF(G4943:L4943,1)=4,COUNTIF(G4943:L4943,2)=2),1,0)</f>
        <v>0</v>
      </c>
      <c r="N4943">
        <f>IF(MOD(A4943,2)=0,A4943,"")</f>
        <v>16</v>
      </c>
      <c r="O4943">
        <f>IF(MOD(B4943,2)=0,B4943,"")</f>
        <v>70</v>
      </c>
      <c r="P4943" t="str">
        <f>IF(MOD(C4943,2)=0,C4943,"")</f>
        <v/>
      </c>
      <c r="Q4943">
        <f>IF(MOD(D4943,2)=0,D4943,"")</f>
        <v>84</v>
      </c>
      <c r="R4943" t="str">
        <f>IF(MOD(E4943,2)=0,E4943,"")</f>
        <v/>
      </c>
      <c r="S4943">
        <f>IF(MOD(F4943,2)=0,F4943,"")</f>
        <v>90</v>
      </c>
      <c r="T4943" s="1">
        <f t="shared" si="234"/>
        <v>65</v>
      </c>
      <c r="U4943" t="str">
        <f>IF(MOD(A4943,2)=1,A4943,"")</f>
        <v/>
      </c>
      <c r="V4943" t="str">
        <f>IF(MOD(B4943,2)=1,B4943,"")</f>
        <v/>
      </c>
      <c r="W4943">
        <f>IF(MOD(C4943,2)=1,C4943,"")</f>
        <v>29</v>
      </c>
      <c r="X4943" t="str">
        <f>IF(MOD(D4943,2)=1,D4943,"")</f>
        <v/>
      </c>
      <c r="Y4943">
        <f>IF(MOD(E4943,2)=1,E4943,"")</f>
        <v>41</v>
      </c>
      <c r="Z4943" t="str">
        <f>IF(MOD(F4943,2)=1,F4943,"")</f>
        <v/>
      </c>
      <c r="AA4943" s="1">
        <f t="shared" si="235"/>
        <v>35</v>
      </c>
      <c r="AB4943">
        <f>IF(ABS(T4943-AA4943)&gt;50,1,0)</f>
        <v>0</v>
      </c>
      <c r="AC4943" t="str">
        <f t="shared" si="236"/>
        <v/>
      </c>
    </row>
    <row r="4944" spans="1:29" x14ac:dyDescent="0.25">
      <c r="A4944">
        <v>92</v>
      </c>
      <c r="B4944">
        <v>94</v>
      </c>
      <c r="C4944">
        <v>47</v>
      </c>
      <c r="D4944">
        <v>59</v>
      </c>
      <c r="E4944">
        <v>2</v>
      </c>
      <c r="F4944">
        <v>56</v>
      </c>
      <c r="G4944">
        <f>COUNTIF($A4944:$F4944,A4944)</f>
        <v>1</v>
      </c>
      <c r="H4944">
        <f>COUNTIF($A4944:$F4944,B4944)</f>
        <v>1</v>
      </c>
      <c r="I4944">
        <f>COUNTIF($A4944:$F4944,C4944)</f>
        <v>1</v>
      </c>
      <c r="J4944">
        <f>COUNTIF($A4944:$F4944,D4944)</f>
        <v>1</v>
      </c>
      <c r="K4944">
        <f>COUNTIF($A4944:$F4944,E4944)</f>
        <v>1</v>
      </c>
      <c r="L4944">
        <f>COUNTIF($A4944:$F4944,F4944)</f>
        <v>1</v>
      </c>
      <c r="M4944" s="1">
        <f>IF(AND(COUNTIF(G4944:L4944,1)=4,COUNTIF(G4944:L4944,2)=2),1,0)</f>
        <v>0</v>
      </c>
      <c r="N4944">
        <f>IF(MOD(A4944,2)=0,A4944,"")</f>
        <v>92</v>
      </c>
      <c r="O4944">
        <f>IF(MOD(B4944,2)=0,B4944,"")</f>
        <v>94</v>
      </c>
      <c r="P4944" t="str">
        <f>IF(MOD(C4944,2)=0,C4944,"")</f>
        <v/>
      </c>
      <c r="Q4944" t="str">
        <f>IF(MOD(D4944,2)=0,D4944,"")</f>
        <v/>
      </c>
      <c r="R4944">
        <f>IF(MOD(E4944,2)=0,E4944,"")</f>
        <v>2</v>
      </c>
      <c r="S4944">
        <f>IF(MOD(F4944,2)=0,F4944,"")</f>
        <v>56</v>
      </c>
      <c r="T4944" s="1">
        <f t="shared" si="234"/>
        <v>61</v>
      </c>
      <c r="U4944" t="str">
        <f>IF(MOD(A4944,2)=1,A4944,"")</f>
        <v/>
      </c>
      <c r="V4944" t="str">
        <f>IF(MOD(B4944,2)=1,B4944,"")</f>
        <v/>
      </c>
      <c r="W4944">
        <f>IF(MOD(C4944,2)=1,C4944,"")</f>
        <v>47</v>
      </c>
      <c r="X4944">
        <f>IF(MOD(D4944,2)=1,D4944,"")</f>
        <v>59</v>
      </c>
      <c r="Y4944" t="str">
        <f>IF(MOD(E4944,2)=1,E4944,"")</f>
        <v/>
      </c>
      <c r="Z4944" t="str">
        <f>IF(MOD(F4944,2)=1,F4944,"")</f>
        <v/>
      </c>
      <c r="AA4944" s="1">
        <f t="shared" si="235"/>
        <v>53</v>
      </c>
      <c r="AB4944">
        <f>IF(ABS(T4944-AA4944)&gt;50,1,0)</f>
        <v>0</v>
      </c>
      <c r="AC4944" t="str">
        <f t="shared" si="236"/>
        <v/>
      </c>
    </row>
    <row r="4945" spans="1:29" x14ac:dyDescent="0.25">
      <c r="A4945">
        <v>17</v>
      </c>
      <c r="B4945">
        <v>43</v>
      </c>
      <c r="C4945">
        <v>49</v>
      </c>
      <c r="D4945">
        <v>82</v>
      </c>
      <c r="E4945">
        <v>67</v>
      </c>
      <c r="F4945">
        <v>45</v>
      </c>
      <c r="G4945">
        <f>COUNTIF($A4945:$F4945,A4945)</f>
        <v>1</v>
      </c>
      <c r="H4945">
        <f>COUNTIF($A4945:$F4945,B4945)</f>
        <v>1</v>
      </c>
      <c r="I4945">
        <f>COUNTIF($A4945:$F4945,C4945)</f>
        <v>1</v>
      </c>
      <c r="J4945">
        <f>COUNTIF($A4945:$F4945,D4945)</f>
        <v>1</v>
      </c>
      <c r="K4945">
        <f>COUNTIF($A4945:$F4945,E4945)</f>
        <v>1</v>
      </c>
      <c r="L4945">
        <f>COUNTIF($A4945:$F4945,F4945)</f>
        <v>1</v>
      </c>
      <c r="M4945" s="1">
        <f>IF(AND(COUNTIF(G4945:L4945,1)=4,COUNTIF(G4945:L4945,2)=2),1,0)</f>
        <v>0</v>
      </c>
      <c r="N4945" t="str">
        <f>IF(MOD(A4945,2)=0,A4945,"")</f>
        <v/>
      </c>
      <c r="O4945" t="str">
        <f>IF(MOD(B4945,2)=0,B4945,"")</f>
        <v/>
      </c>
      <c r="P4945" t="str">
        <f>IF(MOD(C4945,2)=0,C4945,"")</f>
        <v/>
      </c>
      <c r="Q4945">
        <f>IF(MOD(D4945,2)=0,D4945,"")</f>
        <v>82</v>
      </c>
      <c r="R4945" t="str">
        <f>IF(MOD(E4945,2)=0,E4945,"")</f>
        <v/>
      </c>
      <c r="S4945" t="str">
        <f>IF(MOD(F4945,2)=0,F4945,"")</f>
        <v/>
      </c>
      <c r="T4945" s="1">
        <f t="shared" si="234"/>
        <v>82</v>
      </c>
      <c r="U4945">
        <f>IF(MOD(A4945,2)=1,A4945,"")</f>
        <v>17</v>
      </c>
      <c r="V4945">
        <f>IF(MOD(B4945,2)=1,B4945,"")</f>
        <v>43</v>
      </c>
      <c r="W4945">
        <f>IF(MOD(C4945,2)=1,C4945,"")</f>
        <v>49</v>
      </c>
      <c r="X4945" t="str">
        <f>IF(MOD(D4945,2)=1,D4945,"")</f>
        <v/>
      </c>
      <c r="Y4945">
        <f>IF(MOD(E4945,2)=1,E4945,"")</f>
        <v>67</v>
      </c>
      <c r="Z4945">
        <f>IF(MOD(F4945,2)=1,F4945,"")</f>
        <v>45</v>
      </c>
      <c r="AA4945" s="1">
        <f t="shared" si="235"/>
        <v>44.2</v>
      </c>
      <c r="AB4945">
        <f>IF(ABS(T4945-AA4945)&gt;50,1,0)</f>
        <v>0</v>
      </c>
      <c r="AC4945" t="str">
        <f t="shared" si="236"/>
        <v/>
      </c>
    </row>
    <row r="4946" spans="1:29" x14ac:dyDescent="0.25">
      <c r="A4946">
        <v>81</v>
      </c>
      <c r="B4946">
        <v>74</v>
      </c>
      <c r="C4946">
        <v>26</v>
      </c>
      <c r="D4946">
        <v>21</v>
      </c>
      <c r="E4946">
        <v>26</v>
      </c>
      <c r="F4946">
        <v>27</v>
      </c>
      <c r="G4946">
        <f>COUNTIF($A4946:$F4946,A4946)</f>
        <v>1</v>
      </c>
      <c r="H4946">
        <f>COUNTIF($A4946:$F4946,B4946)</f>
        <v>1</v>
      </c>
      <c r="I4946">
        <f>COUNTIF($A4946:$F4946,C4946)</f>
        <v>2</v>
      </c>
      <c r="J4946">
        <f>COUNTIF($A4946:$F4946,D4946)</f>
        <v>1</v>
      </c>
      <c r="K4946">
        <f>COUNTIF($A4946:$F4946,E4946)</f>
        <v>2</v>
      </c>
      <c r="L4946">
        <f>COUNTIF($A4946:$F4946,F4946)</f>
        <v>1</v>
      </c>
      <c r="M4946" s="1">
        <f>IF(AND(COUNTIF(G4946:L4946,1)=4,COUNTIF(G4946:L4946,2)=2),1,0)</f>
        <v>1</v>
      </c>
      <c r="N4946" t="str">
        <f>IF(MOD(A4946,2)=0,A4946,"")</f>
        <v/>
      </c>
      <c r="O4946">
        <f>IF(MOD(B4946,2)=0,B4946,"")</f>
        <v>74</v>
      </c>
      <c r="P4946">
        <f>IF(MOD(C4946,2)=0,C4946,"")</f>
        <v>26</v>
      </c>
      <c r="Q4946" t="str">
        <f>IF(MOD(D4946,2)=0,D4946,"")</f>
        <v/>
      </c>
      <c r="R4946">
        <f>IF(MOD(E4946,2)=0,E4946,"")</f>
        <v>26</v>
      </c>
      <c r="S4946" t="str">
        <f>IF(MOD(F4946,2)=0,F4946,"")</f>
        <v/>
      </c>
      <c r="T4946" s="1">
        <f t="shared" si="234"/>
        <v>42</v>
      </c>
      <c r="U4946">
        <f>IF(MOD(A4946,2)=1,A4946,"")</f>
        <v>81</v>
      </c>
      <c r="V4946" t="str">
        <f>IF(MOD(B4946,2)=1,B4946,"")</f>
        <v/>
      </c>
      <c r="W4946" t="str">
        <f>IF(MOD(C4946,2)=1,C4946,"")</f>
        <v/>
      </c>
      <c r="X4946">
        <f>IF(MOD(D4946,2)=1,D4946,"")</f>
        <v>21</v>
      </c>
      <c r="Y4946" t="str">
        <f>IF(MOD(E4946,2)=1,E4946,"")</f>
        <v/>
      </c>
      <c r="Z4946">
        <f>IF(MOD(F4946,2)=1,F4946,"")</f>
        <v>27</v>
      </c>
      <c r="AA4946" s="1">
        <f t="shared" si="235"/>
        <v>43</v>
      </c>
      <c r="AB4946">
        <f>IF(ABS(T4946-AA4946)&gt;50,1,0)</f>
        <v>0</v>
      </c>
      <c r="AC4946">
        <f t="shared" si="236"/>
        <v>1</v>
      </c>
    </row>
    <row r="4947" spans="1:29" x14ac:dyDescent="0.25">
      <c r="A4947">
        <v>8</v>
      </c>
      <c r="B4947">
        <v>21</v>
      </c>
      <c r="C4947">
        <v>34</v>
      </c>
      <c r="D4947">
        <v>23</v>
      </c>
      <c r="E4947">
        <v>15</v>
      </c>
      <c r="F4947">
        <v>50</v>
      </c>
      <c r="G4947">
        <f>COUNTIF($A4947:$F4947,A4947)</f>
        <v>1</v>
      </c>
      <c r="H4947">
        <f>COUNTIF($A4947:$F4947,B4947)</f>
        <v>1</v>
      </c>
      <c r="I4947">
        <f>COUNTIF($A4947:$F4947,C4947)</f>
        <v>1</v>
      </c>
      <c r="J4947">
        <f>COUNTIF($A4947:$F4947,D4947)</f>
        <v>1</v>
      </c>
      <c r="K4947">
        <f>COUNTIF($A4947:$F4947,E4947)</f>
        <v>1</v>
      </c>
      <c r="L4947">
        <f>COUNTIF($A4947:$F4947,F4947)</f>
        <v>1</v>
      </c>
      <c r="M4947" s="1">
        <f>IF(AND(COUNTIF(G4947:L4947,1)=4,COUNTIF(G4947:L4947,2)=2),1,0)</f>
        <v>0</v>
      </c>
      <c r="N4947">
        <f>IF(MOD(A4947,2)=0,A4947,"")</f>
        <v>8</v>
      </c>
      <c r="O4947" t="str">
        <f>IF(MOD(B4947,2)=0,B4947,"")</f>
        <v/>
      </c>
      <c r="P4947">
        <f>IF(MOD(C4947,2)=0,C4947,"")</f>
        <v>34</v>
      </c>
      <c r="Q4947" t="str">
        <f>IF(MOD(D4947,2)=0,D4947,"")</f>
        <v/>
      </c>
      <c r="R4947" t="str">
        <f>IF(MOD(E4947,2)=0,E4947,"")</f>
        <v/>
      </c>
      <c r="S4947">
        <f>IF(MOD(F4947,2)=0,F4947,"")</f>
        <v>50</v>
      </c>
      <c r="T4947" s="1">
        <f t="shared" si="234"/>
        <v>30.666666666666668</v>
      </c>
      <c r="U4947" t="str">
        <f>IF(MOD(A4947,2)=1,A4947,"")</f>
        <v/>
      </c>
      <c r="V4947">
        <f>IF(MOD(B4947,2)=1,B4947,"")</f>
        <v>21</v>
      </c>
      <c r="W4947" t="str">
        <f>IF(MOD(C4947,2)=1,C4947,"")</f>
        <v/>
      </c>
      <c r="X4947">
        <f>IF(MOD(D4947,2)=1,D4947,"")</f>
        <v>23</v>
      </c>
      <c r="Y4947">
        <f>IF(MOD(E4947,2)=1,E4947,"")</f>
        <v>15</v>
      </c>
      <c r="Z4947" t="str">
        <f>IF(MOD(F4947,2)=1,F4947,"")</f>
        <v/>
      </c>
      <c r="AA4947" s="1">
        <f t="shared" si="235"/>
        <v>19.666666666666668</v>
      </c>
      <c r="AB4947">
        <f>IF(ABS(T4947-AA4947)&gt;50,1,0)</f>
        <v>0</v>
      </c>
      <c r="AC4947" t="str">
        <f t="shared" si="236"/>
        <v/>
      </c>
    </row>
    <row r="4948" spans="1:29" x14ac:dyDescent="0.25">
      <c r="A4948">
        <v>59</v>
      </c>
      <c r="B4948">
        <v>52</v>
      </c>
      <c r="C4948">
        <v>78</v>
      </c>
      <c r="D4948">
        <v>7</v>
      </c>
      <c r="E4948">
        <v>49</v>
      </c>
      <c r="F4948">
        <v>62</v>
      </c>
      <c r="G4948">
        <f>COUNTIF($A4948:$F4948,A4948)</f>
        <v>1</v>
      </c>
      <c r="H4948">
        <f>COUNTIF($A4948:$F4948,B4948)</f>
        <v>1</v>
      </c>
      <c r="I4948">
        <f>COUNTIF($A4948:$F4948,C4948)</f>
        <v>1</v>
      </c>
      <c r="J4948">
        <f>COUNTIF($A4948:$F4948,D4948)</f>
        <v>1</v>
      </c>
      <c r="K4948">
        <f>COUNTIF($A4948:$F4948,E4948)</f>
        <v>1</v>
      </c>
      <c r="L4948">
        <f>COUNTIF($A4948:$F4948,F4948)</f>
        <v>1</v>
      </c>
      <c r="M4948" s="1">
        <f>IF(AND(COUNTIF(G4948:L4948,1)=4,COUNTIF(G4948:L4948,2)=2),1,0)</f>
        <v>0</v>
      </c>
      <c r="N4948" t="str">
        <f>IF(MOD(A4948,2)=0,A4948,"")</f>
        <v/>
      </c>
      <c r="O4948">
        <f>IF(MOD(B4948,2)=0,B4948,"")</f>
        <v>52</v>
      </c>
      <c r="P4948">
        <f>IF(MOD(C4948,2)=0,C4948,"")</f>
        <v>78</v>
      </c>
      <c r="Q4948" t="str">
        <f>IF(MOD(D4948,2)=0,D4948,"")</f>
        <v/>
      </c>
      <c r="R4948" t="str">
        <f>IF(MOD(E4948,2)=0,E4948,"")</f>
        <v/>
      </c>
      <c r="S4948">
        <f>IF(MOD(F4948,2)=0,F4948,"")</f>
        <v>62</v>
      </c>
      <c r="T4948" s="1">
        <f t="shared" si="234"/>
        <v>64</v>
      </c>
      <c r="U4948">
        <f>IF(MOD(A4948,2)=1,A4948,"")</f>
        <v>59</v>
      </c>
      <c r="V4948" t="str">
        <f>IF(MOD(B4948,2)=1,B4948,"")</f>
        <v/>
      </c>
      <c r="W4948" t="str">
        <f>IF(MOD(C4948,2)=1,C4948,"")</f>
        <v/>
      </c>
      <c r="X4948">
        <f>IF(MOD(D4948,2)=1,D4948,"")</f>
        <v>7</v>
      </c>
      <c r="Y4948">
        <f>IF(MOD(E4948,2)=1,E4948,"")</f>
        <v>49</v>
      </c>
      <c r="Z4948" t="str">
        <f>IF(MOD(F4948,2)=1,F4948,"")</f>
        <v/>
      </c>
      <c r="AA4948" s="1">
        <f t="shared" si="235"/>
        <v>38.333333333333336</v>
      </c>
      <c r="AB4948">
        <f>IF(ABS(T4948-AA4948)&gt;50,1,0)</f>
        <v>0</v>
      </c>
      <c r="AC4948" t="str">
        <f t="shared" si="236"/>
        <v/>
      </c>
    </row>
    <row r="4949" spans="1:29" x14ac:dyDescent="0.25">
      <c r="A4949">
        <v>18</v>
      </c>
      <c r="B4949">
        <v>89</v>
      </c>
      <c r="C4949">
        <v>68</v>
      </c>
      <c r="D4949">
        <v>96</v>
      </c>
      <c r="E4949">
        <v>65</v>
      </c>
      <c r="F4949">
        <v>32</v>
      </c>
      <c r="G4949">
        <f>COUNTIF($A4949:$F4949,A4949)</f>
        <v>1</v>
      </c>
      <c r="H4949">
        <f>COUNTIF($A4949:$F4949,B4949)</f>
        <v>1</v>
      </c>
      <c r="I4949">
        <f>COUNTIF($A4949:$F4949,C4949)</f>
        <v>1</v>
      </c>
      <c r="J4949">
        <f>COUNTIF($A4949:$F4949,D4949)</f>
        <v>1</v>
      </c>
      <c r="K4949">
        <f>COUNTIF($A4949:$F4949,E4949)</f>
        <v>1</v>
      </c>
      <c r="L4949">
        <f>COUNTIF($A4949:$F4949,F4949)</f>
        <v>1</v>
      </c>
      <c r="M4949" s="1">
        <f>IF(AND(COUNTIF(G4949:L4949,1)=4,COUNTIF(G4949:L4949,2)=2),1,0)</f>
        <v>0</v>
      </c>
      <c r="N4949">
        <f>IF(MOD(A4949,2)=0,A4949,"")</f>
        <v>18</v>
      </c>
      <c r="O4949" t="str">
        <f>IF(MOD(B4949,2)=0,B4949,"")</f>
        <v/>
      </c>
      <c r="P4949">
        <f>IF(MOD(C4949,2)=0,C4949,"")</f>
        <v>68</v>
      </c>
      <c r="Q4949">
        <f>IF(MOD(D4949,2)=0,D4949,"")</f>
        <v>96</v>
      </c>
      <c r="R4949" t="str">
        <f>IF(MOD(E4949,2)=0,E4949,"")</f>
        <v/>
      </c>
      <c r="S4949">
        <f>IF(MOD(F4949,2)=0,F4949,"")</f>
        <v>32</v>
      </c>
      <c r="T4949" s="1">
        <f t="shared" si="234"/>
        <v>53.5</v>
      </c>
      <c r="U4949" t="str">
        <f>IF(MOD(A4949,2)=1,A4949,"")</f>
        <v/>
      </c>
      <c r="V4949">
        <f>IF(MOD(B4949,2)=1,B4949,"")</f>
        <v>89</v>
      </c>
      <c r="W4949" t="str">
        <f>IF(MOD(C4949,2)=1,C4949,"")</f>
        <v/>
      </c>
      <c r="X4949" t="str">
        <f>IF(MOD(D4949,2)=1,D4949,"")</f>
        <v/>
      </c>
      <c r="Y4949">
        <f>IF(MOD(E4949,2)=1,E4949,"")</f>
        <v>65</v>
      </c>
      <c r="Z4949" t="str">
        <f>IF(MOD(F4949,2)=1,F4949,"")</f>
        <v/>
      </c>
      <c r="AA4949" s="1">
        <f t="shared" si="235"/>
        <v>77</v>
      </c>
      <c r="AB4949">
        <f>IF(ABS(T4949-AA4949)&gt;50,1,0)</f>
        <v>0</v>
      </c>
      <c r="AC4949" t="str">
        <f t="shared" si="236"/>
        <v/>
      </c>
    </row>
    <row r="4950" spans="1:29" x14ac:dyDescent="0.25">
      <c r="A4950">
        <v>48</v>
      </c>
      <c r="B4950">
        <v>13</v>
      </c>
      <c r="C4950">
        <v>15</v>
      </c>
      <c r="D4950">
        <v>58</v>
      </c>
      <c r="E4950">
        <v>101</v>
      </c>
      <c r="F4950">
        <v>26</v>
      </c>
      <c r="G4950">
        <f>COUNTIF($A4950:$F4950,A4950)</f>
        <v>1</v>
      </c>
      <c r="H4950">
        <f>COUNTIF($A4950:$F4950,B4950)</f>
        <v>1</v>
      </c>
      <c r="I4950">
        <f>COUNTIF($A4950:$F4950,C4950)</f>
        <v>1</v>
      </c>
      <c r="J4950">
        <f>COUNTIF($A4950:$F4950,D4950)</f>
        <v>1</v>
      </c>
      <c r="K4950">
        <f>COUNTIF($A4950:$F4950,E4950)</f>
        <v>1</v>
      </c>
      <c r="L4950">
        <f>COUNTIF($A4950:$F4950,F4950)</f>
        <v>1</v>
      </c>
      <c r="M4950" s="1">
        <f>IF(AND(COUNTIF(G4950:L4950,1)=4,COUNTIF(G4950:L4950,2)=2),1,0)</f>
        <v>0</v>
      </c>
      <c r="N4950">
        <f>IF(MOD(A4950,2)=0,A4950,"")</f>
        <v>48</v>
      </c>
      <c r="O4950" t="str">
        <f>IF(MOD(B4950,2)=0,B4950,"")</f>
        <v/>
      </c>
      <c r="P4950" t="str">
        <f>IF(MOD(C4950,2)=0,C4950,"")</f>
        <v/>
      </c>
      <c r="Q4950">
        <f>IF(MOD(D4950,2)=0,D4950,"")</f>
        <v>58</v>
      </c>
      <c r="R4950" t="str">
        <f>IF(MOD(E4950,2)=0,E4950,"")</f>
        <v/>
      </c>
      <c r="S4950">
        <f>IF(MOD(F4950,2)=0,F4950,"")</f>
        <v>26</v>
      </c>
      <c r="T4950" s="1">
        <f t="shared" si="234"/>
        <v>44</v>
      </c>
      <c r="U4950" t="str">
        <f>IF(MOD(A4950,2)=1,A4950,"")</f>
        <v/>
      </c>
      <c r="V4950">
        <f>IF(MOD(B4950,2)=1,B4950,"")</f>
        <v>13</v>
      </c>
      <c r="W4950">
        <f>IF(MOD(C4950,2)=1,C4950,"")</f>
        <v>15</v>
      </c>
      <c r="X4950" t="str">
        <f>IF(MOD(D4950,2)=1,D4950,"")</f>
        <v/>
      </c>
      <c r="Y4950">
        <f>IF(MOD(E4950,2)=1,E4950,"")</f>
        <v>101</v>
      </c>
      <c r="Z4950" t="str">
        <f>IF(MOD(F4950,2)=1,F4950,"")</f>
        <v/>
      </c>
      <c r="AA4950" s="1">
        <f t="shared" si="235"/>
        <v>43</v>
      </c>
      <c r="AB4950">
        <f>IF(ABS(T4950-AA4950)&gt;50,1,0)</f>
        <v>0</v>
      </c>
      <c r="AC4950" t="str">
        <f t="shared" si="236"/>
        <v/>
      </c>
    </row>
    <row r="4951" spans="1:29" x14ac:dyDescent="0.25">
      <c r="A4951">
        <v>67</v>
      </c>
      <c r="B4951">
        <v>17</v>
      </c>
      <c r="C4951">
        <v>55</v>
      </c>
      <c r="D4951">
        <v>13</v>
      </c>
      <c r="E4951">
        <v>3</v>
      </c>
      <c r="F4951">
        <v>27</v>
      </c>
      <c r="G4951">
        <f>COUNTIF($A4951:$F4951,A4951)</f>
        <v>1</v>
      </c>
      <c r="H4951">
        <f>COUNTIF($A4951:$F4951,B4951)</f>
        <v>1</v>
      </c>
      <c r="I4951">
        <f>COUNTIF($A4951:$F4951,C4951)</f>
        <v>1</v>
      </c>
      <c r="J4951">
        <f>COUNTIF($A4951:$F4951,D4951)</f>
        <v>1</v>
      </c>
      <c r="K4951">
        <f>COUNTIF($A4951:$F4951,E4951)</f>
        <v>1</v>
      </c>
      <c r="L4951">
        <f>COUNTIF($A4951:$F4951,F4951)</f>
        <v>1</v>
      </c>
      <c r="M4951" s="1">
        <f>IF(AND(COUNTIF(G4951:L4951,1)=4,COUNTIF(G4951:L4951,2)=2),1,0)</f>
        <v>0</v>
      </c>
      <c r="N4951" t="str">
        <f>IF(MOD(A4951,2)=0,A4951,"")</f>
        <v/>
      </c>
      <c r="O4951" t="str">
        <f>IF(MOD(B4951,2)=0,B4951,"")</f>
        <v/>
      </c>
      <c r="P4951" t="str">
        <f>IF(MOD(C4951,2)=0,C4951,"")</f>
        <v/>
      </c>
      <c r="Q4951" t="str">
        <f>IF(MOD(D4951,2)=0,D4951,"")</f>
        <v/>
      </c>
      <c r="R4951" t="str">
        <f>IF(MOD(E4951,2)=0,E4951,"")</f>
        <v/>
      </c>
      <c r="S4951" t="str">
        <f>IF(MOD(F4951,2)=0,F4951,"")</f>
        <v/>
      </c>
      <c r="T4951" s="1">
        <f t="shared" si="234"/>
        <v>0</v>
      </c>
      <c r="U4951">
        <f>IF(MOD(A4951,2)=1,A4951,"")</f>
        <v>67</v>
      </c>
      <c r="V4951">
        <f>IF(MOD(B4951,2)=1,B4951,"")</f>
        <v>17</v>
      </c>
      <c r="W4951">
        <f>IF(MOD(C4951,2)=1,C4951,"")</f>
        <v>55</v>
      </c>
      <c r="X4951">
        <f>IF(MOD(D4951,2)=1,D4951,"")</f>
        <v>13</v>
      </c>
      <c r="Y4951">
        <f>IF(MOD(E4951,2)=1,E4951,"")</f>
        <v>3</v>
      </c>
      <c r="Z4951">
        <f>IF(MOD(F4951,2)=1,F4951,"")</f>
        <v>27</v>
      </c>
      <c r="AA4951" s="1">
        <f t="shared" si="235"/>
        <v>30.333333333333332</v>
      </c>
      <c r="AB4951">
        <f>IF(ABS(T4951-AA4951)&gt;50,1,0)</f>
        <v>0</v>
      </c>
      <c r="AC4951" t="str">
        <f t="shared" si="236"/>
        <v/>
      </c>
    </row>
    <row r="4952" spans="1:29" x14ac:dyDescent="0.25">
      <c r="A4952">
        <v>54</v>
      </c>
      <c r="B4952">
        <v>48</v>
      </c>
      <c r="C4952">
        <v>97</v>
      </c>
      <c r="D4952">
        <v>21</v>
      </c>
      <c r="E4952">
        <v>35</v>
      </c>
      <c r="F4952">
        <v>61</v>
      </c>
      <c r="G4952">
        <f>COUNTIF($A4952:$F4952,A4952)</f>
        <v>1</v>
      </c>
      <c r="H4952">
        <f>COUNTIF($A4952:$F4952,B4952)</f>
        <v>1</v>
      </c>
      <c r="I4952">
        <f>COUNTIF($A4952:$F4952,C4952)</f>
        <v>1</v>
      </c>
      <c r="J4952">
        <f>COUNTIF($A4952:$F4952,D4952)</f>
        <v>1</v>
      </c>
      <c r="K4952">
        <f>COUNTIF($A4952:$F4952,E4952)</f>
        <v>1</v>
      </c>
      <c r="L4952">
        <f>COUNTIF($A4952:$F4952,F4952)</f>
        <v>1</v>
      </c>
      <c r="M4952" s="1">
        <f>IF(AND(COUNTIF(G4952:L4952,1)=4,COUNTIF(G4952:L4952,2)=2),1,0)</f>
        <v>0</v>
      </c>
      <c r="N4952">
        <f>IF(MOD(A4952,2)=0,A4952,"")</f>
        <v>54</v>
      </c>
      <c r="O4952">
        <f>IF(MOD(B4952,2)=0,B4952,"")</f>
        <v>48</v>
      </c>
      <c r="P4952" t="str">
        <f>IF(MOD(C4952,2)=0,C4952,"")</f>
        <v/>
      </c>
      <c r="Q4952" t="str">
        <f>IF(MOD(D4952,2)=0,D4952,"")</f>
        <v/>
      </c>
      <c r="R4952" t="str">
        <f>IF(MOD(E4952,2)=0,E4952,"")</f>
        <v/>
      </c>
      <c r="S4952" t="str">
        <f>IF(MOD(F4952,2)=0,F4952,"")</f>
        <v/>
      </c>
      <c r="T4952" s="1">
        <f t="shared" si="234"/>
        <v>51</v>
      </c>
      <c r="U4952" t="str">
        <f>IF(MOD(A4952,2)=1,A4952,"")</f>
        <v/>
      </c>
      <c r="V4952" t="str">
        <f>IF(MOD(B4952,2)=1,B4952,"")</f>
        <v/>
      </c>
      <c r="W4952">
        <f>IF(MOD(C4952,2)=1,C4952,"")</f>
        <v>97</v>
      </c>
      <c r="X4952">
        <f>IF(MOD(D4952,2)=1,D4952,"")</f>
        <v>21</v>
      </c>
      <c r="Y4952">
        <f>IF(MOD(E4952,2)=1,E4952,"")</f>
        <v>35</v>
      </c>
      <c r="Z4952">
        <f>IF(MOD(F4952,2)=1,F4952,"")</f>
        <v>61</v>
      </c>
      <c r="AA4952" s="1">
        <f t="shared" si="235"/>
        <v>53.5</v>
      </c>
      <c r="AB4952">
        <f>IF(ABS(T4952-AA4952)&gt;50,1,0)</f>
        <v>0</v>
      </c>
      <c r="AC4952" t="str">
        <f t="shared" si="236"/>
        <v/>
      </c>
    </row>
    <row r="4953" spans="1:29" x14ac:dyDescent="0.25">
      <c r="A4953">
        <v>18</v>
      </c>
      <c r="B4953">
        <v>3</v>
      </c>
      <c r="C4953">
        <v>16</v>
      </c>
      <c r="D4953">
        <v>13</v>
      </c>
      <c r="E4953">
        <v>84</v>
      </c>
      <c r="F4953">
        <v>13</v>
      </c>
      <c r="G4953">
        <f>COUNTIF($A4953:$F4953,A4953)</f>
        <v>1</v>
      </c>
      <c r="H4953">
        <f>COUNTIF($A4953:$F4953,B4953)</f>
        <v>1</v>
      </c>
      <c r="I4953">
        <f>COUNTIF($A4953:$F4953,C4953)</f>
        <v>1</v>
      </c>
      <c r="J4953">
        <f>COUNTIF($A4953:$F4953,D4953)</f>
        <v>2</v>
      </c>
      <c r="K4953">
        <f>COUNTIF($A4953:$F4953,E4953)</f>
        <v>1</v>
      </c>
      <c r="L4953">
        <f>COUNTIF($A4953:$F4953,F4953)</f>
        <v>2</v>
      </c>
      <c r="M4953" s="1">
        <f>IF(AND(COUNTIF(G4953:L4953,1)=4,COUNTIF(G4953:L4953,2)=2),1,0)</f>
        <v>1</v>
      </c>
      <c r="N4953">
        <f>IF(MOD(A4953,2)=0,A4953,"")</f>
        <v>18</v>
      </c>
      <c r="O4953" t="str">
        <f>IF(MOD(B4953,2)=0,B4953,"")</f>
        <v/>
      </c>
      <c r="P4953">
        <f>IF(MOD(C4953,2)=0,C4953,"")</f>
        <v>16</v>
      </c>
      <c r="Q4953" t="str">
        <f>IF(MOD(D4953,2)=0,D4953,"")</f>
        <v/>
      </c>
      <c r="R4953">
        <f>IF(MOD(E4953,2)=0,E4953,"")</f>
        <v>84</v>
      </c>
      <c r="S4953" t="str">
        <f>IF(MOD(F4953,2)=0,F4953,"")</f>
        <v/>
      </c>
      <c r="T4953" s="1">
        <f t="shared" si="234"/>
        <v>39.333333333333336</v>
      </c>
      <c r="U4953" t="str">
        <f>IF(MOD(A4953,2)=1,A4953,"")</f>
        <v/>
      </c>
      <c r="V4953">
        <f>IF(MOD(B4953,2)=1,B4953,"")</f>
        <v>3</v>
      </c>
      <c r="W4953" t="str">
        <f>IF(MOD(C4953,2)=1,C4953,"")</f>
        <v/>
      </c>
      <c r="X4953">
        <f>IF(MOD(D4953,2)=1,D4953,"")</f>
        <v>13</v>
      </c>
      <c r="Y4953" t="str">
        <f>IF(MOD(E4953,2)=1,E4953,"")</f>
        <v/>
      </c>
      <c r="Z4953">
        <f>IF(MOD(F4953,2)=1,F4953,"")</f>
        <v>13</v>
      </c>
      <c r="AA4953" s="1">
        <f t="shared" si="235"/>
        <v>9.6666666666666661</v>
      </c>
      <c r="AB4953">
        <f>IF(ABS(T4953-AA4953)&gt;50,1,0)</f>
        <v>0</v>
      </c>
      <c r="AC4953">
        <f t="shared" si="236"/>
        <v>1</v>
      </c>
    </row>
    <row r="4954" spans="1:29" x14ac:dyDescent="0.25">
      <c r="A4954">
        <v>45</v>
      </c>
      <c r="B4954">
        <v>40</v>
      </c>
      <c r="C4954">
        <v>51</v>
      </c>
      <c r="D4954">
        <v>76</v>
      </c>
      <c r="E4954">
        <v>22</v>
      </c>
      <c r="F4954">
        <v>7</v>
      </c>
      <c r="G4954">
        <f>COUNTIF($A4954:$F4954,A4954)</f>
        <v>1</v>
      </c>
      <c r="H4954">
        <f>COUNTIF($A4954:$F4954,B4954)</f>
        <v>1</v>
      </c>
      <c r="I4954">
        <f>COUNTIF($A4954:$F4954,C4954)</f>
        <v>1</v>
      </c>
      <c r="J4954">
        <f>COUNTIF($A4954:$F4954,D4954)</f>
        <v>1</v>
      </c>
      <c r="K4954">
        <f>COUNTIF($A4954:$F4954,E4954)</f>
        <v>1</v>
      </c>
      <c r="L4954">
        <f>COUNTIF($A4954:$F4954,F4954)</f>
        <v>1</v>
      </c>
      <c r="M4954" s="1">
        <f>IF(AND(COUNTIF(G4954:L4954,1)=4,COUNTIF(G4954:L4954,2)=2),1,0)</f>
        <v>0</v>
      </c>
      <c r="N4954" t="str">
        <f>IF(MOD(A4954,2)=0,A4954,"")</f>
        <v/>
      </c>
      <c r="O4954">
        <f>IF(MOD(B4954,2)=0,B4954,"")</f>
        <v>40</v>
      </c>
      <c r="P4954" t="str">
        <f>IF(MOD(C4954,2)=0,C4954,"")</f>
        <v/>
      </c>
      <c r="Q4954">
        <f>IF(MOD(D4954,2)=0,D4954,"")</f>
        <v>76</v>
      </c>
      <c r="R4954">
        <f>IF(MOD(E4954,2)=0,E4954,"")</f>
        <v>22</v>
      </c>
      <c r="S4954" t="str">
        <f>IF(MOD(F4954,2)=0,F4954,"")</f>
        <v/>
      </c>
      <c r="T4954" s="1">
        <f t="shared" si="234"/>
        <v>46</v>
      </c>
      <c r="U4954">
        <f>IF(MOD(A4954,2)=1,A4954,"")</f>
        <v>45</v>
      </c>
      <c r="V4954" t="str">
        <f>IF(MOD(B4954,2)=1,B4954,"")</f>
        <v/>
      </c>
      <c r="W4954">
        <f>IF(MOD(C4954,2)=1,C4954,"")</f>
        <v>51</v>
      </c>
      <c r="X4954" t="str">
        <f>IF(MOD(D4954,2)=1,D4954,"")</f>
        <v/>
      </c>
      <c r="Y4954" t="str">
        <f>IF(MOD(E4954,2)=1,E4954,"")</f>
        <v/>
      </c>
      <c r="Z4954">
        <f>IF(MOD(F4954,2)=1,F4954,"")</f>
        <v>7</v>
      </c>
      <c r="AA4954" s="1">
        <f t="shared" si="235"/>
        <v>34.333333333333336</v>
      </c>
      <c r="AB4954">
        <f>IF(ABS(T4954-AA4954)&gt;50,1,0)</f>
        <v>0</v>
      </c>
      <c r="AC4954" t="str">
        <f t="shared" si="236"/>
        <v/>
      </c>
    </row>
    <row r="4955" spans="1:29" x14ac:dyDescent="0.25">
      <c r="A4955">
        <v>85</v>
      </c>
      <c r="B4955">
        <v>38</v>
      </c>
      <c r="C4955">
        <v>61</v>
      </c>
      <c r="D4955">
        <v>46</v>
      </c>
      <c r="E4955">
        <v>84</v>
      </c>
      <c r="F4955">
        <v>98</v>
      </c>
      <c r="G4955">
        <f>COUNTIF($A4955:$F4955,A4955)</f>
        <v>1</v>
      </c>
      <c r="H4955">
        <f>COUNTIF($A4955:$F4955,B4955)</f>
        <v>1</v>
      </c>
      <c r="I4955">
        <f>COUNTIF($A4955:$F4955,C4955)</f>
        <v>1</v>
      </c>
      <c r="J4955">
        <f>COUNTIF($A4955:$F4955,D4955)</f>
        <v>1</v>
      </c>
      <c r="K4955">
        <f>COUNTIF($A4955:$F4955,E4955)</f>
        <v>1</v>
      </c>
      <c r="L4955">
        <f>COUNTIF($A4955:$F4955,F4955)</f>
        <v>1</v>
      </c>
      <c r="M4955" s="1">
        <f>IF(AND(COUNTIF(G4955:L4955,1)=4,COUNTIF(G4955:L4955,2)=2),1,0)</f>
        <v>0</v>
      </c>
      <c r="N4955" t="str">
        <f>IF(MOD(A4955,2)=0,A4955,"")</f>
        <v/>
      </c>
      <c r="O4955">
        <f>IF(MOD(B4955,2)=0,B4955,"")</f>
        <v>38</v>
      </c>
      <c r="P4955" t="str">
        <f>IF(MOD(C4955,2)=0,C4955,"")</f>
        <v/>
      </c>
      <c r="Q4955">
        <f>IF(MOD(D4955,2)=0,D4955,"")</f>
        <v>46</v>
      </c>
      <c r="R4955">
        <f>IF(MOD(E4955,2)=0,E4955,"")</f>
        <v>84</v>
      </c>
      <c r="S4955">
        <f>IF(MOD(F4955,2)=0,F4955,"")</f>
        <v>98</v>
      </c>
      <c r="T4955" s="1">
        <f t="shared" si="234"/>
        <v>66.5</v>
      </c>
      <c r="U4955">
        <f>IF(MOD(A4955,2)=1,A4955,"")</f>
        <v>85</v>
      </c>
      <c r="V4955" t="str">
        <f>IF(MOD(B4955,2)=1,B4955,"")</f>
        <v/>
      </c>
      <c r="W4955">
        <f>IF(MOD(C4955,2)=1,C4955,"")</f>
        <v>61</v>
      </c>
      <c r="X4955" t="str">
        <f>IF(MOD(D4955,2)=1,D4955,"")</f>
        <v/>
      </c>
      <c r="Y4955" t="str">
        <f>IF(MOD(E4955,2)=1,E4955,"")</f>
        <v/>
      </c>
      <c r="Z4955" t="str">
        <f>IF(MOD(F4955,2)=1,F4955,"")</f>
        <v/>
      </c>
      <c r="AA4955" s="1">
        <f t="shared" si="235"/>
        <v>73</v>
      </c>
      <c r="AB4955">
        <f>IF(ABS(T4955-AA4955)&gt;50,1,0)</f>
        <v>0</v>
      </c>
      <c r="AC4955" t="str">
        <f t="shared" si="236"/>
        <v/>
      </c>
    </row>
    <row r="4956" spans="1:29" x14ac:dyDescent="0.25">
      <c r="A4956">
        <v>14</v>
      </c>
      <c r="B4956">
        <v>6</v>
      </c>
      <c r="C4956">
        <v>21</v>
      </c>
      <c r="D4956">
        <v>50</v>
      </c>
      <c r="E4956">
        <v>70</v>
      </c>
      <c r="F4956">
        <v>87</v>
      </c>
      <c r="G4956">
        <f>COUNTIF($A4956:$F4956,A4956)</f>
        <v>1</v>
      </c>
      <c r="H4956">
        <f>COUNTIF($A4956:$F4956,B4956)</f>
        <v>1</v>
      </c>
      <c r="I4956">
        <f>COUNTIF($A4956:$F4956,C4956)</f>
        <v>1</v>
      </c>
      <c r="J4956">
        <f>COUNTIF($A4956:$F4956,D4956)</f>
        <v>1</v>
      </c>
      <c r="K4956">
        <f>COUNTIF($A4956:$F4956,E4956)</f>
        <v>1</v>
      </c>
      <c r="L4956">
        <f>COUNTIF($A4956:$F4956,F4956)</f>
        <v>1</v>
      </c>
      <c r="M4956" s="1">
        <f>IF(AND(COUNTIF(G4956:L4956,1)=4,COUNTIF(G4956:L4956,2)=2),1,0)</f>
        <v>0</v>
      </c>
      <c r="N4956">
        <f>IF(MOD(A4956,2)=0,A4956,"")</f>
        <v>14</v>
      </c>
      <c r="O4956">
        <f>IF(MOD(B4956,2)=0,B4956,"")</f>
        <v>6</v>
      </c>
      <c r="P4956" t="str">
        <f>IF(MOD(C4956,2)=0,C4956,"")</f>
        <v/>
      </c>
      <c r="Q4956">
        <f>IF(MOD(D4956,2)=0,D4956,"")</f>
        <v>50</v>
      </c>
      <c r="R4956">
        <f>IF(MOD(E4956,2)=0,E4956,"")</f>
        <v>70</v>
      </c>
      <c r="S4956" t="str">
        <f>IF(MOD(F4956,2)=0,F4956,"")</f>
        <v/>
      </c>
      <c r="T4956" s="1">
        <f t="shared" si="234"/>
        <v>35</v>
      </c>
      <c r="U4956" t="str">
        <f>IF(MOD(A4956,2)=1,A4956,"")</f>
        <v/>
      </c>
      <c r="V4956" t="str">
        <f>IF(MOD(B4956,2)=1,B4956,"")</f>
        <v/>
      </c>
      <c r="W4956">
        <f>IF(MOD(C4956,2)=1,C4956,"")</f>
        <v>21</v>
      </c>
      <c r="X4956" t="str">
        <f>IF(MOD(D4956,2)=1,D4956,"")</f>
        <v/>
      </c>
      <c r="Y4956" t="str">
        <f>IF(MOD(E4956,2)=1,E4956,"")</f>
        <v/>
      </c>
      <c r="Z4956">
        <f>IF(MOD(F4956,2)=1,F4956,"")</f>
        <v>87</v>
      </c>
      <c r="AA4956" s="1">
        <f t="shared" si="235"/>
        <v>54</v>
      </c>
      <c r="AB4956">
        <f>IF(ABS(T4956-AA4956)&gt;50,1,0)</f>
        <v>0</v>
      </c>
      <c r="AC4956" t="str">
        <f t="shared" si="236"/>
        <v/>
      </c>
    </row>
    <row r="4957" spans="1:29" x14ac:dyDescent="0.25">
      <c r="A4957">
        <v>42</v>
      </c>
      <c r="B4957">
        <v>56</v>
      </c>
      <c r="C4957">
        <v>95</v>
      </c>
      <c r="D4957">
        <v>19</v>
      </c>
      <c r="E4957">
        <v>58</v>
      </c>
      <c r="F4957">
        <v>25</v>
      </c>
      <c r="G4957">
        <f>COUNTIF($A4957:$F4957,A4957)</f>
        <v>1</v>
      </c>
      <c r="H4957">
        <f>COUNTIF($A4957:$F4957,B4957)</f>
        <v>1</v>
      </c>
      <c r="I4957">
        <f>COUNTIF($A4957:$F4957,C4957)</f>
        <v>1</v>
      </c>
      <c r="J4957">
        <f>COUNTIF($A4957:$F4957,D4957)</f>
        <v>1</v>
      </c>
      <c r="K4957">
        <f>COUNTIF($A4957:$F4957,E4957)</f>
        <v>1</v>
      </c>
      <c r="L4957">
        <f>COUNTIF($A4957:$F4957,F4957)</f>
        <v>1</v>
      </c>
      <c r="M4957" s="1">
        <f>IF(AND(COUNTIF(G4957:L4957,1)=4,COUNTIF(G4957:L4957,2)=2),1,0)</f>
        <v>0</v>
      </c>
      <c r="N4957">
        <f>IF(MOD(A4957,2)=0,A4957,"")</f>
        <v>42</v>
      </c>
      <c r="O4957">
        <f>IF(MOD(B4957,2)=0,B4957,"")</f>
        <v>56</v>
      </c>
      <c r="P4957" t="str">
        <f>IF(MOD(C4957,2)=0,C4957,"")</f>
        <v/>
      </c>
      <c r="Q4957" t="str">
        <f>IF(MOD(D4957,2)=0,D4957,"")</f>
        <v/>
      </c>
      <c r="R4957">
        <f>IF(MOD(E4957,2)=0,E4957,"")</f>
        <v>58</v>
      </c>
      <c r="S4957" t="str">
        <f>IF(MOD(F4957,2)=0,F4957,"")</f>
        <v/>
      </c>
      <c r="T4957" s="1">
        <f t="shared" si="234"/>
        <v>52</v>
      </c>
      <c r="U4957" t="str">
        <f>IF(MOD(A4957,2)=1,A4957,"")</f>
        <v/>
      </c>
      <c r="V4957" t="str">
        <f>IF(MOD(B4957,2)=1,B4957,"")</f>
        <v/>
      </c>
      <c r="W4957">
        <f>IF(MOD(C4957,2)=1,C4957,"")</f>
        <v>95</v>
      </c>
      <c r="X4957">
        <f>IF(MOD(D4957,2)=1,D4957,"")</f>
        <v>19</v>
      </c>
      <c r="Y4957" t="str">
        <f>IF(MOD(E4957,2)=1,E4957,"")</f>
        <v/>
      </c>
      <c r="Z4957">
        <f>IF(MOD(F4957,2)=1,F4957,"")</f>
        <v>25</v>
      </c>
      <c r="AA4957" s="1">
        <f t="shared" si="235"/>
        <v>46.333333333333336</v>
      </c>
      <c r="AB4957">
        <f>IF(ABS(T4957-AA4957)&gt;50,1,0)</f>
        <v>0</v>
      </c>
      <c r="AC4957" t="str">
        <f t="shared" si="236"/>
        <v/>
      </c>
    </row>
    <row r="4958" spans="1:29" x14ac:dyDescent="0.25">
      <c r="A4958">
        <v>82</v>
      </c>
      <c r="B4958">
        <v>36</v>
      </c>
      <c r="C4958">
        <v>26</v>
      </c>
      <c r="D4958">
        <v>79</v>
      </c>
      <c r="E4958">
        <v>52</v>
      </c>
      <c r="F4958">
        <v>54</v>
      </c>
      <c r="G4958">
        <f>COUNTIF($A4958:$F4958,A4958)</f>
        <v>1</v>
      </c>
      <c r="H4958">
        <f>COUNTIF($A4958:$F4958,B4958)</f>
        <v>1</v>
      </c>
      <c r="I4958">
        <f>COUNTIF($A4958:$F4958,C4958)</f>
        <v>1</v>
      </c>
      <c r="J4958">
        <f>COUNTIF($A4958:$F4958,D4958)</f>
        <v>1</v>
      </c>
      <c r="K4958">
        <f>COUNTIF($A4958:$F4958,E4958)</f>
        <v>1</v>
      </c>
      <c r="L4958">
        <f>COUNTIF($A4958:$F4958,F4958)</f>
        <v>1</v>
      </c>
      <c r="M4958" s="1">
        <f>IF(AND(COUNTIF(G4958:L4958,1)=4,COUNTIF(G4958:L4958,2)=2),1,0)</f>
        <v>0</v>
      </c>
      <c r="N4958">
        <f>IF(MOD(A4958,2)=0,A4958,"")</f>
        <v>82</v>
      </c>
      <c r="O4958">
        <f>IF(MOD(B4958,2)=0,B4958,"")</f>
        <v>36</v>
      </c>
      <c r="P4958">
        <f>IF(MOD(C4958,2)=0,C4958,"")</f>
        <v>26</v>
      </c>
      <c r="Q4958" t="str">
        <f>IF(MOD(D4958,2)=0,D4958,"")</f>
        <v/>
      </c>
      <c r="R4958">
        <f>IF(MOD(E4958,2)=0,E4958,"")</f>
        <v>52</v>
      </c>
      <c r="S4958">
        <f>IF(MOD(F4958,2)=0,F4958,"")</f>
        <v>54</v>
      </c>
      <c r="T4958" s="1">
        <f t="shared" si="234"/>
        <v>50</v>
      </c>
      <c r="U4958" t="str">
        <f>IF(MOD(A4958,2)=1,A4958,"")</f>
        <v/>
      </c>
      <c r="V4958" t="str">
        <f>IF(MOD(B4958,2)=1,B4958,"")</f>
        <v/>
      </c>
      <c r="W4958" t="str">
        <f>IF(MOD(C4958,2)=1,C4958,"")</f>
        <v/>
      </c>
      <c r="X4958">
        <f>IF(MOD(D4958,2)=1,D4958,"")</f>
        <v>79</v>
      </c>
      <c r="Y4958" t="str">
        <f>IF(MOD(E4958,2)=1,E4958,"")</f>
        <v/>
      </c>
      <c r="Z4958" t="str">
        <f>IF(MOD(F4958,2)=1,F4958,"")</f>
        <v/>
      </c>
      <c r="AA4958" s="1">
        <f t="shared" si="235"/>
        <v>79</v>
      </c>
      <c r="AB4958">
        <f>IF(ABS(T4958-AA4958)&gt;50,1,0)</f>
        <v>0</v>
      </c>
      <c r="AC4958" t="str">
        <f t="shared" si="236"/>
        <v/>
      </c>
    </row>
    <row r="4959" spans="1:29" x14ac:dyDescent="0.25">
      <c r="A4959">
        <v>24</v>
      </c>
      <c r="B4959">
        <v>24</v>
      </c>
      <c r="C4959">
        <v>54</v>
      </c>
      <c r="D4959">
        <v>86</v>
      </c>
      <c r="E4959">
        <v>89</v>
      </c>
      <c r="F4959">
        <v>18</v>
      </c>
      <c r="G4959">
        <f>COUNTIF($A4959:$F4959,A4959)</f>
        <v>2</v>
      </c>
      <c r="H4959">
        <f>COUNTIF($A4959:$F4959,B4959)</f>
        <v>2</v>
      </c>
      <c r="I4959">
        <f>COUNTIF($A4959:$F4959,C4959)</f>
        <v>1</v>
      </c>
      <c r="J4959">
        <f>COUNTIF($A4959:$F4959,D4959)</f>
        <v>1</v>
      </c>
      <c r="K4959">
        <f>COUNTIF($A4959:$F4959,E4959)</f>
        <v>1</v>
      </c>
      <c r="L4959">
        <f>COUNTIF($A4959:$F4959,F4959)</f>
        <v>1</v>
      </c>
      <c r="M4959" s="1">
        <f>IF(AND(COUNTIF(G4959:L4959,1)=4,COUNTIF(G4959:L4959,2)=2),1,0)</f>
        <v>1</v>
      </c>
      <c r="N4959">
        <f>IF(MOD(A4959,2)=0,A4959,"")</f>
        <v>24</v>
      </c>
      <c r="O4959">
        <f>IF(MOD(B4959,2)=0,B4959,"")</f>
        <v>24</v>
      </c>
      <c r="P4959">
        <f>IF(MOD(C4959,2)=0,C4959,"")</f>
        <v>54</v>
      </c>
      <c r="Q4959">
        <f>IF(MOD(D4959,2)=0,D4959,"")</f>
        <v>86</v>
      </c>
      <c r="R4959" t="str">
        <f>IF(MOD(E4959,2)=0,E4959,"")</f>
        <v/>
      </c>
      <c r="S4959">
        <f>IF(MOD(F4959,2)=0,F4959,"")</f>
        <v>18</v>
      </c>
      <c r="T4959" s="1">
        <f t="shared" si="234"/>
        <v>41.2</v>
      </c>
      <c r="U4959" t="str">
        <f>IF(MOD(A4959,2)=1,A4959,"")</f>
        <v/>
      </c>
      <c r="V4959" t="str">
        <f>IF(MOD(B4959,2)=1,B4959,"")</f>
        <v/>
      </c>
      <c r="W4959" t="str">
        <f>IF(MOD(C4959,2)=1,C4959,"")</f>
        <v/>
      </c>
      <c r="X4959" t="str">
        <f>IF(MOD(D4959,2)=1,D4959,"")</f>
        <v/>
      </c>
      <c r="Y4959">
        <f>IF(MOD(E4959,2)=1,E4959,"")</f>
        <v>89</v>
      </c>
      <c r="Z4959" t="str">
        <f>IF(MOD(F4959,2)=1,F4959,"")</f>
        <v/>
      </c>
      <c r="AA4959" s="1">
        <f t="shared" si="235"/>
        <v>89</v>
      </c>
      <c r="AB4959">
        <f>IF(ABS(T4959-AA4959)&gt;50,1,0)</f>
        <v>0</v>
      </c>
      <c r="AC4959">
        <f t="shared" si="236"/>
        <v>1</v>
      </c>
    </row>
    <row r="4960" spans="1:29" x14ac:dyDescent="0.25">
      <c r="A4960">
        <v>10</v>
      </c>
      <c r="B4960">
        <v>2</v>
      </c>
      <c r="C4960">
        <v>89</v>
      </c>
      <c r="D4960">
        <v>20</v>
      </c>
      <c r="E4960">
        <v>4</v>
      </c>
      <c r="F4960">
        <v>99</v>
      </c>
      <c r="G4960">
        <f>COUNTIF($A4960:$F4960,A4960)</f>
        <v>1</v>
      </c>
      <c r="H4960">
        <f>COUNTIF($A4960:$F4960,B4960)</f>
        <v>1</v>
      </c>
      <c r="I4960">
        <f>COUNTIF($A4960:$F4960,C4960)</f>
        <v>1</v>
      </c>
      <c r="J4960">
        <f>COUNTIF($A4960:$F4960,D4960)</f>
        <v>1</v>
      </c>
      <c r="K4960">
        <f>COUNTIF($A4960:$F4960,E4960)</f>
        <v>1</v>
      </c>
      <c r="L4960">
        <f>COUNTIF($A4960:$F4960,F4960)</f>
        <v>1</v>
      </c>
      <c r="M4960" s="1">
        <f>IF(AND(COUNTIF(G4960:L4960,1)=4,COUNTIF(G4960:L4960,2)=2),1,0)</f>
        <v>0</v>
      </c>
      <c r="N4960">
        <f>IF(MOD(A4960,2)=0,A4960,"")</f>
        <v>10</v>
      </c>
      <c r="O4960">
        <f>IF(MOD(B4960,2)=0,B4960,"")</f>
        <v>2</v>
      </c>
      <c r="P4960" t="str">
        <f>IF(MOD(C4960,2)=0,C4960,"")</f>
        <v/>
      </c>
      <c r="Q4960">
        <f>IF(MOD(D4960,2)=0,D4960,"")</f>
        <v>20</v>
      </c>
      <c r="R4960">
        <f>IF(MOD(E4960,2)=0,E4960,"")</f>
        <v>4</v>
      </c>
      <c r="S4960" t="str">
        <f>IF(MOD(F4960,2)=0,F4960,"")</f>
        <v/>
      </c>
      <c r="T4960" s="1">
        <f t="shared" si="234"/>
        <v>9</v>
      </c>
      <c r="U4960" t="str">
        <f>IF(MOD(A4960,2)=1,A4960,"")</f>
        <v/>
      </c>
      <c r="V4960" t="str">
        <f>IF(MOD(B4960,2)=1,B4960,"")</f>
        <v/>
      </c>
      <c r="W4960">
        <f>IF(MOD(C4960,2)=1,C4960,"")</f>
        <v>89</v>
      </c>
      <c r="X4960" t="str">
        <f>IF(MOD(D4960,2)=1,D4960,"")</f>
        <v/>
      </c>
      <c r="Y4960" t="str">
        <f>IF(MOD(E4960,2)=1,E4960,"")</f>
        <v/>
      </c>
      <c r="Z4960">
        <f>IF(MOD(F4960,2)=1,F4960,"")</f>
        <v>99</v>
      </c>
      <c r="AA4960" s="1">
        <f t="shared" si="235"/>
        <v>94</v>
      </c>
      <c r="AB4960">
        <f>IF(ABS(T4960-AA4960)&gt;50,1,0)</f>
        <v>1</v>
      </c>
      <c r="AC4960">
        <f t="shared" si="236"/>
        <v>1</v>
      </c>
    </row>
    <row r="4961" spans="1:29" x14ac:dyDescent="0.25">
      <c r="A4961">
        <v>66</v>
      </c>
      <c r="B4961">
        <v>3</v>
      </c>
      <c r="C4961">
        <v>47</v>
      </c>
      <c r="D4961">
        <v>92</v>
      </c>
      <c r="E4961">
        <v>33</v>
      </c>
      <c r="F4961">
        <v>41</v>
      </c>
      <c r="G4961">
        <f>COUNTIF($A4961:$F4961,A4961)</f>
        <v>1</v>
      </c>
      <c r="H4961">
        <f>COUNTIF($A4961:$F4961,B4961)</f>
        <v>1</v>
      </c>
      <c r="I4961">
        <f>COUNTIF($A4961:$F4961,C4961)</f>
        <v>1</v>
      </c>
      <c r="J4961">
        <f>COUNTIF($A4961:$F4961,D4961)</f>
        <v>1</v>
      </c>
      <c r="K4961">
        <f>COUNTIF($A4961:$F4961,E4961)</f>
        <v>1</v>
      </c>
      <c r="L4961">
        <f>COUNTIF($A4961:$F4961,F4961)</f>
        <v>1</v>
      </c>
      <c r="M4961" s="1">
        <f>IF(AND(COUNTIF(G4961:L4961,1)=4,COUNTIF(G4961:L4961,2)=2),1,0)</f>
        <v>0</v>
      </c>
      <c r="N4961">
        <f>IF(MOD(A4961,2)=0,A4961,"")</f>
        <v>66</v>
      </c>
      <c r="O4961" t="str">
        <f>IF(MOD(B4961,2)=0,B4961,"")</f>
        <v/>
      </c>
      <c r="P4961" t="str">
        <f>IF(MOD(C4961,2)=0,C4961,"")</f>
        <v/>
      </c>
      <c r="Q4961">
        <f>IF(MOD(D4961,2)=0,D4961,"")</f>
        <v>92</v>
      </c>
      <c r="R4961" t="str">
        <f>IF(MOD(E4961,2)=0,E4961,"")</f>
        <v/>
      </c>
      <c r="S4961" t="str">
        <f>IF(MOD(F4961,2)=0,F4961,"")</f>
        <v/>
      </c>
      <c r="T4961" s="1">
        <f t="shared" si="234"/>
        <v>79</v>
      </c>
      <c r="U4961" t="str">
        <f>IF(MOD(A4961,2)=1,A4961,"")</f>
        <v/>
      </c>
      <c r="V4961">
        <f>IF(MOD(B4961,2)=1,B4961,"")</f>
        <v>3</v>
      </c>
      <c r="W4961">
        <f>IF(MOD(C4961,2)=1,C4961,"")</f>
        <v>47</v>
      </c>
      <c r="X4961" t="str">
        <f>IF(MOD(D4961,2)=1,D4961,"")</f>
        <v/>
      </c>
      <c r="Y4961">
        <f>IF(MOD(E4961,2)=1,E4961,"")</f>
        <v>33</v>
      </c>
      <c r="Z4961">
        <f>IF(MOD(F4961,2)=1,F4961,"")</f>
        <v>41</v>
      </c>
      <c r="AA4961" s="1">
        <f t="shared" si="235"/>
        <v>31</v>
      </c>
      <c r="AB4961">
        <f>IF(ABS(T4961-AA4961)&gt;50,1,0)</f>
        <v>0</v>
      </c>
      <c r="AC4961" t="str">
        <f t="shared" si="236"/>
        <v/>
      </c>
    </row>
    <row r="4962" spans="1:29" x14ac:dyDescent="0.25">
      <c r="A4962">
        <v>10</v>
      </c>
      <c r="B4962">
        <v>73</v>
      </c>
      <c r="C4962">
        <v>77</v>
      </c>
      <c r="D4962">
        <v>41</v>
      </c>
      <c r="E4962">
        <v>67</v>
      </c>
      <c r="F4962">
        <v>34</v>
      </c>
      <c r="G4962">
        <f>COUNTIF($A4962:$F4962,A4962)</f>
        <v>1</v>
      </c>
      <c r="H4962">
        <f>COUNTIF($A4962:$F4962,B4962)</f>
        <v>1</v>
      </c>
      <c r="I4962">
        <f>COUNTIF($A4962:$F4962,C4962)</f>
        <v>1</v>
      </c>
      <c r="J4962">
        <f>COUNTIF($A4962:$F4962,D4962)</f>
        <v>1</v>
      </c>
      <c r="K4962">
        <f>COUNTIF($A4962:$F4962,E4962)</f>
        <v>1</v>
      </c>
      <c r="L4962">
        <f>COUNTIF($A4962:$F4962,F4962)</f>
        <v>1</v>
      </c>
      <c r="M4962" s="1">
        <f>IF(AND(COUNTIF(G4962:L4962,1)=4,COUNTIF(G4962:L4962,2)=2),1,0)</f>
        <v>0</v>
      </c>
      <c r="N4962">
        <f>IF(MOD(A4962,2)=0,A4962,"")</f>
        <v>10</v>
      </c>
      <c r="O4962" t="str">
        <f>IF(MOD(B4962,2)=0,B4962,"")</f>
        <v/>
      </c>
      <c r="P4962" t="str">
        <f>IF(MOD(C4962,2)=0,C4962,"")</f>
        <v/>
      </c>
      <c r="Q4962" t="str">
        <f>IF(MOD(D4962,2)=0,D4962,"")</f>
        <v/>
      </c>
      <c r="R4962" t="str">
        <f>IF(MOD(E4962,2)=0,E4962,"")</f>
        <v/>
      </c>
      <c r="S4962">
        <f>IF(MOD(F4962,2)=0,F4962,"")</f>
        <v>34</v>
      </c>
      <c r="T4962" s="1">
        <f t="shared" si="234"/>
        <v>22</v>
      </c>
      <c r="U4962" t="str">
        <f>IF(MOD(A4962,2)=1,A4962,"")</f>
        <v/>
      </c>
      <c r="V4962">
        <f>IF(MOD(B4962,2)=1,B4962,"")</f>
        <v>73</v>
      </c>
      <c r="W4962">
        <f>IF(MOD(C4962,2)=1,C4962,"")</f>
        <v>77</v>
      </c>
      <c r="X4962">
        <f>IF(MOD(D4962,2)=1,D4962,"")</f>
        <v>41</v>
      </c>
      <c r="Y4962">
        <f>IF(MOD(E4962,2)=1,E4962,"")</f>
        <v>67</v>
      </c>
      <c r="Z4962" t="str">
        <f>IF(MOD(F4962,2)=1,F4962,"")</f>
        <v/>
      </c>
      <c r="AA4962" s="1">
        <f t="shared" si="235"/>
        <v>64.5</v>
      </c>
      <c r="AB4962">
        <f>IF(ABS(T4962-AA4962)&gt;50,1,0)</f>
        <v>0</v>
      </c>
      <c r="AC4962" t="str">
        <f t="shared" si="236"/>
        <v/>
      </c>
    </row>
    <row r="4963" spans="1:29" x14ac:dyDescent="0.25">
      <c r="A4963">
        <v>21</v>
      </c>
      <c r="B4963">
        <v>33</v>
      </c>
      <c r="C4963">
        <v>81</v>
      </c>
      <c r="D4963">
        <v>100</v>
      </c>
      <c r="E4963">
        <v>65</v>
      </c>
      <c r="F4963">
        <v>61</v>
      </c>
      <c r="G4963">
        <f>COUNTIF($A4963:$F4963,A4963)</f>
        <v>1</v>
      </c>
      <c r="H4963">
        <f>COUNTIF($A4963:$F4963,B4963)</f>
        <v>1</v>
      </c>
      <c r="I4963">
        <f>COUNTIF($A4963:$F4963,C4963)</f>
        <v>1</v>
      </c>
      <c r="J4963">
        <f>COUNTIF($A4963:$F4963,D4963)</f>
        <v>1</v>
      </c>
      <c r="K4963">
        <f>COUNTIF($A4963:$F4963,E4963)</f>
        <v>1</v>
      </c>
      <c r="L4963">
        <f>COUNTIF($A4963:$F4963,F4963)</f>
        <v>1</v>
      </c>
      <c r="M4963" s="1">
        <f>IF(AND(COUNTIF(G4963:L4963,1)=4,COUNTIF(G4963:L4963,2)=2),1,0)</f>
        <v>0</v>
      </c>
      <c r="N4963" t="str">
        <f>IF(MOD(A4963,2)=0,A4963,"")</f>
        <v/>
      </c>
      <c r="O4963" t="str">
        <f>IF(MOD(B4963,2)=0,B4963,"")</f>
        <v/>
      </c>
      <c r="P4963" t="str">
        <f>IF(MOD(C4963,2)=0,C4963,"")</f>
        <v/>
      </c>
      <c r="Q4963">
        <f>IF(MOD(D4963,2)=0,D4963,"")</f>
        <v>100</v>
      </c>
      <c r="R4963" t="str">
        <f>IF(MOD(E4963,2)=0,E4963,"")</f>
        <v/>
      </c>
      <c r="S4963" t="str">
        <f>IF(MOD(F4963,2)=0,F4963,"")</f>
        <v/>
      </c>
      <c r="T4963" s="1">
        <f t="shared" si="234"/>
        <v>100</v>
      </c>
      <c r="U4963">
        <f>IF(MOD(A4963,2)=1,A4963,"")</f>
        <v>21</v>
      </c>
      <c r="V4963">
        <f>IF(MOD(B4963,2)=1,B4963,"")</f>
        <v>33</v>
      </c>
      <c r="W4963">
        <f>IF(MOD(C4963,2)=1,C4963,"")</f>
        <v>81</v>
      </c>
      <c r="X4963" t="str">
        <f>IF(MOD(D4963,2)=1,D4963,"")</f>
        <v/>
      </c>
      <c r="Y4963">
        <f>IF(MOD(E4963,2)=1,E4963,"")</f>
        <v>65</v>
      </c>
      <c r="Z4963">
        <f>IF(MOD(F4963,2)=1,F4963,"")</f>
        <v>61</v>
      </c>
      <c r="AA4963" s="1">
        <f t="shared" si="235"/>
        <v>52.2</v>
      </c>
      <c r="AB4963">
        <f>IF(ABS(T4963-AA4963)&gt;50,1,0)</f>
        <v>0</v>
      </c>
      <c r="AC4963" t="str">
        <f t="shared" si="236"/>
        <v/>
      </c>
    </row>
    <row r="4964" spans="1:29" x14ac:dyDescent="0.25">
      <c r="A4964">
        <v>73</v>
      </c>
      <c r="B4964">
        <v>44</v>
      </c>
      <c r="C4964">
        <v>64</v>
      </c>
      <c r="D4964">
        <v>18</v>
      </c>
      <c r="E4964">
        <v>60</v>
      </c>
      <c r="F4964">
        <v>94</v>
      </c>
      <c r="G4964">
        <f>COUNTIF($A4964:$F4964,A4964)</f>
        <v>1</v>
      </c>
      <c r="H4964">
        <f>COUNTIF($A4964:$F4964,B4964)</f>
        <v>1</v>
      </c>
      <c r="I4964">
        <f>COUNTIF($A4964:$F4964,C4964)</f>
        <v>1</v>
      </c>
      <c r="J4964">
        <f>COUNTIF($A4964:$F4964,D4964)</f>
        <v>1</v>
      </c>
      <c r="K4964">
        <f>COUNTIF($A4964:$F4964,E4964)</f>
        <v>1</v>
      </c>
      <c r="L4964">
        <f>COUNTIF($A4964:$F4964,F4964)</f>
        <v>1</v>
      </c>
      <c r="M4964" s="1">
        <f>IF(AND(COUNTIF(G4964:L4964,1)=4,COUNTIF(G4964:L4964,2)=2),1,0)</f>
        <v>0</v>
      </c>
      <c r="N4964" t="str">
        <f>IF(MOD(A4964,2)=0,A4964,"")</f>
        <v/>
      </c>
      <c r="O4964">
        <f>IF(MOD(B4964,2)=0,B4964,"")</f>
        <v>44</v>
      </c>
      <c r="P4964">
        <f>IF(MOD(C4964,2)=0,C4964,"")</f>
        <v>64</v>
      </c>
      <c r="Q4964">
        <f>IF(MOD(D4964,2)=0,D4964,"")</f>
        <v>18</v>
      </c>
      <c r="R4964">
        <f>IF(MOD(E4964,2)=0,E4964,"")</f>
        <v>60</v>
      </c>
      <c r="S4964">
        <f>IF(MOD(F4964,2)=0,F4964,"")</f>
        <v>94</v>
      </c>
      <c r="T4964" s="1">
        <f t="shared" si="234"/>
        <v>56</v>
      </c>
      <c r="U4964">
        <f>IF(MOD(A4964,2)=1,A4964,"")</f>
        <v>73</v>
      </c>
      <c r="V4964" t="str">
        <f>IF(MOD(B4964,2)=1,B4964,"")</f>
        <v/>
      </c>
      <c r="W4964" t="str">
        <f>IF(MOD(C4964,2)=1,C4964,"")</f>
        <v/>
      </c>
      <c r="X4964" t="str">
        <f>IF(MOD(D4964,2)=1,D4964,"")</f>
        <v/>
      </c>
      <c r="Y4964" t="str">
        <f>IF(MOD(E4964,2)=1,E4964,"")</f>
        <v/>
      </c>
      <c r="Z4964" t="str">
        <f>IF(MOD(F4964,2)=1,F4964,"")</f>
        <v/>
      </c>
      <c r="AA4964" s="1">
        <f t="shared" si="235"/>
        <v>73</v>
      </c>
      <c r="AB4964">
        <f>IF(ABS(T4964-AA4964)&gt;50,1,0)</f>
        <v>0</v>
      </c>
      <c r="AC4964" t="str">
        <f t="shared" si="236"/>
        <v/>
      </c>
    </row>
    <row r="4965" spans="1:29" x14ac:dyDescent="0.25">
      <c r="A4965">
        <v>15</v>
      </c>
      <c r="B4965">
        <v>37</v>
      </c>
      <c r="C4965">
        <v>77</v>
      </c>
      <c r="D4965">
        <v>79</v>
      </c>
      <c r="E4965">
        <v>43</v>
      </c>
      <c r="F4965">
        <v>66</v>
      </c>
      <c r="G4965">
        <f>COUNTIF($A4965:$F4965,A4965)</f>
        <v>1</v>
      </c>
      <c r="H4965">
        <f>COUNTIF($A4965:$F4965,B4965)</f>
        <v>1</v>
      </c>
      <c r="I4965">
        <f>COUNTIF($A4965:$F4965,C4965)</f>
        <v>1</v>
      </c>
      <c r="J4965">
        <f>COUNTIF($A4965:$F4965,D4965)</f>
        <v>1</v>
      </c>
      <c r="K4965">
        <f>COUNTIF($A4965:$F4965,E4965)</f>
        <v>1</v>
      </c>
      <c r="L4965">
        <f>COUNTIF($A4965:$F4965,F4965)</f>
        <v>1</v>
      </c>
      <c r="M4965" s="1">
        <f>IF(AND(COUNTIF(G4965:L4965,1)=4,COUNTIF(G4965:L4965,2)=2),1,0)</f>
        <v>0</v>
      </c>
      <c r="N4965" t="str">
        <f>IF(MOD(A4965,2)=0,A4965,"")</f>
        <v/>
      </c>
      <c r="O4965" t="str">
        <f>IF(MOD(B4965,2)=0,B4965,"")</f>
        <v/>
      </c>
      <c r="P4965" t="str">
        <f>IF(MOD(C4965,2)=0,C4965,"")</f>
        <v/>
      </c>
      <c r="Q4965" t="str">
        <f>IF(MOD(D4965,2)=0,D4965,"")</f>
        <v/>
      </c>
      <c r="R4965" t="str">
        <f>IF(MOD(E4965,2)=0,E4965,"")</f>
        <v/>
      </c>
      <c r="S4965">
        <f>IF(MOD(F4965,2)=0,F4965,"")</f>
        <v>66</v>
      </c>
      <c r="T4965" s="1">
        <f t="shared" si="234"/>
        <v>66</v>
      </c>
      <c r="U4965">
        <f>IF(MOD(A4965,2)=1,A4965,"")</f>
        <v>15</v>
      </c>
      <c r="V4965">
        <f>IF(MOD(B4965,2)=1,B4965,"")</f>
        <v>37</v>
      </c>
      <c r="W4965">
        <f>IF(MOD(C4965,2)=1,C4965,"")</f>
        <v>77</v>
      </c>
      <c r="X4965">
        <f>IF(MOD(D4965,2)=1,D4965,"")</f>
        <v>79</v>
      </c>
      <c r="Y4965">
        <f>IF(MOD(E4965,2)=1,E4965,"")</f>
        <v>43</v>
      </c>
      <c r="Z4965" t="str">
        <f>IF(MOD(F4965,2)=1,F4965,"")</f>
        <v/>
      </c>
      <c r="AA4965" s="1">
        <f t="shared" si="235"/>
        <v>50.2</v>
      </c>
      <c r="AB4965">
        <f>IF(ABS(T4965-AA4965)&gt;50,1,0)</f>
        <v>0</v>
      </c>
      <c r="AC4965" t="str">
        <f t="shared" si="236"/>
        <v/>
      </c>
    </row>
    <row r="4966" spans="1:29" x14ac:dyDescent="0.25">
      <c r="A4966">
        <v>33</v>
      </c>
      <c r="B4966">
        <v>44</v>
      </c>
      <c r="C4966">
        <v>0</v>
      </c>
      <c r="D4966">
        <v>95</v>
      </c>
      <c r="E4966">
        <v>17</v>
      </c>
      <c r="F4966">
        <v>95</v>
      </c>
      <c r="G4966">
        <f>COUNTIF($A4966:$F4966,A4966)</f>
        <v>1</v>
      </c>
      <c r="H4966">
        <f>COUNTIF($A4966:$F4966,B4966)</f>
        <v>1</v>
      </c>
      <c r="I4966">
        <f>COUNTIF($A4966:$F4966,C4966)</f>
        <v>1</v>
      </c>
      <c r="J4966">
        <f>COUNTIF($A4966:$F4966,D4966)</f>
        <v>2</v>
      </c>
      <c r="K4966">
        <f>COUNTIF($A4966:$F4966,E4966)</f>
        <v>1</v>
      </c>
      <c r="L4966">
        <f>COUNTIF($A4966:$F4966,F4966)</f>
        <v>2</v>
      </c>
      <c r="M4966" s="1">
        <f>IF(AND(COUNTIF(G4966:L4966,1)=4,COUNTIF(G4966:L4966,2)=2),1,0)</f>
        <v>1</v>
      </c>
      <c r="N4966" t="str">
        <f>IF(MOD(A4966,2)=0,A4966,"")</f>
        <v/>
      </c>
      <c r="O4966">
        <f>IF(MOD(B4966,2)=0,B4966,"")</f>
        <v>44</v>
      </c>
      <c r="P4966">
        <f>IF(MOD(C4966,2)=0,C4966,"")</f>
        <v>0</v>
      </c>
      <c r="Q4966" t="str">
        <f>IF(MOD(D4966,2)=0,D4966,"")</f>
        <v/>
      </c>
      <c r="R4966" t="str">
        <f>IF(MOD(E4966,2)=0,E4966,"")</f>
        <v/>
      </c>
      <c r="S4966" t="str">
        <f>IF(MOD(F4966,2)=0,F4966,"")</f>
        <v/>
      </c>
      <c r="T4966" s="1">
        <f t="shared" si="234"/>
        <v>22</v>
      </c>
      <c r="U4966">
        <f>IF(MOD(A4966,2)=1,A4966,"")</f>
        <v>33</v>
      </c>
      <c r="V4966" t="str">
        <f>IF(MOD(B4966,2)=1,B4966,"")</f>
        <v/>
      </c>
      <c r="W4966" t="str">
        <f>IF(MOD(C4966,2)=1,C4966,"")</f>
        <v/>
      </c>
      <c r="X4966">
        <f>IF(MOD(D4966,2)=1,D4966,"")</f>
        <v>95</v>
      </c>
      <c r="Y4966">
        <f>IF(MOD(E4966,2)=1,E4966,"")</f>
        <v>17</v>
      </c>
      <c r="Z4966">
        <f>IF(MOD(F4966,2)=1,F4966,"")</f>
        <v>95</v>
      </c>
      <c r="AA4966" s="1">
        <f t="shared" si="235"/>
        <v>60</v>
      </c>
      <c r="AB4966">
        <f>IF(ABS(T4966-AA4966)&gt;50,1,0)</f>
        <v>0</v>
      </c>
      <c r="AC4966">
        <f t="shared" si="236"/>
        <v>1</v>
      </c>
    </row>
    <row r="4967" spans="1:29" x14ac:dyDescent="0.25">
      <c r="A4967">
        <v>56</v>
      </c>
      <c r="B4967">
        <v>51</v>
      </c>
      <c r="C4967">
        <v>55</v>
      </c>
      <c r="D4967">
        <v>76</v>
      </c>
      <c r="E4967">
        <v>51</v>
      </c>
      <c r="F4967">
        <v>26</v>
      </c>
      <c r="G4967">
        <f>COUNTIF($A4967:$F4967,A4967)</f>
        <v>1</v>
      </c>
      <c r="H4967">
        <f>COUNTIF($A4967:$F4967,B4967)</f>
        <v>2</v>
      </c>
      <c r="I4967">
        <f>COUNTIF($A4967:$F4967,C4967)</f>
        <v>1</v>
      </c>
      <c r="J4967">
        <f>COUNTIF($A4967:$F4967,D4967)</f>
        <v>1</v>
      </c>
      <c r="K4967">
        <f>COUNTIF($A4967:$F4967,E4967)</f>
        <v>2</v>
      </c>
      <c r="L4967">
        <f>COUNTIF($A4967:$F4967,F4967)</f>
        <v>1</v>
      </c>
      <c r="M4967" s="1">
        <f>IF(AND(COUNTIF(G4967:L4967,1)=4,COUNTIF(G4967:L4967,2)=2),1,0)</f>
        <v>1</v>
      </c>
      <c r="N4967">
        <f>IF(MOD(A4967,2)=0,A4967,"")</f>
        <v>56</v>
      </c>
      <c r="O4967" t="str">
        <f>IF(MOD(B4967,2)=0,B4967,"")</f>
        <v/>
      </c>
      <c r="P4967" t="str">
        <f>IF(MOD(C4967,2)=0,C4967,"")</f>
        <v/>
      </c>
      <c r="Q4967">
        <f>IF(MOD(D4967,2)=0,D4967,"")</f>
        <v>76</v>
      </c>
      <c r="R4967" t="str">
        <f>IF(MOD(E4967,2)=0,E4967,"")</f>
        <v/>
      </c>
      <c r="S4967">
        <f>IF(MOD(F4967,2)=0,F4967,"")</f>
        <v>26</v>
      </c>
      <c r="T4967" s="1">
        <f t="shared" si="234"/>
        <v>52.666666666666664</v>
      </c>
      <c r="U4967" t="str">
        <f>IF(MOD(A4967,2)=1,A4967,"")</f>
        <v/>
      </c>
      <c r="V4967">
        <f>IF(MOD(B4967,2)=1,B4967,"")</f>
        <v>51</v>
      </c>
      <c r="W4967">
        <f>IF(MOD(C4967,2)=1,C4967,"")</f>
        <v>55</v>
      </c>
      <c r="X4967" t="str">
        <f>IF(MOD(D4967,2)=1,D4967,"")</f>
        <v/>
      </c>
      <c r="Y4967">
        <f>IF(MOD(E4967,2)=1,E4967,"")</f>
        <v>51</v>
      </c>
      <c r="Z4967" t="str">
        <f>IF(MOD(F4967,2)=1,F4967,"")</f>
        <v/>
      </c>
      <c r="AA4967" s="1">
        <f t="shared" si="235"/>
        <v>52.333333333333336</v>
      </c>
      <c r="AB4967">
        <f>IF(ABS(T4967-AA4967)&gt;50,1,0)</f>
        <v>0</v>
      </c>
      <c r="AC4967">
        <f t="shared" si="236"/>
        <v>1</v>
      </c>
    </row>
    <row r="4968" spans="1:29" x14ac:dyDescent="0.25">
      <c r="A4968">
        <v>34</v>
      </c>
      <c r="B4968">
        <v>43</v>
      </c>
      <c r="C4968">
        <v>20</v>
      </c>
      <c r="D4968">
        <v>4</v>
      </c>
      <c r="E4968">
        <v>7</v>
      </c>
      <c r="F4968">
        <v>51</v>
      </c>
      <c r="G4968">
        <f>COUNTIF($A4968:$F4968,A4968)</f>
        <v>1</v>
      </c>
      <c r="H4968">
        <f>COUNTIF($A4968:$F4968,B4968)</f>
        <v>1</v>
      </c>
      <c r="I4968">
        <f>COUNTIF($A4968:$F4968,C4968)</f>
        <v>1</v>
      </c>
      <c r="J4968">
        <f>COUNTIF($A4968:$F4968,D4968)</f>
        <v>1</v>
      </c>
      <c r="K4968">
        <f>COUNTIF($A4968:$F4968,E4968)</f>
        <v>1</v>
      </c>
      <c r="L4968">
        <f>COUNTIF($A4968:$F4968,F4968)</f>
        <v>1</v>
      </c>
      <c r="M4968" s="1">
        <f>IF(AND(COUNTIF(G4968:L4968,1)=4,COUNTIF(G4968:L4968,2)=2),1,0)</f>
        <v>0</v>
      </c>
      <c r="N4968">
        <f>IF(MOD(A4968,2)=0,A4968,"")</f>
        <v>34</v>
      </c>
      <c r="O4968" t="str">
        <f>IF(MOD(B4968,2)=0,B4968,"")</f>
        <v/>
      </c>
      <c r="P4968">
        <f>IF(MOD(C4968,2)=0,C4968,"")</f>
        <v>20</v>
      </c>
      <c r="Q4968">
        <f>IF(MOD(D4968,2)=0,D4968,"")</f>
        <v>4</v>
      </c>
      <c r="R4968" t="str">
        <f>IF(MOD(E4968,2)=0,E4968,"")</f>
        <v/>
      </c>
      <c r="S4968" t="str">
        <f>IF(MOD(F4968,2)=0,F4968,"")</f>
        <v/>
      </c>
      <c r="T4968" s="1">
        <f t="shared" si="234"/>
        <v>19.333333333333332</v>
      </c>
      <c r="U4968" t="str">
        <f>IF(MOD(A4968,2)=1,A4968,"")</f>
        <v/>
      </c>
      <c r="V4968">
        <f>IF(MOD(B4968,2)=1,B4968,"")</f>
        <v>43</v>
      </c>
      <c r="W4968" t="str">
        <f>IF(MOD(C4968,2)=1,C4968,"")</f>
        <v/>
      </c>
      <c r="X4968" t="str">
        <f>IF(MOD(D4968,2)=1,D4968,"")</f>
        <v/>
      </c>
      <c r="Y4968">
        <f>IF(MOD(E4968,2)=1,E4968,"")</f>
        <v>7</v>
      </c>
      <c r="Z4968">
        <f>IF(MOD(F4968,2)=1,F4968,"")</f>
        <v>51</v>
      </c>
      <c r="AA4968" s="1">
        <f t="shared" si="235"/>
        <v>33.666666666666664</v>
      </c>
      <c r="AB4968">
        <f>IF(ABS(T4968-AA4968)&gt;50,1,0)</f>
        <v>0</v>
      </c>
      <c r="AC4968" t="str">
        <f t="shared" si="236"/>
        <v/>
      </c>
    </row>
    <row r="4969" spans="1:29" x14ac:dyDescent="0.25">
      <c r="A4969">
        <v>44</v>
      </c>
      <c r="B4969">
        <v>66</v>
      </c>
      <c r="C4969">
        <v>35</v>
      </c>
      <c r="D4969">
        <v>30</v>
      </c>
      <c r="E4969">
        <v>89</v>
      </c>
      <c r="F4969">
        <v>95</v>
      </c>
      <c r="G4969">
        <f>COUNTIF($A4969:$F4969,A4969)</f>
        <v>1</v>
      </c>
      <c r="H4969">
        <f>COUNTIF($A4969:$F4969,B4969)</f>
        <v>1</v>
      </c>
      <c r="I4969">
        <f>COUNTIF($A4969:$F4969,C4969)</f>
        <v>1</v>
      </c>
      <c r="J4969">
        <f>COUNTIF($A4969:$F4969,D4969)</f>
        <v>1</v>
      </c>
      <c r="K4969">
        <f>COUNTIF($A4969:$F4969,E4969)</f>
        <v>1</v>
      </c>
      <c r="L4969">
        <f>COUNTIF($A4969:$F4969,F4969)</f>
        <v>1</v>
      </c>
      <c r="M4969" s="1">
        <f>IF(AND(COUNTIF(G4969:L4969,1)=4,COUNTIF(G4969:L4969,2)=2),1,0)</f>
        <v>0</v>
      </c>
      <c r="N4969">
        <f>IF(MOD(A4969,2)=0,A4969,"")</f>
        <v>44</v>
      </c>
      <c r="O4969">
        <f>IF(MOD(B4969,2)=0,B4969,"")</f>
        <v>66</v>
      </c>
      <c r="P4969" t="str">
        <f>IF(MOD(C4969,2)=0,C4969,"")</f>
        <v/>
      </c>
      <c r="Q4969">
        <f>IF(MOD(D4969,2)=0,D4969,"")</f>
        <v>30</v>
      </c>
      <c r="R4969" t="str">
        <f>IF(MOD(E4969,2)=0,E4969,"")</f>
        <v/>
      </c>
      <c r="S4969" t="str">
        <f>IF(MOD(F4969,2)=0,F4969,"")</f>
        <v/>
      </c>
      <c r="T4969" s="1">
        <f t="shared" si="234"/>
        <v>46.666666666666664</v>
      </c>
      <c r="U4969" t="str">
        <f>IF(MOD(A4969,2)=1,A4969,"")</f>
        <v/>
      </c>
      <c r="V4969" t="str">
        <f>IF(MOD(B4969,2)=1,B4969,"")</f>
        <v/>
      </c>
      <c r="W4969">
        <f>IF(MOD(C4969,2)=1,C4969,"")</f>
        <v>35</v>
      </c>
      <c r="X4969" t="str">
        <f>IF(MOD(D4969,2)=1,D4969,"")</f>
        <v/>
      </c>
      <c r="Y4969">
        <f>IF(MOD(E4969,2)=1,E4969,"")</f>
        <v>89</v>
      </c>
      <c r="Z4969">
        <f>IF(MOD(F4969,2)=1,F4969,"")</f>
        <v>95</v>
      </c>
      <c r="AA4969" s="1">
        <f t="shared" si="235"/>
        <v>73</v>
      </c>
      <c r="AB4969">
        <f>IF(ABS(T4969-AA4969)&gt;50,1,0)</f>
        <v>0</v>
      </c>
      <c r="AC4969" t="str">
        <f t="shared" si="236"/>
        <v/>
      </c>
    </row>
    <row r="4970" spans="1:29" x14ac:dyDescent="0.25">
      <c r="A4970">
        <v>59</v>
      </c>
      <c r="B4970">
        <v>83</v>
      </c>
      <c r="C4970">
        <v>43</v>
      </c>
      <c r="D4970">
        <v>78</v>
      </c>
      <c r="E4970">
        <v>92</v>
      </c>
      <c r="F4970">
        <v>47</v>
      </c>
      <c r="G4970">
        <f>COUNTIF($A4970:$F4970,A4970)</f>
        <v>1</v>
      </c>
      <c r="H4970">
        <f>COUNTIF($A4970:$F4970,B4970)</f>
        <v>1</v>
      </c>
      <c r="I4970">
        <f>COUNTIF($A4970:$F4970,C4970)</f>
        <v>1</v>
      </c>
      <c r="J4970">
        <f>COUNTIF($A4970:$F4970,D4970)</f>
        <v>1</v>
      </c>
      <c r="K4970">
        <f>COUNTIF($A4970:$F4970,E4970)</f>
        <v>1</v>
      </c>
      <c r="L4970">
        <f>COUNTIF($A4970:$F4970,F4970)</f>
        <v>1</v>
      </c>
      <c r="M4970" s="1">
        <f>IF(AND(COUNTIF(G4970:L4970,1)=4,COUNTIF(G4970:L4970,2)=2),1,0)</f>
        <v>0</v>
      </c>
      <c r="N4970" t="str">
        <f>IF(MOD(A4970,2)=0,A4970,"")</f>
        <v/>
      </c>
      <c r="O4970" t="str">
        <f>IF(MOD(B4970,2)=0,B4970,"")</f>
        <v/>
      </c>
      <c r="P4970" t="str">
        <f>IF(MOD(C4970,2)=0,C4970,"")</f>
        <v/>
      </c>
      <c r="Q4970">
        <f>IF(MOD(D4970,2)=0,D4970,"")</f>
        <v>78</v>
      </c>
      <c r="R4970">
        <f>IF(MOD(E4970,2)=0,E4970,"")</f>
        <v>92</v>
      </c>
      <c r="S4970" t="str">
        <f>IF(MOD(F4970,2)=0,F4970,"")</f>
        <v/>
      </c>
      <c r="T4970" s="1">
        <f t="shared" si="234"/>
        <v>85</v>
      </c>
      <c r="U4970">
        <f>IF(MOD(A4970,2)=1,A4970,"")</f>
        <v>59</v>
      </c>
      <c r="V4970">
        <f>IF(MOD(B4970,2)=1,B4970,"")</f>
        <v>83</v>
      </c>
      <c r="W4970">
        <f>IF(MOD(C4970,2)=1,C4970,"")</f>
        <v>43</v>
      </c>
      <c r="X4970" t="str">
        <f>IF(MOD(D4970,2)=1,D4970,"")</f>
        <v/>
      </c>
      <c r="Y4970" t="str">
        <f>IF(MOD(E4970,2)=1,E4970,"")</f>
        <v/>
      </c>
      <c r="Z4970">
        <f>IF(MOD(F4970,2)=1,F4970,"")</f>
        <v>47</v>
      </c>
      <c r="AA4970" s="1">
        <f t="shared" si="235"/>
        <v>58</v>
      </c>
      <c r="AB4970">
        <f>IF(ABS(T4970-AA4970)&gt;50,1,0)</f>
        <v>0</v>
      </c>
      <c r="AC4970" t="str">
        <f t="shared" si="236"/>
        <v/>
      </c>
    </row>
    <row r="4971" spans="1:29" x14ac:dyDescent="0.25">
      <c r="A4971">
        <v>89</v>
      </c>
      <c r="B4971">
        <v>92</v>
      </c>
      <c r="C4971">
        <v>96</v>
      </c>
      <c r="D4971">
        <v>40</v>
      </c>
      <c r="E4971">
        <v>24</v>
      </c>
      <c r="F4971">
        <v>28</v>
      </c>
      <c r="G4971">
        <f>COUNTIF($A4971:$F4971,A4971)</f>
        <v>1</v>
      </c>
      <c r="H4971">
        <f>COUNTIF($A4971:$F4971,B4971)</f>
        <v>1</v>
      </c>
      <c r="I4971">
        <f>COUNTIF($A4971:$F4971,C4971)</f>
        <v>1</v>
      </c>
      <c r="J4971">
        <f>COUNTIF($A4971:$F4971,D4971)</f>
        <v>1</v>
      </c>
      <c r="K4971">
        <f>COUNTIF($A4971:$F4971,E4971)</f>
        <v>1</v>
      </c>
      <c r="L4971">
        <f>COUNTIF($A4971:$F4971,F4971)</f>
        <v>1</v>
      </c>
      <c r="M4971" s="1">
        <f>IF(AND(COUNTIF(G4971:L4971,1)=4,COUNTIF(G4971:L4971,2)=2),1,0)</f>
        <v>0</v>
      </c>
      <c r="N4971" t="str">
        <f>IF(MOD(A4971,2)=0,A4971,"")</f>
        <v/>
      </c>
      <c r="O4971">
        <f>IF(MOD(B4971,2)=0,B4971,"")</f>
        <v>92</v>
      </c>
      <c r="P4971">
        <f>IF(MOD(C4971,2)=0,C4971,"")</f>
        <v>96</v>
      </c>
      <c r="Q4971">
        <f>IF(MOD(D4971,2)=0,D4971,"")</f>
        <v>40</v>
      </c>
      <c r="R4971">
        <f>IF(MOD(E4971,2)=0,E4971,"")</f>
        <v>24</v>
      </c>
      <c r="S4971">
        <f>IF(MOD(F4971,2)=0,F4971,"")</f>
        <v>28</v>
      </c>
      <c r="T4971" s="1">
        <f t="shared" si="234"/>
        <v>56</v>
      </c>
      <c r="U4971">
        <f>IF(MOD(A4971,2)=1,A4971,"")</f>
        <v>89</v>
      </c>
      <c r="V4971" t="str">
        <f>IF(MOD(B4971,2)=1,B4971,"")</f>
        <v/>
      </c>
      <c r="W4971" t="str">
        <f>IF(MOD(C4971,2)=1,C4971,"")</f>
        <v/>
      </c>
      <c r="X4971" t="str">
        <f>IF(MOD(D4971,2)=1,D4971,"")</f>
        <v/>
      </c>
      <c r="Y4971" t="str">
        <f>IF(MOD(E4971,2)=1,E4971,"")</f>
        <v/>
      </c>
      <c r="Z4971" t="str">
        <f>IF(MOD(F4971,2)=1,F4971,"")</f>
        <v/>
      </c>
      <c r="AA4971" s="1">
        <f t="shared" si="235"/>
        <v>89</v>
      </c>
      <c r="AB4971">
        <f>IF(ABS(T4971-AA4971)&gt;50,1,0)</f>
        <v>0</v>
      </c>
      <c r="AC4971" t="str">
        <f t="shared" si="236"/>
        <v/>
      </c>
    </row>
    <row r="4972" spans="1:29" x14ac:dyDescent="0.25">
      <c r="A4972">
        <v>17</v>
      </c>
      <c r="B4972">
        <v>63</v>
      </c>
      <c r="C4972">
        <v>71</v>
      </c>
      <c r="D4972">
        <v>4</v>
      </c>
      <c r="E4972">
        <v>40</v>
      </c>
      <c r="F4972">
        <v>5</v>
      </c>
      <c r="G4972">
        <f>COUNTIF($A4972:$F4972,A4972)</f>
        <v>1</v>
      </c>
      <c r="H4972">
        <f>COUNTIF($A4972:$F4972,B4972)</f>
        <v>1</v>
      </c>
      <c r="I4972">
        <f>COUNTIF($A4972:$F4972,C4972)</f>
        <v>1</v>
      </c>
      <c r="J4972">
        <f>COUNTIF($A4972:$F4972,D4972)</f>
        <v>1</v>
      </c>
      <c r="K4972">
        <f>COUNTIF($A4972:$F4972,E4972)</f>
        <v>1</v>
      </c>
      <c r="L4972">
        <f>COUNTIF($A4972:$F4972,F4972)</f>
        <v>1</v>
      </c>
      <c r="M4972" s="1">
        <f>IF(AND(COUNTIF(G4972:L4972,1)=4,COUNTIF(G4972:L4972,2)=2),1,0)</f>
        <v>0</v>
      </c>
      <c r="N4972" t="str">
        <f>IF(MOD(A4972,2)=0,A4972,"")</f>
        <v/>
      </c>
      <c r="O4972" t="str">
        <f>IF(MOD(B4972,2)=0,B4972,"")</f>
        <v/>
      </c>
      <c r="P4972" t="str">
        <f>IF(MOD(C4972,2)=0,C4972,"")</f>
        <v/>
      </c>
      <c r="Q4972">
        <f>IF(MOD(D4972,2)=0,D4972,"")</f>
        <v>4</v>
      </c>
      <c r="R4972">
        <f>IF(MOD(E4972,2)=0,E4972,"")</f>
        <v>40</v>
      </c>
      <c r="S4972" t="str">
        <f>IF(MOD(F4972,2)=0,F4972,"")</f>
        <v/>
      </c>
      <c r="T4972" s="1">
        <f t="shared" si="234"/>
        <v>22</v>
      </c>
      <c r="U4972">
        <f>IF(MOD(A4972,2)=1,A4972,"")</f>
        <v>17</v>
      </c>
      <c r="V4972">
        <f>IF(MOD(B4972,2)=1,B4972,"")</f>
        <v>63</v>
      </c>
      <c r="W4972">
        <f>IF(MOD(C4972,2)=1,C4972,"")</f>
        <v>71</v>
      </c>
      <c r="X4972" t="str">
        <f>IF(MOD(D4972,2)=1,D4972,"")</f>
        <v/>
      </c>
      <c r="Y4972" t="str">
        <f>IF(MOD(E4972,2)=1,E4972,"")</f>
        <v/>
      </c>
      <c r="Z4972">
        <f>IF(MOD(F4972,2)=1,F4972,"")</f>
        <v>5</v>
      </c>
      <c r="AA4972" s="1">
        <f t="shared" si="235"/>
        <v>39</v>
      </c>
      <c r="AB4972">
        <f>IF(ABS(T4972-AA4972)&gt;50,1,0)</f>
        <v>0</v>
      </c>
      <c r="AC4972" t="str">
        <f t="shared" si="236"/>
        <v/>
      </c>
    </row>
    <row r="4973" spans="1:29" x14ac:dyDescent="0.25">
      <c r="A4973">
        <v>52</v>
      </c>
      <c r="B4973">
        <v>58</v>
      </c>
      <c r="C4973">
        <v>13</v>
      </c>
      <c r="D4973">
        <v>60</v>
      </c>
      <c r="E4973">
        <v>78</v>
      </c>
      <c r="F4973">
        <v>27</v>
      </c>
      <c r="G4973">
        <f>COUNTIF($A4973:$F4973,A4973)</f>
        <v>1</v>
      </c>
      <c r="H4973">
        <f>COUNTIF($A4973:$F4973,B4973)</f>
        <v>1</v>
      </c>
      <c r="I4973">
        <f>COUNTIF($A4973:$F4973,C4973)</f>
        <v>1</v>
      </c>
      <c r="J4973">
        <f>COUNTIF($A4973:$F4973,D4973)</f>
        <v>1</v>
      </c>
      <c r="K4973">
        <f>COUNTIF($A4973:$F4973,E4973)</f>
        <v>1</v>
      </c>
      <c r="L4973">
        <f>COUNTIF($A4973:$F4973,F4973)</f>
        <v>1</v>
      </c>
      <c r="M4973" s="1">
        <f>IF(AND(COUNTIF(G4973:L4973,1)=4,COUNTIF(G4973:L4973,2)=2),1,0)</f>
        <v>0</v>
      </c>
      <c r="N4973">
        <f>IF(MOD(A4973,2)=0,A4973,"")</f>
        <v>52</v>
      </c>
      <c r="O4973">
        <f>IF(MOD(B4973,2)=0,B4973,"")</f>
        <v>58</v>
      </c>
      <c r="P4973" t="str">
        <f>IF(MOD(C4973,2)=0,C4973,"")</f>
        <v/>
      </c>
      <c r="Q4973">
        <f>IF(MOD(D4973,2)=0,D4973,"")</f>
        <v>60</v>
      </c>
      <c r="R4973">
        <f>IF(MOD(E4973,2)=0,E4973,"")</f>
        <v>78</v>
      </c>
      <c r="S4973" t="str">
        <f>IF(MOD(F4973,2)=0,F4973,"")</f>
        <v/>
      </c>
      <c r="T4973" s="1">
        <f t="shared" si="234"/>
        <v>62</v>
      </c>
      <c r="U4973" t="str">
        <f>IF(MOD(A4973,2)=1,A4973,"")</f>
        <v/>
      </c>
      <c r="V4973" t="str">
        <f>IF(MOD(B4973,2)=1,B4973,"")</f>
        <v/>
      </c>
      <c r="W4973">
        <f>IF(MOD(C4973,2)=1,C4973,"")</f>
        <v>13</v>
      </c>
      <c r="X4973" t="str">
        <f>IF(MOD(D4973,2)=1,D4973,"")</f>
        <v/>
      </c>
      <c r="Y4973" t="str">
        <f>IF(MOD(E4973,2)=1,E4973,"")</f>
        <v/>
      </c>
      <c r="Z4973">
        <f>IF(MOD(F4973,2)=1,F4973,"")</f>
        <v>27</v>
      </c>
      <c r="AA4973" s="1">
        <f t="shared" si="235"/>
        <v>20</v>
      </c>
      <c r="AB4973">
        <f>IF(ABS(T4973-AA4973)&gt;50,1,0)</f>
        <v>0</v>
      </c>
      <c r="AC4973" t="str">
        <f t="shared" si="236"/>
        <v/>
      </c>
    </row>
    <row r="4974" spans="1:29" x14ac:dyDescent="0.25">
      <c r="A4974">
        <v>79</v>
      </c>
      <c r="B4974">
        <v>46</v>
      </c>
      <c r="C4974">
        <v>80</v>
      </c>
      <c r="D4974">
        <v>42</v>
      </c>
      <c r="E4974">
        <v>92</v>
      </c>
      <c r="F4974">
        <v>25</v>
      </c>
      <c r="G4974">
        <f>COUNTIF($A4974:$F4974,A4974)</f>
        <v>1</v>
      </c>
      <c r="H4974">
        <f>COUNTIF($A4974:$F4974,B4974)</f>
        <v>1</v>
      </c>
      <c r="I4974">
        <f>COUNTIF($A4974:$F4974,C4974)</f>
        <v>1</v>
      </c>
      <c r="J4974">
        <f>COUNTIF($A4974:$F4974,D4974)</f>
        <v>1</v>
      </c>
      <c r="K4974">
        <f>COUNTIF($A4974:$F4974,E4974)</f>
        <v>1</v>
      </c>
      <c r="L4974">
        <f>COUNTIF($A4974:$F4974,F4974)</f>
        <v>1</v>
      </c>
      <c r="M4974" s="1">
        <f>IF(AND(COUNTIF(G4974:L4974,1)=4,COUNTIF(G4974:L4974,2)=2),1,0)</f>
        <v>0</v>
      </c>
      <c r="N4974" t="str">
        <f>IF(MOD(A4974,2)=0,A4974,"")</f>
        <v/>
      </c>
      <c r="O4974">
        <f>IF(MOD(B4974,2)=0,B4974,"")</f>
        <v>46</v>
      </c>
      <c r="P4974">
        <f>IF(MOD(C4974,2)=0,C4974,"")</f>
        <v>80</v>
      </c>
      <c r="Q4974">
        <f>IF(MOD(D4974,2)=0,D4974,"")</f>
        <v>42</v>
      </c>
      <c r="R4974">
        <f>IF(MOD(E4974,2)=0,E4974,"")</f>
        <v>92</v>
      </c>
      <c r="S4974" t="str">
        <f>IF(MOD(F4974,2)=0,F4974,"")</f>
        <v/>
      </c>
      <c r="T4974" s="1">
        <f t="shared" si="234"/>
        <v>65</v>
      </c>
      <c r="U4974">
        <f>IF(MOD(A4974,2)=1,A4974,"")</f>
        <v>79</v>
      </c>
      <c r="V4974" t="str">
        <f>IF(MOD(B4974,2)=1,B4974,"")</f>
        <v/>
      </c>
      <c r="W4974" t="str">
        <f>IF(MOD(C4974,2)=1,C4974,"")</f>
        <v/>
      </c>
      <c r="X4974" t="str">
        <f>IF(MOD(D4974,2)=1,D4974,"")</f>
        <v/>
      </c>
      <c r="Y4974" t="str">
        <f>IF(MOD(E4974,2)=1,E4974,"")</f>
        <v/>
      </c>
      <c r="Z4974">
        <f>IF(MOD(F4974,2)=1,F4974,"")</f>
        <v>25</v>
      </c>
      <c r="AA4974" s="1">
        <f t="shared" si="235"/>
        <v>52</v>
      </c>
      <c r="AB4974">
        <f>IF(ABS(T4974-AA4974)&gt;50,1,0)</f>
        <v>0</v>
      </c>
      <c r="AC4974" t="str">
        <f t="shared" si="236"/>
        <v/>
      </c>
    </row>
    <row r="4975" spans="1:29" x14ac:dyDescent="0.25">
      <c r="A4975">
        <v>84</v>
      </c>
      <c r="B4975">
        <v>68</v>
      </c>
      <c r="C4975">
        <v>86</v>
      </c>
      <c r="D4975">
        <v>59</v>
      </c>
      <c r="E4975">
        <v>28</v>
      </c>
      <c r="F4975">
        <v>43</v>
      </c>
      <c r="G4975">
        <f>COUNTIF($A4975:$F4975,A4975)</f>
        <v>1</v>
      </c>
      <c r="H4975">
        <f>COUNTIF($A4975:$F4975,B4975)</f>
        <v>1</v>
      </c>
      <c r="I4975">
        <f>COUNTIF($A4975:$F4975,C4975)</f>
        <v>1</v>
      </c>
      <c r="J4975">
        <f>COUNTIF($A4975:$F4975,D4975)</f>
        <v>1</v>
      </c>
      <c r="K4975">
        <f>COUNTIF($A4975:$F4975,E4975)</f>
        <v>1</v>
      </c>
      <c r="L4975">
        <f>COUNTIF($A4975:$F4975,F4975)</f>
        <v>1</v>
      </c>
      <c r="M4975" s="1">
        <f>IF(AND(COUNTIF(G4975:L4975,1)=4,COUNTIF(G4975:L4975,2)=2),1,0)</f>
        <v>0</v>
      </c>
      <c r="N4975">
        <f>IF(MOD(A4975,2)=0,A4975,"")</f>
        <v>84</v>
      </c>
      <c r="O4975">
        <f>IF(MOD(B4975,2)=0,B4975,"")</f>
        <v>68</v>
      </c>
      <c r="P4975">
        <f>IF(MOD(C4975,2)=0,C4975,"")</f>
        <v>86</v>
      </c>
      <c r="Q4975" t="str">
        <f>IF(MOD(D4975,2)=0,D4975,"")</f>
        <v/>
      </c>
      <c r="R4975">
        <f>IF(MOD(E4975,2)=0,E4975,"")</f>
        <v>28</v>
      </c>
      <c r="S4975" t="str">
        <f>IF(MOD(F4975,2)=0,F4975,"")</f>
        <v/>
      </c>
      <c r="T4975" s="1">
        <f t="shared" si="234"/>
        <v>66.5</v>
      </c>
      <c r="U4975" t="str">
        <f>IF(MOD(A4975,2)=1,A4975,"")</f>
        <v/>
      </c>
      <c r="V4975" t="str">
        <f>IF(MOD(B4975,2)=1,B4975,"")</f>
        <v/>
      </c>
      <c r="W4975" t="str">
        <f>IF(MOD(C4975,2)=1,C4975,"")</f>
        <v/>
      </c>
      <c r="X4975">
        <f>IF(MOD(D4975,2)=1,D4975,"")</f>
        <v>59</v>
      </c>
      <c r="Y4975" t="str">
        <f>IF(MOD(E4975,2)=1,E4975,"")</f>
        <v/>
      </c>
      <c r="Z4975">
        <f>IF(MOD(F4975,2)=1,F4975,"")</f>
        <v>43</v>
      </c>
      <c r="AA4975" s="1">
        <f t="shared" si="235"/>
        <v>51</v>
      </c>
      <c r="AB4975">
        <f>IF(ABS(T4975-AA4975)&gt;50,1,0)</f>
        <v>0</v>
      </c>
      <c r="AC4975" t="str">
        <f t="shared" si="236"/>
        <v/>
      </c>
    </row>
    <row r="4976" spans="1:29" x14ac:dyDescent="0.25">
      <c r="A4976">
        <v>37</v>
      </c>
      <c r="B4976">
        <v>65</v>
      </c>
      <c r="C4976">
        <v>70</v>
      </c>
      <c r="D4976">
        <v>35</v>
      </c>
      <c r="E4976">
        <v>65</v>
      </c>
      <c r="F4976">
        <v>40</v>
      </c>
      <c r="G4976">
        <f>COUNTIF($A4976:$F4976,A4976)</f>
        <v>1</v>
      </c>
      <c r="H4976">
        <f>COUNTIF($A4976:$F4976,B4976)</f>
        <v>2</v>
      </c>
      <c r="I4976">
        <f>COUNTIF($A4976:$F4976,C4976)</f>
        <v>1</v>
      </c>
      <c r="J4976">
        <f>COUNTIF($A4976:$F4976,D4976)</f>
        <v>1</v>
      </c>
      <c r="K4976">
        <f>COUNTIF($A4976:$F4976,E4976)</f>
        <v>2</v>
      </c>
      <c r="L4976">
        <f>COUNTIF($A4976:$F4976,F4976)</f>
        <v>1</v>
      </c>
      <c r="M4976" s="1">
        <f>IF(AND(COUNTIF(G4976:L4976,1)=4,COUNTIF(G4976:L4976,2)=2),1,0)</f>
        <v>1</v>
      </c>
      <c r="N4976" t="str">
        <f>IF(MOD(A4976,2)=0,A4976,"")</f>
        <v/>
      </c>
      <c r="O4976" t="str">
        <f>IF(MOD(B4976,2)=0,B4976,"")</f>
        <v/>
      </c>
      <c r="P4976">
        <f>IF(MOD(C4976,2)=0,C4976,"")</f>
        <v>70</v>
      </c>
      <c r="Q4976" t="str">
        <f>IF(MOD(D4976,2)=0,D4976,"")</f>
        <v/>
      </c>
      <c r="R4976" t="str">
        <f>IF(MOD(E4976,2)=0,E4976,"")</f>
        <v/>
      </c>
      <c r="S4976">
        <f>IF(MOD(F4976,2)=0,F4976,"")</f>
        <v>40</v>
      </c>
      <c r="T4976" s="1">
        <f t="shared" si="234"/>
        <v>55</v>
      </c>
      <c r="U4976">
        <f>IF(MOD(A4976,2)=1,A4976,"")</f>
        <v>37</v>
      </c>
      <c r="V4976">
        <f>IF(MOD(B4976,2)=1,B4976,"")</f>
        <v>65</v>
      </c>
      <c r="W4976" t="str">
        <f>IF(MOD(C4976,2)=1,C4976,"")</f>
        <v/>
      </c>
      <c r="X4976">
        <f>IF(MOD(D4976,2)=1,D4976,"")</f>
        <v>35</v>
      </c>
      <c r="Y4976">
        <f>IF(MOD(E4976,2)=1,E4976,"")</f>
        <v>65</v>
      </c>
      <c r="Z4976" t="str">
        <f>IF(MOD(F4976,2)=1,F4976,"")</f>
        <v/>
      </c>
      <c r="AA4976" s="1">
        <f t="shared" si="235"/>
        <v>50.5</v>
      </c>
      <c r="AB4976">
        <f>IF(ABS(T4976-AA4976)&gt;50,1,0)</f>
        <v>0</v>
      </c>
      <c r="AC4976">
        <f t="shared" si="236"/>
        <v>1</v>
      </c>
    </row>
    <row r="4977" spans="1:29" x14ac:dyDescent="0.25">
      <c r="A4977">
        <v>88</v>
      </c>
      <c r="B4977">
        <v>43</v>
      </c>
      <c r="C4977">
        <v>85</v>
      </c>
      <c r="D4977">
        <v>86</v>
      </c>
      <c r="E4977">
        <v>85</v>
      </c>
      <c r="F4977">
        <v>30</v>
      </c>
      <c r="G4977">
        <f>COUNTIF($A4977:$F4977,A4977)</f>
        <v>1</v>
      </c>
      <c r="H4977">
        <f>COUNTIF($A4977:$F4977,B4977)</f>
        <v>1</v>
      </c>
      <c r="I4977">
        <f>COUNTIF($A4977:$F4977,C4977)</f>
        <v>2</v>
      </c>
      <c r="J4977">
        <f>COUNTIF($A4977:$F4977,D4977)</f>
        <v>1</v>
      </c>
      <c r="K4977">
        <f>COUNTIF($A4977:$F4977,E4977)</f>
        <v>2</v>
      </c>
      <c r="L4977">
        <f>COUNTIF($A4977:$F4977,F4977)</f>
        <v>1</v>
      </c>
      <c r="M4977" s="1">
        <f>IF(AND(COUNTIF(G4977:L4977,1)=4,COUNTIF(G4977:L4977,2)=2),1,0)</f>
        <v>1</v>
      </c>
      <c r="N4977">
        <f>IF(MOD(A4977,2)=0,A4977,"")</f>
        <v>88</v>
      </c>
      <c r="O4977" t="str">
        <f>IF(MOD(B4977,2)=0,B4977,"")</f>
        <v/>
      </c>
      <c r="P4977" t="str">
        <f>IF(MOD(C4977,2)=0,C4977,"")</f>
        <v/>
      </c>
      <c r="Q4977">
        <f>IF(MOD(D4977,2)=0,D4977,"")</f>
        <v>86</v>
      </c>
      <c r="R4977" t="str">
        <f>IF(MOD(E4977,2)=0,E4977,"")</f>
        <v/>
      </c>
      <c r="S4977">
        <f>IF(MOD(F4977,2)=0,F4977,"")</f>
        <v>30</v>
      </c>
      <c r="T4977" s="1">
        <f t="shared" si="234"/>
        <v>68</v>
      </c>
      <c r="U4977" t="str">
        <f>IF(MOD(A4977,2)=1,A4977,"")</f>
        <v/>
      </c>
      <c r="V4977">
        <f>IF(MOD(B4977,2)=1,B4977,"")</f>
        <v>43</v>
      </c>
      <c r="W4977">
        <f>IF(MOD(C4977,2)=1,C4977,"")</f>
        <v>85</v>
      </c>
      <c r="X4977" t="str">
        <f>IF(MOD(D4977,2)=1,D4977,"")</f>
        <v/>
      </c>
      <c r="Y4977">
        <f>IF(MOD(E4977,2)=1,E4977,"")</f>
        <v>85</v>
      </c>
      <c r="Z4977" t="str">
        <f>IF(MOD(F4977,2)=1,F4977,"")</f>
        <v/>
      </c>
      <c r="AA4977" s="1">
        <f t="shared" si="235"/>
        <v>71</v>
      </c>
      <c r="AB4977">
        <f>IF(ABS(T4977-AA4977)&gt;50,1,0)</f>
        <v>0</v>
      </c>
      <c r="AC4977">
        <f t="shared" si="236"/>
        <v>1</v>
      </c>
    </row>
    <row r="4978" spans="1:29" x14ac:dyDescent="0.25">
      <c r="A4978">
        <v>75</v>
      </c>
      <c r="B4978">
        <v>35</v>
      </c>
      <c r="C4978">
        <v>69</v>
      </c>
      <c r="D4978">
        <v>95</v>
      </c>
      <c r="E4978">
        <v>26</v>
      </c>
      <c r="F4978">
        <v>41</v>
      </c>
      <c r="G4978">
        <f>COUNTIF($A4978:$F4978,A4978)</f>
        <v>1</v>
      </c>
      <c r="H4978">
        <f>COUNTIF($A4978:$F4978,B4978)</f>
        <v>1</v>
      </c>
      <c r="I4978">
        <f>COUNTIF($A4978:$F4978,C4978)</f>
        <v>1</v>
      </c>
      <c r="J4978">
        <f>COUNTIF($A4978:$F4978,D4978)</f>
        <v>1</v>
      </c>
      <c r="K4978">
        <f>COUNTIF($A4978:$F4978,E4978)</f>
        <v>1</v>
      </c>
      <c r="L4978">
        <f>COUNTIF($A4978:$F4978,F4978)</f>
        <v>1</v>
      </c>
      <c r="M4978" s="1">
        <f>IF(AND(COUNTIF(G4978:L4978,1)=4,COUNTIF(G4978:L4978,2)=2),1,0)</f>
        <v>0</v>
      </c>
      <c r="N4978" t="str">
        <f>IF(MOD(A4978,2)=0,A4978,"")</f>
        <v/>
      </c>
      <c r="O4978" t="str">
        <f>IF(MOD(B4978,2)=0,B4978,"")</f>
        <v/>
      </c>
      <c r="P4978" t="str">
        <f>IF(MOD(C4978,2)=0,C4978,"")</f>
        <v/>
      </c>
      <c r="Q4978" t="str">
        <f>IF(MOD(D4978,2)=0,D4978,"")</f>
        <v/>
      </c>
      <c r="R4978">
        <f>IF(MOD(E4978,2)=0,E4978,"")</f>
        <v>26</v>
      </c>
      <c r="S4978" t="str">
        <f>IF(MOD(F4978,2)=0,F4978,"")</f>
        <v/>
      </c>
      <c r="T4978" s="1">
        <f t="shared" si="234"/>
        <v>26</v>
      </c>
      <c r="U4978">
        <f>IF(MOD(A4978,2)=1,A4978,"")</f>
        <v>75</v>
      </c>
      <c r="V4978">
        <f>IF(MOD(B4978,2)=1,B4978,"")</f>
        <v>35</v>
      </c>
      <c r="W4978">
        <f>IF(MOD(C4978,2)=1,C4978,"")</f>
        <v>69</v>
      </c>
      <c r="X4978">
        <f>IF(MOD(D4978,2)=1,D4978,"")</f>
        <v>95</v>
      </c>
      <c r="Y4978" t="str">
        <f>IF(MOD(E4978,2)=1,E4978,"")</f>
        <v/>
      </c>
      <c r="Z4978">
        <f>IF(MOD(F4978,2)=1,F4978,"")</f>
        <v>41</v>
      </c>
      <c r="AA4978" s="1">
        <f t="shared" si="235"/>
        <v>63</v>
      </c>
      <c r="AB4978">
        <f>IF(ABS(T4978-AA4978)&gt;50,1,0)</f>
        <v>0</v>
      </c>
      <c r="AC4978" t="str">
        <f t="shared" si="236"/>
        <v/>
      </c>
    </row>
    <row r="4979" spans="1:29" x14ac:dyDescent="0.25">
      <c r="A4979">
        <v>47</v>
      </c>
      <c r="B4979">
        <v>73</v>
      </c>
      <c r="C4979">
        <v>39</v>
      </c>
      <c r="D4979">
        <v>80</v>
      </c>
      <c r="E4979">
        <v>33</v>
      </c>
      <c r="F4979">
        <v>77</v>
      </c>
      <c r="G4979">
        <f>COUNTIF($A4979:$F4979,A4979)</f>
        <v>1</v>
      </c>
      <c r="H4979">
        <f>COUNTIF($A4979:$F4979,B4979)</f>
        <v>1</v>
      </c>
      <c r="I4979">
        <f>COUNTIF($A4979:$F4979,C4979)</f>
        <v>1</v>
      </c>
      <c r="J4979">
        <f>COUNTIF($A4979:$F4979,D4979)</f>
        <v>1</v>
      </c>
      <c r="K4979">
        <f>COUNTIF($A4979:$F4979,E4979)</f>
        <v>1</v>
      </c>
      <c r="L4979">
        <f>COUNTIF($A4979:$F4979,F4979)</f>
        <v>1</v>
      </c>
      <c r="M4979" s="1">
        <f>IF(AND(COUNTIF(G4979:L4979,1)=4,COUNTIF(G4979:L4979,2)=2),1,0)</f>
        <v>0</v>
      </c>
      <c r="N4979" t="str">
        <f>IF(MOD(A4979,2)=0,A4979,"")</f>
        <v/>
      </c>
      <c r="O4979" t="str">
        <f>IF(MOD(B4979,2)=0,B4979,"")</f>
        <v/>
      </c>
      <c r="P4979" t="str">
        <f>IF(MOD(C4979,2)=0,C4979,"")</f>
        <v/>
      </c>
      <c r="Q4979">
        <f>IF(MOD(D4979,2)=0,D4979,"")</f>
        <v>80</v>
      </c>
      <c r="R4979" t="str">
        <f>IF(MOD(E4979,2)=0,E4979,"")</f>
        <v/>
      </c>
      <c r="S4979" t="str">
        <f>IF(MOD(F4979,2)=0,F4979,"")</f>
        <v/>
      </c>
      <c r="T4979" s="1">
        <f t="shared" si="234"/>
        <v>80</v>
      </c>
      <c r="U4979">
        <f>IF(MOD(A4979,2)=1,A4979,"")</f>
        <v>47</v>
      </c>
      <c r="V4979">
        <f>IF(MOD(B4979,2)=1,B4979,"")</f>
        <v>73</v>
      </c>
      <c r="W4979">
        <f>IF(MOD(C4979,2)=1,C4979,"")</f>
        <v>39</v>
      </c>
      <c r="X4979" t="str">
        <f>IF(MOD(D4979,2)=1,D4979,"")</f>
        <v/>
      </c>
      <c r="Y4979">
        <f>IF(MOD(E4979,2)=1,E4979,"")</f>
        <v>33</v>
      </c>
      <c r="Z4979">
        <f>IF(MOD(F4979,2)=1,F4979,"")</f>
        <v>77</v>
      </c>
      <c r="AA4979" s="1">
        <f t="shared" si="235"/>
        <v>53.8</v>
      </c>
      <c r="AB4979">
        <f>IF(ABS(T4979-AA4979)&gt;50,1,0)</f>
        <v>0</v>
      </c>
      <c r="AC4979" t="str">
        <f t="shared" si="236"/>
        <v/>
      </c>
    </row>
    <row r="4980" spans="1:29" x14ac:dyDescent="0.25">
      <c r="A4980">
        <v>100</v>
      </c>
      <c r="B4980">
        <v>17</v>
      </c>
      <c r="C4980">
        <v>20</v>
      </c>
      <c r="D4980">
        <v>60</v>
      </c>
      <c r="E4980">
        <v>3</v>
      </c>
      <c r="F4980">
        <v>8</v>
      </c>
      <c r="G4980">
        <f>COUNTIF($A4980:$F4980,A4980)</f>
        <v>1</v>
      </c>
      <c r="H4980">
        <f>COUNTIF($A4980:$F4980,B4980)</f>
        <v>1</v>
      </c>
      <c r="I4980">
        <f>COUNTIF($A4980:$F4980,C4980)</f>
        <v>1</v>
      </c>
      <c r="J4980">
        <f>COUNTIF($A4980:$F4980,D4980)</f>
        <v>1</v>
      </c>
      <c r="K4980">
        <f>COUNTIF($A4980:$F4980,E4980)</f>
        <v>1</v>
      </c>
      <c r="L4980">
        <f>COUNTIF($A4980:$F4980,F4980)</f>
        <v>1</v>
      </c>
      <c r="M4980" s="1">
        <f>IF(AND(COUNTIF(G4980:L4980,1)=4,COUNTIF(G4980:L4980,2)=2),1,0)</f>
        <v>0</v>
      </c>
      <c r="N4980">
        <f>IF(MOD(A4980,2)=0,A4980,"")</f>
        <v>100</v>
      </c>
      <c r="O4980" t="str">
        <f>IF(MOD(B4980,2)=0,B4980,"")</f>
        <v/>
      </c>
      <c r="P4980">
        <f>IF(MOD(C4980,2)=0,C4980,"")</f>
        <v>20</v>
      </c>
      <c r="Q4980">
        <f>IF(MOD(D4980,2)=0,D4980,"")</f>
        <v>60</v>
      </c>
      <c r="R4980" t="str">
        <f>IF(MOD(E4980,2)=0,E4980,"")</f>
        <v/>
      </c>
      <c r="S4980">
        <f>IF(MOD(F4980,2)=0,F4980,"")</f>
        <v>8</v>
      </c>
      <c r="T4980" s="1">
        <f t="shared" si="234"/>
        <v>47</v>
      </c>
      <c r="U4980" t="str">
        <f>IF(MOD(A4980,2)=1,A4980,"")</f>
        <v/>
      </c>
      <c r="V4980">
        <f>IF(MOD(B4980,2)=1,B4980,"")</f>
        <v>17</v>
      </c>
      <c r="W4980" t="str">
        <f>IF(MOD(C4980,2)=1,C4980,"")</f>
        <v/>
      </c>
      <c r="X4980" t="str">
        <f>IF(MOD(D4980,2)=1,D4980,"")</f>
        <v/>
      </c>
      <c r="Y4980">
        <f>IF(MOD(E4980,2)=1,E4980,"")</f>
        <v>3</v>
      </c>
      <c r="Z4980" t="str">
        <f>IF(MOD(F4980,2)=1,F4980,"")</f>
        <v/>
      </c>
      <c r="AA4980" s="1">
        <f t="shared" si="235"/>
        <v>10</v>
      </c>
      <c r="AB4980">
        <f>IF(ABS(T4980-AA4980)&gt;50,1,0)</f>
        <v>0</v>
      </c>
      <c r="AC4980" t="str">
        <f t="shared" si="236"/>
        <v/>
      </c>
    </row>
    <row r="4981" spans="1:29" x14ac:dyDescent="0.25">
      <c r="A4981">
        <v>5</v>
      </c>
      <c r="B4981">
        <v>10</v>
      </c>
      <c r="C4981">
        <v>23</v>
      </c>
      <c r="D4981">
        <v>84</v>
      </c>
      <c r="E4981">
        <v>4</v>
      </c>
      <c r="F4981">
        <v>90</v>
      </c>
      <c r="G4981">
        <f>COUNTIF($A4981:$F4981,A4981)</f>
        <v>1</v>
      </c>
      <c r="H4981">
        <f>COUNTIF($A4981:$F4981,B4981)</f>
        <v>1</v>
      </c>
      <c r="I4981">
        <f>COUNTIF($A4981:$F4981,C4981)</f>
        <v>1</v>
      </c>
      <c r="J4981">
        <f>COUNTIF($A4981:$F4981,D4981)</f>
        <v>1</v>
      </c>
      <c r="K4981">
        <f>COUNTIF($A4981:$F4981,E4981)</f>
        <v>1</v>
      </c>
      <c r="L4981">
        <f>COUNTIF($A4981:$F4981,F4981)</f>
        <v>1</v>
      </c>
      <c r="M4981" s="1">
        <f>IF(AND(COUNTIF(G4981:L4981,1)=4,COUNTIF(G4981:L4981,2)=2),1,0)</f>
        <v>0</v>
      </c>
      <c r="N4981" t="str">
        <f>IF(MOD(A4981,2)=0,A4981,"")</f>
        <v/>
      </c>
      <c r="O4981">
        <f>IF(MOD(B4981,2)=0,B4981,"")</f>
        <v>10</v>
      </c>
      <c r="P4981" t="str">
        <f>IF(MOD(C4981,2)=0,C4981,"")</f>
        <v/>
      </c>
      <c r="Q4981">
        <f>IF(MOD(D4981,2)=0,D4981,"")</f>
        <v>84</v>
      </c>
      <c r="R4981">
        <f>IF(MOD(E4981,2)=0,E4981,"")</f>
        <v>4</v>
      </c>
      <c r="S4981">
        <f>IF(MOD(F4981,2)=0,F4981,"")</f>
        <v>90</v>
      </c>
      <c r="T4981" s="1">
        <f t="shared" si="234"/>
        <v>47</v>
      </c>
      <c r="U4981">
        <f>IF(MOD(A4981,2)=1,A4981,"")</f>
        <v>5</v>
      </c>
      <c r="V4981" t="str">
        <f>IF(MOD(B4981,2)=1,B4981,"")</f>
        <v/>
      </c>
      <c r="W4981">
        <f>IF(MOD(C4981,2)=1,C4981,"")</f>
        <v>23</v>
      </c>
      <c r="X4981" t="str">
        <f>IF(MOD(D4981,2)=1,D4981,"")</f>
        <v/>
      </c>
      <c r="Y4981" t="str">
        <f>IF(MOD(E4981,2)=1,E4981,"")</f>
        <v/>
      </c>
      <c r="Z4981" t="str">
        <f>IF(MOD(F4981,2)=1,F4981,"")</f>
        <v/>
      </c>
      <c r="AA4981" s="1">
        <f t="shared" si="235"/>
        <v>14</v>
      </c>
      <c r="AB4981">
        <f>IF(ABS(T4981-AA4981)&gt;50,1,0)</f>
        <v>0</v>
      </c>
      <c r="AC4981" t="str">
        <f t="shared" si="236"/>
        <v/>
      </c>
    </row>
    <row r="4982" spans="1:29" x14ac:dyDescent="0.25">
      <c r="A4982">
        <v>76</v>
      </c>
      <c r="B4982">
        <v>14</v>
      </c>
      <c r="C4982">
        <v>55</v>
      </c>
      <c r="D4982">
        <v>46</v>
      </c>
      <c r="E4982">
        <v>77</v>
      </c>
      <c r="F4982">
        <v>61</v>
      </c>
      <c r="G4982">
        <f>COUNTIF($A4982:$F4982,A4982)</f>
        <v>1</v>
      </c>
      <c r="H4982">
        <f>COUNTIF($A4982:$F4982,B4982)</f>
        <v>1</v>
      </c>
      <c r="I4982">
        <f>COUNTIF($A4982:$F4982,C4982)</f>
        <v>1</v>
      </c>
      <c r="J4982">
        <f>COUNTIF($A4982:$F4982,D4982)</f>
        <v>1</v>
      </c>
      <c r="K4982">
        <f>COUNTIF($A4982:$F4982,E4982)</f>
        <v>1</v>
      </c>
      <c r="L4982">
        <f>COUNTIF($A4982:$F4982,F4982)</f>
        <v>1</v>
      </c>
      <c r="M4982" s="1">
        <f>IF(AND(COUNTIF(G4982:L4982,1)=4,COUNTIF(G4982:L4982,2)=2),1,0)</f>
        <v>0</v>
      </c>
      <c r="N4982">
        <f>IF(MOD(A4982,2)=0,A4982,"")</f>
        <v>76</v>
      </c>
      <c r="O4982">
        <f>IF(MOD(B4982,2)=0,B4982,"")</f>
        <v>14</v>
      </c>
      <c r="P4982" t="str">
        <f>IF(MOD(C4982,2)=0,C4982,"")</f>
        <v/>
      </c>
      <c r="Q4982">
        <f>IF(MOD(D4982,2)=0,D4982,"")</f>
        <v>46</v>
      </c>
      <c r="R4982" t="str">
        <f>IF(MOD(E4982,2)=0,E4982,"")</f>
        <v/>
      </c>
      <c r="S4982" t="str">
        <f>IF(MOD(F4982,2)=0,F4982,"")</f>
        <v/>
      </c>
      <c r="T4982" s="1">
        <f t="shared" si="234"/>
        <v>45.333333333333336</v>
      </c>
      <c r="U4982" t="str">
        <f>IF(MOD(A4982,2)=1,A4982,"")</f>
        <v/>
      </c>
      <c r="V4982" t="str">
        <f>IF(MOD(B4982,2)=1,B4982,"")</f>
        <v/>
      </c>
      <c r="W4982">
        <f>IF(MOD(C4982,2)=1,C4982,"")</f>
        <v>55</v>
      </c>
      <c r="X4982" t="str">
        <f>IF(MOD(D4982,2)=1,D4982,"")</f>
        <v/>
      </c>
      <c r="Y4982">
        <f>IF(MOD(E4982,2)=1,E4982,"")</f>
        <v>77</v>
      </c>
      <c r="Z4982">
        <f>IF(MOD(F4982,2)=1,F4982,"")</f>
        <v>61</v>
      </c>
      <c r="AA4982" s="1">
        <f t="shared" si="235"/>
        <v>64.333333333333329</v>
      </c>
      <c r="AB4982">
        <f>IF(ABS(T4982-AA4982)&gt;50,1,0)</f>
        <v>0</v>
      </c>
      <c r="AC4982" t="str">
        <f t="shared" si="236"/>
        <v/>
      </c>
    </row>
    <row r="4983" spans="1:29" x14ac:dyDescent="0.25">
      <c r="A4983">
        <v>63</v>
      </c>
      <c r="B4983">
        <v>65</v>
      </c>
      <c r="C4983">
        <v>6</v>
      </c>
      <c r="D4983">
        <v>60</v>
      </c>
      <c r="E4983">
        <v>91</v>
      </c>
      <c r="F4983">
        <v>42</v>
      </c>
      <c r="G4983">
        <f>COUNTIF($A4983:$F4983,A4983)</f>
        <v>1</v>
      </c>
      <c r="H4983">
        <f>COUNTIF($A4983:$F4983,B4983)</f>
        <v>1</v>
      </c>
      <c r="I4983">
        <f>COUNTIF($A4983:$F4983,C4983)</f>
        <v>1</v>
      </c>
      <c r="J4983">
        <f>COUNTIF($A4983:$F4983,D4983)</f>
        <v>1</v>
      </c>
      <c r="K4983">
        <f>COUNTIF($A4983:$F4983,E4983)</f>
        <v>1</v>
      </c>
      <c r="L4983">
        <f>COUNTIF($A4983:$F4983,F4983)</f>
        <v>1</v>
      </c>
      <c r="M4983" s="1">
        <f>IF(AND(COUNTIF(G4983:L4983,1)=4,COUNTIF(G4983:L4983,2)=2),1,0)</f>
        <v>0</v>
      </c>
      <c r="N4983" t="str">
        <f>IF(MOD(A4983,2)=0,A4983,"")</f>
        <v/>
      </c>
      <c r="O4983" t="str">
        <f>IF(MOD(B4983,2)=0,B4983,"")</f>
        <v/>
      </c>
      <c r="P4983">
        <f>IF(MOD(C4983,2)=0,C4983,"")</f>
        <v>6</v>
      </c>
      <c r="Q4983">
        <f>IF(MOD(D4983,2)=0,D4983,"")</f>
        <v>60</v>
      </c>
      <c r="R4983" t="str">
        <f>IF(MOD(E4983,2)=0,E4983,"")</f>
        <v/>
      </c>
      <c r="S4983">
        <f>IF(MOD(F4983,2)=0,F4983,"")</f>
        <v>42</v>
      </c>
      <c r="T4983" s="1">
        <f t="shared" si="234"/>
        <v>36</v>
      </c>
      <c r="U4983">
        <f>IF(MOD(A4983,2)=1,A4983,"")</f>
        <v>63</v>
      </c>
      <c r="V4983">
        <f>IF(MOD(B4983,2)=1,B4983,"")</f>
        <v>65</v>
      </c>
      <c r="W4983" t="str">
        <f>IF(MOD(C4983,2)=1,C4983,"")</f>
        <v/>
      </c>
      <c r="X4983" t="str">
        <f>IF(MOD(D4983,2)=1,D4983,"")</f>
        <v/>
      </c>
      <c r="Y4983">
        <f>IF(MOD(E4983,2)=1,E4983,"")</f>
        <v>91</v>
      </c>
      <c r="Z4983" t="str">
        <f>IF(MOD(F4983,2)=1,F4983,"")</f>
        <v/>
      </c>
      <c r="AA4983" s="1">
        <f t="shared" si="235"/>
        <v>73</v>
      </c>
      <c r="AB4983">
        <f>IF(ABS(T4983-AA4983)&gt;50,1,0)</f>
        <v>0</v>
      </c>
      <c r="AC4983" t="str">
        <f t="shared" si="236"/>
        <v/>
      </c>
    </row>
    <row r="4984" spans="1:29" x14ac:dyDescent="0.25">
      <c r="A4984">
        <v>42</v>
      </c>
      <c r="B4984">
        <v>84</v>
      </c>
      <c r="C4984">
        <v>50</v>
      </c>
      <c r="D4984">
        <v>64</v>
      </c>
      <c r="E4984">
        <v>10</v>
      </c>
      <c r="F4984">
        <v>98</v>
      </c>
      <c r="G4984">
        <f>COUNTIF($A4984:$F4984,A4984)</f>
        <v>1</v>
      </c>
      <c r="H4984">
        <f>COUNTIF($A4984:$F4984,B4984)</f>
        <v>1</v>
      </c>
      <c r="I4984">
        <f>COUNTIF($A4984:$F4984,C4984)</f>
        <v>1</v>
      </c>
      <c r="J4984">
        <f>COUNTIF($A4984:$F4984,D4984)</f>
        <v>1</v>
      </c>
      <c r="K4984">
        <f>COUNTIF($A4984:$F4984,E4984)</f>
        <v>1</v>
      </c>
      <c r="L4984">
        <f>COUNTIF($A4984:$F4984,F4984)</f>
        <v>1</v>
      </c>
      <c r="M4984" s="1">
        <f>IF(AND(COUNTIF(G4984:L4984,1)=4,COUNTIF(G4984:L4984,2)=2),1,0)</f>
        <v>0</v>
      </c>
      <c r="N4984">
        <f>IF(MOD(A4984,2)=0,A4984,"")</f>
        <v>42</v>
      </c>
      <c r="O4984">
        <f>IF(MOD(B4984,2)=0,B4984,"")</f>
        <v>84</v>
      </c>
      <c r="P4984">
        <f>IF(MOD(C4984,2)=0,C4984,"")</f>
        <v>50</v>
      </c>
      <c r="Q4984">
        <f>IF(MOD(D4984,2)=0,D4984,"")</f>
        <v>64</v>
      </c>
      <c r="R4984">
        <f>IF(MOD(E4984,2)=0,E4984,"")</f>
        <v>10</v>
      </c>
      <c r="S4984">
        <f>IF(MOD(F4984,2)=0,F4984,"")</f>
        <v>98</v>
      </c>
      <c r="T4984" s="1">
        <f t="shared" si="234"/>
        <v>58</v>
      </c>
      <c r="U4984" t="str">
        <f>IF(MOD(A4984,2)=1,A4984,"")</f>
        <v/>
      </c>
      <c r="V4984" t="str">
        <f>IF(MOD(B4984,2)=1,B4984,"")</f>
        <v/>
      </c>
      <c r="W4984" t="str">
        <f>IF(MOD(C4984,2)=1,C4984,"")</f>
        <v/>
      </c>
      <c r="X4984" t="str">
        <f>IF(MOD(D4984,2)=1,D4984,"")</f>
        <v/>
      </c>
      <c r="Y4984" t="str">
        <f>IF(MOD(E4984,2)=1,E4984,"")</f>
        <v/>
      </c>
      <c r="Z4984" t="str">
        <f>IF(MOD(F4984,2)=1,F4984,"")</f>
        <v/>
      </c>
      <c r="AA4984" s="1">
        <f t="shared" si="235"/>
        <v>0</v>
      </c>
      <c r="AB4984">
        <f>IF(ABS(T4984-AA4984)&gt;50,1,0)</f>
        <v>1</v>
      </c>
      <c r="AC4984">
        <f t="shared" si="236"/>
        <v>1</v>
      </c>
    </row>
    <row r="4985" spans="1:29" x14ac:dyDescent="0.25">
      <c r="A4985">
        <v>63</v>
      </c>
      <c r="B4985">
        <v>31</v>
      </c>
      <c r="C4985">
        <v>85</v>
      </c>
      <c r="D4985">
        <v>87</v>
      </c>
      <c r="E4985">
        <v>46</v>
      </c>
      <c r="F4985">
        <v>60</v>
      </c>
      <c r="G4985">
        <f>COUNTIF($A4985:$F4985,A4985)</f>
        <v>1</v>
      </c>
      <c r="H4985">
        <f>COUNTIF($A4985:$F4985,B4985)</f>
        <v>1</v>
      </c>
      <c r="I4985">
        <f>COUNTIF($A4985:$F4985,C4985)</f>
        <v>1</v>
      </c>
      <c r="J4985">
        <f>COUNTIF($A4985:$F4985,D4985)</f>
        <v>1</v>
      </c>
      <c r="K4985">
        <f>COUNTIF($A4985:$F4985,E4985)</f>
        <v>1</v>
      </c>
      <c r="L4985">
        <f>COUNTIF($A4985:$F4985,F4985)</f>
        <v>1</v>
      </c>
      <c r="M4985" s="1">
        <f>IF(AND(COUNTIF(G4985:L4985,1)=4,COUNTIF(G4985:L4985,2)=2),1,0)</f>
        <v>0</v>
      </c>
      <c r="N4985" t="str">
        <f>IF(MOD(A4985,2)=0,A4985,"")</f>
        <v/>
      </c>
      <c r="O4985" t="str">
        <f>IF(MOD(B4985,2)=0,B4985,"")</f>
        <v/>
      </c>
      <c r="P4985" t="str">
        <f>IF(MOD(C4985,2)=0,C4985,"")</f>
        <v/>
      </c>
      <c r="Q4985" t="str">
        <f>IF(MOD(D4985,2)=0,D4985,"")</f>
        <v/>
      </c>
      <c r="R4985">
        <f>IF(MOD(E4985,2)=0,E4985,"")</f>
        <v>46</v>
      </c>
      <c r="S4985">
        <f>IF(MOD(F4985,2)=0,F4985,"")</f>
        <v>60</v>
      </c>
      <c r="T4985" s="1">
        <f t="shared" si="234"/>
        <v>53</v>
      </c>
      <c r="U4985">
        <f>IF(MOD(A4985,2)=1,A4985,"")</f>
        <v>63</v>
      </c>
      <c r="V4985">
        <f>IF(MOD(B4985,2)=1,B4985,"")</f>
        <v>31</v>
      </c>
      <c r="W4985">
        <f>IF(MOD(C4985,2)=1,C4985,"")</f>
        <v>85</v>
      </c>
      <c r="X4985">
        <f>IF(MOD(D4985,2)=1,D4985,"")</f>
        <v>87</v>
      </c>
      <c r="Y4985" t="str">
        <f>IF(MOD(E4985,2)=1,E4985,"")</f>
        <v/>
      </c>
      <c r="Z4985" t="str">
        <f>IF(MOD(F4985,2)=1,F4985,"")</f>
        <v/>
      </c>
      <c r="AA4985" s="1">
        <f t="shared" si="235"/>
        <v>66.5</v>
      </c>
      <c r="AB4985">
        <f>IF(ABS(T4985-AA4985)&gt;50,1,0)</f>
        <v>0</v>
      </c>
      <c r="AC4985" t="str">
        <f t="shared" si="236"/>
        <v/>
      </c>
    </row>
    <row r="4986" spans="1:29" x14ac:dyDescent="0.25">
      <c r="A4986">
        <v>67</v>
      </c>
      <c r="B4986">
        <v>28</v>
      </c>
      <c r="C4986">
        <v>53</v>
      </c>
      <c r="D4986">
        <v>78</v>
      </c>
      <c r="E4986">
        <v>13</v>
      </c>
      <c r="F4986">
        <v>94</v>
      </c>
      <c r="G4986">
        <f>COUNTIF($A4986:$F4986,A4986)</f>
        <v>1</v>
      </c>
      <c r="H4986">
        <f>COUNTIF($A4986:$F4986,B4986)</f>
        <v>1</v>
      </c>
      <c r="I4986">
        <f>COUNTIF($A4986:$F4986,C4986)</f>
        <v>1</v>
      </c>
      <c r="J4986">
        <f>COUNTIF($A4986:$F4986,D4986)</f>
        <v>1</v>
      </c>
      <c r="K4986">
        <f>COUNTIF($A4986:$F4986,E4986)</f>
        <v>1</v>
      </c>
      <c r="L4986">
        <f>COUNTIF($A4986:$F4986,F4986)</f>
        <v>1</v>
      </c>
      <c r="M4986" s="1">
        <f>IF(AND(COUNTIF(G4986:L4986,1)=4,COUNTIF(G4986:L4986,2)=2),1,0)</f>
        <v>0</v>
      </c>
      <c r="N4986" t="str">
        <f>IF(MOD(A4986,2)=0,A4986,"")</f>
        <v/>
      </c>
      <c r="O4986">
        <f>IF(MOD(B4986,2)=0,B4986,"")</f>
        <v>28</v>
      </c>
      <c r="P4986" t="str">
        <f>IF(MOD(C4986,2)=0,C4986,"")</f>
        <v/>
      </c>
      <c r="Q4986">
        <f>IF(MOD(D4986,2)=0,D4986,"")</f>
        <v>78</v>
      </c>
      <c r="R4986" t="str">
        <f>IF(MOD(E4986,2)=0,E4986,"")</f>
        <v/>
      </c>
      <c r="S4986">
        <f>IF(MOD(F4986,2)=0,F4986,"")</f>
        <v>94</v>
      </c>
      <c r="T4986" s="1">
        <f t="shared" si="234"/>
        <v>66.666666666666671</v>
      </c>
      <c r="U4986">
        <f>IF(MOD(A4986,2)=1,A4986,"")</f>
        <v>67</v>
      </c>
      <c r="V4986" t="str">
        <f>IF(MOD(B4986,2)=1,B4986,"")</f>
        <v/>
      </c>
      <c r="W4986">
        <f>IF(MOD(C4986,2)=1,C4986,"")</f>
        <v>53</v>
      </c>
      <c r="X4986" t="str">
        <f>IF(MOD(D4986,2)=1,D4986,"")</f>
        <v/>
      </c>
      <c r="Y4986">
        <f>IF(MOD(E4986,2)=1,E4986,"")</f>
        <v>13</v>
      </c>
      <c r="Z4986" t="str">
        <f>IF(MOD(F4986,2)=1,F4986,"")</f>
        <v/>
      </c>
      <c r="AA4986" s="1">
        <f t="shared" si="235"/>
        <v>44.333333333333336</v>
      </c>
      <c r="AB4986">
        <f>IF(ABS(T4986-AA4986)&gt;50,1,0)</f>
        <v>0</v>
      </c>
      <c r="AC4986" t="str">
        <f t="shared" si="236"/>
        <v/>
      </c>
    </row>
    <row r="4987" spans="1:29" x14ac:dyDescent="0.25">
      <c r="A4987">
        <v>79</v>
      </c>
      <c r="B4987">
        <v>11</v>
      </c>
      <c r="C4987">
        <v>95</v>
      </c>
      <c r="D4987">
        <v>63</v>
      </c>
      <c r="E4987">
        <v>54</v>
      </c>
      <c r="F4987">
        <v>10</v>
      </c>
      <c r="G4987">
        <f>COUNTIF($A4987:$F4987,A4987)</f>
        <v>1</v>
      </c>
      <c r="H4987">
        <f>COUNTIF($A4987:$F4987,B4987)</f>
        <v>1</v>
      </c>
      <c r="I4987">
        <f>COUNTIF($A4987:$F4987,C4987)</f>
        <v>1</v>
      </c>
      <c r="J4987">
        <f>COUNTIF($A4987:$F4987,D4987)</f>
        <v>1</v>
      </c>
      <c r="K4987">
        <f>COUNTIF($A4987:$F4987,E4987)</f>
        <v>1</v>
      </c>
      <c r="L4987">
        <f>COUNTIF($A4987:$F4987,F4987)</f>
        <v>1</v>
      </c>
      <c r="M4987" s="1">
        <f>IF(AND(COUNTIF(G4987:L4987,1)=4,COUNTIF(G4987:L4987,2)=2),1,0)</f>
        <v>0</v>
      </c>
      <c r="N4987" t="str">
        <f>IF(MOD(A4987,2)=0,A4987,"")</f>
        <v/>
      </c>
      <c r="O4987" t="str">
        <f>IF(MOD(B4987,2)=0,B4987,"")</f>
        <v/>
      </c>
      <c r="P4987" t="str">
        <f>IF(MOD(C4987,2)=0,C4987,"")</f>
        <v/>
      </c>
      <c r="Q4987" t="str">
        <f>IF(MOD(D4987,2)=0,D4987,"")</f>
        <v/>
      </c>
      <c r="R4987">
        <f>IF(MOD(E4987,2)=0,E4987,"")</f>
        <v>54</v>
      </c>
      <c r="S4987">
        <f>IF(MOD(F4987,2)=0,F4987,"")</f>
        <v>10</v>
      </c>
      <c r="T4987" s="1">
        <f t="shared" si="234"/>
        <v>32</v>
      </c>
      <c r="U4987">
        <f>IF(MOD(A4987,2)=1,A4987,"")</f>
        <v>79</v>
      </c>
      <c r="V4987">
        <f>IF(MOD(B4987,2)=1,B4987,"")</f>
        <v>11</v>
      </c>
      <c r="W4987">
        <f>IF(MOD(C4987,2)=1,C4987,"")</f>
        <v>95</v>
      </c>
      <c r="X4987">
        <f>IF(MOD(D4987,2)=1,D4987,"")</f>
        <v>63</v>
      </c>
      <c r="Y4987" t="str">
        <f>IF(MOD(E4987,2)=1,E4987,"")</f>
        <v/>
      </c>
      <c r="Z4987" t="str">
        <f>IF(MOD(F4987,2)=1,F4987,"")</f>
        <v/>
      </c>
      <c r="AA4987" s="1">
        <f t="shared" si="235"/>
        <v>62</v>
      </c>
      <c r="AB4987">
        <f>IF(ABS(T4987-AA4987)&gt;50,1,0)</f>
        <v>0</v>
      </c>
      <c r="AC4987" t="str">
        <f t="shared" si="236"/>
        <v/>
      </c>
    </row>
    <row r="4988" spans="1:29" x14ac:dyDescent="0.25">
      <c r="A4988">
        <v>61</v>
      </c>
      <c r="B4988">
        <v>77</v>
      </c>
      <c r="C4988">
        <v>26</v>
      </c>
      <c r="D4988">
        <v>71</v>
      </c>
      <c r="E4988">
        <v>88</v>
      </c>
      <c r="F4988">
        <v>64</v>
      </c>
      <c r="G4988">
        <f>COUNTIF($A4988:$F4988,A4988)</f>
        <v>1</v>
      </c>
      <c r="H4988">
        <f>COUNTIF($A4988:$F4988,B4988)</f>
        <v>1</v>
      </c>
      <c r="I4988">
        <f>COUNTIF($A4988:$F4988,C4988)</f>
        <v>1</v>
      </c>
      <c r="J4988">
        <f>COUNTIF($A4988:$F4988,D4988)</f>
        <v>1</v>
      </c>
      <c r="K4988">
        <f>COUNTIF($A4988:$F4988,E4988)</f>
        <v>1</v>
      </c>
      <c r="L4988">
        <f>COUNTIF($A4988:$F4988,F4988)</f>
        <v>1</v>
      </c>
      <c r="M4988" s="1">
        <f>IF(AND(COUNTIF(G4988:L4988,1)=4,COUNTIF(G4988:L4988,2)=2),1,0)</f>
        <v>0</v>
      </c>
      <c r="N4988" t="str">
        <f>IF(MOD(A4988,2)=0,A4988,"")</f>
        <v/>
      </c>
      <c r="O4988" t="str">
        <f>IF(MOD(B4988,2)=0,B4988,"")</f>
        <v/>
      </c>
      <c r="P4988">
        <f>IF(MOD(C4988,2)=0,C4988,"")</f>
        <v>26</v>
      </c>
      <c r="Q4988" t="str">
        <f>IF(MOD(D4988,2)=0,D4988,"")</f>
        <v/>
      </c>
      <c r="R4988">
        <f>IF(MOD(E4988,2)=0,E4988,"")</f>
        <v>88</v>
      </c>
      <c r="S4988">
        <f>IF(MOD(F4988,2)=0,F4988,"")</f>
        <v>64</v>
      </c>
      <c r="T4988" s="1">
        <f t="shared" si="234"/>
        <v>59.333333333333336</v>
      </c>
      <c r="U4988">
        <f>IF(MOD(A4988,2)=1,A4988,"")</f>
        <v>61</v>
      </c>
      <c r="V4988">
        <f>IF(MOD(B4988,2)=1,B4988,"")</f>
        <v>77</v>
      </c>
      <c r="W4988" t="str">
        <f>IF(MOD(C4988,2)=1,C4988,"")</f>
        <v/>
      </c>
      <c r="X4988">
        <f>IF(MOD(D4988,2)=1,D4988,"")</f>
        <v>71</v>
      </c>
      <c r="Y4988" t="str">
        <f>IF(MOD(E4988,2)=1,E4988,"")</f>
        <v/>
      </c>
      <c r="Z4988" t="str">
        <f>IF(MOD(F4988,2)=1,F4988,"")</f>
        <v/>
      </c>
      <c r="AA4988" s="1">
        <f t="shared" si="235"/>
        <v>69.666666666666671</v>
      </c>
      <c r="AB4988">
        <f>IF(ABS(T4988-AA4988)&gt;50,1,0)</f>
        <v>0</v>
      </c>
      <c r="AC4988" t="str">
        <f t="shared" si="236"/>
        <v/>
      </c>
    </row>
    <row r="4989" spans="1:29" x14ac:dyDescent="0.25">
      <c r="A4989">
        <v>88</v>
      </c>
      <c r="B4989">
        <v>35</v>
      </c>
      <c r="C4989">
        <v>20</v>
      </c>
      <c r="D4989">
        <v>31</v>
      </c>
      <c r="E4989">
        <v>4</v>
      </c>
      <c r="F4989">
        <v>81</v>
      </c>
      <c r="G4989">
        <f>COUNTIF($A4989:$F4989,A4989)</f>
        <v>1</v>
      </c>
      <c r="H4989">
        <f>COUNTIF($A4989:$F4989,B4989)</f>
        <v>1</v>
      </c>
      <c r="I4989">
        <f>COUNTIF($A4989:$F4989,C4989)</f>
        <v>1</v>
      </c>
      <c r="J4989">
        <f>COUNTIF($A4989:$F4989,D4989)</f>
        <v>1</v>
      </c>
      <c r="K4989">
        <f>COUNTIF($A4989:$F4989,E4989)</f>
        <v>1</v>
      </c>
      <c r="L4989">
        <f>COUNTIF($A4989:$F4989,F4989)</f>
        <v>1</v>
      </c>
      <c r="M4989" s="1">
        <f>IF(AND(COUNTIF(G4989:L4989,1)=4,COUNTIF(G4989:L4989,2)=2),1,0)</f>
        <v>0</v>
      </c>
      <c r="N4989">
        <f>IF(MOD(A4989,2)=0,A4989,"")</f>
        <v>88</v>
      </c>
      <c r="O4989" t="str">
        <f>IF(MOD(B4989,2)=0,B4989,"")</f>
        <v/>
      </c>
      <c r="P4989">
        <f>IF(MOD(C4989,2)=0,C4989,"")</f>
        <v>20</v>
      </c>
      <c r="Q4989" t="str">
        <f>IF(MOD(D4989,2)=0,D4989,"")</f>
        <v/>
      </c>
      <c r="R4989">
        <f>IF(MOD(E4989,2)=0,E4989,"")</f>
        <v>4</v>
      </c>
      <c r="S4989" t="str">
        <f>IF(MOD(F4989,2)=0,F4989,"")</f>
        <v/>
      </c>
      <c r="T4989" s="1">
        <f t="shared" si="234"/>
        <v>37.333333333333336</v>
      </c>
      <c r="U4989" t="str">
        <f>IF(MOD(A4989,2)=1,A4989,"")</f>
        <v/>
      </c>
      <c r="V4989">
        <f>IF(MOD(B4989,2)=1,B4989,"")</f>
        <v>35</v>
      </c>
      <c r="W4989" t="str">
        <f>IF(MOD(C4989,2)=1,C4989,"")</f>
        <v/>
      </c>
      <c r="X4989">
        <f>IF(MOD(D4989,2)=1,D4989,"")</f>
        <v>31</v>
      </c>
      <c r="Y4989" t="str">
        <f>IF(MOD(E4989,2)=1,E4989,"")</f>
        <v/>
      </c>
      <c r="Z4989">
        <f>IF(MOD(F4989,2)=1,F4989,"")</f>
        <v>81</v>
      </c>
      <c r="AA4989" s="1">
        <f t="shared" si="235"/>
        <v>49</v>
      </c>
      <c r="AB4989">
        <f>IF(ABS(T4989-AA4989)&gt;50,1,0)</f>
        <v>0</v>
      </c>
      <c r="AC4989" t="str">
        <f t="shared" si="236"/>
        <v/>
      </c>
    </row>
    <row r="4990" spans="1:29" x14ac:dyDescent="0.25">
      <c r="A4990">
        <v>64</v>
      </c>
      <c r="B4990">
        <v>83</v>
      </c>
      <c r="C4990">
        <v>45</v>
      </c>
      <c r="D4990">
        <v>70</v>
      </c>
      <c r="E4990">
        <v>34</v>
      </c>
      <c r="F4990">
        <v>75</v>
      </c>
      <c r="G4990">
        <f>COUNTIF($A4990:$F4990,A4990)</f>
        <v>1</v>
      </c>
      <c r="H4990">
        <f>COUNTIF($A4990:$F4990,B4990)</f>
        <v>1</v>
      </c>
      <c r="I4990">
        <f>COUNTIF($A4990:$F4990,C4990)</f>
        <v>1</v>
      </c>
      <c r="J4990">
        <f>COUNTIF($A4990:$F4990,D4990)</f>
        <v>1</v>
      </c>
      <c r="K4990">
        <f>COUNTIF($A4990:$F4990,E4990)</f>
        <v>1</v>
      </c>
      <c r="L4990">
        <f>COUNTIF($A4990:$F4990,F4990)</f>
        <v>1</v>
      </c>
      <c r="M4990" s="1">
        <f>IF(AND(COUNTIF(G4990:L4990,1)=4,COUNTIF(G4990:L4990,2)=2),1,0)</f>
        <v>0</v>
      </c>
      <c r="N4990">
        <f>IF(MOD(A4990,2)=0,A4990,"")</f>
        <v>64</v>
      </c>
      <c r="O4990" t="str">
        <f>IF(MOD(B4990,2)=0,B4990,"")</f>
        <v/>
      </c>
      <c r="P4990" t="str">
        <f>IF(MOD(C4990,2)=0,C4990,"")</f>
        <v/>
      </c>
      <c r="Q4990">
        <f>IF(MOD(D4990,2)=0,D4990,"")</f>
        <v>70</v>
      </c>
      <c r="R4990">
        <f>IF(MOD(E4990,2)=0,E4990,"")</f>
        <v>34</v>
      </c>
      <c r="S4990" t="str">
        <f>IF(MOD(F4990,2)=0,F4990,"")</f>
        <v/>
      </c>
      <c r="T4990" s="1">
        <f t="shared" si="234"/>
        <v>56</v>
      </c>
      <c r="U4990" t="str">
        <f>IF(MOD(A4990,2)=1,A4990,"")</f>
        <v/>
      </c>
      <c r="V4990">
        <f>IF(MOD(B4990,2)=1,B4990,"")</f>
        <v>83</v>
      </c>
      <c r="W4990">
        <f>IF(MOD(C4990,2)=1,C4990,"")</f>
        <v>45</v>
      </c>
      <c r="X4990" t="str">
        <f>IF(MOD(D4990,2)=1,D4990,"")</f>
        <v/>
      </c>
      <c r="Y4990" t="str">
        <f>IF(MOD(E4990,2)=1,E4990,"")</f>
        <v/>
      </c>
      <c r="Z4990">
        <f>IF(MOD(F4990,2)=1,F4990,"")</f>
        <v>75</v>
      </c>
      <c r="AA4990" s="1">
        <f t="shared" si="235"/>
        <v>67.666666666666671</v>
      </c>
      <c r="AB4990">
        <f>IF(ABS(T4990-AA4990)&gt;50,1,0)</f>
        <v>0</v>
      </c>
      <c r="AC4990" t="str">
        <f t="shared" si="236"/>
        <v/>
      </c>
    </row>
    <row r="4991" spans="1:29" x14ac:dyDescent="0.25">
      <c r="A4991">
        <v>25</v>
      </c>
      <c r="B4991">
        <v>95</v>
      </c>
      <c r="C4991">
        <v>32</v>
      </c>
      <c r="D4991">
        <v>10</v>
      </c>
      <c r="E4991">
        <v>12</v>
      </c>
      <c r="F4991">
        <v>87</v>
      </c>
      <c r="G4991">
        <f>COUNTIF($A4991:$F4991,A4991)</f>
        <v>1</v>
      </c>
      <c r="H4991">
        <f>COUNTIF($A4991:$F4991,B4991)</f>
        <v>1</v>
      </c>
      <c r="I4991">
        <f>COUNTIF($A4991:$F4991,C4991)</f>
        <v>1</v>
      </c>
      <c r="J4991">
        <f>COUNTIF($A4991:$F4991,D4991)</f>
        <v>1</v>
      </c>
      <c r="K4991">
        <f>COUNTIF($A4991:$F4991,E4991)</f>
        <v>1</v>
      </c>
      <c r="L4991">
        <f>COUNTIF($A4991:$F4991,F4991)</f>
        <v>1</v>
      </c>
      <c r="M4991" s="1">
        <f>IF(AND(COUNTIF(G4991:L4991,1)=4,COUNTIF(G4991:L4991,2)=2),1,0)</f>
        <v>0</v>
      </c>
      <c r="N4991" t="str">
        <f>IF(MOD(A4991,2)=0,A4991,"")</f>
        <v/>
      </c>
      <c r="O4991" t="str">
        <f>IF(MOD(B4991,2)=0,B4991,"")</f>
        <v/>
      </c>
      <c r="P4991">
        <f>IF(MOD(C4991,2)=0,C4991,"")</f>
        <v>32</v>
      </c>
      <c r="Q4991">
        <f>IF(MOD(D4991,2)=0,D4991,"")</f>
        <v>10</v>
      </c>
      <c r="R4991">
        <f>IF(MOD(E4991,2)=0,E4991,"")</f>
        <v>12</v>
      </c>
      <c r="S4991" t="str">
        <f>IF(MOD(F4991,2)=0,F4991,"")</f>
        <v/>
      </c>
      <c r="T4991" s="1">
        <f t="shared" si="234"/>
        <v>18</v>
      </c>
      <c r="U4991">
        <f>IF(MOD(A4991,2)=1,A4991,"")</f>
        <v>25</v>
      </c>
      <c r="V4991">
        <f>IF(MOD(B4991,2)=1,B4991,"")</f>
        <v>95</v>
      </c>
      <c r="W4991" t="str">
        <f>IF(MOD(C4991,2)=1,C4991,"")</f>
        <v/>
      </c>
      <c r="X4991" t="str">
        <f>IF(MOD(D4991,2)=1,D4991,"")</f>
        <v/>
      </c>
      <c r="Y4991" t="str">
        <f>IF(MOD(E4991,2)=1,E4991,"")</f>
        <v/>
      </c>
      <c r="Z4991">
        <f>IF(MOD(F4991,2)=1,F4991,"")</f>
        <v>87</v>
      </c>
      <c r="AA4991" s="1">
        <f t="shared" si="235"/>
        <v>69</v>
      </c>
      <c r="AB4991">
        <f>IF(ABS(T4991-AA4991)&gt;50,1,0)</f>
        <v>1</v>
      </c>
      <c r="AC4991">
        <f t="shared" si="236"/>
        <v>1</v>
      </c>
    </row>
    <row r="4992" spans="1:29" x14ac:dyDescent="0.25">
      <c r="A4992">
        <v>66</v>
      </c>
      <c r="B4992">
        <v>30</v>
      </c>
      <c r="C4992">
        <v>53</v>
      </c>
      <c r="D4992">
        <v>37</v>
      </c>
      <c r="E4992">
        <v>37</v>
      </c>
      <c r="F4992">
        <v>8</v>
      </c>
      <c r="G4992">
        <f>COUNTIF($A4992:$F4992,A4992)</f>
        <v>1</v>
      </c>
      <c r="H4992">
        <f>COUNTIF($A4992:$F4992,B4992)</f>
        <v>1</v>
      </c>
      <c r="I4992">
        <f>COUNTIF($A4992:$F4992,C4992)</f>
        <v>1</v>
      </c>
      <c r="J4992">
        <f>COUNTIF($A4992:$F4992,D4992)</f>
        <v>2</v>
      </c>
      <c r="K4992">
        <f>COUNTIF($A4992:$F4992,E4992)</f>
        <v>2</v>
      </c>
      <c r="L4992">
        <f>COUNTIF($A4992:$F4992,F4992)</f>
        <v>1</v>
      </c>
      <c r="M4992" s="1">
        <f>IF(AND(COUNTIF(G4992:L4992,1)=4,COUNTIF(G4992:L4992,2)=2),1,0)</f>
        <v>1</v>
      </c>
      <c r="N4992">
        <f>IF(MOD(A4992,2)=0,A4992,"")</f>
        <v>66</v>
      </c>
      <c r="O4992">
        <f>IF(MOD(B4992,2)=0,B4992,"")</f>
        <v>30</v>
      </c>
      <c r="P4992" t="str">
        <f>IF(MOD(C4992,2)=0,C4992,"")</f>
        <v/>
      </c>
      <c r="Q4992" t="str">
        <f>IF(MOD(D4992,2)=0,D4992,"")</f>
        <v/>
      </c>
      <c r="R4992" t="str">
        <f>IF(MOD(E4992,2)=0,E4992,"")</f>
        <v/>
      </c>
      <c r="S4992">
        <f>IF(MOD(F4992,2)=0,F4992,"")</f>
        <v>8</v>
      </c>
      <c r="T4992" s="1">
        <f t="shared" si="234"/>
        <v>34.666666666666664</v>
      </c>
      <c r="U4992" t="str">
        <f>IF(MOD(A4992,2)=1,A4992,"")</f>
        <v/>
      </c>
      <c r="V4992" t="str">
        <f>IF(MOD(B4992,2)=1,B4992,"")</f>
        <v/>
      </c>
      <c r="W4992">
        <f>IF(MOD(C4992,2)=1,C4992,"")</f>
        <v>53</v>
      </c>
      <c r="X4992">
        <f>IF(MOD(D4992,2)=1,D4992,"")</f>
        <v>37</v>
      </c>
      <c r="Y4992">
        <f>IF(MOD(E4992,2)=1,E4992,"")</f>
        <v>37</v>
      </c>
      <c r="Z4992" t="str">
        <f>IF(MOD(F4992,2)=1,F4992,"")</f>
        <v/>
      </c>
      <c r="AA4992" s="1">
        <f t="shared" si="235"/>
        <v>42.333333333333336</v>
      </c>
      <c r="AB4992">
        <f>IF(ABS(T4992-AA4992)&gt;50,1,0)</f>
        <v>0</v>
      </c>
      <c r="AC4992">
        <f t="shared" si="236"/>
        <v>1</v>
      </c>
    </row>
    <row r="4993" spans="1:29" x14ac:dyDescent="0.25">
      <c r="A4993">
        <v>36</v>
      </c>
      <c r="B4993">
        <v>21</v>
      </c>
      <c r="C4993">
        <v>32</v>
      </c>
      <c r="D4993">
        <v>63</v>
      </c>
      <c r="E4993">
        <v>42</v>
      </c>
      <c r="F4993">
        <v>37</v>
      </c>
      <c r="G4993">
        <f>COUNTIF($A4993:$F4993,A4993)</f>
        <v>1</v>
      </c>
      <c r="H4993">
        <f>COUNTIF($A4993:$F4993,B4993)</f>
        <v>1</v>
      </c>
      <c r="I4993">
        <f>COUNTIF($A4993:$F4993,C4993)</f>
        <v>1</v>
      </c>
      <c r="J4993">
        <f>COUNTIF($A4993:$F4993,D4993)</f>
        <v>1</v>
      </c>
      <c r="K4993">
        <f>COUNTIF($A4993:$F4993,E4993)</f>
        <v>1</v>
      </c>
      <c r="L4993">
        <f>COUNTIF($A4993:$F4993,F4993)</f>
        <v>1</v>
      </c>
      <c r="M4993" s="1">
        <f>IF(AND(COUNTIF(G4993:L4993,1)=4,COUNTIF(G4993:L4993,2)=2),1,0)</f>
        <v>0</v>
      </c>
      <c r="N4993">
        <f>IF(MOD(A4993,2)=0,A4993,"")</f>
        <v>36</v>
      </c>
      <c r="O4993" t="str">
        <f>IF(MOD(B4993,2)=0,B4993,"")</f>
        <v/>
      </c>
      <c r="P4993">
        <f>IF(MOD(C4993,2)=0,C4993,"")</f>
        <v>32</v>
      </c>
      <c r="Q4993" t="str">
        <f>IF(MOD(D4993,2)=0,D4993,"")</f>
        <v/>
      </c>
      <c r="R4993">
        <f>IF(MOD(E4993,2)=0,E4993,"")</f>
        <v>42</v>
      </c>
      <c r="S4993" t="str">
        <f>IF(MOD(F4993,2)=0,F4993,"")</f>
        <v/>
      </c>
      <c r="T4993" s="1">
        <f t="shared" si="234"/>
        <v>36.666666666666664</v>
      </c>
      <c r="U4993" t="str">
        <f>IF(MOD(A4993,2)=1,A4993,"")</f>
        <v/>
      </c>
      <c r="V4993">
        <f>IF(MOD(B4993,2)=1,B4993,"")</f>
        <v>21</v>
      </c>
      <c r="W4993" t="str">
        <f>IF(MOD(C4993,2)=1,C4993,"")</f>
        <v/>
      </c>
      <c r="X4993">
        <f>IF(MOD(D4993,2)=1,D4993,"")</f>
        <v>63</v>
      </c>
      <c r="Y4993" t="str">
        <f>IF(MOD(E4993,2)=1,E4993,"")</f>
        <v/>
      </c>
      <c r="Z4993">
        <f>IF(MOD(F4993,2)=1,F4993,"")</f>
        <v>37</v>
      </c>
      <c r="AA4993" s="1">
        <f t="shared" si="235"/>
        <v>40.333333333333336</v>
      </c>
      <c r="AB4993">
        <f>IF(ABS(T4993-AA4993)&gt;50,1,0)</f>
        <v>0</v>
      </c>
      <c r="AC4993" t="str">
        <f t="shared" si="236"/>
        <v/>
      </c>
    </row>
    <row r="4994" spans="1:29" x14ac:dyDescent="0.25">
      <c r="A4994">
        <v>59</v>
      </c>
      <c r="B4994">
        <v>6</v>
      </c>
      <c r="C4994">
        <v>87</v>
      </c>
      <c r="D4994">
        <v>63</v>
      </c>
      <c r="E4994">
        <v>1</v>
      </c>
      <c r="F4994">
        <v>50</v>
      </c>
      <c r="G4994">
        <f>COUNTIF($A4994:$F4994,A4994)</f>
        <v>1</v>
      </c>
      <c r="H4994">
        <f>COUNTIF($A4994:$F4994,B4994)</f>
        <v>1</v>
      </c>
      <c r="I4994">
        <f>COUNTIF($A4994:$F4994,C4994)</f>
        <v>1</v>
      </c>
      <c r="J4994">
        <f>COUNTIF($A4994:$F4994,D4994)</f>
        <v>1</v>
      </c>
      <c r="K4994">
        <f>COUNTIF($A4994:$F4994,E4994)</f>
        <v>1</v>
      </c>
      <c r="L4994">
        <f>COUNTIF($A4994:$F4994,F4994)</f>
        <v>1</v>
      </c>
      <c r="M4994" s="1">
        <f>IF(AND(COUNTIF(G4994:L4994,1)=4,COUNTIF(G4994:L4994,2)=2),1,0)</f>
        <v>0</v>
      </c>
      <c r="N4994" t="str">
        <f>IF(MOD(A4994,2)=0,A4994,"")</f>
        <v/>
      </c>
      <c r="O4994">
        <f>IF(MOD(B4994,2)=0,B4994,"")</f>
        <v>6</v>
      </c>
      <c r="P4994" t="str">
        <f>IF(MOD(C4994,2)=0,C4994,"")</f>
        <v/>
      </c>
      <c r="Q4994" t="str">
        <f>IF(MOD(D4994,2)=0,D4994,"")</f>
        <v/>
      </c>
      <c r="R4994" t="str">
        <f>IF(MOD(E4994,2)=0,E4994,"")</f>
        <v/>
      </c>
      <c r="S4994">
        <f>IF(MOD(F4994,2)=0,F4994,"")</f>
        <v>50</v>
      </c>
      <c r="T4994" s="1">
        <f t="shared" si="234"/>
        <v>28</v>
      </c>
      <c r="U4994">
        <f>IF(MOD(A4994,2)=1,A4994,"")</f>
        <v>59</v>
      </c>
      <c r="V4994" t="str">
        <f>IF(MOD(B4994,2)=1,B4994,"")</f>
        <v/>
      </c>
      <c r="W4994">
        <f>IF(MOD(C4994,2)=1,C4994,"")</f>
        <v>87</v>
      </c>
      <c r="X4994">
        <f>IF(MOD(D4994,2)=1,D4994,"")</f>
        <v>63</v>
      </c>
      <c r="Y4994">
        <f>IF(MOD(E4994,2)=1,E4994,"")</f>
        <v>1</v>
      </c>
      <c r="Z4994" t="str">
        <f>IF(MOD(F4994,2)=1,F4994,"")</f>
        <v/>
      </c>
      <c r="AA4994" s="1">
        <f t="shared" si="235"/>
        <v>52.5</v>
      </c>
      <c r="AB4994">
        <f>IF(ABS(T4994-AA4994)&gt;50,1,0)</f>
        <v>0</v>
      </c>
      <c r="AC4994" t="str">
        <f t="shared" si="236"/>
        <v/>
      </c>
    </row>
    <row r="4995" spans="1:29" x14ac:dyDescent="0.25">
      <c r="A4995">
        <v>6</v>
      </c>
      <c r="B4995">
        <v>85</v>
      </c>
      <c r="C4995">
        <v>82</v>
      </c>
      <c r="D4995">
        <v>84</v>
      </c>
      <c r="E4995">
        <v>19</v>
      </c>
      <c r="F4995">
        <v>4</v>
      </c>
      <c r="G4995">
        <f>COUNTIF($A4995:$F4995,A4995)</f>
        <v>1</v>
      </c>
      <c r="H4995">
        <f>COUNTIF($A4995:$F4995,B4995)</f>
        <v>1</v>
      </c>
      <c r="I4995">
        <f>COUNTIF($A4995:$F4995,C4995)</f>
        <v>1</v>
      </c>
      <c r="J4995">
        <f>COUNTIF($A4995:$F4995,D4995)</f>
        <v>1</v>
      </c>
      <c r="K4995">
        <f>COUNTIF($A4995:$F4995,E4995)</f>
        <v>1</v>
      </c>
      <c r="L4995">
        <f>COUNTIF($A4995:$F4995,F4995)</f>
        <v>1</v>
      </c>
      <c r="M4995" s="1">
        <f>IF(AND(COUNTIF(G4995:L4995,1)=4,COUNTIF(G4995:L4995,2)=2),1,0)</f>
        <v>0</v>
      </c>
      <c r="N4995">
        <f>IF(MOD(A4995,2)=0,A4995,"")</f>
        <v>6</v>
      </c>
      <c r="O4995" t="str">
        <f>IF(MOD(B4995,2)=0,B4995,"")</f>
        <v/>
      </c>
      <c r="P4995">
        <f>IF(MOD(C4995,2)=0,C4995,"")</f>
        <v>82</v>
      </c>
      <c r="Q4995">
        <f>IF(MOD(D4995,2)=0,D4995,"")</f>
        <v>84</v>
      </c>
      <c r="R4995" t="str">
        <f>IF(MOD(E4995,2)=0,E4995,"")</f>
        <v/>
      </c>
      <c r="S4995">
        <f>IF(MOD(F4995,2)=0,F4995,"")</f>
        <v>4</v>
      </c>
      <c r="T4995" s="1">
        <f t="shared" ref="T4995:T5058" si="237">IFERROR(AVERAGE(N4995:S4995),0)</f>
        <v>44</v>
      </c>
      <c r="U4995" t="str">
        <f>IF(MOD(A4995,2)=1,A4995,"")</f>
        <v/>
      </c>
      <c r="V4995">
        <f>IF(MOD(B4995,2)=1,B4995,"")</f>
        <v>85</v>
      </c>
      <c r="W4995" t="str">
        <f>IF(MOD(C4995,2)=1,C4995,"")</f>
        <v/>
      </c>
      <c r="X4995" t="str">
        <f>IF(MOD(D4995,2)=1,D4995,"")</f>
        <v/>
      </c>
      <c r="Y4995">
        <f>IF(MOD(E4995,2)=1,E4995,"")</f>
        <v>19</v>
      </c>
      <c r="Z4995" t="str">
        <f>IF(MOD(F4995,2)=1,F4995,"")</f>
        <v/>
      </c>
      <c r="AA4995" s="1">
        <f t="shared" ref="AA4995:AA5058" si="238">IFERROR(AVERAGE(U4995:Z4995),0)</f>
        <v>52</v>
      </c>
      <c r="AB4995">
        <f>IF(ABS(T4995-AA4995)&gt;50,1,0)</f>
        <v>0</v>
      </c>
      <c r="AC4995" t="str">
        <f t="shared" ref="AC4995:AC5058" si="239">IF(AB4995&lt;&gt;M4995,1,"")</f>
        <v/>
      </c>
    </row>
    <row r="4996" spans="1:29" x14ac:dyDescent="0.25">
      <c r="A4996">
        <v>25</v>
      </c>
      <c r="B4996">
        <v>14</v>
      </c>
      <c r="C4996">
        <v>84</v>
      </c>
      <c r="D4996">
        <v>47</v>
      </c>
      <c r="E4996">
        <v>17</v>
      </c>
      <c r="F4996">
        <v>53</v>
      </c>
      <c r="G4996">
        <f>COUNTIF($A4996:$F4996,A4996)</f>
        <v>1</v>
      </c>
      <c r="H4996">
        <f>COUNTIF($A4996:$F4996,B4996)</f>
        <v>1</v>
      </c>
      <c r="I4996">
        <f>COUNTIF($A4996:$F4996,C4996)</f>
        <v>1</v>
      </c>
      <c r="J4996">
        <f>COUNTIF($A4996:$F4996,D4996)</f>
        <v>1</v>
      </c>
      <c r="K4996">
        <f>COUNTIF($A4996:$F4996,E4996)</f>
        <v>1</v>
      </c>
      <c r="L4996">
        <f>COUNTIF($A4996:$F4996,F4996)</f>
        <v>1</v>
      </c>
      <c r="M4996" s="1">
        <f>IF(AND(COUNTIF(G4996:L4996,1)=4,COUNTIF(G4996:L4996,2)=2),1,0)</f>
        <v>0</v>
      </c>
      <c r="N4996" t="str">
        <f>IF(MOD(A4996,2)=0,A4996,"")</f>
        <v/>
      </c>
      <c r="O4996">
        <f>IF(MOD(B4996,2)=0,B4996,"")</f>
        <v>14</v>
      </c>
      <c r="P4996">
        <f>IF(MOD(C4996,2)=0,C4996,"")</f>
        <v>84</v>
      </c>
      <c r="Q4996" t="str">
        <f>IF(MOD(D4996,2)=0,D4996,"")</f>
        <v/>
      </c>
      <c r="R4996" t="str">
        <f>IF(MOD(E4996,2)=0,E4996,"")</f>
        <v/>
      </c>
      <c r="S4996" t="str">
        <f>IF(MOD(F4996,2)=0,F4996,"")</f>
        <v/>
      </c>
      <c r="T4996" s="1">
        <f t="shared" si="237"/>
        <v>49</v>
      </c>
      <c r="U4996">
        <f>IF(MOD(A4996,2)=1,A4996,"")</f>
        <v>25</v>
      </c>
      <c r="V4996" t="str">
        <f>IF(MOD(B4996,2)=1,B4996,"")</f>
        <v/>
      </c>
      <c r="W4996" t="str">
        <f>IF(MOD(C4996,2)=1,C4996,"")</f>
        <v/>
      </c>
      <c r="X4996">
        <f>IF(MOD(D4996,2)=1,D4996,"")</f>
        <v>47</v>
      </c>
      <c r="Y4996">
        <f>IF(MOD(E4996,2)=1,E4996,"")</f>
        <v>17</v>
      </c>
      <c r="Z4996">
        <f>IF(MOD(F4996,2)=1,F4996,"")</f>
        <v>53</v>
      </c>
      <c r="AA4996" s="1">
        <f t="shared" si="238"/>
        <v>35.5</v>
      </c>
      <c r="AB4996">
        <f>IF(ABS(T4996-AA4996)&gt;50,1,0)</f>
        <v>0</v>
      </c>
      <c r="AC4996" t="str">
        <f t="shared" si="239"/>
        <v/>
      </c>
    </row>
    <row r="4997" spans="1:29" x14ac:dyDescent="0.25">
      <c r="A4997">
        <v>98</v>
      </c>
      <c r="B4997">
        <v>57</v>
      </c>
      <c r="C4997">
        <v>43</v>
      </c>
      <c r="D4997">
        <v>25</v>
      </c>
      <c r="E4997">
        <v>12</v>
      </c>
      <c r="F4997">
        <v>78</v>
      </c>
      <c r="G4997">
        <f>COUNTIF($A4997:$F4997,A4997)</f>
        <v>1</v>
      </c>
      <c r="H4997">
        <f>COUNTIF($A4997:$F4997,B4997)</f>
        <v>1</v>
      </c>
      <c r="I4997">
        <f>COUNTIF($A4997:$F4997,C4997)</f>
        <v>1</v>
      </c>
      <c r="J4997">
        <f>COUNTIF($A4997:$F4997,D4997)</f>
        <v>1</v>
      </c>
      <c r="K4997">
        <f>COUNTIF($A4997:$F4997,E4997)</f>
        <v>1</v>
      </c>
      <c r="L4997">
        <f>COUNTIF($A4997:$F4997,F4997)</f>
        <v>1</v>
      </c>
      <c r="M4997" s="1">
        <f>IF(AND(COUNTIF(G4997:L4997,1)=4,COUNTIF(G4997:L4997,2)=2),1,0)</f>
        <v>0</v>
      </c>
      <c r="N4997">
        <f>IF(MOD(A4997,2)=0,A4997,"")</f>
        <v>98</v>
      </c>
      <c r="O4997" t="str">
        <f>IF(MOD(B4997,2)=0,B4997,"")</f>
        <v/>
      </c>
      <c r="P4997" t="str">
        <f>IF(MOD(C4997,2)=0,C4997,"")</f>
        <v/>
      </c>
      <c r="Q4997" t="str">
        <f>IF(MOD(D4997,2)=0,D4997,"")</f>
        <v/>
      </c>
      <c r="R4997">
        <f>IF(MOD(E4997,2)=0,E4997,"")</f>
        <v>12</v>
      </c>
      <c r="S4997">
        <f>IF(MOD(F4997,2)=0,F4997,"")</f>
        <v>78</v>
      </c>
      <c r="T4997" s="1">
        <f t="shared" si="237"/>
        <v>62.666666666666664</v>
      </c>
      <c r="U4997" t="str">
        <f>IF(MOD(A4997,2)=1,A4997,"")</f>
        <v/>
      </c>
      <c r="V4997">
        <f>IF(MOD(B4997,2)=1,B4997,"")</f>
        <v>57</v>
      </c>
      <c r="W4997">
        <f>IF(MOD(C4997,2)=1,C4997,"")</f>
        <v>43</v>
      </c>
      <c r="X4997">
        <f>IF(MOD(D4997,2)=1,D4997,"")</f>
        <v>25</v>
      </c>
      <c r="Y4997" t="str">
        <f>IF(MOD(E4997,2)=1,E4997,"")</f>
        <v/>
      </c>
      <c r="Z4997" t="str">
        <f>IF(MOD(F4997,2)=1,F4997,"")</f>
        <v/>
      </c>
      <c r="AA4997" s="1">
        <f t="shared" si="238"/>
        <v>41.666666666666664</v>
      </c>
      <c r="AB4997">
        <f>IF(ABS(T4997-AA4997)&gt;50,1,0)</f>
        <v>0</v>
      </c>
      <c r="AC4997" t="str">
        <f t="shared" si="239"/>
        <v/>
      </c>
    </row>
    <row r="4998" spans="1:29" x14ac:dyDescent="0.25">
      <c r="A4998">
        <v>43</v>
      </c>
      <c r="B4998">
        <v>57</v>
      </c>
      <c r="C4998">
        <v>65</v>
      </c>
      <c r="D4998">
        <v>60</v>
      </c>
      <c r="E4998">
        <v>94</v>
      </c>
      <c r="F4998">
        <v>16</v>
      </c>
      <c r="G4998">
        <f>COUNTIF($A4998:$F4998,A4998)</f>
        <v>1</v>
      </c>
      <c r="H4998">
        <f>COUNTIF($A4998:$F4998,B4998)</f>
        <v>1</v>
      </c>
      <c r="I4998">
        <f>COUNTIF($A4998:$F4998,C4998)</f>
        <v>1</v>
      </c>
      <c r="J4998">
        <f>COUNTIF($A4998:$F4998,D4998)</f>
        <v>1</v>
      </c>
      <c r="K4998">
        <f>COUNTIF($A4998:$F4998,E4998)</f>
        <v>1</v>
      </c>
      <c r="L4998">
        <f>COUNTIF($A4998:$F4998,F4998)</f>
        <v>1</v>
      </c>
      <c r="M4998" s="1">
        <f>IF(AND(COUNTIF(G4998:L4998,1)=4,COUNTIF(G4998:L4998,2)=2),1,0)</f>
        <v>0</v>
      </c>
      <c r="N4998" t="str">
        <f>IF(MOD(A4998,2)=0,A4998,"")</f>
        <v/>
      </c>
      <c r="O4998" t="str">
        <f>IF(MOD(B4998,2)=0,B4998,"")</f>
        <v/>
      </c>
      <c r="P4998" t="str">
        <f>IF(MOD(C4998,2)=0,C4998,"")</f>
        <v/>
      </c>
      <c r="Q4998">
        <f>IF(MOD(D4998,2)=0,D4998,"")</f>
        <v>60</v>
      </c>
      <c r="R4998">
        <f>IF(MOD(E4998,2)=0,E4998,"")</f>
        <v>94</v>
      </c>
      <c r="S4998">
        <f>IF(MOD(F4998,2)=0,F4998,"")</f>
        <v>16</v>
      </c>
      <c r="T4998" s="1">
        <f t="shared" si="237"/>
        <v>56.666666666666664</v>
      </c>
      <c r="U4998">
        <f>IF(MOD(A4998,2)=1,A4998,"")</f>
        <v>43</v>
      </c>
      <c r="V4998">
        <f>IF(MOD(B4998,2)=1,B4998,"")</f>
        <v>57</v>
      </c>
      <c r="W4998">
        <f>IF(MOD(C4998,2)=1,C4998,"")</f>
        <v>65</v>
      </c>
      <c r="X4998" t="str">
        <f>IF(MOD(D4998,2)=1,D4998,"")</f>
        <v/>
      </c>
      <c r="Y4998" t="str">
        <f>IF(MOD(E4998,2)=1,E4998,"")</f>
        <v/>
      </c>
      <c r="Z4998" t="str">
        <f>IF(MOD(F4998,2)=1,F4998,"")</f>
        <v/>
      </c>
      <c r="AA4998" s="1">
        <f t="shared" si="238"/>
        <v>55</v>
      </c>
      <c r="AB4998">
        <f>IF(ABS(T4998-AA4998)&gt;50,1,0)</f>
        <v>0</v>
      </c>
      <c r="AC4998" t="str">
        <f t="shared" si="239"/>
        <v/>
      </c>
    </row>
    <row r="4999" spans="1:29" x14ac:dyDescent="0.25">
      <c r="A4999">
        <v>96</v>
      </c>
      <c r="B4999">
        <v>37</v>
      </c>
      <c r="C4999">
        <v>43</v>
      </c>
      <c r="D4999">
        <v>24</v>
      </c>
      <c r="E4999">
        <v>19</v>
      </c>
      <c r="F4999">
        <v>94</v>
      </c>
      <c r="G4999">
        <f>COUNTIF($A4999:$F4999,A4999)</f>
        <v>1</v>
      </c>
      <c r="H4999">
        <f>COUNTIF($A4999:$F4999,B4999)</f>
        <v>1</v>
      </c>
      <c r="I4999">
        <f>COUNTIF($A4999:$F4999,C4999)</f>
        <v>1</v>
      </c>
      <c r="J4999">
        <f>COUNTIF($A4999:$F4999,D4999)</f>
        <v>1</v>
      </c>
      <c r="K4999">
        <f>COUNTIF($A4999:$F4999,E4999)</f>
        <v>1</v>
      </c>
      <c r="L4999">
        <f>COUNTIF($A4999:$F4999,F4999)</f>
        <v>1</v>
      </c>
      <c r="M4999" s="1">
        <f>IF(AND(COUNTIF(G4999:L4999,1)=4,COUNTIF(G4999:L4999,2)=2),1,0)</f>
        <v>0</v>
      </c>
      <c r="N4999">
        <f>IF(MOD(A4999,2)=0,A4999,"")</f>
        <v>96</v>
      </c>
      <c r="O4999" t="str">
        <f>IF(MOD(B4999,2)=0,B4999,"")</f>
        <v/>
      </c>
      <c r="P4999" t="str">
        <f>IF(MOD(C4999,2)=0,C4999,"")</f>
        <v/>
      </c>
      <c r="Q4999">
        <f>IF(MOD(D4999,2)=0,D4999,"")</f>
        <v>24</v>
      </c>
      <c r="R4999" t="str">
        <f>IF(MOD(E4999,2)=0,E4999,"")</f>
        <v/>
      </c>
      <c r="S4999">
        <f>IF(MOD(F4999,2)=0,F4999,"")</f>
        <v>94</v>
      </c>
      <c r="T4999" s="1">
        <f t="shared" si="237"/>
        <v>71.333333333333329</v>
      </c>
      <c r="U4999" t="str">
        <f>IF(MOD(A4999,2)=1,A4999,"")</f>
        <v/>
      </c>
      <c r="V4999">
        <f>IF(MOD(B4999,2)=1,B4999,"")</f>
        <v>37</v>
      </c>
      <c r="W4999">
        <f>IF(MOD(C4999,2)=1,C4999,"")</f>
        <v>43</v>
      </c>
      <c r="X4999" t="str">
        <f>IF(MOD(D4999,2)=1,D4999,"")</f>
        <v/>
      </c>
      <c r="Y4999">
        <f>IF(MOD(E4999,2)=1,E4999,"")</f>
        <v>19</v>
      </c>
      <c r="Z4999" t="str">
        <f>IF(MOD(F4999,2)=1,F4999,"")</f>
        <v/>
      </c>
      <c r="AA4999" s="1">
        <f t="shared" si="238"/>
        <v>33</v>
      </c>
      <c r="AB4999">
        <f>IF(ABS(T4999-AA4999)&gt;50,1,0)</f>
        <v>0</v>
      </c>
      <c r="AC4999" t="str">
        <f t="shared" si="239"/>
        <v/>
      </c>
    </row>
    <row r="5000" spans="1:29" x14ac:dyDescent="0.25">
      <c r="A5000">
        <v>21</v>
      </c>
      <c r="B5000">
        <v>8</v>
      </c>
      <c r="C5000">
        <v>96</v>
      </c>
      <c r="D5000">
        <v>98</v>
      </c>
      <c r="E5000">
        <v>87</v>
      </c>
      <c r="F5000">
        <v>67</v>
      </c>
      <c r="G5000">
        <f>COUNTIF($A5000:$F5000,A5000)</f>
        <v>1</v>
      </c>
      <c r="H5000">
        <f>COUNTIF($A5000:$F5000,B5000)</f>
        <v>1</v>
      </c>
      <c r="I5000">
        <f>COUNTIF($A5000:$F5000,C5000)</f>
        <v>1</v>
      </c>
      <c r="J5000">
        <f>COUNTIF($A5000:$F5000,D5000)</f>
        <v>1</v>
      </c>
      <c r="K5000">
        <f>COUNTIF($A5000:$F5000,E5000)</f>
        <v>1</v>
      </c>
      <c r="L5000">
        <f>COUNTIF($A5000:$F5000,F5000)</f>
        <v>1</v>
      </c>
      <c r="M5000" s="1">
        <f>IF(AND(COUNTIF(G5000:L5000,1)=4,COUNTIF(G5000:L5000,2)=2),1,0)</f>
        <v>0</v>
      </c>
      <c r="N5000" t="str">
        <f>IF(MOD(A5000,2)=0,A5000,"")</f>
        <v/>
      </c>
      <c r="O5000">
        <f>IF(MOD(B5000,2)=0,B5000,"")</f>
        <v>8</v>
      </c>
      <c r="P5000">
        <f>IF(MOD(C5000,2)=0,C5000,"")</f>
        <v>96</v>
      </c>
      <c r="Q5000">
        <f>IF(MOD(D5000,2)=0,D5000,"")</f>
        <v>98</v>
      </c>
      <c r="R5000" t="str">
        <f>IF(MOD(E5000,2)=0,E5000,"")</f>
        <v/>
      </c>
      <c r="S5000" t="str">
        <f>IF(MOD(F5000,2)=0,F5000,"")</f>
        <v/>
      </c>
      <c r="T5000" s="1">
        <f t="shared" si="237"/>
        <v>67.333333333333329</v>
      </c>
      <c r="U5000">
        <f>IF(MOD(A5000,2)=1,A5000,"")</f>
        <v>21</v>
      </c>
      <c r="V5000" t="str">
        <f>IF(MOD(B5000,2)=1,B5000,"")</f>
        <v/>
      </c>
      <c r="W5000" t="str">
        <f>IF(MOD(C5000,2)=1,C5000,"")</f>
        <v/>
      </c>
      <c r="X5000" t="str">
        <f>IF(MOD(D5000,2)=1,D5000,"")</f>
        <v/>
      </c>
      <c r="Y5000">
        <f>IF(MOD(E5000,2)=1,E5000,"")</f>
        <v>87</v>
      </c>
      <c r="Z5000">
        <f>IF(MOD(F5000,2)=1,F5000,"")</f>
        <v>67</v>
      </c>
      <c r="AA5000" s="1">
        <f t="shared" si="238"/>
        <v>58.333333333333336</v>
      </c>
      <c r="AB5000">
        <f>IF(ABS(T5000-AA5000)&gt;50,1,0)</f>
        <v>0</v>
      </c>
      <c r="AC5000" t="str">
        <f t="shared" si="239"/>
        <v/>
      </c>
    </row>
    <row r="5001" spans="1:29" x14ac:dyDescent="0.25">
      <c r="A5001">
        <v>40</v>
      </c>
      <c r="B5001">
        <v>20</v>
      </c>
      <c r="C5001">
        <v>64</v>
      </c>
      <c r="D5001">
        <v>17</v>
      </c>
      <c r="E5001">
        <v>22</v>
      </c>
      <c r="F5001">
        <v>54</v>
      </c>
      <c r="G5001">
        <f>COUNTIF($A5001:$F5001,A5001)</f>
        <v>1</v>
      </c>
      <c r="H5001">
        <f>COUNTIF($A5001:$F5001,B5001)</f>
        <v>1</v>
      </c>
      <c r="I5001">
        <f>COUNTIF($A5001:$F5001,C5001)</f>
        <v>1</v>
      </c>
      <c r="J5001">
        <f>COUNTIF($A5001:$F5001,D5001)</f>
        <v>1</v>
      </c>
      <c r="K5001">
        <f>COUNTIF($A5001:$F5001,E5001)</f>
        <v>1</v>
      </c>
      <c r="L5001">
        <f>COUNTIF($A5001:$F5001,F5001)</f>
        <v>1</v>
      </c>
      <c r="M5001" s="1">
        <f>IF(AND(COUNTIF(G5001:L5001,1)=4,COUNTIF(G5001:L5001,2)=2),1,0)</f>
        <v>0</v>
      </c>
      <c r="N5001">
        <f>IF(MOD(A5001,2)=0,A5001,"")</f>
        <v>40</v>
      </c>
      <c r="O5001">
        <f>IF(MOD(B5001,2)=0,B5001,"")</f>
        <v>20</v>
      </c>
      <c r="P5001">
        <f>IF(MOD(C5001,2)=0,C5001,"")</f>
        <v>64</v>
      </c>
      <c r="Q5001" t="str">
        <f>IF(MOD(D5001,2)=0,D5001,"")</f>
        <v/>
      </c>
      <c r="R5001">
        <f>IF(MOD(E5001,2)=0,E5001,"")</f>
        <v>22</v>
      </c>
      <c r="S5001">
        <f>IF(MOD(F5001,2)=0,F5001,"")</f>
        <v>54</v>
      </c>
      <c r="T5001" s="1">
        <f t="shared" si="237"/>
        <v>40</v>
      </c>
      <c r="U5001" t="str">
        <f>IF(MOD(A5001,2)=1,A5001,"")</f>
        <v/>
      </c>
      <c r="V5001" t="str">
        <f>IF(MOD(B5001,2)=1,B5001,"")</f>
        <v/>
      </c>
      <c r="W5001" t="str">
        <f>IF(MOD(C5001,2)=1,C5001,"")</f>
        <v/>
      </c>
      <c r="X5001">
        <f>IF(MOD(D5001,2)=1,D5001,"")</f>
        <v>17</v>
      </c>
      <c r="Y5001" t="str">
        <f>IF(MOD(E5001,2)=1,E5001,"")</f>
        <v/>
      </c>
      <c r="Z5001" t="str">
        <f>IF(MOD(F5001,2)=1,F5001,"")</f>
        <v/>
      </c>
      <c r="AA5001" s="1">
        <f t="shared" si="238"/>
        <v>17</v>
      </c>
      <c r="AB5001">
        <f>IF(ABS(T5001-AA5001)&gt;50,1,0)</f>
        <v>0</v>
      </c>
      <c r="AC5001" t="str">
        <f t="shared" si="239"/>
        <v/>
      </c>
    </row>
    <row r="5002" spans="1:29" x14ac:dyDescent="0.25">
      <c r="A5002">
        <v>66</v>
      </c>
      <c r="B5002">
        <v>87</v>
      </c>
      <c r="C5002">
        <v>26</v>
      </c>
      <c r="D5002">
        <v>47</v>
      </c>
      <c r="E5002">
        <v>78</v>
      </c>
      <c r="F5002">
        <v>65</v>
      </c>
      <c r="G5002">
        <f>COUNTIF($A5002:$F5002,A5002)</f>
        <v>1</v>
      </c>
      <c r="H5002">
        <f>COUNTIF($A5002:$F5002,B5002)</f>
        <v>1</v>
      </c>
      <c r="I5002">
        <f>COUNTIF($A5002:$F5002,C5002)</f>
        <v>1</v>
      </c>
      <c r="J5002">
        <f>COUNTIF($A5002:$F5002,D5002)</f>
        <v>1</v>
      </c>
      <c r="K5002">
        <f>COUNTIF($A5002:$F5002,E5002)</f>
        <v>1</v>
      </c>
      <c r="L5002">
        <f>COUNTIF($A5002:$F5002,F5002)</f>
        <v>1</v>
      </c>
      <c r="M5002" s="1">
        <f>IF(AND(COUNTIF(G5002:L5002,1)=4,COUNTIF(G5002:L5002,2)=2),1,0)</f>
        <v>0</v>
      </c>
      <c r="N5002">
        <f>IF(MOD(A5002,2)=0,A5002,"")</f>
        <v>66</v>
      </c>
      <c r="O5002" t="str">
        <f>IF(MOD(B5002,2)=0,B5002,"")</f>
        <v/>
      </c>
      <c r="P5002">
        <f>IF(MOD(C5002,2)=0,C5002,"")</f>
        <v>26</v>
      </c>
      <c r="Q5002" t="str">
        <f>IF(MOD(D5002,2)=0,D5002,"")</f>
        <v/>
      </c>
      <c r="R5002">
        <f>IF(MOD(E5002,2)=0,E5002,"")</f>
        <v>78</v>
      </c>
      <c r="S5002" t="str">
        <f>IF(MOD(F5002,2)=0,F5002,"")</f>
        <v/>
      </c>
      <c r="T5002" s="1">
        <f t="shared" si="237"/>
        <v>56.666666666666664</v>
      </c>
      <c r="U5002" t="str">
        <f>IF(MOD(A5002,2)=1,A5002,"")</f>
        <v/>
      </c>
      <c r="V5002">
        <f>IF(MOD(B5002,2)=1,B5002,"")</f>
        <v>87</v>
      </c>
      <c r="W5002" t="str">
        <f>IF(MOD(C5002,2)=1,C5002,"")</f>
        <v/>
      </c>
      <c r="X5002">
        <f>IF(MOD(D5002,2)=1,D5002,"")</f>
        <v>47</v>
      </c>
      <c r="Y5002" t="str">
        <f>IF(MOD(E5002,2)=1,E5002,"")</f>
        <v/>
      </c>
      <c r="Z5002">
        <f>IF(MOD(F5002,2)=1,F5002,"")</f>
        <v>65</v>
      </c>
      <c r="AA5002" s="1">
        <f t="shared" si="238"/>
        <v>66.333333333333329</v>
      </c>
      <c r="AB5002">
        <f>IF(ABS(T5002-AA5002)&gt;50,1,0)</f>
        <v>0</v>
      </c>
      <c r="AC5002" t="str">
        <f t="shared" si="239"/>
        <v/>
      </c>
    </row>
    <row r="5003" spans="1:29" x14ac:dyDescent="0.25">
      <c r="A5003">
        <v>54</v>
      </c>
      <c r="B5003">
        <v>20</v>
      </c>
      <c r="C5003">
        <v>62</v>
      </c>
      <c r="D5003">
        <v>30</v>
      </c>
      <c r="E5003">
        <v>53</v>
      </c>
      <c r="F5003">
        <v>36</v>
      </c>
      <c r="G5003">
        <f>COUNTIF($A5003:$F5003,A5003)</f>
        <v>1</v>
      </c>
      <c r="H5003">
        <f>COUNTIF($A5003:$F5003,B5003)</f>
        <v>1</v>
      </c>
      <c r="I5003">
        <f>COUNTIF($A5003:$F5003,C5003)</f>
        <v>1</v>
      </c>
      <c r="J5003">
        <f>COUNTIF($A5003:$F5003,D5003)</f>
        <v>1</v>
      </c>
      <c r="K5003">
        <f>COUNTIF($A5003:$F5003,E5003)</f>
        <v>1</v>
      </c>
      <c r="L5003">
        <f>COUNTIF($A5003:$F5003,F5003)</f>
        <v>1</v>
      </c>
      <c r="M5003" s="1">
        <f>IF(AND(COUNTIF(G5003:L5003,1)=4,COUNTIF(G5003:L5003,2)=2),1,0)</f>
        <v>0</v>
      </c>
      <c r="N5003">
        <f>IF(MOD(A5003,2)=0,A5003,"")</f>
        <v>54</v>
      </c>
      <c r="O5003">
        <f>IF(MOD(B5003,2)=0,B5003,"")</f>
        <v>20</v>
      </c>
      <c r="P5003">
        <f>IF(MOD(C5003,2)=0,C5003,"")</f>
        <v>62</v>
      </c>
      <c r="Q5003">
        <f>IF(MOD(D5003,2)=0,D5003,"")</f>
        <v>30</v>
      </c>
      <c r="R5003" t="str">
        <f>IF(MOD(E5003,2)=0,E5003,"")</f>
        <v/>
      </c>
      <c r="S5003">
        <f>IF(MOD(F5003,2)=0,F5003,"")</f>
        <v>36</v>
      </c>
      <c r="T5003" s="1">
        <f t="shared" si="237"/>
        <v>40.4</v>
      </c>
      <c r="U5003" t="str">
        <f>IF(MOD(A5003,2)=1,A5003,"")</f>
        <v/>
      </c>
      <c r="V5003" t="str">
        <f>IF(MOD(B5003,2)=1,B5003,"")</f>
        <v/>
      </c>
      <c r="W5003" t="str">
        <f>IF(MOD(C5003,2)=1,C5003,"")</f>
        <v/>
      </c>
      <c r="X5003" t="str">
        <f>IF(MOD(D5003,2)=1,D5003,"")</f>
        <v/>
      </c>
      <c r="Y5003">
        <f>IF(MOD(E5003,2)=1,E5003,"")</f>
        <v>53</v>
      </c>
      <c r="Z5003" t="str">
        <f>IF(MOD(F5003,2)=1,F5003,"")</f>
        <v/>
      </c>
      <c r="AA5003" s="1">
        <f t="shared" si="238"/>
        <v>53</v>
      </c>
      <c r="AB5003">
        <f>IF(ABS(T5003-AA5003)&gt;50,1,0)</f>
        <v>0</v>
      </c>
      <c r="AC5003" t="str">
        <f t="shared" si="239"/>
        <v/>
      </c>
    </row>
    <row r="5004" spans="1:29" x14ac:dyDescent="0.25">
      <c r="A5004">
        <v>49</v>
      </c>
      <c r="B5004">
        <v>87</v>
      </c>
      <c r="C5004">
        <v>95</v>
      </c>
      <c r="D5004">
        <v>32</v>
      </c>
      <c r="E5004">
        <v>42</v>
      </c>
      <c r="F5004">
        <v>84</v>
      </c>
      <c r="G5004">
        <f>COUNTIF($A5004:$F5004,A5004)</f>
        <v>1</v>
      </c>
      <c r="H5004">
        <f>COUNTIF($A5004:$F5004,B5004)</f>
        <v>1</v>
      </c>
      <c r="I5004">
        <f>COUNTIF($A5004:$F5004,C5004)</f>
        <v>1</v>
      </c>
      <c r="J5004">
        <f>COUNTIF($A5004:$F5004,D5004)</f>
        <v>1</v>
      </c>
      <c r="K5004">
        <f>COUNTIF($A5004:$F5004,E5004)</f>
        <v>1</v>
      </c>
      <c r="L5004">
        <f>COUNTIF($A5004:$F5004,F5004)</f>
        <v>1</v>
      </c>
      <c r="M5004" s="1">
        <f>IF(AND(COUNTIF(G5004:L5004,1)=4,COUNTIF(G5004:L5004,2)=2),1,0)</f>
        <v>0</v>
      </c>
      <c r="N5004" t="str">
        <f>IF(MOD(A5004,2)=0,A5004,"")</f>
        <v/>
      </c>
      <c r="O5004" t="str">
        <f>IF(MOD(B5004,2)=0,B5004,"")</f>
        <v/>
      </c>
      <c r="P5004" t="str">
        <f>IF(MOD(C5004,2)=0,C5004,"")</f>
        <v/>
      </c>
      <c r="Q5004">
        <f>IF(MOD(D5004,2)=0,D5004,"")</f>
        <v>32</v>
      </c>
      <c r="R5004">
        <f>IF(MOD(E5004,2)=0,E5004,"")</f>
        <v>42</v>
      </c>
      <c r="S5004">
        <f>IF(MOD(F5004,2)=0,F5004,"")</f>
        <v>84</v>
      </c>
      <c r="T5004" s="1">
        <f t="shared" si="237"/>
        <v>52.666666666666664</v>
      </c>
      <c r="U5004">
        <f>IF(MOD(A5004,2)=1,A5004,"")</f>
        <v>49</v>
      </c>
      <c r="V5004">
        <f>IF(MOD(B5004,2)=1,B5004,"")</f>
        <v>87</v>
      </c>
      <c r="W5004">
        <f>IF(MOD(C5004,2)=1,C5004,"")</f>
        <v>95</v>
      </c>
      <c r="X5004" t="str">
        <f>IF(MOD(D5004,2)=1,D5004,"")</f>
        <v/>
      </c>
      <c r="Y5004" t="str">
        <f>IF(MOD(E5004,2)=1,E5004,"")</f>
        <v/>
      </c>
      <c r="Z5004" t="str">
        <f>IF(MOD(F5004,2)=1,F5004,"")</f>
        <v/>
      </c>
      <c r="AA5004" s="1">
        <f t="shared" si="238"/>
        <v>77</v>
      </c>
      <c r="AB5004">
        <f>IF(ABS(T5004-AA5004)&gt;50,1,0)</f>
        <v>0</v>
      </c>
      <c r="AC5004" t="str">
        <f t="shared" si="239"/>
        <v/>
      </c>
    </row>
    <row r="5005" spans="1:29" x14ac:dyDescent="0.25">
      <c r="A5005">
        <v>65</v>
      </c>
      <c r="B5005">
        <v>79</v>
      </c>
      <c r="C5005">
        <v>59</v>
      </c>
      <c r="D5005">
        <v>56</v>
      </c>
      <c r="E5005">
        <v>28</v>
      </c>
      <c r="F5005">
        <v>46</v>
      </c>
      <c r="G5005">
        <f>COUNTIF($A5005:$F5005,A5005)</f>
        <v>1</v>
      </c>
      <c r="H5005">
        <f>COUNTIF($A5005:$F5005,B5005)</f>
        <v>1</v>
      </c>
      <c r="I5005">
        <f>COUNTIF($A5005:$F5005,C5005)</f>
        <v>1</v>
      </c>
      <c r="J5005">
        <f>COUNTIF($A5005:$F5005,D5005)</f>
        <v>1</v>
      </c>
      <c r="K5005">
        <f>COUNTIF($A5005:$F5005,E5005)</f>
        <v>1</v>
      </c>
      <c r="L5005">
        <f>COUNTIF($A5005:$F5005,F5005)</f>
        <v>1</v>
      </c>
      <c r="M5005" s="1">
        <f>IF(AND(COUNTIF(G5005:L5005,1)=4,COUNTIF(G5005:L5005,2)=2),1,0)</f>
        <v>0</v>
      </c>
      <c r="N5005" t="str">
        <f>IF(MOD(A5005,2)=0,A5005,"")</f>
        <v/>
      </c>
      <c r="O5005" t="str">
        <f>IF(MOD(B5005,2)=0,B5005,"")</f>
        <v/>
      </c>
      <c r="P5005" t="str">
        <f>IF(MOD(C5005,2)=0,C5005,"")</f>
        <v/>
      </c>
      <c r="Q5005">
        <f>IF(MOD(D5005,2)=0,D5005,"")</f>
        <v>56</v>
      </c>
      <c r="R5005">
        <f>IF(MOD(E5005,2)=0,E5005,"")</f>
        <v>28</v>
      </c>
      <c r="S5005">
        <f>IF(MOD(F5005,2)=0,F5005,"")</f>
        <v>46</v>
      </c>
      <c r="T5005" s="1">
        <f t="shared" si="237"/>
        <v>43.333333333333336</v>
      </c>
      <c r="U5005">
        <f>IF(MOD(A5005,2)=1,A5005,"")</f>
        <v>65</v>
      </c>
      <c r="V5005">
        <f>IF(MOD(B5005,2)=1,B5005,"")</f>
        <v>79</v>
      </c>
      <c r="W5005">
        <f>IF(MOD(C5005,2)=1,C5005,"")</f>
        <v>59</v>
      </c>
      <c r="X5005" t="str">
        <f>IF(MOD(D5005,2)=1,D5005,"")</f>
        <v/>
      </c>
      <c r="Y5005" t="str">
        <f>IF(MOD(E5005,2)=1,E5005,"")</f>
        <v/>
      </c>
      <c r="Z5005" t="str">
        <f>IF(MOD(F5005,2)=1,F5005,"")</f>
        <v/>
      </c>
      <c r="AA5005" s="1">
        <f t="shared" si="238"/>
        <v>67.666666666666671</v>
      </c>
      <c r="AB5005">
        <f>IF(ABS(T5005-AA5005)&gt;50,1,0)</f>
        <v>0</v>
      </c>
      <c r="AC5005" t="str">
        <f t="shared" si="239"/>
        <v/>
      </c>
    </row>
    <row r="5006" spans="1:29" x14ac:dyDescent="0.25">
      <c r="A5006">
        <v>64</v>
      </c>
      <c r="B5006">
        <v>88</v>
      </c>
      <c r="C5006">
        <v>12</v>
      </c>
      <c r="D5006">
        <v>21</v>
      </c>
      <c r="E5006">
        <v>25</v>
      </c>
      <c r="F5006">
        <v>42</v>
      </c>
      <c r="G5006">
        <f>COUNTIF($A5006:$F5006,A5006)</f>
        <v>1</v>
      </c>
      <c r="H5006">
        <f>COUNTIF($A5006:$F5006,B5006)</f>
        <v>1</v>
      </c>
      <c r="I5006">
        <f>COUNTIF($A5006:$F5006,C5006)</f>
        <v>1</v>
      </c>
      <c r="J5006">
        <f>COUNTIF($A5006:$F5006,D5006)</f>
        <v>1</v>
      </c>
      <c r="K5006">
        <f>COUNTIF($A5006:$F5006,E5006)</f>
        <v>1</v>
      </c>
      <c r="L5006">
        <f>COUNTIF($A5006:$F5006,F5006)</f>
        <v>1</v>
      </c>
      <c r="M5006" s="1">
        <f>IF(AND(COUNTIF(G5006:L5006,1)=4,COUNTIF(G5006:L5006,2)=2),1,0)</f>
        <v>0</v>
      </c>
      <c r="N5006">
        <f>IF(MOD(A5006,2)=0,A5006,"")</f>
        <v>64</v>
      </c>
      <c r="O5006">
        <f>IF(MOD(B5006,2)=0,B5006,"")</f>
        <v>88</v>
      </c>
      <c r="P5006">
        <f>IF(MOD(C5006,2)=0,C5006,"")</f>
        <v>12</v>
      </c>
      <c r="Q5006" t="str">
        <f>IF(MOD(D5006,2)=0,D5006,"")</f>
        <v/>
      </c>
      <c r="R5006" t="str">
        <f>IF(MOD(E5006,2)=0,E5006,"")</f>
        <v/>
      </c>
      <c r="S5006">
        <f>IF(MOD(F5006,2)=0,F5006,"")</f>
        <v>42</v>
      </c>
      <c r="T5006" s="1">
        <f t="shared" si="237"/>
        <v>51.5</v>
      </c>
      <c r="U5006" t="str">
        <f>IF(MOD(A5006,2)=1,A5006,"")</f>
        <v/>
      </c>
      <c r="V5006" t="str">
        <f>IF(MOD(B5006,2)=1,B5006,"")</f>
        <v/>
      </c>
      <c r="W5006" t="str">
        <f>IF(MOD(C5006,2)=1,C5006,"")</f>
        <v/>
      </c>
      <c r="X5006">
        <f>IF(MOD(D5006,2)=1,D5006,"")</f>
        <v>21</v>
      </c>
      <c r="Y5006">
        <f>IF(MOD(E5006,2)=1,E5006,"")</f>
        <v>25</v>
      </c>
      <c r="Z5006" t="str">
        <f>IF(MOD(F5006,2)=1,F5006,"")</f>
        <v/>
      </c>
      <c r="AA5006" s="1">
        <f t="shared" si="238"/>
        <v>23</v>
      </c>
      <c r="AB5006">
        <f>IF(ABS(T5006-AA5006)&gt;50,1,0)</f>
        <v>0</v>
      </c>
      <c r="AC5006" t="str">
        <f t="shared" si="239"/>
        <v/>
      </c>
    </row>
    <row r="5007" spans="1:29" x14ac:dyDescent="0.25">
      <c r="A5007">
        <v>75</v>
      </c>
      <c r="B5007">
        <v>81</v>
      </c>
      <c r="C5007">
        <v>93</v>
      </c>
      <c r="D5007">
        <v>2</v>
      </c>
      <c r="E5007">
        <v>66</v>
      </c>
      <c r="F5007">
        <v>91</v>
      </c>
      <c r="G5007">
        <f>COUNTIF($A5007:$F5007,A5007)</f>
        <v>1</v>
      </c>
      <c r="H5007">
        <f>COUNTIF($A5007:$F5007,B5007)</f>
        <v>1</v>
      </c>
      <c r="I5007">
        <f>COUNTIF($A5007:$F5007,C5007)</f>
        <v>1</v>
      </c>
      <c r="J5007">
        <f>COUNTIF($A5007:$F5007,D5007)</f>
        <v>1</v>
      </c>
      <c r="K5007">
        <f>COUNTIF($A5007:$F5007,E5007)</f>
        <v>1</v>
      </c>
      <c r="L5007">
        <f>COUNTIF($A5007:$F5007,F5007)</f>
        <v>1</v>
      </c>
      <c r="M5007" s="1">
        <f>IF(AND(COUNTIF(G5007:L5007,1)=4,COUNTIF(G5007:L5007,2)=2),1,0)</f>
        <v>0</v>
      </c>
      <c r="N5007" t="str">
        <f>IF(MOD(A5007,2)=0,A5007,"")</f>
        <v/>
      </c>
      <c r="O5007" t="str">
        <f>IF(MOD(B5007,2)=0,B5007,"")</f>
        <v/>
      </c>
      <c r="P5007" t="str">
        <f>IF(MOD(C5007,2)=0,C5007,"")</f>
        <v/>
      </c>
      <c r="Q5007">
        <f>IF(MOD(D5007,2)=0,D5007,"")</f>
        <v>2</v>
      </c>
      <c r="R5007">
        <f>IF(MOD(E5007,2)=0,E5007,"")</f>
        <v>66</v>
      </c>
      <c r="S5007" t="str">
        <f>IF(MOD(F5007,2)=0,F5007,"")</f>
        <v/>
      </c>
      <c r="T5007" s="1">
        <f t="shared" si="237"/>
        <v>34</v>
      </c>
      <c r="U5007">
        <f>IF(MOD(A5007,2)=1,A5007,"")</f>
        <v>75</v>
      </c>
      <c r="V5007">
        <f>IF(MOD(B5007,2)=1,B5007,"")</f>
        <v>81</v>
      </c>
      <c r="W5007">
        <f>IF(MOD(C5007,2)=1,C5007,"")</f>
        <v>93</v>
      </c>
      <c r="X5007" t="str">
        <f>IF(MOD(D5007,2)=1,D5007,"")</f>
        <v/>
      </c>
      <c r="Y5007" t="str">
        <f>IF(MOD(E5007,2)=1,E5007,"")</f>
        <v/>
      </c>
      <c r="Z5007">
        <f>IF(MOD(F5007,2)=1,F5007,"")</f>
        <v>91</v>
      </c>
      <c r="AA5007" s="1">
        <f t="shared" si="238"/>
        <v>85</v>
      </c>
      <c r="AB5007">
        <f>IF(ABS(T5007-AA5007)&gt;50,1,0)</f>
        <v>1</v>
      </c>
      <c r="AC5007">
        <f t="shared" si="239"/>
        <v>1</v>
      </c>
    </row>
    <row r="5008" spans="1:29" x14ac:dyDescent="0.25">
      <c r="A5008">
        <v>9</v>
      </c>
      <c r="B5008">
        <v>91</v>
      </c>
      <c r="C5008">
        <v>42</v>
      </c>
      <c r="D5008">
        <v>4</v>
      </c>
      <c r="E5008">
        <v>76</v>
      </c>
      <c r="F5008">
        <v>101</v>
      </c>
      <c r="G5008">
        <f>COUNTIF($A5008:$F5008,A5008)</f>
        <v>1</v>
      </c>
      <c r="H5008">
        <f>COUNTIF($A5008:$F5008,B5008)</f>
        <v>1</v>
      </c>
      <c r="I5008">
        <f>COUNTIF($A5008:$F5008,C5008)</f>
        <v>1</v>
      </c>
      <c r="J5008">
        <f>COUNTIF($A5008:$F5008,D5008)</f>
        <v>1</v>
      </c>
      <c r="K5008">
        <f>COUNTIF($A5008:$F5008,E5008)</f>
        <v>1</v>
      </c>
      <c r="L5008">
        <f>COUNTIF($A5008:$F5008,F5008)</f>
        <v>1</v>
      </c>
      <c r="M5008" s="1">
        <f>IF(AND(COUNTIF(G5008:L5008,1)=4,COUNTIF(G5008:L5008,2)=2),1,0)</f>
        <v>0</v>
      </c>
      <c r="N5008" t="str">
        <f>IF(MOD(A5008,2)=0,A5008,"")</f>
        <v/>
      </c>
      <c r="O5008" t="str">
        <f>IF(MOD(B5008,2)=0,B5008,"")</f>
        <v/>
      </c>
      <c r="P5008">
        <f>IF(MOD(C5008,2)=0,C5008,"")</f>
        <v>42</v>
      </c>
      <c r="Q5008">
        <f>IF(MOD(D5008,2)=0,D5008,"")</f>
        <v>4</v>
      </c>
      <c r="R5008">
        <f>IF(MOD(E5008,2)=0,E5008,"")</f>
        <v>76</v>
      </c>
      <c r="S5008" t="str">
        <f>IF(MOD(F5008,2)=0,F5008,"")</f>
        <v/>
      </c>
      <c r="T5008" s="1">
        <f t="shared" si="237"/>
        <v>40.666666666666664</v>
      </c>
      <c r="U5008">
        <f>IF(MOD(A5008,2)=1,A5008,"")</f>
        <v>9</v>
      </c>
      <c r="V5008">
        <f>IF(MOD(B5008,2)=1,B5008,"")</f>
        <v>91</v>
      </c>
      <c r="W5008" t="str">
        <f>IF(MOD(C5008,2)=1,C5008,"")</f>
        <v/>
      </c>
      <c r="X5008" t="str">
        <f>IF(MOD(D5008,2)=1,D5008,"")</f>
        <v/>
      </c>
      <c r="Y5008" t="str">
        <f>IF(MOD(E5008,2)=1,E5008,"")</f>
        <v/>
      </c>
      <c r="Z5008">
        <f>IF(MOD(F5008,2)=1,F5008,"")</f>
        <v>101</v>
      </c>
      <c r="AA5008" s="1">
        <f t="shared" si="238"/>
        <v>67</v>
      </c>
      <c r="AB5008">
        <f>IF(ABS(T5008-AA5008)&gt;50,1,0)</f>
        <v>0</v>
      </c>
      <c r="AC5008" t="str">
        <f t="shared" si="239"/>
        <v/>
      </c>
    </row>
    <row r="5009" spans="1:29" x14ac:dyDescent="0.25">
      <c r="A5009">
        <v>95</v>
      </c>
      <c r="B5009">
        <v>63</v>
      </c>
      <c r="C5009">
        <v>17</v>
      </c>
      <c r="D5009">
        <v>16</v>
      </c>
      <c r="E5009">
        <v>61</v>
      </c>
      <c r="F5009">
        <v>62</v>
      </c>
      <c r="G5009">
        <f>COUNTIF($A5009:$F5009,A5009)</f>
        <v>1</v>
      </c>
      <c r="H5009">
        <f>COUNTIF($A5009:$F5009,B5009)</f>
        <v>1</v>
      </c>
      <c r="I5009">
        <f>COUNTIF($A5009:$F5009,C5009)</f>
        <v>1</v>
      </c>
      <c r="J5009">
        <f>COUNTIF($A5009:$F5009,D5009)</f>
        <v>1</v>
      </c>
      <c r="K5009">
        <f>COUNTIF($A5009:$F5009,E5009)</f>
        <v>1</v>
      </c>
      <c r="L5009">
        <f>COUNTIF($A5009:$F5009,F5009)</f>
        <v>1</v>
      </c>
      <c r="M5009" s="1">
        <f>IF(AND(COUNTIF(G5009:L5009,1)=4,COUNTIF(G5009:L5009,2)=2),1,0)</f>
        <v>0</v>
      </c>
      <c r="N5009" t="str">
        <f>IF(MOD(A5009,2)=0,A5009,"")</f>
        <v/>
      </c>
      <c r="O5009" t="str">
        <f>IF(MOD(B5009,2)=0,B5009,"")</f>
        <v/>
      </c>
      <c r="P5009" t="str">
        <f>IF(MOD(C5009,2)=0,C5009,"")</f>
        <v/>
      </c>
      <c r="Q5009">
        <f>IF(MOD(D5009,2)=0,D5009,"")</f>
        <v>16</v>
      </c>
      <c r="R5009" t="str">
        <f>IF(MOD(E5009,2)=0,E5009,"")</f>
        <v/>
      </c>
      <c r="S5009">
        <f>IF(MOD(F5009,2)=0,F5009,"")</f>
        <v>62</v>
      </c>
      <c r="T5009" s="1">
        <f t="shared" si="237"/>
        <v>39</v>
      </c>
      <c r="U5009">
        <f>IF(MOD(A5009,2)=1,A5009,"")</f>
        <v>95</v>
      </c>
      <c r="V5009">
        <f>IF(MOD(B5009,2)=1,B5009,"")</f>
        <v>63</v>
      </c>
      <c r="W5009">
        <f>IF(MOD(C5009,2)=1,C5009,"")</f>
        <v>17</v>
      </c>
      <c r="X5009" t="str">
        <f>IF(MOD(D5009,2)=1,D5009,"")</f>
        <v/>
      </c>
      <c r="Y5009">
        <f>IF(MOD(E5009,2)=1,E5009,"")</f>
        <v>61</v>
      </c>
      <c r="Z5009" t="str">
        <f>IF(MOD(F5009,2)=1,F5009,"")</f>
        <v/>
      </c>
      <c r="AA5009" s="1">
        <f t="shared" si="238"/>
        <v>59</v>
      </c>
      <c r="AB5009">
        <f>IF(ABS(T5009-AA5009)&gt;50,1,0)</f>
        <v>0</v>
      </c>
      <c r="AC5009" t="str">
        <f t="shared" si="239"/>
        <v/>
      </c>
    </row>
    <row r="5010" spans="1:29" x14ac:dyDescent="0.25">
      <c r="A5010">
        <v>58</v>
      </c>
      <c r="B5010">
        <v>0</v>
      </c>
      <c r="C5010">
        <v>76</v>
      </c>
      <c r="D5010">
        <v>54</v>
      </c>
      <c r="E5010">
        <v>93</v>
      </c>
      <c r="F5010">
        <v>26</v>
      </c>
      <c r="G5010">
        <f>COUNTIF($A5010:$F5010,A5010)</f>
        <v>1</v>
      </c>
      <c r="H5010">
        <f>COUNTIF($A5010:$F5010,B5010)</f>
        <v>1</v>
      </c>
      <c r="I5010">
        <f>COUNTIF($A5010:$F5010,C5010)</f>
        <v>1</v>
      </c>
      <c r="J5010">
        <f>COUNTIF($A5010:$F5010,D5010)</f>
        <v>1</v>
      </c>
      <c r="K5010">
        <f>COUNTIF($A5010:$F5010,E5010)</f>
        <v>1</v>
      </c>
      <c r="L5010">
        <f>COUNTIF($A5010:$F5010,F5010)</f>
        <v>1</v>
      </c>
      <c r="M5010" s="1">
        <f>IF(AND(COUNTIF(G5010:L5010,1)=4,COUNTIF(G5010:L5010,2)=2),1,0)</f>
        <v>0</v>
      </c>
      <c r="N5010">
        <f>IF(MOD(A5010,2)=0,A5010,"")</f>
        <v>58</v>
      </c>
      <c r="O5010">
        <f>IF(MOD(B5010,2)=0,B5010,"")</f>
        <v>0</v>
      </c>
      <c r="P5010">
        <f>IF(MOD(C5010,2)=0,C5010,"")</f>
        <v>76</v>
      </c>
      <c r="Q5010">
        <f>IF(MOD(D5010,2)=0,D5010,"")</f>
        <v>54</v>
      </c>
      <c r="R5010" t="str">
        <f>IF(MOD(E5010,2)=0,E5010,"")</f>
        <v/>
      </c>
      <c r="S5010">
        <f>IF(MOD(F5010,2)=0,F5010,"")</f>
        <v>26</v>
      </c>
      <c r="T5010" s="1">
        <f t="shared" si="237"/>
        <v>42.8</v>
      </c>
      <c r="U5010" t="str">
        <f>IF(MOD(A5010,2)=1,A5010,"")</f>
        <v/>
      </c>
      <c r="V5010" t="str">
        <f>IF(MOD(B5010,2)=1,B5010,"")</f>
        <v/>
      </c>
      <c r="W5010" t="str">
        <f>IF(MOD(C5010,2)=1,C5010,"")</f>
        <v/>
      </c>
      <c r="X5010" t="str">
        <f>IF(MOD(D5010,2)=1,D5010,"")</f>
        <v/>
      </c>
      <c r="Y5010">
        <f>IF(MOD(E5010,2)=1,E5010,"")</f>
        <v>93</v>
      </c>
      <c r="Z5010" t="str">
        <f>IF(MOD(F5010,2)=1,F5010,"")</f>
        <v/>
      </c>
      <c r="AA5010" s="1">
        <f t="shared" si="238"/>
        <v>93</v>
      </c>
      <c r="AB5010">
        <f>IF(ABS(T5010-AA5010)&gt;50,1,0)</f>
        <v>1</v>
      </c>
      <c r="AC5010">
        <f t="shared" si="239"/>
        <v>1</v>
      </c>
    </row>
    <row r="5011" spans="1:29" x14ac:dyDescent="0.25">
      <c r="A5011">
        <v>84</v>
      </c>
      <c r="B5011">
        <v>40</v>
      </c>
      <c r="C5011">
        <v>5</v>
      </c>
      <c r="D5011">
        <v>76</v>
      </c>
      <c r="E5011">
        <v>30</v>
      </c>
      <c r="F5011">
        <v>49</v>
      </c>
      <c r="G5011">
        <f>COUNTIF($A5011:$F5011,A5011)</f>
        <v>1</v>
      </c>
      <c r="H5011">
        <f>COUNTIF($A5011:$F5011,B5011)</f>
        <v>1</v>
      </c>
      <c r="I5011">
        <f>COUNTIF($A5011:$F5011,C5011)</f>
        <v>1</v>
      </c>
      <c r="J5011">
        <f>COUNTIF($A5011:$F5011,D5011)</f>
        <v>1</v>
      </c>
      <c r="K5011">
        <f>COUNTIF($A5011:$F5011,E5011)</f>
        <v>1</v>
      </c>
      <c r="L5011">
        <f>COUNTIF($A5011:$F5011,F5011)</f>
        <v>1</v>
      </c>
      <c r="M5011" s="1">
        <f>IF(AND(COUNTIF(G5011:L5011,1)=4,COUNTIF(G5011:L5011,2)=2),1,0)</f>
        <v>0</v>
      </c>
      <c r="N5011">
        <f>IF(MOD(A5011,2)=0,A5011,"")</f>
        <v>84</v>
      </c>
      <c r="O5011">
        <f>IF(MOD(B5011,2)=0,B5011,"")</f>
        <v>40</v>
      </c>
      <c r="P5011" t="str">
        <f>IF(MOD(C5011,2)=0,C5011,"")</f>
        <v/>
      </c>
      <c r="Q5011">
        <f>IF(MOD(D5011,2)=0,D5011,"")</f>
        <v>76</v>
      </c>
      <c r="R5011">
        <f>IF(MOD(E5011,2)=0,E5011,"")</f>
        <v>30</v>
      </c>
      <c r="S5011" t="str">
        <f>IF(MOD(F5011,2)=0,F5011,"")</f>
        <v/>
      </c>
      <c r="T5011" s="1">
        <f t="shared" si="237"/>
        <v>57.5</v>
      </c>
      <c r="U5011" t="str">
        <f>IF(MOD(A5011,2)=1,A5011,"")</f>
        <v/>
      </c>
      <c r="V5011" t="str">
        <f>IF(MOD(B5011,2)=1,B5011,"")</f>
        <v/>
      </c>
      <c r="W5011">
        <f>IF(MOD(C5011,2)=1,C5011,"")</f>
        <v>5</v>
      </c>
      <c r="X5011" t="str">
        <f>IF(MOD(D5011,2)=1,D5011,"")</f>
        <v/>
      </c>
      <c r="Y5011" t="str">
        <f>IF(MOD(E5011,2)=1,E5011,"")</f>
        <v/>
      </c>
      <c r="Z5011">
        <f>IF(MOD(F5011,2)=1,F5011,"")</f>
        <v>49</v>
      </c>
      <c r="AA5011" s="1">
        <f t="shared" si="238"/>
        <v>27</v>
      </c>
      <c r="AB5011">
        <f>IF(ABS(T5011-AA5011)&gt;50,1,0)</f>
        <v>0</v>
      </c>
      <c r="AC5011" t="str">
        <f t="shared" si="239"/>
        <v/>
      </c>
    </row>
    <row r="5012" spans="1:29" x14ac:dyDescent="0.25">
      <c r="A5012">
        <v>70</v>
      </c>
      <c r="B5012">
        <v>26</v>
      </c>
      <c r="C5012">
        <v>39</v>
      </c>
      <c r="D5012">
        <v>16</v>
      </c>
      <c r="E5012">
        <v>80</v>
      </c>
      <c r="F5012">
        <v>16</v>
      </c>
      <c r="G5012">
        <f>COUNTIF($A5012:$F5012,A5012)</f>
        <v>1</v>
      </c>
      <c r="H5012">
        <f>COUNTIF($A5012:$F5012,B5012)</f>
        <v>1</v>
      </c>
      <c r="I5012">
        <f>COUNTIF($A5012:$F5012,C5012)</f>
        <v>1</v>
      </c>
      <c r="J5012">
        <f>COUNTIF($A5012:$F5012,D5012)</f>
        <v>2</v>
      </c>
      <c r="K5012">
        <f>COUNTIF($A5012:$F5012,E5012)</f>
        <v>1</v>
      </c>
      <c r="L5012">
        <f>COUNTIF($A5012:$F5012,F5012)</f>
        <v>2</v>
      </c>
      <c r="M5012" s="1">
        <f>IF(AND(COUNTIF(G5012:L5012,1)=4,COUNTIF(G5012:L5012,2)=2),1,0)</f>
        <v>1</v>
      </c>
      <c r="N5012">
        <f>IF(MOD(A5012,2)=0,A5012,"")</f>
        <v>70</v>
      </c>
      <c r="O5012">
        <f>IF(MOD(B5012,2)=0,B5012,"")</f>
        <v>26</v>
      </c>
      <c r="P5012" t="str">
        <f>IF(MOD(C5012,2)=0,C5012,"")</f>
        <v/>
      </c>
      <c r="Q5012">
        <f>IF(MOD(D5012,2)=0,D5012,"")</f>
        <v>16</v>
      </c>
      <c r="R5012">
        <f>IF(MOD(E5012,2)=0,E5012,"")</f>
        <v>80</v>
      </c>
      <c r="S5012">
        <f>IF(MOD(F5012,2)=0,F5012,"")</f>
        <v>16</v>
      </c>
      <c r="T5012" s="1">
        <f t="shared" si="237"/>
        <v>41.6</v>
      </c>
      <c r="U5012" t="str">
        <f>IF(MOD(A5012,2)=1,A5012,"")</f>
        <v/>
      </c>
      <c r="V5012" t="str">
        <f>IF(MOD(B5012,2)=1,B5012,"")</f>
        <v/>
      </c>
      <c r="W5012">
        <f>IF(MOD(C5012,2)=1,C5012,"")</f>
        <v>39</v>
      </c>
      <c r="X5012" t="str">
        <f>IF(MOD(D5012,2)=1,D5012,"")</f>
        <v/>
      </c>
      <c r="Y5012" t="str">
        <f>IF(MOD(E5012,2)=1,E5012,"")</f>
        <v/>
      </c>
      <c r="Z5012" t="str">
        <f>IF(MOD(F5012,2)=1,F5012,"")</f>
        <v/>
      </c>
      <c r="AA5012" s="1">
        <f t="shared" si="238"/>
        <v>39</v>
      </c>
      <c r="AB5012">
        <f>IF(ABS(T5012-AA5012)&gt;50,1,0)</f>
        <v>0</v>
      </c>
      <c r="AC5012">
        <f t="shared" si="239"/>
        <v>1</v>
      </c>
    </row>
    <row r="5013" spans="1:29" x14ac:dyDescent="0.25">
      <c r="A5013">
        <v>79</v>
      </c>
      <c r="B5013">
        <v>27</v>
      </c>
      <c r="C5013">
        <v>25</v>
      </c>
      <c r="D5013">
        <v>65</v>
      </c>
      <c r="E5013">
        <v>9</v>
      </c>
      <c r="F5013">
        <v>8</v>
      </c>
      <c r="G5013">
        <f>COUNTIF($A5013:$F5013,A5013)</f>
        <v>1</v>
      </c>
      <c r="H5013">
        <f>COUNTIF($A5013:$F5013,B5013)</f>
        <v>1</v>
      </c>
      <c r="I5013">
        <f>COUNTIF($A5013:$F5013,C5013)</f>
        <v>1</v>
      </c>
      <c r="J5013">
        <f>COUNTIF($A5013:$F5013,D5013)</f>
        <v>1</v>
      </c>
      <c r="K5013">
        <f>COUNTIF($A5013:$F5013,E5013)</f>
        <v>1</v>
      </c>
      <c r="L5013">
        <f>COUNTIF($A5013:$F5013,F5013)</f>
        <v>1</v>
      </c>
      <c r="M5013" s="1">
        <f>IF(AND(COUNTIF(G5013:L5013,1)=4,COUNTIF(G5013:L5013,2)=2),1,0)</f>
        <v>0</v>
      </c>
      <c r="N5013" t="str">
        <f>IF(MOD(A5013,2)=0,A5013,"")</f>
        <v/>
      </c>
      <c r="O5013" t="str">
        <f>IF(MOD(B5013,2)=0,B5013,"")</f>
        <v/>
      </c>
      <c r="P5013" t="str">
        <f>IF(MOD(C5013,2)=0,C5013,"")</f>
        <v/>
      </c>
      <c r="Q5013" t="str">
        <f>IF(MOD(D5013,2)=0,D5013,"")</f>
        <v/>
      </c>
      <c r="R5013" t="str">
        <f>IF(MOD(E5013,2)=0,E5013,"")</f>
        <v/>
      </c>
      <c r="S5013">
        <f>IF(MOD(F5013,2)=0,F5013,"")</f>
        <v>8</v>
      </c>
      <c r="T5013" s="1">
        <f t="shared" si="237"/>
        <v>8</v>
      </c>
      <c r="U5013">
        <f>IF(MOD(A5013,2)=1,A5013,"")</f>
        <v>79</v>
      </c>
      <c r="V5013">
        <f>IF(MOD(B5013,2)=1,B5013,"")</f>
        <v>27</v>
      </c>
      <c r="W5013">
        <f>IF(MOD(C5013,2)=1,C5013,"")</f>
        <v>25</v>
      </c>
      <c r="X5013">
        <f>IF(MOD(D5013,2)=1,D5013,"")</f>
        <v>65</v>
      </c>
      <c r="Y5013">
        <f>IF(MOD(E5013,2)=1,E5013,"")</f>
        <v>9</v>
      </c>
      <c r="Z5013" t="str">
        <f>IF(MOD(F5013,2)=1,F5013,"")</f>
        <v/>
      </c>
      <c r="AA5013" s="1">
        <f t="shared" si="238"/>
        <v>41</v>
      </c>
      <c r="AB5013">
        <f>IF(ABS(T5013-AA5013)&gt;50,1,0)</f>
        <v>0</v>
      </c>
      <c r="AC5013" t="str">
        <f t="shared" si="239"/>
        <v/>
      </c>
    </row>
    <row r="5014" spans="1:29" x14ac:dyDescent="0.25">
      <c r="A5014">
        <v>31</v>
      </c>
      <c r="B5014">
        <v>57</v>
      </c>
      <c r="C5014">
        <v>32</v>
      </c>
      <c r="D5014">
        <v>55</v>
      </c>
      <c r="E5014">
        <v>63</v>
      </c>
      <c r="F5014">
        <v>98</v>
      </c>
      <c r="G5014">
        <f>COUNTIF($A5014:$F5014,A5014)</f>
        <v>1</v>
      </c>
      <c r="H5014">
        <f>COUNTIF($A5014:$F5014,B5014)</f>
        <v>1</v>
      </c>
      <c r="I5014">
        <f>COUNTIF($A5014:$F5014,C5014)</f>
        <v>1</v>
      </c>
      <c r="J5014">
        <f>COUNTIF($A5014:$F5014,D5014)</f>
        <v>1</v>
      </c>
      <c r="K5014">
        <f>COUNTIF($A5014:$F5014,E5014)</f>
        <v>1</v>
      </c>
      <c r="L5014">
        <f>COUNTIF($A5014:$F5014,F5014)</f>
        <v>1</v>
      </c>
      <c r="M5014" s="1">
        <f>IF(AND(COUNTIF(G5014:L5014,1)=4,COUNTIF(G5014:L5014,2)=2),1,0)</f>
        <v>0</v>
      </c>
      <c r="N5014" t="str">
        <f>IF(MOD(A5014,2)=0,A5014,"")</f>
        <v/>
      </c>
      <c r="O5014" t="str">
        <f>IF(MOD(B5014,2)=0,B5014,"")</f>
        <v/>
      </c>
      <c r="P5014">
        <f>IF(MOD(C5014,2)=0,C5014,"")</f>
        <v>32</v>
      </c>
      <c r="Q5014" t="str">
        <f>IF(MOD(D5014,2)=0,D5014,"")</f>
        <v/>
      </c>
      <c r="R5014" t="str">
        <f>IF(MOD(E5014,2)=0,E5014,"")</f>
        <v/>
      </c>
      <c r="S5014">
        <f>IF(MOD(F5014,2)=0,F5014,"")</f>
        <v>98</v>
      </c>
      <c r="T5014" s="1">
        <f t="shared" si="237"/>
        <v>65</v>
      </c>
      <c r="U5014">
        <f>IF(MOD(A5014,2)=1,A5014,"")</f>
        <v>31</v>
      </c>
      <c r="V5014">
        <f>IF(MOD(B5014,2)=1,B5014,"")</f>
        <v>57</v>
      </c>
      <c r="W5014" t="str">
        <f>IF(MOD(C5014,2)=1,C5014,"")</f>
        <v/>
      </c>
      <c r="X5014">
        <f>IF(MOD(D5014,2)=1,D5014,"")</f>
        <v>55</v>
      </c>
      <c r="Y5014">
        <f>IF(MOD(E5014,2)=1,E5014,"")</f>
        <v>63</v>
      </c>
      <c r="Z5014" t="str">
        <f>IF(MOD(F5014,2)=1,F5014,"")</f>
        <v/>
      </c>
      <c r="AA5014" s="1">
        <f t="shared" si="238"/>
        <v>51.5</v>
      </c>
      <c r="AB5014">
        <f>IF(ABS(T5014-AA5014)&gt;50,1,0)</f>
        <v>0</v>
      </c>
      <c r="AC5014" t="str">
        <f t="shared" si="239"/>
        <v/>
      </c>
    </row>
    <row r="5015" spans="1:29" x14ac:dyDescent="0.25">
      <c r="A5015">
        <v>63</v>
      </c>
      <c r="B5015">
        <v>87</v>
      </c>
      <c r="C5015">
        <v>90</v>
      </c>
      <c r="D5015">
        <v>24</v>
      </c>
      <c r="E5015">
        <v>50</v>
      </c>
      <c r="F5015">
        <v>77</v>
      </c>
      <c r="G5015">
        <f>COUNTIF($A5015:$F5015,A5015)</f>
        <v>1</v>
      </c>
      <c r="H5015">
        <f>COUNTIF($A5015:$F5015,B5015)</f>
        <v>1</v>
      </c>
      <c r="I5015">
        <f>COUNTIF($A5015:$F5015,C5015)</f>
        <v>1</v>
      </c>
      <c r="J5015">
        <f>COUNTIF($A5015:$F5015,D5015)</f>
        <v>1</v>
      </c>
      <c r="K5015">
        <f>COUNTIF($A5015:$F5015,E5015)</f>
        <v>1</v>
      </c>
      <c r="L5015">
        <f>COUNTIF($A5015:$F5015,F5015)</f>
        <v>1</v>
      </c>
      <c r="M5015" s="1">
        <f>IF(AND(COUNTIF(G5015:L5015,1)=4,COUNTIF(G5015:L5015,2)=2),1,0)</f>
        <v>0</v>
      </c>
      <c r="N5015" t="str">
        <f>IF(MOD(A5015,2)=0,A5015,"")</f>
        <v/>
      </c>
      <c r="O5015" t="str">
        <f>IF(MOD(B5015,2)=0,B5015,"")</f>
        <v/>
      </c>
      <c r="P5015">
        <f>IF(MOD(C5015,2)=0,C5015,"")</f>
        <v>90</v>
      </c>
      <c r="Q5015">
        <f>IF(MOD(D5015,2)=0,D5015,"")</f>
        <v>24</v>
      </c>
      <c r="R5015">
        <f>IF(MOD(E5015,2)=0,E5015,"")</f>
        <v>50</v>
      </c>
      <c r="S5015" t="str">
        <f>IF(MOD(F5015,2)=0,F5015,"")</f>
        <v/>
      </c>
      <c r="T5015" s="1">
        <f t="shared" si="237"/>
        <v>54.666666666666664</v>
      </c>
      <c r="U5015">
        <f>IF(MOD(A5015,2)=1,A5015,"")</f>
        <v>63</v>
      </c>
      <c r="V5015">
        <f>IF(MOD(B5015,2)=1,B5015,"")</f>
        <v>87</v>
      </c>
      <c r="W5015" t="str">
        <f>IF(MOD(C5015,2)=1,C5015,"")</f>
        <v/>
      </c>
      <c r="X5015" t="str">
        <f>IF(MOD(D5015,2)=1,D5015,"")</f>
        <v/>
      </c>
      <c r="Y5015" t="str">
        <f>IF(MOD(E5015,2)=1,E5015,"")</f>
        <v/>
      </c>
      <c r="Z5015">
        <f>IF(MOD(F5015,2)=1,F5015,"")</f>
        <v>77</v>
      </c>
      <c r="AA5015" s="1">
        <f t="shared" si="238"/>
        <v>75.666666666666671</v>
      </c>
      <c r="AB5015">
        <f>IF(ABS(T5015-AA5015)&gt;50,1,0)</f>
        <v>0</v>
      </c>
      <c r="AC5015" t="str">
        <f t="shared" si="239"/>
        <v/>
      </c>
    </row>
    <row r="5016" spans="1:29" x14ac:dyDescent="0.25">
      <c r="A5016">
        <v>22</v>
      </c>
      <c r="B5016">
        <v>2</v>
      </c>
      <c r="C5016">
        <v>77</v>
      </c>
      <c r="D5016">
        <v>31</v>
      </c>
      <c r="E5016">
        <v>20</v>
      </c>
      <c r="F5016">
        <v>95</v>
      </c>
      <c r="G5016">
        <f>COUNTIF($A5016:$F5016,A5016)</f>
        <v>1</v>
      </c>
      <c r="H5016">
        <f>COUNTIF($A5016:$F5016,B5016)</f>
        <v>1</v>
      </c>
      <c r="I5016">
        <f>COUNTIF($A5016:$F5016,C5016)</f>
        <v>1</v>
      </c>
      <c r="J5016">
        <f>COUNTIF($A5016:$F5016,D5016)</f>
        <v>1</v>
      </c>
      <c r="K5016">
        <f>COUNTIF($A5016:$F5016,E5016)</f>
        <v>1</v>
      </c>
      <c r="L5016">
        <f>COUNTIF($A5016:$F5016,F5016)</f>
        <v>1</v>
      </c>
      <c r="M5016" s="1">
        <f>IF(AND(COUNTIF(G5016:L5016,1)=4,COUNTIF(G5016:L5016,2)=2),1,0)</f>
        <v>0</v>
      </c>
      <c r="N5016">
        <f>IF(MOD(A5016,2)=0,A5016,"")</f>
        <v>22</v>
      </c>
      <c r="O5016">
        <f>IF(MOD(B5016,2)=0,B5016,"")</f>
        <v>2</v>
      </c>
      <c r="P5016" t="str">
        <f>IF(MOD(C5016,2)=0,C5016,"")</f>
        <v/>
      </c>
      <c r="Q5016" t="str">
        <f>IF(MOD(D5016,2)=0,D5016,"")</f>
        <v/>
      </c>
      <c r="R5016">
        <f>IF(MOD(E5016,2)=0,E5016,"")</f>
        <v>20</v>
      </c>
      <c r="S5016" t="str">
        <f>IF(MOD(F5016,2)=0,F5016,"")</f>
        <v/>
      </c>
      <c r="T5016" s="1">
        <f t="shared" si="237"/>
        <v>14.666666666666666</v>
      </c>
      <c r="U5016" t="str">
        <f>IF(MOD(A5016,2)=1,A5016,"")</f>
        <v/>
      </c>
      <c r="V5016" t="str">
        <f>IF(MOD(B5016,2)=1,B5016,"")</f>
        <v/>
      </c>
      <c r="W5016">
        <f>IF(MOD(C5016,2)=1,C5016,"")</f>
        <v>77</v>
      </c>
      <c r="X5016">
        <f>IF(MOD(D5016,2)=1,D5016,"")</f>
        <v>31</v>
      </c>
      <c r="Y5016" t="str">
        <f>IF(MOD(E5016,2)=1,E5016,"")</f>
        <v/>
      </c>
      <c r="Z5016">
        <f>IF(MOD(F5016,2)=1,F5016,"")</f>
        <v>95</v>
      </c>
      <c r="AA5016" s="1">
        <f t="shared" si="238"/>
        <v>67.666666666666671</v>
      </c>
      <c r="AB5016">
        <f>IF(ABS(T5016-AA5016)&gt;50,1,0)</f>
        <v>1</v>
      </c>
      <c r="AC5016">
        <f t="shared" si="239"/>
        <v>1</v>
      </c>
    </row>
    <row r="5017" spans="1:29" x14ac:dyDescent="0.25">
      <c r="A5017">
        <v>86</v>
      </c>
      <c r="B5017">
        <v>101</v>
      </c>
      <c r="C5017">
        <v>31</v>
      </c>
      <c r="D5017">
        <v>2</v>
      </c>
      <c r="E5017">
        <v>84</v>
      </c>
      <c r="F5017">
        <v>62</v>
      </c>
      <c r="G5017">
        <f>COUNTIF($A5017:$F5017,A5017)</f>
        <v>1</v>
      </c>
      <c r="H5017">
        <f>COUNTIF($A5017:$F5017,B5017)</f>
        <v>1</v>
      </c>
      <c r="I5017">
        <f>COUNTIF($A5017:$F5017,C5017)</f>
        <v>1</v>
      </c>
      <c r="J5017">
        <f>COUNTIF($A5017:$F5017,D5017)</f>
        <v>1</v>
      </c>
      <c r="K5017">
        <f>COUNTIF($A5017:$F5017,E5017)</f>
        <v>1</v>
      </c>
      <c r="L5017">
        <f>COUNTIF($A5017:$F5017,F5017)</f>
        <v>1</v>
      </c>
      <c r="M5017" s="1">
        <f>IF(AND(COUNTIF(G5017:L5017,1)=4,COUNTIF(G5017:L5017,2)=2),1,0)</f>
        <v>0</v>
      </c>
      <c r="N5017">
        <f>IF(MOD(A5017,2)=0,A5017,"")</f>
        <v>86</v>
      </c>
      <c r="O5017" t="str">
        <f>IF(MOD(B5017,2)=0,B5017,"")</f>
        <v/>
      </c>
      <c r="P5017" t="str">
        <f>IF(MOD(C5017,2)=0,C5017,"")</f>
        <v/>
      </c>
      <c r="Q5017">
        <f>IF(MOD(D5017,2)=0,D5017,"")</f>
        <v>2</v>
      </c>
      <c r="R5017">
        <f>IF(MOD(E5017,2)=0,E5017,"")</f>
        <v>84</v>
      </c>
      <c r="S5017">
        <f>IF(MOD(F5017,2)=0,F5017,"")</f>
        <v>62</v>
      </c>
      <c r="T5017" s="1">
        <f t="shared" si="237"/>
        <v>58.5</v>
      </c>
      <c r="U5017" t="str">
        <f>IF(MOD(A5017,2)=1,A5017,"")</f>
        <v/>
      </c>
      <c r="V5017">
        <f>IF(MOD(B5017,2)=1,B5017,"")</f>
        <v>101</v>
      </c>
      <c r="W5017">
        <f>IF(MOD(C5017,2)=1,C5017,"")</f>
        <v>31</v>
      </c>
      <c r="X5017" t="str">
        <f>IF(MOD(D5017,2)=1,D5017,"")</f>
        <v/>
      </c>
      <c r="Y5017" t="str">
        <f>IF(MOD(E5017,2)=1,E5017,"")</f>
        <v/>
      </c>
      <c r="Z5017" t="str">
        <f>IF(MOD(F5017,2)=1,F5017,"")</f>
        <v/>
      </c>
      <c r="AA5017" s="1">
        <f t="shared" si="238"/>
        <v>66</v>
      </c>
      <c r="AB5017">
        <f>IF(ABS(T5017-AA5017)&gt;50,1,0)</f>
        <v>0</v>
      </c>
      <c r="AC5017" t="str">
        <f t="shared" si="239"/>
        <v/>
      </c>
    </row>
    <row r="5018" spans="1:29" x14ac:dyDescent="0.25">
      <c r="A5018">
        <v>54</v>
      </c>
      <c r="B5018">
        <v>88</v>
      </c>
      <c r="C5018">
        <v>55</v>
      </c>
      <c r="D5018">
        <v>10</v>
      </c>
      <c r="E5018">
        <v>65</v>
      </c>
      <c r="F5018">
        <v>60</v>
      </c>
      <c r="G5018">
        <f>COUNTIF($A5018:$F5018,A5018)</f>
        <v>1</v>
      </c>
      <c r="H5018">
        <f>COUNTIF($A5018:$F5018,B5018)</f>
        <v>1</v>
      </c>
      <c r="I5018">
        <f>COUNTIF($A5018:$F5018,C5018)</f>
        <v>1</v>
      </c>
      <c r="J5018">
        <f>COUNTIF($A5018:$F5018,D5018)</f>
        <v>1</v>
      </c>
      <c r="K5018">
        <f>COUNTIF($A5018:$F5018,E5018)</f>
        <v>1</v>
      </c>
      <c r="L5018">
        <f>COUNTIF($A5018:$F5018,F5018)</f>
        <v>1</v>
      </c>
      <c r="M5018" s="1">
        <f>IF(AND(COUNTIF(G5018:L5018,1)=4,COUNTIF(G5018:L5018,2)=2),1,0)</f>
        <v>0</v>
      </c>
      <c r="N5018">
        <f>IF(MOD(A5018,2)=0,A5018,"")</f>
        <v>54</v>
      </c>
      <c r="O5018">
        <f>IF(MOD(B5018,2)=0,B5018,"")</f>
        <v>88</v>
      </c>
      <c r="P5018" t="str">
        <f>IF(MOD(C5018,2)=0,C5018,"")</f>
        <v/>
      </c>
      <c r="Q5018">
        <f>IF(MOD(D5018,2)=0,D5018,"")</f>
        <v>10</v>
      </c>
      <c r="R5018" t="str">
        <f>IF(MOD(E5018,2)=0,E5018,"")</f>
        <v/>
      </c>
      <c r="S5018">
        <f>IF(MOD(F5018,2)=0,F5018,"")</f>
        <v>60</v>
      </c>
      <c r="T5018" s="1">
        <f t="shared" si="237"/>
        <v>53</v>
      </c>
      <c r="U5018" t="str">
        <f>IF(MOD(A5018,2)=1,A5018,"")</f>
        <v/>
      </c>
      <c r="V5018" t="str">
        <f>IF(MOD(B5018,2)=1,B5018,"")</f>
        <v/>
      </c>
      <c r="W5018">
        <f>IF(MOD(C5018,2)=1,C5018,"")</f>
        <v>55</v>
      </c>
      <c r="X5018" t="str">
        <f>IF(MOD(D5018,2)=1,D5018,"")</f>
        <v/>
      </c>
      <c r="Y5018">
        <f>IF(MOD(E5018,2)=1,E5018,"")</f>
        <v>65</v>
      </c>
      <c r="Z5018" t="str">
        <f>IF(MOD(F5018,2)=1,F5018,"")</f>
        <v/>
      </c>
      <c r="AA5018" s="1">
        <f t="shared" si="238"/>
        <v>60</v>
      </c>
      <c r="AB5018">
        <f>IF(ABS(T5018-AA5018)&gt;50,1,0)</f>
        <v>0</v>
      </c>
      <c r="AC5018" t="str">
        <f t="shared" si="239"/>
        <v/>
      </c>
    </row>
    <row r="5019" spans="1:29" x14ac:dyDescent="0.25">
      <c r="A5019">
        <v>62</v>
      </c>
      <c r="B5019">
        <v>55</v>
      </c>
      <c r="C5019">
        <v>100</v>
      </c>
      <c r="D5019">
        <v>67</v>
      </c>
      <c r="E5019">
        <v>37</v>
      </c>
      <c r="F5019">
        <v>18</v>
      </c>
      <c r="G5019">
        <f>COUNTIF($A5019:$F5019,A5019)</f>
        <v>1</v>
      </c>
      <c r="H5019">
        <f>COUNTIF($A5019:$F5019,B5019)</f>
        <v>1</v>
      </c>
      <c r="I5019">
        <f>COUNTIF($A5019:$F5019,C5019)</f>
        <v>1</v>
      </c>
      <c r="J5019">
        <f>COUNTIF($A5019:$F5019,D5019)</f>
        <v>1</v>
      </c>
      <c r="K5019">
        <f>COUNTIF($A5019:$F5019,E5019)</f>
        <v>1</v>
      </c>
      <c r="L5019">
        <f>COUNTIF($A5019:$F5019,F5019)</f>
        <v>1</v>
      </c>
      <c r="M5019" s="1">
        <f>IF(AND(COUNTIF(G5019:L5019,1)=4,COUNTIF(G5019:L5019,2)=2),1,0)</f>
        <v>0</v>
      </c>
      <c r="N5019">
        <f>IF(MOD(A5019,2)=0,A5019,"")</f>
        <v>62</v>
      </c>
      <c r="O5019" t="str">
        <f>IF(MOD(B5019,2)=0,B5019,"")</f>
        <v/>
      </c>
      <c r="P5019">
        <f>IF(MOD(C5019,2)=0,C5019,"")</f>
        <v>100</v>
      </c>
      <c r="Q5019" t="str">
        <f>IF(MOD(D5019,2)=0,D5019,"")</f>
        <v/>
      </c>
      <c r="R5019" t="str">
        <f>IF(MOD(E5019,2)=0,E5019,"")</f>
        <v/>
      </c>
      <c r="S5019">
        <f>IF(MOD(F5019,2)=0,F5019,"")</f>
        <v>18</v>
      </c>
      <c r="T5019" s="1">
        <f t="shared" si="237"/>
        <v>60</v>
      </c>
      <c r="U5019" t="str">
        <f>IF(MOD(A5019,2)=1,A5019,"")</f>
        <v/>
      </c>
      <c r="V5019">
        <f>IF(MOD(B5019,2)=1,B5019,"")</f>
        <v>55</v>
      </c>
      <c r="W5019" t="str">
        <f>IF(MOD(C5019,2)=1,C5019,"")</f>
        <v/>
      </c>
      <c r="X5019">
        <f>IF(MOD(D5019,2)=1,D5019,"")</f>
        <v>67</v>
      </c>
      <c r="Y5019">
        <f>IF(MOD(E5019,2)=1,E5019,"")</f>
        <v>37</v>
      </c>
      <c r="Z5019" t="str">
        <f>IF(MOD(F5019,2)=1,F5019,"")</f>
        <v/>
      </c>
      <c r="AA5019" s="1">
        <f t="shared" si="238"/>
        <v>53</v>
      </c>
      <c r="AB5019">
        <f>IF(ABS(T5019-AA5019)&gt;50,1,0)</f>
        <v>0</v>
      </c>
      <c r="AC5019" t="str">
        <f t="shared" si="239"/>
        <v/>
      </c>
    </row>
    <row r="5020" spans="1:29" x14ac:dyDescent="0.25">
      <c r="A5020">
        <v>36</v>
      </c>
      <c r="B5020">
        <v>94</v>
      </c>
      <c r="C5020">
        <v>8</v>
      </c>
      <c r="D5020">
        <v>8</v>
      </c>
      <c r="E5020">
        <v>3</v>
      </c>
      <c r="F5020">
        <v>61</v>
      </c>
      <c r="G5020">
        <f>COUNTIF($A5020:$F5020,A5020)</f>
        <v>1</v>
      </c>
      <c r="H5020">
        <f>COUNTIF($A5020:$F5020,B5020)</f>
        <v>1</v>
      </c>
      <c r="I5020">
        <f>COUNTIF($A5020:$F5020,C5020)</f>
        <v>2</v>
      </c>
      <c r="J5020">
        <f>COUNTIF($A5020:$F5020,D5020)</f>
        <v>2</v>
      </c>
      <c r="K5020">
        <f>COUNTIF($A5020:$F5020,E5020)</f>
        <v>1</v>
      </c>
      <c r="L5020">
        <f>COUNTIF($A5020:$F5020,F5020)</f>
        <v>1</v>
      </c>
      <c r="M5020" s="1">
        <f>IF(AND(COUNTIF(G5020:L5020,1)=4,COUNTIF(G5020:L5020,2)=2),1,0)</f>
        <v>1</v>
      </c>
      <c r="N5020">
        <f>IF(MOD(A5020,2)=0,A5020,"")</f>
        <v>36</v>
      </c>
      <c r="O5020">
        <f>IF(MOD(B5020,2)=0,B5020,"")</f>
        <v>94</v>
      </c>
      <c r="P5020">
        <f>IF(MOD(C5020,2)=0,C5020,"")</f>
        <v>8</v>
      </c>
      <c r="Q5020">
        <f>IF(MOD(D5020,2)=0,D5020,"")</f>
        <v>8</v>
      </c>
      <c r="R5020" t="str">
        <f>IF(MOD(E5020,2)=0,E5020,"")</f>
        <v/>
      </c>
      <c r="S5020" t="str">
        <f>IF(MOD(F5020,2)=0,F5020,"")</f>
        <v/>
      </c>
      <c r="T5020" s="1">
        <f t="shared" si="237"/>
        <v>36.5</v>
      </c>
      <c r="U5020" t="str">
        <f>IF(MOD(A5020,2)=1,A5020,"")</f>
        <v/>
      </c>
      <c r="V5020" t="str">
        <f>IF(MOD(B5020,2)=1,B5020,"")</f>
        <v/>
      </c>
      <c r="W5020" t="str">
        <f>IF(MOD(C5020,2)=1,C5020,"")</f>
        <v/>
      </c>
      <c r="X5020" t="str">
        <f>IF(MOD(D5020,2)=1,D5020,"")</f>
        <v/>
      </c>
      <c r="Y5020">
        <f>IF(MOD(E5020,2)=1,E5020,"")</f>
        <v>3</v>
      </c>
      <c r="Z5020">
        <f>IF(MOD(F5020,2)=1,F5020,"")</f>
        <v>61</v>
      </c>
      <c r="AA5020" s="1">
        <f t="shared" si="238"/>
        <v>32</v>
      </c>
      <c r="AB5020">
        <f>IF(ABS(T5020-AA5020)&gt;50,1,0)</f>
        <v>0</v>
      </c>
      <c r="AC5020">
        <f t="shared" si="239"/>
        <v>1</v>
      </c>
    </row>
    <row r="5021" spans="1:29" x14ac:dyDescent="0.25">
      <c r="A5021">
        <v>26</v>
      </c>
      <c r="B5021">
        <v>98</v>
      </c>
      <c r="C5021">
        <v>17</v>
      </c>
      <c r="D5021">
        <v>10</v>
      </c>
      <c r="E5021">
        <v>34</v>
      </c>
      <c r="F5021">
        <v>84</v>
      </c>
      <c r="G5021">
        <f>COUNTIF($A5021:$F5021,A5021)</f>
        <v>1</v>
      </c>
      <c r="H5021">
        <f>COUNTIF($A5021:$F5021,B5021)</f>
        <v>1</v>
      </c>
      <c r="I5021">
        <f>COUNTIF($A5021:$F5021,C5021)</f>
        <v>1</v>
      </c>
      <c r="J5021">
        <f>COUNTIF($A5021:$F5021,D5021)</f>
        <v>1</v>
      </c>
      <c r="K5021">
        <f>COUNTIF($A5021:$F5021,E5021)</f>
        <v>1</v>
      </c>
      <c r="L5021">
        <f>COUNTIF($A5021:$F5021,F5021)</f>
        <v>1</v>
      </c>
      <c r="M5021" s="1">
        <f>IF(AND(COUNTIF(G5021:L5021,1)=4,COUNTIF(G5021:L5021,2)=2),1,0)</f>
        <v>0</v>
      </c>
      <c r="N5021">
        <f>IF(MOD(A5021,2)=0,A5021,"")</f>
        <v>26</v>
      </c>
      <c r="O5021">
        <f>IF(MOD(B5021,2)=0,B5021,"")</f>
        <v>98</v>
      </c>
      <c r="P5021" t="str">
        <f>IF(MOD(C5021,2)=0,C5021,"")</f>
        <v/>
      </c>
      <c r="Q5021">
        <f>IF(MOD(D5021,2)=0,D5021,"")</f>
        <v>10</v>
      </c>
      <c r="R5021">
        <f>IF(MOD(E5021,2)=0,E5021,"")</f>
        <v>34</v>
      </c>
      <c r="S5021">
        <f>IF(MOD(F5021,2)=0,F5021,"")</f>
        <v>84</v>
      </c>
      <c r="T5021" s="1">
        <f t="shared" si="237"/>
        <v>50.4</v>
      </c>
      <c r="U5021" t="str">
        <f>IF(MOD(A5021,2)=1,A5021,"")</f>
        <v/>
      </c>
      <c r="V5021" t="str">
        <f>IF(MOD(B5021,2)=1,B5021,"")</f>
        <v/>
      </c>
      <c r="W5021">
        <f>IF(MOD(C5021,2)=1,C5021,"")</f>
        <v>17</v>
      </c>
      <c r="X5021" t="str">
        <f>IF(MOD(D5021,2)=1,D5021,"")</f>
        <v/>
      </c>
      <c r="Y5021" t="str">
        <f>IF(MOD(E5021,2)=1,E5021,"")</f>
        <v/>
      </c>
      <c r="Z5021" t="str">
        <f>IF(MOD(F5021,2)=1,F5021,"")</f>
        <v/>
      </c>
      <c r="AA5021" s="1">
        <f t="shared" si="238"/>
        <v>17</v>
      </c>
      <c r="AB5021">
        <f>IF(ABS(T5021-AA5021)&gt;50,1,0)</f>
        <v>0</v>
      </c>
      <c r="AC5021" t="str">
        <f t="shared" si="239"/>
        <v/>
      </c>
    </row>
    <row r="5022" spans="1:29" x14ac:dyDescent="0.25">
      <c r="A5022">
        <v>29</v>
      </c>
      <c r="B5022">
        <v>60</v>
      </c>
      <c r="C5022">
        <v>79</v>
      </c>
      <c r="D5022">
        <v>47</v>
      </c>
      <c r="E5022">
        <v>35</v>
      </c>
      <c r="F5022">
        <v>5</v>
      </c>
      <c r="G5022">
        <f>COUNTIF($A5022:$F5022,A5022)</f>
        <v>1</v>
      </c>
      <c r="H5022">
        <f>COUNTIF($A5022:$F5022,B5022)</f>
        <v>1</v>
      </c>
      <c r="I5022">
        <f>COUNTIF($A5022:$F5022,C5022)</f>
        <v>1</v>
      </c>
      <c r="J5022">
        <f>COUNTIF($A5022:$F5022,D5022)</f>
        <v>1</v>
      </c>
      <c r="K5022">
        <f>COUNTIF($A5022:$F5022,E5022)</f>
        <v>1</v>
      </c>
      <c r="L5022">
        <f>COUNTIF($A5022:$F5022,F5022)</f>
        <v>1</v>
      </c>
      <c r="M5022" s="1">
        <f>IF(AND(COUNTIF(G5022:L5022,1)=4,COUNTIF(G5022:L5022,2)=2),1,0)</f>
        <v>0</v>
      </c>
      <c r="N5022" t="str">
        <f>IF(MOD(A5022,2)=0,A5022,"")</f>
        <v/>
      </c>
      <c r="O5022">
        <f>IF(MOD(B5022,2)=0,B5022,"")</f>
        <v>60</v>
      </c>
      <c r="P5022" t="str">
        <f>IF(MOD(C5022,2)=0,C5022,"")</f>
        <v/>
      </c>
      <c r="Q5022" t="str">
        <f>IF(MOD(D5022,2)=0,D5022,"")</f>
        <v/>
      </c>
      <c r="R5022" t="str">
        <f>IF(MOD(E5022,2)=0,E5022,"")</f>
        <v/>
      </c>
      <c r="S5022" t="str">
        <f>IF(MOD(F5022,2)=0,F5022,"")</f>
        <v/>
      </c>
      <c r="T5022" s="1">
        <f t="shared" si="237"/>
        <v>60</v>
      </c>
      <c r="U5022">
        <f>IF(MOD(A5022,2)=1,A5022,"")</f>
        <v>29</v>
      </c>
      <c r="V5022" t="str">
        <f>IF(MOD(B5022,2)=1,B5022,"")</f>
        <v/>
      </c>
      <c r="W5022">
        <f>IF(MOD(C5022,2)=1,C5022,"")</f>
        <v>79</v>
      </c>
      <c r="X5022">
        <f>IF(MOD(D5022,2)=1,D5022,"")</f>
        <v>47</v>
      </c>
      <c r="Y5022">
        <f>IF(MOD(E5022,2)=1,E5022,"")</f>
        <v>35</v>
      </c>
      <c r="Z5022">
        <f>IF(MOD(F5022,2)=1,F5022,"")</f>
        <v>5</v>
      </c>
      <c r="AA5022" s="1">
        <f t="shared" si="238"/>
        <v>39</v>
      </c>
      <c r="AB5022">
        <f>IF(ABS(T5022-AA5022)&gt;50,1,0)</f>
        <v>0</v>
      </c>
      <c r="AC5022" t="str">
        <f t="shared" si="239"/>
        <v/>
      </c>
    </row>
    <row r="5023" spans="1:29" x14ac:dyDescent="0.25">
      <c r="A5023">
        <v>28</v>
      </c>
      <c r="B5023">
        <v>96</v>
      </c>
      <c r="C5023">
        <v>87</v>
      </c>
      <c r="D5023">
        <v>51</v>
      </c>
      <c r="E5023">
        <v>42</v>
      </c>
      <c r="F5023">
        <v>24</v>
      </c>
      <c r="G5023">
        <f>COUNTIF($A5023:$F5023,A5023)</f>
        <v>1</v>
      </c>
      <c r="H5023">
        <f>COUNTIF($A5023:$F5023,B5023)</f>
        <v>1</v>
      </c>
      <c r="I5023">
        <f>COUNTIF($A5023:$F5023,C5023)</f>
        <v>1</v>
      </c>
      <c r="J5023">
        <f>COUNTIF($A5023:$F5023,D5023)</f>
        <v>1</v>
      </c>
      <c r="K5023">
        <f>COUNTIF($A5023:$F5023,E5023)</f>
        <v>1</v>
      </c>
      <c r="L5023">
        <f>COUNTIF($A5023:$F5023,F5023)</f>
        <v>1</v>
      </c>
      <c r="M5023" s="1">
        <f>IF(AND(COUNTIF(G5023:L5023,1)=4,COUNTIF(G5023:L5023,2)=2),1,0)</f>
        <v>0</v>
      </c>
      <c r="N5023">
        <f>IF(MOD(A5023,2)=0,A5023,"")</f>
        <v>28</v>
      </c>
      <c r="O5023">
        <f>IF(MOD(B5023,2)=0,B5023,"")</f>
        <v>96</v>
      </c>
      <c r="P5023" t="str">
        <f>IF(MOD(C5023,2)=0,C5023,"")</f>
        <v/>
      </c>
      <c r="Q5023" t="str">
        <f>IF(MOD(D5023,2)=0,D5023,"")</f>
        <v/>
      </c>
      <c r="R5023">
        <f>IF(MOD(E5023,2)=0,E5023,"")</f>
        <v>42</v>
      </c>
      <c r="S5023">
        <f>IF(MOD(F5023,2)=0,F5023,"")</f>
        <v>24</v>
      </c>
      <c r="T5023" s="1">
        <f t="shared" si="237"/>
        <v>47.5</v>
      </c>
      <c r="U5023" t="str">
        <f>IF(MOD(A5023,2)=1,A5023,"")</f>
        <v/>
      </c>
      <c r="V5023" t="str">
        <f>IF(MOD(B5023,2)=1,B5023,"")</f>
        <v/>
      </c>
      <c r="W5023">
        <f>IF(MOD(C5023,2)=1,C5023,"")</f>
        <v>87</v>
      </c>
      <c r="X5023">
        <f>IF(MOD(D5023,2)=1,D5023,"")</f>
        <v>51</v>
      </c>
      <c r="Y5023" t="str">
        <f>IF(MOD(E5023,2)=1,E5023,"")</f>
        <v/>
      </c>
      <c r="Z5023" t="str">
        <f>IF(MOD(F5023,2)=1,F5023,"")</f>
        <v/>
      </c>
      <c r="AA5023" s="1">
        <f t="shared" si="238"/>
        <v>69</v>
      </c>
      <c r="AB5023">
        <f>IF(ABS(T5023-AA5023)&gt;50,1,0)</f>
        <v>0</v>
      </c>
      <c r="AC5023" t="str">
        <f t="shared" si="239"/>
        <v/>
      </c>
    </row>
    <row r="5024" spans="1:29" x14ac:dyDescent="0.25">
      <c r="A5024">
        <v>10</v>
      </c>
      <c r="B5024">
        <v>51</v>
      </c>
      <c r="C5024">
        <v>55</v>
      </c>
      <c r="D5024">
        <v>74</v>
      </c>
      <c r="E5024">
        <v>17</v>
      </c>
      <c r="F5024">
        <v>28</v>
      </c>
      <c r="G5024">
        <f>COUNTIF($A5024:$F5024,A5024)</f>
        <v>1</v>
      </c>
      <c r="H5024">
        <f>COUNTIF($A5024:$F5024,B5024)</f>
        <v>1</v>
      </c>
      <c r="I5024">
        <f>COUNTIF($A5024:$F5024,C5024)</f>
        <v>1</v>
      </c>
      <c r="J5024">
        <f>COUNTIF($A5024:$F5024,D5024)</f>
        <v>1</v>
      </c>
      <c r="K5024">
        <f>COUNTIF($A5024:$F5024,E5024)</f>
        <v>1</v>
      </c>
      <c r="L5024">
        <f>COUNTIF($A5024:$F5024,F5024)</f>
        <v>1</v>
      </c>
      <c r="M5024" s="1">
        <f>IF(AND(COUNTIF(G5024:L5024,1)=4,COUNTIF(G5024:L5024,2)=2),1,0)</f>
        <v>0</v>
      </c>
      <c r="N5024">
        <f>IF(MOD(A5024,2)=0,A5024,"")</f>
        <v>10</v>
      </c>
      <c r="O5024" t="str">
        <f>IF(MOD(B5024,2)=0,B5024,"")</f>
        <v/>
      </c>
      <c r="P5024" t="str">
        <f>IF(MOD(C5024,2)=0,C5024,"")</f>
        <v/>
      </c>
      <c r="Q5024">
        <f>IF(MOD(D5024,2)=0,D5024,"")</f>
        <v>74</v>
      </c>
      <c r="R5024" t="str">
        <f>IF(MOD(E5024,2)=0,E5024,"")</f>
        <v/>
      </c>
      <c r="S5024">
        <f>IF(MOD(F5024,2)=0,F5024,"")</f>
        <v>28</v>
      </c>
      <c r="T5024" s="1">
        <f t="shared" si="237"/>
        <v>37.333333333333336</v>
      </c>
      <c r="U5024" t="str">
        <f>IF(MOD(A5024,2)=1,A5024,"")</f>
        <v/>
      </c>
      <c r="V5024">
        <f>IF(MOD(B5024,2)=1,B5024,"")</f>
        <v>51</v>
      </c>
      <c r="W5024">
        <f>IF(MOD(C5024,2)=1,C5024,"")</f>
        <v>55</v>
      </c>
      <c r="X5024" t="str">
        <f>IF(MOD(D5024,2)=1,D5024,"")</f>
        <v/>
      </c>
      <c r="Y5024">
        <f>IF(MOD(E5024,2)=1,E5024,"")</f>
        <v>17</v>
      </c>
      <c r="Z5024" t="str">
        <f>IF(MOD(F5024,2)=1,F5024,"")</f>
        <v/>
      </c>
      <c r="AA5024" s="1">
        <f t="shared" si="238"/>
        <v>41</v>
      </c>
      <c r="AB5024">
        <f>IF(ABS(T5024-AA5024)&gt;50,1,0)</f>
        <v>0</v>
      </c>
      <c r="AC5024" t="str">
        <f t="shared" si="239"/>
        <v/>
      </c>
    </row>
    <row r="5025" spans="1:29" x14ac:dyDescent="0.25">
      <c r="A5025">
        <v>27</v>
      </c>
      <c r="B5025">
        <v>18</v>
      </c>
      <c r="C5025">
        <v>83</v>
      </c>
      <c r="D5025">
        <v>14</v>
      </c>
      <c r="E5025">
        <v>10</v>
      </c>
      <c r="F5025">
        <v>77</v>
      </c>
      <c r="G5025">
        <f>COUNTIF($A5025:$F5025,A5025)</f>
        <v>1</v>
      </c>
      <c r="H5025">
        <f>COUNTIF($A5025:$F5025,B5025)</f>
        <v>1</v>
      </c>
      <c r="I5025">
        <f>COUNTIF($A5025:$F5025,C5025)</f>
        <v>1</v>
      </c>
      <c r="J5025">
        <f>COUNTIF($A5025:$F5025,D5025)</f>
        <v>1</v>
      </c>
      <c r="K5025">
        <f>COUNTIF($A5025:$F5025,E5025)</f>
        <v>1</v>
      </c>
      <c r="L5025">
        <f>COUNTIF($A5025:$F5025,F5025)</f>
        <v>1</v>
      </c>
      <c r="M5025" s="1">
        <f>IF(AND(COUNTIF(G5025:L5025,1)=4,COUNTIF(G5025:L5025,2)=2),1,0)</f>
        <v>0</v>
      </c>
      <c r="N5025" t="str">
        <f>IF(MOD(A5025,2)=0,A5025,"")</f>
        <v/>
      </c>
      <c r="O5025">
        <f>IF(MOD(B5025,2)=0,B5025,"")</f>
        <v>18</v>
      </c>
      <c r="P5025" t="str">
        <f>IF(MOD(C5025,2)=0,C5025,"")</f>
        <v/>
      </c>
      <c r="Q5025">
        <f>IF(MOD(D5025,2)=0,D5025,"")</f>
        <v>14</v>
      </c>
      <c r="R5025">
        <f>IF(MOD(E5025,2)=0,E5025,"")</f>
        <v>10</v>
      </c>
      <c r="S5025" t="str">
        <f>IF(MOD(F5025,2)=0,F5025,"")</f>
        <v/>
      </c>
      <c r="T5025" s="1">
        <f t="shared" si="237"/>
        <v>14</v>
      </c>
      <c r="U5025">
        <f>IF(MOD(A5025,2)=1,A5025,"")</f>
        <v>27</v>
      </c>
      <c r="V5025" t="str">
        <f>IF(MOD(B5025,2)=1,B5025,"")</f>
        <v/>
      </c>
      <c r="W5025">
        <f>IF(MOD(C5025,2)=1,C5025,"")</f>
        <v>83</v>
      </c>
      <c r="X5025" t="str">
        <f>IF(MOD(D5025,2)=1,D5025,"")</f>
        <v/>
      </c>
      <c r="Y5025" t="str">
        <f>IF(MOD(E5025,2)=1,E5025,"")</f>
        <v/>
      </c>
      <c r="Z5025">
        <f>IF(MOD(F5025,2)=1,F5025,"")</f>
        <v>77</v>
      </c>
      <c r="AA5025" s="1">
        <f t="shared" si="238"/>
        <v>62.333333333333336</v>
      </c>
      <c r="AB5025">
        <f>IF(ABS(T5025-AA5025)&gt;50,1,0)</f>
        <v>0</v>
      </c>
      <c r="AC5025" t="str">
        <f t="shared" si="239"/>
        <v/>
      </c>
    </row>
    <row r="5026" spans="1:29" x14ac:dyDescent="0.25">
      <c r="A5026">
        <v>63</v>
      </c>
      <c r="B5026">
        <v>74</v>
      </c>
      <c r="C5026">
        <v>93</v>
      </c>
      <c r="D5026">
        <v>35</v>
      </c>
      <c r="E5026">
        <v>53</v>
      </c>
      <c r="F5026">
        <v>90</v>
      </c>
      <c r="G5026">
        <f>COUNTIF($A5026:$F5026,A5026)</f>
        <v>1</v>
      </c>
      <c r="H5026">
        <f>COUNTIF($A5026:$F5026,B5026)</f>
        <v>1</v>
      </c>
      <c r="I5026">
        <f>COUNTIF($A5026:$F5026,C5026)</f>
        <v>1</v>
      </c>
      <c r="J5026">
        <f>COUNTIF($A5026:$F5026,D5026)</f>
        <v>1</v>
      </c>
      <c r="K5026">
        <f>COUNTIF($A5026:$F5026,E5026)</f>
        <v>1</v>
      </c>
      <c r="L5026">
        <f>COUNTIF($A5026:$F5026,F5026)</f>
        <v>1</v>
      </c>
      <c r="M5026" s="1">
        <f>IF(AND(COUNTIF(G5026:L5026,1)=4,COUNTIF(G5026:L5026,2)=2),1,0)</f>
        <v>0</v>
      </c>
      <c r="N5026" t="str">
        <f>IF(MOD(A5026,2)=0,A5026,"")</f>
        <v/>
      </c>
      <c r="O5026">
        <f>IF(MOD(B5026,2)=0,B5026,"")</f>
        <v>74</v>
      </c>
      <c r="P5026" t="str">
        <f>IF(MOD(C5026,2)=0,C5026,"")</f>
        <v/>
      </c>
      <c r="Q5026" t="str">
        <f>IF(MOD(D5026,2)=0,D5026,"")</f>
        <v/>
      </c>
      <c r="R5026" t="str">
        <f>IF(MOD(E5026,2)=0,E5026,"")</f>
        <v/>
      </c>
      <c r="S5026">
        <f>IF(MOD(F5026,2)=0,F5026,"")</f>
        <v>90</v>
      </c>
      <c r="T5026" s="1">
        <f t="shared" si="237"/>
        <v>82</v>
      </c>
      <c r="U5026">
        <f>IF(MOD(A5026,2)=1,A5026,"")</f>
        <v>63</v>
      </c>
      <c r="V5026" t="str">
        <f>IF(MOD(B5026,2)=1,B5026,"")</f>
        <v/>
      </c>
      <c r="W5026">
        <f>IF(MOD(C5026,2)=1,C5026,"")</f>
        <v>93</v>
      </c>
      <c r="X5026">
        <f>IF(MOD(D5026,2)=1,D5026,"")</f>
        <v>35</v>
      </c>
      <c r="Y5026">
        <f>IF(MOD(E5026,2)=1,E5026,"")</f>
        <v>53</v>
      </c>
      <c r="Z5026" t="str">
        <f>IF(MOD(F5026,2)=1,F5026,"")</f>
        <v/>
      </c>
      <c r="AA5026" s="1">
        <f t="shared" si="238"/>
        <v>61</v>
      </c>
      <c r="AB5026">
        <f>IF(ABS(T5026-AA5026)&gt;50,1,0)</f>
        <v>0</v>
      </c>
      <c r="AC5026" t="str">
        <f t="shared" si="239"/>
        <v/>
      </c>
    </row>
    <row r="5027" spans="1:29" x14ac:dyDescent="0.25">
      <c r="A5027">
        <v>42</v>
      </c>
      <c r="B5027">
        <v>94</v>
      </c>
      <c r="C5027">
        <v>17</v>
      </c>
      <c r="D5027">
        <v>99</v>
      </c>
      <c r="E5027">
        <v>17</v>
      </c>
      <c r="F5027">
        <v>57</v>
      </c>
      <c r="G5027">
        <f>COUNTIF($A5027:$F5027,A5027)</f>
        <v>1</v>
      </c>
      <c r="H5027">
        <f>COUNTIF($A5027:$F5027,B5027)</f>
        <v>1</v>
      </c>
      <c r="I5027">
        <f>COUNTIF($A5027:$F5027,C5027)</f>
        <v>2</v>
      </c>
      <c r="J5027">
        <f>COUNTIF($A5027:$F5027,D5027)</f>
        <v>1</v>
      </c>
      <c r="K5027">
        <f>COUNTIF($A5027:$F5027,E5027)</f>
        <v>2</v>
      </c>
      <c r="L5027">
        <f>COUNTIF($A5027:$F5027,F5027)</f>
        <v>1</v>
      </c>
      <c r="M5027" s="1">
        <f>IF(AND(COUNTIF(G5027:L5027,1)=4,COUNTIF(G5027:L5027,2)=2),1,0)</f>
        <v>1</v>
      </c>
      <c r="N5027">
        <f>IF(MOD(A5027,2)=0,A5027,"")</f>
        <v>42</v>
      </c>
      <c r="O5027">
        <f>IF(MOD(B5027,2)=0,B5027,"")</f>
        <v>94</v>
      </c>
      <c r="P5027" t="str">
        <f>IF(MOD(C5027,2)=0,C5027,"")</f>
        <v/>
      </c>
      <c r="Q5027" t="str">
        <f>IF(MOD(D5027,2)=0,D5027,"")</f>
        <v/>
      </c>
      <c r="R5027" t="str">
        <f>IF(MOD(E5027,2)=0,E5027,"")</f>
        <v/>
      </c>
      <c r="S5027" t="str">
        <f>IF(MOD(F5027,2)=0,F5027,"")</f>
        <v/>
      </c>
      <c r="T5027" s="1">
        <f t="shared" si="237"/>
        <v>68</v>
      </c>
      <c r="U5027" t="str">
        <f>IF(MOD(A5027,2)=1,A5027,"")</f>
        <v/>
      </c>
      <c r="V5027" t="str">
        <f>IF(MOD(B5027,2)=1,B5027,"")</f>
        <v/>
      </c>
      <c r="W5027">
        <f>IF(MOD(C5027,2)=1,C5027,"")</f>
        <v>17</v>
      </c>
      <c r="X5027">
        <f>IF(MOD(D5027,2)=1,D5027,"")</f>
        <v>99</v>
      </c>
      <c r="Y5027">
        <f>IF(MOD(E5027,2)=1,E5027,"")</f>
        <v>17</v>
      </c>
      <c r="Z5027">
        <f>IF(MOD(F5027,2)=1,F5027,"")</f>
        <v>57</v>
      </c>
      <c r="AA5027" s="1">
        <f t="shared" si="238"/>
        <v>47.5</v>
      </c>
      <c r="AB5027">
        <f>IF(ABS(T5027-AA5027)&gt;50,1,0)</f>
        <v>0</v>
      </c>
      <c r="AC5027">
        <f t="shared" si="239"/>
        <v>1</v>
      </c>
    </row>
    <row r="5028" spans="1:29" x14ac:dyDescent="0.25">
      <c r="A5028">
        <v>25</v>
      </c>
      <c r="B5028">
        <v>99</v>
      </c>
      <c r="C5028">
        <v>85</v>
      </c>
      <c r="D5028">
        <v>8</v>
      </c>
      <c r="E5028">
        <v>33</v>
      </c>
      <c r="F5028">
        <v>2</v>
      </c>
      <c r="G5028">
        <f>COUNTIF($A5028:$F5028,A5028)</f>
        <v>1</v>
      </c>
      <c r="H5028">
        <f>COUNTIF($A5028:$F5028,B5028)</f>
        <v>1</v>
      </c>
      <c r="I5028">
        <f>COUNTIF($A5028:$F5028,C5028)</f>
        <v>1</v>
      </c>
      <c r="J5028">
        <f>COUNTIF($A5028:$F5028,D5028)</f>
        <v>1</v>
      </c>
      <c r="K5028">
        <f>COUNTIF($A5028:$F5028,E5028)</f>
        <v>1</v>
      </c>
      <c r="L5028">
        <f>COUNTIF($A5028:$F5028,F5028)</f>
        <v>1</v>
      </c>
      <c r="M5028" s="1">
        <f>IF(AND(COUNTIF(G5028:L5028,1)=4,COUNTIF(G5028:L5028,2)=2),1,0)</f>
        <v>0</v>
      </c>
      <c r="N5028" t="str">
        <f>IF(MOD(A5028,2)=0,A5028,"")</f>
        <v/>
      </c>
      <c r="O5028" t="str">
        <f>IF(MOD(B5028,2)=0,B5028,"")</f>
        <v/>
      </c>
      <c r="P5028" t="str">
        <f>IF(MOD(C5028,2)=0,C5028,"")</f>
        <v/>
      </c>
      <c r="Q5028">
        <f>IF(MOD(D5028,2)=0,D5028,"")</f>
        <v>8</v>
      </c>
      <c r="R5028" t="str">
        <f>IF(MOD(E5028,2)=0,E5028,"")</f>
        <v/>
      </c>
      <c r="S5028">
        <f>IF(MOD(F5028,2)=0,F5028,"")</f>
        <v>2</v>
      </c>
      <c r="T5028" s="1">
        <f t="shared" si="237"/>
        <v>5</v>
      </c>
      <c r="U5028">
        <f>IF(MOD(A5028,2)=1,A5028,"")</f>
        <v>25</v>
      </c>
      <c r="V5028">
        <f>IF(MOD(B5028,2)=1,B5028,"")</f>
        <v>99</v>
      </c>
      <c r="W5028">
        <f>IF(MOD(C5028,2)=1,C5028,"")</f>
        <v>85</v>
      </c>
      <c r="X5028" t="str">
        <f>IF(MOD(D5028,2)=1,D5028,"")</f>
        <v/>
      </c>
      <c r="Y5028">
        <f>IF(MOD(E5028,2)=1,E5028,"")</f>
        <v>33</v>
      </c>
      <c r="Z5028" t="str">
        <f>IF(MOD(F5028,2)=1,F5028,"")</f>
        <v/>
      </c>
      <c r="AA5028" s="1">
        <f t="shared" si="238"/>
        <v>60.5</v>
      </c>
      <c r="AB5028">
        <f>IF(ABS(T5028-AA5028)&gt;50,1,0)</f>
        <v>1</v>
      </c>
      <c r="AC5028">
        <f t="shared" si="239"/>
        <v>1</v>
      </c>
    </row>
    <row r="5029" spans="1:29" x14ac:dyDescent="0.25">
      <c r="A5029">
        <v>36</v>
      </c>
      <c r="B5029">
        <v>51</v>
      </c>
      <c r="C5029">
        <v>66</v>
      </c>
      <c r="D5029">
        <v>24</v>
      </c>
      <c r="E5029">
        <v>21</v>
      </c>
      <c r="F5029">
        <v>79</v>
      </c>
      <c r="G5029">
        <f>COUNTIF($A5029:$F5029,A5029)</f>
        <v>1</v>
      </c>
      <c r="H5029">
        <f>COUNTIF($A5029:$F5029,B5029)</f>
        <v>1</v>
      </c>
      <c r="I5029">
        <f>COUNTIF($A5029:$F5029,C5029)</f>
        <v>1</v>
      </c>
      <c r="J5029">
        <f>COUNTIF($A5029:$F5029,D5029)</f>
        <v>1</v>
      </c>
      <c r="K5029">
        <f>COUNTIF($A5029:$F5029,E5029)</f>
        <v>1</v>
      </c>
      <c r="L5029">
        <f>COUNTIF($A5029:$F5029,F5029)</f>
        <v>1</v>
      </c>
      <c r="M5029" s="1">
        <f>IF(AND(COUNTIF(G5029:L5029,1)=4,COUNTIF(G5029:L5029,2)=2),1,0)</f>
        <v>0</v>
      </c>
      <c r="N5029">
        <f>IF(MOD(A5029,2)=0,A5029,"")</f>
        <v>36</v>
      </c>
      <c r="O5029" t="str">
        <f>IF(MOD(B5029,2)=0,B5029,"")</f>
        <v/>
      </c>
      <c r="P5029">
        <f>IF(MOD(C5029,2)=0,C5029,"")</f>
        <v>66</v>
      </c>
      <c r="Q5029">
        <f>IF(MOD(D5029,2)=0,D5029,"")</f>
        <v>24</v>
      </c>
      <c r="R5029" t="str">
        <f>IF(MOD(E5029,2)=0,E5029,"")</f>
        <v/>
      </c>
      <c r="S5029" t="str">
        <f>IF(MOD(F5029,2)=0,F5029,"")</f>
        <v/>
      </c>
      <c r="T5029" s="1">
        <f t="shared" si="237"/>
        <v>42</v>
      </c>
      <c r="U5029" t="str">
        <f>IF(MOD(A5029,2)=1,A5029,"")</f>
        <v/>
      </c>
      <c r="V5029">
        <f>IF(MOD(B5029,2)=1,B5029,"")</f>
        <v>51</v>
      </c>
      <c r="W5029" t="str">
        <f>IF(MOD(C5029,2)=1,C5029,"")</f>
        <v/>
      </c>
      <c r="X5029" t="str">
        <f>IF(MOD(D5029,2)=1,D5029,"")</f>
        <v/>
      </c>
      <c r="Y5029">
        <f>IF(MOD(E5029,2)=1,E5029,"")</f>
        <v>21</v>
      </c>
      <c r="Z5029">
        <f>IF(MOD(F5029,2)=1,F5029,"")</f>
        <v>79</v>
      </c>
      <c r="AA5029" s="1">
        <f t="shared" si="238"/>
        <v>50.333333333333336</v>
      </c>
      <c r="AB5029">
        <f>IF(ABS(T5029-AA5029)&gt;50,1,0)</f>
        <v>0</v>
      </c>
      <c r="AC5029" t="str">
        <f t="shared" si="239"/>
        <v/>
      </c>
    </row>
    <row r="5030" spans="1:29" x14ac:dyDescent="0.25">
      <c r="A5030">
        <v>97</v>
      </c>
      <c r="B5030">
        <v>10</v>
      </c>
      <c r="C5030">
        <v>22</v>
      </c>
      <c r="D5030">
        <v>7</v>
      </c>
      <c r="E5030">
        <v>12</v>
      </c>
      <c r="F5030">
        <v>64</v>
      </c>
      <c r="G5030">
        <f>COUNTIF($A5030:$F5030,A5030)</f>
        <v>1</v>
      </c>
      <c r="H5030">
        <f>COUNTIF($A5030:$F5030,B5030)</f>
        <v>1</v>
      </c>
      <c r="I5030">
        <f>COUNTIF($A5030:$F5030,C5030)</f>
        <v>1</v>
      </c>
      <c r="J5030">
        <f>COUNTIF($A5030:$F5030,D5030)</f>
        <v>1</v>
      </c>
      <c r="K5030">
        <f>COUNTIF($A5030:$F5030,E5030)</f>
        <v>1</v>
      </c>
      <c r="L5030">
        <f>COUNTIF($A5030:$F5030,F5030)</f>
        <v>1</v>
      </c>
      <c r="M5030" s="1">
        <f>IF(AND(COUNTIF(G5030:L5030,1)=4,COUNTIF(G5030:L5030,2)=2),1,0)</f>
        <v>0</v>
      </c>
      <c r="N5030" t="str">
        <f>IF(MOD(A5030,2)=0,A5030,"")</f>
        <v/>
      </c>
      <c r="O5030">
        <f>IF(MOD(B5030,2)=0,B5030,"")</f>
        <v>10</v>
      </c>
      <c r="P5030">
        <f>IF(MOD(C5030,2)=0,C5030,"")</f>
        <v>22</v>
      </c>
      <c r="Q5030" t="str">
        <f>IF(MOD(D5030,2)=0,D5030,"")</f>
        <v/>
      </c>
      <c r="R5030">
        <f>IF(MOD(E5030,2)=0,E5030,"")</f>
        <v>12</v>
      </c>
      <c r="S5030">
        <f>IF(MOD(F5030,2)=0,F5030,"")</f>
        <v>64</v>
      </c>
      <c r="T5030" s="1">
        <f t="shared" si="237"/>
        <v>27</v>
      </c>
      <c r="U5030">
        <f>IF(MOD(A5030,2)=1,A5030,"")</f>
        <v>97</v>
      </c>
      <c r="V5030" t="str">
        <f>IF(MOD(B5030,2)=1,B5030,"")</f>
        <v/>
      </c>
      <c r="W5030" t="str">
        <f>IF(MOD(C5030,2)=1,C5030,"")</f>
        <v/>
      </c>
      <c r="X5030">
        <f>IF(MOD(D5030,2)=1,D5030,"")</f>
        <v>7</v>
      </c>
      <c r="Y5030" t="str">
        <f>IF(MOD(E5030,2)=1,E5030,"")</f>
        <v/>
      </c>
      <c r="Z5030" t="str">
        <f>IF(MOD(F5030,2)=1,F5030,"")</f>
        <v/>
      </c>
      <c r="AA5030" s="1">
        <f t="shared" si="238"/>
        <v>52</v>
      </c>
      <c r="AB5030">
        <f>IF(ABS(T5030-AA5030)&gt;50,1,0)</f>
        <v>0</v>
      </c>
      <c r="AC5030" t="str">
        <f t="shared" si="239"/>
        <v/>
      </c>
    </row>
    <row r="5031" spans="1:29" x14ac:dyDescent="0.25">
      <c r="A5031">
        <v>73</v>
      </c>
      <c r="B5031">
        <v>24</v>
      </c>
      <c r="C5031">
        <v>98</v>
      </c>
      <c r="D5031">
        <v>87</v>
      </c>
      <c r="E5031">
        <v>48</v>
      </c>
      <c r="F5031">
        <v>47</v>
      </c>
      <c r="G5031">
        <f>COUNTIF($A5031:$F5031,A5031)</f>
        <v>1</v>
      </c>
      <c r="H5031">
        <f>COUNTIF($A5031:$F5031,B5031)</f>
        <v>1</v>
      </c>
      <c r="I5031">
        <f>COUNTIF($A5031:$F5031,C5031)</f>
        <v>1</v>
      </c>
      <c r="J5031">
        <f>COUNTIF($A5031:$F5031,D5031)</f>
        <v>1</v>
      </c>
      <c r="K5031">
        <f>COUNTIF($A5031:$F5031,E5031)</f>
        <v>1</v>
      </c>
      <c r="L5031">
        <f>COUNTIF($A5031:$F5031,F5031)</f>
        <v>1</v>
      </c>
      <c r="M5031" s="1">
        <f>IF(AND(COUNTIF(G5031:L5031,1)=4,COUNTIF(G5031:L5031,2)=2),1,0)</f>
        <v>0</v>
      </c>
      <c r="N5031" t="str">
        <f>IF(MOD(A5031,2)=0,A5031,"")</f>
        <v/>
      </c>
      <c r="O5031">
        <f>IF(MOD(B5031,2)=0,B5031,"")</f>
        <v>24</v>
      </c>
      <c r="P5031">
        <f>IF(MOD(C5031,2)=0,C5031,"")</f>
        <v>98</v>
      </c>
      <c r="Q5031" t="str">
        <f>IF(MOD(D5031,2)=0,D5031,"")</f>
        <v/>
      </c>
      <c r="R5031">
        <f>IF(MOD(E5031,2)=0,E5031,"")</f>
        <v>48</v>
      </c>
      <c r="S5031" t="str">
        <f>IF(MOD(F5031,2)=0,F5031,"")</f>
        <v/>
      </c>
      <c r="T5031" s="1">
        <f t="shared" si="237"/>
        <v>56.666666666666664</v>
      </c>
      <c r="U5031">
        <f>IF(MOD(A5031,2)=1,A5031,"")</f>
        <v>73</v>
      </c>
      <c r="V5031" t="str">
        <f>IF(MOD(B5031,2)=1,B5031,"")</f>
        <v/>
      </c>
      <c r="W5031" t="str">
        <f>IF(MOD(C5031,2)=1,C5031,"")</f>
        <v/>
      </c>
      <c r="X5031">
        <f>IF(MOD(D5031,2)=1,D5031,"")</f>
        <v>87</v>
      </c>
      <c r="Y5031" t="str">
        <f>IF(MOD(E5031,2)=1,E5031,"")</f>
        <v/>
      </c>
      <c r="Z5031">
        <f>IF(MOD(F5031,2)=1,F5031,"")</f>
        <v>47</v>
      </c>
      <c r="AA5031" s="1">
        <f t="shared" si="238"/>
        <v>69</v>
      </c>
      <c r="AB5031">
        <f>IF(ABS(T5031-AA5031)&gt;50,1,0)</f>
        <v>0</v>
      </c>
      <c r="AC5031" t="str">
        <f t="shared" si="239"/>
        <v/>
      </c>
    </row>
    <row r="5032" spans="1:29" x14ac:dyDescent="0.25">
      <c r="A5032">
        <v>34</v>
      </c>
      <c r="B5032">
        <v>84</v>
      </c>
      <c r="C5032">
        <v>47</v>
      </c>
      <c r="D5032">
        <v>1</v>
      </c>
      <c r="E5032">
        <v>15</v>
      </c>
      <c r="F5032">
        <v>89</v>
      </c>
      <c r="G5032">
        <f>COUNTIF($A5032:$F5032,A5032)</f>
        <v>1</v>
      </c>
      <c r="H5032">
        <f>COUNTIF($A5032:$F5032,B5032)</f>
        <v>1</v>
      </c>
      <c r="I5032">
        <f>COUNTIF($A5032:$F5032,C5032)</f>
        <v>1</v>
      </c>
      <c r="J5032">
        <f>COUNTIF($A5032:$F5032,D5032)</f>
        <v>1</v>
      </c>
      <c r="K5032">
        <f>COUNTIF($A5032:$F5032,E5032)</f>
        <v>1</v>
      </c>
      <c r="L5032">
        <f>COUNTIF($A5032:$F5032,F5032)</f>
        <v>1</v>
      </c>
      <c r="M5032" s="1">
        <f>IF(AND(COUNTIF(G5032:L5032,1)=4,COUNTIF(G5032:L5032,2)=2),1,0)</f>
        <v>0</v>
      </c>
      <c r="N5032">
        <f>IF(MOD(A5032,2)=0,A5032,"")</f>
        <v>34</v>
      </c>
      <c r="O5032">
        <f>IF(MOD(B5032,2)=0,B5032,"")</f>
        <v>84</v>
      </c>
      <c r="P5032" t="str">
        <f>IF(MOD(C5032,2)=0,C5032,"")</f>
        <v/>
      </c>
      <c r="Q5032" t="str">
        <f>IF(MOD(D5032,2)=0,D5032,"")</f>
        <v/>
      </c>
      <c r="R5032" t="str">
        <f>IF(MOD(E5032,2)=0,E5032,"")</f>
        <v/>
      </c>
      <c r="S5032" t="str">
        <f>IF(MOD(F5032,2)=0,F5032,"")</f>
        <v/>
      </c>
      <c r="T5032" s="1">
        <f t="shared" si="237"/>
        <v>59</v>
      </c>
      <c r="U5032" t="str">
        <f>IF(MOD(A5032,2)=1,A5032,"")</f>
        <v/>
      </c>
      <c r="V5032" t="str">
        <f>IF(MOD(B5032,2)=1,B5032,"")</f>
        <v/>
      </c>
      <c r="W5032">
        <f>IF(MOD(C5032,2)=1,C5032,"")</f>
        <v>47</v>
      </c>
      <c r="X5032">
        <f>IF(MOD(D5032,2)=1,D5032,"")</f>
        <v>1</v>
      </c>
      <c r="Y5032">
        <f>IF(MOD(E5032,2)=1,E5032,"")</f>
        <v>15</v>
      </c>
      <c r="Z5032">
        <f>IF(MOD(F5032,2)=1,F5032,"")</f>
        <v>89</v>
      </c>
      <c r="AA5032" s="1">
        <f t="shared" si="238"/>
        <v>38</v>
      </c>
      <c r="AB5032">
        <f>IF(ABS(T5032-AA5032)&gt;50,1,0)</f>
        <v>0</v>
      </c>
      <c r="AC5032" t="str">
        <f t="shared" si="239"/>
        <v/>
      </c>
    </row>
    <row r="5033" spans="1:29" x14ac:dyDescent="0.25">
      <c r="A5033">
        <v>51</v>
      </c>
      <c r="B5033">
        <v>12</v>
      </c>
      <c r="C5033">
        <v>27</v>
      </c>
      <c r="D5033">
        <v>99</v>
      </c>
      <c r="E5033">
        <v>36</v>
      </c>
      <c r="F5033">
        <v>31</v>
      </c>
      <c r="G5033">
        <f>COUNTIF($A5033:$F5033,A5033)</f>
        <v>1</v>
      </c>
      <c r="H5033">
        <f>COUNTIF($A5033:$F5033,B5033)</f>
        <v>1</v>
      </c>
      <c r="I5033">
        <f>COUNTIF($A5033:$F5033,C5033)</f>
        <v>1</v>
      </c>
      <c r="J5033">
        <f>COUNTIF($A5033:$F5033,D5033)</f>
        <v>1</v>
      </c>
      <c r="K5033">
        <f>COUNTIF($A5033:$F5033,E5033)</f>
        <v>1</v>
      </c>
      <c r="L5033">
        <f>COUNTIF($A5033:$F5033,F5033)</f>
        <v>1</v>
      </c>
      <c r="M5033" s="1">
        <f>IF(AND(COUNTIF(G5033:L5033,1)=4,COUNTIF(G5033:L5033,2)=2),1,0)</f>
        <v>0</v>
      </c>
      <c r="N5033" t="str">
        <f>IF(MOD(A5033,2)=0,A5033,"")</f>
        <v/>
      </c>
      <c r="O5033">
        <f>IF(MOD(B5033,2)=0,B5033,"")</f>
        <v>12</v>
      </c>
      <c r="P5033" t="str">
        <f>IF(MOD(C5033,2)=0,C5033,"")</f>
        <v/>
      </c>
      <c r="Q5033" t="str">
        <f>IF(MOD(D5033,2)=0,D5033,"")</f>
        <v/>
      </c>
      <c r="R5033">
        <f>IF(MOD(E5033,2)=0,E5033,"")</f>
        <v>36</v>
      </c>
      <c r="S5033" t="str">
        <f>IF(MOD(F5033,2)=0,F5033,"")</f>
        <v/>
      </c>
      <c r="T5033" s="1">
        <f t="shared" si="237"/>
        <v>24</v>
      </c>
      <c r="U5033">
        <f>IF(MOD(A5033,2)=1,A5033,"")</f>
        <v>51</v>
      </c>
      <c r="V5033" t="str">
        <f>IF(MOD(B5033,2)=1,B5033,"")</f>
        <v/>
      </c>
      <c r="W5033">
        <f>IF(MOD(C5033,2)=1,C5033,"")</f>
        <v>27</v>
      </c>
      <c r="X5033">
        <f>IF(MOD(D5033,2)=1,D5033,"")</f>
        <v>99</v>
      </c>
      <c r="Y5033" t="str">
        <f>IF(MOD(E5033,2)=1,E5033,"")</f>
        <v/>
      </c>
      <c r="Z5033">
        <f>IF(MOD(F5033,2)=1,F5033,"")</f>
        <v>31</v>
      </c>
      <c r="AA5033" s="1">
        <f t="shared" si="238"/>
        <v>52</v>
      </c>
      <c r="AB5033">
        <f>IF(ABS(T5033-AA5033)&gt;50,1,0)</f>
        <v>0</v>
      </c>
      <c r="AC5033" t="str">
        <f t="shared" si="239"/>
        <v/>
      </c>
    </row>
    <row r="5034" spans="1:29" x14ac:dyDescent="0.25">
      <c r="A5034">
        <v>30</v>
      </c>
      <c r="B5034">
        <v>63</v>
      </c>
      <c r="C5034">
        <v>18</v>
      </c>
      <c r="D5034">
        <v>12</v>
      </c>
      <c r="E5034">
        <v>36</v>
      </c>
      <c r="F5034">
        <v>97</v>
      </c>
      <c r="G5034">
        <f>COUNTIF($A5034:$F5034,A5034)</f>
        <v>1</v>
      </c>
      <c r="H5034">
        <f>COUNTIF($A5034:$F5034,B5034)</f>
        <v>1</v>
      </c>
      <c r="I5034">
        <f>COUNTIF($A5034:$F5034,C5034)</f>
        <v>1</v>
      </c>
      <c r="J5034">
        <f>COUNTIF($A5034:$F5034,D5034)</f>
        <v>1</v>
      </c>
      <c r="K5034">
        <f>COUNTIF($A5034:$F5034,E5034)</f>
        <v>1</v>
      </c>
      <c r="L5034">
        <f>COUNTIF($A5034:$F5034,F5034)</f>
        <v>1</v>
      </c>
      <c r="M5034" s="1">
        <f>IF(AND(COUNTIF(G5034:L5034,1)=4,COUNTIF(G5034:L5034,2)=2),1,0)</f>
        <v>0</v>
      </c>
      <c r="N5034">
        <f>IF(MOD(A5034,2)=0,A5034,"")</f>
        <v>30</v>
      </c>
      <c r="O5034" t="str">
        <f>IF(MOD(B5034,2)=0,B5034,"")</f>
        <v/>
      </c>
      <c r="P5034">
        <f>IF(MOD(C5034,2)=0,C5034,"")</f>
        <v>18</v>
      </c>
      <c r="Q5034">
        <f>IF(MOD(D5034,2)=0,D5034,"")</f>
        <v>12</v>
      </c>
      <c r="R5034">
        <f>IF(MOD(E5034,2)=0,E5034,"")</f>
        <v>36</v>
      </c>
      <c r="S5034" t="str">
        <f>IF(MOD(F5034,2)=0,F5034,"")</f>
        <v/>
      </c>
      <c r="T5034" s="1">
        <f t="shared" si="237"/>
        <v>24</v>
      </c>
      <c r="U5034" t="str">
        <f>IF(MOD(A5034,2)=1,A5034,"")</f>
        <v/>
      </c>
      <c r="V5034">
        <f>IF(MOD(B5034,2)=1,B5034,"")</f>
        <v>63</v>
      </c>
      <c r="W5034" t="str">
        <f>IF(MOD(C5034,2)=1,C5034,"")</f>
        <v/>
      </c>
      <c r="X5034" t="str">
        <f>IF(MOD(D5034,2)=1,D5034,"")</f>
        <v/>
      </c>
      <c r="Y5034" t="str">
        <f>IF(MOD(E5034,2)=1,E5034,"")</f>
        <v/>
      </c>
      <c r="Z5034">
        <f>IF(MOD(F5034,2)=1,F5034,"")</f>
        <v>97</v>
      </c>
      <c r="AA5034" s="1">
        <f t="shared" si="238"/>
        <v>80</v>
      </c>
      <c r="AB5034">
        <f>IF(ABS(T5034-AA5034)&gt;50,1,0)</f>
        <v>1</v>
      </c>
      <c r="AC5034">
        <f t="shared" si="239"/>
        <v>1</v>
      </c>
    </row>
    <row r="5035" spans="1:29" x14ac:dyDescent="0.25">
      <c r="A5035">
        <v>12</v>
      </c>
      <c r="B5035">
        <v>40</v>
      </c>
      <c r="C5035">
        <v>67</v>
      </c>
      <c r="D5035">
        <v>21</v>
      </c>
      <c r="E5035">
        <v>19</v>
      </c>
      <c r="F5035">
        <v>47</v>
      </c>
      <c r="G5035">
        <f>COUNTIF($A5035:$F5035,A5035)</f>
        <v>1</v>
      </c>
      <c r="H5035">
        <f>COUNTIF($A5035:$F5035,B5035)</f>
        <v>1</v>
      </c>
      <c r="I5035">
        <f>COUNTIF($A5035:$F5035,C5035)</f>
        <v>1</v>
      </c>
      <c r="J5035">
        <f>COUNTIF($A5035:$F5035,D5035)</f>
        <v>1</v>
      </c>
      <c r="K5035">
        <f>COUNTIF($A5035:$F5035,E5035)</f>
        <v>1</v>
      </c>
      <c r="L5035">
        <f>COUNTIF($A5035:$F5035,F5035)</f>
        <v>1</v>
      </c>
      <c r="M5035" s="1">
        <f>IF(AND(COUNTIF(G5035:L5035,1)=4,COUNTIF(G5035:L5035,2)=2),1,0)</f>
        <v>0</v>
      </c>
      <c r="N5035">
        <f>IF(MOD(A5035,2)=0,A5035,"")</f>
        <v>12</v>
      </c>
      <c r="O5035">
        <f>IF(MOD(B5035,2)=0,B5035,"")</f>
        <v>40</v>
      </c>
      <c r="P5035" t="str">
        <f>IF(MOD(C5035,2)=0,C5035,"")</f>
        <v/>
      </c>
      <c r="Q5035" t="str">
        <f>IF(MOD(D5035,2)=0,D5035,"")</f>
        <v/>
      </c>
      <c r="R5035" t="str">
        <f>IF(MOD(E5035,2)=0,E5035,"")</f>
        <v/>
      </c>
      <c r="S5035" t="str">
        <f>IF(MOD(F5035,2)=0,F5035,"")</f>
        <v/>
      </c>
      <c r="T5035" s="1">
        <f t="shared" si="237"/>
        <v>26</v>
      </c>
      <c r="U5035" t="str">
        <f>IF(MOD(A5035,2)=1,A5035,"")</f>
        <v/>
      </c>
      <c r="V5035" t="str">
        <f>IF(MOD(B5035,2)=1,B5035,"")</f>
        <v/>
      </c>
      <c r="W5035">
        <f>IF(MOD(C5035,2)=1,C5035,"")</f>
        <v>67</v>
      </c>
      <c r="X5035">
        <f>IF(MOD(D5035,2)=1,D5035,"")</f>
        <v>21</v>
      </c>
      <c r="Y5035">
        <f>IF(MOD(E5035,2)=1,E5035,"")</f>
        <v>19</v>
      </c>
      <c r="Z5035">
        <f>IF(MOD(F5035,2)=1,F5035,"")</f>
        <v>47</v>
      </c>
      <c r="AA5035" s="1">
        <f t="shared" si="238"/>
        <v>38.5</v>
      </c>
      <c r="AB5035">
        <f>IF(ABS(T5035-AA5035)&gt;50,1,0)</f>
        <v>0</v>
      </c>
      <c r="AC5035" t="str">
        <f t="shared" si="239"/>
        <v/>
      </c>
    </row>
    <row r="5036" spans="1:29" x14ac:dyDescent="0.25">
      <c r="A5036">
        <v>8</v>
      </c>
      <c r="B5036">
        <v>95</v>
      </c>
      <c r="C5036">
        <v>99</v>
      </c>
      <c r="D5036">
        <v>22</v>
      </c>
      <c r="E5036">
        <v>95</v>
      </c>
      <c r="F5036">
        <v>100</v>
      </c>
      <c r="G5036">
        <f>COUNTIF($A5036:$F5036,A5036)</f>
        <v>1</v>
      </c>
      <c r="H5036">
        <f>COUNTIF($A5036:$F5036,B5036)</f>
        <v>2</v>
      </c>
      <c r="I5036">
        <f>COUNTIF($A5036:$F5036,C5036)</f>
        <v>1</v>
      </c>
      <c r="J5036">
        <f>COUNTIF($A5036:$F5036,D5036)</f>
        <v>1</v>
      </c>
      <c r="K5036">
        <f>COUNTIF($A5036:$F5036,E5036)</f>
        <v>2</v>
      </c>
      <c r="L5036">
        <f>COUNTIF($A5036:$F5036,F5036)</f>
        <v>1</v>
      </c>
      <c r="M5036" s="1">
        <f>IF(AND(COUNTIF(G5036:L5036,1)=4,COUNTIF(G5036:L5036,2)=2),1,0)</f>
        <v>1</v>
      </c>
      <c r="N5036">
        <f>IF(MOD(A5036,2)=0,A5036,"")</f>
        <v>8</v>
      </c>
      <c r="O5036" t="str">
        <f>IF(MOD(B5036,2)=0,B5036,"")</f>
        <v/>
      </c>
      <c r="P5036" t="str">
        <f>IF(MOD(C5036,2)=0,C5036,"")</f>
        <v/>
      </c>
      <c r="Q5036">
        <f>IF(MOD(D5036,2)=0,D5036,"")</f>
        <v>22</v>
      </c>
      <c r="R5036" t="str">
        <f>IF(MOD(E5036,2)=0,E5036,"")</f>
        <v/>
      </c>
      <c r="S5036">
        <f>IF(MOD(F5036,2)=0,F5036,"")</f>
        <v>100</v>
      </c>
      <c r="T5036" s="1">
        <f t="shared" si="237"/>
        <v>43.333333333333336</v>
      </c>
      <c r="U5036" t="str">
        <f>IF(MOD(A5036,2)=1,A5036,"")</f>
        <v/>
      </c>
      <c r="V5036">
        <f>IF(MOD(B5036,2)=1,B5036,"")</f>
        <v>95</v>
      </c>
      <c r="W5036">
        <f>IF(MOD(C5036,2)=1,C5036,"")</f>
        <v>99</v>
      </c>
      <c r="X5036" t="str">
        <f>IF(MOD(D5036,2)=1,D5036,"")</f>
        <v/>
      </c>
      <c r="Y5036">
        <f>IF(MOD(E5036,2)=1,E5036,"")</f>
        <v>95</v>
      </c>
      <c r="Z5036" t="str">
        <f>IF(MOD(F5036,2)=1,F5036,"")</f>
        <v/>
      </c>
      <c r="AA5036" s="1">
        <f t="shared" si="238"/>
        <v>96.333333333333329</v>
      </c>
      <c r="AB5036">
        <f>IF(ABS(T5036-AA5036)&gt;50,1,0)</f>
        <v>1</v>
      </c>
      <c r="AC5036" t="str">
        <f t="shared" si="239"/>
        <v/>
      </c>
    </row>
    <row r="5037" spans="1:29" x14ac:dyDescent="0.25">
      <c r="A5037">
        <v>77</v>
      </c>
      <c r="B5037">
        <v>70</v>
      </c>
      <c r="C5037">
        <v>27</v>
      </c>
      <c r="D5037">
        <v>95</v>
      </c>
      <c r="E5037">
        <v>51</v>
      </c>
      <c r="F5037">
        <v>13</v>
      </c>
      <c r="G5037">
        <f>COUNTIF($A5037:$F5037,A5037)</f>
        <v>1</v>
      </c>
      <c r="H5037">
        <f>COUNTIF($A5037:$F5037,B5037)</f>
        <v>1</v>
      </c>
      <c r="I5037">
        <f>COUNTIF($A5037:$F5037,C5037)</f>
        <v>1</v>
      </c>
      <c r="J5037">
        <f>COUNTIF($A5037:$F5037,D5037)</f>
        <v>1</v>
      </c>
      <c r="K5037">
        <f>COUNTIF($A5037:$F5037,E5037)</f>
        <v>1</v>
      </c>
      <c r="L5037">
        <f>COUNTIF($A5037:$F5037,F5037)</f>
        <v>1</v>
      </c>
      <c r="M5037" s="1">
        <f>IF(AND(COUNTIF(G5037:L5037,1)=4,COUNTIF(G5037:L5037,2)=2),1,0)</f>
        <v>0</v>
      </c>
      <c r="N5037" t="str">
        <f>IF(MOD(A5037,2)=0,A5037,"")</f>
        <v/>
      </c>
      <c r="O5037">
        <f>IF(MOD(B5037,2)=0,B5037,"")</f>
        <v>70</v>
      </c>
      <c r="P5037" t="str">
        <f>IF(MOD(C5037,2)=0,C5037,"")</f>
        <v/>
      </c>
      <c r="Q5037" t="str">
        <f>IF(MOD(D5037,2)=0,D5037,"")</f>
        <v/>
      </c>
      <c r="R5037" t="str">
        <f>IF(MOD(E5037,2)=0,E5037,"")</f>
        <v/>
      </c>
      <c r="S5037" t="str">
        <f>IF(MOD(F5037,2)=0,F5037,"")</f>
        <v/>
      </c>
      <c r="T5037" s="1">
        <f t="shared" si="237"/>
        <v>70</v>
      </c>
      <c r="U5037">
        <f>IF(MOD(A5037,2)=1,A5037,"")</f>
        <v>77</v>
      </c>
      <c r="V5037" t="str">
        <f>IF(MOD(B5037,2)=1,B5037,"")</f>
        <v/>
      </c>
      <c r="W5037">
        <f>IF(MOD(C5037,2)=1,C5037,"")</f>
        <v>27</v>
      </c>
      <c r="X5037">
        <f>IF(MOD(D5037,2)=1,D5037,"")</f>
        <v>95</v>
      </c>
      <c r="Y5037">
        <f>IF(MOD(E5037,2)=1,E5037,"")</f>
        <v>51</v>
      </c>
      <c r="Z5037">
        <f>IF(MOD(F5037,2)=1,F5037,"")</f>
        <v>13</v>
      </c>
      <c r="AA5037" s="1">
        <f t="shared" si="238"/>
        <v>52.6</v>
      </c>
      <c r="AB5037">
        <f>IF(ABS(T5037-AA5037)&gt;50,1,0)</f>
        <v>0</v>
      </c>
      <c r="AC5037" t="str">
        <f t="shared" si="239"/>
        <v/>
      </c>
    </row>
    <row r="5038" spans="1:29" x14ac:dyDescent="0.25">
      <c r="A5038">
        <v>27</v>
      </c>
      <c r="B5038">
        <v>53</v>
      </c>
      <c r="C5038">
        <v>3</v>
      </c>
      <c r="D5038">
        <v>50</v>
      </c>
      <c r="E5038">
        <v>17</v>
      </c>
      <c r="F5038">
        <v>89</v>
      </c>
      <c r="G5038">
        <f>COUNTIF($A5038:$F5038,A5038)</f>
        <v>1</v>
      </c>
      <c r="H5038">
        <f>COUNTIF($A5038:$F5038,B5038)</f>
        <v>1</v>
      </c>
      <c r="I5038">
        <f>COUNTIF($A5038:$F5038,C5038)</f>
        <v>1</v>
      </c>
      <c r="J5038">
        <f>COUNTIF($A5038:$F5038,D5038)</f>
        <v>1</v>
      </c>
      <c r="K5038">
        <f>COUNTIF($A5038:$F5038,E5038)</f>
        <v>1</v>
      </c>
      <c r="L5038">
        <f>COUNTIF($A5038:$F5038,F5038)</f>
        <v>1</v>
      </c>
      <c r="M5038" s="1">
        <f>IF(AND(COUNTIF(G5038:L5038,1)=4,COUNTIF(G5038:L5038,2)=2),1,0)</f>
        <v>0</v>
      </c>
      <c r="N5038" t="str">
        <f>IF(MOD(A5038,2)=0,A5038,"")</f>
        <v/>
      </c>
      <c r="O5038" t="str">
        <f>IF(MOD(B5038,2)=0,B5038,"")</f>
        <v/>
      </c>
      <c r="P5038" t="str">
        <f>IF(MOD(C5038,2)=0,C5038,"")</f>
        <v/>
      </c>
      <c r="Q5038">
        <f>IF(MOD(D5038,2)=0,D5038,"")</f>
        <v>50</v>
      </c>
      <c r="R5038" t="str">
        <f>IF(MOD(E5038,2)=0,E5038,"")</f>
        <v/>
      </c>
      <c r="S5038" t="str">
        <f>IF(MOD(F5038,2)=0,F5038,"")</f>
        <v/>
      </c>
      <c r="T5038" s="1">
        <f t="shared" si="237"/>
        <v>50</v>
      </c>
      <c r="U5038">
        <f>IF(MOD(A5038,2)=1,A5038,"")</f>
        <v>27</v>
      </c>
      <c r="V5038">
        <f>IF(MOD(B5038,2)=1,B5038,"")</f>
        <v>53</v>
      </c>
      <c r="W5038">
        <f>IF(MOD(C5038,2)=1,C5038,"")</f>
        <v>3</v>
      </c>
      <c r="X5038" t="str">
        <f>IF(MOD(D5038,2)=1,D5038,"")</f>
        <v/>
      </c>
      <c r="Y5038">
        <f>IF(MOD(E5038,2)=1,E5038,"")</f>
        <v>17</v>
      </c>
      <c r="Z5038">
        <f>IF(MOD(F5038,2)=1,F5038,"")</f>
        <v>89</v>
      </c>
      <c r="AA5038" s="1">
        <f t="shared" si="238"/>
        <v>37.799999999999997</v>
      </c>
      <c r="AB5038">
        <f>IF(ABS(T5038-AA5038)&gt;50,1,0)</f>
        <v>0</v>
      </c>
      <c r="AC5038" t="str">
        <f t="shared" si="239"/>
        <v/>
      </c>
    </row>
    <row r="5039" spans="1:29" x14ac:dyDescent="0.25">
      <c r="A5039">
        <v>33</v>
      </c>
      <c r="B5039">
        <v>87</v>
      </c>
      <c r="C5039">
        <v>10</v>
      </c>
      <c r="D5039">
        <v>45</v>
      </c>
      <c r="E5039">
        <v>44</v>
      </c>
      <c r="F5039">
        <v>3</v>
      </c>
      <c r="G5039">
        <f>COUNTIF($A5039:$F5039,A5039)</f>
        <v>1</v>
      </c>
      <c r="H5039">
        <f>COUNTIF($A5039:$F5039,B5039)</f>
        <v>1</v>
      </c>
      <c r="I5039">
        <f>COUNTIF($A5039:$F5039,C5039)</f>
        <v>1</v>
      </c>
      <c r="J5039">
        <f>COUNTIF($A5039:$F5039,D5039)</f>
        <v>1</v>
      </c>
      <c r="K5039">
        <f>COUNTIF($A5039:$F5039,E5039)</f>
        <v>1</v>
      </c>
      <c r="L5039">
        <f>COUNTIF($A5039:$F5039,F5039)</f>
        <v>1</v>
      </c>
      <c r="M5039" s="1">
        <f>IF(AND(COUNTIF(G5039:L5039,1)=4,COUNTIF(G5039:L5039,2)=2),1,0)</f>
        <v>0</v>
      </c>
      <c r="N5039" t="str">
        <f>IF(MOD(A5039,2)=0,A5039,"")</f>
        <v/>
      </c>
      <c r="O5039" t="str">
        <f>IF(MOD(B5039,2)=0,B5039,"")</f>
        <v/>
      </c>
      <c r="P5039">
        <f>IF(MOD(C5039,2)=0,C5039,"")</f>
        <v>10</v>
      </c>
      <c r="Q5039" t="str">
        <f>IF(MOD(D5039,2)=0,D5039,"")</f>
        <v/>
      </c>
      <c r="R5039">
        <f>IF(MOD(E5039,2)=0,E5039,"")</f>
        <v>44</v>
      </c>
      <c r="S5039" t="str">
        <f>IF(MOD(F5039,2)=0,F5039,"")</f>
        <v/>
      </c>
      <c r="T5039" s="1">
        <f t="shared" si="237"/>
        <v>27</v>
      </c>
      <c r="U5039">
        <f>IF(MOD(A5039,2)=1,A5039,"")</f>
        <v>33</v>
      </c>
      <c r="V5039">
        <f>IF(MOD(B5039,2)=1,B5039,"")</f>
        <v>87</v>
      </c>
      <c r="W5039" t="str">
        <f>IF(MOD(C5039,2)=1,C5039,"")</f>
        <v/>
      </c>
      <c r="X5039">
        <f>IF(MOD(D5039,2)=1,D5039,"")</f>
        <v>45</v>
      </c>
      <c r="Y5039" t="str">
        <f>IF(MOD(E5039,2)=1,E5039,"")</f>
        <v/>
      </c>
      <c r="Z5039">
        <f>IF(MOD(F5039,2)=1,F5039,"")</f>
        <v>3</v>
      </c>
      <c r="AA5039" s="1">
        <f t="shared" si="238"/>
        <v>42</v>
      </c>
      <c r="AB5039">
        <f>IF(ABS(T5039-AA5039)&gt;50,1,0)</f>
        <v>0</v>
      </c>
      <c r="AC5039" t="str">
        <f t="shared" si="239"/>
        <v/>
      </c>
    </row>
    <row r="5040" spans="1:29" x14ac:dyDescent="0.25">
      <c r="A5040">
        <v>3</v>
      </c>
      <c r="B5040">
        <v>16</v>
      </c>
      <c r="C5040">
        <v>83</v>
      </c>
      <c r="D5040">
        <v>70</v>
      </c>
      <c r="E5040">
        <v>68</v>
      </c>
      <c r="F5040">
        <v>65</v>
      </c>
      <c r="G5040">
        <f>COUNTIF($A5040:$F5040,A5040)</f>
        <v>1</v>
      </c>
      <c r="H5040">
        <f>COUNTIF($A5040:$F5040,B5040)</f>
        <v>1</v>
      </c>
      <c r="I5040">
        <f>COUNTIF($A5040:$F5040,C5040)</f>
        <v>1</v>
      </c>
      <c r="J5040">
        <f>COUNTIF($A5040:$F5040,D5040)</f>
        <v>1</v>
      </c>
      <c r="K5040">
        <f>COUNTIF($A5040:$F5040,E5040)</f>
        <v>1</v>
      </c>
      <c r="L5040">
        <f>COUNTIF($A5040:$F5040,F5040)</f>
        <v>1</v>
      </c>
      <c r="M5040" s="1">
        <f>IF(AND(COUNTIF(G5040:L5040,1)=4,COUNTIF(G5040:L5040,2)=2),1,0)</f>
        <v>0</v>
      </c>
      <c r="N5040" t="str">
        <f>IF(MOD(A5040,2)=0,A5040,"")</f>
        <v/>
      </c>
      <c r="O5040">
        <f>IF(MOD(B5040,2)=0,B5040,"")</f>
        <v>16</v>
      </c>
      <c r="P5040" t="str">
        <f>IF(MOD(C5040,2)=0,C5040,"")</f>
        <v/>
      </c>
      <c r="Q5040">
        <f>IF(MOD(D5040,2)=0,D5040,"")</f>
        <v>70</v>
      </c>
      <c r="R5040">
        <f>IF(MOD(E5040,2)=0,E5040,"")</f>
        <v>68</v>
      </c>
      <c r="S5040" t="str">
        <f>IF(MOD(F5040,2)=0,F5040,"")</f>
        <v/>
      </c>
      <c r="T5040" s="1">
        <f t="shared" si="237"/>
        <v>51.333333333333336</v>
      </c>
      <c r="U5040">
        <f>IF(MOD(A5040,2)=1,A5040,"")</f>
        <v>3</v>
      </c>
      <c r="V5040" t="str">
        <f>IF(MOD(B5040,2)=1,B5040,"")</f>
        <v/>
      </c>
      <c r="W5040">
        <f>IF(MOD(C5040,2)=1,C5040,"")</f>
        <v>83</v>
      </c>
      <c r="X5040" t="str">
        <f>IF(MOD(D5040,2)=1,D5040,"")</f>
        <v/>
      </c>
      <c r="Y5040" t="str">
        <f>IF(MOD(E5040,2)=1,E5040,"")</f>
        <v/>
      </c>
      <c r="Z5040">
        <f>IF(MOD(F5040,2)=1,F5040,"")</f>
        <v>65</v>
      </c>
      <c r="AA5040" s="1">
        <f t="shared" si="238"/>
        <v>50.333333333333336</v>
      </c>
      <c r="AB5040">
        <f>IF(ABS(T5040-AA5040)&gt;50,1,0)</f>
        <v>0</v>
      </c>
      <c r="AC5040" t="str">
        <f t="shared" si="239"/>
        <v/>
      </c>
    </row>
    <row r="5041" spans="1:29" x14ac:dyDescent="0.25">
      <c r="A5041">
        <v>47</v>
      </c>
      <c r="B5041">
        <v>10</v>
      </c>
      <c r="C5041">
        <v>72</v>
      </c>
      <c r="D5041">
        <v>25</v>
      </c>
      <c r="E5041">
        <v>51</v>
      </c>
      <c r="F5041">
        <v>69</v>
      </c>
      <c r="G5041">
        <f>COUNTIF($A5041:$F5041,A5041)</f>
        <v>1</v>
      </c>
      <c r="H5041">
        <f>COUNTIF($A5041:$F5041,B5041)</f>
        <v>1</v>
      </c>
      <c r="I5041">
        <f>COUNTIF($A5041:$F5041,C5041)</f>
        <v>1</v>
      </c>
      <c r="J5041">
        <f>COUNTIF($A5041:$F5041,D5041)</f>
        <v>1</v>
      </c>
      <c r="K5041">
        <f>COUNTIF($A5041:$F5041,E5041)</f>
        <v>1</v>
      </c>
      <c r="L5041">
        <f>COUNTIF($A5041:$F5041,F5041)</f>
        <v>1</v>
      </c>
      <c r="M5041" s="1">
        <f>IF(AND(COUNTIF(G5041:L5041,1)=4,COUNTIF(G5041:L5041,2)=2),1,0)</f>
        <v>0</v>
      </c>
      <c r="N5041" t="str">
        <f>IF(MOD(A5041,2)=0,A5041,"")</f>
        <v/>
      </c>
      <c r="O5041">
        <f>IF(MOD(B5041,2)=0,B5041,"")</f>
        <v>10</v>
      </c>
      <c r="P5041">
        <f>IF(MOD(C5041,2)=0,C5041,"")</f>
        <v>72</v>
      </c>
      <c r="Q5041" t="str">
        <f>IF(MOD(D5041,2)=0,D5041,"")</f>
        <v/>
      </c>
      <c r="R5041" t="str">
        <f>IF(MOD(E5041,2)=0,E5041,"")</f>
        <v/>
      </c>
      <c r="S5041" t="str">
        <f>IF(MOD(F5041,2)=0,F5041,"")</f>
        <v/>
      </c>
      <c r="T5041" s="1">
        <f t="shared" si="237"/>
        <v>41</v>
      </c>
      <c r="U5041">
        <f>IF(MOD(A5041,2)=1,A5041,"")</f>
        <v>47</v>
      </c>
      <c r="V5041" t="str">
        <f>IF(MOD(B5041,2)=1,B5041,"")</f>
        <v/>
      </c>
      <c r="W5041" t="str">
        <f>IF(MOD(C5041,2)=1,C5041,"")</f>
        <v/>
      </c>
      <c r="X5041">
        <f>IF(MOD(D5041,2)=1,D5041,"")</f>
        <v>25</v>
      </c>
      <c r="Y5041">
        <f>IF(MOD(E5041,2)=1,E5041,"")</f>
        <v>51</v>
      </c>
      <c r="Z5041">
        <f>IF(MOD(F5041,2)=1,F5041,"")</f>
        <v>69</v>
      </c>
      <c r="AA5041" s="1">
        <f t="shared" si="238"/>
        <v>48</v>
      </c>
      <c r="AB5041">
        <f>IF(ABS(T5041-AA5041)&gt;50,1,0)</f>
        <v>0</v>
      </c>
      <c r="AC5041" t="str">
        <f t="shared" si="239"/>
        <v/>
      </c>
    </row>
    <row r="5042" spans="1:29" x14ac:dyDescent="0.25">
      <c r="A5042">
        <v>69</v>
      </c>
      <c r="B5042">
        <v>77</v>
      </c>
      <c r="C5042">
        <v>90</v>
      </c>
      <c r="D5042">
        <v>79</v>
      </c>
      <c r="E5042">
        <v>24</v>
      </c>
      <c r="F5042">
        <v>9</v>
      </c>
      <c r="G5042">
        <f>COUNTIF($A5042:$F5042,A5042)</f>
        <v>1</v>
      </c>
      <c r="H5042">
        <f>COUNTIF($A5042:$F5042,B5042)</f>
        <v>1</v>
      </c>
      <c r="I5042">
        <f>COUNTIF($A5042:$F5042,C5042)</f>
        <v>1</v>
      </c>
      <c r="J5042">
        <f>COUNTIF($A5042:$F5042,D5042)</f>
        <v>1</v>
      </c>
      <c r="K5042">
        <f>COUNTIF($A5042:$F5042,E5042)</f>
        <v>1</v>
      </c>
      <c r="L5042">
        <f>COUNTIF($A5042:$F5042,F5042)</f>
        <v>1</v>
      </c>
      <c r="M5042" s="1">
        <f>IF(AND(COUNTIF(G5042:L5042,1)=4,COUNTIF(G5042:L5042,2)=2),1,0)</f>
        <v>0</v>
      </c>
      <c r="N5042" t="str">
        <f>IF(MOD(A5042,2)=0,A5042,"")</f>
        <v/>
      </c>
      <c r="O5042" t="str">
        <f>IF(MOD(B5042,2)=0,B5042,"")</f>
        <v/>
      </c>
      <c r="P5042">
        <f>IF(MOD(C5042,2)=0,C5042,"")</f>
        <v>90</v>
      </c>
      <c r="Q5042" t="str">
        <f>IF(MOD(D5042,2)=0,D5042,"")</f>
        <v/>
      </c>
      <c r="R5042">
        <f>IF(MOD(E5042,2)=0,E5042,"")</f>
        <v>24</v>
      </c>
      <c r="S5042" t="str">
        <f>IF(MOD(F5042,2)=0,F5042,"")</f>
        <v/>
      </c>
      <c r="T5042" s="1">
        <f t="shared" si="237"/>
        <v>57</v>
      </c>
      <c r="U5042">
        <f>IF(MOD(A5042,2)=1,A5042,"")</f>
        <v>69</v>
      </c>
      <c r="V5042">
        <f>IF(MOD(B5042,2)=1,B5042,"")</f>
        <v>77</v>
      </c>
      <c r="W5042" t="str">
        <f>IF(MOD(C5042,2)=1,C5042,"")</f>
        <v/>
      </c>
      <c r="X5042">
        <f>IF(MOD(D5042,2)=1,D5042,"")</f>
        <v>79</v>
      </c>
      <c r="Y5042" t="str">
        <f>IF(MOD(E5042,2)=1,E5042,"")</f>
        <v/>
      </c>
      <c r="Z5042">
        <f>IF(MOD(F5042,2)=1,F5042,"")</f>
        <v>9</v>
      </c>
      <c r="AA5042" s="1">
        <f t="shared" si="238"/>
        <v>58.5</v>
      </c>
      <c r="AB5042">
        <f>IF(ABS(T5042-AA5042)&gt;50,1,0)</f>
        <v>0</v>
      </c>
      <c r="AC5042" t="str">
        <f t="shared" si="239"/>
        <v/>
      </c>
    </row>
    <row r="5043" spans="1:29" x14ac:dyDescent="0.25">
      <c r="A5043">
        <v>8</v>
      </c>
      <c r="B5043">
        <v>98</v>
      </c>
      <c r="C5043">
        <v>16</v>
      </c>
      <c r="D5043">
        <v>34</v>
      </c>
      <c r="E5043">
        <v>30</v>
      </c>
      <c r="F5043">
        <v>88</v>
      </c>
      <c r="G5043">
        <f>COUNTIF($A5043:$F5043,A5043)</f>
        <v>1</v>
      </c>
      <c r="H5043">
        <f>COUNTIF($A5043:$F5043,B5043)</f>
        <v>1</v>
      </c>
      <c r="I5043">
        <f>COUNTIF($A5043:$F5043,C5043)</f>
        <v>1</v>
      </c>
      <c r="J5043">
        <f>COUNTIF($A5043:$F5043,D5043)</f>
        <v>1</v>
      </c>
      <c r="K5043">
        <f>COUNTIF($A5043:$F5043,E5043)</f>
        <v>1</v>
      </c>
      <c r="L5043">
        <f>COUNTIF($A5043:$F5043,F5043)</f>
        <v>1</v>
      </c>
      <c r="M5043" s="1">
        <f>IF(AND(COUNTIF(G5043:L5043,1)=4,COUNTIF(G5043:L5043,2)=2),1,0)</f>
        <v>0</v>
      </c>
      <c r="N5043">
        <f>IF(MOD(A5043,2)=0,A5043,"")</f>
        <v>8</v>
      </c>
      <c r="O5043">
        <f>IF(MOD(B5043,2)=0,B5043,"")</f>
        <v>98</v>
      </c>
      <c r="P5043">
        <f>IF(MOD(C5043,2)=0,C5043,"")</f>
        <v>16</v>
      </c>
      <c r="Q5043">
        <f>IF(MOD(D5043,2)=0,D5043,"")</f>
        <v>34</v>
      </c>
      <c r="R5043">
        <f>IF(MOD(E5043,2)=0,E5043,"")</f>
        <v>30</v>
      </c>
      <c r="S5043">
        <f>IF(MOD(F5043,2)=0,F5043,"")</f>
        <v>88</v>
      </c>
      <c r="T5043" s="1">
        <f t="shared" si="237"/>
        <v>45.666666666666664</v>
      </c>
      <c r="U5043" t="str">
        <f>IF(MOD(A5043,2)=1,A5043,"")</f>
        <v/>
      </c>
      <c r="V5043" t="str">
        <f>IF(MOD(B5043,2)=1,B5043,"")</f>
        <v/>
      </c>
      <c r="W5043" t="str">
        <f>IF(MOD(C5043,2)=1,C5043,"")</f>
        <v/>
      </c>
      <c r="X5043" t="str">
        <f>IF(MOD(D5043,2)=1,D5043,"")</f>
        <v/>
      </c>
      <c r="Y5043" t="str">
        <f>IF(MOD(E5043,2)=1,E5043,"")</f>
        <v/>
      </c>
      <c r="Z5043" t="str">
        <f>IF(MOD(F5043,2)=1,F5043,"")</f>
        <v/>
      </c>
      <c r="AA5043" s="1">
        <f t="shared" si="238"/>
        <v>0</v>
      </c>
      <c r="AB5043">
        <f>IF(ABS(T5043-AA5043)&gt;50,1,0)</f>
        <v>0</v>
      </c>
      <c r="AC5043" t="str">
        <f t="shared" si="239"/>
        <v/>
      </c>
    </row>
    <row r="5044" spans="1:29" x14ac:dyDescent="0.25">
      <c r="A5044">
        <v>95</v>
      </c>
      <c r="B5044">
        <v>91</v>
      </c>
      <c r="C5044">
        <v>75</v>
      </c>
      <c r="D5044">
        <v>87</v>
      </c>
      <c r="E5044">
        <v>82</v>
      </c>
      <c r="F5044">
        <v>73</v>
      </c>
      <c r="G5044">
        <f>COUNTIF($A5044:$F5044,A5044)</f>
        <v>1</v>
      </c>
      <c r="H5044">
        <f>COUNTIF($A5044:$F5044,B5044)</f>
        <v>1</v>
      </c>
      <c r="I5044">
        <f>COUNTIF($A5044:$F5044,C5044)</f>
        <v>1</v>
      </c>
      <c r="J5044">
        <f>COUNTIF($A5044:$F5044,D5044)</f>
        <v>1</v>
      </c>
      <c r="K5044">
        <f>COUNTIF($A5044:$F5044,E5044)</f>
        <v>1</v>
      </c>
      <c r="L5044">
        <f>COUNTIF($A5044:$F5044,F5044)</f>
        <v>1</v>
      </c>
      <c r="M5044" s="1">
        <f>IF(AND(COUNTIF(G5044:L5044,1)=4,COUNTIF(G5044:L5044,2)=2),1,0)</f>
        <v>0</v>
      </c>
      <c r="N5044" t="str">
        <f>IF(MOD(A5044,2)=0,A5044,"")</f>
        <v/>
      </c>
      <c r="O5044" t="str">
        <f>IF(MOD(B5044,2)=0,B5044,"")</f>
        <v/>
      </c>
      <c r="P5044" t="str">
        <f>IF(MOD(C5044,2)=0,C5044,"")</f>
        <v/>
      </c>
      <c r="Q5044" t="str">
        <f>IF(MOD(D5044,2)=0,D5044,"")</f>
        <v/>
      </c>
      <c r="R5044">
        <f>IF(MOD(E5044,2)=0,E5044,"")</f>
        <v>82</v>
      </c>
      <c r="S5044" t="str">
        <f>IF(MOD(F5044,2)=0,F5044,"")</f>
        <v/>
      </c>
      <c r="T5044" s="1">
        <f t="shared" si="237"/>
        <v>82</v>
      </c>
      <c r="U5044">
        <f>IF(MOD(A5044,2)=1,A5044,"")</f>
        <v>95</v>
      </c>
      <c r="V5044">
        <f>IF(MOD(B5044,2)=1,B5044,"")</f>
        <v>91</v>
      </c>
      <c r="W5044">
        <f>IF(MOD(C5044,2)=1,C5044,"")</f>
        <v>75</v>
      </c>
      <c r="X5044">
        <f>IF(MOD(D5044,2)=1,D5044,"")</f>
        <v>87</v>
      </c>
      <c r="Y5044" t="str">
        <f>IF(MOD(E5044,2)=1,E5044,"")</f>
        <v/>
      </c>
      <c r="Z5044">
        <f>IF(MOD(F5044,2)=1,F5044,"")</f>
        <v>73</v>
      </c>
      <c r="AA5044" s="1">
        <f t="shared" si="238"/>
        <v>84.2</v>
      </c>
      <c r="AB5044">
        <f>IF(ABS(T5044-AA5044)&gt;50,1,0)</f>
        <v>0</v>
      </c>
      <c r="AC5044" t="str">
        <f t="shared" si="239"/>
        <v/>
      </c>
    </row>
    <row r="5045" spans="1:29" x14ac:dyDescent="0.25">
      <c r="A5045">
        <v>45</v>
      </c>
      <c r="B5045">
        <v>29</v>
      </c>
      <c r="C5045">
        <v>66</v>
      </c>
      <c r="D5045">
        <v>3</v>
      </c>
      <c r="E5045">
        <v>25</v>
      </c>
      <c r="F5045">
        <v>68</v>
      </c>
      <c r="G5045">
        <f>COUNTIF($A5045:$F5045,A5045)</f>
        <v>1</v>
      </c>
      <c r="H5045">
        <f>COUNTIF($A5045:$F5045,B5045)</f>
        <v>1</v>
      </c>
      <c r="I5045">
        <f>COUNTIF($A5045:$F5045,C5045)</f>
        <v>1</v>
      </c>
      <c r="J5045">
        <f>COUNTIF($A5045:$F5045,D5045)</f>
        <v>1</v>
      </c>
      <c r="K5045">
        <f>COUNTIF($A5045:$F5045,E5045)</f>
        <v>1</v>
      </c>
      <c r="L5045">
        <f>COUNTIF($A5045:$F5045,F5045)</f>
        <v>1</v>
      </c>
      <c r="M5045" s="1">
        <f>IF(AND(COUNTIF(G5045:L5045,1)=4,COUNTIF(G5045:L5045,2)=2),1,0)</f>
        <v>0</v>
      </c>
      <c r="N5045" t="str">
        <f>IF(MOD(A5045,2)=0,A5045,"")</f>
        <v/>
      </c>
      <c r="O5045" t="str">
        <f>IF(MOD(B5045,2)=0,B5045,"")</f>
        <v/>
      </c>
      <c r="P5045">
        <f>IF(MOD(C5045,2)=0,C5045,"")</f>
        <v>66</v>
      </c>
      <c r="Q5045" t="str">
        <f>IF(MOD(D5045,2)=0,D5045,"")</f>
        <v/>
      </c>
      <c r="R5045" t="str">
        <f>IF(MOD(E5045,2)=0,E5045,"")</f>
        <v/>
      </c>
      <c r="S5045">
        <f>IF(MOD(F5045,2)=0,F5045,"")</f>
        <v>68</v>
      </c>
      <c r="T5045" s="1">
        <f t="shared" si="237"/>
        <v>67</v>
      </c>
      <c r="U5045">
        <f>IF(MOD(A5045,2)=1,A5045,"")</f>
        <v>45</v>
      </c>
      <c r="V5045">
        <f>IF(MOD(B5045,2)=1,B5045,"")</f>
        <v>29</v>
      </c>
      <c r="W5045" t="str">
        <f>IF(MOD(C5045,2)=1,C5045,"")</f>
        <v/>
      </c>
      <c r="X5045">
        <f>IF(MOD(D5045,2)=1,D5045,"")</f>
        <v>3</v>
      </c>
      <c r="Y5045">
        <f>IF(MOD(E5045,2)=1,E5045,"")</f>
        <v>25</v>
      </c>
      <c r="Z5045" t="str">
        <f>IF(MOD(F5045,2)=1,F5045,"")</f>
        <v/>
      </c>
      <c r="AA5045" s="1">
        <f t="shared" si="238"/>
        <v>25.5</v>
      </c>
      <c r="AB5045">
        <f>IF(ABS(T5045-AA5045)&gt;50,1,0)</f>
        <v>0</v>
      </c>
      <c r="AC5045" t="str">
        <f t="shared" si="239"/>
        <v/>
      </c>
    </row>
    <row r="5046" spans="1:29" x14ac:dyDescent="0.25">
      <c r="A5046">
        <v>7</v>
      </c>
      <c r="B5046">
        <v>43</v>
      </c>
      <c r="C5046">
        <v>98</v>
      </c>
      <c r="D5046">
        <v>39</v>
      </c>
      <c r="E5046">
        <v>6</v>
      </c>
      <c r="F5046">
        <v>64</v>
      </c>
      <c r="G5046">
        <f>COUNTIF($A5046:$F5046,A5046)</f>
        <v>1</v>
      </c>
      <c r="H5046">
        <f>COUNTIF($A5046:$F5046,B5046)</f>
        <v>1</v>
      </c>
      <c r="I5046">
        <f>COUNTIF($A5046:$F5046,C5046)</f>
        <v>1</v>
      </c>
      <c r="J5046">
        <f>COUNTIF($A5046:$F5046,D5046)</f>
        <v>1</v>
      </c>
      <c r="K5046">
        <f>COUNTIF($A5046:$F5046,E5046)</f>
        <v>1</v>
      </c>
      <c r="L5046">
        <f>COUNTIF($A5046:$F5046,F5046)</f>
        <v>1</v>
      </c>
      <c r="M5046" s="1">
        <f>IF(AND(COUNTIF(G5046:L5046,1)=4,COUNTIF(G5046:L5046,2)=2),1,0)</f>
        <v>0</v>
      </c>
      <c r="N5046" t="str">
        <f>IF(MOD(A5046,2)=0,A5046,"")</f>
        <v/>
      </c>
      <c r="O5046" t="str">
        <f>IF(MOD(B5046,2)=0,B5046,"")</f>
        <v/>
      </c>
      <c r="P5046">
        <f>IF(MOD(C5046,2)=0,C5046,"")</f>
        <v>98</v>
      </c>
      <c r="Q5046" t="str">
        <f>IF(MOD(D5046,2)=0,D5046,"")</f>
        <v/>
      </c>
      <c r="R5046">
        <f>IF(MOD(E5046,2)=0,E5046,"")</f>
        <v>6</v>
      </c>
      <c r="S5046">
        <f>IF(MOD(F5046,2)=0,F5046,"")</f>
        <v>64</v>
      </c>
      <c r="T5046" s="1">
        <f t="shared" si="237"/>
        <v>56</v>
      </c>
      <c r="U5046">
        <f>IF(MOD(A5046,2)=1,A5046,"")</f>
        <v>7</v>
      </c>
      <c r="V5046">
        <f>IF(MOD(B5046,2)=1,B5046,"")</f>
        <v>43</v>
      </c>
      <c r="W5046" t="str">
        <f>IF(MOD(C5046,2)=1,C5046,"")</f>
        <v/>
      </c>
      <c r="X5046">
        <f>IF(MOD(D5046,2)=1,D5046,"")</f>
        <v>39</v>
      </c>
      <c r="Y5046" t="str">
        <f>IF(MOD(E5046,2)=1,E5046,"")</f>
        <v/>
      </c>
      <c r="Z5046" t="str">
        <f>IF(MOD(F5046,2)=1,F5046,"")</f>
        <v/>
      </c>
      <c r="AA5046" s="1">
        <f t="shared" si="238"/>
        <v>29.666666666666668</v>
      </c>
      <c r="AB5046">
        <f>IF(ABS(T5046-AA5046)&gt;50,1,0)</f>
        <v>0</v>
      </c>
      <c r="AC5046" t="str">
        <f t="shared" si="239"/>
        <v/>
      </c>
    </row>
    <row r="5047" spans="1:29" x14ac:dyDescent="0.25">
      <c r="A5047">
        <v>80</v>
      </c>
      <c r="B5047">
        <v>93</v>
      </c>
      <c r="C5047">
        <v>20</v>
      </c>
      <c r="D5047">
        <v>15</v>
      </c>
      <c r="E5047">
        <v>0</v>
      </c>
      <c r="F5047">
        <v>98</v>
      </c>
      <c r="G5047">
        <f>COUNTIF($A5047:$F5047,A5047)</f>
        <v>1</v>
      </c>
      <c r="H5047">
        <f>COUNTIF($A5047:$F5047,B5047)</f>
        <v>1</v>
      </c>
      <c r="I5047">
        <f>COUNTIF($A5047:$F5047,C5047)</f>
        <v>1</v>
      </c>
      <c r="J5047">
        <f>COUNTIF($A5047:$F5047,D5047)</f>
        <v>1</v>
      </c>
      <c r="K5047">
        <f>COUNTIF($A5047:$F5047,E5047)</f>
        <v>1</v>
      </c>
      <c r="L5047">
        <f>COUNTIF($A5047:$F5047,F5047)</f>
        <v>1</v>
      </c>
      <c r="M5047" s="1">
        <f>IF(AND(COUNTIF(G5047:L5047,1)=4,COUNTIF(G5047:L5047,2)=2),1,0)</f>
        <v>0</v>
      </c>
      <c r="N5047">
        <f>IF(MOD(A5047,2)=0,A5047,"")</f>
        <v>80</v>
      </c>
      <c r="O5047" t="str">
        <f>IF(MOD(B5047,2)=0,B5047,"")</f>
        <v/>
      </c>
      <c r="P5047">
        <f>IF(MOD(C5047,2)=0,C5047,"")</f>
        <v>20</v>
      </c>
      <c r="Q5047" t="str">
        <f>IF(MOD(D5047,2)=0,D5047,"")</f>
        <v/>
      </c>
      <c r="R5047">
        <f>IF(MOD(E5047,2)=0,E5047,"")</f>
        <v>0</v>
      </c>
      <c r="S5047">
        <f>IF(MOD(F5047,2)=0,F5047,"")</f>
        <v>98</v>
      </c>
      <c r="T5047" s="1">
        <f t="shared" si="237"/>
        <v>49.5</v>
      </c>
      <c r="U5047" t="str">
        <f>IF(MOD(A5047,2)=1,A5047,"")</f>
        <v/>
      </c>
      <c r="V5047">
        <f>IF(MOD(B5047,2)=1,B5047,"")</f>
        <v>93</v>
      </c>
      <c r="W5047" t="str">
        <f>IF(MOD(C5047,2)=1,C5047,"")</f>
        <v/>
      </c>
      <c r="X5047">
        <f>IF(MOD(D5047,2)=1,D5047,"")</f>
        <v>15</v>
      </c>
      <c r="Y5047" t="str">
        <f>IF(MOD(E5047,2)=1,E5047,"")</f>
        <v/>
      </c>
      <c r="Z5047" t="str">
        <f>IF(MOD(F5047,2)=1,F5047,"")</f>
        <v/>
      </c>
      <c r="AA5047" s="1">
        <f t="shared" si="238"/>
        <v>54</v>
      </c>
      <c r="AB5047">
        <f>IF(ABS(T5047-AA5047)&gt;50,1,0)</f>
        <v>0</v>
      </c>
      <c r="AC5047" t="str">
        <f t="shared" si="239"/>
        <v/>
      </c>
    </row>
    <row r="5048" spans="1:29" x14ac:dyDescent="0.25">
      <c r="A5048">
        <v>8</v>
      </c>
      <c r="B5048">
        <v>39</v>
      </c>
      <c r="C5048">
        <v>35</v>
      </c>
      <c r="D5048">
        <v>27</v>
      </c>
      <c r="E5048">
        <v>26</v>
      </c>
      <c r="F5048">
        <v>65</v>
      </c>
      <c r="G5048">
        <f>COUNTIF($A5048:$F5048,A5048)</f>
        <v>1</v>
      </c>
      <c r="H5048">
        <f>COUNTIF($A5048:$F5048,B5048)</f>
        <v>1</v>
      </c>
      <c r="I5048">
        <f>COUNTIF($A5048:$F5048,C5048)</f>
        <v>1</v>
      </c>
      <c r="J5048">
        <f>COUNTIF($A5048:$F5048,D5048)</f>
        <v>1</v>
      </c>
      <c r="K5048">
        <f>COUNTIF($A5048:$F5048,E5048)</f>
        <v>1</v>
      </c>
      <c r="L5048">
        <f>COUNTIF($A5048:$F5048,F5048)</f>
        <v>1</v>
      </c>
      <c r="M5048" s="1">
        <f>IF(AND(COUNTIF(G5048:L5048,1)=4,COUNTIF(G5048:L5048,2)=2),1,0)</f>
        <v>0</v>
      </c>
      <c r="N5048">
        <f>IF(MOD(A5048,2)=0,A5048,"")</f>
        <v>8</v>
      </c>
      <c r="O5048" t="str">
        <f>IF(MOD(B5048,2)=0,B5048,"")</f>
        <v/>
      </c>
      <c r="P5048" t="str">
        <f>IF(MOD(C5048,2)=0,C5048,"")</f>
        <v/>
      </c>
      <c r="Q5048" t="str">
        <f>IF(MOD(D5048,2)=0,D5048,"")</f>
        <v/>
      </c>
      <c r="R5048">
        <f>IF(MOD(E5048,2)=0,E5048,"")</f>
        <v>26</v>
      </c>
      <c r="S5048" t="str">
        <f>IF(MOD(F5048,2)=0,F5048,"")</f>
        <v/>
      </c>
      <c r="T5048" s="1">
        <f t="shared" si="237"/>
        <v>17</v>
      </c>
      <c r="U5048" t="str">
        <f>IF(MOD(A5048,2)=1,A5048,"")</f>
        <v/>
      </c>
      <c r="V5048">
        <f>IF(MOD(B5048,2)=1,B5048,"")</f>
        <v>39</v>
      </c>
      <c r="W5048">
        <f>IF(MOD(C5048,2)=1,C5048,"")</f>
        <v>35</v>
      </c>
      <c r="X5048">
        <f>IF(MOD(D5048,2)=1,D5048,"")</f>
        <v>27</v>
      </c>
      <c r="Y5048" t="str">
        <f>IF(MOD(E5048,2)=1,E5048,"")</f>
        <v/>
      </c>
      <c r="Z5048">
        <f>IF(MOD(F5048,2)=1,F5048,"")</f>
        <v>65</v>
      </c>
      <c r="AA5048" s="1">
        <f t="shared" si="238"/>
        <v>41.5</v>
      </c>
      <c r="AB5048">
        <f>IF(ABS(T5048-AA5048)&gt;50,1,0)</f>
        <v>0</v>
      </c>
      <c r="AC5048" t="str">
        <f t="shared" si="239"/>
        <v/>
      </c>
    </row>
    <row r="5049" spans="1:29" x14ac:dyDescent="0.25">
      <c r="A5049">
        <v>96</v>
      </c>
      <c r="B5049">
        <v>74</v>
      </c>
      <c r="C5049">
        <v>9</v>
      </c>
      <c r="D5049">
        <v>93</v>
      </c>
      <c r="E5049">
        <v>81</v>
      </c>
      <c r="F5049">
        <v>98</v>
      </c>
      <c r="G5049">
        <f>COUNTIF($A5049:$F5049,A5049)</f>
        <v>1</v>
      </c>
      <c r="H5049">
        <f>COUNTIF($A5049:$F5049,B5049)</f>
        <v>1</v>
      </c>
      <c r="I5049">
        <f>COUNTIF($A5049:$F5049,C5049)</f>
        <v>1</v>
      </c>
      <c r="J5049">
        <f>COUNTIF($A5049:$F5049,D5049)</f>
        <v>1</v>
      </c>
      <c r="K5049">
        <f>COUNTIF($A5049:$F5049,E5049)</f>
        <v>1</v>
      </c>
      <c r="L5049">
        <f>COUNTIF($A5049:$F5049,F5049)</f>
        <v>1</v>
      </c>
      <c r="M5049" s="1">
        <f>IF(AND(COUNTIF(G5049:L5049,1)=4,COUNTIF(G5049:L5049,2)=2),1,0)</f>
        <v>0</v>
      </c>
      <c r="N5049">
        <f>IF(MOD(A5049,2)=0,A5049,"")</f>
        <v>96</v>
      </c>
      <c r="O5049">
        <f>IF(MOD(B5049,2)=0,B5049,"")</f>
        <v>74</v>
      </c>
      <c r="P5049" t="str">
        <f>IF(MOD(C5049,2)=0,C5049,"")</f>
        <v/>
      </c>
      <c r="Q5049" t="str">
        <f>IF(MOD(D5049,2)=0,D5049,"")</f>
        <v/>
      </c>
      <c r="R5049" t="str">
        <f>IF(MOD(E5049,2)=0,E5049,"")</f>
        <v/>
      </c>
      <c r="S5049">
        <f>IF(MOD(F5049,2)=0,F5049,"")</f>
        <v>98</v>
      </c>
      <c r="T5049" s="1">
        <f t="shared" si="237"/>
        <v>89.333333333333329</v>
      </c>
      <c r="U5049" t="str">
        <f>IF(MOD(A5049,2)=1,A5049,"")</f>
        <v/>
      </c>
      <c r="V5049" t="str">
        <f>IF(MOD(B5049,2)=1,B5049,"")</f>
        <v/>
      </c>
      <c r="W5049">
        <f>IF(MOD(C5049,2)=1,C5049,"")</f>
        <v>9</v>
      </c>
      <c r="X5049">
        <f>IF(MOD(D5049,2)=1,D5049,"")</f>
        <v>93</v>
      </c>
      <c r="Y5049">
        <f>IF(MOD(E5049,2)=1,E5049,"")</f>
        <v>81</v>
      </c>
      <c r="Z5049" t="str">
        <f>IF(MOD(F5049,2)=1,F5049,"")</f>
        <v/>
      </c>
      <c r="AA5049" s="1">
        <f t="shared" si="238"/>
        <v>61</v>
      </c>
      <c r="AB5049">
        <f>IF(ABS(T5049-AA5049)&gt;50,1,0)</f>
        <v>0</v>
      </c>
      <c r="AC5049" t="str">
        <f t="shared" si="239"/>
        <v/>
      </c>
    </row>
    <row r="5050" spans="1:29" x14ac:dyDescent="0.25">
      <c r="A5050">
        <v>52</v>
      </c>
      <c r="B5050">
        <v>66</v>
      </c>
      <c r="C5050">
        <v>46</v>
      </c>
      <c r="D5050">
        <v>58</v>
      </c>
      <c r="E5050">
        <v>76</v>
      </c>
      <c r="F5050">
        <v>20</v>
      </c>
      <c r="G5050">
        <f>COUNTIF($A5050:$F5050,A5050)</f>
        <v>1</v>
      </c>
      <c r="H5050">
        <f>COUNTIF($A5050:$F5050,B5050)</f>
        <v>1</v>
      </c>
      <c r="I5050">
        <f>COUNTIF($A5050:$F5050,C5050)</f>
        <v>1</v>
      </c>
      <c r="J5050">
        <f>COUNTIF($A5050:$F5050,D5050)</f>
        <v>1</v>
      </c>
      <c r="K5050">
        <f>COUNTIF($A5050:$F5050,E5050)</f>
        <v>1</v>
      </c>
      <c r="L5050">
        <f>COUNTIF($A5050:$F5050,F5050)</f>
        <v>1</v>
      </c>
      <c r="M5050" s="1">
        <f>IF(AND(COUNTIF(G5050:L5050,1)=4,COUNTIF(G5050:L5050,2)=2),1,0)</f>
        <v>0</v>
      </c>
      <c r="N5050">
        <f>IF(MOD(A5050,2)=0,A5050,"")</f>
        <v>52</v>
      </c>
      <c r="O5050">
        <f>IF(MOD(B5050,2)=0,B5050,"")</f>
        <v>66</v>
      </c>
      <c r="P5050">
        <f>IF(MOD(C5050,2)=0,C5050,"")</f>
        <v>46</v>
      </c>
      <c r="Q5050">
        <f>IF(MOD(D5050,2)=0,D5050,"")</f>
        <v>58</v>
      </c>
      <c r="R5050">
        <f>IF(MOD(E5050,2)=0,E5050,"")</f>
        <v>76</v>
      </c>
      <c r="S5050">
        <f>IF(MOD(F5050,2)=0,F5050,"")</f>
        <v>20</v>
      </c>
      <c r="T5050" s="1">
        <f t="shared" si="237"/>
        <v>53</v>
      </c>
      <c r="U5050" t="str">
        <f>IF(MOD(A5050,2)=1,A5050,"")</f>
        <v/>
      </c>
      <c r="V5050" t="str">
        <f>IF(MOD(B5050,2)=1,B5050,"")</f>
        <v/>
      </c>
      <c r="W5050" t="str">
        <f>IF(MOD(C5050,2)=1,C5050,"")</f>
        <v/>
      </c>
      <c r="X5050" t="str">
        <f>IF(MOD(D5050,2)=1,D5050,"")</f>
        <v/>
      </c>
      <c r="Y5050" t="str">
        <f>IF(MOD(E5050,2)=1,E5050,"")</f>
        <v/>
      </c>
      <c r="Z5050" t="str">
        <f>IF(MOD(F5050,2)=1,F5050,"")</f>
        <v/>
      </c>
      <c r="AA5050" s="1">
        <f t="shared" si="238"/>
        <v>0</v>
      </c>
      <c r="AB5050">
        <f>IF(ABS(T5050-AA5050)&gt;50,1,0)</f>
        <v>1</v>
      </c>
      <c r="AC5050">
        <f t="shared" si="239"/>
        <v>1</v>
      </c>
    </row>
    <row r="5051" spans="1:29" x14ac:dyDescent="0.25">
      <c r="A5051">
        <v>90</v>
      </c>
      <c r="B5051">
        <v>59</v>
      </c>
      <c r="C5051">
        <v>42</v>
      </c>
      <c r="D5051">
        <v>24</v>
      </c>
      <c r="E5051">
        <v>2</v>
      </c>
      <c r="F5051">
        <v>49</v>
      </c>
      <c r="G5051">
        <f>COUNTIF($A5051:$F5051,A5051)</f>
        <v>1</v>
      </c>
      <c r="H5051">
        <f>COUNTIF($A5051:$F5051,B5051)</f>
        <v>1</v>
      </c>
      <c r="I5051">
        <f>COUNTIF($A5051:$F5051,C5051)</f>
        <v>1</v>
      </c>
      <c r="J5051">
        <f>COUNTIF($A5051:$F5051,D5051)</f>
        <v>1</v>
      </c>
      <c r="K5051">
        <f>COUNTIF($A5051:$F5051,E5051)</f>
        <v>1</v>
      </c>
      <c r="L5051">
        <f>COUNTIF($A5051:$F5051,F5051)</f>
        <v>1</v>
      </c>
      <c r="M5051" s="1">
        <f>IF(AND(COUNTIF(G5051:L5051,1)=4,COUNTIF(G5051:L5051,2)=2),1,0)</f>
        <v>0</v>
      </c>
      <c r="N5051">
        <f>IF(MOD(A5051,2)=0,A5051,"")</f>
        <v>90</v>
      </c>
      <c r="O5051" t="str">
        <f>IF(MOD(B5051,2)=0,B5051,"")</f>
        <v/>
      </c>
      <c r="P5051">
        <f>IF(MOD(C5051,2)=0,C5051,"")</f>
        <v>42</v>
      </c>
      <c r="Q5051">
        <f>IF(MOD(D5051,2)=0,D5051,"")</f>
        <v>24</v>
      </c>
      <c r="R5051">
        <f>IF(MOD(E5051,2)=0,E5051,"")</f>
        <v>2</v>
      </c>
      <c r="S5051" t="str">
        <f>IF(MOD(F5051,2)=0,F5051,"")</f>
        <v/>
      </c>
      <c r="T5051" s="1">
        <f t="shared" si="237"/>
        <v>39.5</v>
      </c>
      <c r="U5051" t="str">
        <f>IF(MOD(A5051,2)=1,A5051,"")</f>
        <v/>
      </c>
      <c r="V5051">
        <f>IF(MOD(B5051,2)=1,B5051,"")</f>
        <v>59</v>
      </c>
      <c r="W5051" t="str">
        <f>IF(MOD(C5051,2)=1,C5051,"")</f>
        <v/>
      </c>
      <c r="X5051" t="str">
        <f>IF(MOD(D5051,2)=1,D5051,"")</f>
        <v/>
      </c>
      <c r="Y5051" t="str">
        <f>IF(MOD(E5051,2)=1,E5051,"")</f>
        <v/>
      </c>
      <c r="Z5051">
        <f>IF(MOD(F5051,2)=1,F5051,"")</f>
        <v>49</v>
      </c>
      <c r="AA5051" s="1">
        <f t="shared" si="238"/>
        <v>54</v>
      </c>
      <c r="AB5051">
        <f>IF(ABS(T5051-AA5051)&gt;50,1,0)</f>
        <v>0</v>
      </c>
      <c r="AC5051" t="str">
        <f t="shared" si="239"/>
        <v/>
      </c>
    </row>
    <row r="5052" spans="1:29" x14ac:dyDescent="0.25">
      <c r="A5052">
        <v>73</v>
      </c>
      <c r="B5052">
        <v>46</v>
      </c>
      <c r="C5052">
        <v>40</v>
      </c>
      <c r="D5052">
        <v>47</v>
      </c>
      <c r="E5052">
        <v>13</v>
      </c>
      <c r="F5052">
        <v>28</v>
      </c>
      <c r="G5052">
        <f>COUNTIF($A5052:$F5052,A5052)</f>
        <v>1</v>
      </c>
      <c r="H5052">
        <f>COUNTIF($A5052:$F5052,B5052)</f>
        <v>1</v>
      </c>
      <c r="I5052">
        <f>COUNTIF($A5052:$F5052,C5052)</f>
        <v>1</v>
      </c>
      <c r="J5052">
        <f>COUNTIF($A5052:$F5052,D5052)</f>
        <v>1</v>
      </c>
      <c r="K5052">
        <f>COUNTIF($A5052:$F5052,E5052)</f>
        <v>1</v>
      </c>
      <c r="L5052">
        <f>COUNTIF($A5052:$F5052,F5052)</f>
        <v>1</v>
      </c>
      <c r="M5052" s="1">
        <f>IF(AND(COUNTIF(G5052:L5052,1)=4,COUNTIF(G5052:L5052,2)=2),1,0)</f>
        <v>0</v>
      </c>
      <c r="N5052" t="str">
        <f>IF(MOD(A5052,2)=0,A5052,"")</f>
        <v/>
      </c>
      <c r="O5052">
        <f>IF(MOD(B5052,2)=0,B5052,"")</f>
        <v>46</v>
      </c>
      <c r="P5052">
        <f>IF(MOD(C5052,2)=0,C5052,"")</f>
        <v>40</v>
      </c>
      <c r="Q5052" t="str">
        <f>IF(MOD(D5052,2)=0,D5052,"")</f>
        <v/>
      </c>
      <c r="R5052" t="str">
        <f>IF(MOD(E5052,2)=0,E5052,"")</f>
        <v/>
      </c>
      <c r="S5052">
        <f>IF(MOD(F5052,2)=0,F5052,"")</f>
        <v>28</v>
      </c>
      <c r="T5052" s="1">
        <f t="shared" si="237"/>
        <v>38</v>
      </c>
      <c r="U5052">
        <f>IF(MOD(A5052,2)=1,A5052,"")</f>
        <v>73</v>
      </c>
      <c r="V5052" t="str">
        <f>IF(MOD(B5052,2)=1,B5052,"")</f>
        <v/>
      </c>
      <c r="W5052" t="str">
        <f>IF(MOD(C5052,2)=1,C5052,"")</f>
        <v/>
      </c>
      <c r="X5052">
        <f>IF(MOD(D5052,2)=1,D5052,"")</f>
        <v>47</v>
      </c>
      <c r="Y5052">
        <f>IF(MOD(E5052,2)=1,E5052,"")</f>
        <v>13</v>
      </c>
      <c r="Z5052" t="str">
        <f>IF(MOD(F5052,2)=1,F5052,"")</f>
        <v/>
      </c>
      <c r="AA5052" s="1">
        <f t="shared" si="238"/>
        <v>44.333333333333336</v>
      </c>
      <c r="AB5052">
        <f>IF(ABS(T5052-AA5052)&gt;50,1,0)</f>
        <v>0</v>
      </c>
      <c r="AC5052" t="str">
        <f t="shared" si="239"/>
        <v/>
      </c>
    </row>
    <row r="5053" spans="1:29" x14ac:dyDescent="0.25">
      <c r="A5053">
        <v>60</v>
      </c>
      <c r="B5053">
        <v>65</v>
      </c>
      <c r="C5053">
        <v>82</v>
      </c>
      <c r="D5053">
        <v>2</v>
      </c>
      <c r="E5053">
        <v>89</v>
      </c>
      <c r="F5053">
        <v>95</v>
      </c>
      <c r="G5053">
        <f>COUNTIF($A5053:$F5053,A5053)</f>
        <v>1</v>
      </c>
      <c r="H5053">
        <f>COUNTIF($A5053:$F5053,B5053)</f>
        <v>1</v>
      </c>
      <c r="I5053">
        <f>COUNTIF($A5053:$F5053,C5053)</f>
        <v>1</v>
      </c>
      <c r="J5053">
        <f>COUNTIF($A5053:$F5053,D5053)</f>
        <v>1</v>
      </c>
      <c r="K5053">
        <f>COUNTIF($A5053:$F5053,E5053)</f>
        <v>1</v>
      </c>
      <c r="L5053">
        <f>COUNTIF($A5053:$F5053,F5053)</f>
        <v>1</v>
      </c>
      <c r="M5053" s="1">
        <f>IF(AND(COUNTIF(G5053:L5053,1)=4,COUNTIF(G5053:L5053,2)=2),1,0)</f>
        <v>0</v>
      </c>
      <c r="N5053">
        <f>IF(MOD(A5053,2)=0,A5053,"")</f>
        <v>60</v>
      </c>
      <c r="O5053" t="str">
        <f>IF(MOD(B5053,2)=0,B5053,"")</f>
        <v/>
      </c>
      <c r="P5053">
        <f>IF(MOD(C5053,2)=0,C5053,"")</f>
        <v>82</v>
      </c>
      <c r="Q5053">
        <f>IF(MOD(D5053,2)=0,D5053,"")</f>
        <v>2</v>
      </c>
      <c r="R5053" t="str">
        <f>IF(MOD(E5053,2)=0,E5053,"")</f>
        <v/>
      </c>
      <c r="S5053" t="str">
        <f>IF(MOD(F5053,2)=0,F5053,"")</f>
        <v/>
      </c>
      <c r="T5053" s="1">
        <f t="shared" si="237"/>
        <v>48</v>
      </c>
      <c r="U5053" t="str">
        <f>IF(MOD(A5053,2)=1,A5053,"")</f>
        <v/>
      </c>
      <c r="V5053">
        <f>IF(MOD(B5053,2)=1,B5053,"")</f>
        <v>65</v>
      </c>
      <c r="W5053" t="str">
        <f>IF(MOD(C5053,2)=1,C5053,"")</f>
        <v/>
      </c>
      <c r="X5053" t="str">
        <f>IF(MOD(D5053,2)=1,D5053,"")</f>
        <v/>
      </c>
      <c r="Y5053">
        <f>IF(MOD(E5053,2)=1,E5053,"")</f>
        <v>89</v>
      </c>
      <c r="Z5053">
        <f>IF(MOD(F5053,2)=1,F5053,"")</f>
        <v>95</v>
      </c>
      <c r="AA5053" s="1">
        <f t="shared" si="238"/>
        <v>83</v>
      </c>
      <c r="AB5053">
        <f>IF(ABS(T5053-AA5053)&gt;50,1,0)</f>
        <v>0</v>
      </c>
      <c r="AC5053" t="str">
        <f t="shared" si="239"/>
        <v/>
      </c>
    </row>
    <row r="5054" spans="1:29" x14ac:dyDescent="0.25">
      <c r="A5054">
        <v>46</v>
      </c>
      <c r="B5054">
        <v>31</v>
      </c>
      <c r="C5054">
        <v>60</v>
      </c>
      <c r="D5054">
        <v>8</v>
      </c>
      <c r="E5054">
        <v>46</v>
      </c>
      <c r="F5054">
        <v>95</v>
      </c>
      <c r="G5054">
        <f>COUNTIF($A5054:$F5054,A5054)</f>
        <v>2</v>
      </c>
      <c r="H5054">
        <f>COUNTIF($A5054:$F5054,B5054)</f>
        <v>1</v>
      </c>
      <c r="I5054">
        <f>COUNTIF($A5054:$F5054,C5054)</f>
        <v>1</v>
      </c>
      <c r="J5054">
        <f>COUNTIF($A5054:$F5054,D5054)</f>
        <v>1</v>
      </c>
      <c r="K5054">
        <f>COUNTIF($A5054:$F5054,E5054)</f>
        <v>2</v>
      </c>
      <c r="L5054">
        <f>COUNTIF($A5054:$F5054,F5054)</f>
        <v>1</v>
      </c>
      <c r="M5054" s="1">
        <f>IF(AND(COUNTIF(G5054:L5054,1)=4,COUNTIF(G5054:L5054,2)=2),1,0)</f>
        <v>1</v>
      </c>
      <c r="N5054">
        <f>IF(MOD(A5054,2)=0,A5054,"")</f>
        <v>46</v>
      </c>
      <c r="O5054" t="str">
        <f>IF(MOD(B5054,2)=0,B5054,"")</f>
        <v/>
      </c>
      <c r="P5054">
        <f>IF(MOD(C5054,2)=0,C5054,"")</f>
        <v>60</v>
      </c>
      <c r="Q5054">
        <f>IF(MOD(D5054,2)=0,D5054,"")</f>
        <v>8</v>
      </c>
      <c r="R5054">
        <f>IF(MOD(E5054,2)=0,E5054,"")</f>
        <v>46</v>
      </c>
      <c r="S5054" t="str">
        <f>IF(MOD(F5054,2)=0,F5054,"")</f>
        <v/>
      </c>
      <c r="T5054" s="1">
        <f t="shared" si="237"/>
        <v>40</v>
      </c>
      <c r="U5054" t="str">
        <f>IF(MOD(A5054,2)=1,A5054,"")</f>
        <v/>
      </c>
      <c r="V5054">
        <f>IF(MOD(B5054,2)=1,B5054,"")</f>
        <v>31</v>
      </c>
      <c r="W5054" t="str">
        <f>IF(MOD(C5054,2)=1,C5054,"")</f>
        <v/>
      </c>
      <c r="X5054" t="str">
        <f>IF(MOD(D5054,2)=1,D5054,"")</f>
        <v/>
      </c>
      <c r="Y5054" t="str">
        <f>IF(MOD(E5054,2)=1,E5054,"")</f>
        <v/>
      </c>
      <c r="Z5054">
        <f>IF(MOD(F5054,2)=1,F5054,"")</f>
        <v>95</v>
      </c>
      <c r="AA5054" s="1">
        <f t="shared" si="238"/>
        <v>63</v>
      </c>
      <c r="AB5054">
        <f>IF(ABS(T5054-AA5054)&gt;50,1,0)</f>
        <v>0</v>
      </c>
      <c r="AC5054">
        <f t="shared" si="239"/>
        <v>1</v>
      </c>
    </row>
    <row r="5055" spans="1:29" x14ac:dyDescent="0.25">
      <c r="A5055">
        <v>87</v>
      </c>
      <c r="B5055">
        <v>58</v>
      </c>
      <c r="C5055">
        <v>53</v>
      </c>
      <c r="D5055">
        <v>3</v>
      </c>
      <c r="E5055">
        <v>40</v>
      </c>
      <c r="F5055">
        <v>78</v>
      </c>
      <c r="G5055">
        <f>COUNTIF($A5055:$F5055,A5055)</f>
        <v>1</v>
      </c>
      <c r="H5055">
        <f>COUNTIF($A5055:$F5055,B5055)</f>
        <v>1</v>
      </c>
      <c r="I5055">
        <f>COUNTIF($A5055:$F5055,C5055)</f>
        <v>1</v>
      </c>
      <c r="J5055">
        <f>COUNTIF($A5055:$F5055,D5055)</f>
        <v>1</v>
      </c>
      <c r="K5055">
        <f>COUNTIF($A5055:$F5055,E5055)</f>
        <v>1</v>
      </c>
      <c r="L5055">
        <f>COUNTIF($A5055:$F5055,F5055)</f>
        <v>1</v>
      </c>
      <c r="M5055" s="1">
        <f>IF(AND(COUNTIF(G5055:L5055,1)=4,COUNTIF(G5055:L5055,2)=2),1,0)</f>
        <v>0</v>
      </c>
      <c r="N5055" t="str">
        <f>IF(MOD(A5055,2)=0,A5055,"")</f>
        <v/>
      </c>
      <c r="O5055">
        <f>IF(MOD(B5055,2)=0,B5055,"")</f>
        <v>58</v>
      </c>
      <c r="P5055" t="str">
        <f>IF(MOD(C5055,2)=0,C5055,"")</f>
        <v/>
      </c>
      <c r="Q5055" t="str">
        <f>IF(MOD(D5055,2)=0,D5055,"")</f>
        <v/>
      </c>
      <c r="R5055">
        <f>IF(MOD(E5055,2)=0,E5055,"")</f>
        <v>40</v>
      </c>
      <c r="S5055">
        <f>IF(MOD(F5055,2)=0,F5055,"")</f>
        <v>78</v>
      </c>
      <c r="T5055" s="1">
        <f t="shared" si="237"/>
        <v>58.666666666666664</v>
      </c>
      <c r="U5055">
        <f>IF(MOD(A5055,2)=1,A5055,"")</f>
        <v>87</v>
      </c>
      <c r="V5055" t="str">
        <f>IF(MOD(B5055,2)=1,B5055,"")</f>
        <v/>
      </c>
      <c r="W5055">
        <f>IF(MOD(C5055,2)=1,C5055,"")</f>
        <v>53</v>
      </c>
      <c r="X5055">
        <f>IF(MOD(D5055,2)=1,D5055,"")</f>
        <v>3</v>
      </c>
      <c r="Y5055" t="str">
        <f>IF(MOD(E5055,2)=1,E5055,"")</f>
        <v/>
      </c>
      <c r="Z5055" t="str">
        <f>IF(MOD(F5055,2)=1,F5055,"")</f>
        <v/>
      </c>
      <c r="AA5055" s="1">
        <f t="shared" si="238"/>
        <v>47.666666666666664</v>
      </c>
      <c r="AB5055">
        <f>IF(ABS(T5055-AA5055)&gt;50,1,0)</f>
        <v>0</v>
      </c>
      <c r="AC5055" t="str">
        <f t="shared" si="239"/>
        <v/>
      </c>
    </row>
    <row r="5056" spans="1:29" x14ac:dyDescent="0.25">
      <c r="A5056">
        <v>34</v>
      </c>
      <c r="B5056">
        <v>43</v>
      </c>
      <c r="C5056">
        <v>38</v>
      </c>
      <c r="D5056">
        <v>80</v>
      </c>
      <c r="E5056">
        <v>81</v>
      </c>
      <c r="F5056">
        <v>28</v>
      </c>
      <c r="G5056">
        <f>COUNTIF($A5056:$F5056,A5056)</f>
        <v>1</v>
      </c>
      <c r="H5056">
        <f>COUNTIF($A5056:$F5056,B5056)</f>
        <v>1</v>
      </c>
      <c r="I5056">
        <f>COUNTIF($A5056:$F5056,C5056)</f>
        <v>1</v>
      </c>
      <c r="J5056">
        <f>COUNTIF($A5056:$F5056,D5056)</f>
        <v>1</v>
      </c>
      <c r="K5056">
        <f>COUNTIF($A5056:$F5056,E5056)</f>
        <v>1</v>
      </c>
      <c r="L5056">
        <f>COUNTIF($A5056:$F5056,F5056)</f>
        <v>1</v>
      </c>
      <c r="M5056" s="1">
        <f>IF(AND(COUNTIF(G5056:L5056,1)=4,COUNTIF(G5056:L5056,2)=2),1,0)</f>
        <v>0</v>
      </c>
      <c r="N5056">
        <f>IF(MOD(A5056,2)=0,A5056,"")</f>
        <v>34</v>
      </c>
      <c r="O5056" t="str">
        <f>IF(MOD(B5056,2)=0,B5056,"")</f>
        <v/>
      </c>
      <c r="P5056">
        <f>IF(MOD(C5056,2)=0,C5056,"")</f>
        <v>38</v>
      </c>
      <c r="Q5056">
        <f>IF(MOD(D5056,2)=0,D5056,"")</f>
        <v>80</v>
      </c>
      <c r="R5056" t="str">
        <f>IF(MOD(E5056,2)=0,E5056,"")</f>
        <v/>
      </c>
      <c r="S5056">
        <f>IF(MOD(F5056,2)=0,F5056,"")</f>
        <v>28</v>
      </c>
      <c r="T5056" s="1">
        <f t="shared" si="237"/>
        <v>45</v>
      </c>
      <c r="U5056" t="str">
        <f>IF(MOD(A5056,2)=1,A5056,"")</f>
        <v/>
      </c>
      <c r="V5056">
        <f>IF(MOD(B5056,2)=1,B5056,"")</f>
        <v>43</v>
      </c>
      <c r="W5056" t="str">
        <f>IF(MOD(C5056,2)=1,C5056,"")</f>
        <v/>
      </c>
      <c r="X5056" t="str">
        <f>IF(MOD(D5056,2)=1,D5056,"")</f>
        <v/>
      </c>
      <c r="Y5056">
        <f>IF(MOD(E5056,2)=1,E5056,"")</f>
        <v>81</v>
      </c>
      <c r="Z5056" t="str">
        <f>IF(MOD(F5056,2)=1,F5056,"")</f>
        <v/>
      </c>
      <c r="AA5056" s="1">
        <f t="shared" si="238"/>
        <v>62</v>
      </c>
      <c r="AB5056">
        <f>IF(ABS(T5056-AA5056)&gt;50,1,0)</f>
        <v>0</v>
      </c>
      <c r="AC5056" t="str">
        <f t="shared" si="239"/>
        <v/>
      </c>
    </row>
    <row r="5057" spans="1:29" x14ac:dyDescent="0.25">
      <c r="A5057">
        <v>21</v>
      </c>
      <c r="B5057">
        <v>80</v>
      </c>
      <c r="C5057">
        <v>31</v>
      </c>
      <c r="D5057">
        <v>29</v>
      </c>
      <c r="E5057">
        <v>101</v>
      </c>
      <c r="F5057">
        <v>31</v>
      </c>
      <c r="G5057">
        <f>COUNTIF($A5057:$F5057,A5057)</f>
        <v>1</v>
      </c>
      <c r="H5057">
        <f>COUNTIF($A5057:$F5057,B5057)</f>
        <v>1</v>
      </c>
      <c r="I5057">
        <f>COUNTIF($A5057:$F5057,C5057)</f>
        <v>2</v>
      </c>
      <c r="J5057">
        <f>COUNTIF($A5057:$F5057,D5057)</f>
        <v>1</v>
      </c>
      <c r="K5057">
        <f>COUNTIF($A5057:$F5057,E5057)</f>
        <v>1</v>
      </c>
      <c r="L5057">
        <f>COUNTIF($A5057:$F5057,F5057)</f>
        <v>2</v>
      </c>
      <c r="M5057" s="1">
        <f>IF(AND(COUNTIF(G5057:L5057,1)=4,COUNTIF(G5057:L5057,2)=2),1,0)</f>
        <v>1</v>
      </c>
      <c r="N5057" t="str">
        <f>IF(MOD(A5057,2)=0,A5057,"")</f>
        <v/>
      </c>
      <c r="O5057">
        <f>IF(MOD(B5057,2)=0,B5057,"")</f>
        <v>80</v>
      </c>
      <c r="P5057" t="str">
        <f>IF(MOD(C5057,2)=0,C5057,"")</f>
        <v/>
      </c>
      <c r="Q5057" t="str">
        <f>IF(MOD(D5057,2)=0,D5057,"")</f>
        <v/>
      </c>
      <c r="R5057" t="str">
        <f>IF(MOD(E5057,2)=0,E5057,"")</f>
        <v/>
      </c>
      <c r="S5057" t="str">
        <f>IF(MOD(F5057,2)=0,F5057,"")</f>
        <v/>
      </c>
      <c r="T5057" s="1">
        <f t="shared" si="237"/>
        <v>80</v>
      </c>
      <c r="U5057">
        <f>IF(MOD(A5057,2)=1,A5057,"")</f>
        <v>21</v>
      </c>
      <c r="V5057" t="str">
        <f>IF(MOD(B5057,2)=1,B5057,"")</f>
        <v/>
      </c>
      <c r="W5057">
        <f>IF(MOD(C5057,2)=1,C5057,"")</f>
        <v>31</v>
      </c>
      <c r="X5057">
        <f>IF(MOD(D5057,2)=1,D5057,"")</f>
        <v>29</v>
      </c>
      <c r="Y5057">
        <f>IF(MOD(E5057,2)=1,E5057,"")</f>
        <v>101</v>
      </c>
      <c r="Z5057">
        <f>IF(MOD(F5057,2)=1,F5057,"")</f>
        <v>31</v>
      </c>
      <c r="AA5057" s="1">
        <f t="shared" si="238"/>
        <v>42.6</v>
      </c>
      <c r="AB5057">
        <f>IF(ABS(T5057-AA5057)&gt;50,1,0)</f>
        <v>0</v>
      </c>
      <c r="AC5057">
        <f t="shared" si="239"/>
        <v>1</v>
      </c>
    </row>
    <row r="5058" spans="1:29" x14ac:dyDescent="0.25">
      <c r="A5058">
        <v>21</v>
      </c>
      <c r="B5058">
        <v>52</v>
      </c>
      <c r="C5058">
        <v>47</v>
      </c>
      <c r="D5058">
        <v>8</v>
      </c>
      <c r="E5058">
        <v>34</v>
      </c>
      <c r="F5058">
        <v>66</v>
      </c>
      <c r="G5058">
        <f>COUNTIF($A5058:$F5058,A5058)</f>
        <v>1</v>
      </c>
      <c r="H5058">
        <f>COUNTIF($A5058:$F5058,B5058)</f>
        <v>1</v>
      </c>
      <c r="I5058">
        <f>COUNTIF($A5058:$F5058,C5058)</f>
        <v>1</v>
      </c>
      <c r="J5058">
        <f>COUNTIF($A5058:$F5058,D5058)</f>
        <v>1</v>
      </c>
      <c r="K5058">
        <f>COUNTIF($A5058:$F5058,E5058)</f>
        <v>1</v>
      </c>
      <c r="L5058">
        <f>COUNTIF($A5058:$F5058,F5058)</f>
        <v>1</v>
      </c>
      <c r="M5058" s="1">
        <f>IF(AND(COUNTIF(G5058:L5058,1)=4,COUNTIF(G5058:L5058,2)=2),1,0)</f>
        <v>0</v>
      </c>
      <c r="N5058" t="str">
        <f>IF(MOD(A5058,2)=0,A5058,"")</f>
        <v/>
      </c>
      <c r="O5058">
        <f>IF(MOD(B5058,2)=0,B5058,"")</f>
        <v>52</v>
      </c>
      <c r="P5058" t="str">
        <f>IF(MOD(C5058,2)=0,C5058,"")</f>
        <v/>
      </c>
      <c r="Q5058">
        <f>IF(MOD(D5058,2)=0,D5058,"")</f>
        <v>8</v>
      </c>
      <c r="R5058">
        <f>IF(MOD(E5058,2)=0,E5058,"")</f>
        <v>34</v>
      </c>
      <c r="S5058">
        <f>IF(MOD(F5058,2)=0,F5058,"")</f>
        <v>66</v>
      </c>
      <c r="T5058" s="1">
        <f t="shared" si="237"/>
        <v>40</v>
      </c>
      <c r="U5058">
        <f>IF(MOD(A5058,2)=1,A5058,"")</f>
        <v>21</v>
      </c>
      <c r="V5058" t="str">
        <f>IF(MOD(B5058,2)=1,B5058,"")</f>
        <v/>
      </c>
      <c r="W5058">
        <f>IF(MOD(C5058,2)=1,C5058,"")</f>
        <v>47</v>
      </c>
      <c r="X5058" t="str">
        <f>IF(MOD(D5058,2)=1,D5058,"")</f>
        <v/>
      </c>
      <c r="Y5058" t="str">
        <f>IF(MOD(E5058,2)=1,E5058,"")</f>
        <v/>
      </c>
      <c r="Z5058" t="str">
        <f>IF(MOD(F5058,2)=1,F5058,"")</f>
        <v/>
      </c>
      <c r="AA5058" s="1">
        <f t="shared" si="238"/>
        <v>34</v>
      </c>
      <c r="AB5058">
        <f>IF(ABS(T5058-AA5058)&gt;50,1,0)</f>
        <v>0</v>
      </c>
      <c r="AC5058" t="str">
        <f t="shared" si="239"/>
        <v/>
      </c>
    </row>
    <row r="5059" spans="1:29" x14ac:dyDescent="0.25">
      <c r="A5059">
        <v>21</v>
      </c>
      <c r="B5059">
        <v>16</v>
      </c>
      <c r="C5059">
        <v>84</v>
      </c>
      <c r="D5059">
        <v>15</v>
      </c>
      <c r="E5059">
        <v>53</v>
      </c>
      <c r="F5059">
        <v>15</v>
      </c>
      <c r="G5059">
        <f>COUNTIF($A5059:$F5059,A5059)</f>
        <v>1</v>
      </c>
      <c r="H5059">
        <f>COUNTIF($A5059:$F5059,B5059)</f>
        <v>1</v>
      </c>
      <c r="I5059">
        <f>COUNTIF($A5059:$F5059,C5059)</f>
        <v>1</v>
      </c>
      <c r="J5059">
        <f>COUNTIF($A5059:$F5059,D5059)</f>
        <v>2</v>
      </c>
      <c r="K5059">
        <f>COUNTIF($A5059:$F5059,E5059)</f>
        <v>1</v>
      </c>
      <c r="L5059">
        <f>COUNTIF($A5059:$F5059,F5059)</f>
        <v>2</v>
      </c>
      <c r="M5059" s="1">
        <f>IF(AND(COUNTIF(G5059:L5059,1)=4,COUNTIF(G5059:L5059,2)=2),1,0)</f>
        <v>1</v>
      </c>
      <c r="N5059" t="str">
        <f>IF(MOD(A5059,2)=0,A5059,"")</f>
        <v/>
      </c>
      <c r="O5059">
        <f>IF(MOD(B5059,2)=0,B5059,"")</f>
        <v>16</v>
      </c>
      <c r="P5059">
        <f>IF(MOD(C5059,2)=0,C5059,"")</f>
        <v>84</v>
      </c>
      <c r="Q5059" t="str">
        <f>IF(MOD(D5059,2)=0,D5059,"")</f>
        <v/>
      </c>
      <c r="R5059" t="str">
        <f>IF(MOD(E5059,2)=0,E5059,"")</f>
        <v/>
      </c>
      <c r="S5059" t="str">
        <f>IF(MOD(F5059,2)=0,F5059,"")</f>
        <v/>
      </c>
      <c r="T5059" s="1">
        <f t="shared" ref="T5059:T5100" si="240">IFERROR(AVERAGE(N5059:S5059),0)</f>
        <v>50</v>
      </c>
      <c r="U5059">
        <f>IF(MOD(A5059,2)=1,A5059,"")</f>
        <v>21</v>
      </c>
      <c r="V5059" t="str">
        <f>IF(MOD(B5059,2)=1,B5059,"")</f>
        <v/>
      </c>
      <c r="W5059" t="str">
        <f>IF(MOD(C5059,2)=1,C5059,"")</f>
        <v/>
      </c>
      <c r="X5059">
        <f>IF(MOD(D5059,2)=1,D5059,"")</f>
        <v>15</v>
      </c>
      <c r="Y5059">
        <f>IF(MOD(E5059,2)=1,E5059,"")</f>
        <v>53</v>
      </c>
      <c r="Z5059">
        <f>IF(MOD(F5059,2)=1,F5059,"")</f>
        <v>15</v>
      </c>
      <c r="AA5059" s="1">
        <f t="shared" ref="AA5059:AA5100" si="241">IFERROR(AVERAGE(U5059:Z5059),0)</f>
        <v>26</v>
      </c>
      <c r="AB5059">
        <f>IF(ABS(T5059-AA5059)&gt;50,1,0)</f>
        <v>0</v>
      </c>
      <c r="AC5059">
        <f t="shared" ref="AC5059:AC5100" si="242">IF(AB5059&lt;&gt;M5059,1,"")</f>
        <v>1</v>
      </c>
    </row>
    <row r="5060" spans="1:29" x14ac:dyDescent="0.25">
      <c r="A5060">
        <v>39</v>
      </c>
      <c r="B5060">
        <v>51</v>
      </c>
      <c r="C5060">
        <v>19</v>
      </c>
      <c r="D5060">
        <v>8</v>
      </c>
      <c r="E5060">
        <v>17</v>
      </c>
      <c r="F5060">
        <v>36</v>
      </c>
      <c r="G5060">
        <f>COUNTIF($A5060:$F5060,A5060)</f>
        <v>1</v>
      </c>
      <c r="H5060">
        <f>COUNTIF($A5060:$F5060,B5060)</f>
        <v>1</v>
      </c>
      <c r="I5060">
        <f>COUNTIF($A5060:$F5060,C5060)</f>
        <v>1</v>
      </c>
      <c r="J5060">
        <f>COUNTIF($A5060:$F5060,D5060)</f>
        <v>1</v>
      </c>
      <c r="K5060">
        <f>COUNTIF($A5060:$F5060,E5060)</f>
        <v>1</v>
      </c>
      <c r="L5060">
        <f>COUNTIF($A5060:$F5060,F5060)</f>
        <v>1</v>
      </c>
      <c r="M5060" s="1">
        <f>IF(AND(COUNTIF(G5060:L5060,1)=4,COUNTIF(G5060:L5060,2)=2),1,0)</f>
        <v>0</v>
      </c>
      <c r="N5060" t="str">
        <f>IF(MOD(A5060,2)=0,A5060,"")</f>
        <v/>
      </c>
      <c r="O5060" t="str">
        <f>IF(MOD(B5060,2)=0,B5060,"")</f>
        <v/>
      </c>
      <c r="P5060" t="str">
        <f>IF(MOD(C5060,2)=0,C5060,"")</f>
        <v/>
      </c>
      <c r="Q5060">
        <f>IF(MOD(D5060,2)=0,D5060,"")</f>
        <v>8</v>
      </c>
      <c r="R5060" t="str">
        <f>IF(MOD(E5060,2)=0,E5060,"")</f>
        <v/>
      </c>
      <c r="S5060">
        <f>IF(MOD(F5060,2)=0,F5060,"")</f>
        <v>36</v>
      </c>
      <c r="T5060" s="1">
        <f t="shared" si="240"/>
        <v>22</v>
      </c>
      <c r="U5060">
        <f>IF(MOD(A5060,2)=1,A5060,"")</f>
        <v>39</v>
      </c>
      <c r="V5060">
        <f>IF(MOD(B5060,2)=1,B5060,"")</f>
        <v>51</v>
      </c>
      <c r="W5060">
        <f>IF(MOD(C5060,2)=1,C5060,"")</f>
        <v>19</v>
      </c>
      <c r="X5060" t="str">
        <f>IF(MOD(D5060,2)=1,D5060,"")</f>
        <v/>
      </c>
      <c r="Y5060">
        <f>IF(MOD(E5060,2)=1,E5060,"")</f>
        <v>17</v>
      </c>
      <c r="Z5060" t="str">
        <f>IF(MOD(F5060,2)=1,F5060,"")</f>
        <v/>
      </c>
      <c r="AA5060" s="1">
        <f t="shared" si="241"/>
        <v>31.5</v>
      </c>
      <c r="AB5060">
        <f>IF(ABS(T5060-AA5060)&gt;50,1,0)</f>
        <v>0</v>
      </c>
      <c r="AC5060" t="str">
        <f t="shared" si="242"/>
        <v/>
      </c>
    </row>
    <row r="5061" spans="1:29" x14ac:dyDescent="0.25">
      <c r="A5061">
        <v>50</v>
      </c>
      <c r="B5061">
        <v>9</v>
      </c>
      <c r="C5061">
        <v>1</v>
      </c>
      <c r="D5061">
        <v>1</v>
      </c>
      <c r="E5061">
        <v>99</v>
      </c>
      <c r="F5061">
        <v>50</v>
      </c>
      <c r="G5061">
        <f>COUNTIF($A5061:$F5061,A5061)</f>
        <v>2</v>
      </c>
      <c r="H5061">
        <f>COUNTIF($A5061:$F5061,B5061)</f>
        <v>1</v>
      </c>
      <c r="I5061">
        <f>COUNTIF($A5061:$F5061,C5061)</f>
        <v>2</v>
      </c>
      <c r="J5061">
        <f>COUNTIF($A5061:$F5061,D5061)</f>
        <v>2</v>
      </c>
      <c r="K5061">
        <f>COUNTIF($A5061:$F5061,E5061)</f>
        <v>1</v>
      </c>
      <c r="L5061">
        <f>COUNTIF($A5061:$F5061,F5061)</f>
        <v>2</v>
      </c>
      <c r="M5061" s="1">
        <f>IF(AND(COUNTIF(G5061:L5061,1)=4,COUNTIF(G5061:L5061,2)=2),1,0)</f>
        <v>0</v>
      </c>
      <c r="N5061">
        <f>IF(MOD(A5061,2)=0,A5061,"")</f>
        <v>50</v>
      </c>
      <c r="O5061" t="str">
        <f>IF(MOD(B5061,2)=0,B5061,"")</f>
        <v/>
      </c>
      <c r="P5061" t="str">
        <f>IF(MOD(C5061,2)=0,C5061,"")</f>
        <v/>
      </c>
      <c r="Q5061" t="str">
        <f>IF(MOD(D5061,2)=0,D5061,"")</f>
        <v/>
      </c>
      <c r="R5061" t="str">
        <f>IF(MOD(E5061,2)=0,E5061,"")</f>
        <v/>
      </c>
      <c r="S5061">
        <f>IF(MOD(F5061,2)=0,F5061,"")</f>
        <v>50</v>
      </c>
      <c r="T5061" s="1">
        <f t="shared" si="240"/>
        <v>50</v>
      </c>
      <c r="U5061" t="str">
        <f>IF(MOD(A5061,2)=1,A5061,"")</f>
        <v/>
      </c>
      <c r="V5061">
        <f>IF(MOD(B5061,2)=1,B5061,"")</f>
        <v>9</v>
      </c>
      <c r="W5061">
        <f>IF(MOD(C5061,2)=1,C5061,"")</f>
        <v>1</v>
      </c>
      <c r="X5061">
        <f>IF(MOD(D5061,2)=1,D5061,"")</f>
        <v>1</v>
      </c>
      <c r="Y5061">
        <f>IF(MOD(E5061,2)=1,E5061,"")</f>
        <v>99</v>
      </c>
      <c r="Z5061" t="str">
        <f>IF(MOD(F5061,2)=1,F5061,"")</f>
        <v/>
      </c>
      <c r="AA5061" s="1">
        <f t="shared" si="241"/>
        <v>27.5</v>
      </c>
      <c r="AB5061">
        <f>IF(ABS(T5061-AA5061)&gt;50,1,0)</f>
        <v>0</v>
      </c>
      <c r="AC5061" t="str">
        <f t="shared" si="242"/>
        <v/>
      </c>
    </row>
    <row r="5062" spans="1:29" x14ac:dyDescent="0.25">
      <c r="A5062">
        <v>45</v>
      </c>
      <c r="B5062">
        <v>53</v>
      </c>
      <c r="C5062">
        <v>45</v>
      </c>
      <c r="D5062">
        <v>70</v>
      </c>
      <c r="E5062">
        <v>41</v>
      </c>
      <c r="F5062">
        <v>20</v>
      </c>
      <c r="G5062">
        <f>COUNTIF($A5062:$F5062,A5062)</f>
        <v>2</v>
      </c>
      <c r="H5062">
        <f>COUNTIF($A5062:$F5062,B5062)</f>
        <v>1</v>
      </c>
      <c r="I5062">
        <f>COUNTIF($A5062:$F5062,C5062)</f>
        <v>2</v>
      </c>
      <c r="J5062">
        <f>COUNTIF($A5062:$F5062,D5062)</f>
        <v>1</v>
      </c>
      <c r="K5062">
        <f>COUNTIF($A5062:$F5062,E5062)</f>
        <v>1</v>
      </c>
      <c r="L5062">
        <f>COUNTIF($A5062:$F5062,F5062)</f>
        <v>1</v>
      </c>
      <c r="M5062" s="1">
        <f>IF(AND(COUNTIF(G5062:L5062,1)=4,COUNTIF(G5062:L5062,2)=2),1,0)</f>
        <v>1</v>
      </c>
      <c r="N5062" t="str">
        <f>IF(MOD(A5062,2)=0,A5062,"")</f>
        <v/>
      </c>
      <c r="O5062" t="str">
        <f>IF(MOD(B5062,2)=0,B5062,"")</f>
        <v/>
      </c>
      <c r="P5062" t="str">
        <f>IF(MOD(C5062,2)=0,C5062,"")</f>
        <v/>
      </c>
      <c r="Q5062">
        <f>IF(MOD(D5062,2)=0,D5062,"")</f>
        <v>70</v>
      </c>
      <c r="R5062" t="str">
        <f>IF(MOD(E5062,2)=0,E5062,"")</f>
        <v/>
      </c>
      <c r="S5062">
        <f>IF(MOD(F5062,2)=0,F5062,"")</f>
        <v>20</v>
      </c>
      <c r="T5062" s="1">
        <f t="shared" si="240"/>
        <v>45</v>
      </c>
      <c r="U5062">
        <f>IF(MOD(A5062,2)=1,A5062,"")</f>
        <v>45</v>
      </c>
      <c r="V5062">
        <f>IF(MOD(B5062,2)=1,B5062,"")</f>
        <v>53</v>
      </c>
      <c r="W5062">
        <f>IF(MOD(C5062,2)=1,C5062,"")</f>
        <v>45</v>
      </c>
      <c r="X5062" t="str">
        <f>IF(MOD(D5062,2)=1,D5062,"")</f>
        <v/>
      </c>
      <c r="Y5062">
        <f>IF(MOD(E5062,2)=1,E5062,"")</f>
        <v>41</v>
      </c>
      <c r="Z5062" t="str">
        <f>IF(MOD(F5062,2)=1,F5062,"")</f>
        <v/>
      </c>
      <c r="AA5062" s="1">
        <f t="shared" si="241"/>
        <v>46</v>
      </c>
      <c r="AB5062">
        <f>IF(ABS(T5062-AA5062)&gt;50,1,0)</f>
        <v>0</v>
      </c>
      <c r="AC5062">
        <f t="shared" si="242"/>
        <v>1</v>
      </c>
    </row>
    <row r="5063" spans="1:29" x14ac:dyDescent="0.25">
      <c r="A5063">
        <v>79</v>
      </c>
      <c r="B5063">
        <v>30</v>
      </c>
      <c r="C5063">
        <v>34</v>
      </c>
      <c r="D5063">
        <v>98</v>
      </c>
      <c r="E5063">
        <v>9</v>
      </c>
      <c r="F5063">
        <v>4</v>
      </c>
      <c r="G5063">
        <f>COUNTIF($A5063:$F5063,A5063)</f>
        <v>1</v>
      </c>
      <c r="H5063">
        <f>COUNTIF($A5063:$F5063,B5063)</f>
        <v>1</v>
      </c>
      <c r="I5063">
        <f>COUNTIF($A5063:$F5063,C5063)</f>
        <v>1</v>
      </c>
      <c r="J5063">
        <f>COUNTIF($A5063:$F5063,D5063)</f>
        <v>1</v>
      </c>
      <c r="K5063">
        <f>COUNTIF($A5063:$F5063,E5063)</f>
        <v>1</v>
      </c>
      <c r="L5063">
        <f>COUNTIF($A5063:$F5063,F5063)</f>
        <v>1</v>
      </c>
      <c r="M5063" s="1">
        <f>IF(AND(COUNTIF(G5063:L5063,1)=4,COUNTIF(G5063:L5063,2)=2),1,0)</f>
        <v>0</v>
      </c>
      <c r="N5063" t="str">
        <f>IF(MOD(A5063,2)=0,A5063,"")</f>
        <v/>
      </c>
      <c r="O5063">
        <f>IF(MOD(B5063,2)=0,B5063,"")</f>
        <v>30</v>
      </c>
      <c r="P5063">
        <f>IF(MOD(C5063,2)=0,C5063,"")</f>
        <v>34</v>
      </c>
      <c r="Q5063">
        <f>IF(MOD(D5063,2)=0,D5063,"")</f>
        <v>98</v>
      </c>
      <c r="R5063" t="str">
        <f>IF(MOD(E5063,2)=0,E5063,"")</f>
        <v/>
      </c>
      <c r="S5063">
        <f>IF(MOD(F5063,2)=0,F5063,"")</f>
        <v>4</v>
      </c>
      <c r="T5063" s="1">
        <f t="shared" si="240"/>
        <v>41.5</v>
      </c>
      <c r="U5063">
        <f>IF(MOD(A5063,2)=1,A5063,"")</f>
        <v>79</v>
      </c>
      <c r="V5063" t="str">
        <f>IF(MOD(B5063,2)=1,B5063,"")</f>
        <v/>
      </c>
      <c r="W5063" t="str">
        <f>IF(MOD(C5063,2)=1,C5063,"")</f>
        <v/>
      </c>
      <c r="X5063" t="str">
        <f>IF(MOD(D5063,2)=1,D5063,"")</f>
        <v/>
      </c>
      <c r="Y5063">
        <f>IF(MOD(E5063,2)=1,E5063,"")</f>
        <v>9</v>
      </c>
      <c r="Z5063" t="str">
        <f>IF(MOD(F5063,2)=1,F5063,"")</f>
        <v/>
      </c>
      <c r="AA5063" s="1">
        <f t="shared" si="241"/>
        <v>44</v>
      </c>
      <c r="AB5063">
        <f>IF(ABS(T5063-AA5063)&gt;50,1,0)</f>
        <v>0</v>
      </c>
      <c r="AC5063" t="str">
        <f t="shared" si="242"/>
        <v/>
      </c>
    </row>
    <row r="5064" spans="1:29" x14ac:dyDescent="0.25">
      <c r="A5064">
        <v>42</v>
      </c>
      <c r="B5064">
        <v>56</v>
      </c>
      <c r="C5064">
        <v>86</v>
      </c>
      <c r="D5064">
        <v>52</v>
      </c>
      <c r="E5064">
        <v>97</v>
      </c>
      <c r="F5064">
        <v>65</v>
      </c>
      <c r="G5064">
        <f>COUNTIF($A5064:$F5064,A5064)</f>
        <v>1</v>
      </c>
      <c r="H5064">
        <f>COUNTIF($A5064:$F5064,B5064)</f>
        <v>1</v>
      </c>
      <c r="I5064">
        <f>COUNTIF($A5064:$F5064,C5064)</f>
        <v>1</v>
      </c>
      <c r="J5064">
        <f>COUNTIF($A5064:$F5064,D5064)</f>
        <v>1</v>
      </c>
      <c r="K5064">
        <f>COUNTIF($A5064:$F5064,E5064)</f>
        <v>1</v>
      </c>
      <c r="L5064">
        <f>COUNTIF($A5064:$F5064,F5064)</f>
        <v>1</v>
      </c>
      <c r="M5064" s="1">
        <f>IF(AND(COUNTIF(G5064:L5064,1)=4,COUNTIF(G5064:L5064,2)=2),1,0)</f>
        <v>0</v>
      </c>
      <c r="N5064">
        <f>IF(MOD(A5064,2)=0,A5064,"")</f>
        <v>42</v>
      </c>
      <c r="O5064">
        <f>IF(MOD(B5064,2)=0,B5064,"")</f>
        <v>56</v>
      </c>
      <c r="P5064">
        <f>IF(MOD(C5064,2)=0,C5064,"")</f>
        <v>86</v>
      </c>
      <c r="Q5064">
        <f>IF(MOD(D5064,2)=0,D5064,"")</f>
        <v>52</v>
      </c>
      <c r="R5064" t="str">
        <f>IF(MOD(E5064,2)=0,E5064,"")</f>
        <v/>
      </c>
      <c r="S5064" t="str">
        <f>IF(MOD(F5064,2)=0,F5064,"")</f>
        <v/>
      </c>
      <c r="T5064" s="1">
        <f t="shared" si="240"/>
        <v>59</v>
      </c>
      <c r="U5064" t="str">
        <f>IF(MOD(A5064,2)=1,A5064,"")</f>
        <v/>
      </c>
      <c r="V5064" t="str">
        <f>IF(MOD(B5064,2)=1,B5064,"")</f>
        <v/>
      </c>
      <c r="W5064" t="str">
        <f>IF(MOD(C5064,2)=1,C5064,"")</f>
        <v/>
      </c>
      <c r="X5064" t="str">
        <f>IF(MOD(D5064,2)=1,D5064,"")</f>
        <v/>
      </c>
      <c r="Y5064">
        <f>IF(MOD(E5064,2)=1,E5064,"")</f>
        <v>97</v>
      </c>
      <c r="Z5064">
        <f>IF(MOD(F5064,2)=1,F5064,"")</f>
        <v>65</v>
      </c>
      <c r="AA5064" s="1">
        <f t="shared" si="241"/>
        <v>81</v>
      </c>
      <c r="AB5064">
        <f>IF(ABS(T5064-AA5064)&gt;50,1,0)</f>
        <v>0</v>
      </c>
      <c r="AC5064" t="str">
        <f t="shared" si="242"/>
        <v/>
      </c>
    </row>
    <row r="5065" spans="1:29" x14ac:dyDescent="0.25">
      <c r="A5065">
        <v>23</v>
      </c>
      <c r="B5065">
        <v>43</v>
      </c>
      <c r="C5065">
        <v>77</v>
      </c>
      <c r="D5065">
        <v>13</v>
      </c>
      <c r="E5065">
        <v>60</v>
      </c>
      <c r="F5065">
        <v>45</v>
      </c>
      <c r="G5065">
        <f>COUNTIF($A5065:$F5065,A5065)</f>
        <v>1</v>
      </c>
      <c r="H5065">
        <f>COUNTIF($A5065:$F5065,B5065)</f>
        <v>1</v>
      </c>
      <c r="I5065">
        <f>COUNTIF($A5065:$F5065,C5065)</f>
        <v>1</v>
      </c>
      <c r="J5065">
        <f>COUNTIF($A5065:$F5065,D5065)</f>
        <v>1</v>
      </c>
      <c r="K5065">
        <f>COUNTIF($A5065:$F5065,E5065)</f>
        <v>1</v>
      </c>
      <c r="L5065">
        <f>COUNTIF($A5065:$F5065,F5065)</f>
        <v>1</v>
      </c>
      <c r="M5065" s="1">
        <f>IF(AND(COUNTIF(G5065:L5065,1)=4,COUNTIF(G5065:L5065,2)=2),1,0)</f>
        <v>0</v>
      </c>
      <c r="N5065" t="str">
        <f>IF(MOD(A5065,2)=0,A5065,"")</f>
        <v/>
      </c>
      <c r="O5065" t="str">
        <f>IF(MOD(B5065,2)=0,B5065,"")</f>
        <v/>
      </c>
      <c r="P5065" t="str">
        <f>IF(MOD(C5065,2)=0,C5065,"")</f>
        <v/>
      </c>
      <c r="Q5065" t="str">
        <f>IF(MOD(D5065,2)=0,D5065,"")</f>
        <v/>
      </c>
      <c r="R5065">
        <f>IF(MOD(E5065,2)=0,E5065,"")</f>
        <v>60</v>
      </c>
      <c r="S5065" t="str">
        <f>IF(MOD(F5065,2)=0,F5065,"")</f>
        <v/>
      </c>
      <c r="T5065" s="1">
        <f t="shared" si="240"/>
        <v>60</v>
      </c>
      <c r="U5065">
        <f>IF(MOD(A5065,2)=1,A5065,"")</f>
        <v>23</v>
      </c>
      <c r="V5065">
        <f>IF(MOD(B5065,2)=1,B5065,"")</f>
        <v>43</v>
      </c>
      <c r="W5065">
        <f>IF(MOD(C5065,2)=1,C5065,"")</f>
        <v>77</v>
      </c>
      <c r="X5065">
        <f>IF(MOD(D5065,2)=1,D5065,"")</f>
        <v>13</v>
      </c>
      <c r="Y5065" t="str">
        <f>IF(MOD(E5065,2)=1,E5065,"")</f>
        <v/>
      </c>
      <c r="Z5065">
        <f>IF(MOD(F5065,2)=1,F5065,"")</f>
        <v>45</v>
      </c>
      <c r="AA5065" s="1">
        <f t="shared" si="241"/>
        <v>40.200000000000003</v>
      </c>
      <c r="AB5065">
        <f>IF(ABS(T5065-AA5065)&gt;50,1,0)</f>
        <v>0</v>
      </c>
      <c r="AC5065" t="str">
        <f t="shared" si="242"/>
        <v/>
      </c>
    </row>
    <row r="5066" spans="1:29" x14ac:dyDescent="0.25">
      <c r="A5066">
        <v>76</v>
      </c>
      <c r="B5066">
        <v>32</v>
      </c>
      <c r="C5066">
        <v>97</v>
      </c>
      <c r="D5066">
        <v>95</v>
      </c>
      <c r="E5066">
        <v>63</v>
      </c>
      <c r="F5066">
        <v>55</v>
      </c>
      <c r="G5066">
        <f>COUNTIF($A5066:$F5066,A5066)</f>
        <v>1</v>
      </c>
      <c r="H5066">
        <f>COUNTIF($A5066:$F5066,B5066)</f>
        <v>1</v>
      </c>
      <c r="I5066">
        <f>COUNTIF($A5066:$F5066,C5066)</f>
        <v>1</v>
      </c>
      <c r="J5066">
        <f>COUNTIF($A5066:$F5066,D5066)</f>
        <v>1</v>
      </c>
      <c r="K5066">
        <f>COUNTIF($A5066:$F5066,E5066)</f>
        <v>1</v>
      </c>
      <c r="L5066">
        <f>COUNTIF($A5066:$F5066,F5066)</f>
        <v>1</v>
      </c>
      <c r="M5066" s="1">
        <f>IF(AND(COUNTIF(G5066:L5066,1)=4,COUNTIF(G5066:L5066,2)=2),1,0)</f>
        <v>0</v>
      </c>
      <c r="N5066">
        <f>IF(MOD(A5066,2)=0,A5066,"")</f>
        <v>76</v>
      </c>
      <c r="O5066">
        <f>IF(MOD(B5066,2)=0,B5066,"")</f>
        <v>32</v>
      </c>
      <c r="P5066" t="str">
        <f>IF(MOD(C5066,2)=0,C5066,"")</f>
        <v/>
      </c>
      <c r="Q5066" t="str">
        <f>IF(MOD(D5066,2)=0,D5066,"")</f>
        <v/>
      </c>
      <c r="R5066" t="str">
        <f>IF(MOD(E5066,2)=0,E5066,"")</f>
        <v/>
      </c>
      <c r="S5066" t="str">
        <f>IF(MOD(F5066,2)=0,F5066,"")</f>
        <v/>
      </c>
      <c r="T5066" s="1">
        <f t="shared" si="240"/>
        <v>54</v>
      </c>
      <c r="U5066" t="str">
        <f>IF(MOD(A5066,2)=1,A5066,"")</f>
        <v/>
      </c>
      <c r="V5066" t="str">
        <f>IF(MOD(B5066,2)=1,B5066,"")</f>
        <v/>
      </c>
      <c r="W5066">
        <f>IF(MOD(C5066,2)=1,C5066,"")</f>
        <v>97</v>
      </c>
      <c r="X5066">
        <f>IF(MOD(D5066,2)=1,D5066,"")</f>
        <v>95</v>
      </c>
      <c r="Y5066">
        <f>IF(MOD(E5066,2)=1,E5066,"")</f>
        <v>63</v>
      </c>
      <c r="Z5066">
        <f>IF(MOD(F5066,2)=1,F5066,"")</f>
        <v>55</v>
      </c>
      <c r="AA5066" s="1">
        <f t="shared" si="241"/>
        <v>77.5</v>
      </c>
      <c r="AB5066">
        <f>IF(ABS(T5066-AA5066)&gt;50,1,0)</f>
        <v>0</v>
      </c>
      <c r="AC5066" t="str">
        <f t="shared" si="242"/>
        <v/>
      </c>
    </row>
    <row r="5067" spans="1:29" x14ac:dyDescent="0.25">
      <c r="A5067">
        <v>74</v>
      </c>
      <c r="B5067">
        <v>63</v>
      </c>
      <c r="C5067">
        <v>15</v>
      </c>
      <c r="D5067">
        <v>88</v>
      </c>
      <c r="E5067">
        <v>34</v>
      </c>
      <c r="F5067">
        <v>84</v>
      </c>
      <c r="G5067">
        <f>COUNTIF($A5067:$F5067,A5067)</f>
        <v>1</v>
      </c>
      <c r="H5067">
        <f>COUNTIF($A5067:$F5067,B5067)</f>
        <v>1</v>
      </c>
      <c r="I5067">
        <f>COUNTIF($A5067:$F5067,C5067)</f>
        <v>1</v>
      </c>
      <c r="J5067">
        <f>COUNTIF($A5067:$F5067,D5067)</f>
        <v>1</v>
      </c>
      <c r="K5067">
        <f>COUNTIF($A5067:$F5067,E5067)</f>
        <v>1</v>
      </c>
      <c r="L5067">
        <f>COUNTIF($A5067:$F5067,F5067)</f>
        <v>1</v>
      </c>
      <c r="M5067" s="1">
        <f>IF(AND(COUNTIF(G5067:L5067,1)=4,COUNTIF(G5067:L5067,2)=2),1,0)</f>
        <v>0</v>
      </c>
      <c r="N5067">
        <f>IF(MOD(A5067,2)=0,A5067,"")</f>
        <v>74</v>
      </c>
      <c r="O5067" t="str">
        <f>IF(MOD(B5067,2)=0,B5067,"")</f>
        <v/>
      </c>
      <c r="P5067" t="str">
        <f>IF(MOD(C5067,2)=0,C5067,"")</f>
        <v/>
      </c>
      <c r="Q5067">
        <f>IF(MOD(D5067,2)=0,D5067,"")</f>
        <v>88</v>
      </c>
      <c r="R5067">
        <f>IF(MOD(E5067,2)=0,E5067,"")</f>
        <v>34</v>
      </c>
      <c r="S5067">
        <f>IF(MOD(F5067,2)=0,F5067,"")</f>
        <v>84</v>
      </c>
      <c r="T5067" s="1">
        <f t="shared" si="240"/>
        <v>70</v>
      </c>
      <c r="U5067" t="str">
        <f>IF(MOD(A5067,2)=1,A5067,"")</f>
        <v/>
      </c>
      <c r="V5067">
        <f>IF(MOD(B5067,2)=1,B5067,"")</f>
        <v>63</v>
      </c>
      <c r="W5067">
        <f>IF(MOD(C5067,2)=1,C5067,"")</f>
        <v>15</v>
      </c>
      <c r="X5067" t="str">
        <f>IF(MOD(D5067,2)=1,D5067,"")</f>
        <v/>
      </c>
      <c r="Y5067" t="str">
        <f>IF(MOD(E5067,2)=1,E5067,"")</f>
        <v/>
      </c>
      <c r="Z5067" t="str">
        <f>IF(MOD(F5067,2)=1,F5067,"")</f>
        <v/>
      </c>
      <c r="AA5067" s="1">
        <f t="shared" si="241"/>
        <v>39</v>
      </c>
      <c r="AB5067">
        <f>IF(ABS(T5067-AA5067)&gt;50,1,0)</f>
        <v>0</v>
      </c>
      <c r="AC5067" t="str">
        <f t="shared" si="242"/>
        <v/>
      </c>
    </row>
    <row r="5068" spans="1:29" x14ac:dyDescent="0.25">
      <c r="A5068">
        <v>21</v>
      </c>
      <c r="B5068">
        <v>22</v>
      </c>
      <c r="C5068">
        <v>4</v>
      </c>
      <c r="D5068">
        <v>10</v>
      </c>
      <c r="E5068">
        <v>5</v>
      </c>
      <c r="F5068">
        <v>99</v>
      </c>
      <c r="G5068">
        <f>COUNTIF($A5068:$F5068,A5068)</f>
        <v>1</v>
      </c>
      <c r="H5068">
        <f>COUNTIF($A5068:$F5068,B5068)</f>
        <v>1</v>
      </c>
      <c r="I5068">
        <f>COUNTIF($A5068:$F5068,C5068)</f>
        <v>1</v>
      </c>
      <c r="J5068">
        <f>COUNTIF($A5068:$F5068,D5068)</f>
        <v>1</v>
      </c>
      <c r="K5068">
        <f>COUNTIF($A5068:$F5068,E5068)</f>
        <v>1</v>
      </c>
      <c r="L5068">
        <f>COUNTIF($A5068:$F5068,F5068)</f>
        <v>1</v>
      </c>
      <c r="M5068" s="1">
        <f>IF(AND(COUNTIF(G5068:L5068,1)=4,COUNTIF(G5068:L5068,2)=2),1,0)</f>
        <v>0</v>
      </c>
      <c r="N5068" t="str">
        <f>IF(MOD(A5068,2)=0,A5068,"")</f>
        <v/>
      </c>
      <c r="O5068">
        <f>IF(MOD(B5068,2)=0,B5068,"")</f>
        <v>22</v>
      </c>
      <c r="P5068">
        <f>IF(MOD(C5068,2)=0,C5068,"")</f>
        <v>4</v>
      </c>
      <c r="Q5068">
        <f>IF(MOD(D5068,2)=0,D5068,"")</f>
        <v>10</v>
      </c>
      <c r="R5068" t="str">
        <f>IF(MOD(E5068,2)=0,E5068,"")</f>
        <v/>
      </c>
      <c r="S5068" t="str">
        <f>IF(MOD(F5068,2)=0,F5068,"")</f>
        <v/>
      </c>
      <c r="T5068" s="1">
        <f t="shared" si="240"/>
        <v>12</v>
      </c>
      <c r="U5068">
        <f>IF(MOD(A5068,2)=1,A5068,"")</f>
        <v>21</v>
      </c>
      <c r="V5068" t="str">
        <f>IF(MOD(B5068,2)=1,B5068,"")</f>
        <v/>
      </c>
      <c r="W5068" t="str">
        <f>IF(MOD(C5068,2)=1,C5068,"")</f>
        <v/>
      </c>
      <c r="X5068" t="str">
        <f>IF(MOD(D5068,2)=1,D5068,"")</f>
        <v/>
      </c>
      <c r="Y5068">
        <f>IF(MOD(E5068,2)=1,E5068,"")</f>
        <v>5</v>
      </c>
      <c r="Z5068">
        <f>IF(MOD(F5068,2)=1,F5068,"")</f>
        <v>99</v>
      </c>
      <c r="AA5068" s="1">
        <f t="shared" si="241"/>
        <v>41.666666666666664</v>
      </c>
      <c r="AB5068">
        <f>IF(ABS(T5068-AA5068)&gt;50,1,0)</f>
        <v>0</v>
      </c>
      <c r="AC5068" t="str">
        <f t="shared" si="242"/>
        <v/>
      </c>
    </row>
    <row r="5069" spans="1:29" x14ac:dyDescent="0.25">
      <c r="A5069">
        <v>77</v>
      </c>
      <c r="B5069">
        <v>85</v>
      </c>
      <c r="C5069">
        <v>19</v>
      </c>
      <c r="D5069">
        <v>5</v>
      </c>
      <c r="E5069">
        <v>78</v>
      </c>
      <c r="F5069">
        <v>7</v>
      </c>
      <c r="G5069">
        <f>COUNTIF($A5069:$F5069,A5069)</f>
        <v>1</v>
      </c>
      <c r="H5069">
        <f>COUNTIF($A5069:$F5069,B5069)</f>
        <v>1</v>
      </c>
      <c r="I5069">
        <f>COUNTIF($A5069:$F5069,C5069)</f>
        <v>1</v>
      </c>
      <c r="J5069">
        <f>COUNTIF($A5069:$F5069,D5069)</f>
        <v>1</v>
      </c>
      <c r="K5069">
        <f>COUNTIF($A5069:$F5069,E5069)</f>
        <v>1</v>
      </c>
      <c r="L5069">
        <f>COUNTIF($A5069:$F5069,F5069)</f>
        <v>1</v>
      </c>
      <c r="M5069" s="1">
        <f>IF(AND(COUNTIF(G5069:L5069,1)=4,COUNTIF(G5069:L5069,2)=2),1,0)</f>
        <v>0</v>
      </c>
      <c r="N5069" t="str">
        <f>IF(MOD(A5069,2)=0,A5069,"")</f>
        <v/>
      </c>
      <c r="O5069" t="str">
        <f>IF(MOD(B5069,2)=0,B5069,"")</f>
        <v/>
      </c>
      <c r="P5069" t="str">
        <f>IF(MOD(C5069,2)=0,C5069,"")</f>
        <v/>
      </c>
      <c r="Q5069" t="str">
        <f>IF(MOD(D5069,2)=0,D5069,"")</f>
        <v/>
      </c>
      <c r="R5069">
        <f>IF(MOD(E5069,2)=0,E5069,"")</f>
        <v>78</v>
      </c>
      <c r="S5069" t="str">
        <f>IF(MOD(F5069,2)=0,F5069,"")</f>
        <v/>
      </c>
      <c r="T5069" s="1">
        <f t="shared" si="240"/>
        <v>78</v>
      </c>
      <c r="U5069">
        <f>IF(MOD(A5069,2)=1,A5069,"")</f>
        <v>77</v>
      </c>
      <c r="V5069">
        <f>IF(MOD(B5069,2)=1,B5069,"")</f>
        <v>85</v>
      </c>
      <c r="W5069">
        <f>IF(MOD(C5069,2)=1,C5069,"")</f>
        <v>19</v>
      </c>
      <c r="X5069">
        <f>IF(MOD(D5069,2)=1,D5069,"")</f>
        <v>5</v>
      </c>
      <c r="Y5069" t="str">
        <f>IF(MOD(E5069,2)=1,E5069,"")</f>
        <v/>
      </c>
      <c r="Z5069">
        <f>IF(MOD(F5069,2)=1,F5069,"")</f>
        <v>7</v>
      </c>
      <c r="AA5069" s="1">
        <f t="shared" si="241"/>
        <v>38.6</v>
      </c>
      <c r="AB5069">
        <f>IF(ABS(T5069-AA5069)&gt;50,1,0)</f>
        <v>0</v>
      </c>
      <c r="AC5069" t="str">
        <f t="shared" si="242"/>
        <v/>
      </c>
    </row>
    <row r="5070" spans="1:29" x14ac:dyDescent="0.25">
      <c r="A5070">
        <v>50</v>
      </c>
      <c r="B5070">
        <v>29</v>
      </c>
      <c r="C5070">
        <v>81</v>
      </c>
      <c r="D5070">
        <v>5</v>
      </c>
      <c r="E5070">
        <v>3</v>
      </c>
      <c r="F5070">
        <v>81</v>
      </c>
      <c r="G5070">
        <f>COUNTIF($A5070:$F5070,A5070)</f>
        <v>1</v>
      </c>
      <c r="H5070">
        <f>COUNTIF($A5070:$F5070,B5070)</f>
        <v>1</v>
      </c>
      <c r="I5070">
        <f>COUNTIF($A5070:$F5070,C5070)</f>
        <v>2</v>
      </c>
      <c r="J5070">
        <f>COUNTIF($A5070:$F5070,D5070)</f>
        <v>1</v>
      </c>
      <c r="K5070">
        <f>COUNTIF($A5070:$F5070,E5070)</f>
        <v>1</v>
      </c>
      <c r="L5070">
        <f>COUNTIF($A5070:$F5070,F5070)</f>
        <v>2</v>
      </c>
      <c r="M5070" s="1">
        <f>IF(AND(COUNTIF(G5070:L5070,1)=4,COUNTIF(G5070:L5070,2)=2),1,0)</f>
        <v>1</v>
      </c>
      <c r="N5070">
        <f>IF(MOD(A5070,2)=0,A5070,"")</f>
        <v>50</v>
      </c>
      <c r="O5070" t="str">
        <f>IF(MOD(B5070,2)=0,B5070,"")</f>
        <v/>
      </c>
      <c r="P5070" t="str">
        <f>IF(MOD(C5070,2)=0,C5070,"")</f>
        <v/>
      </c>
      <c r="Q5070" t="str">
        <f>IF(MOD(D5070,2)=0,D5070,"")</f>
        <v/>
      </c>
      <c r="R5070" t="str">
        <f>IF(MOD(E5070,2)=0,E5070,"")</f>
        <v/>
      </c>
      <c r="S5070" t="str">
        <f>IF(MOD(F5070,2)=0,F5070,"")</f>
        <v/>
      </c>
      <c r="T5070" s="1">
        <f t="shared" si="240"/>
        <v>50</v>
      </c>
      <c r="U5070" t="str">
        <f>IF(MOD(A5070,2)=1,A5070,"")</f>
        <v/>
      </c>
      <c r="V5070">
        <f>IF(MOD(B5070,2)=1,B5070,"")</f>
        <v>29</v>
      </c>
      <c r="W5070">
        <f>IF(MOD(C5070,2)=1,C5070,"")</f>
        <v>81</v>
      </c>
      <c r="X5070">
        <f>IF(MOD(D5070,2)=1,D5070,"")</f>
        <v>5</v>
      </c>
      <c r="Y5070">
        <f>IF(MOD(E5070,2)=1,E5070,"")</f>
        <v>3</v>
      </c>
      <c r="Z5070">
        <f>IF(MOD(F5070,2)=1,F5070,"")</f>
        <v>81</v>
      </c>
      <c r="AA5070" s="1">
        <f t="shared" si="241"/>
        <v>39.799999999999997</v>
      </c>
      <c r="AB5070">
        <f>IF(ABS(T5070-AA5070)&gt;50,1,0)</f>
        <v>0</v>
      </c>
      <c r="AC5070">
        <f t="shared" si="242"/>
        <v>1</v>
      </c>
    </row>
    <row r="5071" spans="1:29" x14ac:dyDescent="0.25">
      <c r="A5071">
        <v>8</v>
      </c>
      <c r="B5071">
        <v>85</v>
      </c>
      <c r="C5071">
        <v>99</v>
      </c>
      <c r="D5071">
        <v>51</v>
      </c>
      <c r="E5071">
        <v>21</v>
      </c>
      <c r="F5071">
        <v>69</v>
      </c>
      <c r="G5071">
        <f>COUNTIF($A5071:$F5071,A5071)</f>
        <v>1</v>
      </c>
      <c r="H5071">
        <f>COUNTIF($A5071:$F5071,B5071)</f>
        <v>1</v>
      </c>
      <c r="I5071">
        <f>COUNTIF($A5071:$F5071,C5071)</f>
        <v>1</v>
      </c>
      <c r="J5071">
        <f>COUNTIF($A5071:$F5071,D5071)</f>
        <v>1</v>
      </c>
      <c r="K5071">
        <f>COUNTIF($A5071:$F5071,E5071)</f>
        <v>1</v>
      </c>
      <c r="L5071">
        <f>COUNTIF($A5071:$F5071,F5071)</f>
        <v>1</v>
      </c>
      <c r="M5071" s="1">
        <f>IF(AND(COUNTIF(G5071:L5071,1)=4,COUNTIF(G5071:L5071,2)=2),1,0)</f>
        <v>0</v>
      </c>
      <c r="N5071">
        <f>IF(MOD(A5071,2)=0,A5071,"")</f>
        <v>8</v>
      </c>
      <c r="O5071" t="str">
        <f>IF(MOD(B5071,2)=0,B5071,"")</f>
        <v/>
      </c>
      <c r="P5071" t="str">
        <f>IF(MOD(C5071,2)=0,C5071,"")</f>
        <v/>
      </c>
      <c r="Q5071" t="str">
        <f>IF(MOD(D5071,2)=0,D5071,"")</f>
        <v/>
      </c>
      <c r="R5071" t="str">
        <f>IF(MOD(E5071,2)=0,E5071,"")</f>
        <v/>
      </c>
      <c r="S5071" t="str">
        <f>IF(MOD(F5071,2)=0,F5071,"")</f>
        <v/>
      </c>
      <c r="T5071" s="1">
        <f t="shared" si="240"/>
        <v>8</v>
      </c>
      <c r="U5071" t="str">
        <f>IF(MOD(A5071,2)=1,A5071,"")</f>
        <v/>
      </c>
      <c r="V5071">
        <f>IF(MOD(B5071,2)=1,B5071,"")</f>
        <v>85</v>
      </c>
      <c r="W5071">
        <f>IF(MOD(C5071,2)=1,C5071,"")</f>
        <v>99</v>
      </c>
      <c r="X5071">
        <f>IF(MOD(D5071,2)=1,D5071,"")</f>
        <v>51</v>
      </c>
      <c r="Y5071">
        <f>IF(MOD(E5071,2)=1,E5071,"")</f>
        <v>21</v>
      </c>
      <c r="Z5071">
        <f>IF(MOD(F5071,2)=1,F5071,"")</f>
        <v>69</v>
      </c>
      <c r="AA5071" s="1">
        <f t="shared" si="241"/>
        <v>65</v>
      </c>
      <c r="AB5071">
        <f>IF(ABS(T5071-AA5071)&gt;50,1,0)</f>
        <v>1</v>
      </c>
      <c r="AC5071">
        <f t="shared" si="242"/>
        <v>1</v>
      </c>
    </row>
    <row r="5072" spans="1:29" x14ac:dyDescent="0.25">
      <c r="A5072">
        <v>74</v>
      </c>
      <c r="B5072">
        <v>12</v>
      </c>
      <c r="C5072">
        <v>24</v>
      </c>
      <c r="D5072">
        <v>32</v>
      </c>
      <c r="E5072">
        <v>45</v>
      </c>
      <c r="F5072">
        <v>100</v>
      </c>
      <c r="G5072">
        <f>COUNTIF($A5072:$F5072,A5072)</f>
        <v>1</v>
      </c>
      <c r="H5072">
        <f>COUNTIF($A5072:$F5072,B5072)</f>
        <v>1</v>
      </c>
      <c r="I5072">
        <f>COUNTIF($A5072:$F5072,C5072)</f>
        <v>1</v>
      </c>
      <c r="J5072">
        <f>COUNTIF($A5072:$F5072,D5072)</f>
        <v>1</v>
      </c>
      <c r="K5072">
        <f>COUNTIF($A5072:$F5072,E5072)</f>
        <v>1</v>
      </c>
      <c r="L5072">
        <f>COUNTIF($A5072:$F5072,F5072)</f>
        <v>1</v>
      </c>
      <c r="M5072" s="1">
        <f>IF(AND(COUNTIF(G5072:L5072,1)=4,COUNTIF(G5072:L5072,2)=2),1,0)</f>
        <v>0</v>
      </c>
      <c r="N5072">
        <f>IF(MOD(A5072,2)=0,A5072,"")</f>
        <v>74</v>
      </c>
      <c r="O5072">
        <f>IF(MOD(B5072,2)=0,B5072,"")</f>
        <v>12</v>
      </c>
      <c r="P5072">
        <f>IF(MOD(C5072,2)=0,C5072,"")</f>
        <v>24</v>
      </c>
      <c r="Q5072">
        <f>IF(MOD(D5072,2)=0,D5072,"")</f>
        <v>32</v>
      </c>
      <c r="R5072" t="str">
        <f>IF(MOD(E5072,2)=0,E5072,"")</f>
        <v/>
      </c>
      <c r="S5072">
        <f>IF(MOD(F5072,2)=0,F5072,"")</f>
        <v>100</v>
      </c>
      <c r="T5072" s="1">
        <f t="shared" si="240"/>
        <v>48.4</v>
      </c>
      <c r="U5072" t="str">
        <f>IF(MOD(A5072,2)=1,A5072,"")</f>
        <v/>
      </c>
      <c r="V5072" t="str">
        <f>IF(MOD(B5072,2)=1,B5072,"")</f>
        <v/>
      </c>
      <c r="W5072" t="str">
        <f>IF(MOD(C5072,2)=1,C5072,"")</f>
        <v/>
      </c>
      <c r="X5072" t="str">
        <f>IF(MOD(D5072,2)=1,D5072,"")</f>
        <v/>
      </c>
      <c r="Y5072">
        <f>IF(MOD(E5072,2)=1,E5072,"")</f>
        <v>45</v>
      </c>
      <c r="Z5072" t="str">
        <f>IF(MOD(F5072,2)=1,F5072,"")</f>
        <v/>
      </c>
      <c r="AA5072" s="1">
        <f t="shared" si="241"/>
        <v>45</v>
      </c>
      <c r="AB5072">
        <f>IF(ABS(T5072-AA5072)&gt;50,1,0)</f>
        <v>0</v>
      </c>
      <c r="AC5072" t="str">
        <f t="shared" si="242"/>
        <v/>
      </c>
    </row>
    <row r="5073" spans="1:29" x14ac:dyDescent="0.25">
      <c r="A5073">
        <v>29</v>
      </c>
      <c r="B5073">
        <v>67</v>
      </c>
      <c r="C5073">
        <v>63</v>
      </c>
      <c r="D5073">
        <v>95</v>
      </c>
      <c r="E5073">
        <v>15</v>
      </c>
      <c r="F5073">
        <v>14</v>
      </c>
      <c r="G5073">
        <f>COUNTIF($A5073:$F5073,A5073)</f>
        <v>1</v>
      </c>
      <c r="H5073">
        <f>COUNTIF($A5073:$F5073,B5073)</f>
        <v>1</v>
      </c>
      <c r="I5073">
        <f>COUNTIF($A5073:$F5073,C5073)</f>
        <v>1</v>
      </c>
      <c r="J5073">
        <f>COUNTIF($A5073:$F5073,D5073)</f>
        <v>1</v>
      </c>
      <c r="K5073">
        <f>COUNTIF($A5073:$F5073,E5073)</f>
        <v>1</v>
      </c>
      <c r="L5073">
        <f>COUNTIF($A5073:$F5073,F5073)</f>
        <v>1</v>
      </c>
      <c r="M5073" s="1">
        <f>IF(AND(COUNTIF(G5073:L5073,1)=4,COUNTIF(G5073:L5073,2)=2),1,0)</f>
        <v>0</v>
      </c>
      <c r="N5073" t="str">
        <f>IF(MOD(A5073,2)=0,A5073,"")</f>
        <v/>
      </c>
      <c r="O5073" t="str">
        <f>IF(MOD(B5073,2)=0,B5073,"")</f>
        <v/>
      </c>
      <c r="P5073" t="str">
        <f>IF(MOD(C5073,2)=0,C5073,"")</f>
        <v/>
      </c>
      <c r="Q5073" t="str">
        <f>IF(MOD(D5073,2)=0,D5073,"")</f>
        <v/>
      </c>
      <c r="R5073" t="str">
        <f>IF(MOD(E5073,2)=0,E5073,"")</f>
        <v/>
      </c>
      <c r="S5073">
        <f>IF(MOD(F5073,2)=0,F5073,"")</f>
        <v>14</v>
      </c>
      <c r="T5073" s="1">
        <f t="shared" si="240"/>
        <v>14</v>
      </c>
      <c r="U5073">
        <f>IF(MOD(A5073,2)=1,A5073,"")</f>
        <v>29</v>
      </c>
      <c r="V5073">
        <f>IF(MOD(B5073,2)=1,B5073,"")</f>
        <v>67</v>
      </c>
      <c r="W5073">
        <f>IF(MOD(C5073,2)=1,C5073,"")</f>
        <v>63</v>
      </c>
      <c r="X5073">
        <f>IF(MOD(D5073,2)=1,D5073,"")</f>
        <v>95</v>
      </c>
      <c r="Y5073">
        <f>IF(MOD(E5073,2)=1,E5073,"")</f>
        <v>15</v>
      </c>
      <c r="Z5073" t="str">
        <f>IF(MOD(F5073,2)=1,F5073,"")</f>
        <v/>
      </c>
      <c r="AA5073" s="1">
        <f t="shared" si="241"/>
        <v>53.8</v>
      </c>
      <c r="AB5073">
        <f>IF(ABS(T5073-AA5073)&gt;50,1,0)</f>
        <v>0</v>
      </c>
      <c r="AC5073" t="str">
        <f t="shared" si="242"/>
        <v/>
      </c>
    </row>
    <row r="5074" spans="1:29" x14ac:dyDescent="0.25">
      <c r="A5074">
        <v>50</v>
      </c>
      <c r="B5074">
        <v>72</v>
      </c>
      <c r="C5074">
        <v>20</v>
      </c>
      <c r="D5074">
        <v>84</v>
      </c>
      <c r="E5074">
        <v>35</v>
      </c>
      <c r="F5074">
        <v>57</v>
      </c>
      <c r="G5074">
        <f>COUNTIF($A5074:$F5074,A5074)</f>
        <v>1</v>
      </c>
      <c r="H5074">
        <f>COUNTIF($A5074:$F5074,B5074)</f>
        <v>1</v>
      </c>
      <c r="I5074">
        <f>COUNTIF($A5074:$F5074,C5074)</f>
        <v>1</v>
      </c>
      <c r="J5074">
        <f>COUNTIF($A5074:$F5074,D5074)</f>
        <v>1</v>
      </c>
      <c r="K5074">
        <f>COUNTIF($A5074:$F5074,E5074)</f>
        <v>1</v>
      </c>
      <c r="L5074">
        <f>COUNTIF($A5074:$F5074,F5074)</f>
        <v>1</v>
      </c>
      <c r="M5074" s="1">
        <f>IF(AND(COUNTIF(G5074:L5074,1)=4,COUNTIF(G5074:L5074,2)=2),1,0)</f>
        <v>0</v>
      </c>
      <c r="N5074">
        <f>IF(MOD(A5074,2)=0,A5074,"")</f>
        <v>50</v>
      </c>
      <c r="O5074">
        <f>IF(MOD(B5074,2)=0,B5074,"")</f>
        <v>72</v>
      </c>
      <c r="P5074">
        <f>IF(MOD(C5074,2)=0,C5074,"")</f>
        <v>20</v>
      </c>
      <c r="Q5074">
        <f>IF(MOD(D5074,2)=0,D5074,"")</f>
        <v>84</v>
      </c>
      <c r="R5074" t="str">
        <f>IF(MOD(E5074,2)=0,E5074,"")</f>
        <v/>
      </c>
      <c r="S5074" t="str">
        <f>IF(MOD(F5074,2)=0,F5074,"")</f>
        <v/>
      </c>
      <c r="T5074" s="1">
        <f t="shared" si="240"/>
        <v>56.5</v>
      </c>
      <c r="U5074" t="str">
        <f>IF(MOD(A5074,2)=1,A5074,"")</f>
        <v/>
      </c>
      <c r="V5074" t="str">
        <f>IF(MOD(B5074,2)=1,B5074,"")</f>
        <v/>
      </c>
      <c r="W5074" t="str">
        <f>IF(MOD(C5074,2)=1,C5074,"")</f>
        <v/>
      </c>
      <c r="X5074" t="str">
        <f>IF(MOD(D5074,2)=1,D5074,"")</f>
        <v/>
      </c>
      <c r="Y5074">
        <f>IF(MOD(E5074,2)=1,E5074,"")</f>
        <v>35</v>
      </c>
      <c r="Z5074">
        <f>IF(MOD(F5074,2)=1,F5074,"")</f>
        <v>57</v>
      </c>
      <c r="AA5074" s="1">
        <f t="shared" si="241"/>
        <v>46</v>
      </c>
      <c r="AB5074">
        <f>IF(ABS(T5074-AA5074)&gt;50,1,0)</f>
        <v>0</v>
      </c>
      <c r="AC5074" t="str">
        <f t="shared" si="242"/>
        <v/>
      </c>
    </row>
    <row r="5075" spans="1:29" x14ac:dyDescent="0.25">
      <c r="A5075">
        <v>32</v>
      </c>
      <c r="B5075">
        <v>96</v>
      </c>
      <c r="C5075">
        <v>73</v>
      </c>
      <c r="D5075">
        <v>77</v>
      </c>
      <c r="E5075">
        <v>31</v>
      </c>
      <c r="F5075">
        <v>0</v>
      </c>
      <c r="G5075">
        <f>COUNTIF($A5075:$F5075,A5075)</f>
        <v>1</v>
      </c>
      <c r="H5075">
        <f>COUNTIF($A5075:$F5075,B5075)</f>
        <v>1</v>
      </c>
      <c r="I5075">
        <f>COUNTIF($A5075:$F5075,C5075)</f>
        <v>1</v>
      </c>
      <c r="J5075">
        <f>COUNTIF($A5075:$F5075,D5075)</f>
        <v>1</v>
      </c>
      <c r="K5075">
        <f>COUNTIF($A5075:$F5075,E5075)</f>
        <v>1</v>
      </c>
      <c r="L5075">
        <f>COUNTIF($A5075:$F5075,F5075)</f>
        <v>1</v>
      </c>
      <c r="M5075" s="1">
        <f>IF(AND(COUNTIF(G5075:L5075,1)=4,COUNTIF(G5075:L5075,2)=2),1,0)</f>
        <v>0</v>
      </c>
      <c r="N5075">
        <f>IF(MOD(A5075,2)=0,A5075,"")</f>
        <v>32</v>
      </c>
      <c r="O5075">
        <f>IF(MOD(B5075,2)=0,B5075,"")</f>
        <v>96</v>
      </c>
      <c r="P5075" t="str">
        <f>IF(MOD(C5075,2)=0,C5075,"")</f>
        <v/>
      </c>
      <c r="Q5075" t="str">
        <f>IF(MOD(D5075,2)=0,D5075,"")</f>
        <v/>
      </c>
      <c r="R5075" t="str">
        <f>IF(MOD(E5075,2)=0,E5075,"")</f>
        <v/>
      </c>
      <c r="S5075">
        <f>IF(MOD(F5075,2)=0,F5075,"")</f>
        <v>0</v>
      </c>
      <c r="T5075" s="1">
        <f t="shared" si="240"/>
        <v>42.666666666666664</v>
      </c>
      <c r="U5075" t="str">
        <f>IF(MOD(A5075,2)=1,A5075,"")</f>
        <v/>
      </c>
      <c r="V5075" t="str">
        <f>IF(MOD(B5075,2)=1,B5075,"")</f>
        <v/>
      </c>
      <c r="W5075">
        <f>IF(MOD(C5075,2)=1,C5075,"")</f>
        <v>73</v>
      </c>
      <c r="X5075">
        <f>IF(MOD(D5075,2)=1,D5075,"")</f>
        <v>77</v>
      </c>
      <c r="Y5075">
        <f>IF(MOD(E5075,2)=1,E5075,"")</f>
        <v>31</v>
      </c>
      <c r="Z5075" t="str">
        <f>IF(MOD(F5075,2)=1,F5075,"")</f>
        <v/>
      </c>
      <c r="AA5075" s="1">
        <f t="shared" si="241"/>
        <v>60.333333333333336</v>
      </c>
      <c r="AB5075">
        <f>IF(ABS(T5075-AA5075)&gt;50,1,0)</f>
        <v>0</v>
      </c>
      <c r="AC5075" t="str">
        <f t="shared" si="242"/>
        <v/>
      </c>
    </row>
    <row r="5076" spans="1:29" x14ac:dyDescent="0.25">
      <c r="A5076">
        <v>15</v>
      </c>
      <c r="B5076">
        <v>82</v>
      </c>
      <c r="C5076">
        <v>61</v>
      </c>
      <c r="D5076">
        <v>59</v>
      </c>
      <c r="E5076">
        <v>75</v>
      </c>
      <c r="F5076">
        <v>66</v>
      </c>
      <c r="G5076">
        <f>COUNTIF($A5076:$F5076,A5076)</f>
        <v>1</v>
      </c>
      <c r="H5076">
        <f>COUNTIF($A5076:$F5076,B5076)</f>
        <v>1</v>
      </c>
      <c r="I5076">
        <f>COUNTIF($A5076:$F5076,C5076)</f>
        <v>1</v>
      </c>
      <c r="J5076">
        <f>COUNTIF($A5076:$F5076,D5076)</f>
        <v>1</v>
      </c>
      <c r="K5076">
        <f>COUNTIF($A5076:$F5076,E5076)</f>
        <v>1</v>
      </c>
      <c r="L5076">
        <f>COUNTIF($A5076:$F5076,F5076)</f>
        <v>1</v>
      </c>
      <c r="M5076" s="1">
        <f>IF(AND(COUNTIF(G5076:L5076,1)=4,COUNTIF(G5076:L5076,2)=2),1,0)</f>
        <v>0</v>
      </c>
      <c r="N5076" t="str">
        <f>IF(MOD(A5076,2)=0,A5076,"")</f>
        <v/>
      </c>
      <c r="O5076">
        <f>IF(MOD(B5076,2)=0,B5076,"")</f>
        <v>82</v>
      </c>
      <c r="P5076" t="str">
        <f>IF(MOD(C5076,2)=0,C5076,"")</f>
        <v/>
      </c>
      <c r="Q5076" t="str">
        <f>IF(MOD(D5076,2)=0,D5076,"")</f>
        <v/>
      </c>
      <c r="R5076" t="str">
        <f>IF(MOD(E5076,2)=0,E5076,"")</f>
        <v/>
      </c>
      <c r="S5076">
        <f>IF(MOD(F5076,2)=0,F5076,"")</f>
        <v>66</v>
      </c>
      <c r="T5076" s="1">
        <f t="shared" si="240"/>
        <v>74</v>
      </c>
      <c r="U5076">
        <f>IF(MOD(A5076,2)=1,A5076,"")</f>
        <v>15</v>
      </c>
      <c r="V5076" t="str">
        <f>IF(MOD(B5076,2)=1,B5076,"")</f>
        <v/>
      </c>
      <c r="W5076">
        <f>IF(MOD(C5076,2)=1,C5076,"")</f>
        <v>61</v>
      </c>
      <c r="X5076">
        <f>IF(MOD(D5076,2)=1,D5076,"")</f>
        <v>59</v>
      </c>
      <c r="Y5076">
        <f>IF(MOD(E5076,2)=1,E5076,"")</f>
        <v>75</v>
      </c>
      <c r="Z5076" t="str">
        <f>IF(MOD(F5076,2)=1,F5076,"")</f>
        <v/>
      </c>
      <c r="AA5076" s="1">
        <f t="shared" si="241"/>
        <v>52.5</v>
      </c>
      <c r="AB5076">
        <f>IF(ABS(T5076-AA5076)&gt;50,1,0)</f>
        <v>0</v>
      </c>
      <c r="AC5076" t="str">
        <f t="shared" si="242"/>
        <v/>
      </c>
    </row>
    <row r="5077" spans="1:29" x14ac:dyDescent="0.25">
      <c r="A5077">
        <v>63</v>
      </c>
      <c r="B5077">
        <v>6</v>
      </c>
      <c r="C5077">
        <v>84</v>
      </c>
      <c r="D5077">
        <v>81</v>
      </c>
      <c r="E5077">
        <v>46</v>
      </c>
      <c r="F5077">
        <v>72</v>
      </c>
      <c r="G5077">
        <f>COUNTIF($A5077:$F5077,A5077)</f>
        <v>1</v>
      </c>
      <c r="H5077">
        <f>COUNTIF($A5077:$F5077,B5077)</f>
        <v>1</v>
      </c>
      <c r="I5077">
        <f>COUNTIF($A5077:$F5077,C5077)</f>
        <v>1</v>
      </c>
      <c r="J5077">
        <f>COUNTIF($A5077:$F5077,D5077)</f>
        <v>1</v>
      </c>
      <c r="K5077">
        <f>COUNTIF($A5077:$F5077,E5077)</f>
        <v>1</v>
      </c>
      <c r="L5077">
        <f>COUNTIF($A5077:$F5077,F5077)</f>
        <v>1</v>
      </c>
      <c r="M5077" s="1">
        <f>IF(AND(COUNTIF(G5077:L5077,1)=4,COUNTIF(G5077:L5077,2)=2),1,0)</f>
        <v>0</v>
      </c>
      <c r="N5077" t="str">
        <f>IF(MOD(A5077,2)=0,A5077,"")</f>
        <v/>
      </c>
      <c r="O5077">
        <f>IF(MOD(B5077,2)=0,B5077,"")</f>
        <v>6</v>
      </c>
      <c r="P5077">
        <f>IF(MOD(C5077,2)=0,C5077,"")</f>
        <v>84</v>
      </c>
      <c r="Q5077" t="str">
        <f>IF(MOD(D5077,2)=0,D5077,"")</f>
        <v/>
      </c>
      <c r="R5077">
        <f>IF(MOD(E5077,2)=0,E5077,"")</f>
        <v>46</v>
      </c>
      <c r="S5077">
        <f>IF(MOD(F5077,2)=0,F5077,"")</f>
        <v>72</v>
      </c>
      <c r="T5077" s="1">
        <f t="shared" si="240"/>
        <v>52</v>
      </c>
      <c r="U5077">
        <f>IF(MOD(A5077,2)=1,A5077,"")</f>
        <v>63</v>
      </c>
      <c r="V5077" t="str">
        <f>IF(MOD(B5077,2)=1,B5077,"")</f>
        <v/>
      </c>
      <c r="W5077" t="str">
        <f>IF(MOD(C5077,2)=1,C5077,"")</f>
        <v/>
      </c>
      <c r="X5077">
        <f>IF(MOD(D5077,2)=1,D5077,"")</f>
        <v>81</v>
      </c>
      <c r="Y5077" t="str">
        <f>IF(MOD(E5077,2)=1,E5077,"")</f>
        <v/>
      </c>
      <c r="Z5077" t="str">
        <f>IF(MOD(F5077,2)=1,F5077,"")</f>
        <v/>
      </c>
      <c r="AA5077" s="1">
        <f t="shared" si="241"/>
        <v>72</v>
      </c>
      <c r="AB5077">
        <f>IF(ABS(T5077-AA5077)&gt;50,1,0)</f>
        <v>0</v>
      </c>
      <c r="AC5077" t="str">
        <f t="shared" si="242"/>
        <v/>
      </c>
    </row>
    <row r="5078" spans="1:29" x14ac:dyDescent="0.25">
      <c r="A5078">
        <v>46</v>
      </c>
      <c r="B5078">
        <v>8</v>
      </c>
      <c r="C5078">
        <v>93</v>
      </c>
      <c r="D5078">
        <v>44</v>
      </c>
      <c r="E5078">
        <v>79</v>
      </c>
      <c r="F5078">
        <v>22</v>
      </c>
      <c r="G5078">
        <f>COUNTIF($A5078:$F5078,A5078)</f>
        <v>1</v>
      </c>
      <c r="H5078">
        <f>COUNTIF($A5078:$F5078,B5078)</f>
        <v>1</v>
      </c>
      <c r="I5078">
        <f>COUNTIF($A5078:$F5078,C5078)</f>
        <v>1</v>
      </c>
      <c r="J5078">
        <f>COUNTIF($A5078:$F5078,D5078)</f>
        <v>1</v>
      </c>
      <c r="K5078">
        <f>COUNTIF($A5078:$F5078,E5078)</f>
        <v>1</v>
      </c>
      <c r="L5078">
        <f>COUNTIF($A5078:$F5078,F5078)</f>
        <v>1</v>
      </c>
      <c r="M5078" s="1">
        <f>IF(AND(COUNTIF(G5078:L5078,1)=4,COUNTIF(G5078:L5078,2)=2),1,0)</f>
        <v>0</v>
      </c>
      <c r="N5078">
        <f>IF(MOD(A5078,2)=0,A5078,"")</f>
        <v>46</v>
      </c>
      <c r="O5078">
        <f>IF(MOD(B5078,2)=0,B5078,"")</f>
        <v>8</v>
      </c>
      <c r="P5078" t="str">
        <f>IF(MOD(C5078,2)=0,C5078,"")</f>
        <v/>
      </c>
      <c r="Q5078">
        <f>IF(MOD(D5078,2)=0,D5078,"")</f>
        <v>44</v>
      </c>
      <c r="R5078" t="str">
        <f>IF(MOD(E5078,2)=0,E5078,"")</f>
        <v/>
      </c>
      <c r="S5078">
        <f>IF(MOD(F5078,2)=0,F5078,"")</f>
        <v>22</v>
      </c>
      <c r="T5078" s="1">
        <f t="shared" si="240"/>
        <v>30</v>
      </c>
      <c r="U5078" t="str">
        <f>IF(MOD(A5078,2)=1,A5078,"")</f>
        <v/>
      </c>
      <c r="V5078" t="str">
        <f>IF(MOD(B5078,2)=1,B5078,"")</f>
        <v/>
      </c>
      <c r="W5078">
        <f>IF(MOD(C5078,2)=1,C5078,"")</f>
        <v>93</v>
      </c>
      <c r="X5078" t="str">
        <f>IF(MOD(D5078,2)=1,D5078,"")</f>
        <v/>
      </c>
      <c r="Y5078">
        <f>IF(MOD(E5078,2)=1,E5078,"")</f>
        <v>79</v>
      </c>
      <c r="Z5078" t="str">
        <f>IF(MOD(F5078,2)=1,F5078,"")</f>
        <v/>
      </c>
      <c r="AA5078" s="1">
        <f t="shared" si="241"/>
        <v>86</v>
      </c>
      <c r="AB5078">
        <f>IF(ABS(T5078-AA5078)&gt;50,1,0)</f>
        <v>1</v>
      </c>
      <c r="AC5078">
        <f t="shared" si="242"/>
        <v>1</v>
      </c>
    </row>
    <row r="5079" spans="1:29" x14ac:dyDescent="0.25">
      <c r="A5079">
        <v>74</v>
      </c>
      <c r="B5079">
        <v>27</v>
      </c>
      <c r="C5079">
        <v>37</v>
      </c>
      <c r="D5079">
        <v>69</v>
      </c>
      <c r="E5079">
        <v>41</v>
      </c>
      <c r="F5079">
        <v>16</v>
      </c>
      <c r="G5079">
        <f>COUNTIF($A5079:$F5079,A5079)</f>
        <v>1</v>
      </c>
      <c r="H5079">
        <f>COUNTIF($A5079:$F5079,B5079)</f>
        <v>1</v>
      </c>
      <c r="I5079">
        <f>COUNTIF($A5079:$F5079,C5079)</f>
        <v>1</v>
      </c>
      <c r="J5079">
        <f>COUNTIF($A5079:$F5079,D5079)</f>
        <v>1</v>
      </c>
      <c r="K5079">
        <f>COUNTIF($A5079:$F5079,E5079)</f>
        <v>1</v>
      </c>
      <c r="L5079">
        <f>COUNTIF($A5079:$F5079,F5079)</f>
        <v>1</v>
      </c>
      <c r="M5079" s="1">
        <f>IF(AND(COUNTIF(G5079:L5079,1)=4,COUNTIF(G5079:L5079,2)=2),1,0)</f>
        <v>0</v>
      </c>
      <c r="N5079">
        <f>IF(MOD(A5079,2)=0,A5079,"")</f>
        <v>74</v>
      </c>
      <c r="O5079" t="str">
        <f>IF(MOD(B5079,2)=0,B5079,"")</f>
        <v/>
      </c>
      <c r="P5079" t="str">
        <f>IF(MOD(C5079,2)=0,C5079,"")</f>
        <v/>
      </c>
      <c r="Q5079" t="str">
        <f>IF(MOD(D5079,2)=0,D5079,"")</f>
        <v/>
      </c>
      <c r="R5079" t="str">
        <f>IF(MOD(E5079,2)=0,E5079,"")</f>
        <v/>
      </c>
      <c r="S5079">
        <f>IF(MOD(F5079,2)=0,F5079,"")</f>
        <v>16</v>
      </c>
      <c r="T5079" s="1">
        <f t="shared" si="240"/>
        <v>45</v>
      </c>
      <c r="U5079" t="str">
        <f>IF(MOD(A5079,2)=1,A5079,"")</f>
        <v/>
      </c>
      <c r="V5079">
        <f>IF(MOD(B5079,2)=1,B5079,"")</f>
        <v>27</v>
      </c>
      <c r="W5079">
        <f>IF(MOD(C5079,2)=1,C5079,"")</f>
        <v>37</v>
      </c>
      <c r="X5079">
        <f>IF(MOD(D5079,2)=1,D5079,"")</f>
        <v>69</v>
      </c>
      <c r="Y5079">
        <f>IF(MOD(E5079,2)=1,E5079,"")</f>
        <v>41</v>
      </c>
      <c r="Z5079" t="str">
        <f>IF(MOD(F5079,2)=1,F5079,"")</f>
        <v/>
      </c>
      <c r="AA5079" s="1">
        <f t="shared" si="241"/>
        <v>43.5</v>
      </c>
      <c r="AB5079">
        <f>IF(ABS(T5079-AA5079)&gt;50,1,0)</f>
        <v>0</v>
      </c>
      <c r="AC5079" t="str">
        <f t="shared" si="242"/>
        <v/>
      </c>
    </row>
    <row r="5080" spans="1:29" x14ac:dyDescent="0.25">
      <c r="A5080">
        <v>18</v>
      </c>
      <c r="B5080">
        <v>27</v>
      </c>
      <c r="C5080">
        <v>97</v>
      </c>
      <c r="D5080">
        <v>7</v>
      </c>
      <c r="E5080">
        <v>96</v>
      </c>
      <c r="F5080">
        <v>38</v>
      </c>
      <c r="G5080">
        <f>COUNTIF($A5080:$F5080,A5080)</f>
        <v>1</v>
      </c>
      <c r="H5080">
        <f>COUNTIF($A5080:$F5080,B5080)</f>
        <v>1</v>
      </c>
      <c r="I5080">
        <f>COUNTIF($A5080:$F5080,C5080)</f>
        <v>1</v>
      </c>
      <c r="J5080">
        <f>COUNTIF($A5080:$F5080,D5080)</f>
        <v>1</v>
      </c>
      <c r="K5080">
        <f>COUNTIF($A5080:$F5080,E5080)</f>
        <v>1</v>
      </c>
      <c r="L5080">
        <f>COUNTIF($A5080:$F5080,F5080)</f>
        <v>1</v>
      </c>
      <c r="M5080" s="1">
        <f>IF(AND(COUNTIF(G5080:L5080,1)=4,COUNTIF(G5080:L5080,2)=2),1,0)</f>
        <v>0</v>
      </c>
      <c r="N5080">
        <f>IF(MOD(A5080,2)=0,A5080,"")</f>
        <v>18</v>
      </c>
      <c r="O5080" t="str">
        <f>IF(MOD(B5080,2)=0,B5080,"")</f>
        <v/>
      </c>
      <c r="P5080" t="str">
        <f>IF(MOD(C5080,2)=0,C5080,"")</f>
        <v/>
      </c>
      <c r="Q5080" t="str">
        <f>IF(MOD(D5080,2)=0,D5080,"")</f>
        <v/>
      </c>
      <c r="R5080">
        <f>IF(MOD(E5080,2)=0,E5080,"")</f>
        <v>96</v>
      </c>
      <c r="S5080">
        <f>IF(MOD(F5080,2)=0,F5080,"")</f>
        <v>38</v>
      </c>
      <c r="T5080" s="1">
        <f t="shared" si="240"/>
        <v>50.666666666666664</v>
      </c>
      <c r="U5080" t="str">
        <f>IF(MOD(A5080,2)=1,A5080,"")</f>
        <v/>
      </c>
      <c r="V5080">
        <f>IF(MOD(B5080,2)=1,B5080,"")</f>
        <v>27</v>
      </c>
      <c r="W5080">
        <f>IF(MOD(C5080,2)=1,C5080,"")</f>
        <v>97</v>
      </c>
      <c r="X5080">
        <f>IF(MOD(D5080,2)=1,D5080,"")</f>
        <v>7</v>
      </c>
      <c r="Y5080" t="str">
        <f>IF(MOD(E5080,2)=1,E5080,"")</f>
        <v/>
      </c>
      <c r="Z5080" t="str">
        <f>IF(MOD(F5080,2)=1,F5080,"")</f>
        <v/>
      </c>
      <c r="AA5080" s="1">
        <f t="shared" si="241"/>
        <v>43.666666666666664</v>
      </c>
      <c r="AB5080">
        <f>IF(ABS(T5080-AA5080)&gt;50,1,0)</f>
        <v>0</v>
      </c>
      <c r="AC5080" t="str">
        <f t="shared" si="242"/>
        <v/>
      </c>
    </row>
    <row r="5081" spans="1:29" x14ac:dyDescent="0.25">
      <c r="A5081">
        <v>59</v>
      </c>
      <c r="B5081">
        <v>45</v>
      </c>
      <c r="C5081">
        <v>100</v>
      </c>
      <c r="D5081">
        <v>30</v>
      </c>
      <c r="E5081">
        <v>91</v>
      </c>
      <c r="F5081">
        <v>0</v>
      </c>
      <c r="G5081">
        <f>COUNTIF($A5081:$F5081,A5081)</f>
        <v>1</v>
      </c>
      <c r="H5081">
        <f>COUNTIF($A5081:$F5081,B5081)</f>
        <v>1</v>
      </c>
      <c r="I5081">
        <f>COUNTIF($A5081:$F5081,C5081)</f>
        <v>1</v>
      </c>
      <c r="J5081">
        <f>COUNTIF($A5081:$F5081,D5081)</f>
        <v>1</v>
      </c>
      <c r="K5081">
        <f>COUNTIF($A5081:$F5081,E5081)</f>
        <v>1</v>
      </c>
      <c r="L5081">
        <f>COUNTIF($A5081:$F5081,F5081)</f>
        <v>1</v>
      </c>
      <c r="M5081" s="1">
        <f>IF(AND(COUNTIF(G5081:L5081,1)=4,COUNTIF(G5081:L5081,2)=2),1,0)</f>
        <v>0</v>
      </c>
      <c r="N5081" t="str">
        <f>IF(MOD(A5081,2)=0,A5081,"")</f>
        <v/>
      </c>
      <c r="O5081" t="str">
        <f>IF(MOD(B5081,2)=0,B5081,"")</f>
        <v/>
      </c>
      <c r="P5081">
        <f>IF(MOD(C5081,2)=0,C5081,"")</f>
        <v>100</v>
      </c>
      <c r="Q5081">
        <f>IF(MOD(D5081,2)=0,D5081,"")</f>
        <v>30</v>
      </c>
      <c r="R5081" t="str">
        <f>IF(MOD(E5081,2)=0,E5081,"")</f>
        <v/>
      </c>
      <c r="S5081">
        <f>IF(MOD(F5081,2)=0,F5081,"")</f>
        <v>0</v>
      </c>
      <c r="T5081" s="1">
        <f t="shared" si="240"/>
        <v>43.333333333333336</v>
      </c>
      <c r="U5081">
        <f>IF(MOD(A5081,2)=1,A5081,"")</f>
        <v>59</v>
      </c>
      <c r="V5081">
        <f>IF(MOD(B5081,2)=1,B5081,"")</f>
        <v>45</v>
      </c>
      <c r="W5081" t="str">
        <f>IF(MOD(C5081,2)=1,C5081,"")</f>
        <v/>
      </c>
      <c r="X5081" t="str">
        <f>IF(MOD(D5081,2)=1,D5081,"")</f>
        <v/>
      </c>
      <c r="Y5081">
        <f>IF(MOD(E5081,2)=1,E5081,"")</f>
        <v>91</v>
      </c>
      <c r="Z5081" t="str">
        <f>IF(MOD(F5081,2)=1,F5081,"")</f>
        <v/>
      </c>
      <c r="AA5081" s="1">
        <f t="shared" si="241"/>
        <v>65</v>
      </c>
      <c r="AB5081">
        <f>IF(ABS(T5081-AA5081)&gt;50,1,0)</f>
        <v>0</v>
      </c>
      <c r="AC5081" t="str">
        <f t="shared" si="242"/>
        <v/>
      </c>
    </row>
    <row r="5082" spans="1:29" x14ac:dyDescent="0.25">
      <c r="A5082">
        <v>85</v>
      </c>
      <c r="B5082">
        <v>34</v>
      </c>
      <c r="C5082">
        <v>44</v>
      </c>
      <c r="D5082">
        <v>22</v>
      </c>
      <c r="E5082">
        <v>33</v>
      </c>
      <c r="F5082">
        <v>38</v>
      </c>
      <c r="G5082">
        <f>COUNTIF($A5082:$F5082,A5082)</f>
        <v>1</v>
      </c>
      <c r="H5082">
        <f>COUNTIF($A5082:$F5082,B5082)</f>
        <v>1</v>
      </c>
      <c r="I5082">
        <f>COUNTIF($A5082:$F5082,C5082)</f>
        <v>1</v>
      </c>
      <c r="J5082">
        <f>COUNTIF($A5082:$F5082,D5082)</f>
        <v>1</v>
      </c>
      <c r="K5082">
        <f>COUNTIF($A5082:$F5082,E5082)</f>
        <v>1</v>
      </c>
      <c r="L5082">
        <f>COUNTIF($A5082:$F5082,F5082)</f>
        <v>1</v>
      </c>
      <c r="M5082" s="1">
        <f>IF(AND(COUNTIF(G5082:L5082,1)=4,COUNTIF(G5082:L5082,2)=2),1,0)</f>
        <v>0</v>
      </c>
      <c r="N5082" t="str">
        <f>IF(MOD(A5082,2)=0,A5082,"")</f>
        <v/>
      </c>
      <c r="O5082">
        <f>IF(MOD(B5082,2)=0,B5082,"")</f>
        <v>34</v>
      </c>
      <c r="P5082">
        <f>IF(MOD(C5082,2)=0,C5082,"")</f>
        <v>44</v>
      </c>
      <c r="Q5082">
        <f>IF(MOD(D5082,2)=0,D5082,"")</f>
        <v>22</v>
      </c>
      <c r="R5082" t="str">
        <f>IF(MOD(E5082,2)=0,E5082,"")</f>
        <v/>
      </c>
      <c r="S5082">
        <f>IF(MOD(F5082,2)=0,F5082,"")</f>
        <v>38</v>
      </c>
      <c r="T5082" s="1">
        <f t="shared" si="240"/>
        <v>34.5</v>
      </c>
      <c r="U5082">
        <f>IF(MOD(A5082,2)=1,A5082,"")</f>
        <v>85</v>
      </c>
      <c r="V5082" t="str">
        <f>IF(MOD(B5082,2)=1,B5082,"")</f>
        <v/>
      </c>
      <c r="W5082" t="str">
        <f>IF(MOD(C5082,2)=1,C5082,"")</f>
        <v/>
      </c>
      <c r="X5082" t="str">
        <f>IF(MOD(D5082,2)=1,D5082,"")</f>
        <v/>
      </c>
      <c r="Y5082">
        <f>IF(MOD(E5082,2)=1,E5082,"")</f>
        <v>33</v>
      </c>
      <c r="Z5082" t="str">
        <f>IF(MOD(F5082,2)=1,F5082,"")</f>
        <v/>
      </c>
      <c r="AA5082" s="1">
        <f t="shared" si="241"/>
        <v>59</v>
      </c>
      <c r="AB5082">
        <f>IF(ABS(T5082-AA5082)&gt;50,1,0)</f>
        <v>0</v>
      </c>
      <c r="AC5082" t="str">
        <f t="shared" si="242"/>
        <v/>
      </c>
    </row>
    <row r="5083" spans="1:29" x14ac:dyDescent="0.25">
      <c r="A5083">
        <v>65</v>
      </c>
      <c r="B5083">
        <v>31</v>
      </c>
      <c r="C5083">
        <v>72</v>
      </c>
      <c r="D5083">
        <v>8</v>
      </c>
      <c r="E5083">
        <v>59</v>
      </c>
      <c r="F5083">
        <v>64</v>
      </c>
      <c r="G5083">
        <f>COUNTIF($A5083:$F5083,A5083)</f>
        <v>1</v>
      </c>
      <c r="H5083">
        <f>COUNTIF($A5083:$F5083,B5083)</f>
        <v>1</v>
      </c>
      <c r="I5083">
        <f>COUNTIF($A5083:$F5083,C5083)</f>
        <v>1</v>
      </c>
      <c r="J5083">
        <f>COUNTIF($A5083:$F5083,D5083)</f>
        <v>1</v>
      </c>
      <c r="K5083">
        <f>COUNTIF($A5083:$F5083,E5083)</f>
        <v>1</v>
      </c>
      <c r="L5083">
        <f>COUNTIF($A5083:$F5083,F5083)</f>
        <v>1</v>
      </c>
      <c r="M5083" s="1">
        <f>IF(AND(COUNTIF(G5083:L5083,1)=4,COUNTIF(G5083:L5083,2)=2),1,0)</f>
        <v>0</v>
      </c>
      <c r="N5083" t="str">
        <f>IF(MOD(A5083,2)=0,A5083,"")</f>
        <v/>
      </c>
      <c r="O5083" t="str">
        <f>IF(MOD(B5083,2)=0,B5083,"")</f>
        <v/>
      </c>
      <c r="P5083">
        <f>IF(MOD(C5083,2)=0,C5083,"")</f>
        <v>72</v>
      </c>
      <c r="Q5083">
        <f>IF(MOD(D5083,2)=0,D5083,"")</f>
        <v>8</v>
      </c>
      <c r="R5083" t="str">
        <f>IF(MOD(E5083,2)=0,E5083,"")</f>
        <v/>
      </c>
      <c r="S5083">
        <f>IF(MOD(F5083,2)=0,F5083,"")</f>
        <v>64</v>
      </c>
      <c r="T5083" s="1">
        <f t="shared" si="240"/>
        <v>48</v>
      </c>
      <c r="U5083">
        <f>IF(MOD(A5083,2)=1,A5083,"")</f>
        <v>65</v>
      </c>
      <c r="V5083">
        <f>IF(MOD(B5083,2)=1,B5083,"")</f>
        <v>31</v>
      </c>
      <c r="W5083" t="str">
        <f>IF(MOD(C5083,2)=1,C5083,"")</f>
        <v/>
      </c>
      <c r="X5083" t="str">
        <f>IF(MOD(D5083,2)=1,D5083,"")</f>
        <v/>
      </c>
      <c r="Y5083">
        <f>IF(MOD(E5083,2)=1,E5083,"")</f>
        <v>59</v>
      </c>
      <c r="Z5083" t="str">
        <f>IF(MOD(F5083,2)=1,F5083,"")</f>
        <v/>
      </c>
      <c r="AA5083" s="1">
        <f t="shared" si="241"/>
        <v>51.666666666666664</v>
      </c>
      <c r="AB5083">
        <f>IF(ABS(T5083-AA5083)&gt;50,1,0)</f>
        <v>0</v>
      </c>
      <c r="AC5083" t="str">
        <f t="shared" si="242"/>
        <v/>
      </c>
    </row>
    <row r="5084" spans="1:29" x14ac:dyDescent="0.25">
      <c r="A5084">
        <v>35</v>
      </c>
      <c r="B5084">
        <v>77</v>
      </c>
      <c r="C5084">
        <v>6</v>
      </c>
      <c r="D5084">
        <v>85</v>
      </c>
      <c r="E5084">
        <v>37</v>
      </c>
      <c r="F5084">
        <v>19</v>
      </c>
      <c r="G5084">
        <f>COUNTIF($A5084:$F5084,A5084)</f>
        <v>1</v>
      </c>
      <c r="H5084">
        <f>COUNTIF($A5084:$F5084,B5084)</f>
        <v>1</v>
      </c>
      <c r="I5084">
        <f>COUNTIF($A5084:$F5084,C5084)</f>
        <v>1</v>
      </c>
      <c r="J5084">
        <f>COUNTIF($A5084:$F5084,D5084)</f>
        <v>1</v>
      </c>
      <c r="K5084">
        <f>COUNTIF($A5084:$F5084,E5084)</f>
        <v>1</v>
      </c>
      <c r="L5084">
        <f>COUNTIF($A5084:$F5084,F5084)</f>
        <v>1</v>
      </c>
      <c r="M5084" s="1">
        <f>IF(AND(COUNTIF(G5084:L5084,1)=4,COUNTIF(G5084:L5084,2)=2),1,0)</f>
        <v>0</v>
      </c>
      <c r="N5084" t="str">
        <f>IF(MOD(A5084,2)=0,A5084,"")</f>
        <v/>
      </c>
      <c r="O5084" t="str">
        <f>IF(MOD(B5084,2)=0,B5084,"")</f>
        <v/>
      </c>
      <c r="P5084">
        <f>IF(MOD(C5084,2)=0,C5084,"")</f>
        <v>6</v>
      </c>
      <c r="Q5084" t="str">
        <f>IF(MOD(D5084,2)=0,D5084,"")</f>
        <v/>
      </c>
      <c r="R5084" t="str">
        <f>IF(MOD(E5084,2)=0,E5084,"")</f>
        <v/>
      </c>
      <c r="S5084" t="str">
        <f>IF(MOD(F5084,2)=0,F5084,"")</f>
        <v/>
      </c>
      <c r="T5084" s="1">
        <f t="shared" si="240"/>
        <v>6</v>
      </c>
      <c r="U5084">
        <f>IF(MOD(A5084,2)=1,A5084,"")</f>
        <v>35</v>
      </c>
      <c r="V5084">
        <f>IF(MOD(B5084,2)=1,B5084,"")</f>
        <v>77</v>
      </c>
      <c r="W5084" t="str">
        <f>IF(MOD(C5084,2)=1,C5084,"")</f>
        <v/>
      </c>
      <c r="X5084">
        <f>IF(MOD(D5084,2)=1,D5084,"")</f>
        <v>85</v>
      </c>
      <c r="Y5084">
        <f>IF(MOD(E5084,2)=1,E5084,"")</f>
        <v>37</v>
      </c>
      <c r="Z5084">
        <f>IF(MOD(F5084,2)=1,F5084,"")</f>
        <v>19</v>
      </c>
      <c r="AA5084" s="1">
        <f t="shared" si="241"/>
        <v>50.6</v>
      </c>
      <c r="AB5084">
        <f>IF(ABS(T5084-AA5084)&gt;50,1,0)</f>
        <v>0</v>
      </c>
      <c r="AC5084" t="str">
        <f t="shared" si="242"/>
        <v/>
      </c>
    </row>
    <row r="5085" spans="1:29" x14ac:dyDescent="0.25">
      <c r="A5085">
        <v>38</v>
      </c>
      <c r="B5085">
        <v>90</v>
      </c>
      <c r="C5085">
        <v>45</v>
      </c>
      <c r="D5085">
        <v>0</v>
      </c>
      <c r="E5085">
        <v>37</v>
      </c>
      <c r="F5085">
        <v>8</v>
      </c>
      <c r="G5085">
        <f>COUNTIF($A5085:$F5085,A5085)</f>
        <v>1</v>
      </c>
      <c r="H5085">
        <f>COUNTIF($A5085:$F5085,B5085)</f>
        <v>1</v>
      </c>
      <c r="I5085">
        <f>COUNTIF($A5085:$F5085,C5085)</f>
        <v>1</v>
      </c>
      <c r="J5085">
        <f>COUNTIF($A5085:$F5085,D5085)</f>
        <v>1</v>
      </c>
      <c r="K5085">
        <f>COUNTIF($A5085:$F5085,E5085)</f>
        <v>1</v>
      </c>
      <c r="L5085">
        <f>COUNTIF($A5085:$F5085,F5085)</f>
        <v>1</v>
      </c>
      <c r="M5085" s="1">
        <f>IF(AND(COUNTIF(G5085:L5085,1)=4,COUNTIF(G5085:L5085,2)=2),1,0)</f>
        <v>0</v>
      </c>
      <c r="N5085">
        <f>IF(MOD(A5085,2)=0,A5085,"")</f>
        <v>38</v>
      </c>
      <c r="O5085">
        <f>IF(MOD(B5085,2)=0,B5085,"")</f>
        <v>90</v>
      </c>
      <c r="P5085" t="str">
        <f>IF(MOD(C5085,2)=0,C5085,"")</f>
        <v/>
      </c>
      <c r="Q5085">
        <f>IF(MOD(D5085,2)=0,D5085,"")</f>
        <v>0</v>
      </c>
      <c r="R5085" t="str">
        <f>IF(MOD(E5085,2)=0,E5085,"")</f>
        <v/>
      </c>
      <c r="S5085">
        <f>IF(MOD(F5085,2)=0,F5085,"")</f>
        <v>8</v>
      </c>
      <c r="T5085" s="1">
        <f t="shared" si="240"/>
        <v>34</v>
      </c>
      <c r="U5085" t="str">
        <f>IF(MOD(A5085,2)=1,A5085,"")</f>
        <v/>
      </c>
      <c r="V5085" t="str">
        <f>IF(MOD(B5085,2)=1,B5085,"")</f>
        <v/>
      </c>
      <c r="W5085">
        <f>IF(MOD(C5085,2)=1,C5085,"")</f>
        <v>45</v>
      </c>
      <c r="X5085" t="str">
        <f>IF(MOD(D5085,2)=1,D5085,"")</f>
        <v/>
      </c>
      <c r="Y5085">
        <f>IF(MOD(E5085,2)=1,E5085,"")</f>
        <v>37</v>
      </c>
      <c r="Z5085" t="str">
        <f>IF(MOD(F5085,2)=1,F5085,"")</f>
        <v/>
      </c>
      <c r="AA5085" s="1">
        <f t="shared" si="241"/>
        <v>41</v>
      </c>
      <c r="AB5085">
        <f>IF(ABS(T5085-AA5085)&gt;50,1,0)</f>
        <v>0</v>
      </c>
      <c r="AC5085" t="str">
        <f t="shared" si="242"/>
        <v/>
      </c>
    </row>
    <row r="5086" spans="1:29" x14ac:dyDescent="0.25">
      <c r="A5086">
        <v>92</v>
      </c>
      <c r="B5086">
        <v>14</v>
      </c>
      <c r="C5086">
        <v>31</v>
      </c>
      <c r="D5086">
        <v>97</v>
      </c>
      <c r="E5086">
        <v>48</v>
      </c>
      <c r="F5086">
        <v>60</v>
      </c>
      <c r="G5086">
        <f>COUNTIF($A5086:$F5086,A5086)</f>
        <v>1</v>
      </c>
      <c r="H5086">
        <f>COUNTIF($A5086:$F5086,B5086)</f>
        <v>1</v>
      </c>
      <c r="I5086">
        <f>COUNTIF($A5086:$F5086,C5086)</f>
        <v>1</v>
      </c>
      <c r="J5086">
        <f>COUNTIF($A5086:$F5086,D5086)</f>
        <v>1</v>
      </c>
      <c r="K5086">
        <f>COUNTIF($A5086:$F5086,E5086)</f>
        <v>1</v>
      </c>
      <c r="L5086">
        <f>COUNTIF($A5086:$F5086,F5086)</f>
        <v>1</v>
      </c>
      <c r="M5086" s="1">
        <f>IF(AND(COUNTIF(G5086:L5086,1)=4,COUNTIF(G5086:L5086,2)=2),1,0)</f>
        <v>0</v>
      </c>
      <c r="N5086">
        <f>IF(MOD(A5086,2)=0,A5086,"")</f>
        <v>92</v>
      </c>
      <c r="O5086">
        <f>IF(MOD(B5086,2)=0,B5086,"")</f>
        <v>14</v>
      </c>
      <c r="P5086" t="str">
        <f>IF(MOD(C5086,2)=0,C5086,"")</f>
        <v/>
      </c>
      <c r="Q5086" t="str">
        <f>IF(MOD(D5086,2)=0,D5086,"")</f>
        <v/>
      </c>
      <c r="R5086">
        <f>IF(MOD(E5086,2)=0,E5086,"")</f>
        <v>48</v>
      </c>
      <c r="S5086">
        <f>IF(MOD(F5086,2)=0,F5086,"")</f>
        <v>60</v>
      </c>
      <c r="T5086" s="1">
        <f t="shared" si="240"/>
        <v>53.5</v>
      </c>
      <c r="U5086" t="str">
        <f>IF(MOD(A5086,2)=1,A5086,"")</f>
        <v/>
      </c>
      <c r="V5086" t="str">
        <f>IF(MOD(B5086,2)=1,B5086,"")</f>
        <v/>
      </c>
      <c r="W5086">
        <f>IF(MOD(C5086,2)=1,C5086,"")</f>
        <v>31</v>
      </c>
      <c r="X5086">
        <f>IF(MOD(D5086,2)=1,D5086,"")</f>
        <v>97</v>
      </c>
      <c r="Y5086" t="str">
        <f>IF(MOD(E5086,2)=1,E5086,"")</f>
        <v/>
      </c>
      <c r="Z5086" t="str">
        <f>IF(MOD(F5086,2)=1,F5086,"")</f>
        <v/>
      </c>
      <c r="AA5086" s="1">
        <f t="shared" si="241"/>
        <v>64</v>
      </c>
      <c r="AB5086">
        <f>IF(ABS(T5086-AA5086)&gt;50,1,0)</f>
        <v>0</v>
      </c>
      <c r="AC5086" t="str">
        <f t="shared" si="242"/>
        <v/>
      </c>
    </row>
    <row r="5087" spans="1:29" x14ac:dyDescent="0.25">
      <c r="A5087">
        <v>62</v>
      </c>
      <c r="B5087">
        <v>93</v>
      </c>
      <c r="C5087">
        <v>76</v>
      </c>
      <c r="D5087">
        <v>81</v>
      </c>
      <c r="E5087">
        <v>13</v>
      </c>
      <c r="F5087">
        <v>86</v>
      </c>
      <c r="G5087">
        <f>COUNTIF($A5087:$F5087,A5087)</f>
        <v>1</v>
      </c>
      <c r="H5087">
        <f>COUNTIF($A5087:$F5087,B5087)</f>
        <v>1</v>
      </c>
      <c r="I5087">
        <f>COUNTIF($A5087:$F5087,C5087)</f>
        <v>1</v>
      </c>
      <c r="J5087">
        <f>COUNTIF($A5087:$F5087,D5087)</f>
        <v>1</v>
      </c>
      <c r="K5087">
        <f>COUNTIF($A5087:$F5087,E5087)</f>
        <v>1</v>
      </c>
      <c r="L5087">
        <f>COUNTIF($A5087:$F5087,F5087)</f>
        <v>1</v>
      </c>
      <c r="M5087" s="1">
        <f>IF(AND(COUNTIF(G5087:L5087,1)=4,COUNTIF(G5087:L5087,2)=2),1,0)</f>
        <v>0</v>
      </c>
      <c r="N5087">
        <f>IF(MOD(A5087,2)=0,A5087,"")</f>
        <v>62</v>
      </c>
      <c r="O5087" t="str">
        <f>IF(MOD(B5087,2)=0,B5087,"")</f>
        <v/>
      </c>
      <c r="P5087">
        <f>IF(MOD(C5087,2)=0,C5087,"")</f>
        <v>76</v>
      </c>
      <c r="Q5087" t="str">
        <f>IF(MOD(D5087,2)=0,D5087,"")</f>
        <v/>
      </c>
      <c r="R5087" t="str">
        <f>IF(MOD(E5087,2)=0,E5087,"")</f>
        <v/>
      </c>
      <c r="S5087">
        <f>IF(MOD(F5087,2)=0,F5087,"")</f>
        <v>86</v>
      </c>
      <c r="T5087" s="1">
        <f t="shared" si="240"/>
        <v>74.666666666666671</v>
      </c>
      <c r="U5087" t="str">
        <f>IF(MOD(A5087,2)=1,A5087,"")</f>
        <v/>
      </c>
      <c r="V5087">
        <f>IF(MOD(B5087,2)=1,B5087,"")</f>
        <v>93</v>
      </c>
      <c r="W5087" t="str">
        <f>IF(MOD(C5087,2)=1,C5087,"")</f>
        <v/>
      </c>
      <c r="X5087">
        <f>IF(MOD(D5087,2)=1,D5087,"")</f>
        <v>81</v>
      </c>
      <c r="Y5087">
        <f>IF(MOD(E5087,2)=1,E5087,"")</f>
        <v>13</v>
      </c>
      <c r="Z5087" t="str">
        <f>IF(MOD(F5087,2)=1,F5087,"")</f>
        <v/>
      </c>
      <c r="AA5087" s="1">
        <f t="shared" si="241"/>
        <v>62.333333333333336</v>
      </c>
      <c r="AB5087">
        <f>IF(ABS(T5087-AA5087)&gt;50,1,0)</f>
        <v>0</v>
      </c>
      <c r="AC5087" t="str">
        <f t="shared" si="242"/>
        <v/>
      </c>
    </row>
    <row r="5088" spans="1:29" x14ac:dyDescent="0.25">
      <c r="A5088">
        <v>55</v>
      </c>
      <c r="B5088">
        <v>22</v>
      </c>
      <c r="C5088">
        <v>56</v>
      </c>
      <c r="D5088">
        <v>14</v>
      </c>
      <c r="E5088">
        <v>97</v>
      </c>
      <c r="F5088">
        <v>62</v>
      </c>
      <c r="G5088">
        <f>COUNTIF($A5088:$F5088,A5088)</f>
        <v>1</v>
      </c>
      <c r="H5088">
        <f>COUNTIF($A5088:$F5088,B5088)</f>
        <v>1</v>
      </c>
      <c r="I5088">
        <f>COUNTIF($A5088:$F5088,C5088)</f>
        <v>1</v>
      </c>
      <c r="J5088">
        <f>COUNTIF($A5088:$F5088,D5088)</f>
        <v>1</v>
      </c>
      <c r="K5088">
        <f>COUNTIF($A5088:$F5088,E5088)</f>
        <v>1</v>
      </c>
      <c r="L5088">
        <f>COUNTIF($A5088:$F5088,F5088)</f>
        <v>1</v>
      </c>
      <c r="M5088" s="1">
        <f>IF(AND(COUNTIF(G5088:L5088,1)=4,COUNTIF(G5088:L5088,2)=2),1,0)</f>
        <v>0</v>
      </c>
      <c r="N5088" t="str">
        <f>IF(MOD(A5088,2)=0,A5088,"")</f>
        <v/>
      </c>
      <c r="O5088">
        <f>IF(MOD(B5088,2)=0,B5088,"")</f>
        <v>22</v>
      </c>
      <c r="P5088">
        <f>IF(MOD(C5088,2)=0,C5088,"")</f>
        <v>56</v>
      </c>
      <c r="Q5088">
        <f>IF(MOD(D5088,2)=0,D5088,"")</f>
        <v>14</v>
      </c>
      <c r="R5088" t="str">
        <f>IF(MOD(E5088,2)=0,E5088,"")</f>
        <v/>
      </c>
      <c r="S5088">
        <f>IF(MOD(F5088,2)=0,F5088,"")</f>
        <v>62</v>
      </c>
      <c r="T5088" s="1">
        <f t="shared" si="240"/>
        <v>38.5</v>
      </c>
      <c r="U5088">
        <f>IF(MOD(A5088,2)=1,A5088,"")</f>
        <v>55</v>
      </c>
      <c r="V5088" t="str">
        <f>IF(MOD(B5088,2)=1,B5088,"")</f>
        <v/>
      </c>
      <c r="W5088" t="str">
        <f>IF(MOD(C5088,2)=1,C5088,"")</f>
        <v/>
      </c>
      <c r="X5088" t="str">
        <f>IF(MOD(D5088,2)=1,D5088,"")</f>
        <v/>
      </c>
      <c r="Y5088">
        <f>IF(MOD(E5088,2)=1,E5088,"")</f>
        <v>97</v>
      </c>
      <c r="Z5088" t="str">
        <f>IF(MOD(F5088,2)=1,F5088,"")</f>
        <v/>
      </c>
      <c r="AA5088" s="1">
        <f t="shared" si="241"/>
        <v>76</v>
      </c>
      <c r="AB5088">
        <f>IF(ABS(T5088-AA5088)&gt;50,1,0)</f>
        <v>0</v>
      </c>
      <c r="AC5088" t="str">
        <f t="shared" si="242"/>
        <v/>
      </c>
    </row>
    <row r="5089" spans="1:29" x14ac:dyDescent="0.25">
      <c r="A5089">
        <v>85</v>
      </c>
      <c r="B5089">
        <v>80</v>
      </c>
      <c r="C5089">
        <v>37</v>
      </c>
      <c r="D5089">
        <v>92</v>
      </c>
      <c r="E5089">
        <v>23</v>
      </c>
      <c r="F5089">
        <v>39</v>
      </c>
      <c r="G5089">
        <f>COUNTIF($A5089:$F5089,A5089)</f>
        <v>1</v>
      </c>
      <c r="H5089">
        <f>COUNTIF($A5089:$F5089,B5089)</f>
        <v>1</v>
      </c>
      <c r="I5089">
        <f>COUNTIF($A5089:$F5089,C5089)</f>
        <v>1</v>
      </c>
      <c r="J5089">
        <f>COUNTIF($A5089:$F5089,D5089)</f>
        <v>1</v>
      </c>
      <c r="K5089">
        <f>COUNTIF($A5089:$F5089,E5089)</f>
        <v>1</v>
      </c>
      <c r="L5089">
        <f>COUNTIF($A5089:$F5089,F5089)</f>
        <v>1</v>
      </c>
      <c r="M5089" s="1">
        <f>IF(AND(COUNTIF(G5089:L5089,1)=4,COUNTIF(G5089:L5089,2)=2),1,0)</f>
        <v>0</v>
      </c>
      <c r="N5089" t="str">
        <f>IF(MOD(A5089,2)=0,A5089,"")</f>
        <v/>
      </c>
      <c r="O5089">
        <f>IF(MOD(B5089,2)=0,B5089,"")</f>
        <v>80</v>
      </c>
      <c r="P5089" t="str">
        <f>IF(MOD(C5089,2)=0,C5089,"")</f>
        <v/>
      </c>
      <c r="Q5089">
        <f>IF(MOD(D5089,2)=0,D5089,"")</f>
        <v>92</v>
      </c>
      <c r="R5089" t="str">
        <f>IF(MOD(E5089,2)=0,E5089,"")</f>
        <v/>
      </c>
      <c r="S5089" t="str">
        <f>IF(MOD(F5089,2)=0,F5089,"")</f>
        <v/>
      </c>
      <c r="T5089" s="1">
        <f t="shared" si="240"/>
        <v>86</v>
      </c>
      <c r="U5089">
        <f>IF(MOD(A5089,2)=1,A5089,"")</f>
        <v>85</v>
      </c>
      <c r="V5089" t="str">
        <f>IF(MOD(B5089,2)=1,B5089,"")</f>
        <v/>
      </c>
      <c r="W5089">
        <f>IF(MOD(C5089,2)=1,C5089,"")</f>
        <v>37</v>
      </c>
      <c r="X5089" t="str">
        <f>IF(MOD(D5089,2)=1,D5089,"")</f>
        <v/>
      </c>
      <c r="Y5089">
        <f>IF(MOD(E5089,2)=1,E5089,"")</f>
        <v>23</v>
      </c>
      <c r="Z5089">
        <f>IF(MOD(F5089,2)=1,F5089,"")</f>
        <v>39</v>
      </c>
      <c r="AA5089" s="1">
        <f t="shared" si="241"/>
        <v>46</v>
      </c>
      <c r="AB5089">
        <f>IF(ABS(T5089-AA5089)&gt;50,1,0)</f>
        <v>0</v>
      </c>
      <c r="AC5089" t="str">
        <f t="shared" si="242"/>
        <v/>
      </c>
    </row>
    <row r="5090" spans="1:29" x14ac:dyDescent="0.25">
      <c r="A5090">
        <v>43</v>
      </c>
      <c r="B5090">
        <v>8</v>
      </c>
      <c r="C5090">
        <v>80</v>
      </c>
      <c r="D5090">
        <v>51</v>
      </c>
      <c r="E5090">
        <v>51</v>
      </c>
      <c r="F5090">
        <v>45</v>
      </c>
      <c r="G5090">
        <f>COUNTIF($A5090:$F5090,A5090)</f>
        <v>1</v>
      </c>
      <c r="H5090">
        <f>COUNTIF($A5090:$F5090,B5090)</f>
        <v>1</v>
      </c>
      <c r="I5090">
        <f>COUNTIF($A5090:$F5090,C5090)</f>
        <v>1</v>
      </c>
      <c r="J5090">
        <f>COUNTIF($A5090:$F5090,D5090)</f>
        <v>2</v>
      </c>
      <c r="K5090">
        <f>COUNTIF($A5090:$F5090,E5090)</f>
        <v>2</v>
      </c>
      <c r="L5090">
        <f>COUNTIF($A5090:$F5090,F5090)</f>
        <v>1</v>
      </c>
      <c r="M5090" s="1">
        <f>IF(AND(COUNTIF(G5090:L5090,1)=4,COUNTIF(G5090:L5090,2)=2),1,0)</f>
        <v>1</v>
      </c>
      <c r="N5090" t="str">
        <f>IF(MOD(A5090,2)=0,A5090,"")</f>
        <v/>
      </c>
      <c r="O5090">
        <f>IF(MOD(B5090,2)=0,B5090,"")</f>
        <v>8</v>
      </c>
      <c r="P5090">
        <f>IF(MOD(C5090,2)=0,C5090,"")</f>
        <v>80</v>
      </c>
      <c r="Q5090" t="str">
        <f>IF(MOD(D5090,2)=0,D5090,"")</f>
        <v/>
      </c>
      <c r="R5090" t="str">
        <f>IF(MOD(E5090,2)=0,E5090,"")</f>
        <v/>
      </c>
      <c r="S5090" t="str">
        <f>IF(MOD(F5090,2)=0,F5090,"")</f>
        <v/>
      </c>
      <c r="T5090" s="1">
        <f t="shared" si="240"/>
        <v>44</v>
      </c>
      <c r="U5090">
        <f>IF(MOD(A5090,2)=1,A5090,"")</f>
        <v>43</v>
      </c>
      <c r="V5090" t="str">
        <f>IF(MOD(B5090,2)=1,B5090,"")</f>
        <v/>
      </c>
      <c r="W5090" t="str">
        <f>IF(MOD(C5090,2)=1,C5090,"")</f>
        <v/>
      </c>
      <c r="X5090">
        <f>IF(MOD(D5090,2)=1,D5090,"")</f>
        <v>51</v>
      </c>
      <c r="Y5090">
        <f>IF(MOD(E5090,2)=1,E5090,"")</f>
        <v>51</v>
      </c>
      <c r="Z5090">
        <f>IF(MOD(F5090,2)=1,F5090,"")</f>
        <v>45</v>
      </c>
      <c r="AA5090" s="1">
        <f t="shared" si="241"/>
        <v>47.5</v>
      </c>
      <c r="AB5090">
        <f>IF(ABS(T5090-AA5090)&gt;50,1,0)</f>
        <v>0</v>
      </c>
      <c r="AC5090">
        <f t="shared" si="242"/>
        <v>1</v>
      </c>
    </row>
    <row r="5091" spans="1:29" x14ac:dyDescent="0.25">
      <c r="A5091">
        <v>31</v>
      </c>
      <c r="B5091">
        <v>36</v>
      </c>
      <c r="C5091">
        <v>7</v>
      </c>
      <c r="D5091">
        <v>82</v>
      </c>
      <c r="E5091">
        <v>90</v>
      </c>
      <c r="F5091">
        <v>30</v>
      </c>
      <c r="G5091">
        <f>COUNTIF($A5091:$F5091,A5091)</f>
        <v>1</v>
      </c>
      <c r="H5091">
        <f>COUNTIF($A5091:$F5091,B5091)</f>
        <v>1</v>
      </c>
      <c r="I5091">
        <f>COUNTIF($A5091:$F5091,C5091)</f>
        <v>1</v>
      </c>
      <c r="J5091">
        <f>COUNTIF($A5091:$F5091,D5091)</f>
        <v>1</v>
      </c>
      <c r="K5091">
        <f>COUNTIF($A5091:$F5091,E5091)</f>
        <v>1</v>
      </c>
      <c r="L5091">
        <f>COUNTIF($A5091:$F5091,F5091)</f>
        <v>1</v>
      </c>
      <c r="M5091" s="1">
        <f>IF(AND(COUNTIF(G5091:L5091,1)=4,COUNTIF(G5091:L5091,2)=2),1,0)</f>
        <v>0</v>
      </c>
      <c r="N5091" t="str">
        <f>IF(MOD(A5091,2)=0,A5091,"")</f>
        <v/>
      </c>
      <c r="O5091">
        <f>IF(MOD(B5091,2)=0,B5091,"")</f>
        <v>36</v>
      </c>
      <c r="P5091" t="str">
        <f>IF(MOD(C5091,2)=0,C5091,"")</f>
        <v/>
      </c>
      <c r="Q5091">
        <f>IF(MOD(D5091,2)=0,D5091,"")</f>
        <v>82</v>
      </c>
      <c r="R5091">
        <f>IF(MOD(E5091,2)=0,E5091,"")</f>
        <v>90</v>
      </c>
      <c r="S5091">
        <f>IF(MOD(F5091,2)=0,F5091,"")</f>
        <v>30</v>
      </c>
      <c r="T5091" s="1">
        <f t="shared" si="240"/>
        <v>59.5</v>
      </c>
      <c r="U5091">
        <f>IF(MOD(A5091,2)=1,A5091,"")</f>
        <v>31</v>
      </c>
      <c r="V5091" t="str">
        <f>IF(MOD(B5091,2)=1,B5091,"")</f>
        <v/>
      </c>
      <c r="W5091">
        <f>IF(MOD(C5091,2)=1,C5091,"")</f>
        <v>7</v>
      </c>
      <c r="X5091" t="str">
        <f>IF(MOD(D5091,2)=1,D5091,"")</f>
        <v/>
      </c>
      <c r="Y5091" t="str">
        <f>IF(MOD(E5091,2)=1,E5091,"")</f>
        <v/>
      </c>
      <c r="Z5091" t="str">
        <f>IF(MOD(F5091,2)=1,F5091,"")</f>
        <v/>
      </c>
      <c r="AA5091" s="1">
        <f t="shared" si="241"/>
        <v>19</v>
      </c>
      <c r="AB5091">
        <f>IF(ABS(T5091-AA5091)&gt;50,1,0)</f>
        <v>0</v>
      </c>
      <c r="AC5091" t="str">
        <f t="shared" si="242"/>
        <v/>
      </c>
    </row>
    <row r="5092" spans="1:29" x14ac:dyDescent="0.25">
      <c r="A5092">
        <v>76</v>
      </c>
      <c r="B5092">
        <v>68</v>
      </c>
      <c r="C5092">
        <v>38</v>
      </c>
      <c r="D5092">
        <v>99</v>
      </c>
      <c r="E5092">
        <v>81</v>
      </c>
      <c r="F5092">
        <v>11</v>
      </c>
      <c r="G5092">
        <f>COUNTIF($A5092:$F5092,A5092)</f>
        <v>1</v>
      </c>
      <c r="H5092">
        <f>COUNTIF($A5092:$F5092,B5092)</f>
        <v>1</v>
      </c>
      <c r="I5092">
        <f>COUNTIF($A5092:$F5092,C5092)</f>
        <v>1</v>
      </c>
      <c r="J5092">
        <f>COUNTIF($A5092:$F5092,D5092)</f>
        <v>1</v>
      </c>
      <c r="K5092">
        <f>COUNTIF($A5092:$F5092,E5092)</f>
        <v>1</v>
      </c>
      <c r="L5092">
        <f>COUNTIF($A5092:$F5092,F5092)</f>
        <v>1</v>
      </c>
      <c r="M5092" s="1">
        <f>IF(AND(COUNTIF(G5092:L5092,1)=4,COUNTIF(G5092:L5092,2)=2),1,0)</f>
        <v>0</v>
      </c>
      <c r="N5092">
        <f>IF(MOD(A5092,2)=0,A5092,"")</f>
        <v>76</v>
      </c>
      <c r="O5092">
        <f>IF(MOD(B5092,2)=0,B5092,"")</f>
        <v>68</v>
      </c>
      <c r="P5092">
        <f>IF(MOD(C5092,2)=0,C5092,"")</f>
        <v>38</v>
      </c>
      <c r="Q5092" t="str">
        <f>IF(MOD(D5092,2)=0,D5092,"")</f>
        <v/>
      </c>
      <c r="R5092" t="str">
        <f>IF(MOD(E5092,2)=0,E5092,"")</f>
        <v/>
      </c>
      <c r="S5092" t="str">
        <f>IF(MOD(F5092,2)=0,F5092,"")</f>
        <v/>
      </c>
      <c r="T5092" s="1">
        <f t="shared" si="240"/>
        <v>60.666666666666664</v>
      </c>
      <c r="U5092" t="str">
        <f>IF(MOD(A5092,2)=1,A5092,"")</f>
        <v/>
      </c>
      <c r="V5092" t="str">
        <f>IF(MOD(B5092,2)=1,B5092,"")</f>
        <v/>
      </c>
      <c r="W5092" t="str">
        <f>IF(MOD(C5092,2)=1,C5092,"")</f>
        <v/>
      </c>
      <c r="X5092">
        <f>IF(MOD(D5092,2)=1,D5092,"")</f>
        <v>99</v>
      </c>
      <c r="Y5092">
        <f>IF(MOD(E5092,2)=1,E5092,"")</f>
        <v>81</v>
      </c>
      <c r="Z5092">
        <f>IF(MOD(F5092,2)=1,F5092,"")</f>
        <v>11</v>
      </c>
      <c r="AA5092" s="1">
        <f t="shared" si="241"/>
        <v>63.666666666666664</v>
      </c>
      <c r="AB5092">
        <f>IF(ABS(T5092-AA5092)&gt;50,1,0)</f>
        <v>0</v>
      </c>
      <c r="AC5092" t="str">
        <f t="shared" si="242"/>
        <v/>
      </c>
    </row>
    <row r="5093" spans="1:29" x14ac:dyDescent="0.25">
      <c r="A5093">
        <v>90</v>
      </c>
      <c r="B5093">
        <v>9</v>
      </c>
      <c r="C5093">
        <v>41</v>
      </c>
      <c r="D5093">
        <v>55</v>
      </c>
      <c r="E5093">
        <v>2</v>
      </c>
      <c r="F5093">
        <v>64</v>
      </c>
      <c r="G5093">
        <f>COUNTIF($A5093:$F5093,A5093)</f>
        <v>1</v>
      </c>
      <c r="H5093">
        <f>COUNTIF($A5093:$F5093,B5093)</f>
        <v>1</v>
      </c>
      <c r="I5093">
        <f>COUNTIF($A5093:$F5093,C5093)</f>
        <v>1</v>
      </c>
      <c r="J5093">
        <f>COUNTIF($A5093:$F5093,D5093)</f>
        <v>1</v>
      </c>
      <c r="K5093">
        <f>COUNTIF($A5093:$F5093,E5093)</f>
        <v>1</v>
      </c>
      <c r="L5093">
        <f>COUNTIF($A5093:$F5093,F5093)</f>
        <v>1</v>
      </c>
      <c r="M5093" s="1">
        <f>IF(AND(COUNTIF(G5093:L5093,1)=4,COUNTIF(G5093:L5093,2)=2),1,0)</f>
        <v>0</v>
      </c>
      <c r="N5093">
        <f>IF(MOD(A5093,2)=0,A5093,"")</f>
        <v>90</v>
      </c>
      <c r="O5093" t="str">
        <f>IF(MOD(B5093,2)=0,B5093,"")</f>
        <v/>
      </c>
      <c r="P5093" t="str">
        <f>IF(MOD(C5093,2)=0,C5093,"")</f>
        <v/>
      </c>
      <c r="Q5093" t="str">
        <f>IF(MOD(D5093,2)=0,D5093,"")</f>
        <v/>
      </c>
      <c r="R5093">
        <f>IF(MOD(E5093,2)=0,E5093,"")</f>
        <v>2</v>
      </c>
      <c r="S5093">
        <f>IF(MOD(F5093,2)=0,F5093,"")</f>
        <v>64</v>
      </c>
      <c r="T5093" s="1">
        <f t="shared" si="240"/>
        <v>52</v>
      </c>
      <c r="U5093" t="str">
        <f>IF(MOD(A5093,2)=1,A5093,"")</f>
        <v/>
      </c>
      <c r="V5093">
        <f>IF(MOD(B5093,2)=1,B5093,"")</f>
        <v>9</v>
      </c>
      <c r="W5093">
        <f>IF(MOD(C5093,2)=1,C5093,"")</f>
        <v>41</v>
      </c>
      <c r="X5093">
        <f>IF(MOD(D5093,2)=1,D5093,"")</f>
        <v>55</v>
      </c>
      <c r="Y5093" t="str">
        <f>IF(MOD(E5093,2)=1,E5093,"")</f>
        <v/>
      </c>
      <c r="Z5093" t="str">
        <f>IF(MOD(F5093,2)=1,F5093,"")</f>
        <v/>
      </c>
      <c r="AA5093" s="1">
        <f t="shared" si="241"/>
        <v>35</v>
      </c>
      <c r="AB5093">
        <f>IF(ABS(T5093-AA5093)&gt;50,1,0)</f>
        <v>0</v>
      </c>
      <c r="AC5093" t="str">
        <f t="shared" si="242"/>
        <v/>
      </c>
    </row>
    <row r="5094" spans="1:29" x14ac:dyDescent="0.25">
      <c r="A5094">
        <v>91</v>
      </c>
      <c r="B5094">
        <v>75</v>
      </c>
      <c r="C5094">
        <v>51</v>
      </c>
      <c r="D5094">
        <v>71</v>
      </c>
      <c r="E5094">
        <v>52</v>
      </c>
      <c r="F5094">
        <v>58</v>
      </c>
      <c r="G5094">
        <f>COUNTIF($A5094:$F5094,A5094)</f>
        <v>1</v>
      </c>
      <c r="H5094">
        <f>COUNTIF($A5094:$F5094,B5094)</f>
        <v>1</v>
      </c>
      <c r="I5094">
        <f>COUNTIF($A5094:$F5094,C5094)</f>
        <v>1</v>
      </c>
      <c r="J5094">
        <f>COUNTIF($A5094:$F5094,D5094)</f>
        <v>1</v>
      </c>
      <c r="K5094">
        <f>COUNTIF($A5094:$F5094,E5094)</f>
        <v>1</v>
      </c>
      <c r="L5094">
        <f>COUNTIF($A5094:$F5094,F5094)</f>
        <v>1</v>
      </c>
      <c r="M5094" s="1">
        <f>IF(AND(COUNTIF(G5094:L5094,1)=4,COUNTIF(G5094:L5094,2)=2),1,0)</f>
        <v>0</v>
      </c>
      <c r="N5094" t="str">
        <f>IF(MOD(A5094,2)=0,A5094,"")</f>
        <v/>
      </c>
      <c r="O5094" t="str">
        <f>IF(MOD(B5094,2)=0,B5094,"")</f>
        <v/>
      </c>
      <c r="P5094" t="str">
        <f>IF(MOD(C5094,2)=0,C5094,"")</f>
        <v/>
      </c>
      <c r="Q5094" t="str">
        <f>IF(MOD(D5094,2)=0,D5094,"")</f>
        <v/>
      </c>
      <c r="R5094">
        <f>IF(MOD(E5094,2)=0,E5094,"")</f>
        <v>52</v>
      </c>
      <c r="S5094">
        <f>IF(MOD(F5094,2)=0,F5094,"")</f>
        <v>58</v>
      </c>
      <c r="T5094" s="1">
        <f t="shared" si="240"/>
        <v>55</v>
      </c>
      <c r="U5094">
        <f>IF(MOD(A5094,2)=1,A5094,"")</f>
        <v>91</v>
      </c>
      <c r="V5094">
        <f>IF(MOD(B5094,2)=1,B5094,"")</f>
        <v>75</v>
      </c>
      <c r="W5094">
        <f>IF(MOD(C5094,2)=1,C5094,"")</f>
        <v>51</v>
      </c>
      <c r="X5094">
        <f>IF(MOD(D5094,2)=1,D5094,"")</f>
        <v>71</v>
      </c>
      <c r="Y5094" t="str">
        <f>IF(MOD(E5094,2)=1,E5094,"")</f>
        <v/>
      </c>
      <c r="Z5094" t="str">
        <f>IF(MOD(F5094,2)=1,F5094,"")</f>
        <v/>
      </c>
      <c r="AA5094" s="1">
        <f t="shared" si="241"/>
        <v>72</v>
      </c>
      <c r="AB5094">
        <f>IF(ABS(T5094-AA5094)&gt;50,1,0)</f>
        <v>0</v>
      </c>
      <c r="AC5094" t="str">
        <f t="shared" si="242"/>
        <v/>
      </c>
    </row>
    <row r="5095" spans="1:29" x14ac:dyDescent="0.25">
      <c r="A5095">
        <v>69</v>
      </c>
      <c r="B5095">
        <v>91</v>
      </c>
      <c r="C5095">
        <v>72</v>
      </c>
      <c r="D5095">
        <v>13</v>
      </c>
      <c r="E5095">
        <v>58</v>
      </c>
      <c r="F5095">
        <v>16</v>
      </c>
      <c r="G5095">
        <f>COUNTIF($A5095:$F5095,A5095)</f>
        <v>1</v>
      </c>
      <c r="H5095">
        <f>COUNTIF($A5095:$F5095,B5095)</f>
        <v>1</v>
      </c>
      <c r="I5095">
        <f>COUNTIF($A5095:$F5095,C5095)</f>
        <v>1</v>
      </c>
      <c r="J5095">
        <f>COUNTIF($A5095:$F5095,D5095)</f>
        <v>1</v>
      </c>
      <c r="K5095">
        <f>COUNTIF($A5095:$F5095,E5095)</f>
        <v>1</v>
      </c>
      <c r="L5095">
        <f>COUNTIF($A5095:$F5095,F5095)</f>
        <v>1</v>
      </c>
      <c r="M5095" s="1">
        <f>IF(AND(COUNTIF(G5095:L5095,1)=4,COUNTIF(G5095:L5095,2)=2),1,0)</f>
        <v>0</v>
      </c>
      <c r="N5095" t="str">
        <f>IF(MOD(A5095,2)=0,A5095,"")</f>
        <v/>
      </c>
      <c r="O5095" t="str">
        <f>IF(MOD(B5095,2)=0,B5095,"")</f>
        <v/>
      </c>
      <c r="P5095">
        <f>IF(MOD(C5095,2)=0,C5095,"")</f>
        <v>72</v>
      </c>
      <c r="Q5095" t="str">
        <f>IF(MOD(D5095,2)=0,D5095,"")</f>
        <v/>
      </c>
      <c r="R5095">
        <f>IF(MOD(E5095,2)=0,E5095,"")</f>
        <v>58</v>
      </c>
      <c r="S5095">
        <f>IF(MOD(F5095,2)=0,F5095,"")</f>
        <v>16</v>
      </c>
      <c r="T5095" s="1">
        <f t="shared" si="240"/>
        <v>48.666666666666664</v>
      </c>
      <c r="U5095">
        <f>IF(MOD(A5095,2)=1,A5095,"")</f>
        <v>69</v>
      </c>
      <c r="V5095">
        <f>IF(MOD(B5095,2)=1,B5095,"")</f>
        <v>91</v>
      </c>
      <c r="W5095" t="str">
        <f>IF(MOD(C5095,2)=1,C5095,"")</f>
        <v/>
      </c>
      <c r="X5095">
        <f>IF(MOD(D5095,2)=1,D5095,"")</f>
        <v>13</v>
      </c>
      <c r="Y5095" t="str">
        <f>IF(MOD(E5095,2)=1,E5095,"")</f>
        <v/>
      </c>
      <c r="Z5095" t="str">
        <f>IF(MOD(F5095,2)=1,F5095,"")</f>
        <v/>
      </c>
      <c r="AA5095" s="1">
        <f t="shared" si="241"/>
        <v>57.666666666666664</v>
      </c>
      <c r="AB5095">
        <f>IF(ABS(T5095-AA5095)&gt;50,1,0)</f>
        <v>0</v>
      </c>
      <c r="AC5095" t="str">
        <f t="shared" si="242"/>
        <v/>
      </c>
    </row>
    <row r="5096" spans="1:29" x14ac:dyDescent="0.25">
      <c r="A5096">
        <v>64</v>
      </c>
      <c r="B5096">
        <v>59</v>
      </c>
      <c r="C5096">
        <v>101</v>
      </c>
      <c r="D5096">
        <v>17</v>
      </c>
      <c r="E5096">
        <v>45</v>
      </c>
      <c r="F5096">
        <v>17</v>
      </c>
      <c r="G5096">
        <f>COUNTIF($A5096:$F5096,A5096)</f>
        <v>1</v>
      </c>
      <c r="H5096">
        <f>COUNTIF($A5096:$F5096,B5096)</f>
        <v>1</v>
      </c>
      <c r="I5096">
        <f>COUNTIF($A5096:$F5096,C5096)</f>
        <v>1</v>
      </c>
      <c r="J5096">
        <f>COUNTIF($A5096:$F5096,D5096)</f>
        <v>2</v>
      </c>
      <c r="K5096">
        <f>COUNTIF($A5096:$F5096,E5096)</f>
        <v>1</v>
      </c>
      <c r="L5096">
        <f>COUNTIF($A5096:$F5096,F5096)</f>
        <v>2</v>
      </c>
      <c r="M5096" s="1">
        <f>IF(AND(COUNTIF(G5096:L5096,1)=4,COUNTIF(G5096:L5096,2)=2),1,0)</f>
        <v>1</v>
      </c>
      <c r="N5096">
        <f>IF(MOD(A5096,2)=0,A5096,"")</f>
        <v>64</v>
      </c>
      <c r="O5096" t="str">
        <f>IF(MOD(B5096,2)=0,B5096,"")</f>
        <v/>
      </c>
      <c r="P5096" t="str">
        <f>IF(MOD(C5096,2)=0,C5096,"")</f>
        <v/>
      </c>
      <c r="Q5096" t="str">
        <f>IF(MOD(D5096,2)=0,D5096,"")</f>
        <v/>
      </c>
      <c r="R5096" t="str">
        <f>IF(MOD(E5096,2)=0,E5096,"")</f>
        <v/>
      </c>
      <c r="S5096" t="str">
        <f>IF(MOD(F5096,2)=0,F5096,"")</f>
        <v/>
      </c>
      <c r="T5096" s="1">
        <f t="shared" si="240"/>
        <v>64</v>
      </c>
      <c r="U5096" t="str">
        <f>IF(MOD(A5096,2)=1,A5096,"")</f>
        <v/>
      </c>
      <c r="V5096">
        <f>IF(MOD(B5096,2)=1,B5096,"")</f>
        <v>59</v>
      </c>
      <c r="W5096">
        <f>IF(MOD(C5096,2)=1,C5096,"")</f>
        <v>101</v>
      </c>
      <c r="X5096">
        <f>IF(MOD(D5096,2)=1,D5096,"")</f>
        <v>17</v>
      </c>
      <c r="Y5096">
        <f>IF(MOD(E5096,2)=1,E5096,"")</f>
        <v>45</v>
      </c>
      <c r="Z5096">
        <f>IF(MOD(F5096,2)=1,F5096,"")</f>
        <v>17</v>
      </c>
      <c r="AA5096" s="1">
        <f t="shared" si="241"/>
        <v>47.8</v>
      </c>
      <c r="AB5096">
        <f>IF(ABS(T5096-AA5096)&gt;50,1,0)</f>
        <v>0</v>
      </c>
      <c r="AC5096">
        <f t="shared" si="242"/>
        <v>1</v>
      </c>
    </row>
    <row r="5097" spans="1:29" x14ac:dyDescent="0.25">
      <c r="A5097">
        <v>4</v>
      </c>
      <c r="B5097">
        <v>43</v>
      </c>
      <c r="C5097">
        <v>66</v>
      </c>
      <c r="D5097">
        <v>81</v>
      </c>
      <c r="E5097">
        <v>86</v>
      </c>
      <c r="F5097">
        <v>55</v>
      </c>
      <c r="G5097">
        <f>COUNTIF($A5097:$F5097,A5097)</f>
        <v>1</v>
      </c>
      <c r="H5097">
        <f>COUNTIF($A5097:$F5097,B5097)</f>
        <v>1</v>
      </c>
      <c r="I5097">
        <f>COUNTIF($A5097:$F5097,C5097)</f>
        <v>1</v>
      </c>
      <c r="J5097">
        <f>COUNTIF($A5097:$F5097,D5097)</f>
        <v>1</v>
      </c>
      <c r="K5097">
        <f>COUNTIF($A5097:$F5097,E5097)</f>
        <v>1</v>
      </c>
      <c r="L5097">
        <f>COUNTIF($A5097:$F5097,F5097)</f>
        <v>1</v>
      </c>
      <c r="M5097" s="1">
        <f>IF(AND(COUNTIF(G5097:L5097,1)=4,COUNTIF(G5097:L5097,2)=2),1,0)</f>
        <v>0</v>
      </c>
      <c r="N5097">
        <f>IF(MOD(A5097,2)=0,A5097,"")</f>
        <v>4</v>
      </c>
      <c r="O5097" t="str">
        <f>IF(MOD(B5097,2)=0,B5097,"")</f>
        <v/>
      </c>
      <c r="P5097">
        <f>IF(MOD(C5097,2)=0,C5097,"")</f>
        <v>66</v>
      </c>
      <c r="Q5097" t="str">
        <f>IF(MOD(D5097,2)=0,D5097,"")</f>
        <v/>
      </c>
      <c r="R5097">
        <f>IF(MOD(E5097,2)=0,E5097,"")</f>
        <v>86</v>
      </c>
      <c r="S5097" t="str">
        <f>IF(MOD(F5097,2)=0,F5097,"")</f>
        <v/>
      </c>
      <c r="T5097" s="1">
        <f t="shared" si="240"/>
        <v>52</v>
      </c>
      <c r="U5097" t="str">
        <f>IF(MOD(A5097,2)=1,A5097,"")</f>
        <v/>
      </c>
      <c r="V5097">
        <f>IF(MOD(B5097,2)=1,B5097,"")</f>
        <v>43</v>
      </c>
      <c r="W5097" t="str">
        <f>IF(MOD(C5097,2)=1,C5097,"")</f>
        <v/>
      </c>
      <c r="X5097">
        <f>IF(MOD(D5097,2)=1,D5097,"")</f>
        <v>81</v>
      </c>
      <c r="Y5097" t="str">
        <f>IF(MOD(E5097,2)=1,E5097,"")</f>
        <v/>
      </c>
      <c r="Z5097">
        <f>IF(MOD(F5097,2)=1,F5097,"")</f>
        <v>55</v>
      </c>
      <c r="AA5097" s="1">
        <f t="shared" si="241"/>
        <v>59.666666666666664</v>
      </c>
      <c r="AB5097">
        <f>IF(ABS(T5097-AA5097)&gt;50,1,0)</f>
        <v>0</v>
      </c>
      <c r="AC5097" t="str">
        <f t="shared" si="242"/>
        <v/>
      </c>
    </row>
    <row r="5098" spans="1:29" x14ac:dyDescent="0.25">
      <c r="A5098">
        <v>37</v>
      </c>
      <c r="B5098">
        <v>27</v>
      </c>
      <c r="C5098">
        <v>21</v>
      </c>
      <c r="D5098">
        <v>7</v>
      </c>
      <c r="E5098">
        <v>76</v>
      </c>
      <c r="F5098">
        <v>73</v>
      </c>
      <c r="G5098">
        <f>COUNTIF($A5098:$F5098,A5098)</f>
        <v>1</v>
      </c>
      <c r="H5098">
        <f>COUNTIF($A5098:$F5098,B5098)</f>
        <v>1</v>
      </c>
      <c r="I5098">
        <f>COUNTIF($A5098:$F5098,C5098)</f>
        <v>1</v>
      </c>
      <c r="J5098">
        <f>COUNTIF($A5098:$F5098,D5098)</f>
        <v>1</v>
      </c>
      <c r="K5098">
        <f>COUNTIF($A5098:$F5098,E5098)</f>
        <v>1</v>
      </c>
      <c r="L5098">
        <f>COUNTIF($A5098:$F5098,F5098)</f>
        <v>1</v>
      </c>
      <c r="M5098" s="1">
        <f>IF(AND(COUNTIF(G5098:L5098,1)=4,COUNTIF(G5098:L5098,2)=2),1,0)</f>
        <v>0</v>
      </c>
      <c r="N5098" t="str">
        <f>IF(MOD(A5098,2)=0,A5098,"")</f>
        <v/>
      </c>
      <c r="O5098" t="str">
        <f>IF(MOD(B5098,2)=0,B5098,"")</f>
        <v/>
      </c>
      <c r="P5098" t="str">
        <f>IF(MOD(C5098,2)=0,C5098,"")</f>
        <v/>
      </c>
      <c r="Q5098" t="str">
        <f>IF(MOD(D5098,2)=0,D5098,"")</f>
        <v/>
      </c>
      <c r="R5098">
        <f>IF(MOD(E5098,2)=0,E5098,"")</f>
        <v>76</v>
      </c>
      <c r="S5098" t="str">
        <f>IF(MOD(F5098,2)=0,F5098,"")</f>
        <v/>
      </c>
      <c r="T5098" s="1">
        <f t="shared" si="240"/>
        <v>76</v>
      </c>
      <c r="U5098">
        <f>IF(MOD(A5098,2)=1,A5098,"")</f>
        <v>37</v>
      </c>
      <c r="V5098">
        <f>IF(MOD(B5098,2)=1,B5098,"")</f>
        <v>27</v>
      </c>
      <c r="W5098">
        <f>IF(MOD(C5098,2)=1,C5098,"")</f>
        <v>21</v>
      </c>
      <c r="X5098">
        <f>IF(MOD(D5098,2)=1,D5098,"")</f>
        <v>7</v>
      </c>
      <c r="Y5098" t="str">
        <f>IF(MOD(E5098,2)=1,E5098,"")</f>
        <v/>
      </c>
      <c r="Z5098">
        <f>IF(MOD(F5098,2)=1,F5098,"")</f>
        <v>73</v>
      </c>
      <c r="AA5098" s="1">
        <f t="shared" si="241"/>
        <v>33</v>
      </c>
      <c r="AB5098">
        <f>IF(ABS(T5098-AA5098)&gt;50,1,0)</f>
        <v>0</v>
      </c>
      <c r="AC5098" t="str">
        <f t="shared" si="242"/>
        <v/>
      </c>
    </row>
    <row r="5099" spans="1:29" x14ac:dyDescent="0.25">
      <c r="A5099">
        <v>5</v>
      </c>
      <c r="B5099">
        <v>23</v>
      </c>
      <c r="C5099">
        <v>97</v>
      </c>
      <c r="D5099">
        <v>36</v>
      </c>
      <c r="E5099">
        <v>19</v>
      </c>
      <c r="F5099">
        <v>24</v>
      </c>
      <c r="G5099">
        <f>COUNTIF($A5099:$F5099,A5099)</f>
        <v>1</v>
      </c>
      <c r="H5099">
        <f>COUNTIF($A5099:$F5099,B5099)</f>
        <v>1</v>
      </c>
      <c r="I5099">
        <f>COUNTIF($A5099:$F5099,C5099)</f>
        <v>1</v>
      </c>
      <c r="J5099">
        <f>COUNTIF($A5099:$F5099,D5099)</f>
        <v>1</v>
      </c>
      <c r="K5099">
        <f>COUNTIF($A5099:$F5099,E5099)</f>
        <v>1</v>
      </c>
      <c r="L5099">
        <f>COUNTIF($A5099:$F5099,F5099)</f>
        <v>1</v>
      </c>
      <c r="M5099" s="1">
        <f>IF(AND(COUNTIF(G5099:L5099,1)=4,COUNTIF(G5099:L5099,2)=2),1,0)</f>
        <v>0</v>
      </c>
      <c r="N5099" t="str">
        <f>IF(MOD(A5099,2)=0,A5099,"")</f>
        <v/>
      </c>
      <c r="O5099" t="str">
        <f>IF(MOD(B5099,2)=0,B5099,"")</f>
        <v/>
      </c>
      <c r="P5099" t="str">
        <f>IF(MOD(C5099,2)=0,C5099,"")</f>
        <v/>
      </c>
      <c r="Q5099">
        <f>IF(MOD(D5099,2)=0,D5099,"")</f>
        <v>36</v>
      </c>
      <c r="R5099" t="str">
        <f>IF(MOD(E5099,2)=0,E5099,"")</f>
        <v/>
      </c>
      <c r="S5099">
        <f>IF(MOD(F5099,2)=0,F5099,"")</f>
        <v>24</v>
      </c>
      <c r="T5099" s="1">
        <f t="shared" si="240"/>
        <v>30</v>
      </c>
      <c r="U5099">
        <f>IF(MOD(A5099,2)=1,A5099,"")</f>
        <v>5</v>
      </c>
      <c r="V5099">
        <f>IF(MOD(B5099,2)=1,B5099,"")</f>
        <v>23</v>
      </c>
      <c r="W5099">
        <f>IF(MOD(C5099,2)=1,C5099,"")</f>
        <v>97</v>
      </c>
      <c r="X5099" t="str">
        <f>IF(MOD(D5099,2)=1,D5099,"")</f>
        <v/>
      </c>
      <c r="Y5099">
        <f>IF(MOD(E5099,2)=1,E5099,"")</f>
        <v>19</v>
      </c>
      <c r="Z5099" t="str">
        <f>IF(MOD(F5099,2)=1,F5099,"")</f>
        <v/>
      </c>
      <c r="AA5099" s="1">
        <f t="shared" si="241"/>
        <v>36</v>
      </c>
      <c r="AB5099">
        <f>IF(ABS(T5099-AA5099)&gt;50,1,0)</f>
        <v>0</v>
      </c>
      <c r="AC5099" t="str">
        <f t="shared" si="242"/>
        <v/>
      </c>
    </row>
    <row r="5100" spans="1:29" x14ac:dyDescent="0.25">
      <c r="A5100">
        <v>4</v>
      </c>
      <c r="B5100">
        <v>3</v>
      </c>
      <c r="C5100">
        <v>40</v>
      </c>
      <c r="D5100">
        <v>7</v>
      </c>
      <c r="E5100">
        <v>64</v>
      </c>
      <c r="F5100">
        <v>48</v>
      </c>
      <c r="G5100">
        <f>COUNTIF($A5100:$F5100,A5100)</f>
        <v>1</v>
      </c>
      <c r="H5100">
        <f>COUNTIF($A5100:$F5100,B5100)</f>
        <v>1</v>
      </c>
      <c r="I5100">
        <f>COUNTIF($A5100:$F5100,C5100)</f>
        <v>1</v>
      </c>
      <c r="J5100">
        <f>COUNTIF($A5100:$F5100,D5100)</f>
        <v>1</v>
      </c>
      <c r="K5100">
        <f>COUNTIF($A5100:$F5100,E5100)</f>
        <v>1</v>
      </c>
      <c r="L5100">
        <f>COUNTIF($A5100:$F5100,F5100)</f>
        <v>1</v>
      </c>
      <c r="M5100" s="1">
        <f>IF(AND(COUNTIF(G5100:L5100,1)=4,COUNTIF(G5100:L5100,2)=2),1,0)</f>
        <v>0</v>
      </c>
      <c r="N5100">
        <f>IF(MOD(A5100,2)=0,A5100,"")</f>
        <v>4</v>
      </c>
      <c r="O5100" t="str">
        <f>IF(MOD(B5100,2)=0,B5100,"")</f>
        <v/>
      </c>
      <c r="P5100">
        <f>IF(MOD(C5100,2)=0,C5100,"")</f>
        <v>40</v>
      </c>
      <c r="Q5100" t="str">
        <f>IF(MOD(D5100,2)=0,D5100,"")</f>
        <v/>
      </c>
      <c r="R5100">
        <f>IF(MOD(E5100,2)=0,E5100,"")</f>
        <v>64</v>
      </c>
      <c r="S5100">
        <f>IF(MOD(F5100,2)=0,F5100,"")</f>
        <v>48</v>
      </c>
      <c r="T5100" s="1">
        <f t="shared" si="240"/>
        <v>39</v>
      </c>
      <c r="U5100" t="str">
        <f>IF(MOD(A5100,2)=1,A5100,"")</f>
        <v/>
      </c>
      <c r="V5100">
        <f>IF(MOD(B5100,2)=1,B5100,"")</f>
        <v>3</v>
      </c>
      <c r="W5100" t="str">
        <f>IF(MOD(C5100,2)=1,C5100,"")</f>
        <v/>
      </c>
      <c r="X5100">
        <f>IF(MOD(D5100,2)=1,D5100,"")</f>
        <v>7</v>
      </c>
      <c r="Y5100" t="str">
        <f>IF(MOD(E5100,2)=1,E5100,"")</f>
        <v/>
      </c>
      <c r="Z5100" t="str">
        <f>IF(MOD(F5100,2)=1,F5100,"")</f>
        <v/>
      </c>
      <c r="AA5100" s="1">
        <f t="shared" si="241"/>
        <v>5</v>
      </c>
      <c r="AB5100">
        <f>IF(ABS(T5100-AA5100)&gt;50,1,0)</f>
        <v>0</v>
      </c>
      <c r="AC5100" t="str">
        <f t="shared" si="242"/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Dmitry Statnyy</dc:creator>
  <cp:lastModifiedBy>Andrew</cp:lastModifiedBy>
  <dcterms:created xsi:type="dcterms:W3CDTF">2023-03-18T08:09:11Z</dcterms:created>
  <dcterms:modified xsi:type="dcterms:W3CDTF">2025-05-14T11:21:59Z</dcterms:modified>
</cp:coreProperties>
</file>